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/>
  <mc:AlternateContent xmlns:mc="http://schemas.openxmlformats.org/markup-compatibility/2006">
    <mc:Choice Requires="x15">
      <x15ac:absPath xmlns:x15ac="http://schemas.microsoft.com/office/spreadsheetml/2010/11/ac" url="/Users/nate/Documents/GitHub/rDNAcn/data/"/>
    </mc:Choice>
  </mc:AlternateContent>
  <xr:revisionPtr revIDLastSave="0" documentId="13_ncr:1_{36935975-B377-A845-8ED4-E886310063F1}" xr6:coauthVersionLast="47" xr6:coauthVersionMax="47" xr10:uidLastSave="{00000000-0000-0000-0000-000000000000}"/>
  <bookViews>
    <workbookView xWindow="3820" yWindow="460" windowWidth="44740" windowHeight="26940" firstSheet="9" activeTab="11" xr2:uid="{00000000-000D-0000-FFFF-FFFF00000000}"/>
  </bookViews>
  <sheets>
    <sheet name="Strain Table" sheetId="1" r:id="rId1"/>
    <sheet name="Lifespan Experiments" sheetId="2" r:id="rId2"/>
    <sheet name="Variable WT Genetic Vars" sheetId="3" r:id="rId3"/>
    <sheet name="RNAseq-DeSEQ (gene v rls)" sheetId="10" r:id="rId4"/>
    <sheet name="Supp Media Lifespan Experiments" sheetId="4" r:id="rId5"/>
    <sheet name="Supp Micromanipulation Data" sheetId="25" r:id="rId6"/>
    <sheet name="Supp Summarized Media Lifespans" sheetId="5" r:id="rId7"/>
    <sheet name="Supp BY Lifespan Experiments" sheetId="6" r:id="rId8"/>
    <sheet name="Supp Summarized BY Lifespans" sheetId="7" r:id="rId9"/>
    <sheet name="Supp Sequenced CHEF Samples" sheetId="8" r:id="rId10"/>
    <sheet name="Panel Cell Size" sheetId="13" r:id="rId11"/>
    <sheet name="Panel Growth Rates" sheetId="14" r:id="rId12"/>
    <sheet name="Panel ERC quantification" sheetId="16" r:id="rId13"/>
    <sheet name="WT Lifespan Survival Fits" sheetId="17" r:id="rId14"/>
    <sheet name="Summarized Lifespans" sheetId="18" r:id="rId15"/>
    <sheet name="Mutant Lifespans CPH Stats" sheetId="20" r:id="rId16"/>
    <sheet name="Mode-of-Death Hazards" sheetId="21" r:id="rId17"/>
    <sheet name="Supp ML Validation -- Lifespan " sheetId="23" r:id="rId18"/>
    <sheet name="Supp ML Validation -- MOD Model" sheetId="24" r:id="rId19"/>
  </sheets>
  <definedNames>
    <definedName name="_xlnm._FilterDatabase" localSheetId="1" hidden="1">'Lifespan Experiments'!$A$1:$D$449</definedName>
    <definedName name="_xlnm._FilterDatabase" localSheetId="3" hidden="1">'RNAseq-DeSEQ (gene v rls)'!$A$1:$F$5814</definedName>
  </definedNames>
  <calcPr calcId="0"/>
</workbook>
</file>

<file path=xl/sharedStrings.xml><?xml version="1.0" encoding="utf-8"?>
<sst xmlns="http://schemas.openxmlformats.org/spreadsheetml/2006/main" count="56640" uniqueCount="8751">
  <si>
    <t>date_sequenced</t>
  </si>
  <si>
    <t>sample_number</t>
  </si>
  <si>
    <t>sample_name</t>
  </si>
  <si>
    <t>rdnacn</t>
  </si>
  <si>
    <t>CGY18.59</t>
  </si>
  <si>
    <t>CGY18.60</t>
  </si>
  <si>
    <t>CGY18.61</t>
  </si>
  <si>
    <t>CGY18.62</t>
  </si>
  <si>
    <t>CGY18.71</t>
  </si>
  <si>
    <t>CGY18.72</t>
  </si>
  <si>
    <t>CGY18.73</t>
  </si>
  <si>
    <t>CGY19.02</t>
  </si>
  <si>
    <t>CGY19.03</t>
  </si>
  <si>
    <t>CGY19.04</t>
  </si>
  <si>
    <t>CGY19.12</t>
  </si>
  <si>
    <t>CGY19.13</t>
  </si>
  <si>
    <t>CGY19.14</t>
  </si>
  <si>
    <t>CGY20.16</t>
  </si>
  <si>
    <t>CGY20.17</t>
  </si>
  <si>
    <t>CGY20.18</t>
  </si>
  <si>
    <t>CGY20.19</t>
  </si>
  <si>
    <t>CGY20.20</t>
  </si>
  <si>
    <t>CGY20.21</t>
  </si>
  <si>
    <t>CGY20.22</t>
  </si>
  <si>
    <t>CGY20.23</t>
  </si>
  <si>
    <t>CGY20.24</t>
  </si>
  <si>
    <t>CGY20.25</t>
  </si>
  <si>
    <t>CGY20.46</t>
  </si>
  <si>
    <t>CGY20.47</t>
  </si>
  <si>
    <t>CGY20.48</t>
  </si>
  <si>
    <t>CGY20.49</t>
  </si>
  <si>
    <t>CGY20.50</t>
  </si>
  <si>
    <t>CGY20.51</t>
  </si>
  <si>
    <t>CGY20.52</t>
  </si>
  <si>
    <t>CGY20.53</t>
  </si>
  <si>
    <t>CGY20.54</t>
  </si>
  <si>
    <t>CGY20.55</t>
  </si>
  <si>
    <t>CGY20.56</t>
  </si>
  <si>
    <t>CGY20.61</t>
  </si>
  <si>
    <t>CGY24.03</t>
  </si>
  <si>
    <t>CGY24.04</t>
  </si>
  <si>
    <t>CGY24.06</t>
  </si>
  <si>
    <t>CGY24.07</t>
  </si>
  <si>
    <t>CGY24.08</t>
  </si>
  <si>
    <t>CGY24.09</t>
  </si>
  <si>
    <t>CGY24.10</t>
  </si>
  <si>
    <t>CGY24.11</t>
  </si>
  <si>
    <t>CGY24.12</t>
  </si>
  <si>
    <t>CGY24.13</t>
  </si>
  <si>
    <t>CGY24.14</t>
  </si>
  <si>
    <t>CGY24.16</t>
  </si>
  <si>
    <t>CGY24.17</t>
  </si>
  <si>
    <t>CGY24.21</t>
  </si>
  <si>
    <t>SMY10046_1</t>
  </si>
  <si>
    <t>CGY23.73</t>
  </si>
  <si>
    <t>SMY10046_2</t>
  </si>
  <si>
    <t>CGY23.74</t>
  </si>
  <si>
    <t>SMY10046_3</t>
  </si>
  <si>
    <t>CGY23.75</t>
  </si>
  <si>
    <t>SMY10046_4</t>
  </si>
  <si>
    <t>SMY10046_5</t>
  </si>
  <si>
    <t>CGY23.77</t>
  </si>
  <si>
    <t>SMY10047_1</t>
  </si>
  <si>
    <t>CGY23.78</t>
  </si>
  <si>
    <t>SMY10047_2</t>
  </si>
  <si>
    <t>CGY23.79</t>
  </si>
  <si>
    <t>SMY10047_3</t>
  </si>
  <si>
    <t>CGY23.80</t>
  </si>
  <si>
    <t>SMY10047_4</t>
  </si>
  <si>
    <t>CGY23.81</t>
  </si>
  <si>
    <t>SMY10047_5</t>
  </si>
  <si>
    <t>CGY20_47_split</t>
  </si>
  <si>
    <t>CGY20_48_split</t>
  </si>
  <si>
    <t>CGY20_49_split</t>
  </si>
  <si>
    <t>CGY20_50_split</t>
  </si>
  <si>
    <t>CGY20_51_split</t>
  </si>
  <si>
    <t>CGY20_52_split</t>
  </si>
  <si>
    <t>CGY20_53_split</t>
  </si>
  <si>
    <t>CGY20_54_split</t>
  </si>
  <si>
    <t>CGY20_55_split</t>
  </si>
  <si>
    <t>CGY20_56_split</t>
  </si>
  <si>
    <t>CGY20_61_split</t>
  </si>
  <si>
    <t>CGY27.35</t>
  </si>
  <si>
    <t>CGY27.38</t>
  </si>
  <si>
    <t>CGY27.41</t>
  </si>
  <si>
    <t>CGY27.51</t>
  </si>
  <si>
    <t>CGY27.52</t>
  </si>
  <si>
    <t>CGY27.56</t>
  </si>
  <si>
    <t>CGY27.48</t>
  </si>
  <si>
    <t>CGY27.55</t>
  </si>
  <si>
    <t>CGY27.50</t>
  </si>
  <si>
    <t>CGY27.58</t>
  </si>
  <si>
    <t>CGY27.57</t>
  </si>
  <si>
    <t>CGY27.53</t>
  </si>
  <si>
    <t>CGY27.37</t>
  </si>
  <si>
    <t>CGY27.54</t>
  </si>
  <si>
    <t>CGY27.46</t>
  </si>
  <si>
    <t>CGY27.36</t>
  </si>
  <si>
    <t>CGY27.63</t>
  </si>
  <si>
    <t>CGY27.47</t>
  </si>
  <si>
    <t>CGY27.62</t>
  </si>
  <si>
    <t>CGY27.43</t>
  </si>
  <si>
    <t>CGY27.60</t>
  </si>
  <si>
    <t>CGY27.39</t>
  </si>
  <si>
    <t>CGY27.49</t>
  </si>
  <si>
    <t>CGY27.65</t>
  </si>
  <si>
    <t>CGY27.64</t>
  </si>
  <si>
    <t>CGY27.61</t>
  </si>
  <si>
    <t>CGY27.42</t>
  </si>
  <si>
    <t>CGY27.40</t>
  </si>
  <si>
    <t>CGY27.44</t>
  </si>
  <si>
    <t>CGY27.45</t>
  </si>
  <si>
    <t>CGY27.59</t>
  </si>
  <si>
    <t>CGY28.50</t>
  </si>
  <si>
    <t>CGY28.45</t>
  </si>
  <si>
    <t>CGY28.46</t>
  </si>
  <si>
    <t>CGY28.47</t>
  </si>
  <si>
    <t>CGY28.48</t>
  </si>
  <si>
    <t>CGY28.49</t>
  </si>
  <si>
    <t>CGY28.51</t>
  </si>
  <si>
    <t>CGY28.52</t>
  </si>
  <si>
    <t>CGY28.53</t>
  </si>
  <si>
    <t>CGY28.54</t>
  </si>
  <si>
    <t>CGY28.55</t>
  </si>
  <si>
    <t>CGY28.56</t>
  </si>
  <si>
    <t>CGY28.57</t>
  </si>
  <si>
    <t>CGY28.58</t>
  </si>
  <si>
    <t>CGY28.59</t>
  </si>
  <si>
    <t>CGY28.60</t>
  </si>
  <si>
    <t>CGY28.61</t>
  </si>
  <si>
    <t>CGY28.63</t>
  </si>
  <si>
    <t>CGY28.64</t>
  </si>
  <si>
    <t>CGY28.67</t>
  </si>
  <si>
    <t>CGY28.68</t>
  </si>
  <si>
    <t>CGY28.69</t>
  </si>
  <si>
    <t>CGY28.72</t>
  </si>
  <si>
    <t>CGY29.01</t>
  </si>
  <si>
    <t>CGY31.06</t>
  </si>
  <si>
    <t>CGY31.14</t>
  </si>
  <si>
    <t>CGY31.17</t>
  </si>
  <si>
    <t>CGY31.18</t>
  </si>
  <si>
    <t>CGY31.20</t>
  </si>
  <si>
    <t>CGY31.23</t>
  </si>
  <si>
    <t>CGY31.25</t>
  </si>
  <si>
    <t>CGY31.28</t>
  </si>
  <si>
    <t>CGY31.31</t>
  </si>
  <si>
    <t>CGY31.32</t>
  </si>
  <si>
    <t>CGY31.34</t>
  </si>
  <si>
    <t>CGY31.35</t>
  </si>
  <si>
    <t>CGY31.39</t>
  </si>
  <si>
    <t>CGY31.41</t>
  </si>
  <si>
    <t>CGY31.44</t>
  </si>
  <si>
    <t>CGY31.45</t>
  </si>
  <si>
    <t>CGY31.47</t>
  </si>
  <si>
    <t>CGY31.49</t>
  </si>
  <si>
    <t>CGY31.50</t>
  </si>
  <si>
    <t>CGY31.53</t>
  </si>
  <si>
    <t>CGY31.57</t>
  </si>
  <si>
    <t>CGY31.59</t>
  </si>
  <si>
    <t>CGY31.66</t>
  </si>
  <si>
    <t>CGY31.67</t>
  </si>
  <si>
    <t>CGY32.05</t>
  </si>
  <si>
    <t>CGY32.07</t>
  </si>
  <si>
    <t>CGY32.19</t>
  </si>
  <si>
    <t>CGY32.44</t>
  </si>
  <si>
    <t>CGY32.45</t>
  </si>
  <si>
    <t>CGY32.54</t>
  </si>
  <si>
    <t>CGY32.55</t>
  </si>
  <si>
    <t>CGY32.58</t>
  </si>
  <si>
    <t>CGY32.59</t>
  </si>
  <si>
    <t>CGY32.60</t>
  </si>
  <si>
    <t>CGY32.64</t>
  </si>
  <si>
    <t>CGY32.65</t>
  </si>
  <si>
    <t>CGY32.67</t>
  </si>
  <si>
    <t>CGY32.68</t>
  </si>
  <si>
    <t>CGY32.69</t>
  </si>
  <si>
    <t>CGY32.70</t>
  </si>
  <si>
    <t>CGY32.71</t>
  </si>
  <si>
    <t>CGY32.72</t>
  </si>
  <si>
    <t>CGY32.75</t>
  </si>
  <si>
    <t>CGY32.77</t>
  </si>
  <si>
    <t>CGY32.78</t>
  </si>
  <si>
    <t>CGY32.80</t>
  </si>
  <si>
    <t>CGY32.81</t>
  </si>
  <si>
    <t>CGY33.02</t>
  </si>
  <si>
    <t>CGY33.59</t>
  </si>
  <si>
    <t>CGY33.61</t>
  </si>
  <si>
    <t>CGY33.65</t>
  </si>
  <si>
    <t>CGY33.67</t>
  </si>
  <si>
    <t>CGY33.37</t>
  </si>
  <si>
    <t>CGY33.45</t>
  </si>
  <si>
    <t>CGY33.47</t>
  </si>
  <si>
    <t>CGY33.48</t>
  </si>
  <si>
    <t>CGY33.49</t>
  </si>
  <si>
    <t>CGY33.52</t>
  </si>
  <si>
    <t>SMY10074</t>
  </si>
  <si>
    <t>SMY10075</t>
  </si>
  <si>
    <t>SMY10076</t>
  </si>
  <si>
    <t>CGY19.19</t>
  </si>
  <si>
    <t>CGY19.21</t>
  </si>
  <si>
    <t>CGY34.42</t>
  </si>
  <si>
    <t>CGY34.43</t>
  </si>
  <si>
    <t>CGY34.44</t>
  </si>
  <si>
    <t>CGY34.46</t>
  </si>
  <si>
    <t>CGY34.47</t>
  </si>
  <si>
    <t>CGY34.48</t>
  </si>
  <si>
    <t>CGY34.49</t>
  </si>
  <si>
    <t>CGY34.50</t>
  </si>
  <si>
    <t>CGY34.52</t>
  </si>
  <si>
    <t>CGY34.56</t>
  </si>
  <si>
    <t>CGY34.58</t>
  </si>
  <si>
    <t>CGY34.60</t>
  </si>
  <si>
    <t>CGY34.61</t>
  </si>
  <si>
    <t>CGY34.62</t>
  </si>
  <si>
    <t>CGY34.64</t>
  </si>
  <si>
    <t>CGY34.65</t>
  </si>
  <si>
    <t>CGY34.67</t>
  </si>
  <si>
    <t>CGY34.68</t>
  </si>
  <si>
    <t>CGY34.69</t>
  </si>
  <si>
    <t>CGY34.73</t>
  </si>
  <si>
    <t>CGY34.75</t>
  </si>
  <si>
    <t>CGY34.76</t>
  </si>
  <si>
    <t>CGY34.77</t>
  </si>
  <si>
    <t>CGY34.79</t>
  </si>
  <si>
    <t>CGY34.80</t>
  </si>
  <si>
    <t>CGY34.81</t>
  </si>
  <si>
    <t>CGY35.01</t>
  </si>
  <si>
    <t>CGY35.03</t>
  </si>
  <si>
    <t>CGY35.04</t>
  </si>
  <si>
    <t>Strain</t>
  </si>
  <si>
    <t>Experiment</t>
  </si>
  <si>
    <t>Channel</t>
  </si>
  <si>
    <t>KO_gene</t>
  </si>
  <si>
    <t>20190711_10kSC_Clones_1</t>
  </si>
  <si>
    <t>hda2</t>
  </si>
  <si>
    <t>20190822_10kSC_wildtypes</t>
  </si>
  <si>
    <t>-</t>
  </si>
  <si>
    <t>20200213_PossiblerDNAVariation2</t>
  </si>
  <si>
    <t>rpl13A</t>
  </si>
  <si>
    <t>20200305_SMY100002_Clones_1</t>
  </si>
  <si>
    <t>20201030_SMY10002_WTs</t>
  </si>
  <si>
    <t>20201111_SMY10002_WTs</t>
  </si>
  <si>
    <t>20201120_SMY10002_WTs_SC</t>
  </si>
  <si>
    <t>20210225_Mutant_Panel_2</t>
  </si>
  <si>
    <t>gpa2</t>
  </si>
  <si>
    <t>idh1</t>
  </si>
  <si>
    <t>20210311_Mutant_Panel_3</t>
  </si>
  <si>
    <t>ubp8</t>
  </si>
  <si>
    <t>20210311_Mutant_Panel_4</t>
  </si>
  <si>
    <t>20210325_Mutant_Panel_5</t>
  </si>
  <si>
    <t>20210325_Mutant_Panel_6</t>
  </si>
  <si>
    <t>20210211_Drift_SC</t>
  </si>
  <si>
    <t>20210416_Mutant_Panel_7</t>
  </si>
  <si>
    <t>ubr2</t>
  </si>
  <si>
    <t>tor1</t>
  </si>
  <si>
    <t>20210513_Mutant_Panel_8</t>
  </si>
  <si>
    <t>20210520_Mutant_Panel_9</t>
  </si>
  <si>
    <t>20210225_Mutant_Panel_1</t>
  </si>
  <si>
    <t>fob1</t>
  </si>
  <si>
    <t>Fob1_Mock_Clones_2</t>
  </si>
  <si>
    <t>20210604_Mutant_Panel_10</t>
  </si>
  <si>
    <t>20210617_Repeat_1</t>
  </si>
  <si>
    <t>20210617_Repeat_2</t>
  </si>
  <si>
    <t>20210617_Repeat_3</t>
  </si>
  <si>
    <t>20210625_Repeat_4</t>
  </si>
  <si>
    <t>CHROM</t>
  </si>
  <si>
    <t>LOCUS</t>
  </si>
  <si>
    <t>c</t>
  </si>
  <si>
    <t>Chr1</t>
  </si>
  <si>
    <t>SNP</t>
  </si>
  <si>
    <t>Chr9</t>
  </si>
  <si>
    <t>Chr7</t>
  </si>
  <si>
    <t>Chr4</t>
  </si>
  <si>
    <t>Chr12</t>
  </si>
  <si>
    <t>Chr2</t>
  </si>
  <si>
    <t>Chr14</t>
  </si>
  <si>
    <t>Chr15</t>
  </si>
  <si>
    <t>Chr6</t>
  </si>
  <si>
    <t>Chr16</t>
  </si>
  <si>
    <t>Chr10</t>
  </si>
  <si>
    <t>mitochondrion</t>
  </si>
  <si>
    <t>Chr8</t>
  </si>
  <si>
    <t>Chr13</t>
  </si>
  <si>
    <t>Chr11</t>
  </si>
  <si>
    <t>CNV</t>
  </si>
  <si>
    <t>Chr3</t>
  </si>
  <si>
    <t>Chr5</t>
  </si>
  <si>
    <t>20210211_Drift_YPD</t>
  </si>
  <si>
    <t>20210211_Drift_YNB_1</t>
  </si>
  <si>
    <t>20210211_Drift_YNB_2</t>
  </si>
  <si>
    <t>experiment</t>
  </si>
  <si>
    <t>channel</t>
  </si>
  <si>
    <t>strain</t>
  </si>
  <si>
    <t>media</t>
  </si>
  <si>
    <t>median</t>
  </si>
  <si>
    <t>lower_ci</t>
  </si>
  <si>
    <t>upper_ci</t>
  </si>
  <si>
    <t>SC</t>
  </si>
  <si>
    <t>YNB</t>
  </si>
  <si>
    <t>YPD</t>
  </si>
  <si>
    <t>20200918_BY_wildtypes_1</t>
  </si>
  <si>
    <t>20200918_BY_wildtypes_2</t>
  </si>
  <si>
    <t>20201002_BY_wildtypes_3</t>
  </si>
  <si>
    <t>WGS rDNAcn Estimate</t>
  </si>
  <si>
    <t>CHEF rDNAcn Estimate</t>
  </si>
  <si>
    <t>index</t>
  </si>
  <si>
    <t>baseMean</t>
  </si>
  <si>
    <t>log2FoldChange</t>
  </si>
  <si>
    <t>lfcSE</t>
  </si>
  <si>
    <t>pvalue</t>
  </si>
  <si>
    <t>padj</t>
  </si>
  <si>
    <t>TRM12</t>
  </si>
  <si>
    <t>RPN12</t>
  </si>
  <si>
    <t>HSP12</t>
  </si>
  <si>
    <t>PEP3</t>
  </si>
  <si>
    <t>GIN4</t>
  </si>
  <si>
    <t>GAA1</t>
  </si>
  <si>
    <t>SIR2</t>
  </si>
  <si>
    <t>ALD4</t>
  </si>
  <si>
    <t>RTN2</t>
  </si>
  <si>
    <t>VHS1</t>
  </si>
  <si>
    <t>GSY2</t>
  </si>
  <si>
    <t>YLR326W</t>
  </si>
  <si>
    <t>THO1</t>
  </si>
  <si>
    <t>YPS3</t>
  </si>
  <si>
    <t>TSL1</t>
  </si>
  <si>
    <t>UBC8</t>
  </si>
  <si>
    <t>YNL195C</t>
  </si>
  <si>
    <t>YER085C</t>
  </si>
  <si>
    <t>YIR016W</t>
  </si>
  <si>
    <t>RPL23B</t>
  </si>
  <si>
    <t>SLX1</t>
  </si>
  <si>
    <t>PEX8</t>
  </si>
  <si>
    <t>FRE2</t>
  </si>
  <si>
    <t>STB1</t>
  </si>
  <si>
    <t>RRP17</t>
  </si>
  <si>
    <t>YPK2</t>
  </si>
  <si>
    <t>ADE1</t>
  </si>
  <si>
    <t>ASC1</t>
  </si>
  <si>
    <t>YJL213W</t>
  </si>
  <si>
    <t>ERG27</t>
  </si>
  <si>
    <t>MTR10</t>
  </si>
  <si>
    <t>ERG3</t>
  </si>
  <si>
    <t>MUP3</t>
  </si>
  <si>
    <t>SHM1</t>
  </si>
  <si>
    <t>SAP155</t>
  </si>
  <si>
    <t>SLZ1</t>
  </si>
  <si>
    <t>RPS14B</t>
  </si>
  <si>
    <t>AIM39</t>
  </si>
  <si>
    <t>YPL257W</t>
  </si>
  <si>
    <t>URC2</t>
  </si>
  <si>
    <t>GPI2</t>
  </si>
  <si>
    <t>TFS1</t>
  </si>
  <si>
    <t>VPS3</t>
  </si>
  <si>
    <t>RPP1</t>
  </si>
  <si>
    <t>YOL131W</t>
  </si>
  <si>
    <t>WSS1</t>
  </si>
  <si>
    <t>ISF1</t>
  </si>
  <si>
    <t>RRT8</t>
  </si>
  <si>
    <t>YTM1</t>
  </si>
  <si>
    <t>SRO7</t>
  </si>
  <si>
    <t>ECM27</t>
  </si>
  <si>
    <t>AEP3</t>
  </si>
  <si>
    <t>HAC1</t>
  </si>
  <si>
    <t>POC4</t>
  </si>
  <si>
    <t>MTG2</t>
  </si>
  <si>
    <t>YGL117W</t>
  </si>
  <si>
    <t>PCM1</t>
  </si>
  <si>
    <t>PAI3</t>
  </si>
  <si>
    <t>RPL21B</t>
  </si>
  <si>
    <t>YJR154W</t>
  </si>
  <si>
    <t>YMR196W</t>
  </si>
  <si>
    <t>MIS1</t>
  </si>
  <si>
    <t>RSM10</t>
  </si>
  <si>
    <t>CLN2</t>
  </si>
  <si>
    <t>MET13</t>
  </si>
  <si>
    <t>DFG16</t>
  </si>
  <si>
    <t>MMP1</t>
  </si>
  <si>
    <t>ACH1</t>
  </si>
  <si>
    <t>ESF1</t>
  </si>
  <si>
    <t>GND2</t>
  </si>
  <si>
    <t>HXT13</t>
  </si>
  <si>
    <t>ECM4</t>
  </si>
  <si>
    <t>YLR177W</t>
  </si>
  <si>
    <t>CTT1</t>
  </si>
  <si>
    <t>YPT10</t>
  </si>
  <si>
    <t>YMR315W</t>
  </si>
  <si>
    <t>CHL4</t>
  </si>
  <si>
    <t>BUD9</t>
  </si>
  <si>
    <t>MET17</t>
  </si>
  <si>
    <t>RPS3</t>
  </si>
  <si>
    <t>LYS12</t>
  </si>
  <si>
    <t>RPL37A</t>
  </si>
  <si>
    <t>LCB3</t>
  </si>
  <si>
    <t>ERG4</t>
  </si>
  <si>
    <t>IDP1</t>
  </si>
  <si>
    <t>AAD10</t>
  </si>
  <si>
    <t>RRT13</t>
  </si>
  <si>
    <t>ADH4</t>
  </si>
  <si>
    <t>EFT2</t>
  </si>
  <si>
    <t>CAR2</t>
  </si>
  <si>
    <t>ATG42</t>
  </si>
  <si>
    <t>BBP1</t>
  </si>
  <si>
    <t>GIC1</t>
  </si>
  <si>
    <t>SYF2</t>
  </si>
  <si>
    <t>RPS24A</t>
  </si>
  <si>
    <t>HFL1</t>
  </si>
  <si>
    <t>CDC20</t>
  </si>
  <si>
    <t>ARG8</t>
  </si>
  <si>
    <t>TDA11</t>
  </si>
  <si>
    <t>TAE1</t>
  </si>
  <si>
    <t>RBH1</t>
  </si>
  <si>
    <t>SPS100</t>
  </si>
  <si>
    <t>ECT1</t>
  </si>
  <si>
    <t>GSH2</t>
  </si>
  <si>
    <t>ATO2</t>
  </si>
  <si>
    <t>ORC1</t>
  </si>
  <si>
    <t>EGO4</t>
  </si>
  <si>
    <t>ERG13</t>
  </si>
  <si>
    <t>DPI35</t>
  </si>
  <si>
    <t>BFR2</t>
  </si>
  <si>
    <t>IMA5</t>
  </si>
  <si>
    <t>YHR033W</t>
  </si>
  <si>
    <t>ARO9</t>
  </si>
  <si>
    <t>CSF1</t>
  </si>
  <si>
    <t>RPL3</t>
  </si>
  <si>
    <t>TYC1</t>
  </si>
  <si>
    <t>GLK1</t>
  </si>
  <si>
    <t>ASH1</t>
  </si>
  <si>
    <t>TPM2</t>
  </si>
  <si>
    <t>YNG2</t>
  </si>
  <si>
    <t>YAR066W</t>
  </si>
  <si>
    <t>OM45</t>
  </si>
  <si>
    <t>UIP5</t>
  </si>
  <si>
    <t>MGM101</t>
  </si>
  <si>
    <t>ARA1</t>
  </si>
  <si>
    <t>PDA1</t>
  </si>
  <si>
    <t>HXK1</t>
  </si>
  <si>
    <t>YHR054C</t>
  </si>
  <si>
    <t>TPS2</t>
  </si>
  <si>
    <t>MID1</t>
  </si>
  <si>
    <t>UGP1</t>
  </si>
  <si>
    <t>YHR127W</t>
  </si>
  <si>
    <t>YNL194C</t>
  </si>
  <si>
    <t>IPK1</t>
  </si>
  <si>
    <t>CST26</t>
  </si>
  <si>
    <t>EFB1</t>
  </si>
  <si>
    <t>CYK3</t>
  </si>
  <si>
    <t>RPC25</t>
  </si>
  <si>
    <t>YOL097W-A</t>
  </si>
  <si>
    <t>YLR152C</t>
  </si>
  <si>
    <t>ISR1</t>
  </si>
  <si>
    <t>DCS1</t>
  </si>
  <si>
    <t>MHO1</t>
  </si>
  <si>
    <t>AOS1</t>
  </si>
  <si>
    <t>KEG1</t>
  </si>
  <si>
    <t>COY1</t>
  </si>
  <si>
    <t>KRE9</t>
  </si>
  <si>
    <t>BOL1</t>
  </si>
  <si>
    <t>NSR1</t>
  </si>
  <si>
    <t>CSM3</t>
  </si>
  <si>
    <t>CTR86</t>
  </si>
  <si>
    <t>RRT2</t>
  </si>
  <si>
    <t>BUD6</t>
  </si>
  <si>
    <t>ASP3-1</t>
  </si>
  <si>
    <t>MRK1</t>
  </si>
  <si>
    <t>ECM16</t>
  </si>
  <si>
    <t>GGA1</t>
  </si>
  <si>
    <t>TLG1</t>
  </si>
  <si>
    <t>ASP3-4</t>
  </si>
  <si>
    <t>ASP3-3</t>
  </si>
  <si>
    <t>EAF7</t>
  </si>
  <si>
    <t>UAF30</t>
  </si>
  <si>
    <t>INO80</t>
  </si>
  <si>
    <t>POL31</t>
  </si>
  <si>
    <t>TPD3</t>
  </si>
  <si>
    <t>RPL42A</t>
  </si>
  <si>
    <t>RPS8B</t>
  </si>
  <si>
    <t>YNR061C</t>
  </si>
  <si>
    <t>YBR242W</t>
  </si>
  <si>
    <t>VHR1</t>
  </si>
  <si>
    <t>YMR247W-A</t>
  </si>
  <si>
    <t>PCK1</t>
  </si>
  <si>
    <t>GRE1</t>
  </si>
  <si>
    <t>NOP10</t>
  </si>
  <si>
    <t>PTK2</t>
  </si>
  <si>
    <t>LIA1</t>
  </si>
  <si>
    <t>PUS4</t>
  </si>
  <si>
    <t>MRP8</t>
  </si>
  <si>
    <t>ERG7</t>
  </si>
  <si>
    <t>TWF1</t>
  </si>
  <si>
    <t>GCN1</t>
  </si>
  <si>
    <t>YAP5</t>
  </si>
  <si>
    <t>RKM5</t>
  </si>
  <si>
    <t>SPI1</t>
  </si>
  <si>
    <t>GPI15</t>
  </si>
  <si>
    <t>SHH4</t>
  </si>
  <si>
    <t>YBR196C-B</t>
  </si>
  <si>
    <t>RTT105</t>
  </si>
  <si>
    <t>ACF2</t>
  </si>
  <si>
    <t>OMA1</t>
  </si>
  <si>
    <t>AGC1</t>
  </si>
  <si>
    <t>TMA10</t>
  </si>
  <si>
    <t>AZR1</t>
  </si>
  <si>
    <t>UBC9</t>
  </si>
  <si>
    <t>PRC1</t>
  </si>
  <si>
    <t>PBI2</t>
  </si>
  <si>
    <t>TIM17</t>
  </si>
  <si>
    <t>GFD1</t>
  </si>
  <si>
    <t>SIW14</t>
  </si>
  <si>
    <t>BUD4</t>
  </si>
  <si>
    <t>UGA3</t>
  </si>
  <si>
    <t>PAU16</t>
  </si>
  <si>
    <t>LYS5</t>
  </si>
  <si>
    <t>ALG7</t>
  </si>
  <si>
    <t>PTP1</t>
  </si>
  <si>
    <t>PRM9</t>
  </si>
  <si>
    <t>ECM11</t>
  </si>
  <si>
    <t>YHR175W-A</t>
  </si>
  <si>
    <t>RPL39</t>
  </si>
  <si>
    <t>GCD2</t>
  </si>
  <si>
    <t>VAM6</t>
  </si>
  <si>
    <t>PWP2</t>
  </si>
  <si>
    <t>ATP12</t>
  </si>
  <si>
    <t>PRS3</t>
  </si>
  <si>
    <t>BUR2</t>
  </si>
  <si>
    <t>YIL161W</t>
  </si>
  <si>
    <t>CIS1</t>
  </si>
  <si>
    <t>AAD15</t>
  </si>
  <si>
    <t>ENP1</t>
  </si>
  <si>
    <t>SEO1</t>
  </si>
  <si>
    <t>DDR48</t>
  </si>
  <si>
    <t>RSA4</t>
  </si>
  <si>
    <t>GAD1</t>
  </si>
  <si>
    <t>ALB1</t>
  </si>
  <si>
    <t>FYV8</t>
  </si>
  <si>
    <t>KHA1</t>
  </si>
  <si>
    <t>PIF1</t>
  </si>
  <si>
    <t>DOS2</t>
  </si>
  <si>
    <t>GFD2</t>
  </si>
  <si>
    <t>DAL82</t>
  </si>
  <si>
    <t>NOP1</t>
  </si>
  <si>
    <t>CKI1</t>
  </si>
  <si>
    <t>SCW4</t>
  </si>
  <si>
    <t>ALT1</t>
  </si>
  <si>
    <t>VAC14</t>
  </si>
  <si>
    <t>IRC20</t>
  </si>
  <si>
    <t>MRX3</t>
  </si>
  <si>
    <t>YSC83</t>
  </si>
  <si>
    <t>RPL35A</t>
  </si>
  <si>
    <t>MRPL32</t>
  </si>
  <si>
    <t>GTT2</t>
  </si>
  <si>
    <t>YPK1</t>
  </si>
  <si>
    <t>FDH1</t>
  </si>
  <si>
    <t>MRX20</t>
  </si>
  <si>
    <t>CYB2</t>
  </si>
  <si>
    <t>SPG1</t>
  </si>
  <si>
    <t>IRE1</t>
  </si>
  <si>
    <t>ASP3-2</t>
  </si>
  <si>
    <t>EFT1</t>
  </si>
  <si>
    <t>CSM2</t>
  </si>
  <si>
    <t>HHF2</t>
  </si>
  <si>
    <t>SAM37</t>
  </si>
  <si>
    <t>RPN2</t>
  </si>
  <si>
    <t>MTD1</t>
  </si>
  <si>
    <t>RLF2</t>
  </si>
  <si>
    <t>YIL060W</t>
  </si>
  <si>
    <t>FMP45</t>
  </si>
  <si>
    <t>PGM2</t>
  </si>
  <si>
    <t>TSC10</t>
  </si>
  <si>
    <t>YGK3</t>
  </si>
  <si>
    <t>PYC1</t>
  </si>
  <si>
    <t>PRP24</t>
  </si>
  <si>
    <t>PUT7</t>
  </si>
  <si>
    <t>YMR090W</t>
  </si>
  <si>
    <t>ADR1</t>
  </si>
  <si>
    <t>HOS4</t>
  </si>
  <si>
    <t>YMR105W-A</t>
  </si>
  <si>
    <t>APC1</t>
  </si>
  <si>
    <t>DAL2</t>
  </si>
  <si>
    <t>AGA2</t>
  </si>
  <si>
    <t>PHO89</t>
  </si>
  <si>
    <t>PTC1</t>
  </si>
  <si>
    <t>IRC6</t>
  </si>
  <si>
    <t>GLO2</t>
  </si>
  <si>
    <t>CSM1</t>
  </si>
  <si>
    <t>POL5</t>
  </si>
  <si>
    <t>SNC1</t>
  </si>
  <si>
    <t>BFA1</t>
  </si>
  <si>
    <t>NMA111</t>
  </si>
  <si>
    <t>TEC1</t>
  </si>
  <si>
    <t>FMP25</t>
  </si>
  <si>
    <t>PXA1</t>
  </si>
  <si>
    <t>GLO1</t>
  </si>
  <si>
    <t>PAC10</t>
  </si>
  <si>
    <t>FUR1</t>
  </si>
  <si>
    <t>SYM1</t>
  </si>
  <si>
    <t>RSC9</t>
  </si>
  <si>
    <t>MSH6</t>
  </si>
  <si>
    <t>ERG10</t>
  </si>
  <si>
    <t>CLA4</t>
  </si>
  <si>
    <t>AQR1</t>
  </si>
  <si>
    <t>APC9</t>
  </si>
  <si>
    <t>UTP5</t>
  </si>
  <si>
    <t>LSM3</t>
  </si>
  <si>
    <t>FKH2</t>
  </si>
  <si>
    <t>SED1</t>
  </si>
  <si>
    <t>OPT2</t>
  </si>
  <si>
    <t>MDV1</t>
  </si>
  <si>
    <t>YIR018C-A</t>
  </si>
  <si>
    <t>ICY1</t>
  </si>
  <si>
    <t>YGR126W</t>
  </si>
  <si>
    <t>ACL4</t>
  </si>
  <si>
    <t>YOS1</t>
  </si>
  <si>
    <t>RAT1</t>
  </si>
  <si>
    <t>UTP14</t>
  </si>
  <si>
    <t>YOP1</t>
  </si>
  <si>
    <t>AXL2</t>
  </si>
  <si>
    <t>RPS23B</t>
  </si>
  <si>
    <t>RPS9B</t>
  </si>
  <si>
    <t>YML131W</t>
  </si>
  <si>
    <t>GEP5</t>
  </si>
  <si>
    <t>NIC96</t>
  </si>
  <si>
    <t>SSK2</t>
  </si>
  <si>
    <t>YPL245W</t>
  </si>
  <si>
    <t>YBR221W-A</t>
  </si>
  <si>
    <t>RPF2</t>
  </si>
  <si>
    <t>POP4</t>
  </si>
  <si>
    <t>THI11</t>
  </si>
  <si>
    <t>SKG6</t>
  </si>
  <si>
    <t>SSP120</t>
  </si>
  <si>
    <t>RPL27B</t>
  </si>
  <si>
    <t>FMP16</t>
  </si>
  <si>
    <t>RCI50</t>
  </si>
  <si>
    <t>CAR1</t>
  </si>
  <si>
    <t>RKI1</t>
  </si>
  <si>
    <t>MRX6</t>
  </si>
  <si>
    <t>SPC19</t>
  </si>
  <si>
    <t>STE6</t>
  </si>
  <si>
    <t>AXL1</t>
  </si>
  <si>
    <t>YML054C-A</t>
  </si>
  <si>
    <t>HXT7</t>
  </si>
  <si>
    <t>BIO4</t>
  </si>
  <si>
    <t>YMC1</t>
  </si>
  <si>
    <t>MOR1</t>
  </si>
  <si>
    <t>YBR137W</t>
  </si>
  <si>
    <t>UIP4</t>
  </si>
  <si>
    <t>RPL19B</t>
  </si>
  <si>
    <t>GIS2</t>
  </si>
  <si>
    <t>MOB2</t>
  </si>
  <si>
    <t>TRM1</t>
  </si>
  <si>
    <t>AGX1</t>
  </si>
  <si>
    <t>FAS1</t>
  </si>
  <si>
    <t>HOR7</t>
  </si>
  <si>
    <t>SHB17</t>
  </si>
  <si>
    <t>AVT5</t>
  </si>
  <si>
    <t>NOP7</t>
  </si>
  <si>
    <t>HO</t>
  </si>
  <si>
    <t>PKC1</t>
  </si>
  <si>
    <t>NMA1</t>
  </si>
  <si>
    <t>NOG2</t>
  </si>
  <si>
    <t>YCR023C</t>
  </si>
  <si>
    <t>EAP1</t>
  </si>
  <si>
    <t>MND2</t>
  </si>
  <si>
    <t>CEP3</t>
  </si>
  <si>
    <t>RCN2</t>
  </si>
  <si>
    <t>YME1</t>
  </si>
  <si>
    <t>MSH1</t>
  </si>
  <si>
    <t>AIM4</t>
  </si>
  <si>
    <t>BIK1</t>
  </si>
  <si>
    <t>VPS33</t>
  </si>
  <si>
    <t>ARF1</t>
  </si>
  <si>
    <t>ISU1</t>
  </si>
  <si>
    <t>YGL258W-A</t>
  </si>
  <si>
    <t>UBX5</t>
  </si>
  <si>
    <t>DUS4</t>
  </si>
  <si>
    <t>YOL029C</t>
  </si>
  <si>
    <t>PCD1</t>
  </si>
  <si>
    <t>IMD4</t>
  </si>
  <si>
    <t>GCY1</t>
  </si>
  <si>
    <t>PHO5</t>
  </si>
  <si>
    <t>YPR089W</t>
  </si>
  <si>
    <t>ZRT1</t>
  </si>
  <si>
    <t>SDS24</t>
  </si>
  <si>
    <t>OSM1</t>
  </si>
  <si>
    <t>TDA4</t>
  </si>
  <si>
    <t>ERV41</t>
  </si>
  <si>
    <t>YGR161W-C</t>
  </si>
  <si>
    <t>BNI5</t>
  </si>
  <si>
    <t>PAM17</t>
  </si>
  <si>
    <t>NCE102</t>
  </si>
  <si>
    <t>KAR4</t>
  </si>
  <si>
    <t>RRP3</t>
  </si>
  <si>
    <t>MOB1</t>
  </si>
  <si>
    <t>PAU9</t>
  </si>
  <si>
    <t>STL1</t>
  </si>
  <si>
    <t>TKL2</t>
  </si>
  <si>
    <t>REI1</t>
  </si>
  <si>
    <t>CIC1</t>
  </si>
  <si>
    <t>NKP2</t>
  </si>
  <si>
    <t>TIR4</t>
  </si>
  <si>
    <t>DBP8</t>
  </si>
  <si>
    <t>USV1</t>
  </si>
  <si>
    <t>YPL119C-A</t>
  </si>
  <si>
    <t>RPL28</t>
  </si>
  <si>
    <t>YBR197C</t>
  </si>
  <si>
    <t>MTH1</t>
  </si>
  <si>
    <t>RPL35B</t>
  </si>
  <si>
    <t>RPS1B</t>
  </si>
  <si>
    <t>YHL044W</t>
  </si>
  <si>
    <t>DLD3</t>
  </si>
  <si>
    <t>GEA1</t>
  </si>
  <si>
    <t>ARO1</t>
  </si>
  <si>
    <t>SEF1</t>
  </si>
  <si>
    <t>LCP5</t>
  </si>
  <si>
    <t>COA4</t>
  </si>
  <si>
    <t>RPL4B</t>
  </si>
  <si>
    <t>TDA1</t>
  </si>
  <si>
    <t>PGI1</t>
  </si>
  <si>
    <t>QRI5</t>
  </si>
  <si>
    <t>AMS1</t>
  </si>
  <si>
    <t>NUC1</t>
  </si>
  <si>
    <t>ARP10</t>
  </si>
  <si>
    <t>YGR067C</t>
  </si>
  <si>
    <t>LCL2</t>
  </si>
  <si>
    <t>YAR028W</t>
  </si>
  <si>
    <t>BTT1</t>
  </si>
  <si>
    <t>SYO1</t>
  </si>
  <si>
    <t>RMP1</t>
  </si>
  <si>
    <t>GID10</t>
  </si>
  <si>
    <t>YMR181C</t>
  </si>
  <si>
    <t>XPT1</t>
  </si>
  <si>
    <t>PHO84</t>
  </si>
  <si>
    <t>IOC2</t>
  </si>
  <si>
    <t>YDR034C-A</t>
  </si>
  <si>
    <t>IRA2</t>
  </si>
  <si>
    <t>YJL118W</t>
  </si>
  <si>
    <t>YSP2</t>
  </si>
  <si>
    <t>YPP1</t>
  </si>
  <si>
    <t>RBA50</t>
  </si>
  <si>
    <t>BUB1</t>
  </si>
  <si>
    <t>MHT1</t>
  </si>
  <si>
    <t>GAS1</t>
  </si>
  <si>
    <t>DGK1</t>
  </si>
  <si>
    <t>CIT1</t>
  </si>
  <si>
    <t>JEN1</t>
  </si>
  <si>
    <t>PMS1</t>
  </si>
  <si>
    <t>IGD1</t>
  </si>
  <si>
    <t>PUF3</t>
  </si>
  <si>
    <t>PTR2</t>
  </si>
  <si>
    <t>YNR021W</t>
  </si>
  <si>
    <t>CLB6</t>
  </si>
  <si>
    <t>LYS1</t>
  </si>
  <si>
    <t>ACC1</t>
  </si>
  <si>
    <t>SHU2</t>
  </si>
  <si>
    <t>AYT1</t>
  </si>
  <si>
    <t>YCP4</t>
  </si>
  <si>
    <t>MUP1</t>
  </si>
  <si>
    <t>CMP2</t>
  </si>
  <si>
    <t>COS1</t>
  </si>
  <si>
    <t>DAK2</t>
  </si>
  <si>
    <t>SAY1</t>
  </si>
  <si>
    <t>RPB4</t>
  </si>
  <si>
    <t>BTS1</t>
  </si>
  <si>
    <t>MGR3</t>
  </si>
  <si>
    <t>MLO1</t>
  </si>
  <si>
    <t>CLN1</t>
  </si>
  <si>
    <t>RAD26</t>
  </si>
  <si>
    <t>IME1</t>
  </si>
  <si>
    <t>SHS1</t>
  </si>
  <si>
    <t>ARC1</t>
  </si>
  <si>
    <t>CUP1-1</t>
  </si>
  <si>
    <t>YML096W</t>
  </si>
  <si>
    <t>KAP114</t>
  </si>
  <si>
    <t>NVJ3</t>
  </si>
  <si>
    <t>HEM12</t>
  </si>
  <si>
    <t>THO2</t>
  </si>
  <si>
    <t>SGA1</t>
  </si>
  <si>
    <t>DBP6</t>
  </si>
  <si>
    <t>MNL1</t>
  </si>
  <si>
    <t>NOP9</t>
  </si>
  <si>
    <t>YMR31</t>
  </si>
  <si>
    <t>YSR3</t>
  </si>
  <si>
    <t>SEN15</t>
  </si>
  <si>
    <t>MET18</t>
  </si>
  <si>
    <t>OMS1</t>
  </si>
  <si>
    <t>MCM10</t>
  </si>
  <si>
    <t>RGI2</t>
  </si>
  <si>
    <t>APC2</t>
  </si>
  <si>
    <t>YJR098C</t>
  </si>
  <si>
    <t>YHL015W-A</t>
  </si>
  <si>
    <t>SAN1</t>
  </si>
  <si>
    <t>GPM1</t>
  </si>
  <si>
    <t>GAT2</t>
  </si>
  <si>
    <t>KDX1</t>
  </si>
  <si>
    <t>YSH1</t>
  </si>
  <si>
    <t>PRE1</t>
  </si>
  <si>
    <t>YJL132W</t>
  </si>
  <si>
    <t>YPL191C</t>
  </si>
  <si>
    <t>YLL053C</t>
  </si>
  <si>
    <t>IRC5</t>
  </si>
  <si>
    <t>CIN5</t>
  </si>
  <si>
    <t>ESF2</t>
  </si>
  <si>
    <t>ISW1</t>
  </si>
  <si>
    <t>MIM2</t>
  </si>
  <si>
    <t>COX12</t>
  </si>
  <si>
    <t>PPM2</t>
  </si>
  <si>
    <t>ATP19</t>
  </si>
  <si>
    <t>YJR084W</t>
  </si>
  <si>
    <t>HRT3</t>
  </si>
  <si>
    <t>PRP9</t>
  </si>
  <si>
    <t>BGL2</t>
  </si>
  <si>
    <t>ARR1</t>
  </si>
  <si>
    <t>SRP14</t>
  </si>
  <si>
    <t>POL1</t>
  </si>
  <si>
    <t>SGE1</t>
  </si>
  <si>
    <t>ADE6</t>
  </si>
  <si>
    <t>EFM4</t>
  </si>
  <si>
    <t>TOS7</t>
  </si>
  <si>
    <t>VMS1</t>
  </si>
  <si>
    <t>RRN9</t>
  </si>
  <si>
    <t>MDL1</t>
  </si>
  <si>
    <t>ATM1</t>
  </si>
  <si>
    <t>HIP1</t>
  </si>
  <si>
    <t>SWT1</t>
  </si>
  <si>
    <t>CST6</t>
  </si>
  <si>
    <t>YGL039W</t>
  </si>
  <si>
    <t>TPA1</t>
  </si>
  <si>
    <t>RPL5</t>
  </si>
  <si>
    <t>YLL056C</t>
  </si>
  <si>
    <t>YDR248C</t>
  </si>
  <si>
    <t>GIP2</t>
  </si>
  <si>
    <t>ESBP6</t>
  </si>
  <si>
    <t>RMR1</t>
  </si>
  <si>
    <t>GPH1</t>
  </si>
  <si>
    <t>PET123</t>
  </si>
  <si>
    <t>PFD1</t>
  </si>
  <si>
    <t>IMP2</t>
  </si>
  <si>
    <t>LIF1</t>
  </si>
  <si>
    <t>SEN54</t>
  </si>
  <si>
    <t>SEC7</t>
  </si>
  <si>
    <t>CUP1-2</t>
  </si>
  <si>
    <t>TPK2</t>
  </si>
  <si>
    <t>RSC6</t>
  </si>
  <si>
    <t>LDB18</t>
  </si>
  <si>
    <t>YIL105W-A</t>
  </si>
  <si>
    <t>YBR298C-A</t>
  </si>
  <si>
    <t>VEL1</t>
  </si>
  <si>
    <t>MER1</t>
  </si>
  <si>
    <t>BNA4</t>
  </si>
  <si>
    <t>MSA2</t>
  </si>
  <si>
    <t>FRT2</t>
  </si>
  <si>
    <t>IRC3</t>
  </si>
  <si>
    <t>PPA2</t>
  </si>
  <si>
    <t>CUP2</t>
  </si>
  <si>
    <t>SKI3</t>
  </si>
  <si>
    <t>SUC2</t>
  </si>
  <si>
    <t>APL2</t>
  </si>
  <si>
    <t>YGR283C</t>
  </si>
  <si>
    <t>RMA1</t>
  </si>
  <si>
    <t>RPS31</t>
  </si>
  <si>
    <t>GZF3</t>
  </si>
  <si>
    <t>YAL037C-A</t>
  </si>
  <si>
    <t>YHR212W-A</t>
  </si>
  <si>
    <t>MAM33</t>
  </si>
  <si>
    <t>MDS3</t>
  </si>
  <si>
    <t>SDT1</t>
  </si>
  <si>
    <t>YHR138C</t>
  </si>
  <si>
    <t>YPR117W</t>
  </si>
  <si>
    <t>RRP43</t>
  </si>
  <si>
    <t>PEX18</t>
  </si>
  <si>
    <t>PRP16</t>
  </si>
  <si>
    <t>DYS1</t>
  </si>
  <si>
    <t>NCA3</t>
  </si>
  <si>
    <t>MOD5</t>
  </si>
  <si>
    <t>RPP2B</t>
  </si>
  <si>
    <t>MNS1</t>
  </si>
  <si>
    <t>PHM6</t>
  </si>
  <si>
    <t>TFB6</t>
  </si>
  <si>
    <t>ECI1</t>
  </si>
  <si>
    <t>DAD3</t>
  </si>
  <si>
    <t>PRM8</t>
  </si>
  <si>
    <t>SRB6</t>
  </si>
  <si>
    <t>SCJ1</t>
  </si>
  <si>
    <t>GPI1</t>
  </si>
  <si>
    <t>SRP68</t>
  </si>
  <si>
    <t>PDL32</t>
  </si>
  <si>
    <t>CMC1</t>
  </si>
  <si>
    <t>FAL1</t>
  </si>
  <si>
    <t>RPS11A</t>
  </si>
  <si>
    <t>SEN1</t>
  </si>
  <si>
    <t>ESP1</t>
  </si>
  <si>
    <t>BIO3</t>
  </si>
  <si>
    <t>ALD5</t>
  </si>
  <si>
    <t>CSR1</t>
  </si>
  <si>
    <t>MRP21</t>
  </si>
  <si>
    <t>DAT1</t>
  </si>
  <si>
    <t>SND2</t>
  </si>
  <si>
    <t>CWC24</t>
  </si>
  <si>
    <t>RGI1</t>
  </si>
  <si>
    <t>IOC3</t>
  </si>
  <si>
    <t>YJR079W</t>
  </si>
  <si>
    <t>SWF1</t>
  </si>
  <si>
    <t>CCT8</t>
  </si>
  <si>
    <t>RPL12B</t>
  </si>
  <si>
    <t>SNU13</t>
  </si>
  <si>
    <t>TRS20</t>
  </si>
  <si>
    <t>CCT2</t>
  </si>
  <si>
    <t>QCR10</t>
  </si>
  <si>
    <t>FYV4</t>
  </si>
  <si>
    <t>ATG29</t>
  </si>
  <si>
    <t>YHR173C</t>
  </si>
  <si>
    <t>PEX21</t>
  </si>
  <si>
    <t>MAK16</t>
  </si>
  <si>
    <t>TAF4</t>
  </si>
  <si>
    <t>PXL1</t>
  </si>
  <si>
    <t>HIR3</t>
  </si>
  <si>
    <t>DUS1</t>
  </si>
  <si>
    <t>YJL070C</t>
  </si>
  <si>
    <t>UBP9</t>
  </si>
  <si>
    <t>TAT1</t>
  </si>
  <si>
    <t>FMP52</t>
  </si>
  <si>
    <t>CAT2</t>
  </si>
  <si>
    <t>CSS2</t>
  </si>
  <si>
    <t>NIP7</t>
  </si>
  <si>
    <t>MRPL20</t>
  </si>
  <si>
    <t>CDC23</t>
  </si>
  <si>
    <t>YLR157W-D</t>
  </si>
  <si>
    <t>UBA4</t>
  </si>
  <si>
    <t>YDR262W</t>
  </si>
  <si>
    <t>SMC6</t>
  </si>
  <si>
    <t>VPS30</t>
  </si>
  <si>
    <t>PBS2</t>
  </si>
  <si>
    <t>APA2</t>
  </si>
  <si>
    <t>GDB1</t>
  </si>
  <si>
    <t>RIF2</t>
  </si>
  <si>
    <t>YLR046C</t>
  </si>
  <si>
    <t>FLC1</t>
  </si>
  <si>
    <t>SMD3</t>
  </si>
  <si>
    <t>BLS1</t>
  </si>
  <si>
    <t>MEK1</t>
  </si>
  <si>
    <t>NOP58</t>
  </si>
  <si>
    <t>RRI1</t>
  </si>
  <si>
    <t>CLF1</t>
  </si>
  <si>
    <t>EXG2</t>
  </si>
  <si>
    <t>GCV1</t>
  </si>
  <si>
    <t>TOM20</t>
  </si>
  <si>
    <t>PET100</t>
  </si>
  <si>
    <t>RMD8</t>
  </si>
  <si>
    <t>UPS1</t>
  </si>
  <si>
    <t>HTB2</t>
  </si>
  <si>
    <t>RPS18A</t>
  </si>
  <si>
    <t>ESC2</t>
  </si>
  <si>
    <t>TRS23</t>
  </si>
  <si>
    <t>RGS2</t>
  </si>
  <si>
    <t>MNT2</t>
  </si>
  <si>
    <t>RPL21A</t>
  </si>
  <si>
    <t>SRV2</t>
  </si>
  <si>
    <t>PUS1</t>
  </si>
  <si>
    <t>KAP123</t>
  </si>
  <si>
    <t>KAP95</t>
  </si>
  <si>
    <t>VSB1</t>
  </si>
  <si>
    <t>FPS1</t>
  </si>
  <si>
    <t>ROD1</t>
  </si>
  <si>
    <t>NUP116</t>
  </si>
  <si>
    <t>IMA4</t>
  </si>
  <si>
    <t>YOX1</t>
  </si>
  <si>
    <t>PET112</t>
  </si>
  <si>
    <t>PRD1</t>
  </si>
  <si>
    <t>HNT2</t>
  </si>
  <si>
    <t>SHM2</t>
  </si>
  <si>
    <t>SMC2</t>
  </si>
  <si>
    <t>FCY1</t>
  </si>
  <si>
    <t>YHR214W</t>
  </si>
  <si>
    <t>RNH203</t>
  </si>
  <si>
    <t>TIM8</t>
  </si>
  <si>
    <t>TUB3</t>
  </si>
  <si>
    <t>RAD18</t>
  </si>
  <si>
    <t>BRR1</t>
  </si>
  <si>
    <t>STU2</t>
  </si>
  <si>
    <t>HFI1</t>
  </si>
  <si>
    <t>GRE3</t>
  </si>
  <si>
    <t>SPO7</t>
  </si>
  <si>
    <t>BNR1</t>
  </si>
  <si>
    <t>URA7</t>
  </si>
  <si>
    <t>VRG4</t>
  </si>
  <si>
    <t>ERR2</t>
  </si>
  <si>
    <t>CTR1</t>
  </si>
  <si>
    <t>PDE2</t>
  </si>
  <si>
    <t>RPS29B</t>
  </si>
  <si>
    <t>IMA3</t>
  </si>
  <si>
    <t>RPL31A</t>
  </si>
  <si>
    <t>RAD17</t>
  </si>
  <si>
    <t>SET2</t>
  </si>
  <si>
    <t>ERR3</t>
  </si>
  <si>
    <t>CSR2</t>
  </si>
  <si>
    <t>EMP47</t>
  </si>
  <si>
    <t>UBR2</t>
  </si>
  <si>
    <t>YRM1</t>
  </si>
  <si>
    <t>SFT2</t>
  </si>
  <si>
    <t>HRB1</t>
  </si>
  <si>
    <t>ATG33</t>
  </si>
  <si>
    <t>DAD2</t>
  </si>
  <si>
    <t>UBC6</t>
  </si>
  <si>
    <t>ABM1</t>
  </si>
  <si>
    <t>NAM8</t>
  </si>
  <si>
    <t>YNR048W</t>
  </si>
  <si>
    <t>YMR206W</t>
  </si>
  <si>
    <t>RBD2</t>
  </si>
  <si>
    <t>GAL80</t>
  </si>
  <si>
    <t>SPE4</t>
  </si>
  <si>
    <t>YBT1</t>
  </si>
  <si>
    <t>RTS1</t>
  </si>
  <si>
    <t>TAH1</t>
  </si>
  <si>
    <t>LSO2</t>
  </si>
  <si>
    <t>PIR1</t>
  </si>
  <si>
    <t>YIA6</t>
  </si>
  <si>
    <t>SVF1</t>
  </si>
  <si>
    <t>EST1</t>
  </si>
  <si>
    <t>MSC1</t>
  </si>
  <si>
    <t>RIX7</t>
  </si>
  <si>
    <t>HSH49</t>
  </si>
  <si>
    <t>VMA21</t>
  </si>
  <si>
    <t>TIM22</t>
  </si>
  <si>
    <t>RGA2</t>
  </si>
  <si>
    <t>CHA4</t>
  </si>
  <si>
    <t>ACM1</t>
  </si>
  <si>
    <t>RGT1</t>
  </si>
  <si>
    <t>ORC5</t>
  </si>
  <si>
    <t>MST27</t>
  </si>
  <si>
    <t>EAF3</t>
  </si>
  <si>
    <t>HEM13</t>
  </si>
  <si>
    <t>ARC19</t>
  </si>
  <si>
    <t>PRR2</t>
  </si>
  <si>
    <t>TRM44</t>
  </si>
  <si>
    <t>SAS5</t>
  </si>
  <si>
    <t>SMT3</t>
  </si>
  <si>
    <t>PPN2</t>
  </si>
  <si>
    <t>FMS1</t>
  </si>
  <si>
    <t>OYE3</t>
  </si>
  <si>
    <t>CDC123</t>
  </si>
  <si>
    <t>DCS2</t>
  </si>
  <si>
    <t>ALD3</t>
  </si>
  <si>
    <t>AIM6</t>
  </si>
  <si>
    <t>LYS9</t>
  </si>
  <si>
    <t>TMT1</t>
  </si>
  <si>
    <t>DDR2</t>
  </si>
  <si>
    <t>SLD7</t>
  </si>
  <si>
    <t>SMC3</t>
  </si>
  <si>
    <t>SYT1</t>
  </si>
  <si>
    <t>YGR201C</t>
  </si>
  <si>
    <t>YKR045C</t>
  </si>
  <si>
    <t>CDC43</t>
  </si>
  <si>
    <t>MRPL25</t>
  </si>
  <si>
    <t>HBT1</t>
  </si>
  <si>
    <t>YDL086W</t>
  </si>
  <si>
    <t>UBR1</t>
  </si>
  <si>
    <t>GON7</t>
  </si>
  <si>
    <t>RSB1</t>
  </si>
  <si>
    <t>MPA43</t>
  </si>
  <si>
    <t>ENO1</t>
  </si>
  <si>
    <t>TMA108</t>
  </si>
  <si>
    <t>UBC7</t>
  </si>
  <si>
    <t>RPS10A</t>
  </si>
  <si>
    <t>YNL165W</t>
  </si>
  <si>
    <t>AIM33</t>
  </si>
  <si>
    <t>RPS13</t>
  </si>
  <si>
    <t>GLE1</t>
  </si>
  <si>
    <t>MNL2</t>
  </si>
  <si>
    <t>YJR015W</t>
  </si>
  <si>
    <t>FUM1</t>
  </si>
  <si>
    <t>PEX5</t>
  </si>
  <si>
    <t>PLB1</t>
  </si>
  <si>
    <t>FCY2</t>
  </si>
  <si>
    <t>SEH1</t>
  </si>
  <si>
    <t>HPC2</t>
  </si>
  <si>
    <t>GWT1</t>
  </si>
  <si>
    <t>YBR200W-A</t>
  </si>
  <si>
    <t>MAP2</t>
  </si>
  <si>
    <t>POB3</t>
  </si>
  <si>
    <t>RNR1</t>
  </si>
  <si>
    <t>TMH18</t>
  </si>
  <si>
    <t>RPC11</t>
  </si>
  <si>
    <t>PIP2</t>
  </si>
  <si>
    <t>COG6</t>
  </si>
  <si>
    <t>SMX2</t>
  </si>
  <si>
    <t>ARP7</t>
  </si>
  <si>
    <t>BUD21</t>
  </si>
  <si>
    <t>FKS1</t>
  </si>
  <si>
    <t>DSS1</t>
  </si>
  <si>
    <t>PEP12</t>
  </si>
  <si>
    <t>IQG1</t>
  </si>
  <si>
    <t>DAL4</t>
  </si>
  <si>
    <t>ZNF1</t>
  </si>
  <si>
    <t>COX14</t>
  </si>
  <si>
    <t>RPN7</t>
  </si>
  <si>
    <t>BRE2</t>
  </si>
  <si>
    <t>ARO2</t>
  </si>
  <si>
    <t>YIL001W</t>
  </si>
  <si>
    <t>YSW1</t>
  </si>
  <si>
    <t>PDB1</t>
  </si>
  <si>
    <t>FAT1</t>
  </si>
  <si>
    <t>ATF1</t>
  </si>
  <si>
    <t>PDC6</t>
  </si>
  <si>
    <t>RDS2</t>
  </si>
  <si>
    <t>YGL081W</t>
  </si>
  <si>
    <t>VPS51</t>
  </si>
  <si>
    <t>YJR096W</t>
  </si>
  <si>
    <t>RPL25</t>
  </si>
  <si>
    <t>REV7</t>
  </si>
  <si>
    <t>RPS29A</t>
  </si>
  <si>
    <t>YJL193W</t>
  </si>
  <si>
    <t>LRS4</t>
  </si>
  <si>
    <t>LCD1</t>
  </si>
  <si>
    <t>CHS7</t>
  </si>
  <si>
    <t>RRN10</t>
  </si>
  <si>
    <t>IOC4</t>
  </si>
  <si>
    <t>PDR3</t>
  </si>
  <si>
    <t>RPL40A</t>
  </si>
  <si>
    <t>BRF1</t>
  </si>
  <si>
    <t>TAF8</t>
  </si>
  <si>
    <t>DDP1</t>
  </si>
  <si>
    <t>SHO1</t>
  </si>
  <si>
    <t>HRP1</t>
  </si>
  <si>
    <t>LSM7</t>
  </si>
  <si>
    <t>SAE2</t>
  </si>
  <si>
    <t>COX5B</t>
  </si>
  <si>
    <t>MNT4</t>
  </si>
  <si>
    <t>PMU1</t>
  </si>
  <si>
    <t>ENA2</t>
  </si>
  <si>
    <t>GAR1</t>
  </si>
  <si>
    <t>NEW1</t>
  </si>
  <si>
    <t>OAR1</t>
  </si>
  <si>
    <t>VPS9</t>
  </si>
  <si>
    <t>FYV12</t>
  </si>
  <si>
    <t>SAT4</t>
  </si>
  <si>
    <t>SUB2</t>
  </si>
  <si>
    <t>PTC4</t>
  </si>
  <si>
    <t>PAN2</t>
  </si>
  <si>
    <t>ARO80</t>
  </si>
  <si>
    <t>KCH1</t>
  </si>
  <si>
    <t>CMR3</t>
  </si>
  <si>
    <t>ATP11</t>
  </si>
  <si>
    <t>MSB3</t>
  </si>
  <si>
    <t>NPR1</t>
  </si>
  <si>
    <t>VMA4</t>
  </si>
  <si>
    <t>RDH54</t>
  </si>
  <si>
    <t>YLR159C-A</t>
  </si>
  <si>
    <t>ALK1</t>
  </si>
  <si>
    <t>PYK2</t>
  </si>
  <si>
    <t>YUH1</t>
  </si>
  <si>
    <t>RIA1</t>
  </si>
  <si>
    <t>HSP30</t>
  </si>
  <si>
    <t>PUS6</t>
  </si>
  <si>
    <t>TCB2</t>
  </si>
  <si>
    <t>BRN1</t>
  </si>
  <si>
    <t>MNN10</t>
  </si>
  <si>
    <t>ERG12</t>
  </si>
  <si>
    <t>RPS5</t>
  </si>
  <si>
    <t>KXD1</t>
  </si>
  <si>
    <t>PMT6</t>
  </si>
  <si>
    <t>EAR1</t>
  </si>
  <si>
    <t>PET309</t>
  </si>
  <si>
    <t>IMD3</t>
  </si>
  <si>
    <t>RRP14</t>
  </si>
  <si>
    <t>NUD1</t>
  </si>
  <si>
    <t>YNL162W-A</t>
  </si>
  <si>
    <t>TAN1</t>
  </si>
  <si>
    <t>ECM18</t>
  </si>
  <si>
    <t>YKL091C</t>
  </si>
  <si>
    <t>GLC3</t>
  </si>
  <si>
    <t>HIS2</t>
  </si>
  <si>
    <t>SWM1</t>
  </si>
  <si>
    <t>PDX1</t>
  </si>
  <si>
    <t>CTF19</t>
  </si>
  <si>
    <t>ADO1</t>
  </si>
  <si>
    <t>RFC5</t>
  </si>
  <si>
    <t>BNI4</t>
  </si>
  <si>
    <t>SEC15</t>
  </si>
  <si>
    <t>MED8</t>
  </si>
  <si>
    <t>HIF1</t>
  </si>
  <si>
    <t>MET4</t>
  </si>
  <si>
    <t>SUL1</t>
  </si>
  <si>
    <t>YJR142W</t>
  </si>
  <si>
    <t>FMP49</t>
  </si>
  <si>
    <t>SGT1</t>
  </si>
  <si>
    <t>ELG1</t>
  </si>
  <si>
    <t>BMH2</t>
  </si>
  <si>
    <t>YOR012W</t>
  </si>
  <si>
    <t>YIP1</t>
  </si>
  <si>
    <t>MPP10</t>
  </si>
  <si>
    <t>AQY2</t>
  </si>
  <si>
    <t>RRB1</t>
  </si>
  <si>
    <t>RAV1</t>
  </si>
  <si>
    <t>YGR079W</t>
  </si>
  <si>
    <t>EST2</t>
  </si>
  <si>
    <t>BSC6</t>
  </si>
  <si>
    <t>VPS29</t>
  </si>
  <si>
    <t>YIG1</t>
  </si>
  <si>
    <t>FUN14</t>
  </si>
  <si>
    <t>TVS1</t>
  </si>
  <si>
    <t>AIM41</t>
  </si>
  <si>
    <t>TML25</t>
  </si>
  <si>
    <t>SEA4</t>
  </si>
  <si>
    <t>TRM10</t>
  </si>
  <si>
    <t>PNP1</t>
  </si>
  <si>
    <t>CFT2</t>
  </si>
  <si>
    <t>ARO4</t>
  </si>
  <si>
    <t>APS3</t>
  </si>
  <si>
    <t>THI5</t>
  </si>
  <si>
    <t>YAR064W</t>
  </si>
  <si>
    <t>MTE1</t>
  </si>
  <si>
    <t>SUE1</t>
  </si>
  <si>
    <t>SET3</t>
  </si>
  <si>
    <t>POL12</t>
  </si>
  <si>
    <t>SNF11</t>
  </si>
  <si>
    <t>ZTA1</t>
  </si>
  <si>
    <t>MRP13</t>
  </si>
  <si>
    <t>CRH1</t>
  </si>
  <si>
    <t>YLR157C-C</t>
  </si>
  <si>
    <t>YOR008C-A</t>
  </si>
  <si>
    <t>USO1</t>
  </si>
  <si>
    <t>NIP1</t>
  </si>
  <si>
    <t>LAS21</t>
  </si>
  <si>
    <t>SFH1</t>
  </si>
  <si>
    <t>CAP1</t>
  </si>
  <si>
    <t>YCL068C</t>
  </si>
  <si>
    <t>HAT2</t>
  </si>
  <si>
    <t>NAM9</t>
  </si>
  <si>
    <t>VAC7</t>
  </si>
  <si>
    <t>SPF1</t>
  </si>
  <si>
    <t>RDT1</t>
  </si>
  <si>
    <t>APN1</t>
  </si>
  <si>
    <t>ENO2</t>
  </si>
  <si>
    <t>NOT3</t>
  </si>
  <si>
    <t>YDL186W</t>
  </si>
  <si>
    <t>UTP20</t>
  </si>
  <si>
    <t>SPP1</t>
  </si>
  <si>
    <t>HSP33</t>
  </si>
  <si>
    <t>TAF5</t>
  </si>
  <si>
    <t>YPS1</t>
  </si>
  <si>
    <t>MTW1</t>
  </si>
  <si>
    <t>PET18</t>
  </si>
  <si>
    <t>MYO3</t>
  </si>
  <si>
    <t>MPO1</t>
  </si>
  <si>
    <t>RHO2</t>
  </si>
  <si>
    <t>MF(ALPHA)2</t>
  </si>
  <si>
    <t>RSN1</t>
  </si>
  <si>
    <t>FRD1</t>
  </si>
  <si>
    <t>HEM2</t>
  </si>
  <si>
    <t>CHS2</t>
  </si>
  <si>
    <t>RFA1</t>
  </si>
  <si>
    <t>MFT1</t>
  </si>
  <si>
    <t>ICL2</t>
  </si>
  <si>
    <t>MPS3</t>
  </si>
  <si>
    <t>YLR157W-E</t>
  </si>
  <si>
    <t>SNO4</t>
  </si>
  <si>
    <t>BST1</t>
  </si>
  <si>
    <t>TDA9</t>
  </si>
  <si>
    <t>GIS4</t>
  </si>
  <si>
    <t>PSF3</t>
  </si>
  <si>
    <t>RED1</t>
  </si>
  <si>
    <t>GUT1</t>
  </si>
  <si>
    <t>CAF4</t>
  </si>
  <si>
    <t>YOL164W-A</t>
  </si>
  <si>
    <t>ASR1</t>
  </si>
  <si>
    <t>RPL32</t>
  </si>
  <si>
    <t>PRO3</t>
  </si>
  <si>
    <t>TVP23</t>
  </si>
  <si>
    <t>CHZ1</t>
  </si>
  <si>
    <t>PAU22</t>
  </si>
  <si>
    <t>PHM7</t>
  </si>
  <si>
    <t>RAD7</t>
  </si>
  <si>
    <t>MSS1</t>
  </si>
  <si>
    <t>CKA2</t>
  </si>
  <si>
    <t>YLR285C-A</t>
  </si>
  <si>
    <t>HOT1</t>
  </si>
  <si>
    <t>YNL140C</t>
  </si>
  <si>
    <t>YPR196W</t>
  </si>
  <si>
    <t>PLM2</t>
  </si>
  <si>
    <t>TRZ1</t>
  </si>
  <si>
    <t>HRR25</t>
  </si>
  <si>
    <t>XDJ1</t>
  </si>
  <si>
    <t>BRR2</t>
  </si>
  <si>
    <t>YLR159W</t>
  </si>
  <si>
    <t>HNM1</t>
  </si>
  <si>
    <t>RFC1</t>
  </si>
  <si>
    <t>PEP1</t>
  </si>
  <si>
    <t>NMD3</t>
  </si>
  <si>
    <t>POL30</t>
  </si>
  <si>
    <t>YNL040W</t>
  </si>
  <si>
    <t>MEI5</t>
  </si>
  <si>
    <t>DID2</t>
  </si>
  <si>
    <t>YRF1-1</t>
  </si>
  <si>
    <t>NUG1</t>
  </si>
  <si>
    <t>SPO24</t>
  </si>
  <si>
    <t>MPC3</t>
  </si>
  <si>
    <t>DPA10</t>
  </si>
  <si>
    <t>PRS1</t>
  </si>
  <si>
    <t>FUN19</t>
  </si>
  <si>
    <t>GRE2</t>
  </si>
  <si>
    <t>YKL162C</t>
  </si>
  <si>
    <t>DOG2</t>
  </si>
  <si>
    <t>SEC66</t>
  </si>
  <si>
    <t>DCK1</t>
  </si>
  <si>
    <t>YGL140C</t>
  </si>
  <si>
    <t>YKR078W</t>
  </si>
  <si>
    <t>YPR1</t>
  </si>
  <si>
    <t>TRS33</t>
  </si>
  <si>
    <t>MTF1</t>
  </si>
  <si>
    <t>SND3</t>
  </si>
  <si>
    <t>GDH2</t>
  </si>
  <si>
    <t>YNL277W-A</t>
  </si>
  <si>
    <t>GIM5</t>
  </si>
  <si>
    <t>ARN1</t>
  </si>
  <si>
    <t>MSE1</t>
  </si>
  <si>
    <t>ECM1</t>
  </si>
  <si>
    <t>TOF2</t>
  </si>
  <si>
    <t>YML083C</t>
  </si>
  <si>
    <t>BRR6</t>
  </si>
  <si>
    <t>RPL7B</t>
  </si>
  <si>
    <t>PAU20</t>
  </si>
  <si>
    <t>GEF1</t>
  </si>
  <si>
    <t>RRP4</t>
  </si>
  <si>
    <t>YLR156C-A</t>
  </si>
  <si>
    <t>OKP1</t>
  </si>
  <si>
    <t>YPR108W-A</t>
  </si>
  <si>
    <t>ACO2</t>
  </si>
  <si>
    <t>NOP15</t>
  </si>
  <si>
    <t>PMP1</t>
  </si>
  <si>
    <t>TDA7</t>
  </si>
  <si>
    <t>KTR7</t>
  </si>
  <si>
    <t>HCM1</t>
  </si>
  <si>
    <t>RAI1</t>
  </si>
  <si>
    <t>YJR151W-A</t>
  </si>
  <si>
    <t>PDR8</t>
  </si>
  <si>
    <t>GOR1</t>
  </si>
  <si>
    <t>SPT6</t>
  </si>
  <si>
    <t>PEX35</t>
  </si>
  <si>
    <t>IDS2</t>
  </si>
  <si>
    <t>LEU1</t>
  </si>
  <si>
    <t>SIP4</t>
  </si>
  <si>
    <t>COQ9</t>
  </si>
  <si>
    <t>VPS35</t>
  </si>
  <si>
    <t>PTM1</t>
  </si>
  <si>
    <t>MTO1</t>
  </si>
  <si>
    <t>AIM10</t>
  </si>
  <si>
    <t>SWI6</t>
  </si>
  <si>
    <t>YLL066C</t>
  </si>
  <si>
    <t>NOC2</t>
  </si>
  <si>
    <t>JNM1</t>
  </si>
  <si>
    <t>RPA190</t>
  </si>
  <si>
    <t>ECM10</t>
  </si>
  <si>
    <t>YGL036W</t>
  </si>
  <si>
    <t>SDA1</t>
  </si>
  <si>
    <t>TDH3</t>
  </si>
  <si>
    <t>GLR1</t>
  </si>
  <si>
    <t>FOL1</t>
  </si>
  <si>
    <t>CWC27</t>
  </si>
  <si>
    <t>YRO2</t>
  </si>
  <si>
    <t>YHP1</t>
  </si>
  <si>
    <t>GAL7</t>
  </si>
  <si>
    <t>TFC8</t>
  </si>
  <si>
    <t>SOR1</t>
  </si>
  <si>
    <t>PMC1</t>
  </si>
  <si>
    <t>MSS2</t>
  </si>
  <si>
    <t>ERP2</t>
  </si>
  <si>
    <t>FLX1</t>
  </si>
  <si>
    <t>CLB1</t>
  </si>
  <si>
    <t>YUR1</t>
  </si>
  <si>
    <t>CYC8</t>
  </si>
  <si>
    <t>HTA1</t>
  </si>
  <si>
    <t>SRO9</t>
  </si>
  <si>
    <t>RTS2</t>
  </si>
  <si>
    <t>YKU70</t>
  </si>
  <si>
    <t>RPL26A</t>
  </si>
  <si>
    <t>HUL5</t>
  </si>
  <si>
    <t>YAL063C-A</t>
  </si>
  <si>
    <t>YDL124W</t>
  </si>
  <si>
    <t>ENT3</t>
  </si>
  <si>
    <t>YHR213W</t>
  </si>
  <si>
    <t>UFD1</t>
  </si>
  <si>
    <t>PAP2</t>
  </si>
  <si>
    <t>SRY1</t>
  </si>
  <si>
    <t>ENA5</t>
  </si>
  <si>
    <t>YDR391C</t>
  </si>
  <si>
    <t>CDC27</t>
  </si>
  <si>
    <t>CTP1</t>
  </si>
  <si>
    <t>DNF1</t>
  </si>
  <si>
    <t>YER158C</t>
  </si>
  <si>
    <t>RTC4</t>
  </si>
  <si>
    <t>FUS2</t>
  </si>
  <si>
    <t>CRR1</t>
  </si>
  <si>
    <t>LSC2</t>
  </si>
  <si>
    <t>ARO3</t>
  </si>
  <si>
    <t>PSD2</t>
  </si>
  <si>
    <t>HOG1</t>
  </si>
  <si>
    <t>TOM1</t>
  </si>
  <si>
    <t>CNN1</t>
  </si>
  <si>
    <t>RPL13A</t>
  </si>
  <si>
    <t>SGM1</t>
  </si>
  <si>
    <t>TPO3</t>
  </si>
  <si>
    <t>CPR6</t>
  </si>
  <si>
    <t>NUP42</t>
  </si>
  <si>
    <t>SAF1</t>
  </si>
  <si>
    <t>YGL235W</t>
  </si>
  <si>
    <t>UTP7</t>
  </si>
  <si>
    <t>CFD1</t>
  </si>
  <si>
    <t>CYM1</t>
  </si>
  <si>
    <t>YTA7</t>
  </si>
  <si>
    <t>YRF1-5</t>
  </si>
  <si>
    <t>YMR155W</t>
  </si>
  <si>
    <t>OYE2</t>
  </si>
  <si>
    <t>FHN1</t>
  </si>
  <si>
    <t>MRS1</t>
  </si>
  <si>
    <t>TRK1</t>
  </si>
  <si>
    <t>YPL264C</t>
  </si>
  <si>
    <t>SDS3</t>
  </si>
  <si>
    <t>STE2</t>
  </si>
  <si>
    <t>RCN1</t>
  </si>
  <si>
    <t>YKR015C</t>
  </si>
  <si>
    <t>KAR9</t>
  </si>
  <si>
    <t>YLR342W-A</t>
  </si>
  <si>
    <t>AHP1</t>
  </si>
  <si>
    <t>MCM3</t>
  </si>
  <si>
    <t>YOR293C-A</t>
  </si>
  <si>
    <t>YLR156W</t>
  </si>
  <si>
    <t>CAF20</t>
  </si>
  <si>
    <t>YAR029W</t>
  </si>
  <si>
    <t>DSL1</t>
  </si>
  <si>
    <t>SPT2</t>
  </si>
  <si>
    <t>YCR102C</t>
  </si>
  <si>
    <t>NTR2</t>
  </si>
  <si>
    <t>MUK1</t>
  </si>
  <si>
    <t>YOR019W</t>
  </si>
  <si>
    <t>SNA4</t>
  </si>
  <si>
    <t>HOM6</t>
  </si>
  <si>
    <t>MSF1</t>
  </si>
  <si>
    <t>MAL33</t>
  </si>
  <si>
    <t>SMM1</t>
  </si>
  <si>
    <t>HXT8</t>
  </si>
  <si>
    <t>HSK3</t>
  </si>
  <si>
    <t>HIT1</t>
  </si>
  <si>
    <t>NRM1</t>
  </si>
  <si>
    <t>CRM1</t>
  </si>
  <si>
    <t>ROG3</t>
  </si>
  <si>
    <t>DAL81</t>
  </si>
  <si>
    <t>YPL278C</t>
  </si>
  <si>
    <t>YGR026W</t>
  </si>
  <si>
    <t>AMD2</t>
  </si>
  <si>
    <t>NRT1</t>
  </si>
  <si>
    <t>RSM22</t>
  </si>
  <si>
    <t>SPS22</t>
  </si>
  <si>
    <t>KTR2</t>
  </si>
  <si>
    <t>ATG16</t>
  </si>
  <si>
    <t>AFB1</t>
  </si>
  <si>
    <t>RRP9</t>
  </si>
  <si>
    <t>ISW2</t>
  </si>
  <si>
    <t>YER084W</t>
  </si>
  <si>
    <t>NMD5</t>
  </si>
  <si>
    <t>YNL234W</t>
  </si>
  <si>
    <t>LCL1</t>
  </si>
  <si>
    <t>MPS1</t>
  </si>
  <si>
    <t>ILV1</t>
  </si>
  <si>
    <t>IPL1</t>
  </si>
  <si>
    <t>RLM1</t>
  </si>
  <si>
    <t>UBP13</t>
  </si>
  <si>
    <t>HFA1</t>
  </si>
  <si>
    <t>CPR7</t>
  </si>
  <si>
    <t>RVS161</t>
  </si>
  <si>
    <t>SNC2</t>
  </si>
  <si>
    <t>FUN12</t>
  </si>
  <si>
    <t>RDL1</t>
  </si>
  <si>
    <t>CRZ1</t>
  </si>
  <si>
    <t>YMR272W-B</t>
  </si>
  <si>
    <t>MIA40</t>
  </si>
  <si>
    <t>RRN3</t>
  </si>
  <si>
    <t>TSR1</t>
  </si>
  <si>
    <t>TIF4631</t>
  </si>
  <si>
    <t>RBG1</t>
  </si>
  <si>
    <t>SAC3</t>
  </si>
  <si>
    <t>MRPS5</t>
  </si>
  <si>
    <t>YBR287W</t>
  </si>
  <si>
    <t>RAS1</t>
  </si>
  <si>
    <t>IST3</t>
  </si>
  <si>
    <t>RGR1</t>
  </si>
  <si>
    <t>ARO8</t>
  </si>
  <si>
    <t>ZIP2</t>
  </si>
  <si>
    <t>ILM1</t>
  </si>
  <si>
    <t>ADD66</t>
  </si>
  <si>
    <t>YEH1</t>
  </si>
  <si>
    <t>JEM1</t>
  </si>
  <si>
    <t>IRC10</t>
  </si>
  <si>
    <t>PTC3</t>
  </si>
  <si>
    <t>PMT3</t>
  </si>
  <si>
    <t>GYP5</t>
  </si>
  <si>
    <t>YNL050C</t>
  </si>
  <si>
    <t>KIN3</t>
  </si>
  <si>
    <t>LAM1</t>
  </si>
  <si>
    <t>COX15</t>
  </si>
  <si>
    <t>BUD22</t>
  </si>
  <si>
    <t>TPP1</t>
  </si>
  <si>
    <t>RTC3</t>
  </si>
  <si>
    <t>GUA1</t>
  </si>
  <si>
    <t>ATG22</t>
  </si>
  <si>
    <t>COX7</t>
  </si>
  <si>
    <t>RPL17A</t>
  </si>
  <si>
    <t>RTG3</t>
  </si>
  <si>
    <t>CLB4</t>
  </si>
  <si>
    <t>AYR1</t>
  </si>
  <si>
    <t>PUS5</t>
  </si>
  <si>
    <t>AIM44</t>
  </si>
  <si>
    <t>TIF11</t>
  </si>
  <si>
    <t>BUD3</t>
  </si>
  <si>
    <t>RLP24</t>
  </si>
  <si>
    <t>SLM1</t>
  </si>
  <si>
    <t>ERV14</t>
  </si>
  <si>
    <t>GLC7</t>
  </si>
  <si>
    <t>PMT4</t>
  </si>
  <si>
    <t>MCO76</t>
  </si>
  <si>
    <t>CCT3</t>
  </si>
  <si>
    <t>LYP1</t>
  </si>
  <si>
    <t>CLB2</t>
  </si>
  <si>
    <t>ITR2</t>
  </si>
  <si>
    <t>PRP43</t>
  </si>
  <si>
    <t>YBR259W</t>
  </si>
  <si>
    <t>ZRT2</t>
  </si>
  <si>
    <t>HKR1</t>
  </si>
  <si>
    <t>MAL11</t>
  </si>
  <si>
    <t>SSM4</t>
  </si>
  <si>
    <t>ATG4</t>
  </si>
  <si>
    <t>YNR064C</t>
  </si>
  <si>
    <t>ENT2</t>
  </si>
  <si>
    <t>TIR2</t>
  </si>
  <si>
    <t>SGO1</t>
  </si>
  <si>
    <t>HHT1</t>
  </si>
  <si>
    <t>VTC5</t>
  </si>
  <si>
    <t>SWR1</t>
  </si>
  <si>
    <t>IZH1</t>
  </si>
  <si>
    <t>PSH1</t>
  </si>
  <si>
    <t>PPX1</t>
  </si>
  <si>
    <t>RPL8A</t>
  </si>
  <si>
    <t>PUT1</t>
  </si>
  <si>
    <t>PIG1</t>
  </si>
  <si>
    <t>BER1</t>
  </si>
  <si>
    <t>PSF2</t>
  </si>
  <si>
    <t>PHO90</t>
  </si>
  <si>
    <t>GAS2</t>
  </si>
  <si>
    <t>SCW10</t>
  </si>
  <si>
    <t>IRC25</t>
  </si>
  <si>
    <t>GTA1</t>
  </si>
  <si>
    <t>MTC3</t>
  </si>
  <si>
    <t>YMR253C</t>
  </si>
  <si>
    <t>YKL068W-A</t>
  </si>
  <si>
    <t>ENT1</t>
  </si>
  <si>
    <t>MRPL38</t>
  </si>
  <si>
    <t>UBX7</t>
  </si>
  <si>
    <t>PRE3</t>
  </si>
  <si>
    <t>ALT2</t>
  </si>
  <si>
    <t>HHF1</t>
  </si>
  <si>
    <t>EMA35</t>
  </si>
  <si>
    <t>RGD1</t>
  </si>
  <si>
    <t>THI22</t>
  </si>
  <si>
    <t>FYV10</t>
  </si>
  <si>
    <t>YLR257W</t>
  </si>
  <si>
    <t>GAT1</t>
  </si>
  <si>
    <t>CTA1</t>
  </si>
  <si>
    <t>SWD1</t>
  </si>
  <si>
    <t>CIT2</t>
  </si>
  <si>
    <t>YHR050W-A</t>
  </si>
  <si>
    <t>AFR1</t>
  </si>
  <si>
    <t>SIS1</t>
  </si>
  <si>
    <t>RFA3</t>
  </si>
  <si>
    <t>SNO1</t>
  </si>
  <si>
    <t>PMR1</t>
  </si>
  <si>
    <t>VCX1</t>
  </si>
  <si>
    <t>CPT1</t>
  </si>
  <si>
    <t>PBI1</t>
  </si>
  <si>
    <t>RPS23A</t>
  </si>
  <si>
    <t>RRP46</t>
  </si>
  <si>
    <t>TPH3</t>
  </si>
  <si>
    <t>RPS27A</t>
  </si>
  <si>
    <t>URH1</t>
  </si>
  <si>
    <t>MEF2</t>
  </si>
  <si>
    <t>SPT7</t>
  </si>
  <si>
    <t>ALK2</t>
  </si>
  <si>
    <t>VHC1</t>
  </si>
  <si>
    <t>HEH2</t>
  </si>
  <si>
    <t>PST2</t>
  </si>
  <si>
    <t>THR4</t>
  </si>
  <si>
    <t>SSN3</t>
  </si>
  <si>
    <t>TSC11</t>
  </si>
  <si>
    <t>SNZ2</t>
  </si>
  <si>
    <t>YRB30</t>
  </si>
  <si>
    <t>COS3</t>
  </si>
  <si>
    <t>YLR415C</t>
  </si>
  <si>
    <t>ADY2</t>
  </si>
  <si>
    <t>KSS1</t>
  </si>
  <si>
    <t>HTA2</t>
  </si>
  <si>
    <t>GLO3</t>
  </si>
  <si>
    <t>RAD50</t>
  </si>
  <si>
    <t>TOM7</t>
  </si>
  <si>
    <t>PCL9</t>
  </si>
  <si>
    <t>GEP3</t>
  </si>
  <si>
    <t>RPG1</t>
  </si>
  <si>
    <t>STE5</t>
  </si>
  <si>
    <t>ADE17</t>
  </si>
  <si>
    <t>YER053C-A</t>
  </si>
  <si>
    <t>YDR444W</t>
  </si>
  <si>
    <t>YHR007C-A</t>
  </si>
  <si>
    <t>ABP140</t>
  </si>
  <si>
    <t>CSA1</t>
  </si>
  <si>
    <t>CTR3</t>
  </si>
  <si>
    <t>EPT1</t>
  </si>
  <si>
    <t>SIP3</t>
  </si>
  <si>
    <t>YER190C-B</t>
  </si>
  <si>
    <t>RFA2</t>
  </si>
  <si>
    <t>PHA2</t>
  </si>
  <si>
    <t>ECM21</t>
  </si>
  <si>
    <t>RPS22B</t>
  </si>
  <si>
    <t>CDC25</t>
  </si>
  <si>
    <t>APT1</t>
  </si>
  <si>
    <t>CDC7</t>
  </si>
  <si>
    <t>INP2</t>
  </si>
  <si>
    <t>NIF3</t>
  </si>
  <si>
    <t>NDL1</t>
  </si>
  <si>
    <t>HXT17</t>
  </si>
  <si>
    <t>HHT2</t>
  </si>
  <si>
    <t>NAR1</t>
  </si>
  <si>
    <t>KEI1</t>
  </si>
  <si>
    <t>SEI1</t>
  </si>
  <si>
    <t>PAH1</t>
  </si>
  <si>
    <t>NAF1</t>
  </si>
  <si>
    <t>TFB5</t>
  </si>
  <si>
    <t>MRPL51</t>
  </si>
  <si>
    <t>RPS10B</t>
  </si>
  <si>
    <t>SEC16</t>
  </si>
  <si>
    <t>ELM1</t>
  </si>
  <si>
    <t>SET5</t>
  </si>
  <si>
    <t>UTH1</t>
  </si>
  <si>
    <t>AIM25</t>
  </si>
  <si>
    <t>YPK9</t>
  </si>
  <si>
    <t>CWC22</t>
  </si>
  <si>
    <t>BZZ1</t>
  </si>
  <si>
    <t>HOP1</t>
  </si>
  <si>
    <t>SLH1</t>
  </si>
  <si>
    <t>SCD5</t>
  </si>
  <si>
    <t>TOM70</t>
  </si>
  <si>
    <t>TIF6</t>
  </si>
  <si>
    <t>MNN5</t>
  </si>
  <si>
    <t>SLM5</t>
  </si>
  <si>
    <t>TUF1</t>
  </si>
  <si>
    <t>VMA8</t>
  </si>
  <si>
    <t>TIM18</t>
  </si>
  <si>
    <t>TAP42</t>
  </si>
  <si>
    <t>YEA6</t>
  </si>
  <si>
    <t>MRX11</t>
  </si>
  <si>
    <t>PRP19</t>
  </si>
  <si>
    <t>MCH5</t>
  </si>
  <si>
    <t>URK1</t>
  </si>
  <si>
    <t>IRC7</t>
  </si>
  <si>
    <t>SAS3</t>
  </si>
  <si>
    <t>ERP1</t>
  </si>
  <si>
    <t>EEB1</t>
  </si>
  <si>
    <t>YGL194C-A</t>
  </si>
  <si>
    <t>HEM3</t>
  </si>
  <si>
    <t>RML2</t>
  </si>
  <si>
    <t>SHG1</t>
  </si>
  <si>
    <t>YDR018C</t>
  </si>
  <si>
    <t>MNN14</t>
  </si>
  <si>
    <t>ALP1</t>
  </si>
  <si>
    <t>RPL9B</t>
  </si>
  <si>
    <t>YTA6</t>
  </si>
  <si>
    <t>CHO2</t>
  </si>
  <si>
    <t>HAL1</t>
  </si>
  <si>
    <t>SSP2</t>
  </si>
  <si>
    <t>PIC2</t>
  </si>
  <si>
    <t>TOS1</t>
  </si>
  <si>
    <t>PAU7</t>
  </si>
  <si>
    <t>HMLALPHA1</t>
  </si>
  <si>
    <t>AMN1</t>
  </si>
  <si>
    <t>PCL6</t>
  </si>
  <si>
    <t>LIP1</t>
  </si>
  <si>
    <t>GPD1</t>
  </si>
  <si>
    <t>YOL163W</t>
  </si>
  <si>
    <t>AHA1</t>
  </si>
  <si>
    <t>MSC2</t>
  </si>
  <si>
    <t>PEX32</t>
  </si>
  <si>
    <t>FPK1</t>
  </si>
  <si>
    <t>APA1</t>
  </si>
  <si>
    <t>UTR2</t>
  </si>
  <si>
    <t>ATG32</t>
  </si>
  <si>
    <t>CPR3</t>
  </si>
  <si>
    <t>NOP56</t>
  </si>
  <si>
    <t>MCO10</t>
  </si>
  <si>
    <t>TIR3</t>
  </si>
  <si>
    <t>RNA14</t>
  </si>
  <si>
    <t>YDR182W-A</t>
  </si>
  <si>
    <t>PDC1</t>
  </si>
  <si>
    <t>COQ3</t>
  </si>
  <si>
    <t>NIT2</t>
  </si>
  <si>
    <t>RKM1</t>
  </si>
  <si>
    <t>NMA2</t>
  </si>
  <si>
    <t>RET1</t>
  </si>
  <si>
    <t>MLO127</t>
  </si>
  <si>
    <t>SPE3</t>
  </si>
  <si>
    <t>RFX1</t>
  </si>
  <si>
    <t>SCC2</t>
  </si>
  <si>
    <t>NSA1</t>
  </si>
  <si>
    <t>YPR096C</t>
  </si>
  <si>
    <t>FLO5</t>
  </si>
  <si>
    <t>PAN5</t>
  </si>
  <si>
    <t>VPS60</t>
  </si>
  <si>
    <t>DCV1</t>
  </si>
  <si>
    <t>STF2</t>
  </si>
  <si>
    <t>BCH1</t>
  </si>
  <si>
    <t>PEX15</t>
  </si>
  <si>
    <t>CNL1</t>
  </si>
  <si>
    <t>IMP1</t>
  </si>
  <si>
    <t>URB2</t>
  </si>
  <si>
    <t>FRE7</t>
  </si>
  <si>
    <t>FMP32</t>
  </si>
  <si>
    <t>NCS2</t>
  </si>
  <si>
    <t>CIR2</t>
  </si>
  <si>
    <t>DDI2</t>
  </si>
  <si>
    <t>SOL4</t>
  </si>
  <si>
    <t>RPN14</t>
  </si>
  <si>
    <t>EMW1</t>
  </si>
  <si>
    <t>NUP120</t>
  </si>
  <si>
    <t>PAU12</t>
  </si>
  <si>
    <t>HXT5</t>
  </si>
  <si>
    <t>SPC110</t>
  </si>
  <si>
    <t>RNT1</t>
  </si>
  <si>
    <t>FIN1</t>
  </si>
  <si>
    <t>TUB1</t>
  </si>
  <si>
    <t>MSL5</t>
  </si>
  <si>
    <t>MRX4</t>
  </si>
  <si>
    <t>UCC1</t>
  </si>
  <si>
    <t>AGP2</t>
  </si>
  <si>
    <t>YIL152W</t>
  </si>
  <si>
    <t>ZRG8</t>
  </si>
  <si>
    <t>HMX1</t>
  </si>
  <si>
    <t>CRD1</t>
  </si>
  <si>
    <t>FRQ1</t>
  </si>
  <si>
    <t>STB2</t>
  </si>
  <si>
    <t>CTR2</t>
  </si>
  <si>
    <t>YBR219C</t>
  </si>
  <si>
    <t>RPR2</t>
  </si>
  <si>
    <t>INO1</t>
  </si>
  <si>
    <t>PIR3</t>
  </si>
  <si>
    <t>IFM1</t>
  </si>
  <si>
    <t>ADE2</t>
  </si>
  <si>
    <t>YDR514C</t>
  </si>
  <si>
    <t>DPM1</t>
  </si>
  <si>
    <t>YEL023C</t>
  </si>
  <si>
    <t>MVB12</t>
  </si>
  <si>
    <t>ATG23</t>
  </si>
  <si>
    <t>DDI3</t>
  </si>
  <si>
    <t>TFC6</t>
  </si>
  <si>
    <t>BRL1</t>
  </si>
  <si>
    <t>EMC10</t>
  </si>
  <si>
    <t>MPT5</t>
  </si>
  <si>
    <t>ASF1</t>
  </si>
  <si>
    <t>ACO1</t>
  </si>
  <si>
    <t>DSN1</t>
  </si>
  <si>
    <t>PHO81</t>
  </si>
  <si>
    <t>HAL5</t>
  </si>
  <si>
    <t>RTP1</t>
  </si>
  <si>
    <t>MAL12</t>
  </si>
  <si>
    <t>NCW2</t>
  </si>
  <si>
    <t>YPL071C</t>
  </si>
  <si>
    <t>SKO1</t>
  </si>
  <si>
    <t>HDA1</t>
  </si>
  <si>
    <t>MCM22</t>
  </si>
  <si>
    <t>TGL4</t>
  </si>
  <si>
    <t>NOB1</t>
  </si>
  <si>
    <t>LAM4</t>
  </si>
  <si>
    <t>MMT2</t>
  </si>
  <si>
    <t>GPI17</t>
  </si>
  <si>
    <t>YCR051W</t>
  </si>
  <si>
    <t>DIP2</t>
  </si>
  <si>
    <t>MAK21</t>
  </si>
  <si>
    <t>NSI1</t>
  </si>
  <si>
    <t>ERF2</t>
  </si>
  <si>
    <t>GEX1</t>
  </si>
  <si>
    <t>SPC29</t>
  </si>
  <si>
    <t>MAL31</t>
  </si>
  <si>
    <t>YGR204C-A</t>
  </si>
  <si>
    <t>TMA23</t>
  </si>
  <si>
    <t>DOT1</t>
  </si>
  <si>
    <t>SEC17</t>
  </si>
  <si>
    <t>SER3</t>
  </si>
  <si>
    <t>PPN1</t>
  </si>
  <si>
    <t>YLR146W-A</t>
  </si>
  <si>
    <t>BNI1</t>
  </si>
  <si>
    <t>TOM71</t>
  </si>
  <si>
    <t>ODC2</t>
  </si>
  <si>
    <t>CDC42</t>
  </si>
  <si>
    <t>RPS26A</t>
  </si>
  <si>
    <t>FRT1</t>
  </si>
  <si>
    <t>TPK1</t>
  </si>
  <si>
    <t>CDC8</t>
  </si>
  <si>
    <t>FMN1</t>
  </si>
  <si>
    <t>NOP8</t>
  </si>
  <si>
    <t>IRR1</t>
  </si>
  <si>
    <t>YNL046W</t>
  </si>
  <si>
    <t>AIM34</t>
  </si>
  <si>
    <t>CNA1</t>
  </si>
  <si>
    <t>SMT1</t>
  </si>
  <si>
    <t>SBP1</t>
  </si>
  <si>
    <t>ERR1</t>
  </si>
  <si>
    <t>SPP41</t>
  </si>
  <si>
    <t>RPS21A</t>
  </si>
  <si>
    <t>YRA2</t>
  </si>
  <si>
    <t>YNL190W</t>
  </si>
  <si>
    <t>STB6</t>
  </si>
  <si>
    <t>MET30</t>
  </si>
  <si>
    <t>YJR112W-A</t>
  </si>
  <si>
    <t>LTO1</t>
  </si>
  <si>
    <t>SEC3</t>
  </si>
  <si>
    <t>POL2</t>
  </si>
  <si>
    <t>INH1</t>
  </si>
  <si>
    <t>BEM1</t>
  </si>
  <si>
    <t>SPS4</t>
  </si>
  <si>
    <t>MAM1</t>
  </si>
  <si>
    <t>YDL007C-A</t>
  </si>
  <si>
    <t>UBP12</t>
  </si>
  <si>
    <t>SPB1</t>
  </si>
  <si>
    <t>NOC4</t>
  </si>
  <si>
    <t>HTB1</t>
  </si>
  <si>
    <t>CCL1</t>
  </si>
  <si>
    <t>YGL138C</t>
  </si>
  <si>
    <t>MCH4</t>
  </si>
  <si>
    <t>PEX2</t>
  </si>
  <si>
    <t>RIP1</t>
  </si>
  <si>
    <t>RTC5</t>
  </si>
  <si>
    <t>YDR341C</t>
  </si>
  <si>
    <t>THP2</t>
  </si>
  <si>
    <t>MDM31</t>
  </si>
  <si>
    <t>NBP1</t>
  </si>
  <si>
    <t>DIG2</t>
  </si>
  <si>
    <t>VPS5</t>
  </si>
  <si>
    <t>AIM14</t>
  </si>
  <si>
    <t>ECM13</t>
  </si>
  <si>
    <t>ECM15</t>
  </si>
  <si>
    <t>EMI1</t>
  </si>
  <si>
    <t>SDH9</t>
  </si>
  <si>
    <t>ISY1</t>
  </si>
  <si>
    <t>COX16</t>
  </si>
  <si>
    <t>YBP2</t>
  </si>
  <si>
    <t>CIP1</t>
  </si>
  <si>
    <t>LSG1</t>
  </si>
  <si>
    <t>MID2</t>
  </si>
  <si>
    <t>DSE2</t>
  </si>
  <si>
    <t>DPH2</t>
  </si>
  <si>
    <t>REX3</t>
  </si>
  <si>
    <t>ISC10</t>
  </si>
  <si>
    <t>ECM25</t>
  </si>
  <si>
    <t>END3</t>
  </si>
  <si>
    <t>ACE2</t>
  </si>
  <si>
    <t>SWE1</t>
  </si>
  <si>
    <t>FRM2</t>
  </si>
  <si>
    <t>ARD1</t>
  </si>
  <si>
    <t>RPL6B</t>
  </si>
  <si>
    <t>YNL011C</t>
  </si>
  <si>
    <t>YBR072C-A</t>
  </si>
  <si>
    <t>BIO5</t>
  </si>
  <si>
    <t>HUT1</t>
  </si>
  <si>
    <t>INA1</t>
  </si>
  <si>
    <t>DRE2</t>
  </si>
  <si>
    <t>MOT2</t>
  </si>
  <si>
    <t>PLP1</t>
  </si>
  <si>
    <t>APM1</t>
  </si>
  <si>
    <t>UME1</t>
  </si>
  <si>
    <t>IRC8</t>
  </si>
  <si>
    <t>DIF1</t>
  </si>
  <si>
    <t>ASG7</t>
  </si>
  <si>
    <t>GDS1</t>
  </si>
  <si>
    <t>ICS2</t>
  </si>
  <si>
    <t>DFG5</t>
  </si>
  <si>
    <t>PET54</t>
  </si>
  <si>
    <t>YKL183C-A</t>
  </si>
  <si>
    <t>RTG2</t>
  </si>
  <si>
    <t>HMI1</t>
  </si>
  <si>
    <t>MET28</t>
  </si>
  <si>
    <t>SEN34</t>
  </si>
  <si>
    <t>DST1</t>
  </si>
  <si>
    <t>FRE8</t>
  </si>
  <si>
    <t>UTP15</t>
  </si>
  <si>
    <t>YMR310C</t>
  </si>
  <si>
    <t>PDC2</t>
  </si>
  <si>
    <t>CDC1</t>
  </si>
  <si>
    <t>IME2</t>
  </si>
  <si>
    <t>SEC63</t>
  </si>
  <si>
    <t>YGP1</t>
  </si>
  <si>
    <t>MMT1</t>
  </si>
  <si>
    <t>FYV7</t>
  </si>
  <si>
    <t>PDR10</t>
  </si>
  <si>
    <t>GYP6</t>
  </si>
  <si>
    <t>FRE3</t>
  </si>
  <si>
    <t>HSM3</t>
  </si>
  <si>
    <t>FSH3</t>
  </si>
  <si>
    <t>BUD2</t>
  </si>
  <si>
    <t>NNT1</t>
  </si>
  <si>
    <t>SAP30</t>
  </si>
  <si>
    <t>RRP7</t>
  </si>
  <si>
    <t>YBL044W</t>
  </si>
  <si>
    <t>HAP2</t>
  </si>
  <si>
    <t>SMC5</t>
  </si>
  <si>
    <t>PAU8</t>
  </si>
  <si>
    <t>NOP19</t>
  </si>
  <si>
    <t>SSF1</t>
  </si>
  <si>
    <t>ABF2</t>
  </si>
  <si>
    <t>TRM3</t>
  </si>
  <si>
    <t>IRC18</t>
  </si>
  <si>
    <t>ERG1</t>
  </si>
  <si>
    <t>YOR105W</t>
  </si>
  <si>
    <t>AGA1</t>
  </si>
  <si>
    <t>SLD3</t>
  </si>
  <si>
    <t>MEX67</t>
  </si>
  <si>
    <t>RDS3</t>
  </si>
  <si>
    <t>PEP7</t>
  </si>
  <si>
    <t>QCR2</t>
  </si>
  <si>
    <t>DIA4</t>
  </si>
  <si>
    <t>BPH1</t>
  </si>
  <si>
    <t>UTP22</t>
  </si>
  <si>
    <t>SCS7</t>
  </si>
  <si>
    <t>SCH9</t>
  </si>
  <si>
    <t>PRP6</t>
  </si>
  <si>
    <t>SHP1</t>
  </si>
  <si>
    <t>YPR084W</t>
  </si>
  <si>
    <t>YHK8</t>
  </si>
  <si>
    <t>YHR202W</t>
  </si>
  <si>
    <t>ALF1</t>
  </si>
  <si>
    <t>BAP3</t>
  </si>
  <si>
    <t>GTR1</t>
  </si>
  <si>
    <t>BRO1</t>
  </si>
  <si>
    <t>YIL067C</t>
  </si>
  <si>
    <t>RPS26B</t>
  </si>
  <si>
    <t>LDB19</t>
  </si>
  <si>
    <t>MRC1</t>
  </si>
  <si>
    <t>MOT3</t>
  </si>
  <si>
    <t>PRK1</t>
  </si>
  <si>
    <t>PGU1</t>
  </si>
  <si>
    <t>RTT106</t>
  </si>
  <si>
    <t>IMP4</t>
  </si>
  <si>
    <t>MKC7</t>
  </si>
  <si>
    <t>MET6</t>
  </si>
  <si>
    <t>ALY1</t>
  </si>
  <si>
    <t>RPS7A</t>
  </si>
  <si>
    <t>YDR249C</t>
  </si>
  <si>
    <t>YFR012W-A</t>
  </si>
  <si>
    <t>YDL057W</t>
  </si>
  <si>
    <t>YCL001W-A</t>
  </si>
  <si>
    <t>INM1</t>
  </si>
  <si>
    <t>EXO1</t>
  </si>
  <si>
    <t>THI74</t>
  </si>
  <si>
    <t>PAL2</t>
  </si>
  <si>
    <t>YVH1</t>
  </si>
  <si>
    <t>PGA3</t>
  </si>
  <si>
    <t>YMC2</t>
  </si>
  <si>
    <t>MIC60</t>
  </si>
  <si>
    <t>PAU13</t>
  </si>
  <si>
    <t>PHO3</t>
  </si>
  <si>
    <t>PML39</t>
  </si>
  <si>
    <t>LOT6</t>
  </si>
  <si>
    <t>CSI1</t>
  </si>
  <si>
    <t>YBL111C</t>
  </si>
  <si>
    <t>ACS1</t>
  </si>
  <si>
    <t>YOL107W</t>
  </si>
  <si>
    <t>TEF1</t>
  </si>
  <si>
    <t>SCD6</t>
  </si>
  <si>
    <t>BEM3</t>
  </si>
  <si>
    <t>SPC24</t>
  </si>
  <si>
    <t>YML082W</t>
  </si>
  <si>
    <t>CYB5</t>
  </si>
  <si>
    <t>RPS11B</t>
  </si>
  <si>
    <t>LAM6</t>
  </si>
  <si>
    <t>PBN1</t>
  </si>
  <si>
    <t>TIP41</t>
  </si>
  <si>
    <t>ASN1</t>
  </si>
  <si>
    <t>YPT35</t>
  </si>
  <si>
    <t>HUA2</t>
  </si>
  <si>
    <t>IRC23</t>
  </si>
  <si>
    <t>PTH2</t>
  </si>
  <si>
    <t>TCA17</t>
  </si>
  <si>
    <t>YCR024C-B</t>
  </si>
  <si>
    <t>SMA2</t>
  </si>
  <si>
    <t>CAB1</t>
  </si>
  <si>
    <t>COQ2</t>
  </si>
  <si>
    <t>CDC19</t>
  </si>
  <si>
    <t>APM2</t>
  </si>
  <si>
    <t>RER1</t>
  </si>
  <si>
    <t>MRX15</t>
  </si>
  <si>
    <t>POP2</t>
  </si>
  <si>
    <t>NFG1</t>
  </si>
  <si>
    <t>TSA2</t>
  </si>
  <si>
    <t>FIG1</t>
  </si>
  <si>
    <t>APS1</t>
  </si>
  <si>
    <t>EAF1</t>
  </si>
  <si>
    <t>LEA1</t>
  </si>
  <si>
    <t>RRN11</t>
  </si>
  <si>
    <t>FHL1</t>
  </si>
  <si>
    <t>PET117</t>
  </si>
  <si>
    <t>CHS3</t>
  </si>
  <si>
    <t>YNL042W-B</t>
  </si>
  <si>
    <t>SRL2</t>
  </si>
  <si>
    <t>OSW2</t>
  </si>
  <si>
    <t>CAK1</t>
  </si>
  <si>
    <t>AIP5</t>
  </si>
  <si>
    <t>YIL089W</t>
  </si>
  <si>
    <t>TYE7</t>
  </si>
  <si>
    <t>FRS2</t>
  </si>
  <si>
    <t>PET130</t>
  </si>
  <si>
    <t>MEH1</t>
  </si>
  <si>
    <t>HIS3</t>
  </si>
  <si>
    <t>VPS24</t>
  </si>
  <si>
    <t>VMR1</t>
  </si>
  <si>
    <t>YLR162W</t>
  </si>
  <si>
    <t>HTD2</t>
  </si>
  <si>
    <t>IST1</t>
  </si>
  <si>
    <t>VMA1</t>
  </si>
  <si>
    <t>COQ8</t>
  </si>
  <si>
    <t>PRP38</t>
  </si>
  <si>
    <t>XBP1</t>
  </si>
  <si>
    <t>ATO3</t>
  </si>
  <si>
    <t>YIL102C</t>
  </si>
  <si>
    <t>KIN4</t>
  </si>
  <si>
    <t>LUC7</t>
  </si>
  <si>
    <t>PRM4</t>
  </si>
  <si>
    <t>LEU3</t>
  </si>
  <si>
    <t>AIM32</t>
  </si>
  <si>
    <t>RPS28A</t>
  </si>
  <si>
    <t>VPS36</t>
  </si>
  <si>
    <t>MSY1</t>
  </si>
  <si>
    <t>MCY1</t>
  </si>
  <si>
    <t>HER2</t>
  </si>
  <si>
    <t>VHR2</t>
  </si>
  <si>
    <t>SRT1</t>
  </si>
  <si>
    <t>PET20</t>
  </si>
  <si>
    <t>SNU66</t>
  </si>
  <si>
    <t>ARG4</t>
  </si>
  <si>
    <t>BUL1</t>
  </si>
  <si>
    <t>SGF11</t>
  </si>
  <si>
    <t>ALR2</t>
  </si>
  <si>
    <t>NUP157</t>
  </si>
  <si>
    <t>ARA2</t>
  </si>
  <si>
    <t>MDM10</t>
  </si>
  <si>
    <t>RAD2</t>
  </si>
  <si>
    <t>SIP18</t>
  </si>
  <si>
    <t>YPR203W</t>
  </si>
  <si>
    <t>STE50</t>
  </si>
  <si>
    <t>SMX3</t>
  </si>
  <si>
    <t>ARN2</t>
  </si>
  <si>
    <t>TPK3</t>
  </si>
  <si>
    <t>AHC2</t>
  </si>
  <si>
    <t>HXT16</t>
  </si>
  <si>
    <t>RAD16</t>
  </si>
  <si>
    <t>YBL081W</t>
  </si>
  <si>
    <t>KRS1</t>
  </si>
  <si>
    <t>MMS21</t>
  </si>
  <si>
    <t>RRP8</t>
  </si>
  <si>
    <t>KAP104</t>
  </si>
  <si>
    <t>STR3</t>
  </si>
  <si>
    <t>RRS1</t>
  </si>
  <si>
    <t>ERG5</t>
  </si>
  <si>
    <t>HUL4</t>
  </si>
  <si>
    <t>YEL075C</t>
  </si>
  <si>
    <t>DFM1</t>
  </si>
  <si>
    <t>RGL1</t>
  </si>
  <si>
    <t>RCF3</t>
  </si>
  <si>
    <t>CCT4</t>
  </si>
  <si>
    <t>YOL159C-A</t>
  </si>
  <si>
    <t>MRPL37</t>
  </si>
  <si>
    <t>YPR114W</t>
  </si>
  <si>
    <t>YGR153W</t>
  </si>
  <si>
    <t>SCL1</t>
  </si>
  <si>
    <t>CLU1</t>
  </si>
  <si>
    <t>PEX4</t>
  </si>
  <si>
    <t>RPL9A</t>
  </si>
  <si>
    <t>YHR214C-D</t>
  </si>
  <si>
    <t>XYL2</t>
  </si>
  <si>
    <t>YIP3</t>
  </si>
  <si>
    <t>ALG2</t>
  </si>
  <si>
    <t>YDR131C</t>
  </si>
  <si>
    <t>DUN1</t>
  </si>
  <si>
    <t>CTF3</t>
  </si>
  <si>
    <t>MIN10</t>
  </si>
  <si>
    <t>PUL3</t>
  </si>
  <si>
    <t>HXT2</t>
  </si>
  <si>
    <t>YEN1</t>
  </si>
  <si>
    <t>YPL077C</t>
  </si>
  <si>
    <t>LAP3</t>
  </si>
  <si>
    <t>RPL1B</t>
  </si>
  <si>
    <t>TRM13</t>
  </si>
  <si>
    <t>DSE1</t>
  </si>
  <si>
    <t>RPE1</t>
  </si>
  <si>
    <t>YOR268C</t>
  </si>
  <si>
    <t>FTH1</t>
  </si>
  <si>
    <t>LTE1</t>
  </si>
  <si>
    <t>RRP40</t>
  </si>
  <si>
    <t>GPX2</t>
  </si>
  <si>
    <t>YNL134C</t>
  </si>
  <si>
    <t>ELA1</t>
  </si>
  <si>
    <t>CBF1</t>
  </si>
  <si>
    <t>SLS1</t>
  </si>
  <si>
    <t>COS7</t>
  </si>
  <si>
    <t>TOS8</t>
  </si>
  <si>
    <t>EMA19</t>
  </si>
  <si>
    <t>IMP3</t>
  </si>
  <si>
    <t>NGL2</t>
  </si>
  <si>
    <t>NOP14</t>
  </si>
  <si>
    <t>YGR121W-A</t>
  </si>
  <si>
    <t>RPI1</t>
  </si>
  <si>
    <t>SUT2</t>
  </si>
  <si>
    <t>SEC22</t>
  </si>
  <si>
    <t>MCO14</t>
  </si>
  <si>
    <t>HSP26</t>
  </si>
  <si>
    <t>YPS5</t>
  </si>
  <si>
    <t>IDI1</t>
  </si>
  <si>
    <t>OPI3</t>
  </si>
  <si>
    <t>HMS1</t>
  </si>
  <si>
    <t>COG3</t>
  </si>
  <si>
    <t>YDR415C</t>
  </si>
  <si>
    <t>GUT2</t>
  </si>
  <si>
    <t>LOA1</t>
  </si>
  <si>
    <t>IES4</t>
  </si>
  <si>
    <t>IPF1</t>
  </si>
  <si>
    <t>RKM3</t>
  </si>
  <si>
    <t>PRM10</t>
  </si>
  <si>
    <t>PAP1</t>
  </si>
  <si>
    <t>YPR145C-A</t>
  </si>
  <si>
    <t>GRX5</t>
  </si>
  <si>
    <t>BUD16</t>
  </si>
  <si>
    <t>PRM6</t>
  </si>
  <si>
    <t>YDR476C</t>
  </si>
  <si>
    <t>ISM1</t>
  </si>
  <si>
    <t>YHR112C</t>
  </si>
  <si>
    <t>SPS18</t>
  </si>
  <si>
    <t>ATG5</t>
  </si>
  <si>
    <t>MSL1</t>
  </si>
  <si>
    <t>DPP1</t>
  </si>
  <si>
    <t>VPS64</t>
  </si>
  <si>
    <t>DUG1</t>
  </si>
  <si>
    <t>MCP2</t>
  </si>
  <si>
    <t>CAF120</t>
  </si>
  <si>
    <t>RPS12</t>
  </si>
  <si>
    <t>NSL1</t>
  </si>
  <si>
    <t>MED1</t>
  </si>
  <si>
    <t>RPL30</t>
  </si>
  <si>
    <t>HGH1</t>
  </si>
  <si>
    <t>GRX4</t>
  </si>
  <si>
    <t>PAA1</t>
  </si>
  <si>
    <t>QDR2</t>
  </si>
  <si>
    <t>DAK1</t>
  </si>
  <si>
    <t>TIF5</t>
  </si>
  <si>
    <t>VAM7</t>
  </si>
  <si>
    <t>COG4</t>
  </si>
  <si>
    <t>VPS20</t>
  </si>
  <si>
    <t>PAD1</t>
  </si>
  <si>
    <t>APE3</t>
  </si>
  <si>
    <t>RAD23</t>
  </si>
  <si>
    <t>GDH3</t>
  </si>
  <si>
    <t>SSB1</t>
  </si>
  <si>
    <t>ARX1</t>
  </si>
  <si>
    <t>DCR2</t>
  </si>
  <si>
    <t>RPA12</t>
  </si>
  <si>
    <t>SEC27</t>
  </si>
  <si>
    <t>SOF1</t>
  </si>
  <si>
    <t>BUG1</t>
  </si>
  <si>
    <t>SLX5</t>
  </si>
  <si>
    <t>APL5</t>
  </si>
  <si>
    <t>EXO5</t>
  </si>
  <si>
    <t>GRX7</t>
  </si>
  <si>
    <t>RPD3</t>
  </si>
  <si>
    <t>PUS7</t>
  </si>
  <si>
    <t>PPM1</t>
  </si>
  <si>
    <t>UPS2</t>
  </si>
  <si>
    <t>YLR001C</t>
  </si>
  <si>
    <t>OXA1</t>
  </si>
  <si>
    <t>RIB7</t>
  </si>
  <si>
    <t>PRE9</t>
  </si>
  <si>
    <t>EDC2</t>
  </si>
  <si>
    <t>YOL075C</t>
  </si>
  <si>
    <t>HCS1</t>
  </si>
  <si>
    <t>YKL070W</t>
  </si>
  <si>
    <t>PFK1</t>
  </si>
  <si>
    <t>DAL7</t>
  </si>
  <si>
    <t>GTF1</t>
  </si>
  <si>
    <t>IGO2</t>
  </si>
  <si>
    <t>YDR109C</t>
  </si>
  <si>
    <t>UTP4</t>
  </si>
  <si>
    <t>YTP1</t>
  </si>
  <si>
    <t>APN2</t>
  </si>
  <si>
    <t>ITC1</t>
  </si>
  <si>
    <t>RPS1A</t>
  </si>
  <si>
    <t>KTI12</t>
  </si>
  <si>
    <t>ALD2</t>
  </si>
  <si>
    <t>YDL199C</t>
  </si>
  <si>
    <t>TOP2</t>
  </si>
  <si>
    <t>ALD6</t>
  </si>
  <si>
    <t>UBP16</t>
  </si>
  <si>
    <t>TIR1</t>
  </si>
  <si>
    <t>SRP40</t>
  </si>
  <si>
    <t>YIL165C</t>
  </si>
  <si>
    <t>PRT1</t>
  </si>
  <si>
    <t>ADH5</t>
  </si>
  <si>
    <t>SIP5</t>
  </si>
  <si>
    <t>GLC8</t>
  </si>
  <si>
    <t>BAG7</t>
  </si>
  <si>
    <t>YMR160W</t>
  </si>
  <si>
    <t>PEX6</t>
  </si>
  <si>
    <t>TOM5</t>
  </si>
  <si>
    <t>DCN1</t>
  </si>
  <si>
    <t>EMC4</t>
  </si>
  <si>
    <t>GTO3</t>
  </si>
  <si>
    <t>CHK1</t>
  </si>
  <si>
    <t>GRH1</t>
  </si>
  <si>
    <t>YNL144C</t>
  </si>
  <si>
    <t>EUC1</t>
  </si>
  <si>
    <t>SCY1</t>
  </si>
  <si>
    <t>DAL1</t>
  </si>
  <si>
    <t>COS9</t>
  </si>
  <si>
    <t>KIN2</t>
  </si>
  <si>
    <t>ICT1</t>
  </si>
  <si>
    <t>RFT1</t>
  </si>
  <si>
    <t>YCL021W-A</t>
  </si>
  <si>
    <t>RFC3</t>
  </si>
  <si>
    <t>TIS11</t>
  </si>
  <si>
    <t>SKP1</t>
  </si>
  <si>
    <t>TTI2</t>
  </si>
  <si>
    <t>SLU7</t>
  </si>
  <si>
    <t>YOR1</t>
  </si>
  <si>
    <t>CSL4</t>
  </si>
  <si>
    <t>CLB5</t>
  </si>
  <si>
    <t>DPI8</t>
  </si>
  <si>
    <t>RRN5</t>
  </si>
  <si>
    <t>PXP2</t>
  </si>
  <si>
    <t>UTP30</t>
  </si>
  <si>
    <t>YPR172W</t>
  </si>
  <si>
    <t>ILT1</t>
  </si>
  <si>
    <t>VID30</t>
  </si>
  <si>
    <t>CRC1</t>
  </si>
  <si>
    <t>PRR1</t>
  </si>
  <si>
    <t>RNA15</t>
  </si>
  <si>
    <t>HMS2</t>
  </si>
  <si>
    <t>IPA1</t>
  </si>
  <si>
    <t>NUP53</t>
  </si>
  <si>
    <t>POL4</t>
  </si>
  <si>
    <t>DLT1</t>
  </si>
  <si>
    <t>YPT11</t>
  </si>
  <si>
    <t>FAP1</t>
  </si>
  <si>
    <t>MTR4</t>
  </si>
  <si>
    <t>GSP1</t>
  </si>
  <si>
    <t>PAU23</t>
  </si>
  <si>
    <t>SUI3</t>
  </si>
  <si>
    <t>JJJ3</t>
  </si>
  <si>
    <t>FRE4</t>
  </si>
  <si>
    <t>MHF2</t>
  </si>
  <si>
    <t>PRE5</t>
  </si>
  <si>
    <t>COS2</t>
  </si>
  <si>
    <t>BUD14</t>
  </si>
  <si>
    <t>NIT3</t>
  </si>
  <si>
    <t>ABP1</t>
  </si>
  <si>
    <t>GUK1</t>
  </si>
  <si>
    <t>VAS1</t>
  </si>
  <si>
    <t>JJJ1</t>
  </si>
  <si>
    <t>MNN1</t>
  </si>
  <si>
    <t>CRN1</t>
  </si>
  <si>
    <t>HOP2</t>
  </si>
  <si>
    <t>LDO45</t>
  </si>
  <si>
    <t>MRPS8</t>
  </si>
  <si>
    <t>ESA1</t>
  </si>
  <si>
    <t>SNF12</t>
  </si>
  <si>
    <t>YNL193W</t>
  </si>
  <si>
    <t>RBH2</t>
  </si>
  <si>
    <t>WTM2</t>
  </si>
  <si>
    <t>PIN3</t>
  </si>
  <si>
    <t>FAR8</t>
  </si>
  <si>
    <t>TAF14</t>
  </si>
  <si>
    <t>MRPL22</t>
  </si>
  <si>
    <t>YNL146C-A</t>
  </si>
  <si>
    <t>YSF3</t>
  </si>
  <si>
    <t>RPL14A</t>
  </si>
  <si>
    <t>TGS1</t>
  </si>
  <si>
    <t>SRX1</t>
  </si>
  <si>
    <t>HVG1</t>
  </si>
  <si>
    <t>TVP18</t>
  </si>
  <si>
    <t>CNS1</t>
  </si>
  <si>
    <t>HOM3</t>
  </si>
  <si>
    <t>YER152C</t>
  </si>
  <si>
    <t>CIR1</t>
  </si>
  <si>
    <t>YNL018C</t>
  </si>
  <si>
    <t>CYC1</t>
  </si>
  <si>
    <t>CUB1</t>
  </si>
  <si>
    <t>YGL041C-B</t>
  </si>
  <si>
    <t>TRP5</t>
  </si>
  <si>
    <t>SUA5</t>
  </si>
  <si>
    <t>YCR007C</t>
  </si>
  <si>
    <t>PER1</t>
  </si>
  <si>
    <t>ATH1</t>
  </si>
  <si>
    <t>ERV2</t>
  </si>
  <si>
    <t>FAR10</t>
  </si>
  <si>
    <t>YRB2</t>
  </si>
  <si>
    <t>MIC12</t>
  </si>
  <si>
    <t>ARR2</t>
  </si>
  <si>
    <t>GOS1</t>
  </si>
  <si>
    <t>RAD34</t>
  </si>
  <si>
    <t>YLR278C</t>
  </si>
  <si>
    <t>MCT1</t>
  </si>
  <si>
    <t>TFB1</t>
  </si>
  <si>
    <t>SNF6</t>
  </si>
  <si>
    <t>POM152</t>
  </si>
  <si>
    <t>YLL067C</t>
  </si>
  <si>
    <t>YNR066C</t>
  </si>
  <si>
    <t>MIN8</t>
  </si>
  <si>
    <t>FIT1</t>
  </si>
  <si>
    <t>SMY1</t>
  </si>
  <si>
    <t>TPS3</t>
  </si>
  <si>
    <t>ARR3</t>
  </si>
  <si>
    <t>PZF1</t>
  </si>
  <si>
    <t>MIP1</t>
  </si>
  <si>
    <t>NCR1</t>
  </si>
  <si>
    <t>YOR283W</t>
  </si>
  <si>
    <t>DAS1</t>
  </si>
  <si>
    <t>ATG2</t>
  </si>
  <si>
    <t>GPP1</t>
  </si>
  <si>
    <t>SKG3</t>
  </si>
  <si>
    <t>YBP1</t>
  </si>
  <si>
    <t>HFD1</t>
  </si>
  <si>
    <t>YGK1</t>
  </si>
  <si>
    <t>YFL068W</t>
  </si>
  <si>
    <t>MCH1</t>
  </si>
  <si>
    <t>AIR1</t>
  </si>
  <si>
    <t>BMS1</t>
  </si>
  <si>
    <t>SET1</t>
  </si>
  <si>
    <t>SIR4</t>
  </si>
  <si>
    <t>EXO70</t>
  </si>
  <si>
    <t>YDR124W</t>
  </si>
  <si>
    <t>YAL065C</t>
  </si>
  <si>
    <t>RSF1</t>
  </si>
  <si>
    <t>RRT6</t>
  </si>
  <si>
    <t>COS5</t>
  </si>
  <si>
    <t>NEJ1</t>
  </si>
  <si>
    <t>SOV1</t>
  </si>
  <si>
    <t>LCB5</t>
  </si>
  <si>
    <t>EFM2</t>
  </si>
  <si>
    <t>GPB2</t>
  </si>
  <si>
    <t>CLC1</t>
  </si>
  <si>
    <t>CDC3</t>
  </si>
  <si>
    <t>YBR085C-A</t>
  </si>
  <si>
    <t>NRP1</t>
  </si>
  <si>
    <t>HXT1</t>
  </si>
  <si>
    <t>BOL2</t>
  </si>
  <si>
    <t>GIS3</t>
  </si>
  <si>
    <t>PAU18</t>
  </si>
  <si>
    <t>FUS3</t>
  </si>
  <si>
    <t>MNT3</t>
  </si>
  <si>
    <t>MSH4</t>
  </si>
  <si>
    <t>QDR3</t>
  </si>
  <si>
    <t>DCG1</t>
  </si>
  <si>
    <t>SPO11</t>
  </si>
  <si>
    <t>RPL17B</t>
  </si>
  <si>
    <t>TMA17</t>
  </si>
  <si>
    <t>ALR1</t>
  </si>
  <si>
    <t>SGN1</t>
  </si>
  <si>
    <t>TMA22</t>
  </si>
  <si>
    <t>TAF6</t>
  </si>
  <si>
    <t>PAC11</t>
  </si>
  <si>
    <t>PRM7</t>
  </si>
  <si>
    <t>NEL1</t>
  </si>
  <si>
    <t>SOH1</t>
  </si>
  <si>
    <t>ARG80</t>
  </si>
  <si>
    <t>NDC1</t>
  </si>
  <si>
    <t>SEG1</t>
  </si>
  <si>
    <t>MRX18</t>
  </si>
  <si>
    <t>MGE1</t>
  </si>
  <si>
    <t>WBP1</t>
  </si>
  <si>
    <t>FAU1</t>
  </si>
  <si>
    <t>IMO32</t>
  </si>
  <si>
    <t>SOL1</t>
  </si>
  <si>
    <t>AIM9</t>
  </si>
  <si>
    <t>ATP3</t>
  </si>
  <si>
    <t>URE2</t>
  </si>
  <si>
    <t>YAP6</t>
  </si>
  <si>
    <t>MDR1</t>
  </si>
  <si>
    <t>RDL2</t>
  </si>
  <si>
    <t>RTR1</t>
  </si>
  <si>
    <t>VNX1</t>
  </si>
  <si>
    <t>MSI1</t>
  </si>
  <si>
    <t>RIM4</t>
  </si>
  <si>
    <t>GPI12</t>
  </si>
  <si>
    <t>YAH1</t>
  </si>
  <si>
    <t>MSH3</t>
  </si>
  <si>
    <t>DUG3</t>
  </si>
  <si>
    <t>GAT3</t>
  </si>
  <si>
    <t>MAE1</t>
  </si>
  <si>
    <t>TEP1</t>
  </si>
  <si>
    <t>YPR148C</t>
  </si>
  <si>
    <t>ARP1</t>
  </si>
  <si>
    <t>TYR1</t>
  </si>
  <si>
    <t>PTC2</t>
  </si>
  <si>
    <t>NPC2</t>
  </si>
  <si>
    <t>YOL019W-A</t>
  </si>
  <si>
    <t>DCC1</t>
  </si>
  <si>
    <t>NSP1</t>
  </si>
  <si>
    <t>MLC2</t>
  </si>
  <si>
    <t>MRPL15</t>
  </si>
  <si>
    <t>YIL024C</t>
  </si>
  <si>
    <t>BSP1</t>
  </si>
  <si>
    <t>INA17</t>
  </si>
  <si>
    <t>SIR1</t>
  </si>
  <si>
    <t>YOR034C-A</t>
  </si>
  <si>
    <t>STE3</t>
  </si>
  <si>
    <t>SNT2</t>
  </si>
  <si>
    <t>MSS51</t>
  </si>
  <si>
    <t>LSP1</t>
  </si>
  <si>
    <t>ROM1</t>
  </si>
  <si>
    <t>YFL067W</t>
  </si>
  <si>
    <t>MGP12</t>
  </si>
  <si>
    <t>MTF2</t>
  </si>
  <si>
    <t>VPS63</t>
  </si>
  <si>
    <t>MSH2</t>
  </si>
  <si>
    <t>CYT1</t>
  </si>
  <si>
    <t>TAG1</t>
  </si>
  <si>
    <t>KTR3</t>
  </si>
  <si>
    <t>SEC39</t>
  </si>
  <si>
    <t>CLP1</t>
  </si>
  <si>
    <t>SFT1</t>
  </si>
  <si>
    <t>ERC1</t>
  </si>
  <si>
    <t>AAD3</t>
  </si>
  <si>
    <t>SEC18</t>
  </si>
  <si>
    <t>SWC4</t>
  </si>
  <si>
    <t>TFG2</t>
  </si>
  <si>
    <t>POX1</t>
  </si>
  <si>
    <t>PSR2</t>
  </si>
  <si>
    <t>ZWF1</t>
  </si>
  <si>
    <t>ATG11</t>
  </si>
  <si>
    <t>TNA1</t>
  </si>
  <si>
    <t>PIB1</t>
  </si>
  <si>
    <t>MES1</t>
  </si>
  <si>
    <t>LDS1</t>
  </si>
  <si>
    <t>SCP160</t>
  </si>
  <si>
    <t>SAS2</t>
  </si>
  <si>
    <t>FAS2</t>
  </si>
  <si>
    <t>YPR159C-A</t>
  </si>
  <si>
    <t>DOG1</t>
  </si>
  <si>
    <t>DPH6</t>
  </si>
  <si>
    <t>IDP3</t>
  </si>
  <si>
    <t>TRM9</t>
  </si>
  <si>
    <t>YLR225C</t>
  </si>
  <si>
    <t>MMR1</t>
  </si>
  <si>
    <t>HXT15</t>
  </si>
  <si>
    <t>SVS1</t>
  </si>
  <si>
    <t>HSE1</t>
  </si>
  <si>
    <t>MHR1</t>
  </si>
  <si>
    <t>COX26</t>
  </si>
  <si>
    <t>YNL095C</t>
  </si>
  <si>
    <t>CDC48</t>
  </si>
  <si>
    <t>TRI1</t>
  </si>
  <si>
    <t>RPA43</t>
  </si>
  <si>
    <t>CDC21</t>
  </si>
  <si>
    <t>CAF40</t>
  </si>
  <si>
    <t>GPG1</t>
  </si>
  <si>
    <t>FMP46</t>
  </si>
  <si>
    <t>SVP26</t>
  </si>
  <si>
    <t>VBA2</t>
  </si>
  <si>
    <t>PUS9</t>
  </si>
  <si>
    <t>YLR464W</t>
  </si>
  <si>
    <t>MPC54</t>
  </si>
  <si>
    <t>IRC4</t>
  </si>
  <si>
    <t>PRY3</t>
  </si>
  <si>
    <t>SAS4</t>
  </si>
  <si>
    <t>YIL134C-A</t>
  </si>
  <si>
    <t>INP51</t>
  </si>
  <si>
    <t>YFH1</t>
  </si>
  <si>
    <t>SNQ2</t>
  </si>
  <si>
    <t>YKR070W</t>
  </si>
  <si>
    <t>MED6</t>
  </si>
  <si>
    <t>PSA1</t>
  </si>
  <si>
    <t>ZRT3</t>
  </si>
  <si>
    <t>LIP2</t>
  </si>
  <si>
    <t>TRS31</t>
  </si>
  <si>
    <t>RUB1</t>
  </si>
  <si>
    <t>YCR050C</t>
  </si>
  <si>
    <t>PRP2</t>
  </si>
  <si>
    <t>SSY5</t>
  </si>
  <si>
    <t>PCL1</t>
  </si>
  <si>
    <t>HRD3</t>
  </si>
  <si>
    <t>UBS1</t>
  </si>
  <si>
    <t>YMR244W</t>
  </si>
  <si>
    <t>IPI1</t>
  </si>
  <si>
    <t>PRM5</t>
  </si>
  <si>
    <t>TOR1</t>
  </si>
  <si>
    <t>FUS1</t>
  </si>
  <si>
    <t>PDR12</t>
  </si>
  <si>
    <t>ROF1</t>
  </si>
  <si>
    <t>ALG8</t>
  </si>
  <si>
    <t>CRG1</t>
  </si>
  <si>
    <t>CWP2</t>
  </si>
  <si>
    <t>RPL18B</t>
  </si>
  <si>
    <t>UBC1</t>
  </si>
  <si>
    <t>CSS3</t>
  </si>
  <si>
    <t>SSN8</t>
  </si>
  <si>
    <t>RPN13</t>
  </si>
  <si>
    <t>APD1</t>
  </si>
  <si>
    <t>REG2</t>
  </si>
  <si>
    <t>EHD3</t>
  </si>
  <si>
    <t>MMO1</t>
  </si>
  <si>
    <t>ECL1</t>
  </si>
  <si>
    <t>MSB2</t>
  </si>
  <si>
    <t>YBR016W</t>
  </si>
  <si>
    <t>NOP6</t>
  </si>
  <si>
    <t>YBR238C</t>
  </si>
  <si>
    <t>OXR1</t>
  </si>
  <si>
    <t>PRP28</t>
  </si>
  <si>
    <t>RRG7</t>
  </si>
  <si>
    <t>MEP1</t>
  </si>
  <si>
    <t>DEF1</t>
  </si>
  <si>
    <t>RHB1</t>
  </si>
  <si>
    <t>SEC4</t>
  </si>
  <si>
    <t>PEF1</t>
  </si>
  <si>
    <t>YHR086W-A</t>
  </si>
  <si>
    <t>UTP6</t>
  </si>
  <si>
    <t>STI1</t>
  </si>
  <si>
    <t>CHC1</t>
  </si>
  <si>
    <t>SCS3</t>
  </si>
  <si>
    <t>YJR146W</t>
  </si>
  <si>
    <t>YMR175W-A</t>
  </si>
  <si>
    <t>SMY2</t>
  </si>
  <si>
    <t>RHO4</t>
  </si>
  <si>
    <t>BAT1</t>
  </si>
  <si>
    <t>SFG1</t>
  </si>
  <si>
    <t>RPC37</t>
  </si>
  <si>
    <t>MAK3</t>
  </si>
  <si>
    <t>ROT1</t>
  </si>
  <si>
    <t>STB3</t>
  </si>
  <si>
    <t>EMC5</t>
  </si>
  <si>
    <t>RMD6</t>
  </si>
  <si>
    <t>FIT3</t>
  </si>
  <si>
    <t>HPT1</t>
  </si>
  <si>
    <t>YLF2</t>
  </si>
  <si>
    <t>PAU14</t>
  </si>
  <si>
    <t>SGS1</t>
  </si>
  <si>
    <t>NAS2</t>
  </si>
  <si>
    <t>TOM6</t>
  </si>
  <si>
    <t>YHL008C</t>
  </si>
  <si>
    <t>PRP8</t>
  </si>
  <si>
    <t>USB1</t>
  </si>
  <si>
    <t>PUL4</t>
  </si>
  <si>
    <t>ARI1</t>
  </si>
  <si>
    <t>PUG1</t>
  </si>
  <si>
    <t>MAS1</t>
  </si>
  <si>
    <t>YEL073C</t>
  </si>
  <si>
    <t>PDX3</t>
  </si>
  <si>
    <t>GAS5</t>
  </si>
  <si>
    <t>LDH1</t>
  </si>
  <si>
    <t>DDI1</t>
  </si>
  <si>
    <t>YLR125W</t>
  </si>
  <si>
    <t>MCR1</t>
  </si>
  <si>
    <t>CUL3</t>
  </si>
  <si>
    <t>SEC72</t>
  </si>
  <si>
    <t>SUN4</t>
  </si>
  <si>
    <t>ATG21</t>
  </si>
  <si>
    <t>YML037C</t>
  </si>
  <si>
    <t>YML100W-A</t>
  </si>
  <si>
    <t>AIM26</t>
  </si>
  <si>
    <t>ARE1</t>
  </si>
  <si>
    <t>RPS30A</t>
  </si>
  <si>
    <t>YDL085C-A</t>
  </si>
  <si>
    <t>AEP2</t>
  </si>
  <si>
    <t>CDC6</t>
  </si>
  <si>
    <t>UGA1</t>
  </si>
  <si>
    <t>MEI4</t>
  </si>
  <si>
    <t>CCW14</t>
  </si>
  <si>
    <t>EDS1</t>
  </si>
  <si>
    <t>ORM1</t>
  </si>
  <si>
    <t>AAD4</t>
  </si>
  <si>
    <t>PCL5</t>
  </si>
  <si>
    <t>BMH1</t>
  </si>
  <si>
    <t>RSM25</t>
  </si>
  <si>
    <t>IDH2</t>
  </si>
  <si>
    <t>RPN3</t>
  </si>
  <si>
    <t>TFC4</t>
  </si>
  <si>
    <t>EXG1</t>
  </si>
  <si>
    <t>FET5</t>
  </si>
  <si>
    <t>PWP1</t>
  </si>
  <si>
    <t>SPO14</t>
  </si>
  <si>
    <t>MCD1</t>
  </si>
  <si>
    <t>SHC1</t>
  </si>
  <si>
    <t>GTT3</t>
  </si>
  <si>
    <t>SIZ1</t>
  </si>
  <si>
    <t>APL3</t>
  </si>
  <si>
    <t>RPS0A</t>
  </si>
  <si>
    <t>CWH41</t>
  </si>
  <si>
    <t>RPF1</t>
  </si>
  <si>
    <t>CBP6</t>
  </si>
  <si>
    <t>SCC4</t>
  </si>
  <si>
    <t>RPO31</t>
  </si>
  <si>
    <t>YHL049C</t>
  </si>
  <si>
    <t>CTK3</t>
  </si>
  <si>
    <t>NAG1</t>
  </si>
  <si>
    <t>YDR524W-C</t>
  </si>
  <si>
    <t>VTC3</t>
  </si>
  <si>
    <t>DSK2</t>
  </si>
  <si>
    <t>SPG3</t>
  </si>
  <si>
    <t>MTC7</t>
  </si>
  <si>
    <t>ARP5</t>
  </si>
  <si>
    <t>HCA4</t>
  </si>
  <si>
    <t>SWI1</t>
  </si>
  <si>
    <t>BNS1</t>
  </si>
  <si>
    <t>SKN1</t>
  </si>
  <si>
    <t>NCP1</t>
  </si>
  <si>
    <t>PNO1</t>
  </si>
  <si>
    <t>TAT2</t>
  </si>
  <si>
    <t>URA3</t>
  </si>
  <si>
    <t>CFT1</t>
  </si>
  <si>
    <t>MRPL3</t>
  </si>
  <si>
    <t>CTF4</t>
  </si>
  <si>
    <t>GSP2</t>
  </si>
  <si>
    <t>YCL049C</t>
  </si>
  <si>
    <t>NNF1</t>
  </si>
  <si>
    <t>RPB5</t>
  </si>
  <si>
    <t>RPN1</t>
  </si>
  <si>
    <t>MTL1</t>
  </si>
  <si>
    <t>AIM17</t>
  </si>
  <si>
    <t>PTH4</t>
  </si>
  <si>
    <t>YIR020C</t>
  </si>
  <si>
    <t>PET127</t>
  </si>
  <si>
    <t>TRM8</t>
  </si>
  <si>
    <t>CHM7</t>
  </si>
  <si>
    <t>RRP6</t>
  </si>
  <si>
    <t>SDH2</t>
  </si>
  <si>
    <t>CDC34</t>
  </si>
  <si>
    <t>FPY1</t>
  </si>
  <si>
    <t>ATG15</t>
  </si>
  <si>
    <t>VPS54</t>
  </si>
  <si>
    <t>MET14</t>
  </si>
  <si>
    <t>RPL15A</t>
  </si>
  <si>
    <t>BAT2</t>
  </si>
  <si>
    <t>MRP49</t>
  </si>
  <si>
    <t>NPP1</t>
  </si>
  <si>
    <t>MSH5</t>
  </si>
  <si>
    <t>SEC65</t>
  </si>
  <si>
    <t>VPS8</t>
  </si>
  <si>
    <t>YOL162W</t>
  </si>
  <si>
    <t>ATP1</t>
  </si>
  <si>
    <t>RPP1A</t>
  </si>
  <si>
    <t>SUT1</t>
  </si>
  <si>
    <t>GCD1</t>
  </si>
  <si>
    <t>UTP9</t>
  </si>
  <si>
    <t>COQ5</t>
  </si>
  <si>
    <t>DSS4</t>
  </si>
  <si>
    <t>RBG2</t>
  </si>
  <si>
    <t>ALO1</t>
  </si>
  <si>
    <t>RPS6B</t>
  </si>
  <si>
    <t>CDC33</t>
  </si>
  <si>
    <t>DIE2</t>
  </si>
  <si>
    <t>TUL1</t>
  </si>
  <si>
    <t>AIM11</t>
  </si>
  <si>
    <t>BIL2</t>
  </si>
  <si>
    <t>YGL242C</t>
  </si>
  <si>
    <t>SNX41</t>
  </si>
  <si>
    <t>RAD28</t>
  </si>
  <si>
    <t>TCB1</t>
  </si>
  <si>
    <t>MRPL50</t>
  </si>
  <si>
    <t>FPR1</t>
  </si>
  <si>
    <t>FLO1</t>
  </si>
  <si>
    <t>CLN3</t>
  </si>
  <si>
    <t>HNT1</t>
  </si>
  <si>
    <t>HIS4</t>
  </si>
  <si>
    <t>PNS1</t>
  </si>
  <si>
    <t>EFM6</t>
  </si>
  <si>
    <t>ENB1</t>
  </si>
  <si>
    <t>MRPL11</t>
  </si>
  <si>
    <t>RRP12</t>
  </si>
  <si>
    <t>GLN1</t>
  </si>
  <si>
    <t>JID1</t>
  </si>
  <si>
    <t>YBR196C-A</t>
  </si>
  <si>
    <t>APT2</t>
  </si>
  <si>
    <t>YNR014W</t>
  </si>
  <si>
    <t>SNF8</t>
  </si>
  <si>
    <t>MET7</t>
  </si>
  <si>
    <t>CLB3</t>
  </si>
  <si>
    <t>AVT7</t>
  </si>
  <si>
    <t>PHO23</t>
  </si>
  <si>
    <t>VPH1</t>
  </si>
  <si>
    <t>YEF1</t>
  </si>
  <si>
    <t>DNF2</t>
  </si>
  <si>
    <t>DIA2</t>
  </si>
  <si>
    <t>MRS4</t>
  </si>
  <si>
    <t>TAH18</t>
  </si>
  <si>
    <t>APM3</t>
  </si>
  <si>
    <t>MRX21</t>
  </si>
  <si>
    <t>POL3</t>
  </si>
  <si>
    <t>YDL218W</t>
  </si>
  <si>
    <t>ARG2</t>
  </si>
  <si>
    <t>BI3</t>
  </si>
  <si>
    <t>SPO73</t>
  </si>
  <si>
    <t>MST28</t>
  </si>
  <si>
    <t>RRG1</t>
  </si>
  <si>
    <t>IMG1</t>
  </si>
  <si>
    <t>CUE4</t>
  </si>
  <si>
    <t>MDM12</t>
  </si>
  <si>
    <t>GAS3</t>
  </si>
  <si>
    <t>CAP2</t>
  </si>
  <si>
    <t>PAR32</t>
  </si>
  <si>
    <t>AEP1</t>
  </si>
  <si>
    <t>TIF1</t>
  </si>
  <si>
    <t>CYS4</t>
  </si>
  <si>
    <t>MRX16</t>
  </si>
  <si>
    <t>RIM2</t>
  </si>
  <si>
    <t>YHR218W</t>
  </si>
  <si>
    <t>NDJ1</t>
  </si>
  <si>
    <t>RCE1</t>
  </si>
  <si>
    <t>YDL211C</t>
  </si>
  <si>
    <t>GDT1</t>
  </si>
  <si>
    <t>REC107</t>
  </si>
  <si>
    <t>ABD1</t>
  </si>
  <si>
    <t>ARF3</t>
  </si>
  <si>
    <t>LDB17</t>
  </si>
  <si>
    <t>MIX14</t>
  </si>
  <si>
    <t>RTT103</t>
  </si>
  <si>
    <t>PEX17</t>
  </si>
  <si>
    <t>SNU23</t>
  </si>
  <si>
    <t>YIL014C-A</t>
  </si>
  <si>
    <t>MDM30</t>
  </si>
  <si>
    <t>YMR315W-A</t>
  </si>
  <si>
    <t>TAF7</t>
  </si>
  <si>
    <t>MPS2</t>
  </si>
  <si>
    <t>DBP2</t>
  </si>
  <si>
    <t>TMS1</t>
  </si>
  <si>
    <t>ATG36</t>
  </si>
  <si>
    <t>RSC8</t>
  </si>
  <si>
    <t>KAR2</t>
  </si>
  <si>
    <t>ERD1</t>
  </si>
  <si>
    <t>SPO19</t>
  </si>
  <si>
    <t>RPS25A</t>
  </si>
  <si>
    <t>ALG6</t>
  </si>
  <si>
    <t>YIL054W</t>
  </si>
  <si>
    <t>SIT4</t>
  </si>
  <si>
    <t>GFA1</t>
  </si>
  <si>
    <t>HSV2</t>
  </si>
  <si>
    <t>STE24</t>
  </si>
  <si>
    <t>ECO1</t>
  </si>
  <si>
    <t>YLR460C</t>
  </si>
  <si>
    <t>MEO1</t>
  </si>
  <si>
    <t>COX23</t>
  </si>
  <si>
    <t>HSP104</t>
  </si>
  <si>
    <t>RIC1</t>
  </si>
  <si>
    <t>SPO1</t>
  </si>
  <si>
    <t>ARP6</t>
  </si>
  <si>
    <t>MRP4</t>
  </si>
  <si>
    <t>SPC72</t>
  </si>
  <si>
    <t>PAU1</t>
  </si>
  <si>
    <t>LSB5</t>
  </si>
  <si>
    <t>MRPL6</t>
  </si>
  <si>
    <t>KRE6</t>
  </si>
  <si>
    <t>MRX12</t>
  </si>
  <si>
    <t>NNR1</t>
  </si>
  <si>
    <t>RPL27A</t>
  </si>
  <si>
    <t>BNA2</t>
  </si>
  <si>
    <t>YFL041W-A</t>
  </si>
  <si>
    <t>MCM2</t>
  </si>
  <si>
    <t>TSR4</t>
  </si>
  <si>
    <t>INM2</t>
  </si>
  <si>
    <t>KEX2</t>
  </si>
  <si>
    <t>RAM2</t>
  </si>
  <si>
    <t>TRF5</t>
  </si>
  <si>
    <t>PAU4</t>
  </si>
  <si>
    <t>TFC7</t>
  </si>
  <si>
    <t>SEC59</t>
  </si>
  <si>
    <t>FYV6</t>
  </si>
  <si>
    <t>YJU3</t>
  </si>
  <si>
    <t>YPL229W</t>
  </si>
  <si>
    <t>SAH1</t>
  </si>
  <si>
    <t>SGF73</t>
  </si>
  <si>
    <t>PAU21</t>
  </si>
  <si>
    <t>HRI1</t>
  </si>
  <si>
    <t>GCV3</t>
  </si>
  <si>
    <t>VAR1</t>
  </si>
  <si>
    <t>YEL067C</t>
  </si>
  <si>
    <t>IZH3</t>
  </si>
  <si>
    <t>YLR161W</t>
  </si>
  <si>
    <t>PUS2</t>
  </si>
  <si>
    <t>YLL006W-A</t>
  </si>
  <si>
    <t>TOA2</t>
  </si>
  <si>
    <t>SDS22</t>
  </si>
  <si>
    <t>GUP1</t>
  </si>
  <si>
    <t>YNR075C-A</t>
  </si>
  <si>
    <t>TMA19</t>
  </si>
  <si>
    <t>YLR456W</t>
  </si>
  <si>
    <t>RSO55</t>
  </si>
  <si>
    <t>EMC6</t>
  </si>
  <si>
    <t>HST4</t>
  </si>
  <si>
    <t>GAS4</t>
  </si>
  <si>
    <t>BDH2</t>
  </si>
  <si>
    <t>ARC15</t>
  </si>
  <si>
    <t>CAX4</t>
  </si>
  <si>
    <t>MLH1</t>
  </si>
  <si>
    <t>SAS10</t>
  </si>
  <si>
    <t>LAG2</t>
  </si>
  <si>
    <t>SOL2</t>
  </si>
  <si>
    <t>CKS1</t>
  </si>
  <si>
    <t>RVS167</t>
  </si>
  <si>
    <t>ASK10</t>
  </si>
  <si>
    <t>AIM36</t>
  </si>
  <si>
    <t>INP54</t>
  </si>
  <si>
    <t>RLP7</t>
  </si>
  <si>
    <t>GYP1</t>
  </si>
  <si>
    <t>SFB3</t>
  </si>
  <si>
    <t>COQ4</t>
  </si>
  <si>
    <t>SAM50</t>
  </si>
  <si>
    <t>MAG2</t>
  </si>
  <si>
    <t>SLA1</t>
  </si>
  <si>
    <t>SNF7</t>
  </si>
  <si>
    <t>YGR237C</t>
  </si>
  <si>
    <t>SPR28</t>
  </si>
  <si>
    <t>YML6</t>
  </si>
  <si>
    <t>MEC3</t>
  </si>
  <si>
    <t>RAD9</t>
  </si>
  <si>
    <t>PIN2</t>
  </si>
  <si>
    <t>CIN2</t>
  </si>
  <si>
    <t>ECM9</t>
  </si>
  <si>
    <t>TMA64</t>
  </si>
  <si>
    <t>CPD1</t>
  </si>
  <si>
    <t>STP1</t>
  </si>
  <si>
    <t>RSP5</t>
  </si>
  <si>
    <t>URA5</t>
  </si>
  <si>
    <t>BNA5</t>
  </si>
  <si>
    <t>GIP1</t>
  </si>
  <si>
    <t>URA10</t>
  </si>
  <si>
    <t>RPL22A</t>
  </si>
  <si>
    <t>TGL2</t>
  </si>
  <si>
    <t>YCL001W-B</t>
  </si>
  <si>
    <t>MNC1</t>
  </si>
  <si>
    <t>YGR016W</t>
  </si>
  <si>
    <t>TIP1</t>
  </si>
  <si>
    <t>MRPL33</t>
  </si>
  <si>
    <t>MCM5</t>
  </si>
  <si>
    <t>PGD1</t>
  </si>
  <si>
    <t>NRG2</t>
  </si>
  <si>
    <t>YPT32</t>
  </si>
  <si>
    <t>NDT80</t>
  </si>
  <si>
    <t>MRPS9</t>
  </si>
  <si>
    <t>ATG19</t>
  </si>
  <si>
    <t>PET494</t>
  </si>
  <si>
    <t>SPO75</t>
  </si>
  <si>
    <t>DDC1</t>
  </si>
  <si>
    <t>MSN4</t>
  </si>
  <si>
    <t>YOL155W-A</t>
  </si>
  <si>
    <t>SDH6</t>
  </si>
  <si>
    <t>DNA2</t>
  </si>
  <si>
    <t>RUP1</t>
  </si>
  <si>
    <t>MLO50</t>
  </si>
  <si>
    <t>LPP1</t>
  </si>
  <si>
    <t>REF2</t>
  </si>
  <si>
    <t>CTK1</t>
  </si>
  <si>
    <t>ETT1</t>
  </si>
  <si>
    <t>SSH4</t>
  </si>
  <si>
    <t>PUT4</t>
  </si>
  <si>
    <t>HSH155</t>
  </si>
  <si>
    <t>KEL2</t>
  </si>
  <si>
    <t>AVT1</t>
  </si>
  <si>
    <t>PET122</t>
  </si>
  <si>
    <t>LAF1</t>
  </si>
  <si>
    <t>RPC17</t>
  </si>
  <si>
    <t>ALE1</t>
  </si>
  <si>
    <t>MEU1</t>
  </si>
  <si>
    <t>CHS5</t>
  </si>
  <si>
    <t>AIM45</t>
  </si>
  <si>
    <t>QCR6</t>
  </si>
  <si>
    <t>SKA1</t>
  </si>
  <si>
    <t>ADH1</t>
  </si>
  <si>
    <t>OAZ1</t>
  </si>
  <si>
    <t>YIM1</t>
  </si>
  <si>
    <t>SAM35</t>
  </si>
  <si>
    <t>RPC19</t>
  </si>
  <si>
    <t>SEC14</t>
  </si>
  <si>
    <t>CAB2</t>
  </si>
  <si>
    <t>WHI3</t>
  </si>
  <si>
    <t>SPT5</t>
  </si>
  <si>
    <t>KAP122</t>
  </si>
  <si>
    <t>VID22</t>
  </si>
  <si>
    <t>TAL1</t>
  </si>
  <si>
    <t>PSE1</t>
  </si>
  <si>
    <t>UME6</t>
  </si>
  <si>
    <t>ICP55</t>
  </si>
  <si>
    <t>STB4</t>
  </si>
  <si>
    <t>TDA2</t>
  </si>
  <si>
    <t>YHL048C-A</t>
  </si>
  <si>
    <t>CMR1</t>
  </si>
  <si>
    <t>YLH47</t>
  </si>
  <si>
    <t>FET3</t>
  </si>
  <si>
    <t>THI2</t>
  </si>
  <si>
    <t>HXT10</t>
  </si>
  <si>
    <t>MRM1</t>
  </si>
  <si>
    <t>LPD1</t>
  </si>
  <si>
    <t>KEL1</t>
  </si>
  <si>
    <t>SRL3</t>
  </si>
  <si>
    <t>MRI1</t>
  </si>
  <si>
    <t>YLL058W</t>
  </si>
  <si>
    <t>MRPL35</t>
  </si>
  <si>
    <t>HIR2</t>
  </si>
  <si>
    <t>RTS3</t>
  </si>
  <si>
    <t>PPT2</t>
  </si>
  <si>
    <t>GCN20</t>
  </si>
  <si>
    <t>GPI18</t>
  </si>
  <si>
    <t>TDP1</t>
  </si>
  <si>
    <t>TMA16</t>
  </si>
  <si>
    <t>EIS1</t>
  </si>
  <si>
    <t>HPR1</t>
  </si>
  <si>
    <t>HCR1</t>
  </si>
  <si>
    <t>NFU1</t>
  </si>
  <si>
    <t>YMR262W</t>
  </si>
  <si>
    <t>YHL012W</t>
  </si>
  <si>
    <t>SKI8</t>
  </si>
  <si>
    <t>RFS1</t>
  </si>
  <si>
    <t>YNL143C</t>
  </si>
  <si>
    <t>YPI1</t>
  </si>
  <si>
    <t>TOS6</t>
  </si>
  <si>
    <t>CAC2</t>
  </si>
  <si>
    <t>PSF1</t>
  </si>
  <si>
    <t>ARG3</t>
  </si>
  <si>
    <t>CAB5</t>
  </si>
  <si>
    <t>RPL24B</t>
  </si>
  <si>
    <t>SME1</t>
  </si>
  <si>
    <t>EMA17</t>
  </si>
  <si>
    <t>PLP2</t>
  </si>
  <si>
    <t>NRE1</t>
  </si>
  <si>
    <t>HEM4</t>
  </si>
  <si>
    <t>THI3</t>
  </si>
  <si>
    <t>MCM21</t>
  </si>
  <si>
    <t>KOG1</t>
  </si>
  <si>
    <t>SBH1</t>
  </si>
  <si>
    <t>SYP1</t>
  </si>
  <si>
    <t>GSF2</t>
  </si>
  <si>
    <t>PRX1</t>
  </si>
  <si>
    <t>RDI1</t>
  </si>
  <si>
    <t>NTA1</t>
  </si>
  <si>
    <t>DUF1</t>
  </si>
  <si>
    <t>MAD1</t>
  </si>
  <si>
    <t>GAL2</t>
  </si>
  <si>
    <t>RNR4</t>
  </si>
  <si>
    <t>RPS21B</t>
  </si>
  <si>
    <t>YKL063C</t>
  </si>
  <si>
    <t>LAS1</t>
  </si>
  <si>
    <t>NTE1</t>
  </si>
  <si>
    <t>POP6</t>
  </si>
  <si>
    <t>SLP1</t>
  </si>
  <si>
    <t>RHO1</t>
  </si>
  <si>
    <t>RIB2</t>
  </si>
  <si>
    <t>PFF1</t>
  </si>
  <si>
    <t>ARV1</t>
  </si>
  <si>
    <t>OTU1</t>
  </si>
  <si>
    <t>MBP1</t>
  </si>
  <si>
    <t>DIS3</t>
  </si>
  <si>
    <t>YPL108W</t>
  </si>
  <si>
    <t>PKH3</t>
  </si>
  <si>
    <t>EAT1</t>
  </si>
  <si>
    <t>HMLALPHA2</t>
  </si>
  <si>
    <t>PFK2</t>
  </si>
  <si>
    <t>KSH1</t>
  </si>
  <si>
    <t>YJU2</t>
  </si>
  <si>
    <t>YHM2</t>
  </si>
  <si>
    <t>VPS71</t>
  </si>
  <si>
    <t>POP8</t>
  </si>
  <si>
    <t>RTT10</t>
  </si>
  <si>
    <t>RBL2</t>
  </si>
  <si>
    <t>DMA1</t>
  </si>
  <si>
    <t>SFB2</t>
  </si>
  <si>
    <t>YDR246W-A</t>
  </si>
  <si>
    <t>ABZ1</t>
  </si>
  <si>
    <t>UBC4</t>
  </si>
  <si>
    <t>ANB1</t>
  </si>
  <si>
    <t>RPC10</t>
  </si>
  <si>
    <t>MLP2</t>
  </si>
  <si>
    <t>RKM4</t>
  </si>
  <si>
    <t>RPL10</t>
  </si>
  <si>
    <t>DAN4</t>
  </si>
  <si>
    <t>DIM1</t>
  </si>
  <si>
    <t>ASF2</t>
  </si>
  <si>
    <t>YDJ1</t>
  </si>
  <si>
    <t>HOL1</t>
  </si>
  <si>
    <t>RPP0</t>
  </si>
  <si>
    <t>ECM33</t>
  </si>
  <si>
    <t>YML119W</t>
  </si>
  <si>
    <t>MYO1</t>
  </si>
  <si>
    <t>FMC1</t>
  </si>
  <si>
    <t>YAF9</t>
  </si>
  <si>
    <t>EGO2</t>
  </si>
  <si>
    <t>EMP24</t>
  </si>
  <si>
    <t>EMG1</t>
  </si>
  <si>
    <t>PEP8</t>
  </si>
  <si>
    <t>ACK1</t>
  </si>
  <si>
    <t>SHU1</t>
  </si>
  <si>
    <t>MRPS16</t>
  </si>
  <si>
    <t>SEC23</t>
  </si>
  <si>
    <t>ISN1</t>
  </si>
  <si>
    <t>OAC1</t>
  </si>
  <si>
    <t>SPL2</t>
  </si>
  <si>
    <t>IES3</t>
  </si>
  <si>
    <t>IML2</t>
  </si>
  <si>
    <t>ARG1</t>
  </si>
  <si>
    <t>YJL163C</t>
  </si>
  <si>
    <t>VFA1</t>
  </si>
  <si>
    <t>ATG26</t>
  </si>
  <si>
    <t>CDC39</t>
  </si>
  <si>
    <t>ULI1</t>
  </si>
  <si>
    <t>RPS2</t>
  </si>
  <si>
    <t>YDL241W</t>
  </si>
  <si>
    <t>DOA4</t>
  </si>
  <si>
    <t>RPB8</t>
  </si>
  <si>
    <t>SUA7</t>
  </si>
  <si>
    <t>ATP25</t>
  </si>
  <si>
    <t>LSB1</t>
  </si>
  <si>
    <t>ABZ2</t>
  </si>
  <si>
    <t>SEC8</t>
  </si>
  <si>
    <t>POP5</t>
  </si>
  <si>
    <t>TDA3</t>
  </si>
  <si>
    <t>VPS34</t>
  </si>
  <si>
    <t>SPO13</t>
  </si>
  <si>
    <t>YHR213W-A</t>
  </si>
  <si>
    <t>YKR075C</t>
  </si>
  <si>
    <t>BDF1</t>
  </si>
  <si>
    <t>HUA1</t>
  </si>
  <si>
    <t>TES1</t>
  </si>
  <si>
    <t>YNR068C</t>
  </si>
  <si>
    <t>AAR2</t>
  </si>
  <si>
    <t>YEH2</t>
  </si>
  <si>
    <t>MIN6</t>
  </si>
  <si>
    <t>TIM11</t>
  </si>
  <si>
    <t>SML1</t>
  </si>
  <si>
    <t>REC104</t>
  </si>
  <si>
    <t>TIF35</t>
  </si>
  <si>
    <t>YHR022C</t>
  </si>
  <si>
    <t>LMO1</t>
  </si>
  <si>
    <t>BBC1</t>
  </si>
  <si>
    <t>ISD11</t>
  </si>
  <si>
    <t>SRP54</t>
  </si>
  <si>
    <t>TPI1</t>
  </si>
  <si>
    <t>SPO20</t>
  </si>
  <si>
    <t>CMG1</t>
  </si>
  <si>
    <t>DPH5</t>
  </si>
  <si>
    <t>GPI10</t>
  </si>
  <si>
    <t>SLY41</t>
  </si>
  <si>
    <t>ZIP1</t>
  </si>
  <si>
    <t>MDM1</t>
  </si>
  <si>
    <t>HXK2</t>
  </si>
  <si>
    <t>TRK2</t>
  </si>
  <si>
    <t>PDR1</t>
  </si>
  <si>
    <t>CMK1</t>
  </si>
  <si>
    <t>ENP2</t>
  </si>
  <si>
    <t>YML133C</t>
  </si>
  <si>
    <t>MRX10</t>
  </si>
  <si>
    <t>SPT15</t>
  </si>
  <si>
    <t>KTR4</t>
  </si>
  <si>
    <t>ATG7</t>
  </si>
  <si>
    <t>YGR111W</t>
  </si>
  <si>
    <t>MRX8</t>
  </si>
  <si>
    <t>ADY3</t>
  </si>
  <si>
    <t>MPH3</t>
  </si>
  <si>
    <t>PHO12</t>
  </si>
  <si>
    <t>MYO5</t>
  </si>
  <si>
    <t>CBS1</t>
  </si>
  <si>
    <t>NYV1</t>
  </si>
  <si>
    <t>FPR4</t>
  </si>
  <si>
    <t>IVY1</t>
  </si>
  <si>
    <t>SHE10</t>
  </si>
  <si>
    <t>VBA1</t>
  </si>
  <si>
    <t>PGA1</t>
  </si>
  <si>
    <t>SEC31</t>
  </si>
  <si>
    <t>SNX3</t>
  </si>
  <si>
    <t>TYW3</t>
  </si>
  <si>
    <t>SPO16</t>
  </si>
  <si>
    <t>NGL1</t>
  </si>
  <si>
    <t>EDE1</t>
  </si>
  <si>
    <t>MED7</t>
  </si>
  <si>
    <t>RRD1</t>
  </si>
  <si>
    <t>NGR1</t>
  </si>
  <si>
    <t>ORC2</t>
  </si>
  <si>
    <t>RTF1</t>
  </si>
  <si>
    <t>PRP31</t>
  </si>
  <si>
    <t>YGR130C</t>
  </si>
  <si>
    <t>MLP1</t>
  </si>
  <si>
    <t>FRK1</t>
  </si>
  <si>
    <t>ERV29</t>
  </si>
  <si>
    <t>SNF3</t>
  </si>
  <si>
    <t>SOD2</t>
  </si>
  <si>
    <t>TIM23</t>
  </si>
  <si>
    <t>YLR287C</t>
  </si>
  <si>
    <t>SKI6</t>
  </si>
  <si>
    <t>BNA3</t>
  </si>
  <si>
    <t>BLI1</t>
  </si>
  <si>
    <t>SUL2</t>
  </si>
  <si>
    <t>PUF6</t>
  </si>
  <si>
    <t>MGA2</t>
  </si>
  <si>
    <t>RAD30</t>
  </si>
  <si>
    <t>YPQ1</t>
  </si>
  <si>
    <t>APC5</t>
  </si>
  <si>
    <t>SPO12</t>
  </si>
  <si>
    <t>CRS1</t>
  </si>
  <si>
    <t>PSO2</t>
  </si>
  <si>
    <t>PPS1</t>
  </si>
  <si>
    <t>YBL100W-C</t>
  </si>
  <si>
    <t>PPH21</t>
  </si>
  <si>
    <t>YOR342C</t>
  </si>
  <si>
    <t>NUM1</t>
  </si>
  <si>
    <t>PLC1</t>
  </si>
  <si>
    <t>GPX1</t>
  </si>
  <si>
    <t>YLR412C-A</t>
  </si>
  <si>
    <t>HUR1</t>
  </si>
  <si>
    <t>LSM12</t>
  </si>
  <si>
    <t>YER039C-A</t>
  </si>
  <si>
    <t>JLP1</t>
  </si>
  <si>
    <t>RMD1</t>
  </si>
  <si>
    <t>PGA2</t>
  </si>
  <si>
    <t>RPC40</t>
  </si>
  <si>
    <t>DUG2</t>
  </si>
  <si>
    <t>PIG2</t>
  </si>
  <si>
    <t>DOT6</t>
  </si>
  <si>
    <t>FBP1</t>
  </si>
  <si>
    <t>ORM2</t>
  </si>
  <si>
    <t>ULP1</t>
  </si>
  <si>
    <t>GIM4</t>
  </si>
  <si>
    <t>FAP7</t>
  </si>
  <si>
    <t>SIL1</t>
  </si>
  <si>
    <t>SLC1</t>
  </si>
  <si>
    <t>FMT1</t>
  </si>
  <si>
    <t>ASE1</t>
  </si>
  <si>
    <t>SDP1</t>
  </si>
  <si>
    <t>LDB7</t>
  </si>
  <si>
    <t>RRT15</t>
  </si>
  <si>
    <t>GPI14</t>
  </si>
  <si>
    <t>MNN11</t>
  </si>
  <si>
    <t>SDH1</t>
  </si>
  <si>
    <t>TAD1</t>
  </si>
  <si>
    <t>PTR3</t>
  </si>
  <si>
    <t>GET4</t>
  </si>
  <si>
    <t>YKL096C-B</t>
  </si>
  <si>
    <t>RPL26B</t>
  </si>
  <si>
    <t>YJR124C</t>
  </si>
  <si>
    <t>COQ6</t>
  </si>
  <si>
    <t>SEC11</t>
  </si>
  <si>
    <t>ROK1</t>
  </si>
  <si>
    <t>UBI4</t>
  </si>
  <si>
    <t>VIP1</t>
  </si>
  <si>
    <t>SRB7</t>
  </si>
  <si>
    <t>YOL014W</t>
  </si>
  <si>
    <t>EGT2</t>
  </si>
  <si>
    <t>VOA1</t>
  </si>
  <si>
    <t>ASI1</t>
  </si>
  <si>
    <t>SSL2</t>
  </si>
  <si>
    <t>TIM9</t>
  </si>
  <si>
    <t>HBS1</t>
  </si>
  <si>
    <t>SRB5</t>
  </si>
  <si>
    <t>SSL1</t>
  </si>
  <si>
    <t>NIT1</t>
  </si>
  <si>
    <t>UBX3</t>
  </si>
  <si>
    <t>ATP20</t>
  </si>
  <si>
    <t>GAL11</t>
  </si>
  <si>
    <t>VPS13</t>
  </si>
  <si>
    <t>SYS1</t>
  </si>
  <si>
    <t>YKE4</t>
  </si>
  <si>
    <t>MNN4</t>
  </si>
  <si>
    <t>NUR1</t>
  </si>
  <si>
    <t>SEC6</t>
  </si>
  <si>
    <t>DER1</t>
  </si>
  <si>
    <t>CUE5</t>
  </si>
  <si>
    <t>YCK1</t>
  </si>
  <si>
    <t>VPS74</t>
  </si>
  <si>
    <t>NUP133</t>
  </si>
  <si>
    <t>YLR406C-A</t>
  </si>
  <si>
    <t>TAF3</t>
  </si>
  <si>
    <t>AQY1</t>
  </si>
  <si>
    <t>VPS21</t>
  </si>
  <si>
    <t>YIH1</t>
  </si>
  <si>
    <t>NPA3</t>
  </si>
  <si>
    <t>RNP1</t>
  </si>
  <si>
    <t>VPH2</t>
  </si>
  <si>
    <t>VMA13</t>
  </si>
  <si>
    <t>ZIM17</t>
  </si>
  <si>
    <t>YPF1</t>
  </si>
  <si>
    <t>YPL113C</t>
  </si>
  <si>
    <t>CAM1</t>
  </si>
  <si>
    <t>RNA1</t>
  </si>
  <si>
    <t>PEX25</t>
  </si>
  <si>
    <t>RCK2</t>
  </si>
  <si>
    <t>ATP10</t>
  </si>
  <si>
    <t>GAB1</t>
  </si>
  <si>
    <t>PFA3</t>
  </si>
  <si>
    <t>PAU6</t>
  </si>
  <si>
    <t>AFI1</t>
  </si>
  <si>
    <t>SLM2</t>
  </si>
  <si>
    <t>YJL052C-A</t>
  </si>
  <si>
    <t>RRI2</t>
  </si>
  <si>
    <t>MRPL23</t>
  </si>
  <si>
    <t>OTU2</t>
  </si>
  <si>
    <t>YER034W</t>
  </si>
  <si>
    <t>MLC1</t>
  </si>
  <si>
    <t>YBR096W</t>
  </si>
  <si>
    <t>SLO1</t>
  </si>
  <si>
    <t>COX18</t>
  </si>
  <si>
    <t>POF1</t>
  </si>
  <si>
    <t>VMA3</t>
  </si>
  <si>
    <t>GSH1</t>
  </si>
  <si>
    <t>RIB5</t>
  </si>
  <si>
    <t>FAF1</t>
  </si>
  <si>
    <t>MPH1</t>
  </si>
  <si>
    <t>DBP5</t>
  </si>
  <si>
    <t>FPR3</t>
  </si>
  <si>
    <t>BMT2</t>
  </si>
  <si>
    <t>KNH1</t>
  </si>
  <si>
    <t>MTQ2</t>
  </si>
  <si>
    <t>SFH5</t>
  </si>
  <si>
    <t>MRP17</t>
  </si>
  <si>
    <t>SPP381</t>
  </si>
  <si>
    <t>PET111</t>
  </si>
  <si>
    <t>CEX1</t>
  </si>
  <si>
    <t>SEC13</t>
  </si>
  <si>
    <t>YRR1</t>
  </si>
  <si>
    <t>GSC2</t>
  </si>
  <si>
    <t>YFR018C</t>
  </si>
  <si>
    <t>YMR242W-A</t>
  </si>
  <si>
    <t>MGR1</t>
  </si>
  <si>
    <t>MIH1</t>
  </si>
  <si>
    <t>FOL2</t>
  </si>
  <si>
    <t>EMC3</t>
  </si>
  <si>
    <t>PAU5</t>
  </si>
  <si>
    <t>SIR3</t>
  </si>
  <si>
    <t>ARG81</t>
  </si>
  <si>
    <t>EPL1</t>
  </si>
  <si>
    <t>ALA1</t>
  </si>
  <si>
    <t>YOR381W-A</t>
  </si>
  <si>
    <t>KRE28</t>
  </si>
  <si>
    <t>YNL097C-B</t>
  </si>
  <si>
    <t>YKL107W</t>
  </si>
  <si>
    <t>YIL046W-A</t>
  </si>
  <si>
    <t>PAU24</t>
  </si>
  <si>
    <t>ECM14</t>
  </si>
  <si>
    <t>ERG28</t>
  </si>
  <si>
    <t>BEM2</t>
  </si>
  <si>
    <t>YHR020W</t>
  </si>
  <si>
    <t>AFG1</t>
  </si>
  <si>
    <t>MRPL24</t>
  </si>
  <si>
    <t>RPA34</t>
  </si>
  <si>
    <t>LAP2</t>
  </si>
  <si>
    <t>SST2</t>
  </si>
  <si>
    <t>MYG1</t>
  </si>
  <si>
    <t>INA22</t>
  </si>
  <si>
    <t>PML1</t>
  </si>
  <si>
    <t>YPR063C</t>
  </si>
  <si>
    <t>UTP10</t>
  </si>
  <si>
    <t>RPO26</t>
  </si>
  <si>
    <t>GRS2</t>
  </si>
  <si>
    <t>YAP1801</t>
  </si>
  <si>
    <t>YIP4</t>
  </si>
  <si>
    <t>APC4</t>
  </si>
  <si>
    <t>VPS45</t>
  </si>
  <si>
    <t>PXA2</t>
  </si>
  <si>
    <t>ILV5</t>
  </si>
  <si>
    <t>HDA2</t>
  </si>
  <si>
    <t>COG8</t>
  </si>
  <si>
    <t>YOR131C</t>
  </si>
  <si>
    <t>NNR2</t>
  </si>
  <si>
    <t>SPT16</t>
  </si>
  <si>
    <t>BSC2</t>
  </si>
  <si>
    <t>PEX12</t>
  </si>
  <si>
    <t>MON2</t>
  </si>
  <si>
    <t>MIC19</t>
  </si>
  <si>
    <t>BCP1</t>
  </si>
  <si>
    <t>PAM1</t>
  </si>
  <si>
    <t>YPR127W</t>
  </si>
  <si>
    <t>YCR041W</t>
  </si>
  <si>
    <t>RIM1</t>
  </si>
  <si>
    <t>STP4</t>
  </si>
  <si>
    <t>YGR127W</t>
  </si>
  <si>
    <t>PUN1</t>
  </si>
  <si>
    <t>RPT1</t>
  </si>
  <si>
    <t>PUT2</t>
  </si>
  <si>
    <t>MRX9</t>
  </si>
  <si>
    <t>ALG3</t>
  </si>
  <si>
    <t>PSY4</t>
  </si>
  <si>
    <t>MCM16</t>
  </si>
  <si>
    <t>TRM2</t>
  </si>
  <si>
    <t>VPS16</t>
  </si>
  <si>
    <t>FIT2</t>
  </si>
  <si>
    <t>YCR101C</t>
  </si>
  <si>
    <t>PXP1</t>
  </si>
  <si>
    <t>ERB1</t>
  </si>
  <si>
    <t>PUP2</t>
  </si>
  <si>
    <t>RGC1</t>
  </si>
  <si>
    <t>LIN1</t>
  </si>
  <si>
    <t>RAD51</t>
  </si>
  <si>
    <t>YML079W</t>
  </si>
  <si>
    <t>MIG1</t>
  </si>
  <si>
    <t>FIP1</t>
  </si>
  <si>
    <t>YMR209C</t>
  </si>
  <si>
    <t>SIS2</t>
  </si>
  <si>
    <t>BOI2</t>
  </si>
  <si>
    <t>TIP20</t>
  </si>
  <si>
    <t>YPR071W</t>
  </si>
  <si>
    <t>SCO2</t>
  </si>
  <si>
    <t>TAF2</t>
  </si>
  <si>
    <t>PRP42</t>
  </si>
  <si>
    <t>EMC1</t>
  </si>
  <si>
    <t>TOD6</t>
  </si>
  <si>
    <t>DOP1</t>
  </si>
  <si>
    <t>ERP5</t>
  </si>
  <si>
    <t>LNP1</t>
  </si>
  <si>
    <t>FMP41</t>
  </si>
  <si>
    <t>ZUO1</t>
  </si>
  <si>
    <t>LEU2</t>
  </si>
  <si>
    <t>RSC3</t>
  </si>
  <si>
    <t>DHR2</t>
  </si>
  <si>
    <t>MRPS28</t>
  </si>
  <si>
    <t>AGE1</t>
  </si>
  <si>
    <t>RAD52</t>
  </si>
  <si>
    <t>HTL1</t>
  </si>
  <si>
    <t>DSF1</t>
  </si>
  <si>
    <t>SFI1</t>
  </si>
  <si>
    <t>HSF1</t>
  </si>
  <si>
    <t>HST2</t>
  </si>
  <si>
    <t>KIC1</t>
  </si>
  <si>
    <t>YRB1</t>
  </si>
  <si>
    <t>NIP100</t>
  </si>
  <si>
    <t>FAA1</t>
  </si>
  <si>
    <t>GCS1</t>
  </si>
  <si>
    <t>YER076C</t>
  </si>
  <si>
    <t>NAT1</t>
  </si>
  <si>
    <t>URA1</t>
  </si>
  <si>
    <t>TSC13</t>
  </si>
  <si>
    <t>YEL077C</t>
  </si>
  <si>
    <t>STE23</t>
  </si>
  <si>
    <t>SLX8</t>
  </si>
  <si>
    <t>CET1</t>
  </si>
  <si>
    <t>SPC25</t>
  </si>
  <si>
    <t>PAN1</t>
  </si>
  <si>
    <t>POP3</t>
  </si>
  <si>
    <t>CPA2</t>
  </si>
  <si>
    <t>DGR1</t>
  </si>
  <si>
    <t>VPS75</t>
  </si>
  <si>
    <t>SFC1</t>
  </si>
  <si>
    <t>YPS7</t>
  </si>
  <si>
    <t>HSL1</t>
  </si>
  <si>
    <t>PEX28</t>
  </si>
  <si>
    <t>GLN3</t>
  </si>
  <si>
    <t>AGP1</t>
  </si>
  <si>
    <t>PHO85</t>
  </si>
  <si>
    <t>RIX1</t>
  </si>
  <si>
    <t>NSG2</t>
  </si>
  <si>
    <t>RSE1</t>
  </si>
  <si>
    <t>DDL1</t>
  </si>
  <si>
    <t>ATP5</t>
  </si>
  <si>
    <t>CPA1</t>
  </si>
  <si>
    <t>MFG1</t>
  </si>
  <si>
    <t>HTZ1</t>
  </si>
  <si>
    <t>YER121W</t>
  </si>
  <si>
    <t>MRPL31</t>
  </si>
  <si>
    <t>HSC82</t>
  </si>
  <si>
    <t>CSE2</t>
  </si>
  <si>
    <t>GPA1</t>
  </si>
  <si>
    <t>THI7</t>
  </si>
  <si>
    <t>CGI121</t>
  </si>
  <si>
    <t>RPL20A</t>
  </si>
  <si>
    <t>TAF9</t>
  </si>
  <si>
    <t>ECM3</t>
  </si>
  <si>
    <t>DHH1</t>
  </si>
  <si>
    <t>RCL1</t>
  </si>
  <si>
    <t>ATG12</t>
  </si>
  <si>
    <t>BRE1</t>
  </si>
  <si>
    <t>YGR266W</t>
  </si>
  <si>
    <t>SKY1</t>
  </si>
  <si>
    <t>RPS8A</t>
  </si>
  <si>
    <t>PHO13</t>
  </si>
  <si>
    <t>YAL067W-A</t>
  </si>
  <si>
    <t>RIB3</t>
  </si>
  <si>
    <t>ATP22</t>
  </si>
  <si>
    <t>VPS70</t>
  </si>
  <si>
    <t>YOR186W</t>
  </si>
  <si>
    <t>ATF2</t>
  </si>
  <si>
    <t>YDL159W-A</t>
  </si>
  <si>
    <t>YPT1</t>
  </si>
  <si>
    <t>YDL157C</t>
  </si>
  <si>
    <t>RGM1</t>
  </si>
  <si>
    <t>YCK3</t>
  </si>
  <si>
    <t>GSM1</t>
  </si>
  <si>
    <t>THI80</t>
  </si>
  <si>
    <t>SYG1</t>
  </si>
  <si>
    <t>ARL1</t>
  </si>
  <si>
    <t>RSA1</t>
  </si>
  <si>
    <t>TRP2</t>
  </si>
  <si>
    <t>ARP4</t>
  </si>
  <si>
    <t>MET16</t>
  </si>
  <si>
    <t>PAT1</t>
  </si>
  <si>
    <t>LST7</t>
  </si>
  <si>
    <t>TIF3</t>
  </si>
  <si>
    <t>PLN1</t>
  </si>
  <si>
    <t>YDR541C</t>
  </si>
  <si>
    <t>IML1</t>
  </si>
  <si>
    <t>BAS1</t>
  </si>
  <si>
    <t>UBP10</t>
  </si>
  <si>
    <t>BSC4</t>
  </si>
  <si>
    <t>MSA1</t>
  </si>
  <si>
    <t>PBP4</t>
  </si>
  <si>
    <t>VPS4</t>
  </si>
  <si>
    <t>AFT1</t>
  </si>
  <si>
    <t>MCO8</t>
  </si>
  <si>
    <t>MUB1</t>
  </si>
  <si>
    <t>RPT5</t>
  </si>
  <si>
    <t>SSU1</t>
  </si>
  <si>
    <t>EMP46</t>
  </si>
  <si>
    <t>NOP2</t>
  </si>
  <si>
    <t>ERP3</t>
  </si>
  <si>
    <t>SKG1</t>
  </si>
  <si>
    <t>CCT5</t>
  </si>
  <si>
    <t>RET2</t>
  </si>
  <si>
    <t>GPR1</t>
  </si>
  <si>
    <t>KRE29</t>
  </si>
  <si>
    <t>FAR1</t>
  </si>
  <si>
    <t>YHR213W-B</t>
  </si>
  <si>
    <t>MDM20</t>
  </si>
  <si>
    <t>TOP1</t>
  </si>
  <si>
    <t>VID28</t>
  </si>
  <si>
    <t>SRP21</t>
  </si>
  <si>
    <t>DAL80</t>
  </si>
  <si>
    <t>ADH7</t>
  </si>
  <si>
    <t>GVP36</t>
  </si>
  <si>
    <t>RAD57</t>
  </si>
  <si>
    <t>SEM1</t>
  </si>
  <si>
    <t>LCL3</t>
  </si>
  <si>
    <t>RIE1</t>
  </si>
  <si>
    <t>PRM3</t>
  </si>
  <si>
    <t>PRM15</t>
  </si>
  <si>
    <t>AIM21</t>
  </si>
  <si>
    <t>MRD1</t>
  </si>
  <si>
    <t>CAF16</t>
  </si>
  <si>
    <t>TRA1</t>
  </si>
  <si>
    <t>RSA3</t>
  </si>
  <si>
    <t>OAF1</t>
  </si>
  <si>
    <t>MET12</t>
  </si>
  <si>
    <t>SMA1</t>
  </si>
  <si>
    <t>PHO86</t>
  </si>
  <si>
    <t>GCR2</t>
  </si>
  <si>
    <t>CWP1</t>
  </si>
  <si>
    <t>PPH3</t>
  </si>
  <si>
    <t>ORC6</t>
  </si>
  <si>
    <t>XRN1</t>
  </si>
  <si>
    <t>PAU15</t>
  </si>
  <si>
    <t>DPB2</t>
  </si>
  <si>
    <t>VBA3</t>
  </si>
  <si>
    <t>PFA4</t>
  </si>
  <si>
    <t>MIN7</t>
  </si>
  <si>
    <t>NGG1</t>
  </si>
  <si>
    <t>PRO2</t>
  </si>
  <si>
    <t>SNF5</t>
  </si>
  <si>
    <t>GGC1</t>
  </si>
  <si>
    <t>OSW1</t>
  </si>
  <si>
    <t>CCP1</t>
  </si>
  <si>
    <t>AST2</t>
  </si>
  <si>
    <t>YDL009C</t>
  </si>
  <si>
    <t>YPL162C</t>
  </si>
  <si>
    <t>UBP11</t>
  </si>
  <si>
    <t>MET8</t>
  </si>
  <si>
    <t>PSP2</t>
  </si>
  <si>
    <t>IKI1</t>
  </si>
  <si>
    <t>AAC1</t>
  </si>
  <si>
    <t>CBC2</t>
  </si>
  <si>
    <t>SWC3</t>
  </si>
  <si>
    <t>YOL013W-A</t>
  </si>
  <si>
    <t>RCF2</t>
  </si>
  <si>
    <t>PEX13</t>
  </si>
  <si>
    <t>THI4</t>
  </si>
  <si>
    <t>LSM6</t>
  </si>
  <si>
    <t>RDS1</t>
  </si>
  <si>
    <t>CYC3</t>
  </si>
  <si>
    <t>GUF1</t>
  </si>
  <si>
    <t>SWH1</t>
  </si>
  <si>
    <t>TFC3</t>
  </si>
  <si>
    <t>HIS6</t>
  </si>
  <si>
    <t>EBP2</t>
  </si>
  <si>
    <t>RPS0B</t>
  </si>
  <si>
    <t>SBE22</t>
  </si>
  <si>
    <t>MSM1</t>
  </si>
  <si>
    <t>EST3</t>
  </si>
  <si>
    <t>YOR289W</t>
  </si>
  <si>
    <t>YMR030W-A</t>
  </si>
  <si>
    <t>ROM2</t>
  </si>
  <si>
    <t>CTS1</t>
  </si>
  <si>
    <t>ERG2</t>
  </si>
  <si>
    <t>YBR138C</t>
  </si>
  <si>
    <t>HAP5</t>
  </si>
  <si>
    <t>UBP5</t>
  </si>
  <si>
    <t>SWD2</t>
  </si>
  <si>
    <t>BOL3</t>
  </si>
  <si>
    <t>SCM4</t>
  </si>
  <si>
    <t>FAA2</t>
  </si>
  <si>
    <t>AZF1</t>
  </si>
  <si>
    <t>YNL033W</t>
  </si>
  <si>
    <t>FEX2</t>
  </si>
  <si>
    <t>BUD8</t>
  </si>
  <si>
    <t>RIB1</t>
  </si>
  <si>
    <t>RAD3</t>
  </si>
  <si>
    <t>CSS1</t>
  </si>
  <si>
    <t>CBP1</t>
  </si>
  <si>
    <t>YKE2</t>
  </si>
  <si>
    <t>ATP18</t>
  </si>
  <si>
    <t>CTF18</t>
  </si>
  <si>
    <t>VBA4</t>
  </si>
  <si>
    <t>DBP10</t>
  </si>
  <si>
    <t>DSC3</t>
  </si>
  <si>
    <t>LIH1</t>
  </si>
  <si>
    <t>VHT1</t>
  </si>
  <si>
    <t>AIM20</t>
  </si>
  <si>
    <t>YIL102C-A</t>
  </si>
  <si>
    <t>TAH11</t>
  </si>
  <si>
    <t>CDC45</t>
  </si>
  <si>
    <t>BET1</t>
  </si>
  <si>
    <t>YBR184W</t>
  </si>
  <si>
    <t>AMF1</t>
  </si>
  <si>
    <t>RQT4</t>
  </si>
  <si>
    <t>SRB4</t>
  </si>
  <si>
    <t>CDD1</t>
  </si>
  <si>
    <t>ERG25</t>
  </si>
  <si>
    <t>SNU114</t>
  </si>
  <si>
    <t>TRS85</t>
  </si>
  <si>
    <t>YNL067W-B</t>
  </si>
  <si>
    <t>BSC1</t>
  </si>
  <si>
    <t>YIR042C</t>
  </si>
  <si>
    <t>YER186C</t>
  </si>
  <si>
    <t>TPC1</t>
  </si>
  <si>
    <t>PRI1</t>
  </si>
  <si>
    <t>ULA1</t>
  </si>
  <si>
    <t>BET2</t>
  </si>
  <si>
    <t>MDJ2</t>
  </si>
  <si>
    <t>KGD2</t>
  </si>
  <si>
    <t>MRH1</t>
  </si>
  <si>
    <t>MCP1</t>
  </si>
  <si>
    <t>PUF2</t>
  </si>
  <si>
    <t>YBR220C</t>
  </si>
  <si>
    <t>FLO10</t>
  </si>
  <si>
    <t>LDS2</t>
  </si>
  <si>
    <t>SWS2</t>
  </si>
  <si>
    <t>MSB1</t>
  </si>
  <si>
    <t>STS1</t>
  </si>
  <si>
    <t>NAT4</t>
  </si>
  <si>
    <t>AHC1</t>
  </si>
  <si>
    <t>PER33</t>
  </si>
  <si>
    <t>ENV9</t>
  </si>
  <si>
    <t>SCP1</t>
  </si>
  <si>
    <t>ATG34</t>
  </si>
  <si>
    <t>ARE2</t>
  </si>
  <si>
    <t>SWP1</t>
  </si>
  <si>
    <t>MRPS35</t>
  </si>
  <si>
    <t>RPS4A</t>
  </si>
  <si>
    <t>YOR385W</t>
  </si>
  <si>
    <t>RPS7B</t>
  </si>
  <si>
    <t>BUD20</t>
  </si>
  <si>
    <t>GPC1</t>
  </si>
  <si>
    <t>ERG8</t>
  </si>
  <si>
    <t>RVB1</t>
  </si>
  <si>
    <t>FCF2</t>
  </si>
  <si>
    <t>URM1</t>
  </si>
  <si>
    <t>REA1</t>
  </si>
  <si>
    <t>SPT10</t>
  </si>
  <si>
    <t>TAO3</t>
  </si>
  <si>
    <t>PLB2</t>
  </si>
  <si>
    <t>RRP42</t>
  </si>
  <si>
    <t>HSP42</t>
  </si>
  <si>
    <t>RPT2</t>
  </si>
  <si>
    <t>SIP1</t>
  </si>
  <si>
    <t>ADA2</t>
  </si>
  <si>
    <t>YOR292C</t>
  </si>
  <si>
    <t>CDC37</t>
  </si>
  <si>
    <t>RCO1</t>
  </si>
  <si>
    <t>SSU72</t>
  </si>
  <si>
    <t>PEX27</t>
  </si>
  <si>
    <t>HYR1</t>
  </si>
  <si>
    <t>LCB4</t>
  </si>
  <si>
    <t>TIM12</t>
  </si>
  <si>
    <t>ARP9</t>
  </si>
  <si>
    <t>GNA1</t>
  </si>
  <si>
    <t>ELO3</t>
  </si>
  <si>
    <t>LYS4</t>
  </si>
  <si>
    <t>TEF4</t>
  </si>
  <si>
    <t>INO4</t>
  </si>
  <si>
    <t>PCI8</t>
  </si>
  <si>
    <t>ALY2</t>
  </si>
  <si>
    <t>COX4</t>
  </si>
  <si>
    <t>MIG3</t>
  </si>
  <si>
    <t>ADK2</t>
  </si>
  <si>
    <t>VBA5</t>
  </si>
  <si>
    <t>ATG3</t>
  </si>
  <si>
    <t>COF1</t>
  </si>
  <si>
    <t>YFR006W</t>
  </si>
  <si>
    <t>FMO1</t>
  </si>
  <si>
    <t>PDS5</t>
  </si>
  <si>
    <t>MLF3</t>
  </si>
  <si>
    <t>ENV7</t>
  </si>
  <si>
    <t>RPS16A</t>
  </si>
  <si>
    <t>YGR050C</t>
  </si>
  <si>
    <t>YGL114W</t>
  </si>
  <si>
    <t>CWC23</t>
  </si>
  <si>
    <t>GMC1</t>
  </si>
  <si>
    <t>PSK2</t>
  </si>
  <si>
    <t>YDR210W</t>
  </si>
  <si>
    <t>NTC20</t>
  </si>
  <si>
    <t>GCD6</t>
  </si>
  <si>
    <t>ITT1</t>
  </si>
  <si>
    <t>TFG1</t>
  </si>
  <si>
    <t>LYS21</t>
  </si>
  <si>
    <t>SLT2</t>
  </si>
  <si>
    <t>PAC2</t>
  </si>
  <si>
    <t>ASP1</t>
  </si>
  <si>
    <t>PMT5</t>
  </si>
  <si>
    <t>YTH1</t>
  </si>
  <si>
    <t>SOP4</t>
  </si>
  <si>
    <t>RPS20</t>
  </si>
  <si>
    <t>FCP1</t>
  </si>
  <si>
    <t>FBP26</t>
  </si>
  <si>
    <t>MIT1</t>
  </si>
  <si>
    <t>YML018C</t>
  </si>
  <si>
    <t>PIB2</t>
  </si>
  <si>
    <t>CWC25</t>
  </si>
  <si>
    <t>RPB7</t>
  </si>
  <si>
    <t>YSY6</t>
  </si>
  <si>
    <t>RAD14</t>
  </si>
  <si>
    <t>ELP4</t>
  </si>
  <si>
    <t>ALG14</t>
  </si>
  <si>
    <t>YKR005C</t>
  </si>
  <si>
    <t>ARL3</t>
  </si>
  <si>
    <t>COX19</t>
  </si>
  <si>
    <t>AIM3</t>
  </si>
  <si>
    <t>NUP60</t>
  </si>
  <si>
    <t>RAX2</t>
  </si>
  <si>
    <t>LCB1</t>
  </si>
  <si>
    <t>ATC1</t>
  </si>
  <si>
    <t>OCA6</t>
  </si>
  <si>
    <t>BMT5</t>
  </si>
  <si>
    <t>FSH1</t>
  </si>
  <si>
    <t>YHL050C</t>
  </si>
  <si>
    <t>RET3</t>
  </si>
  <si>
    <t>CTS2</t>
  </si>
  <si>
    <t>ASI3</t>
  </si>
  <si>
    <t>DPS1</t>
  </si>
  <si>
    <t>SVL3</t>
  </si>
  <si>
    <t>DCW1</t>
  </si>
  <si>
    <t>SEC1</t>
  </si>
  <si>
    <t>GLO4</t>
  </si>
  <si>
    <t>NDE1</t>
  </si>
  <si>
    <t>GIM3</t>
  </si>
  <si>
    <t>CMC2</t>
  </si>
  <si>
    <t>SRO77</t>
  </si>
  <si>
    <t>YEF3</t>
  </si>
  <si>
    <t>RIO2</t>
  </si>
  <si>
    <t>YJL043W</t>
  </si>
  <si>
    <t>HSP31</t>
  </si>
  <si>
    <t>SPO21</t>
  </si>
  <si>
    <t>KEX1</t>
  </si>
  <si>
    <t>TPT1</t>
  </si>
  <si>
    <t>SPN1</t>
  </si>
  <si>
    <t>SUS1</t>
  </si>
  <si>
    <t>ECM34</t>
  </si>
  <si>
    <t>HAM1</t>
  </si>
  <si>
    <t>SDO1</t>
  </si>
  <si>
    <t>UTP25</t>
  </si>
  <si>
    <t>MIP6</t>
  </si>
  <si>
    <t>FLO9</t>
  </si>
  <si>
    <t>LPL1</t>
  </si>
  <si>
    <t>NRK1</t>
  </si>
  <si>
    <t>THI20</t>
  </si>
  <si>
    <t>UBP3</t>
  </si>
  <si>
    <t>RIM21</t>
  </si>
  <si>
    <t>SEC5</t>
  </si>
  <si>
    <t>ISU2</t>
  </si>
  <si>
    <t>UTP13</t>
  </si>
  <si>
    <t>SIF2</t>
  </si>
  <si>
    <t>YOL166W-A</t>
  </si>
  <si>
    <t>KAP120</t>
  </si>
  <si>
    <t>GPM2</t>
  </si>
  <si>
    <t>FET4</t>
  </si>
  <si>
    <t>ZPS1</t>
  </si>
  <si>
    <t>RTG1</t>
  </si>
  <si>
    <t>IFH1</t>
  </si>
  <si>
    <t>HAS1</t>
  </si>
  <si>
    <t>YSA1</t>
  </si>
  <si>
    <t>YEL068C</t>
  </si>
  <si>
    <t>RPS17A</t>
  </si>
  <si>
    <t>AFG3</t>
  </si>
  <si>
    <t>SUR1</t>
  </si>
  <si>
    <t>CTO1</t>
  </si>
  <si>
    <t>YBR090C</t>
  </si>
  <si>
    <t>OSH7</t>
  </si>
  <si>
    <t>AKR1</t>
  </si>
  <si>
    <t>NPL3</t>
  </si>
  <si>
    <t>SEC2</t>
  </si>
  <si>
    <t>BPL1</t>
  </si>
  <si>
    <t>YOR376W-A</t>
  </si>
  <si>
    <t>SPB4</t>
  </si>
  <si>
    <t>ZDS1</t>
  </si>
  <si>
    <t>ROG1</t>
  </si>
  <si>
    <t>LTP1</t>
  </si>
  <si>
    <t>GCD11</t>
  </si>
  <si>
    <t>SLX4</t>
  </si>
  <si>
    <t>RSM7</t>
  </si>
  <si>
    <t>BCS1</t>
  </si>
  <si>
    <t>WHI4</t>
  </si>
  <si>
    <t>ELP2</t>
  </si>
  <si>
    <t>PCH2</t>
  </si>
  <si>
    <t>MSO1</t>
  </si>
  <si>
    <t>ATG14</t>
  </si>
  <si>
    <t>VPS72</t>
  </si>
  <si>
    <t>YPL247C</t>
  </si>
  <si>
    <t>YNL208W</t>
  </si>
  <si>
    <t>YPR202W</t>
  </si>
  <si>
    <t>ELO2</t>
  </si>
  <si>
    <t>MUS81</t>
  </si>
  <si>
    <t>SAM1</t>
  </si>
  <si>
    <t>RPN8</t>
  </si>
  <si>
    <t>SWD3</t>
  </si>
  <si>
    <t>CBP2</t>
  </si>
  <si>
    <t>NOP16</t>
  </si>
  <si>
    <t>NBP35</t>
  </si>
  <si>
    <t>YLR053C</t>
  </si>
  <si>
    <t>HXT6</t>
  </si>
  <si>
    <t>ASG1</t>
  </si>
  <si>
    <t>YME2</t>
  </si>
  <si>
    <t>YPK3</t>
  </si>
  <si>
    <t>HIS5</t>
  </si>
  <si>
    <t>CAB3</t>
  </si>
  <si>
    <t>NCE103</t>
  </si>
  <si>
    <t>YIR021W-A</t>
  </si>
  <si>
    <t>UTP21</t>
  </si>
  <si>
    <t>BCY1</t>
  </si>
  <si>
    <t>LEO1</t>
  </si>
  <si>
    <t>NGL3</t>
  </si>
  <si>
    <t>EFM3</t>
  </si>
  <si>
    <t>MKK1</t>
  </si>
  <si>
    <t>THI6</t>
  </si>
  <si>
    <t>BOP2</t>
  </si>
  <si>
    <t>DPC29</t>
  </si>
  <si>
    <t>YMD8</t>
  </si>
  <si>
    <t>ECM5</t>
  </si>
  <si>
    <t>MNN2</t>
  </si>
  <si>
    <t>YOR389W</t>
  </si>
  <si>
    <t>YKR104W</t>
  </si>
  <si>
    <t>DUR3</t>
  </si>
  <si>
    <t>PKH2</t>
  </si>
  <si>
    <t>PRE10</t>
  </si>
  <si>
    <t>CSG2</t>
  </si>
  <si>
    <t>ORC3</t>
  </si>
  <si>
    <t>GRR1</t>
  </si>
  <si>
    <t>GPI19</t>
  </si>
  <si>
    <t>VTA1</t>
  </si>
  <si>
    <t>COX10</t>
  </si>
  <si>
    <t>YPL088W</t>
  </si>
  <si>
    <t>NTO1</t>
  </si>
  <si>
    <t>ISC1</t>
  </si>
  <si>
    <t>YAK1</t>
  </si>
  <si>
    <t>POG1</t>
  </si>
  <si>
    <t>PEA2</t>
  </si>
  <si>
    <t>ADE12</t>
  </si>
  <si>
    <t>MDL2</t>
  </si>
  <si>
    <t>HEM15</t>
  </si>
  <si>
    <t>RNQ1</t>
  </si>
  <si>
    <t>VTC4</t>
  </si>
  <si>
    <t>FOX2</t>
  </si>
  <si>
    <t>MIX23</t>
  </si>
  <si>
    <t>VPS25</t>
  </si>
  <si>
    <t>GTT1</t>
  </si>
  <si>
    <t>MET1</t>
  </si>
  <si>
    <t>CPR4</t>
  </si>
  <si>
    <t>PDR17</t>
  </si>
  <si>
    <t>VMA7</t>
  </si>
  <si>
    <t>BUL2</t>
  </si>
  <si>
    <t>NFT1</t>
  </si>
  <si>
    <t>DET1</t>
  </si>
  <si>
    <t>YOR316C-A</t>
  </si>
  <si>
    <t>RRP45</t>
  </si>
  <si>
    <t>YGR035C</t>
  </si>
  <si>
    <t>DIC1</t>
  </si>
  <si>
    <t>QDR1</t>
  </si>
  <si>
    <t>JHD2</t>
  </si>
  <si>
    <t>POM33</t>
  </si>
  <si>
    <t>YCR087C-A</t>
  </si>
  <si>
    <t>YLR108C</t>
  </si>
  <si>
    <t>CEM1</t>
  </si>
  <si>
    <t>YOR394C-A</t>
  </si>
  <si>
    <t>CCR4</t>
  </si>
  <si>
    <t>MXR1</t>
  </si>
  <si>
    <t>TMA46</t>
  </si>
  <si>
    <t>FDO1</t>
  </si>
  <si>
    <t>SPC34</t>
  </si>
  <si>
    <t>KCS1</t>
  </si>
  <si>
    <t>Q0255</t>
  </si>
  <si>
    <t>ECM32</t>
  </si>
  <si>
    <t>TIF4632</t>
  </si>
  <si>
    <t>APE1</t>
  </si>
  <si>
    <t>COS8</t>
  </si>
  <si>
    <t>VPS52</t>
  </si>
  <si>
    <t>GIS1</t>
  </si>
  <si>
    <t>PSY3</t>
  </si>
  <si>
    <t>EXO84</t>
  </si>
  <si>
    <t>DIG1</t>
  </si>
  <si>
    <t>BUD31</t>
  </si>
  <si>
    <t>TSA1</t>
  </si>
  <si>
    <t>UGA2</t>
  </si>
  <si>
    <t>YMR321C</t>
  </si>
  <si>
    <t>CAN1</t>
  </si>
  <si>
    <t>SFL1</t>
  </si>
  <si>
    <t>GLG2</t>
  </si>
  <si>
    <t>PRY2</t>
  </si>
  <si>
    <t>SPS1</t>
  </si>
  <si>
    <t>PHM8</t>
  </si>
  <si>
    <t>MRX1</t>
  </si>
  <si>
    <t>SPO22</t>
  </si>
  <si>
    <t>SAG1</t>
  </si>
  <si>
    <t>COA2</t>
  </si>
  <si>
    <t>NRD1</t>
  </si>
  <si>
    <t>SUR7</t>
  </si>
  <si>
    <t>TSC3</t>
  </si>
  <si>
    <t>HOS3</t>
  </si>
  <si>
    <t>RPS28B</t>
  </si>
  <si>
    <t>SLN1</t>
  </si>
  <si>
    <t>CDC15</t>
  </si>
  <si>
    <t>WHI5</t>
  </si>
  <si>
    <t>FMP42</t>
  </si>
  <si>
    <t>ODC1</t>
  </si>
  <si>
    <t>YIF1</t>
  </si>
  <si>
    <t>HTS1</t>
  </si>
  <si>
    <t>BUD27</t>
  </si>
  <si>
    <t>NPL6</t>
  </si>
  <si>
    <t>HEL2</t>
  </si>
  <si>
    <t>MNR2</t>
  </si>
  <si>
    <t>MCO32</t>
  </si>
  <si>
    <t>FRE1</t>
  </si>
  <si>
    <t>SPO23</t>
  </si>
  <si>
    <t>CDC11</t>
  </si>
  <si>
    <t>YGR240C-A</t>
  </si>
  <si>
    <t>RIB4</t>
  </si>
  <si>
    <t>YHR078W</t>
  </si>
  <si>
    <t>MLS1</t>
  </si>
  <si>
    <t>VPS28</t>
  </si>
  <si>
    <t>MFM1</t>
  </si>
  <si>
    <t>NPL4</t>
  </si>
  <si>
    <t>DIT1</t>
  </si>
  <si>
    <t>YBL029C-A</t>
  </si>
  <si>
    <t>FAA4</t>
  </si>
  <si>
    <t>PUT3</t>
  </si>
  <si>
    <t>ATG18</t>
  </si>
  <si>
    <t>RRG8</t>
  </si>
  <si>
    <t>NSG1</t>
  </si>
  <si>
    <t>TFB4</t>
  </si>
  <si>
    <t>CMI8</t>
  </si>
  <si>
    <t>NEO1</t>
  </si>
  <si>
    <t>PFS2</t>
  </si>
  <si>
    <t>KTR6</t>
  </si>
  <si>
    <t>ZRG17</t>
  </si>
  <si>
    <t>GRS1</t>
  </si>
  <si>
    <t>PTC5</t>
  </si>
  <si>
    <t>POP7</t>
  </si>
  <si>
    <t>DMC1</t>
  </si>
  <si>
    <t>FIS1</t>
  </si>
  <si>
    <t>YFL065C</t>
  </si>
  <si>
    <t>TAF13</t>
  </si>
  <si>
    <t>TRM732</t>
  </si>
  <si>
    <t>PYC2</t>
  </si>
  <si>
    <t>PEX14</t>
  </si>
  <si>
    <t>YLR297W</t>
  </si>
  <si>
    <t>PCP1</t>
  </si>
  <si>
    <t>MMM1</t>
  </si>
  <si>
    <t>RNY1</t>
  </si>
  <si>
    <t>YNR065C</t>
  </si>
  <si>
    <t>YMR114C</t>
  </si>
  <si>
    <t>STB5</t>
  </si>
  <si>
    <t>RPC31</t>
  </si>
  <si>
    <t>ATG31</t>
  </si>
  <si>
    <t>DBP7</t>
  </si>
  <si>
    <t>YCR043C</t>
  </si>
  <si>
    <t>TRR1</t>
  </si>
  <si>
    <t>SPT4</t>
  </si>
  <si>
    <t>RGA1</t>
  </si>
  <si>
    <t>CCE1</t>
  </si>
  <si>
    <t>LST4</t>
  </si>
  <si>
    <t>MNP1</t>
  </si>
  <si>
    <t>GUP2</t>
  </si>
  <si>
    <t>SWC5</t>
  </si>
  <si>
    <t>VVS1</t>
  </si>
  <si>
    <t>NUP2</t>
  </si>
  <si>
    <t>OST2</t>
  </si>
  <si>
    <t>SAW1</t>
  </si>
  <si>
    <t>NCA2</t>
  </si>
  <si>
    <t>TOG1</t>
  </si>
  <si>
    <t>YEL1</t>
  </si>
  <si>
    <t>TAD3</t>
  </si>
  <si>
    <t>STE4</t>
  </si>
  <si>
    <t>YGR035W-A</t>
  </si>
  <si>
    <t>HSP78</t>
  </si>
  <si>
    <t>COQ11</t>
  </si>
  <si>
    <t>TLG2</t>
  </si>
  <si>
    <t>RPL33A</t>
  </si>
  <si>
    <t>ATG8</t>
  </si>
  <si>
    <t>GLY1</t>
  </si>
  <si>
    <t>PKP1</t>
  </si>
  <si>
    <t>YLR126C</t>
  </si>
  <si>
    <t>RAD55</t>
  </si>
  <si>
    <t>FTR1</t>
  </si>
  <si>
    <t>ATR2</t>
  </si>
  <si>
    <t>COA3</t>
  </si>
  <si>
    <t>YLR345W</t>
  </si>
  <si>
    <t>MSC3</t>
  </si>
  <si>
    <t>YAP7</t>
  </si>
  <si>
    <t>CDA1</t>
  </si>
  <si>
    <t>MHP1</t>
  </si>
  <si>
    <t>YMR187C</t>
  </si>
  <si>
    <t>DLD2</t>
  </si>
  <si>
    <t>BUD23</t>
  </si>
  <si>
    <t>HRD1</t>
  </si>
  <si>
    <t>RAD5</t>
  </si>
  <si>
    <t>RMD9</t>
  </si>
  <si>
    <t>YML020W</t>
  </si>
  <si>
    <t>YOR161C-C</t>
  </si>
  <si>
    <t>AUR1</t>
  </si>
  <si>
    <t>YGL185C</t>
  </si>
  <si>
    <t>YER078W-A</t>
  </si>
  <si>
    <t>SPC2</t>
  </si>
  <si>
    <t>PBR1</t>
  </si>
  <si>
    <t>AIP1</t>
  </si>
  <si>
    <t>SPO77</t>
  </si>
  <si>
    <t>SPC3</t>
  </si>
  <si>
    <t>AIM29</t>
  </si>
  <si>
    <t>ERP6</t>
  </si>
  <si>
    <t>SPC42</t>
  </si>
  <si>
    <t>SLD2</t>
  </si>
  <si>
    <t>ZDS2</t>
  </si>
  <si>
    <t>MRT4</t>
  </si>
  <si>
    <t>MBA1</t>
  </si>
  <si>
    <t>SEC12</t>
  </si>
  <si>
    <t>MRPL39</t>
  </si>
  <si>
    <t>GYP7</t>
  </si>
  <si>
    <t>DED1</t>
  </si>
  <si>
    <t>NUP188</t>
  </si>
  <si>
    <t>FLC2</t>
  </si>
  <si>
    <t>ATP4</t>
  </si>
  <si>
    <t>ALG12</t>
  </si>
  <si>
    <t>LAS17</t>
  </si>
  <si>
    <t>YPL038W-A</t>
  </si>
  <si>
    <t>RSC30</t>
  </si>
  <si>
    <t>DOC1</t>
  </si>
  <si>
    <t>RQC2</t>
  </si>
  <si>
    <t>CKA1</t>
  </si>
  <si>
    <t>LSO1</t>
  </si>
  <si>
    <t>IRC15</t>
  </si>
  <si>
    <t>RPL2B</t>
  </si>
  <si>
    <t>YHL017W</t>
  </si>
  <si>
    <t>PPG1</t>
  </si>
  <si>
    <t>PEX19</t>
  </si>
  <si>
    <t>TVP38</t>
  </si>
  <si>
    <t>GMH1</t>
  </si>
  <si>
    <t>VLD1</t>
  </si>
  <si>
    <t>MRP10</t>
  </si>
  <si>
    <t>GLD1</t>
  </si>
  <si>
    <t>LGE1</t>
  </si>
  <si>
    <t>GBP2</t>
  </si>
  <si>
    <t>LOG1</t>
  </si>
  <si>
    <t>MRX19</t>
  </si>
  <si>
    <t>RPL11A</t>
  </si>
  <si>
    <t>CDC4</t>
  </si>
  <si>
    <t>CYT2</t>
  </si>
  <si>
    <t>UBP7</t>
  </si>
  <si>
    <t>CDC9</t>
  </si>
  <si>
    <t>COG1</t>
  </si>
  <si>
    <t>ATP15</t>
  </si>
  <si>
    <t>OST4</t>
  </si>
  <si>
    <t>LEU5</t>
  </si>
  <si>
    <t>NCE101</t>
  </si>
  <si>
    <t>PFA5</t>
  </si>
  <si>
    <t>PGS1</t>
  </si>
  <si>
    <t>COQ21</t>
  </si>
  <si>
    <t>REV3</t>
  </si>
  <si>
    <t>YET1</t>
  </si>
  <si>
    <t>YSP3</t>
  </si>
  <si>
    <t>YDR222W</t>
  </si>
  <si>
    <t>RPB11</t>
  </si>
  <si>
    <t>DUT1</t>
  </si>
  <si>
    <t>TMA7</t>
  </si>
  <si>
    <t>TIM10</t>
  </si>
  <si>
    <t>OM14</t>
  </si>
  <si>
    <t>ATP14</t>
  </si>
  <si>
    <t>YMR230W-A</t>
  </si>
  <si>
    <t>SNT309</t>
  </si>
  <si>
    <t>YBL071C-B</t>
  </si>
  <si>
    <t>PAN3</t>
  </si>
  <si>
    <t>CBT1</t>
  </si>
  <si>
    <t>GEP4</t>
  </si>
  <si>
    <t>COR1</t>
  </si>
  <si>
    <t>BUR6</t>
  </si>
  <si>
    <t>FZF1</t>
  </si>
  <si>
    <t>CWC2</t>
  </si>
  <si>
    <t>ADY4</t>
  </si>
  <si>
    <t>LEM3</t>
  </si>
  <si>
    <t>NKP1</t>
  </si>
  <si>
    <t>RPL38</t>
  </si>
  <si>
    <t>MET3</t>
  </si>
  <si>
    <t>VID27</t>
  </si>
  <si>
    <t>TIM44</t>
  </si>
  <si>
    <t>FLC3</t>
  </si>
  <si>
    <t>REV1</t>
  </si>
  <si>
    <t>SOA1</t>
  </si>
  <si>
    <t>GET2</t>
  </si>
  <si>
    <t>VPS73</t>
  </si>
  <si>
    <t>RNH70</t>
  </si>
  <si>
    <t>PRP11</t>
  </si>
  <si>
    <t>CYS3</t>
  </si>
  <si>
    <t>YBL112C</t>
  </si>
  <si>
    <t>RSF2</t>
  </si>
  <si>
    <t>GEA2</t>
  </si>
  <si>
    <t>RAX1</t>
  </si>
  <si>
    <t>RPB2</t>
  </si>
  <si>
    <t>KNS1</t>
  </si>
  <si>
    <t>YCR099C</t>
  </si>
  <si>
    <t>DPB11</t>
  </si>
  <si>
    <t>YNL115C</t>
  </si>
  <si>
    <t>ALG5</t>
  </si>
  <si>
    <t>ATG39</t>
  </si>
  <si>
    <t>DUO1</t>
  </si>
  <si>
    <t>MAK32</t>
  </si>
  <si>
    <t>YRF1-3</t>
  </si>
  <si>
    <t>YDR034W-B</t>
  </si>
  <si>
    <t>SKN7</t>
  </si>
  <si>
    <t>XRS2</t>
  </si>
  <si>
    <t>YPR015C</t>
  </si>
  <si>
    <t>SWP82</t>
  </si>
  <si>
    <t>YMR316C-A</t>
  </si>
  <si>
    <t>RAD53</t>
  </si>
  <si>
    <t>PDR5</t>
  </si>
  <si>
    <t>SAM4</t>
  </si>
  <si>
    <t>PIH1</t>
  </si>
  <si>
    <t>SAC7</t>
  </si>
  <si>
    <t>YGR122W</t>
  </si>
  <si>
    <t>SEC9</t>
  </si>
  <si>
    <t>YGL188C-A</t>
  </si>
  <si>
    <t>DFR1</t>
  </si>
  <si>
    <t>FOL3</t>
  </si>
  <si>
    <t>YBL113C</t>
  </si>
  <si>
    <t>OAF3</t>
  </si>
  <si>
    <t>SKM1</t>
  </si>
  <si>
    <t>ISA1</t>
  </si>
  <si>
    <t>IBD2</t>
  </si>
  <si>
    <t>UTP23</t>
  </si>
  <si>
    <t>THI73</t>
  </si>
  <si>
    <t>THP1</t>
  </si>
  <si>
    <t>YAL037W</t>
  </si>
  <si>
    <t>MAM3</t>
  </si>
  <si>
    <t>LOS1</t>
  </si>
  <si>
    <t>OCA4</t>
  </si>
  <si>
    <t>YDL180W</t>
  </si>
  <si>
    <t>HLR1</t>
  </si>
  <si>
    <t>SPO74</t>
  </si>
  <si>
    <t>LOH1</t>
  </si>
  <si>
    <t>RPL42B</t>
  </si>
  <si>
    <t>YCL042W</t>
  </si>
  <si>
    <t>YMR226C</t>
  </si>
  <si>
    <t>SPR3</t>
  </si>
  <si>
    <t>CTR9</t>
  </si>
  <si>
    <t>EFM1</t>
  </si>
  <si>
    <t>DAS2</t>
  </si>
  <si>
    <t>DNM1</t>
  </si>
  <si>
    <t>RIF1</t>
  </si>
  <si>
    <t>PRE2</t>
  </si>
  <si>
    <t>SIM1</t>
  </si>
  <si>
    <t>KIP2</t>
  </si>
  <si>
    <t>COM2</t>
  </si>
  <si>
    <t>RPL7A</t>
  </si>
  <si>
    <t>CSH1</t>
  </si>
  <si>
    <t>YBL029W</t>
  </si>
  <si>
    <t>BIL1</t>
  </si>
  <si>
    <t>SEY1</t>
  </si>
  <si>
    <t>OCA5</t>
  </si>
  <si>
    <t>CYC7</t>
  </si>
  <si>
    <t>GCN3</t>
  </si>
  <si>
    <t>VAC8</t>
  </si>
  <si>
    <t>LYS20</t>
  </si>
  <si>
    <t>RIM15</t>
  </si>
  <si>
    <t>OPT1</t>
  </si>
  <si>
    <t>BCK2</t>
  </si>
  <si>
    <t>TUM1</t>
  </si>
  <si>
    <t>YPR147C</t>
  </si>
  <si>
    <t>RDR1</t>
  </si>
  <si>
    <t>TIM13</t>
  </si>
  <si>
    <t>YMR001C-A</t>
  </si>
  <si>
    <t>PFU1</t>
  </si>
  <si>
    <t>RPL34A</t>
  </si>
  <si>
    <t>GIP3</t>
  </si>
  <si>
    <t>SBH2</t>
  </si>
  <si>
    <t>TRS65</t>
  </si>
  <si>
    <t>ASK1</t>
  </si>
  <si>
    <t>MET10</t>
  </si>
  <si>
    <t>YMR317W</t>
  </si>
  <si>
    <t>YJL077W-B</t>
  </si>
  <si>
    <t>BPT1</t>
  </si>
  <si>
    <t>AGP3</t>
  </si>
  <si>
    <t>SEC21</t>
  </si>
  <si>
    <t>YAT1</t>
  </si>
  <si>
    <t>RAD24</t>
  </si>
  <si>
    <t>HAP3</t>
  </si>
  <si>
    <t>WTM1</t>
  </si>
  <si>
    <t>GAL3</t>
  </si>
  <si>
    <t>RPL37B</t>
  </si>
  <si>
    <t>MIC26</t>
  </si>
  <si>
    <t>SYH1</t>
  </si>
  <si>
    <t>ARP3</t>
  </si>
  <si>
    <t>CPR8</t>
  </si>
  <si>
    <t>YBL028C</t>
  </si>
  <si>
    <t>YDL012C</t>
  </si>
  <si>
    <t>RPT4</t>
  </si>
  <si>
    <t>RNR3</t>
  </si>
  <si>
    <t>YPS6</t>
  </si>
  <si>
    <t>VMA16</t>
  </si>
  <si>
    <t>TRM11</t>
  </si>
  <si>
    <t>PAM18</t>
  </si>
  <si>
    <t>UGX2</t>
  </si>
  <si>
    <t>YLR446W</t>
  </si>
  <si>
    <t>IPP1</t>
  </si>
  <si>
    <t>OXP1</t>
  </si>
  <si>
    <t>SPH1</t>
  </si>
  <si>
    <t>PDP3</t>
  </si>
  <si>
    <t>MMF1</t>
  </si>
  <si>
    <t>IBA57</t>
  </si>
  <si>
    <t>URA8</t>
  </si>
  <si>
    <t>YBR071W</t>
  </si>
  <si>
    <t>UTP18</t>
  </si>
  <si>
    <t>FMP30</t>
  </si>
  <si>
    <t>YPT6</t>
  </si>
  <si>
    <t>NUP145</t>
  </si>
  <si>
    <t>CSN9</t>
  </si>
  <si>
    <t>MCO12</t>
  </si>
  <si>
    <t>TPO4</t>
  </si>
  <si>
    <t>CKB2</t>
  </si>
  <si>
    <t>VPS27</t>
  </si>
  <si>
    <t>ERO1</t>
  </si>
  <si>
    <t>PES4</t>
  </si>
  <si>
    <t>PRP46</t>
  </si>
  <si>
    <t>EFM5</t>
  </si>
  <si>
    <t>BDH1</t>
  </si>
  <si>
    <t>COA6</t>
  </si>
  <si>
    <t>YAR068W</t>
  </si>
  <si>
    <t>GAL4</t>
  </si>
  <si>
    <t>RNH202</t>
  </si>
  <si>
    <t>YGL007C-A</t>
  </si>
  <si>
    <t>ABF1</t>
  </si>
  <si>
    <t>VAM10</t>
  </si>
  <si>
    <t>MDG1</t>
  </si>
  <si>
    <t>VTH2</t>
  </si>
  <si>
    <t>DCP2</t>
  </si>
  <si>
    <t>VAN1</t>
  </si>
  <si>
    <t>RKM2</t>
  </si>
  <si>
    <t>SSB2</t>
  </si>
  <si>
    <t>YBR284W</t>
  </si>
  <si>
    <t>REX4</t>
  </si>
  <si>
    <t>RPS6A</t>
  </si>
  <si>
    <t>MPE1</t>
  </si>
  <si>
    <t>MUD2</t>
  </si>
  <si>
    <t>IAH1</t>
  </si>
  <si>
    <t>SER1</t>
  </si>
  <si>
    <t>ATG20</t>
  </si>
  <si>
    <t>YER138W-A</t>
  </si>
  <si>
    <t>CDC14</t>
  </si>
  <si>
    <t>SMC1</t>
  </si>
  <si>
    <t>GGA2</t>
  </si>
  <si>
    <t>PEX10</t>
  </si>
  <si>
    <t>YNR029C</t>
  </si>
  <si>
    <t>TRX2</t>
  </si>
  <si>
    <t>AVT2</t>
  </si>
  <si>
    <t>MGS1</t>
  </si>
  <si>
    <t>PIN4</t>
  </si>
  <si>
    <t>DAP1</t>
  </si>
  <si>
    <t>AKR2</t>
  </si>
  <si>
    <t>PPH22</t>
  </si>
  <si>
    <t>EMP65</t>
  </si>
  <si>
    <t>YDR524C-B</t>
  </si>
  <si>
    <t>ROT2</t>
  </si>
  <si>
    <t>MCH2</t>
  </si>
  <si>
    <t>EPO1</t>
  </si>
  <si>
    <t>SSP1</t>
  </si>
  <si>
    <t>FRE5</t>
  </si>
  <si>
    <t>RPL34B</t>
  </si>
  <si>
    <t>ARG82</t>
  </si>
  <si>
    <t>APE4</t>
  </si>
  <si>
    <t>FRE6</t>
  </si>
  <si>
    <t>NOG1</t>
  </si>
  <si>
    <t>YOR072W-B</t>
  </si>
  <si>
    <t>UBP8</t>
  </si>
  <si>
    <t>DNF3</t>
  </si>
  <si>
    <t>RME1</t>
  </si>
  <si>
    <t>EGD1</t>
  </si>
  <si>
    <t>YIL108W</t>
  </si>
  <si>
    <t>UFE1</t>
  </si>
  <si>
    <t>SLI15</t>
  </si>
  <si>
    <t>GAC1</t>
  </si>
  <si>
    <t>XKS1</t>
  </si>
  <si>
    <t>SOR2</t>
  </si>
  <si>
    <t>OCA1</t>
  </si>
  <si>
    <t>DCP1</t>
  </si>
  <si>
    <t>HEL1</t>
  </si>
  <si>
    <t>VPS68</t>
  </si>
  <si>
    <t>YDR042C</t>
  </si>
  <si>
    <t>PTC7</t>
  </si>
  <si>
    <t>YOL024W</t>
  </si>
  <si>
    <t>YER079W</t>
  </si>
  <si>
    <t>MET5</t>
  </si>
  <si>
    <t>TCD2</t>
  </si>
  <si>
    <t>VPS41</t>
  </si>
  <si>
    <t>BUD17</t>
  </si>
  <si>
    <t>YKU80</t>
  </si>
  <si>
    <t>COX3</t>
  </si>
  <si>
    <t>CIN10</t>
  </si>
  <si>
    <t>GCD10</t>
  </si>
  <si>
    <t>CCZ1</t>
  </si>
  <si>
    <t>PRB1</t>
  </si>
  <si>
    <t>YGR210C</t>
  </si>
  <si>
    <t>PTA1</t>
  </si>
  <si>
    <t>AHK1</t>
  </si>
  <si>
    <t>VPS15</t>
  </si>
  <si>
    <t>PMP2</t>
  </si>
  <si>
    <t>RPL6A</t>
  </si>
  <si>
    <t>SPT3</t>
  </si>
  <si>
    <t>BNA6</t>
  </si>
  <si>
    <t>PFS1</t>
  </si>
  <si>
    <t>NCB2</t>
  </si>
  <si>
    <t>RPL43A</t>
  </si>
  <si>
    <t>YOR365C</t>
  </si>
  <si>
    <t>HAP4</t>
  </si>
  <si>
    <t>YIL177C</t>
  </si>
  <si>
    <t>MYO2</t>
  </si>
  <si>
    <t>RPL13B</t>
  </si>
  <si>
    <t>ENA1</t>
  </si>
  <si>
    <t>ATG17</t>
  </si>
  <si>
    <t>YOR097C</t>
  </si>
  <si>
    <t>YER188C-A</t>
  </si>
  <si>
    <t>SAK1</t>
  </si>
  <si>
    <t>YER187W</t>
  </si>
  <si>
    <t>SPC105</t>
  </si>
  <si>
    <t>VRP1</t>
  </si>
  <si>
    <t>YNK1</t>
  </si>
  <si>
    <t>PIS1</t>
  </si>
  <si>
    <t>DIN7</t>
  </si>
  <si>
    <t>CYC2</t>
  </si>
  <si>
    <t>DID4</t>
  </si>
  <si>
    <t>SEC62</t>
  </si>
  <si>
    <t>LOT5</t>
  </si>
  <si>
    <t>COQ10</t>
  </si>
  <si>
    <t>MTM1</t>
  </si>
  <si>
    <t>ENT4</t>
  </si>
  <si>
    <t>BFR1</t>
  </si>
  <si>
    <t>LCB2</t>
  </si>
  <si>
    <t>RRN6</t>
  </si>
  <si>
    <t>MIC27</t>
  </si>
  <si>
    <t>MRPL8</t>
  </si>
  <si>
    <t>SGD1</t>
  </si>
  <si>
    <t>EBS1</t>
  </si>
  <si>
    <t>PAF1</t>
  </si>
  <si>
    <t>NMD2</t>
  </si>
  <si>
    <t>NBP2</t>
  </si>
  <si>
    <t>HYM1</t>
  </si>
  <si>
    <t>MRP20</t>
  </si>
  <si>
    <t>THI12</t>
  </si>
  <si>
    <t>SND1</t>
  </si>
  <si>
    <t>RXT3</t>
  </si>
  <si>
    <t>RAP1</t>
  </si>
  <si>
    <t>STF1</t>
  </si>
  <si>
    <t>MTR3</t>
  </si>
  <si>
    <t>CHS1</t>
  </si>
  <si>
    <t>SCW11</t>
  </si>
  <si>
    <t>SSE1</t>
  </si>
  <si>
    <t>TDH2</t>
  </si>
  <si>
    <t>YKL033W-A</t>
  </si>
  <si>
    <t>MXR2</t>
  </si>
  <si>
    <t>TDH1</t>
  </si>
  <si>
    <t>OCA2</t>
  </si>
  <si>
    <t>BMT6</t>
  </si>
  <si>
    <t>YJR012C</t>
  </si>
  <si>
    <t>VID24</t>
  </si>
  <si>
    <t>FRS1</t>
  </si>
  <si>
    <t>DGR2</t>
  </si>
  <si>
    <t>AIF1</t>
  </si>
  <si>
    <t>RIM20</t>
  </si>
  <si>
    <t>GNP1</t>
  </si>
  <si>
    <t>APL4</t>
  </si>
  <si>
    <t>PAU19</t>
  </si>
  <si>
    <t>GAL1</t>
  </si>
  <si>
    <t>FBA1</t>
  </si>
  <si>
    <t>FAD1</t>
  </si>
  <si>
    <t>SAC6</t>
  </si>
  <si>
    <t>YAT2</t>
  </si>
  <si>
    <t>GPI8</t>
  </si>
  <si>
    <t>COX20</t>
  </si>
  <si>
    <t>KRE1</t>
  </si>
  <si>
    <t>UFO1</t>
  </si>
  <si>
    <t>PST1</t>
  </si>
  <si>
    <t>GCN4</t>
  </si>
  <si>
    <t>GSY1</t>
  </si>
  <si>
    <t>PEX29</t>
  </si>
  <si>
    <t>CGR1</t>
  </si>
  <si>
    <t>MGT1</t>
  </si>
  <si>
    <t>TRM82</t>
  </si>
  <si>
    <t>PMA1</t>
  </si>
  <si>
    <t>EDC3</t>
  </si>
  <si>
    <t>PSR1</t>
  </si>
  <si>
    <t>ADE8</t>
  </si>
  <si>
    <t>CHO1</t>
  </si>
  <si>
    <t>STT4</t>
  </si>
  <si>
    <t>YMR1</t>
  </si>
  <si>
    <t>LRP1</t>
  </si>
  <si>
    <t>PEX3</t>
  </si>
  <si>
    <t>ORT1</t>
  </si>
  <si>
    <t>DNL4</t>
  </si>
  <si>
    <t>YPR204W</t>
  </si>
  <si>
    <t>INP53</t>
  </si>
  <si>
    <t>DJP1</t>
  </si>
  <si>
    <t>NSE1</t>
  </si>
  <si>
    <t>MAD2</t>
  </si>
  <si>
    <t>TRM112</t>
  </si>
  <si>
    <t>KAR1</t>
  </si>
  <si>
    <t>ERI1</t>
  </si>
  <si>
    <t>SMD1</t>
  </si>
  <si>
    <t>RSM27</t>
  </si>
  <si>
    <t>MRP1</t>
  </si>
  <si>
    <t>CDC28</t>
  </si>
  <si>
    <t>RRF1</t>
  </si>
  <si>
    <t>GPI13</t>
  </si>
  <si>
    <t>CLG1</t>
  </si>
  <si>
    <t>FIR1</t>
  </si>
  <si>
    <t>DSF2</t>
  </si>
  <si>
    <t>DGA1</t>
  </si>
  <si>
    <t>DSC2</t>
  </si>
  <si>
    <t>HST1</t>
  </si>
  <si>
    <t>PHO92</t>
  </si>
  <si>
    <t>REH1</t>
  </si>
  <si>
    <t>ASN2</t>
  </si>
  <si>
    <t>CDC73</t>
  </si>
  <si>
    <t>ERG29</t>
  </si>
  <si>
    <t>ART10</t>
  </si>
  <si>
    <t>TRP4</t>
  </si>
  <si>
    <t>UBA3</t>
  </si>
  <si>
    <t>FAA3</t>
  </si>
  <si>
    <t>CIN4</t>
  </si>
  <si>
    <t>ESL1</t>
  </si>
  <si>
    <t>RAS2</t>
  </si>
  <si>
    <t>LAA1</t>
  </si>
  <si>
    <t>NHP6A</t>
  </si>
  <si>
    <t>VMA22</t>
  </si>
  <si>
    <t>ETR1</t>
  </si>
  <si>
    <t>HFM1</t>
  </si>
  <si>
    <t>REX2</t>
  </si>
  <si>
    <t>EMC2</t>
  </si>
  <si>
    <t>SAE3</t>
  </si>
  <si>
    <t>PFK27</t>
  </si>
  <si>
    <t>SQS1</t>
  </si>
  <si>
    <t>RGD3</t>
  </si>
  <si>
    <t>CHS6</t>
  </si>
  <si>
    <t>SER33</t>
  </si>
  <si>
    <t>CMC4</t>
  </si>
  <si>
    <t>VIK1</t>
  </si>
  <si>
    <t>KRE5</t>
  </si>
  <si>
    <t>AMD1</t>
  </si>
  <si>
    <t>RIT1</t>
  </si>
  <si>
    <t>BIG1</t>
  </si>
  <si>
    <t>YRF1-6</t>
  </si>
  <si>
    <t>YCT1</t>
  </si>
  <si>
    <t>GET1</t>
  </si>
  <si>
    <t>NTF2</t>
  </si>
  <si>
    <t>YER189W</t>
  </si>
  <si>
    <t>FMP33</t>
  </si>
  <si>
    <t>TTI1</t>
  </si>
  <si>
    <t>MAD3</t>
  </si>
  <si>
    <t>PHO4</t>
  </si>
  <si>
    <t>OSH3</t>
  </si>
  <si>
    <t>HPA3</t>
  </si>
  <si>
    <t>USE1</t>
  </si>
  <si>
    <t>TFB2</t>
  </si>
  <si>
    <t>PGK1</t>
  </si>
  <si>
    <t>TGL1</t>
  </si>
  <si>
    <t>YEL076C-A</t>
  </si>
  <si>
    <t>SNP1</t>
  </si>
  <si>
    <t>URA4</t>
  </si>
  <si>
    <t>TOM40</t>
  </si>
  <si>
    <t>YEL076C</t>
  </si>
  <si>
    <t>GEM1</t>
  </si>
  <si>
    <t>TMH11</t>
  </si>
  <si>
    <t>DTR1</t>
  </si>
  <si>
    <t>SAR1</t>
  </si>
  <si>
    <t>GAL10</t>
  </si>
  <si>
    <t>RRP36</t>
  </si>
  <si>
    <t>SSA3</t>
  </si>
  <si>
    <t>LSB6</t>
  </si>
  <si>
    <t>BIT61</t>
  </si>
  <si>
    <t>ROX3</t>
  </si>
  <si>
    <t>AIM2</t>
  </si>
  <si>
    <t>CEF1</t>
  </si>
  <si>
    <t>MRPS12</t>
  </si>
  <si>
    <t>UBP14</t>
  </si>
  <si>
    <t>HDA3</t>
  </si>
  <si>
    <t>SWA2</t>
  </si>
  <si>
    <t>RRP1</t>
  </si>
  <si>
    <t>MKK2</t>
  </si>
  <si>
    <t>TRL1</t>
  </si>
  <si>
    <t>PGC1</t>
  </si>
  <si>
    <t>RRD2</t>
  </si>
  <si>
    <t>UNG1</t>
  </si>
  <si>
    <t>PHB1</t>
  </si>
  <si>
    <t>NUP1</t>
  </si>
  <si>
    <t>MRS3</t>
  </si>
  <si>
    <t>NSE3</t>
  </si>
  <si>
    <t>ART5</t>
  </si>
  <si>
    <t>TPO1</t>
  </si>
  <si>
    <t>PPZ2</t>
  </si>
  <si>
    <t>YPT53</t>
  </si>
  <si>
    <t>YNL320W</t>
  </si>
  <si>
    <t>CDC10</t>
  </si>
  <si>
    <t>HMG1</t>
  </si>
  <si>
    <t>YIL055C</t>
  </si>
  <si>
    <t>PBA1</t>
  </si>
  <si>
    <t>YRF1-2</t>
  </si>
  <si>
    <t>YGR017W</t>
  </si>
  <si>
    <t>POA1</t>
  </si>
  <si>
    <t>PYP1</t>
  </si>
  <si>
    <t>CYR1</t>
  </si>
  <si>
    <t>STV1</t>
  </si>
  <si>
    <t>ATP8</t>
  </si>
  <si>
    <t>TRX1</t>
  </si>
  <si>
    <t>CDC5</t>
  </si>
  <si>
    <t>YHR140W</t>
  </si>
  <si>
    <t>YDR338C</t>
  </si>
  <si>
    <t>DCD1</t>
  </si>
  <si>
    <t>PDE1</t>
  </si>
  <si>
    <t>UTP11</t>
  </si>
  <si>
    <t>CRP1</t>
  </si>
  <si>
    <t>PRS2</t>
  </si>
  <si>
    <t>HSP32</t>
  </si>
  <si>
    <t>YGL260W</t>
  </si>
  <si>
    <t>TCM62</t>
  </si>
  <si>
    <t>RPL8B</t>
  </si>
  <si>
    <t>TRR2</t>
  </si>
  <si>
    <t>TAX4</t>
  </si>
  <si>
    <t>ERG6</t>
  </si>
  <si>
    <t>GRC3</t>
  </si>
  <si>
    <t>TCO89</t>
  </si>
  <si>
    <t>ATG38</t>
  </si>
  <si>
    <t>SWI3</t>
  </si>
  <si>
    <t>IDP2</t>
  </si>
  <si>
    <t>RPL4A</t>
  </si>
  <si>
    <t>ATR1</t>
  </si>
  <si>
    <t>GIP4</t>
  </si>
  <si>
    <t>MSN2</t>
  </si>
  <si>
    <t>MSW1</t>
  </si>
  <si>
    <t>RPS18B</t>
  </si>
  <si>
    <t>MRX7</t>
  </si>
  <si>
    <t>CTH1</t>
  </si>
  <si>
    <t>SES1</t>
  </si>
  <si>
    <t>PRP21</t>
  </si>
  <si>
    <t>SPS2</t>
  </si>
  <si>
    <t>NVJ2</t>
  </si>
  <si>
    <t>CPR1</t>
  </si>
  <si>
    <t>SSS1</t>
  </si>
  <si>
    <t>SHE1</t>
  </si>
  <si>
    <t>WAR1</t>
  </si>
  <si>
    <t>RRT12</t>
  </si>
  <si>
    <t>COX1</t>
  </si>
  <si>
    <t>TEL2</t>
  </si>
  <si>
    <t>DOT5</t>
  </si>
  <si>
    <t>RPL1A</t>
  </si>
  <si>
    <t>TDA6</t>
  </si>
  <si>
    <t>DLS1</t>
  </si>
  <si>
    <t>YPL277C</t>
  </si>
  <si>
    <t>MIG2</t>
  </si>
  <si>
    <t>NUP170</t>
  </si>
  <si>
    <t>RFC4</t>
  </si>
  <si>
    <t>PEX31</t>
  </si>
  <si>
    <t>YCH1</t>
  </si>
  <si>
    <t>LOC1</t>
  </si>
  <si>
    <t>AIM24</t>
  </si>
  <si>
    <t>YHR022C-A</t>
  </si>
  <si>
    <t>MTC5</t>
  </si>
  <si>
    <t>SRM1</t>
  </si>
  <si>
    <t>EHT1</t>
  </si>
  <si>
    <t>OSH6</t>
  </si>
  <si>
    <t>CUE3</t>
  </si>
  <si>
    <t>SIP2</t>
  </si>
  <si>
    <t>RAV2</t>
  </si>
  <si>
    <t>YPD1</t>
  </si>
  <si>
    <t>NAT5</t>
  </si>
  <si>
    <t>ICL1</t>
  </si>
  <si>
    <t>RRP15</t>
  </si>
  <si>
    <t>IPT1</t>
  </si>
  <si>
    <t>GID8</t>
  </si>
  <si>
    <t>KIP1</t>
  </si>
  <si>
    <t>WIP1</t>
  </si>
  <si>
    <t>GIT1</t>
  </si>
  <si>
    <t>RIM9</t>
  </si>
  <si>
    <t>HEM1</t>
  </si>
  <si>
    <t>SOM1</t>
  </si>
  <si>
    <t>AUS1</t>
  </si>
  <si>
    <t>SAP185</t>
  </si>
  <si>
    <t>RPL33B</t>
  </si>
  <si>
    <t>NTH1</t>
  </si>
  <si>
    <t>PRS5</t>
  </si>
  <si>
    <t>RGP1</t>
  </si>
  <si>
    <t>APP1</t>
  </si>
  <si>
    <t>TDA8</t>
  </si>
  <si>
    <t>PSG1</t>
  </si>
  <si>
    <t>THP3</t>
  </si>
  <si>
    <t>MSS4</t>
  </si>
  <si>
    <t>DPB4</t>
  </si>
  <si>
    <t>PDR16</t>
  </si>
  <si>
    <t>PSD1</t>
  </si>
  <si>
    <t>PAM16</t>
  </si>
  <si>
    <t>EMI2</t>
  </si>
  <si>
    <t>SLD5</t>
  </si>
  <si>
    <t>BIR1</t>
  </si>
  <si>
    <t>PTP2</t>
  </si>
  <si>
    <t>YKL075C</t>
  </si>
  <si>
    <t>NPR2</t>
  </si>
  <si>
    <t>RPL16B</t>
  </si>
  <si>
    <t>MRP51</t>
  </si>
  <si>
    <t>PSP1</t>
  </si>
  <si>
    <t>RSM23</t>
  </si>
  <si>
    <t>MSC7</t>
  </si>
  <si>
    <t>EKI1</t>
  </si>
  <si>
    <t>TIF2</t>
  </si>
  <si>
    <t>NAT2</t>
  </si>
  <si>
    <t>TSR3</t>
  </si>
  <si>
    <t>SNT1</t>
  </si>
  <si>
    <t>SSD1</t>
  </si>
  <si>
    <t>AKL1</t>
  </si>
  <si>
    <t>DBF2</t>
  </si>
  <si>
    <t>SSE2</t>
  </si>
  <si>
    <t>ROY1</t>
  </si>
  <si>
    <t>MPM1</t>
  </si>
  <si>
    <t>SIT1</t>
  </si>
  <si>
    <t>BCH2</t>
  </si>
  <si>
    <t>PEX22</t>
  </si>
  <si>
    <t>YJL068C</t>
  </si>
  <si>
    <t>TEF2</t>
  </si>
  <si>
    <t>PET191</t>
  </si>
  <si>
    <t>CBP4</t>
  </si>
  <si>
    <t>IXR1</t>
  </si>
  <si>
    <t>ERV46</t>
  </si>
  <si>
    <t>YAP1802</t>
  </si>
  <si>
    <t>AIR2</t>
  </si>
  <si>
    <t>ACF4</t>
  </si>
  <si>
    <t>MIN3</t>
  </si>
  <si>
    <t>GLE2</t>
  </si>
  <si>
    <t>MDM36</t>
  </si>
  <si>
    <t>POR1</t>
  </si>
  <si>
    <t>PRE6</t>
  </si>
  <si>
    <t>HMRA1</t>
  </si>
  <si>
    <t>TAM41</t>
  </si>
  <si>
    <t>YJL047C-A</t>
  </si>
  <si>
    <t>MME1</t>
  </si>
  <si>
    <t>SAP1</t>
  </si>
  <si>
    <t>CHA1</t>
  </si>
  <si>
    <t>IAI11</t>
  </si>
  <si>
    <t>UIP3</t>
  </si>
  <si>
    <t>CUE1</t>
  </si>
  <si>
    <t>HIS1</t>
  </si>
  <si>
    <t>HXT9</t>
  </si>
  <si>
    <t>DBP1</t>
  </si>
  <si>
    <t>IRA1</t>
  </si>
  <si>
    <t>MUM3</t>
  </si>
  <si>
    <t>UFD4</t>
  </si>
  <si>
    <t>YDL022C-A</t>
  </si>
  <si>
    <t>STH1</t>
  </si>
  <si>
    <t>TBS1</t>
  </si>
  <si>
    <t>UBP6</t>
  </si>
  <si>
    <t>YKL050C</t>
  </si>
  <si>
    <t>RPB10</t>
  </si>
  <si>
    <t>STE18</t>
  </si>
  <si>
    <t>CKB1</t>
  </si>
  <si>
    <t>IES6</t>
  </si>
  <si>
    <t>ATG27</t>
  </si>
  <si>
    <t>MRH4</t>
  </si>
  <si>
    <t>URA6</t>
  </si>
  <si>
    <t>YJL028W</t>
  </si>
  <si>
    <t>VTS1</t>
  </si>
  <si>
    <t>CMK2</t>
  </si>
  <si>
    <t>HMF1</t>
  </si>
  <si>
    <t>LUG1</t>
  </si>
  <si>
    <t>WSC3</t>
  </si>
  <si>
    <t>CNB1</t>
  </si>
  <si>
    <t>ERP4</t>
  </si>
  <si>
    <t>MPD1</t>
  </si>
  <si>
    <t>YGR018C</t>
  </si>
  <si>
    <t>MDM34</t>
  </si>
  <si>
    <t>BOR1</t>
  </si>
  <si>
    <t>USA1</t>
  </si>
  <si>
    <t>CLD1</t>
  </si>
  <si>
    <t>YBR062C</t>
  </si>
  <si>
    <t>KRI1</t>
  </si>
  <si>
    <t>RPN4</t>
  </si>
  <si>
    <t>MAC1</t>
  </si>
  <si>
    <t>SNA3</t>
  </si>
  <si>
    <t>YOR338W</t>
  </si>
  <si>
    <t>HEK2</t>
  </si>
  <si>
    <t>LDB16</t>
  </si>
  <si>
    <t>YGR146C-A</t>
  </si>
  <si>
    <t>LSM4</t>
  </si>
  <si>
    <t>COX17</t>
  </si>
  <si>
    <t>YLR012C</t>
  </si>
  <si>
    <t>ANY1</t>
  </si>
  <si>
    <t>AMA1</t>
  </si>
  <si>
    <t>ATS1</t>
  </si>
  <si>
    <t>PTI1</t>
  </si>
  <si>
    <t>SHE9</t>
  </si>
  <si>
    <t>MIC10</t>
  </si>
  <si>
    <t>TFA2</t>
  </si>
  <si>
    <t>BAP2</t>
  </si>
  <si>
    <t>FAR11</t>
  </si>
  <si>
    <t>DEP1</t>
  </si>
  <si>
    <t>CWC21</t>
  </si>
  <si>
    <t>NDD1</t>
  </si>
  <si>
    <t>FCY21</t>
  </si>
  <si>
    <t>SMI1</t>
  </si>
  <si>
    <t>MDM38</t>
  </si>
  <si>
    <t>SPC98</t>
  </si>
  <si>
    <t>HRK1</t>
  </si>
  <si>
    <t>SGV1</t>
  </si>
  <si>
    <t>TIM54</t>
  </si>
  <si>
    <t>SUB1</t>
  </si>
  <si>
    <t>IMA1</t>
  </si>
  <si>
    <t>COT1</t>
  </si>
  <si>
    <t>ELC1</t>
  </si>
  <si>
    <t>SHR3</t>
  </si>
  <si>
    <t>DLD1</t>
  </si>
  <si>
    <t>COX11</t>
  </si>
  <si>
    <t>MAL13</t>
  </si>
  <si>
    <t>LSM5</t>
  </si>
  <si>
    <t>CDC50</t>
  </si>
  <si>
    <t>YRF1-7</t>
  </si>
  <si>
    <t>SLF1</t>
  </si>
  <si>
    <t>MBR1</t>
  </si>
  <si>
    <t>COS12</t>
  </si>
  <si>
    <t>YPT52</t>
  </si>
  <si>
    <t>ILV2</t>
  </si>
  <si>
    <t>AAT1</t>
  </si>
  <si>
    <t>ATP23</t>
  </si>
  <si>
    <t>NOP53</t>
  </si>
  <si>
    <t>SUI1</t>
  </si>
  <si>
    <t>YGL006W-A</t>
  </si>
  <si>
    <t>WSC2</t>
  </si>
  <si>
    <t>MIR1</t>
  </si>
  <si>
    <t>VPS53</t>
  </si>
  <si>
    <t>NPP2</t>
  </si>
  <si>
    <t>HMG2</t>
  </si>
  <si>
    <t>YNG1</t>
  </si>
  <si>
    <t>BUD7</t>
  </si>
  <si>
    <t>BRE5</t>
  </si>
  <si>
    <t>BAR1</t>
  </si>
  <si>
    <t>ZPR1</t>
  </si>
  <si>
    <t>PAC1</t>
  </si>
  <si>
    <t>TUP1</t>
  </si>
  <si>
    <t>HSL7</t>
  </si>
  <si>
    <t>RPS19B</t>
  </si>
  <si>
    <t>ALG11</t>
  </si>
  <si>
    <t>NUP192</t>
  </si>
  <si>
    <t>RPS24B</t>
  </si>
  <si>
    <t>HXT3</t>
  </si>
  <si>
    <t>YNL019C</t>
  </si>
  <si>
    <t>GPN3</t>
  </si>
  <si>
    <t>SWI4</t>
  </si>
  <si>
    <t>YLL032C</t>
  </si>
  <si>
    <t>PNC1</t>
  </si>
  <si>
    <t>PMP3</t>
  </si>
  <si>
    <t>MIL1</t>
  </si>
  <si>
    <t>RPA14</t>
  </si>
  <si>
    <t>CBS2</t>
  </si>
  <si>
    <t>TCD1</t>
  </si>
  <si>
    <t>YAR1</t>
  </si>
  <si>
    <t>RKR1</t>
  </si>
  <si>
    <t>MOG1</t>
  </si>
  <si>
    <t>MRL1</t>
  </si>
  <si>
    <t>CUR1</t>
  </si>
  <si>
    <t>BIM1</t>
  </si>
  <si>
    <t>RPS9A</t>
  </si>
  <si>
    <t>DAM1</t>
  </si>
  <si>
    <t>OST3</t>
  </si>
  <si>
    <t>YMR099C</t>
  </si>
  <si>
    <t>PDC5</t>
  </si>
  <si>
    <t>LSM1</t>
  </si>
  <si>
    <t>YOR111W</t>
  </si>
  <si>
    <t>TEN1</t>
  </si>
  <si>
    <t>CWC15</t>
  </si>
  <si>
    <t>VAM3</t>
  </si>
  <si>
    <t>TEA1</t>
  </si>
  <si>
    <t>YGR174W-A</t>
  </si>
  <si>
    <t>RAD27</t>
  </si>
  <si>
    <t>SEC20</t>
  </si>
  <si>
    <t>SRP1</t>
  </si>
  <si>
    <t>DRS1</t>
  </si>
  <si>
    <t>CBP3</t>
  </si>
  <si>
    <t>RPN9</t>
  </si>
  <si>
    <t>ATP6</t>
  </si>
  <si>
    <t>RBK1</t>
  </si>
  <si>
    <t>MPC1</t>
  </si>
  <si>
    <t>GNT1</t>
  </si>
  <si>
    <t>NAB2</t>
  </si>
  <si>
    <t>RPL2A</t>
  </si>
  <si>
    <t>ARP8</t>
  </si>
  <si>
    <t>FUI1</t>
  </si>
  <si>
    <t>COI1</t>
  </si>
  <si>
    <t>VTC2</t>
  </si>
  <si>
    <t>TIM50</t>
  </si>
  <si>
    <t>OCH1</t>
  </si>
  <si>
    <t>CCM1</t>
  </si>
  <si>
    <t>MRPL17</t>
  </si>
  <si>
    <t>GRX8</t>
  </si>
  <si>
    <t>RPL15B</t>
  </si>
  <si>
    <t>NCL1</t>
  </si>
  <si>
    <t>YJR115W</t>
  </si>
  <si>
    <t>MRPL10</t>
  </si>
  <si>
    <t>MRPL16</t>
  </si>
  <si>
    <t>RPL23A</t>
  </si>
  <si>
    <t>PMA2</t>
  </si>
  <si>
    <t>RMI1</t>
  </si>
  <si>
    <t>RPS22A</t>
  </si>
  <si>
    <t>YFR035C</t>
  </si>
  <si>
    <t>RPS30B</t>
  </si>
  <si>
    <t>MGR2</t>
  </si>
  <si>
    <t>REE1</t>
  </si>
  <si>
    <t>MUM2</t>
  </si>
  <si>
    <t>NBA1</t>
  </si>
  <si>
    <t>NIS1</t>
  </si>
  <si>
    <t>PCL2</t>
  </si>
  <si>
    <t>EOS1</t>
  </si>
  <si>
    <t>SNG1</t>
  </si>
  <si>
    <t>IMH1</t>
  </si>
  <si>
    <t>RPL24A</t>
  </si>
  <si>
    <t>UPF3</t>
  </si>
  <si>
    <t>YJL027C</t>
  </si>
  <si>
    <t>TKL1</t>
  </si>
  <si>
    <t>GRX6</t>
  </si>
  <si>
    <t>POR2</t>
  </si>
  <si>
    <t>YFH7</t>
  </si>
  <si>
    <t>RPT3</t>
  </si>
  <si>
    <t>ROQ1</t>
  </si>
  <si>
    <t>APE2</t>
  </si>
  <si>
    <t>YPC1</t>
  </si>
  <si>
    <t>NCS6</t>
  </si>
  <si>
    <t>BOS1</t>
  </si>
  <si>
    <t>SAP190</t>
  </si>
  <si>
    <t>BRE4</t>
  </si>
  <si>
    <t>YBL055C</t>
  </si>
  <si>
    <t>SIN3</t>
  </si>
  <si>
    <t>CIA2</t>
  </si>
  <si>
    <t>HSP150</t>
  </si>
  <si>
    <t>YCG1</t>
  </si>
  <si>
    <t>GPA2</t>
  </si>
  <si>
    <t>SDH3</t>
  </si>
  <si>
    <t>IML3</t>
  </si>
  <si>
    <t>OSW7</t>
  </si>
  <si>
    <t>TCP1</t>
  </si>
  <si>
    <t>SGF29</t>
  </si>
  <si>
    <t>MMS22</t>
  </si>
  <si>
    <t>HSP10</t>
  </si>
  <si>
    <t>SSY1</t>
  </si>
  <si>
    <t>RGT2</t>
  </si>
  <si>
    <t>SHY1</t>
  </si>
  <si>
    <t>SNL1</t>
  </si>
  <si>
    <t>YHC3</t>
  </si>
  <si>
    <t>RCI37</t>
  </si>
  <si>
    <t>CAT5</t>
  </si>
  <si>
    <t>RPP2A</t>
  </si>
  <si>
    <t>TOS3</t>
  </si>
  <si>
    <t>RLI1</t>
  </si>
  <si>
    <t>ACT1</t>
  </si>
  <si>
    <t>NTG2</t>
  </si>
  <si>
    <t>HOC1</t>
  </si>
  <si>
    <t>RTT102</t>
  </si>
  <si>
    <t>TOA1</t>
  </si>
  <si>
    <t>LSM8</t>
  </si>
  <si>
    <t>HSP60</t>
  </si>
  <si>
    <t>YFT2</t>
  </si>
  <si>
    <t>PHO8</t>
  </si>
  <si>
    <t>DSE3</t>
  </si>
  <si>
    <t>TIF34</t>
  </si>
  <si>
    <t>YBR063C</t>
  </si>
  <si>
    <t>SIN4</t>
  </si>
  <si>
    <t>VPS17</t>
  </si>
  <si>
    <t>RPL41B</t>
  </si>
  <si>
    <t>TGL3</t>
  </si>
  <si>
    <t>PUP3</t>
  </si>
  <si>
    <t>PIM1</t>
  </si>
  <si>
    <t>GLG1</t>
  </si>
  <si>
    <t>SFK1</t>
  </si>
  <si>
    <t>KSP1</t>
  </si>
  <si>
    <t>ECM19</t>
  </si>
  <si>
    <t>YIL092W</t>
  </si>
  <si>
    <t>HIR1</t>
  </si>
  <si>
    <t>IRC24</t>
  </si>
  <si>
    <t>FSH2</t>
  </si>
  <si>
    <t>RSM28</t>
  </si>
  <si>
    <t>APL1</t>
  </si>
  <si>
    <t>HEM14</t>
  </si>
  <si>
    <t>SRB2</t>
  </si>
  <si>
    <t>RPB9</t>
  </si>
  <si>
    <t>SRN2</t>
  </si>
  <si>
    <t>THG1</t>
  </si>
  <si>
    <t>UPS3</t>
  </si>
  <si>
    <t>RPN11</t>
  </si>
  <si>
    <t>COX13</t>
  </si>
  <si>
    <t>MSS11</t>
  </si>
  <si>
    <t>BNA7</t>
  </si>
  <si>
    <t>SDH7</t>
  </si>
  <si>
    <t>IDH1</t>
  </si>
  <si>
    <t>YBR285W</t>
  </si>
  <si>
    <t>DAN1</t>
  </si>
  <si>
    <t>SMC4</t>
  </si>
  <si>
    <t>YET3</t>
  </si>
  <si>
    <t>MRE11</t>
  </si>
  <si>
    <t>PKP2</t>
  </si>
  <si>
    <t>LAG1</t>
  </si>
  <si>
    <t>YLL054C</t>
  </si>
  <si>
    <t>ARK1</t>
  </si>
  <si>
    <t>RXT2</t>
  </si>
  <si>
    <t>RQC1</t>
  </si>
  <si>
    <t>FSF1</t>
  </si>
  <si>
    <t>YET2</t>
  </si>
  <si>
    <t>SNF1</t>
  </si>
  <si>
    <t>IGO1</t>
  </si>
  <si>
    <t>SDH5</t>
  </si>
  <si>
    <t>KTI11</t>
  </si>
  <si>
    <t>AUA1</t>
  </si>
  <si>
    <t>RPS15</t>
  </si>
  <si>
    <t>PPE1</t>
  </si>
  <si>
    <t>TOP3</t>
  </si>
  <si>
    <t>CCT7</t>
  </si>
  <si>
    <t>STE13</t>
  </si>
  <si>
    <t>BTN2</t>
  </si>
  <si>
    <t>FUB1</t>
  </si>
  <si>
    <t>UTR4</t>
  </si>
  <si>
    <t>YBR013C</t>
  </si>
  <si>
    <t>RPL16A</t>
  </si>
  <si>
    <t>HXT11</t>
  </si>
  <si>
    <t>NQM1</t>
  </si>
  <si>
    <t>RFM1</t>
  </si>
  <si>
    <t>CDC40</t>
  </si>
  <si>
    <t>RPN6</t>
  </si>
  <si>
    <t>MPP6</t>
  </si>
  <si>
    <t>LSM2</t>
  </si>
  <si>
    <t>IFA38</t>
  </si>
  <si>
    <t>PPQ1</t>
  </si>
  <si>
    <t>RPL41A</t>
  </si>
  <si>
    <t>CMS1</t>
  </si>
  <si>
    <t>OGG1</t>
  </si>
  <si>
    <t>KAE1</t>
  </si>
  <si>
    <t>LRE1</t>
  </si>
  <si>
    <t>RCH1</t>
  </si>
  <si>
    <t>YOR238W</t>
  </si>
  <si>
    <t>RSM18</t>
  </si>
  <si>
    <t>LDO16</t>
  </si>
  <si>
    <t>KTR5</t>
  </si>
  <si>
    <t>RIM13</t>
  </si>
  <si>
    <t>COG7</t>
  </si>
  <si>
    <t>MED4</t>
  </si>
  <si>
    <t>STO1</t>
  </si>
  <si>
    <t>COS6</t>
  </si>
  <si>
    <t>LHS1</t>
  </si>
  <si>
    <t>SLX9</t>
  </si>
  <si>
    <t>HMT1</t>
  </si>
  <si>
    <t>HCH1</t>
  </si>
  <si>
    <t>SET6</t>
  </si>
  <si>
    <t>NTG1</t>
  </si>
  <si>
    <t>CTM1</t>
  </si>
  <si>
    <t>PCL7</t>
  </si>
  <si>
    <t>BIO2</t>
  </si>
  <si>
    <t>GPD2</t>
  </si>
  <si>
    <t>MRPL19</t>
  </si>
  <si>
    <t>YPL068C</t>
  </si>
  <si>
    <t>PAU11</t>
  </si>
  <si>
    <t>MZM1</t>
  </si>
  <si>
    <t>YPL216W</t>
  </si>
  <si>
    <t>MDM35</t>
  </si>
  <si>
    <t>NNF2</t>
  </si>
  <si>
    <t>KTR1</t>
  </si>
  <si>
    <t>MFB1</t>
  </si>
  <si>
    <t>YND1</t>
  </si>
  <si>
    <t>GYP8</t>
  </si>
  <si>
    <t>PRE4</t>
  </si>
  <si>
    <t>RPH1</t>
  </si>
  <si>
    <t>RPA135</t>
  </si>
  <si>
    <t>PET8</t>
  </si>
  <si>
    <t>ADH2</t>
  </si>
  <si>
    <t>RPA49</t>
  </si>
  <si>
    <t>AFT2</t>
  </si>
  <si>
    <t>MDE1</t>
  </si>
  <si>
    <t>ACA1</t>
  </si>
  <si>
    <t>RPL29</t>
  </si>
  <si>
    <t>FLO11</t>
  </si>
  <si>
    <t>TYW1</t>
  </si>
  <si>
    <t>BNA1</t>
  </si>
  <si>
    <t>STP3</t>
  </si>
  <si>
    <t>ZAP1</t>
  </si>
  <si>
    <t>UBP1</t>
  </si>
  <si>
    <t>DIB1</t>
  </si>
  <si>
    <t>TVP15</t>
  </si>
  <si>
    <t>SED4</t>
  </si>
  <si>
    <t>SUV3</t>
  </si>
  <si>
    <t>RMT2</t>
  </si>
  <si>
    <t>LEE1</t>
  </si>
  <si>
    <t>UBC5</t>
  </si>
  <si>
    <t>NAN1</t>
  </si>
  <si>
    <t>SGT2</t>
  </si>
  <si>
    <t>YAP1</t>
  </si>
  <si>
    <t>PEP4</t>
  </si>
  <si>
    <t>RGD2</t>
  </si>
  <si>
    <t>EDC1</t>
  </si>
  <si>
    <t>YFL066C</t>
  </si>
  <si>
    <t>ARF2</t>
  </si>
  <si>
    <t>SKT5</t>
  </si>
  <si>
    <t>PKR1</t>
  </si>
  <si>
    <t>ZRC1</t>
  </si>
  <si>
    <t>SAL1</t>
  </si>
  <si>
    <t>COQ1</t>
  </si>
  <si>
    <t>HPM1</t>
  </si>
  <si>
    <t>AGE2</t>
  </si>
  <si>
    <t>HXT4</t>
  </si>
  <si>
    <t>RPS17B</t>
  </si>
  <si>
    <t>NHP6B</t>
  </si>
  <si>
    <t>ACB1</t>
  </si>
  <si>
    <t>MPC2</t>
  </si>
  <si>
    <t>VPS62</t>
  </si>
  <si>
    <t>AAH1</t>
  </si>
  <si>
    <t>RCR2</t>
  </si>
  <si>
    <t>SLA2</t>
  </si>
  <si>
    <t>AVT4</t>
  </si>
  <si>
    <t>PEP5</t>
  </si>
  <si>
    <t>YSC84</t>
  </si>
  <si>
    <t>YDC1</t>
  </si>
  <si>
    <t>DAL5</t>
  </si>
  <si>
    <t>THI21</t>
  </si>
  <si>
    <t>YMR027W</t>
  </si>
  <si>
    <t>YEA4</t>
  </si>
  <si>
    <t>MAS2</t>
  </si>
  <si>
    <t>RPL43B</t>
  </si>
  <si>
    <t>COP1</t>
  </si>
  <si>
    <t>EXP1</t>
  </si>
  <si>
    <t>SSA2</t>
  </si>
  <si>
    <t>MAF1</t>
  </si>
  <si>
    <t>ACS2</t>
  </si>
  <si>
    <t>KRE33</t>
  </si>
  <si>
    <t>GOT1</t>
  </si>
  <si>
    <t>LEU9</t>
  </si>
  <si>
    <t>LEU4</t>
  </si>
  <si>
    <t>YVC1</t>
  </si>
  <si>
    <t>SKI7</t>
  </si>
  <si>
    <t>CUP9</t>
  </si>
  <si>
    <t>GET3</t>
  </si>
  <si>
    <t>REB1</t>
  </si>
  <si>
    <t>MATALPHA2</t>
  </si>
  <si>
    <t>MSB4</t>
  </si>
  <si>
    <t>ECM29</t>
  </si>
  <si>
    <t>BUD13</t>
  </si>
  <si>
    <t>SMF1</t>
  </si>
  <si>
    <t>DAP2</t>
  </si>
  <si>
    <t>DPL1</t>
  </si>
  <si>
    <t>QCR7</t>
  </si>
  <si>
    <t>SSN2</t>
  </si>
  <si>
    <t>SPT20</t>
  </si>
  <si>
    <t>TAF10</t>
  </si>
  <si>
    <t>PRP22</t>
  </si>
  <si>
    <t>DSE4</t>
  </si>
  <si>
    <t>RAD4</t>
  </si>
  <si>
    <t>SOD1</t>
  </si>
  <si>
    <t>AAT2</t>
  </si>
  <si>
    <t>TYS1</t>
  </si>
  <si>
    <t>ECM22</t>
  </si>
  <si>
    <t>DYN2</t>
  </si>
  <si>
    <t>CBR1</t>
  </si>
  <si>
    <t>RIM101</t>
  </si>
  <si>
    <t>YCS4</t>
  </si>
  <si>
    <t>COX9</t>
  </si>
  <si>
    <t>ATP17</t>
  </si>
  <si>
    <t>ELO1</t>
  </si>
  <si>
    <t>NUP85</t>
  </si>
  <si>
    <t>UBA2</t>
  </si>
  <si>
    <t>SLM4</t>
  </si>
  <si>
    <t>ELP3</t>
  </si>
  <si>
    <t>MMS1</t>
  </si>
  <si>
    <t>LTV1</t>
  </si>
  <si>
    <t>NPR3</t>
  </si>
  <si>
    <t>MCK1</t>
  </si>
  <si>
    <t>MON1</t>
  </si>
  <si>
    <t>PHR1</t>
  </si>
  <si>
    <t>EAF6</t>
  </si>
  <si>
    <t>CTF8</t>
  </si>
  <si>
    <t>RRM3</t>
  </si>
  <si>
    <t>COX8</t>
  </si>
  <si>
    <t>SPR1</t>
  </si>
  <si>
    <t>COX6</t>
  </si>
  <si>
    <t>STE11</t>
  </si>
  <si>
    <t>VAB2</t>
  </si>
  <si>
    <t>SED5</t>
  </si>
  <si>
    <t>SRP101</t>
  </si>
  <si>
    <t>ARC40</t>
  </si>
  <si>
    <t>HYP2</t>
  </si>
  <si>
    <t>UMP1</t>
  </si>
  <si>
    <t>DBF20</t>
  </si>
  <si>
    <t>CSE4</t>
  </si>
  <si>
    <t>ATG9</t>
  </si>
  <si>
    <t>FIG2</t>
  </si>
  <si>
    <t>NUP49</t>
  </si>
  <si>
    <t>STE20</t>
  </si>
  <si>
    <t>CNE1</t>
  </si>
  <si>
    <t>CSC1</t>
  </si>
  <si>
    <t>ERV1</t>
  </si>
  <si>
    <t>RIO1</t>
  </si>
  <si>
    <t>CDC31</t>
  </si>
  <si>
    <t>DEG1</t>
  </si>
  <si>
    <t>PCA1</t>
  </si>
  <si>
    <t>ERG24</t>
  </si>
  <si>
    <t>UBX2</t>
  </si>
  <si>
    <t>CIN1</t>
  </si>
  <si>
    <t>GDI1</t>
  </si>
  <si>
    <t>CIN8</t>
  </si>
  <si>
    <t>TGL5</t>
  </si>
  <si>
    <t>ATP2</t>
  </si>
  <si>
    <t>GAP1</t>
  </si>
  <si>
    <t>MYO4</t>
  </si>
  <si>
    <t>LAA2</t>
  </si>
  <si>
    <t>DRS2</t>
  </si>
  <si>
    <t>HMRA2</t>
  </si>
  <si>
    <t>HLJ1</t>
  </si>
  <si>
    <t>AI4</t>
  </si>
  <si>
    <t>PHO80</t>
  </si>
  <si>
    <t>AI5_ALPHA</t>
  </si>
  <si>
    <t>PNG1</t>
  </si>
  <si>
    <t>DRN1</t>
  </si>
  <si>
    <t>TFA1</t>
  </si>
  <si>
    <t>YHC1</t>
  </si>
  <si>
    <t>PRP18</t>
  </si>
  <si>
    <t>COS10</t>
  </si>
  <si>
    <t>CNM67</t>
  </si>
  <si>
    <t>THS1</t>
  </si>
  <si>
    <t>NSE4</t>
  </si>
  <si>
    <t>CDC12</t>
  </si>
  <si>
    <t>GPI11</t>
  </si>
  <si>
    <t>PRP40</t>
  </si>
  <si>
    <t>RSC58</t>
  </si>
  <si>
    <t>RSC1</t>
  </si>
  <si>
    <t>CTI6</t>
  </si>
  <si>
    <t>GCR1</t>
  </si>
  <si>
    <t>IPI3</t>
  </si>
  <si>
    <t>MCM4</t>
  </si>
  <si>
    <t>MATALPHA1</t>
  </si>
  <si>
    <t>INN1</t>
  </si>
  <si>
    <t>COG5</t>
  </si>
  <si>
    <t>PBP1</t>
  </si>
  <si>
    <t>POP1</t>
  </si>
  <si>
    <t>STE12</t>
  </si>
  <si>
    <t>SWI5</t>
  </si>
  <si>
    <t>SBA1</t>
  </si>
  <si>
    <t>SEC26</t>
  </si>
  <si>
    <t>SRP102</t>
  </si>
  <si>
    <t>RPC34</t>
  </si>
  <si>
    <t>MSN5</t>
  </si>
  <si>
    <t>GAL83</t>
  </si>
  <si>
    <t>GTO1</t>
  </si>
  <si>
    <t>KRR1</t>
  </si>
  <si>
    <t>YBR182C-A</t>
  </si>
  <si>
    <t>YER175W-A</t>
  </si>
  <si>
    <t>NOP12</t>
  </si>
  <si>
    <t>CAJ1</t>
  </si>
  <si>
    <t>SXM1</t>
  </si>
  <si>
    <t>YOL038C-A</t>
  </si>
  <si>
    <t>YNL035C</t>
  </si>
  <si>
    <t>YML003W</t>
  </si>
  <si>
    <t>YRA1</t>
  </si>
  <si>
    <t>CSE1</t>
  </si>
  <si>
    <t>APQ12</t>
  </si>
  <si>
    <t>YMR158C-A</t>
  </si>
  <si>
    <t>MSS18</t>
  </si>
  <si>
    <t>PIR5</t>
  </si>
  <si>
    <t>UGO1</t>
  </si>
  <si>
    <t>MCX1</t>
  </si>
  <si>
    <t>ARH1</t>
  </si>
  <si>
    <t>PSK1</t>
  </si>
  <si>
    <t>YJR149W</t>
  </si>
  <si>
    <t>TPN1</t>
  </si>
  <si>
    <t>YGR117C</t>
  </si>
  <si>
    <t>FCF1</t>
  </si>
  <si>
    <t>TOR2</t>
  </si>
  <si>
    <t>SER2</t>
  </si>
  <si>
    <t>SEC53</t>
  </si>
  <si>
    <t>PGM1</t>
  </si>
  <si>
    <t>YCR016W</t>
  </si>
  <si>
    <t>FIG4</t>
  </si>
  <si>
    <t>CDS1</t>
  </si>
  <si>
    <t>PCL10</t>
  </si>
  <si>
    <t>JHD1</t>
  </si>
  <si>
    <t>ARO10</t>
  </si>
  <si>
    <t>MDH3</t>
  </si>
  <si>
    <t>INP1</t>
  </si>
  <si>
    <t>CPR2</t>
  </si>
  <si>
    <t>YCR108C</t>
  </si>
  <si>
    <t>SCM3</t>
  </si>
  <si>
    <t>YGL230C</t>
  </si>
  <si>
    <t>ECM8</t>
  </si>
  <si>
    <t>YMR085W</t>
  </si>
  <si>
    <t>MRPL7</t>
  </si>
  <si>
    <t>MRP7</t>
  </si>
  <si>
    <t>MRP35</t>
  </si>
  <si>
    <t>YLR036C</t>
  </si>
  <si>
    <t>MRPL1</t>
  </si>
  <si>
    <t>MRPL40</t>
  </si>
  <si>
    <t>FCY22</t>
  </si>
  <si>
    <t>KIN82</t>
  </si>
  <si>
    <t>PTK1</t>
  </si>
  <si>
    <t>BI4</t>
  </si>
  <si>
    <t>PNT1</t>
  </si>
  <si>
    <t>MDM32</t>
  </si>
  <si>
    <t>SSQ1</t>
  </si>
  <si>
    <t>MGM1</t>
  </si>
  <si>
    <t>HEM25</t>
  </si>
  <si>
    <t>MEF1</t>
  </si>
  <si>
    <t>MRPL44</t>
  </si>
  <si>
    <t>RSM24</t>
  </si>
  <si>
    <t>TRX3</t>
  </si>
  <si>
    <t>MST1</t>
  </si>
  <si>
    <t>ECM23</t>
  </si>
  <si>
    <t>NHP10</t>
  </si>
  <si>
    <t>IES5</t>
  </si>
  <si>
    <t>YPR078C</t>
  </si>
  <si>
    <t>YHR045W</t>
  </si>
  <si>
    <t>NMT1</t>
  </si>
  <si>
    <t>WHI2</t>
  </si>
  <si>
    <t>SSO2</t>
  </si>
  <si>
    <t>GLT1</t>
  </si>
  <si>
    <t>GPB1</t>
  </si>
  <si>
    <t>YPR027C</t>
  </si>
  <si>
    <t>PCF11</t>
  </si>
  <si>
    <t>FMP10</t>
  </si>
  <si>
    <t>MRF1</t>
  </si>
  <si>
    <t>AIM23</t>
  </si>
  <si>
    <t>YFL012W</t>
  </si>
  <si>
    <t>MSS116</t>
  </si>
  <si>
    <t>YJL206C</t>
  </si>
  <si>
    <t>YHR131C</t>
  </si>
  <si>
    <t>ECM2</t>
  </si>
  <si>
    <t>DFG10</t>
  </si>
  <si>
    <t>ETP1</t>
  </si>
  <si>
    <t>IRC19</t>
  </si>
  <si>
    <t>AIM46</t>
  </si>
  <si>
    <t>DPC7</t>
  </si>
  <si>
    <t>YCL012C</t>
  </si>
  <si>
    <t>GPN2</t>
  </si>
  <si>
    <t>YOL036W</t>
  </si>
  <si>
    <t>SDD1</t>
  </si>
  <si>
    <t>YDL109C</t>
  </si>
  <si>
    <t>OPY1</t>
  </si>
  <si>
    <t>UTR5</t>
  </si>
  <si>
    <t>MTC2</t>
  </si>
  <si>
    <t>YGL204C</t>
  </si>
  <si>
    <t>YJL077W-A</t>
  </si>
  <si>
    <t>AIM19</t>
  </si>
  <si>
    <t>YKL222C</t>
  </si>
  <si>
    <t>YPL225W</t>
  </si>
  <si>
    <t>CUS2</t>
  </si>
  <si>
    <t>PMT1</t>
  </si>
  <si>
    <t>SDH8</t>
  </si>
  <si>
    <t>YNR071C</t>
  </si>
  <si>
    <t>ICS3</t>
  </si>
  <si>
    <t>EMP70</t>
  </si>
  <si>
    <t>SPT21</t>
  </si>
  <si>
    <t>NMD4</t>
  </si>
  <si>
    <t>RFU1</t>
  </si>
  <si>
    <t>YPR097W</t>
  </si>
  <si>
    <t>IES2</t>
  </si>
  <si>
    <t>RPM2</t>
  </si>
  <si>
    <t>YAL064W</t>
  </si>
  <si>
    <t>LST8</t>
  </si>
  <si>
    <t>CRT10</t>
  </si>
  <si>
    <t>EFR3</t>
  </si>
  <si>
    <t>GEX2</t>
  </si>
  <si>
    <t>MVP1</t>
  </si>
  <si>
    <t>SPG5</t>
  </si>
  <si>
    <t>GCV2</t>
  </si>
  <si>
    <t>SPG4</t>
  </si>
  <si>
    <t>CUS1</t>
  </si>
  <si>
    <t>URB1</t>
  </si>
  <si>
    <t>YPQ2</t>
  </si>
  <si>
    <t>YPR170W-B</t>
  </si>
  <si>
    <t>DIA3</t>
  </si>
  <si>
    <t>FKS3</t>
  </si>
  <si>
    <t>YPL199C</t>
  </si>
  <si>
    <t>MLH2</t>
  </si>
  <si>
    <t>MDY2</t>
  </si>
  <si>
    <t>BEM4</t>
  </si>
  <si>
    <t>VTI1</t>
  </si>
  <si>
    <t>PDI1</t>
  </si>
  <si>
    <t>GAT4</t>
  </si>
  <si>
    <t>SHE4</t>
  </si>
  <si>
    <t>ENT5</t>
  </si>
  <si>
    <t>RPS16B</t>
  </si>
  <si>
    <t>TDA5</t>
  </si>
  <si>
    <t>RPN10</t>
  </si>
  <si>
    <t>THI13</t>
  </si>
  <si>
    <t>ESC8</t>
  </si>
  <si>
    <t>ESC1</t>
  </si>
  <si>
    <t>QRI7</t>
  </si>
  <si>
    <t>ADD37</t>
  </si>
  <si>
    <t>YLR363W-A</t>
  </si>
  <si>
    <t>YKR011C</t>
  </si>
  <si>
    <t>CSI2</t>
  </si>
  <si>
    <t>RTK1</t>
  </si>
  <si>
    <t>SPR6</t>
  </si>
  <si>
    <t>YMR265C</t>
  </si>
  <si>
    <t>DIA1</t>
  </si>
  <si>
    <t>YNL184C</t>
  </si>
  <si>
    <t>YJR120W</t>
  </si>
  <si>
    <t>AI5_BETA</t>
  </si>
  <si>
    <t>JLP2</t>
  </si>
  <si>
    <t>SWC7</t>
  </si>
  <si>
    <t>YER137C</t>
  </si>
  <si>
    <t>KCC4</t>
  </si>
  <si>
    <t>GCN2</t>
  </si>
  <si>
    <t>YFL064C</t>
  </si>
  <si>
    <t>RTR2</t>
  </si>
  <si>
    <t>MSD1</t>
  </si>
  <si>
    <t>YOR192C-C</t>
  </si>
  <si>
    <t>AI2</t>
  </si>
  <si>
    <t>RNH1</t>
  </si>
  <si>
    <t>BUB3</t>
  </si>
  <si>
    <t>MAP1</t>
  </si>
  <si>
    <t>YPT31</t>
  </si>
  <si>
    <t>YER134C</t>
  </si>
  <si>
    <t>AI1</t>
  </si>
  <si>
    <t>HUG1</t>
  </si>
  <si>
    <t>YKL069W</t>
  </si>
  <si>
    <t>PMI40</t>
  </si>
  <si>
    <t>KIP3</t>
  </si>
  <si>
    <t>SDH4</t>
  </si>
  <si>
    <t>RNH201</t>
  </si>
  <si>
    <t>RPL11B</t>
  </si>
  <si>
    <t>PAU3</t>
  </si>
  <si>
    <t>SOG2</t>
  </si>
  <si>
    <t>NUP82</t>
  </si>
  <si>
    <t>SPO71</t>
  </si>
  <si>
    <t>ERV25</t>
  </si>
  <si>
    <t>DON1</t>
  </si>
  <si>
    <t>SFP1</t>
  </si>
  <si>
    <t>MET2</t>
  </si>
  <si>
    <t>SSK22</t>
  </si>
  <si>
    <t>MRM2</t>
  </si>
  <si>
    <t>VPS55</t>
  </si>
  <si>
    <t>PAU10</t>
  </si>
  <si>
    <t>BOI1</t>
  </si>
  <si>
    <t>YOR387C</t>
  </si>
  <si>
    <t>SMP1</t>
  </si>
  <si>
    <t>MRPL4</t>
  </si>
  <si>
    <t>NCW1</t>
  </si>
  <si>
    <t>AQY3</t>
  </si>
  <si>
    <t>TRE1</t>
  </si>
  <si>
    <t>SHR5</t>
  </si>
  <si>
    <t>RCM1</t>
  </si>
  <si>
    <t>MPD2</t>
  </si>
  <si>
    <t>YML002W</t>
  </si>
  <si>
    <t>DAD4</t>
  </si>
  <si>
    <t>MIF2</t>
  </si>
  <si>
    <t>HIM1</t>
  </si>
  <si>
    <t>MCO6</t>
  </si>
  <si>
    <t>ATE1</t>
  </si>
  <si>
    <t>AI3</t>
  </si>
  <si>
    <t>SNO2</t>
  </si>
  <si>
    <t>JAC1</t>
  </si>
  <si>
    <t>SNX4</t>
  </si>
  <si>
    <t>STT3</t>
  </si>
  <si>
    <t>YAE1</t>
  </si>
  <si>
    <t>ANT1</t>
  </si>
  <si>
    <t>DBR1</t>
  </si>
  <si>
    <t>CIT3</t>
  </si>
  <si>
    <t>NUP84</t>
  </si>
  <si>
    <t>RRP5</t>
  </si>
  <si>
    <t>MED11</t>
  </si>
  <si>
    <t>ROX1</t>
  </si>
  <si>
    <t>YBL036C</t>
  </si>
  <si>
    <t>JSN1</t>
  </si>
  <si>
    <t>RTT101</t>
  </si>
  <si>
    <t>YLR407W</t>
  </si>
  <si>
    <t>MAK10</t>
  </si>
  <si>
    <t>TOS2</t>
  </si>
  <si>
    <t>SAM3</t>
  </si>
  <si>
    <t>MSN1</t>
  </si>
  <si>
    <t>RTC6</t>
  </si>
  <si>
    <t>STD1</t>
  </si>
  <si>
    <t>MIN9</t>
  </si>
  <si>
    <t>YJL225C</t>
  </si>
  <si>
    <t>ESS1</t>
  </si>
  <si>
    <t>MIX17</t>
  </si>
  <si>
    <t>SPR2</t>
  </si>
  <si>
    <t>RCY1</t>
  </si>
  <si>
    <t>SCS2</t>
  </si>
  <si>
    <t>SNF4</t>
  </si>
  <si>
    <t>EGD2</t>
  </si>
  <si>
    <t>CIK1</t>
  </si>
  <si>
    <t>RRG9</t>
  </si>
  <si>
    <t>BUD25</t>
  </si>
  <si>
    <t>PRY1</t>
  </si>
  <si>
    <t>GIR2</t>
  </si>
  <si>
    <t>KAR3</t>
  </si>
  <si>
    <t>SEN2</t>
  </si>
  <si>
    <t>YLR358C</t>
  </si>
  <si>
    <t>YMR084W</t>
  </si>
  <si>
    <t>ECM7</t>
  </si>
  <si>
    <t>PBP2</t>
  </si>
  <si>
    <t>ALG9</t>
  </si>
  <si>
    <t>MED2</t>
  </si>
  <si>
    <t>YPT7</t>
  </si>
  <si>
    <t>IZH2</t>
  </si>
  <si>
    <t>GDH1</t>
  </si>
  <si>
    <t>FAR3</t>
  </si>
  <si>
    <t>ECM12</t>
  </si>
  <si>
    <t>DBP3</t>
  </si>
  <si>
    <t>MNN9</t>
  </si>
  <si>
    <t>TRS120</t>
  </si>
  <si>
    <t>RPL22B</t>
  </si>
  <si>
    <t>FEX1</t>
  </si>
  <si>
    <t>SEC61</t>
  </si>
  <si>
    <t>ACP1</t>
  </si>
  <si>
    <t>TCB3</t>
  </si>
  <si>
    <t>ECM31</t>
  </si>
  <si>
    <t>YNL092W</t>
  </si>
  <si>
    <t>YAR035C-A</t>
  </si>
  <si>
    <t>UTP8</t>
  </si>
  <si>
    <t>ANP1</t>
  </si>
  <si>
    <t>ATG1</t>
  </si>
  <si>
    <t>LHP1</t>
  </si>
  <si>
    <t>GID7</t>
  </si>
  <si>
    <t>CWH43</t>
  </si>
  <si>
    <t>RPS19A</t>
  </si>
  <si>
    <t>YPL039W</t>
  </si>
  <si>
    <t>STP22</t>
  </si>
  <si>
    <t>NOP13</t>
  </si>
  <si>
    <t>LRG1</t>
  </si>
  <si>
    <t>HHO1</t>
  </si>
  <si>
    <t>PRE8</t>
  </si>
  <si>
    <t>YFL040W</t>
  </si>
  <si>
    <t>RHO5</t>
  </si>
  <si>
    <t>NDC80</t>
  </si>
  <si>
    <t>RTC1</t>
  </si>
  <si>
    <t>RIM11</t>
  </si>
  <si>
    <t>BDP1</t>
  </si>
  <si>
    <t>MNE1</t>
  </si>
  <si>
    <t>GCN5</t>
  </si>
  <si>
    <t>YLR264C-A</t>
  </si>
  <si>
    <t>ALG1</t>
  </si>
  <si>
    <t>SNZ3</t>
  </si>
  <si>
    <t>RTA1</t>
  </si>
  <si>
    <t>MAK5</t>
  </si>
  <si>
    <t>SRL4</t>
  </si>
  <si>
    <t>RPS14A</t>
  </si>
  <si>
    <t>BUD32</t>
  </si>
  <si>
    <t>MET22</t>
  </si>
  <si>
    <t>RPS4B</t>
  </si>
  <si>
    <t>CDC36</t>
  </si>
  <si>
    <t>YPL034W</t>
  </si>
  <si>
    <t>TOK1</t>
  </si>
  <si>
    <t>BUB2</t>
  </si>
  <si>
    <t>YER010C</t>
  </si>
  <si>
    <t>AIM22</t>
  </si>
  <si>
    <t>YDL144C</t>
  </si>
  <si>
    <t>YDL114W</t>
  </si>
  <si>
    <t>RUD3</t>
  </si>
  <si>
    <t>RSM19</t>
  </si>
  <si>
    <t>MCM7</t>
  </si>
  <si>
    <t>COA1</t>
  </si>
  <si>
    <t>PLB3</t>
  </si>
  <si>
    <t>RMD5</t>
  </si>
  <si>
    <t>LSB3</t>
  </si>
  <si>
    <t>YHL026C</t>
  </si>
  <si>
    <t>MOT1</t>
  </si>
  <si>
    <t>YCL048W-A</t>
  </si>
  <si>
    <t>ADF1</t>
  </si>
  <si>
    <t>BDF2</t>
  </si>
  <si>
    <t>GRX3</t>
  </si>
  <si>
    <t>MOH1</t>
  </si>
  <si>
    <t>GRX1</t>
  </si>
  <si>
    <t>YNL058C</t>
  </si>
  <si>
    <t>PRP5</t>
  </si>
  <si>
    <t>AAP1</t>
  </si>
  <si>
    <t>HTC1</t>
  </si>
  <si>
    <t>ALG13</t>
  </si>
  <si>
    <t>RPL20B</t>
  </si>
  <si>
    <t>RFC2</t>
  </si>
  <si>
    <t>NOC3</t>
  </si>
  <si>
    <t>FYV5</t>
  </si>
  <si>
    <t>PEX11</t>
  </si>
  <si>
    <t>SYC1</t>
  </si>
  <si>
    <t>VPS38</t>
  </si>
  <si>
    <t>DIT2</t>
  </si>
  <si>
    <t>RTC2</t>
  </si>
  <si>
    <t>ZEO1</t>
  </si>
  <si>
    <t>NUP100</t>
  </si>
  <si>
    <t>PRM2</t>
  </si>
  <si>
    <t>MF(ALPHA)1</t>
  </si>
  <si>
    <t>YOR302W</t>
  </si>
  <si>
    <t>MET32</t>
  </si>
  <si>
    <t>ESL2</t>
  </si>
  <si>
    <t>AAC3</t>
  </si>
  <si>
    <t>DUS3</t>
  </si>
  <si>
    <t>PPR1</t>
  </si>
  <si>
    <t>GPP2</t>
  </si>
  <si>
    <t>EUG1</t>
  </si>
  <si>
    <t>OST6</t>
  </si>
  <si>
    <t>YBR053C</t>
  </si>
  <si>
    <t>PEX1</t>
  </si>
  <si>
    <t>PAB1</t>
  </si>
  <si>
    <t>YEL025C</t>
  </si>
  <si>
    <t>OST5</t>
  </si>
  <si>
    <t>MKS1</t>
  </si>
  <si>
    <t>DSD1</t>
  </si>
  <si>
    <t>MSG5</t>
  </si>
  <si>
    <t>IES1</t>
  </si>
  <si>
    <t>YCR090C</t>
  </si>
  <si>
    <t>TFC1</t>
  </si>
  <si>
    <t>NFI1</t>
  </si>
  <si>
    <t>ILS1</t>
  </si>
  <si>
    <t>POL32</t>
  </si>
  <si>
    <t>QNS1</t>
  </si>
  <si>
    <t>FAR7</t>
  </si>
  <si>
    <t>CBK1</t>
  </si>
  <si>
    <t>PET9</t>
  </si>
  <si>
    <t>GIC2</t>
  </si>
  <si>
    <t>LRO1</t>
  </si>
  <si>
    <t>HOS2</t>
  </si>
  <si>
    <t>PTC6</t>
  </si>
  <si>
    <t>MND1</t>
  </si>
  <si>
    <t>GDE1</t>
  </si>
  <si>
    <t>UPC2</t>
  </si>
  <si>
    <t>FAT3</t>
  </si>
  <si>
    <t>SEG2</t>
  </si>
  <si>
    <t>APC11</t>
  </si>
  <si>
    <t>DPI34</t>
  </si>
  <si>
    <t>ECM30</t>
  </si>
  <si>
    <t>VTH1</t>
  </si>
  <si>
    <t>TUB2</t>
  </si>
  <si>
    <t>GCD7</t>
  </si>
  <si>
    <t>MVD1</t>
  </si>
  <si>
    <t>NHP2</t>
  </si>
  <si>
    <t>YAR023C</t>
  </si>
  <si>
    <t>BSC5</t>
  </si>
  <si>
    <t>NAM7</t>
  </si>
  <si>
    <t>RPL12A</t>
  </si>
  <si>
    <t>SSA1</t>
  </si>
  <si>
    <t>HST3</t>
  </si>
  <si>
    <t>DAL3</t>
  </si>
  <si>
    <t>SIA1</t>
  </si>
  <si>
    <t>STP2</t>
  </si>
  <si>
    <t>ADI1</t>
  </si>
  <si>
    <t>VMA10</t>
  </si>
  <si>
    <t>ASM4</t>
  </si>
  <si>
    <t>PHD1</t>
  </si>
  <si>
    <t>RCK1</t>
  </si>
  <si>
    <t>ADH6</t>
  </si>
  <si>
    <t>TOH1</t>
  </si>
  <si>
    <t>SPA2</t>
  </si>
  <si>
    <t>SMK1</t>
  </si>
  <si>
    <t>SWM2</t>
  </si>
  <si>
    <t>SPC97</t>
  </si>
  <si>
    <t>ARB1</t>
  </si>
  <si>
    <t>ADE16</t>
  </si>
  <si>
    <t>SCO1</t>
  </si>
  <si>
    <t>YJR011C</t>
  </si>
  <si>
    <t>DIP5</t>
  </si>
  <si>
    <t>MRS6</t>
  </si>
  <si>
    <t>TRP1</t>
  </si>
  <si>
    <t>GYL1</t>
  </si>
  <si>
    <t>DED81</t>
  </si>
  <si>
    <t>YOS9</t>
  </si>
  <si>
    <t>ILV3</t>
  </si>
  <si>
    <t>ULP2</t>
  </si>
  <si>
    <t>CDC24</t>
  </si>
  <si>
    <t>IMG2</t>
  </si>
  <si>
    <t>DPH1</t>
  </si>
  <si>
    <t>APL6</t>
  </si>
  <si>
    <t>YLR419W</t>
  </si>
  <si>
    <t>AST1</t>
  </si>
  <si>
    <t>MRPL49</t>
  </si>
  <si>
    <t>FDC1</t>
  </si>
  <si>
    <t>TUS1</t>
  </si>
  <si>
    <t>SSA4</t>
  </si>
  <si>
    <t>YLR462W</t>
  </si>
  <si>
    <t>ARG7</t>
  </si>
  <si>
    <t>CDC53</t>
  </si>
  <si>
    <t>DTD1</t>
  </si>
  <si>
    <t>ATG41</t>
  </si>
  <si>
    <t>MTG1</t>
  </si>
  <si>
    <t>GUS1</t>
  </si>
  <si>
    <t>APJ1</t>
  </si>
  <si>
    <t>POS5</t>
  </si>
  <si>
    <t>OPI10</t>
  </si>
  <si>
    <t>TRS130</t>
  </si>
  <si>
    <t>CMD1</t>
  </si>
  <si>
    <t>OST1</t>
  </si>
  <si>
    <t>EGH1</t>
  </si>
  <si>
    <t>NUT1</t>
  </si>
  <si>
    <t>SKP2</t>
  </si>
  <si>
    <t>YGL193C</t>
  </si>
  <si>
    <t>IMA2</t>
  </si>
  <si>
    <t>QRI1</t>
  </si>
  <si>
    <t>NRG1</t>
  </si>
  <si>
    <t>NAB6</t>
  </si>
  <si>
    <t>QCR8</t>
  </si>
  <si>
    <t>SKS1</t>
  </si>
  <si>
    <t>TEL1</t>
  </si>
  <si>
    <t>CPR5</t>
  </si>
  <si>
    <t>CEG1</t>
  </si>
  <si>
    <t>CIA1</t>
  </si>
  <si>
    <t>STM1</t>
  </si>
  <si>
    <t>PAN6</t>
  </si>
  <si>
    <t>YDR239C</t>
  </si>
  <si>
    <t>TRM5</t>
  </si>
  <si>
    <t>MET31</t>
  </si>
  <si>
    <t>YHR210C</t>
  </si>
  <si>
    <t>SPT14</t>
  </si>
  <si>
    <t>NUT2</t>
  </si>
  <si>
    <t>SAP4</t>
  </si>
  <si>
    <t>GTB1</t>
  </si>
  <si>
    <t>YGL159W</t>
  </si>
  <si>
    <t>CMR2</t>
  </si>
  <si>
    <t>CAD1</t>
  </si>
  <si>
    <t>ERG20</t>
  </si>
  <si>
    <t>CHD1</t>
  </si>
  <si>
    <t>TSR2</t>
  </si>
  <si>
    <t>MRPL9</t>
  </si>
  <si>
    <t>RRT5</t>
  </si>
  <si>
    <t>KKQ8</t>
  </si>
  <si>
    <t>YRF1-8</t>
  </si>
  <si>
    <t>PHO11</t>
  </si>
  <si>
    <t>RAD1</t>
  </si>
  <si>
    <t>TEX1</t>
  </si>
  <si>
    <t>WWM1</t>
  </si>
  <si>
    <t>HED1</t>
  </si>
  <si>
    <t>YCF1</t>
  </si>
  <si>
    <t>SWT21</t>
  </si>
  <si>
    <t>PMD1</t>
  </si>
  <si>
    <t>LPX1</t>
  </si>
  <si>
    <t>REC102</t>
  </si>
  <si>
    <t>SUP35</t>
  </si>
  <si>
    <t>YKL106C-A</t>
  </si>
  <si>
    <t>YDL177C</t>
  </si>
  <si>
    <t>GND1</t>
  </si>
  <si>
    <t>ANS1</t>
  </si>
  <si>
    <t>MAG1</t>
  </si>
  <si>
    <t>LSC1</t>
  </si>
  <si>
    <t>SAD1</t>
  </si>
  <si>
    <t>UBA1</t>
  </si>
  <si>
    <t>CCC2</t>
  </si>
  <si>
    <t>YCR095W-A</t>
  </si>
  <si>
    <t>POM34</t>
  </si>
  <si>
    <t>ICE2</t>
  </si>
  <si>
    <t>BET4</t>
  </si>
  <si>
    <t>CST9</t>
  </si>
  <si>
    <t>SNU71</t>
  </si>
  <si>
    <t>BET3</t>
  </si>
  <si>
    <t>IRC22</t>
  </si>
  <si>
    <t>MFA2</t>
  </si>
  <si>
    <t>BET5</t>
  </si>
  <si>
    <t>SRC1</t>
  </si>
  <si>
    <t>PEX7</t>
  </si>
  <si>
    <t>SDD3</t>
  </si>
  <si>
    <t>TMN3</t>
  </si>
  <si>
    <t>NUP57</t>
  </si>
  <si>
    <t>MTQ1</t>
  </si>
  <si>
    <t>MIN4</t>
  </si>
  <si>
    <t>TEM1</t>
  </si>
  <si>
    <t>YGL262W</t>
  </si>
  <si>
    <t>UBC13</t>
  </si>
  <si>
    <t>DXO1</t>
  </si>
  <si>
    <t>CBF2</t>
  </si>
  <si>
    <t>EPS1</t>
  </si>
  <si>
    <t>KIN28</t>
  </si>
  <si>
    <t>VMA2</t>
  </si>
  <si>
    <t>NAM2</t>
  </si>
  <si>
    <t>PRP3</t>
  </si>
  <si>
    <t>SCT1</t>
  </si>
  <si>
    <t>PRE7</t>
  </si>
  <si>
    <t>HOT13</t>
  </si>
  <si>
    <t>MRPL36</t>
  </si>
  <si>
    <t>RCF1</t>
  </si>
  <si>
    <t>NAP1</t>
  </si>
  <si>
    <t>BDS1</t>
  </si>
  <si>
    <t>CCC1</t>
  </si>
  <si>
    <t>DMA2</t>
  </si>
  <si>
    <t>SRF1</t>
  </si>
  <si>
    <t>MFA1</t>
  </si>
  <si>
    <t>SEC28</t>
  </si>
  <si>
    <t>NOP4</t>
  </si>
  <si>
    <t>SOK2</t>
  </si>
  <si>
    <t>BXI1</t>
  </si>
  <si>
    <t>FMP27</t>
  </si>
  <si>
    <t>FKH1</t>
  </si>
  <si>
    <t>PEX30</t>
  </si>
  <si>
    <t>HSP82</t>
  </si>
  <si>
    <t>NPT1</t>
  </si>
  <si>
    <t>ASI2</t>
  </si>
  <si>
    <t>GUD1</t>
  </si>
  <si>
    <t>RPL40B</t>
  </si>
  <si>
    <t>PCC1</t>
  </si>
  <si>
    <t>EFG1</t>
  </si>
  <si>
    <t>YLR179C</t>
  </si>
  <si>
    <t>SEC24</t>
  </si>
  <si>
    <t>NET1</t>
  </si>
  <si>
    <t>UBC12</t>
  </si>
  <si>
    <t>RSR1</t>
  </si>
  <si>
    <t>RPL36A</t>
  </si>
  <si>
    <t>HPF1</t>
  </si>
  <si>
    <t>MMS4</t>
  </si>
  <si>
    <t>NUP159</t>
  </si>
  <si>
    <t>RRT14</t>
  </si>
  <si>
    <t>ENV11</t>
  </si>
  <si>
    <t>PAL1</t>
  </si>
  <si>
    <t>ARO7</t>
  </si>
  <si>
    <t>TPO2</t>
  </si>
  <si>
    <t>VMA9</t>
  </si>
  <si>
    <t>AVT6</t>
  </si>
  <si>
    <t>BIT2</t>
  </si>
  <si>
    <t>RAD59</t>
  </si>
  <si>
    <t>UFD2</t>
  </si>
  <si>
    <t>YOR296W</t>
  </si>
  <si>
    <t>YOR032W-A</t>
  </si>
  <si>
    <t>SDS23</t>
  </si>
  <si>
    <t>MCM1</t>
  </si>
  <si>
    <t>YJR056C</t>
  </si>
  <si>
    <t>PDR15</t>
  </si>
  <si>
    <t>BYE1</t>
  </si>
  <si>
    <t>JIP5</t>
  </si>
  <si>
    <t>CTK2</t>
  </si>
  <si>
    <t>HAL9</t>
  </si>
  <si>
    <t>PHO87</t>
  </si>
  <si>
    <t>PRO1</t>
  </si>
  <si>
    <t>NFS1</t>
  </si>
  <si>
    <t>CDC55</t>
  </si>
  <si>
    <t>COS111</t>
  </si>
  <si>
    <t>STU1</t>
  </si>
  <si>
    <t>INO2</t>
  </si>
  <si>
    <t>MRP2</t>
  </si>
  <si>
    <t>MGA1</t>
  </si>
  <si>
    <t>ITR1</t>
  </si>
  <si>
    <t>PAU17</t>
  </si>
  <si>
    <t>FRA1</t>
  </si>
  <si>
    <t>CCW12</t>
  </si>
  <si>
    <t>CUE2</t>
  </si>
  <si>
    <t>RAD10</t>
  </si>
  <si>
    <t>TRE2</t>
  </si>
  <si>
    <t>URN1</t>
  </si>
  <si>
    <t>YGL108C</t>
  </si>
  <si>
    <t>TMA20</t>
  </si>
  <si>
    <t>SOL3</t>
  </si>
  <si>
    <t>VMA11</t>
  </si>
  <si>
    <t>YHR214C-E</t>
  </si>
  <si>
    <t>NAB3</t>
  </si>
  <si>
    <t>COX2</t>
  </si>
  <si>
    <t>SYF1</t>
  </si>
  <si>
    <t>VHS2</t>
  </si>
  <si>
    <t>WRS1</t>
  </si>
  <si>
    <t>HAA1</t>
  </si>
  <si>
    <t>ATP16</t>
  </si>
  <si>
    <t>TAF11</t>
  </si>
  <si>
    <t>CDC60</t>
  </si>
  <si>
    <t>SFM1</t>
  </si>
  <si>
    <t>ATG10</t>
  </si>
  <si>
    <t>CDC13</t>
  </si>
  <si>
    <t>PBY1</t>
  </si>
  <si>
    <t>SCEI</t>
  </si>
  <si>
    <t>NOT5</t>
  </si>
  <si>
    <t>SDD2</t>
  </si>
  <si>
    <t>RRN7</t>
  </si>
  <si>
    <t>ERV15</t>
  </si>
  <si>
    <t>MTC1</t>
  </si>
  <si>
    <t>DPC13</t>
  </si>
  <si>
    <t>REG1</t>
  </si>
  <si>
    <t>CTL1</t>
  </si>
  <si>
    <t>HIS7</t>
  </si>
  <si>
    <t>PUF4</t>
  </si>
  <si>
    <t>STR2</t>
  </si>
  <si>
    <t>GTS1</t>
  </si>
  <si>
    <t>KES1</t>
  </si>
  <si>
    <t>TAZ1</t>
  </si>
  <si>
    <t>HER1</t>
  </si>
  <si>
    <t>AVO2</t>
  </si>
  <si>
    <t>MAK11</t>
  </si>
  <si>
    <t>HAP1</t>
  </si>
  <si>
    <t>SMB1</t>
  </si>
  <si>
    <t>DYN1</t>
  </si>
  <si>
    <t>DCI1</t>
  </si>
  <si>
    <t>YBR225W</t>
  </si>
  <si>
    <t>CDC26</t>
  </si>
  <si>
    <t>SKI2</t>
  </si>
  <si>
    <t>HMO1</t>
  </si>
  <si>
    <t>ARP2</t>
  </si>
  <si>
    <t>SAC1</t>
  </si>
  <si>
    <t>RPS25B</t>
  </si>
  <si>
    <t>ORC4</t>
  </si>
  <si>
    <t>GPI16</t>
  </si>
  <si>
    <t>SNF2</t>
  </si>
  <si>
    <t>MSP1</t>
  </si>
  <si>
    <t>ERT1</t>
  </si>
  <si>
    <t>TPM1</t>
  </si>
  <si>
    <t>ADK1</t>
  </si>
  <si>
    <t>HNT3</t>
  </si>
  <si>
    <t>FMP23</t>
  </si>
  <si>
    <t>MRPL13</t>
  </si>
  <si>
    <t>ATG13</t>
  </si>
  <si>
    <t>SSF2</t>
  </si>
  <si>
    <t>ADE4</t>
  </si>
  <si>
    <t>CDH1</t>
  </si>
  <si>
    <t>REC8</t>
  </si>
  <si>
    <t>MKT1</t>
  </si>
  <si>
    <t>AVT3</t>
  </si>
  <si>
    <t>YNL108C</t>
  </si>
  <si>
    <t>IMD2</t>
  </si>
  <si>
    <t>ELF1</t>
  </si>
  <si>
    <t>PIK1</t>
  </si>
  <si>
    <t>SPT8</t>
  </si>
  <si>
    <t>RER2</t>
  </si>
  <si>
    <t>CPS1</t>
  </si>
  <si>
    <t>NVJ1</t>
  </si>
  <si>
    <t>VHS3</t>
  </si>
  <si>
    <t>ELP6</t>
  </si>
  <si>
    <t>PHB2</t>
  </si>
  <si>
    <t>BLM10</t>
  </si>
  <si>
    <t>BSD2</t>
  </si>
  <si>
    <t>PFY1</t>
  </si>
  <si>
    <t>YRF1-4</t>
  </si>
  <si>
    <t>SOK1</t>
  </si>
  <si>
    <t>BI2</t>
  </si>
  <si>
    <t>NPY1</t>
  </si>
  <si>
    <t>SMF2</t>
  </si>
  <si>
    <t>NHA1</t>
  </si>
  <si>
    <t>SRB8</t>
  </si>
  <si>
    <t>MAL32</t>
  </si>
  <si>
    <t>MMS2</t>
  </si>
  <si>
    <t>MAN2</t>
  </si>
  <si>
    <t>RAM1</t>
  </si>
  <si>
    <t>YLR361C-A</t>
  </si>
  <si>
    <t>YJL218W</t>
  </si>
  <si>
    <t>ERG11</t>
  </si>
  <si>
    <t>SSO1</t>
  </si>
  <si>
    <t>BCD1</t>
  </si>
  <si>
    <t>MRX14</t>
  </si>
  <si>
    <t>SAM2</t>
  </si>
  <si>
    <t>MRS2</t>
  </si>
  <si>
    <t>ASA1</t>
  </si>
  <si>
    <t>EAF5</t>
  </si>
  <si>
    <t>FAB1</t>
  </si>
  <si>
    <t>SPE1</t>
  </si>
  <si>
    <t>YJL107C</t>
  </si>
  <si>
    <t>MSR1</t>
  </si>
  <si>
    <t>URA2</t>
  </si>
  <si>
    <t>SHE3</t>
  </si>
  <si>
    <t>VMA5</t>
  </si>
  <si>
    <t>RIM8</t>
  </si>
  <si>
    <t>PUP1</t>
  </si>
  <si>
    <t>PSY2</t>
  </si>
  <si>
    <t>AAD14</t>
  </si>
  <si>
    <t>PCT1</t>
  </si>
  <si>
    <t>AIM7</t>
  </si>
  <si>
    <t>DBF4</t>
  </si>
  <si>
    <t>SPT23</t>
  </si>
  <si>
    <t>RSC4</t>
  </si>
  <si>
    <t>YDL206W</t>
  </si>
  <si>
    <t>CCA1</t>
  </si>
  <si>
    <t>IST2</t>
  </si>
  <si>
    <t>PPT1</t>
  </si>
  <si>
    <t>FUR4</t>
  </si>
  <si>
    <t>TPS1</t>
  </si>
  <si>
    <t>AVO1</t>
  </si>
  <si>
    <t>UBP15</t>
  </si>
  <si>
    <t>TBF1</t>
  </si>
  <si>
    <t>TRM7</t>
  </si>
  <si>
    <t>HRQ1</t>
  </si>
  <si>
    <t>RPB3</t>
  </si>
  <si>
    <t>ULS1</t>
  </si>
  <si>
    <t>BRX1</t>
  </si>
  <si>
    <t>GEP7</t>
  </si>
  <si>
    <t>YLR031W</t>
  </si>
  <si>
    <t>YDR169C-A</t>
  </si>
  <si>
    <t>MLH3</t>
  </si>
  <si>
    <t>APS2</t>
  </si>
  <si>
    <t>YOR062C</t>
  </si>
  <si>
    <t>ADH3</t>
  </si>
  <si>
    <t>TAD2</t>
  </si>
  <si>
    <t>RPC82</t>
  </si>
  <si>
    <t>NBL1</t>
  </si>
  <si>
    <t>LAT1</t>
  </si>
  <si>
    <t>IZH4</t>
  </si>
  <si>
    <t>IME4</t>
  </si>
  <si>
    <t>VMA6</t>
  </si>
  <si>
    <t>NNK1</t>
  </si>
  <si>
    <t>VAC17</t>
  </si>
  <si>
    <t>PDR18</t>
  </si>
  <si>
    <t>YCL002C</t>
  </si>
  <si>
    <t>HOM2</t>
  </si>
  <si>
    <t>SNN1</t>
  </si>
  <si>
    <t>YDL129W</t>
  </si>
  <si>
    <t>GCG1</t>
  </si>
  <si>
    <t>POT1</t>
  </si>
  <si>
    <t>YDR003W-A</t>
  </si>
  <si>
    <t>RPP1B</t>
  </si>
  <si>
    <t>CUZ1</t>
  </si>
  <si>
    <t>PEX34</t>
  </si>
  <si>
    <t>CCT6</t>
  </si>
  <si>
    <t>MTR2</t>
  </si>
  <si>
    <t>YOR011W-A</t>
  </si>
  <si>
    <t>UGA4</t>
  </si>
  <si>
    <t>SNA2</t>
  </si>
  <si>
    <t>ILV6</t>
  </si>
  <si>
    <t>YPL150W</t>
  </si>
  <si>
    <t>CDC16</t>
  </si>
  <si>
    <t>CDA2</t>
  </si>
  <si>
    <t>VPS1</t>
  </si>
  <si>
    <t>QCR9</t>
  </si>
  <si>
    <t>DOM34</t>
  </si>
  <si>
    <t>SYN8</t>
  </si>
  <si>
    <t>HXT14</t>
  </si>
  <si>
    <t>IKI3</t>
  </si>
  <si>
    <t>TMC1</t>
  </si>
  <si>
    <t>TPO5</t>
  </si>
  <si>
    <t>YHR219W</t>
  </si>
  <si>
    <t>PXR1</t>
  </si>
  <si>
    <t>UBC11</t>
  </si>
  <si>
    <t>ATG40</t>
  </si>
  <si>
    <t>HBN1</t>
  </si>
  <si>
    <t>FUN30</t>
  </si>
  <si>
    <t>SRP72</t>
  </si>
  <si>
    <t>GRX2</t>
  </si>
  <si>
    <t>TDA10</t>
  </si>
  <si>
    <t>HUB1</t>
  </si>
  <si>
    <t>YNR077C</t>
  </si>
  <si>
    <t>PDR11</t>
  </si>
  <si>
    <t>COB</t>
  </si>
  <si>
    <t>YNL034W</t>
  </si>
  <si>
    <t>RBS1</t>
  </si>
  <si>
    <t>MDH2</t>
  </si>
  <si>
    <t>STE7</t>
  </si>
  <si>
    <t>MTC4</t>
  </si>
  <si>
    <t>FOB1</t>
  </si>
  <si>
    <t>NDI1</t>
  </si>
  <si>
    <t>RPL19A</t>
  </si>
  <si>
    <t>SHE2</t>
  </si>
  <si>
    <t>RTT107</t>
  </si>
  <si>
    <t>RPL31B</t>
  </si>
  <si>
    <t>PPZ1</t>
  </si>
  <si>
    <t>FMP40</t>
  </si>
  <si>
    <t>PHS1</t>
  </si>
  <si>
    <t>HOF1</t>
  </si>
  <si>
    <t>NST1</t>
  </si>
  <si>
    <t>SMP3</t>
  </si>
  <si>
    <t>LYS2</t>
  </si>
  <si>
    <t>MPH2</t>
  </si>
  <si>
    <t>OLI1</t>
  </si>
  <si>
    <t>TOM22</t>
  </si>
  <si>
    <t>GMC2</t>
  </si>
  <si>
    <t>NAS6</t>
  </si>
  <si>
    <t>OLE1</t>
  </si>
  <si>
    <t>CIS3</t>
  </si>
  <si>
    <t>PDH1</t>
  </si>
  <si>
    <t>CTF13</t>
  </si>
  <si>
    <t>RVB2</t>
  </si>
  <si>
    <t>HEF3</t>
  </si>
  <si>
    <t>SLK19</t>
  </si>
  <si>
    <t>TAF12</t>
  </si>
  <si>
    <t>ARC35</t>
  </si>
  <si>
    <t>LYS14</t>
  </si>
  <si>
    <t>NSE5</t>
  </si>
  <si>
    <t>YDR194W-A</t>
  </si>
  <si>
    <t>MEP2</t>
  </si>
  <si>
    <t>MEC1</t>
  </si>
  <si>
    <t>SCS22</t>
  </si>
  <si>
    <t>RPO41</t>
  </si>
  <si>
    <t>SMF3</t>
  </si>
  <si>
    <t>RTN1</t>
  </si>
  <si>
    <t>FZO1</t>
  </si>
  <si>
    <t>YGL082W</t>
  </si>
  <si>
    <t>CHL1</t>
  </si>
  <si>
    <t>STE14</t>
  </si>
  <si>
    <t>SDD4</t>
  </si>
  <si>
    <t>CRF1</t>
  </si>
  <si>
    <t>OPI1</t>
  </si>
  <si>
    <t>HAT1</t>
  </si>
  <si>
    <t>THR1</t>
  </si>
  <si>
    <t>YGR054W</t>
  </si>
  <si>
    <t>SUR2</t>
  </si>
  <si>
    <t>SPE2</t>
  </si>
  <si>
    <t>SRL1</t>
  </si>
  <si>
    <t>FUN26</t>
  </si>
  <si>
    <t>RPT6</t>
  </si>
  <si>
    <t>SEC10</t>
  </si>
  <si>
    <t>MCM6</t>
  </si>
  <si>
    <t>TAF1</t>
  </si>
  <si>
    <t>SBE2</t>
  </si>
  <si>
    <t>YOL057W</t>
  </si>
  <si>
    <t>TMN2</t>
  </si>
  <si>
    <t>PRS4</t>
  </si>
  <si>
    <t>ATX2</t>
  </si>
  <si>
    <t>YAL064W-B</t>
  </si>
  <si>
    <t>MHF1</t>
  </si>
  <si>
    <t>YKR018C</t>
  </si>
  <si>
    <t>CAF130</t>
  </si>
  <si>
    <t>YCK2</t>
  </si>
  <si>
    <t>MRPS18</t>
  </si>
  <si>
    <t>ISA2</t>
  </si>
  <si>
    <t>GPM3</t>
  </si>
  <si>
    <t>ADE3</t>
  </si>
  <si>
    <t>MCA1</t>
  </si>
  <si>
    <t>SQT1</t>
  </si>
  <si>
    <t>YGL176C</t>
  </si>
  <si>
    <t>HPA2</t>
  </si>
  <si>
    <t>PKH1</t>
  </si>
  <si>
    <t>WSC4</t>
  </si>
  <si>
    <t>FEN2</t>
  </si>
  <si>
    <t>TIM21</t>
  </si>
  <si>
    <t>PIL1</t>
  </si>
  <si>
    <t>ERJ5</t>
  </si>
  <si>
    <t>OSH2</t>
  </si>
  <si>
    <t>THI72</t>
  </si>
  <si>
    <t>PTH1</t>
  </si>
  <si>
    <t>VTC1</t>
  </si>
  <si>
    <t>ECM38</t>
  </si>
  <si>
    <t>LIP5</t>
  </si>
  <si>
    <t>NHX1</t>
  </si>
  <si>
    <t>FES1</t>
  </si>
  <si>
    <t>SLG1</t>
  </si>
  <si>
    <t>SUI2</t>
  </si>
  <si>
    <t>PMT7</t>
  </si>
  <si>
    <t>GCD14</t>
  </si>
  <si>
    <t>CAB4</t>
  </si>
  <si>
    <t>MSK1</t>
  </si>
  <si>
    <t>SRS2</t>
  </si>
  <si>
    <t>TOF1</t>
  </si>
  <si>
    <t>SDC1</t>
  </si>
  <si>
    <t>GLN4</t>
  </si>
  <si>
    <t>PCL8</t>
  </si>
  <si>
    <t>COX5A</t>
  </si>
  <si>
    <t>COG2</t>
  </si>
  <si>
    <t>UTR1</t>
  </si>
  <si>
    <t>SLY1</t>
  </si>
  <si>
    <t>YBL008W-A</t>
  </si>
  <si>
    <t>UBX6</t>
  </si>
  <si>
    <t>RHO3</t>
  </si>
  <si>
    <t>KAR5</t>
  </si>
  <si>
    <t>PUB1</t>
  </si>
  <si>
    <t>SUP45</t>
  </si>
  <si>
    <t>RCR1</t>
  </si>
  <si>
    <t>RPC53</t>
  </si>
  <si>
    <t>YGR273C</t>
  </si>
  <si>
    <t>BUD5</t>
  </si>
  <si>
    <t>ARC18</t>
  </si>
  <si>
    <t>RPS27B</t>
  </si>
  <si>
    <t>PTP3</t>
  </si>
  <si>
    <t>NSA2</t>
  </si>
  <si>
    <t>IWR1</t>
  </si>
  <si>
    <t>YDR061W</t>
  </si>
  <si>
    <t>ADE13</t>
  </si>
  <si>
    <t>KEL3</t>
  </si>
  <si>
    <t>UBX4</t>
  </si>
  <si>
    <t>DML1</t>
  </si>
  <si>
    <t>ADP1</t>
  </si>
  <si>
    <t>MAK31</t>
  </si>
  <si>
    <t>SIC1</t>
  </si>
  <si>
    <t>IRS4</t>
  </si>
  <si>
    <t>PRP4</t>
  </si>
  <si>
    <t>PAU2</t>
  </si>
  <si>
    <t>YFR057W</t>
  </si>
  <si>
    <t>IRC21</t>
  </si>
  <si>
    <t>YLR030W</t>
  </si>
  <si>
    <t>SSC1</t>
  </si>
  <si>
    <t>SLI1</t>
  </si>
  <si>
    <t>PHO91</t>
  </si>
  <si>
    <t>SUM1</t>
  </si>
  <si>
    <t>YIL163C</t>
  </si>
  <si>
    <t>RTT109</t>
  </si>
  <si>
    <t>SNU56</t>
  </si>
  <si>
    <t>HOS1</t>
  </si>
  <si>
    <t>YAP3</t>
  </si>
  <si>
    <t>ERG9</t>
  </si>
  <si>
    <t>JIP4</t>
  </si>
  <si>
    <t>YHB1</t>
  </si>
  <si>
    <t>SNM1</t>
  </si>
  <si>
    <t>DBP9</t>
  </si>
  <si>
    <t>BCK1</t>
  </si>
  <si>
    <t>PDS1</t>
  </si>
  <si>
    <t>MRPS17</t>
  </si>
  <si>
    <t>RSM26</t>
  </si>
  <si>
    <t>MRPL28</t>
  </si>
  <si>
    <t>MEP3</t>
  </si>
  <si>
    <t>INP52</t>
  </si>
  <si>
    <t>YPR003C</t>
  </si>
  <si>
    <t>SPC1</t>
  </si>
  <si>
    <t>ERG26</t>
  </si>
  <si>
    <t>YDR114C</t>
  </si>
  <si>
    <t>CAT8</t>
  </si>
  <si>
    <t>MDJ1</t>
  </si>
  <si>
    <t>ERD2</t>
  </si>
  <si>
    <t>GPT2</t>
  </si>
  <si>
    <t>IKS1</t>
  </si>
  <si>
    <t>YIP5</t>
  </si>
  <si>
    <t>SHQ1</t>
  </si>
  <si>
    <t>PHO2</t>
  </si>
  <si>
    <t>NDE2</t>
  </si>
  <si>
    <t>CCH1</t>
  </si>
  <si>
    <t>PEX9</t>
  </si>
  <si>
    <t>NUF2</t>
  </si>
  <si>
    <t>FLR1</t>
  </si>
  <si>
    <t>TOS4</t>
  </si>
  <si>
    <t>RAD54</t>
  </si>
  <si>
    <t>MRPL27</t>
  </si>
  <si>
    <t>YBL086C</t>
  </si>
  <si>
    <t>AIM18</t>
  </si>
  <si>
    <t>FMP48</t>
  </si>
  <si>
    <t>RAD33</t>
  </si>
  <si>
    <t>MIM1</t>
  </si>
  <si>
    <t>AVL9</t>
  </si>
  <si>
    <t>RSC2</t>
  </si>
  <si>
    <t>SNO3</t>
  </si>
  <si>
    <t>DPB3</t>
  </si>
  <si>
    <t>AFG2</t>
  </si>
  <si>
    <t>MUD1</t>
  </si>
  <si>
    <t>SPP382</t>
  </si>
  <si>
    <t>RAD61</t>
  </si>
  <si>
    <t>SPP2</t>
  </si>
  <si>
    <t>STN1</t>
  </si>
  <si>
    <t>YLL066W-B</t>
  </si>
  <si>
    <t>YMR295C</t>
  </si>
  <si>
    <t>SSK1</t>
  </si>
  <si>
    <t>CCS1</t>
  </si>
  <si>
    <t>SHH3</t>
  </si>
  <si>
    <t>RPL14B</t>
  </si>
  <si>
    <t>RPL36B</t>
  </si>
  <si>
    <t>DYN3</t>
  </si>
  <si>
    <t>MGL2</t>
  </si>
  <si>
    <t>YKT6</t>
  </si>
  <si>
    <t>NTH2</t>
  </si>
  <si>
    <t>OPY2</t>
  </si>
  <si>
    <t>AME1</t>
  </si>
  <si>
    <t>PFK26</t>
  </si>
  <si>
    <t>PRI2</t>
  </si>
  <si>
    <t>RAD6</t>
  </si>
  <si>
    <t>APM4</t>
  </si>
  <si>
    <t>TRP3</t>
  </si>
  <si>
    <t>YHI9</t>
  </si>
  <si>
    <t>SMD2</t>
  </si>
  <si>
    <t>YKR041W</t>
  </si>
  <si>
    <t>PMT2</t>
  </si>
  <si>
    <t>PRM1</t>
  </si>
  <si>
    <t>SET4</t>
  </si>
  <si>
    <t>CMI7</t>
  </si>
  <si>
    <t>NAT3</t>
  </si>
  <si>
    <t>RNR2</t>
  </si>
  <si>
    <t>RPN5</t>
  </si>
  <si>
    <t>HRT1</t>
  </si>
  <si>
    <t>BOP3</t>
  </si>
  <si>
    <t>KIN1</t>
  </si>
  <si>
    <t>PRP39</t>
  </si>
  <si>
    <t>HES1</t>
  </si>
  <si>
    <t>CBF5</t>
  </si>
  <si>
    <t>ATX1</t>
  </si>
  <si>
    <t>OLA1</t>
  </si>
  <si>
    <t>MSC6</t>
  </si>
  <si>
    <t>KRE2</t>
  </si>
  <si>
    <t>ERS1</t>
  </si>
  <si>
    <t>YJL136W-A</t>
  </si>
  <si>
    <t>GTR2</t>
  </si>
  <si>
    <t>DPC25</t>
  </si>
  <si>
    <t>SNZ1</t>
  </si>
  <si>
    <t>ATP7</t>
  </si>
  <si>
    <t>TUB4</t>
  </si>
  <si>
    <t>YPL152W-A</t>
  </si>
  <si>
    <t>NUS1</t>
  </si>
  <si>
    <t>GDA1</t>
  </si>
  <si>
    <t>SPS19</t>
  </si>
  <si>
    <t>JJJ2</t>
  </si>
  <si>
    <t>REC114</t>
  </si>
  <si>
    <t>YFL051C</t>
  </si>
  <si>
    <t>MCD4</t>
  </si>
  <si>
    <t>PCS60</t>
  </si>
  <si>
    <t>SSH1</t>
  </si>
  <si>
    <t>TFB3</t>
  </si>
  <si>
    <t>YHL042W</t>
  </si>
  <si>
    <t>COS4</t>
  </si>
  <si>
    <t>SLM3</t>
  </si>
  <si>
    <t>DAD1</t>
  </si>
  <si>
    <t>LAM5</t>
  </si>
  <si>
    <t>MTC6</t>
  </si>
  <si>
    <t>CSM4</t>
  </si>
  <si>
    <t>MBF1</t>
  </si>
  <si>
    <t>RPO21</t>
  </si>
  <si>
    <t>NEM1</t>
  </si>
  <si>
    <t>SFA1</t>
  </si>
  <si>
    <t>ANR2</t>
  </si>
  <si>
    <t>FPR2</t>
  </si>
  <si>
    <t>PRP45</t>
  </si>
  <si>
    <t>UBP2</t>
  </si>
  <si>
    <t>MDH1</t>
  </si>
  <si>
    <t>KGD1</t>
  </si>
  <si>
    <t>RPL18A</t>
  </si>
  <si>
    <t>YML053C</t>
  </si>
  <si>
    <t>MRN1</t>
  </si>
  <si>
    <t>YML108W</t>
  </si>
  <si>
    <t>YNL146W</t>
  </si>
  <si>
    <t>DOA1</t>
  </si>
  <si>
    <t>LAC1</t>
  </si>
  <si>
    <t>YTA12</t>
  </si>
  <si>
    <t>SSZ1</t>
  </si>
  <si>
    <t>TED1</t>
  </si>
  <si>
    <t>SRD1</t>
  </si>
  <si>
    <t>gene</t>
  </si>
  <si>
    <t>DUR12</t>
  </si>
  <si>
    <t>ARG56</t>
  </si>
  <si>
    <t>ADE57</t>
  </si>
  <si>
    <t>IMP21</t>
  </si>
  <si>
    <t>OSI1</t>
  </si>
  <si>
    <t>GID11</t>
  </si>
  <si>
    <t>panel_number</t>
  </si>
  <si>
    <t>feb_5</t>
  </si>
  <si>
    <t>feb_10</t>
  </si>
  <si>
    <t>feb_24</t>
  </si>
  <si>
    <t>lane</t>
  </si>
  <si>
    <t>age</t>
  </si>
  <si>
    <t>genotype</t>
  </si>
  <si>
    <t>rDNA array</t>
  </si>
  <si>
    <t>ERCs High MW</t>
  </si>
  <si>
    <t>ERCs Low MW</t>
  </si>
  <si>
    <t>ERCs total</t>
  </si>
  <si>
    <t>normalized array</t>
  </si>
  <si>
    <t>normalized ERCs</t>
  </si>
  <si>
    <t>gel</t>
  </si>
  <si>
    <t>young</t>
  </si>
  <si>
    <t>WT</t>
  </si>
  <si>
    <t>young_samples</t>
  </si>
  <si>
    <t>fob1∆</t>
  </si>
  <si>
    <t>old</t>
  </si>
  <si>
    <t>old_samples</t>
  </si>
  <si>
    <t>removed</t>
  </si>
  <si>
    <t>observed</t>
  </si>
  <si>
    <t>censored</t>
  </si>
  <si>
    <t>entrance</t>
  </si>
  <si>
    <t>at_risk</t>
  </si>
  <si>
    <t>KM_estimate</t>
  </si>
  <si>
    <t>KM_estimate_lower_0.95</t>
  </si>
  <si>
    <t>KM_estimate_upper_0.95</t>
  </si>
  <si>
    <t>covariate</t>
  </si>
  <si>
    <t>coef</t>
  </si>
  <si>
    <t>coef lower 95%</t>
  </si>
  <si>
    <t>coef upper 95%</t>
  </si>
  <si>
    <t>rdnacn_1</t>
  </si>
  <si>
    <t>rdnacn_2</t>
  </si>
  <si>
    <t>experiment_20190711_10kSC_Clones_1</t>
  </si>
  <si>
    <t>experiment_20190822_10kSC_wildtypes</t>
  </si>
  <si>
    <t>experiment_20200213_PossiblerDNAVariation2</t>
  </si>
  <si>
    <t>experiment_20200305_SMY100002_Clones_1</t>
  </si>
  <si>
    <t>experiment_20201030_SMY10002_WTs</t>
  </si>
  <si>
    <t>experiment_20201111_SMY10002_WTs</t>
  </si>
  <si>
    <t>experiment_20201120_SMY10002_WTs_SC</t>
  </si>
  <si>
    <t>experiment_20210211_Drift_SC</t>
  </si>
  <si>
    <t>experiment_20210225_Mutant_Panel_1</t>
  </si>
  <si>
    <t>experiment_20210225_Mutant_Panel_2</t>
  </si>
  <si>
    <t>experiment_20210311_Mutant_Panel_3</t>
  </si>
  <si>
    <t>experiment_20210311_Mutant_Panel_4</t>
  </si>
  <si>
    <t>experiment_20210325_Mutant_Panel_5</t>
  </si>
  <si>
    <t>experiment_20210325_Mutant_Panel_6</t>
  </si>
  <si>
    <t>experiment_20210416_Mutant_Panel_7</t>
  </si>
  <si>
    <t>experiment_20210513_Mutant_Panel_8</t>
  </si>
  <si>
    <t>experiment_20210520_Mutant_Panel_9</t>
  </si>
  <si>
    <t>experiment_20210604_Mutant_Panel_10</t>
  </si>
  <si>
    <t>experiment_20210617_Repeat_1</t>
  </si>
  <si>
    <t>experiment_20210617_Repeat_2</t>
  </si>
  <si>
    <t>experiment_20210617_Repeat_3</t>
  </si>
  <si>
    <t>experiment_20210625_Repeat_4</t>
  </si>
  <si>
    <t>experiment_Fob1_Mock_Clones_2</t>
  </si>
  <si>
    <t>KO_gene_gpa2</t>
  </si>
  <si>
    <t>KO_gene_hda2</t>
  </si>
  <si>
    <t>KO_gene_idh1</t>
  </si>
  <si>
    <t>KO_gene_rpl13A</t>
  </si>
  <si>
    <t>KO_gene_tor1</t>
  </si>
  <si>
    <t>KO_gene_ubp8</t>
  </si>
  <si>
    <t>KO_gene_ubr2</t>
  </si>
  <si>
    <t>KO_gene_fob1</t>
  </si>
  <si>
    <t>rdnacn_1:KO_gene_fob1</t>
  </si>
  <si>
    <t>rdnacn_2:KO_gene_fob1</t>
  </si>
  <si>
    <t>rdnacn_1:KO_gene_hda2</t>
  </si>
  <si>
    <t>rdnacn_2:KO_gene_hda2</t>
  </si>
  <si>
    <t>rdnacn_1:KO_gene_ubp8</t>
  </si>
  <si>
    <t>rdnacn_2:KO_gene_ubp8</t>
  </si>
  <si>
    <t>differenced-NA_estimate</t>
  </si>
  <si>
    <t>NA_estimate_lower_0.95</t>
  </si>
  <si>
    <t>NA_estimate_upper_0.95</t>
  </si>
  <si>
    <t>hazard_of</t>
  </si>
  <si>
    <t>elongated_death</t>
  </si>
  <si>
    <t>round_death</t>
  </si>
  <si>
    <t>any_death</t>
  </si>
  <si>
    <t>id_predicted</t>
  </si>
  <si>
    <t>catcher_id</t>
  </si>
  <si>
    <t>frame_start_predicted</t>
  </si>
  <si>
    <t>frame_stop_predicted</t>
  </si>
  <si>
    <t>bud_cnt_predicted</t>
  </si>
  <si>
    <t>score</t>
  </si>
  <si>
    <t>event_type_predicted</t>
  </si>
  <si>
    <t>age_at_frame_predicted</t>
  </si>
  <si>
    <t>cv_model_used_id</t>
  </si>
  <si>
    <t>z</t>
  </si>
  <si>
    <t>channel_failed_predicted</t>
  </si>
  <si>
    <t>catcher_failed</t>
  </si>
  <si>
    <t>processor_version</t>
  </si>
  <si>
    <t>catcher_name</t>
  </si>
  <si>
    <t>tls_predicted</t>
  </si>
  <si>
    <t>culture_id</t>
  </si>
  <si>
    <t>position_number</t>
  </si>
  <si>
    <t>mode_of_death_prediction</t>
  </si>
  <si>
    <t>mode_of_death_elongated_prob</t>
  </si>
  <si>
    <t>mode_of_death_model_version</t>
  </si>
  <si>
    <t>channel_location_x_um</t>
  </si>
  <si>
    <t>channel_location_y_um</t>
  </si>
  <si>
    <t>data_type_predicted</t>
  </si>
  <si>
    <t>is_death_predicted</t>
  </si>
  <si>
    <t>id_annotated</t>
  </si>
  <si>
    <t>frame_start_annotated</t>
  </si>
  <si>
    <t>frame_stop_annotated</t>
  </si>
  <si>
    <t>bud_cnt_annotated</t>
  </si>
  <si>
    <t>event_type_annotated</t>
  </si>
  <si>
    <t>age_at_frame_annotated</t>
  </si>
  <si>
    <t>channel_failed_annotated</t>
  </si>
  <si>
    <t>tls_annotated</t>
  </si>
  <si>
    <t>data_type_annotated</t>
  </si>
  <si>
    <t>date</t>
  </si>
  <si>
    <t>note_description</t>
  </si>
  <si>
    <t>is_death_annotated</t>
  </si>
  <si>
    <t>w</t>
  </si>
  <si>
    <t>0,0,0,0,1,1,1,1,1,1,1,1,1,2,2,2,2,3,3,3,3,3,3,4,4,4,4,5,5,5,5,5,5,6,6,6,6,6,6,7,7,7,7,8,8,8,8,8,8,8,9,9,9,9,9,10,10,10,10,10,10,10,11,11,11,11,12,12,12,12,12,13,13,13,13,14,14,14,14,15,15,15,15,15,16,16,16,16,17,17,17,17,18,18,18,18,18,19,19,19,19,19,19,20,20,20,20,20,20,21,21,21,21,21,21,22,22,22,22,22,22,22,23,23,23,23,23,23,23,23,23,23,24,24,24,24,24,24,24,24,24,24,24,24</t>
  </si>
  <si>
    <t>20201120_SMY10002_WTs_SC-v512Pos209x1056y0350</t>
  </si>
  <si>
    <t>SC_YNB_NH4_GLUCOSE_MMP_pH4.5</t>
  </si>
  <si>
    <t>prediction</t>
  </si>
  <si>
    <t>0,0,0,0,0,0,1,1,1,1,1,1,2,2,2,2,2,3,3,3,3,3,4,4,4,4</t>
  </si>
  <si>
    <t>annotation</t>
  </si>
  <si>
    <t>0,1,1,1,1,1,1,2,2,2,2,3,3,3,3,4,4,4,4,5,5,5,5,6,6,6,6,7,7,7,7,8,8,8,8,9,9,9,9,10,10,10,10,11,11,11,12,12,12,12,13,13,13,13,14,14,14,14,14,15,15,15,15,16,16,16,16,16,17,17,17,17,18,18,18,18,19,19,19,19,20,20,20,20,21,21,21,21,22,22,22,22,23,23,23,23,24,24,24,24,24,25,25,25,25,26,26,26,26,26,26,26,27,27,27,27,27,28,28,28,28,28,28,28,28,28,29,29,29,29,29,29,29,29,29,29,29,29,30,30,30,30,30,30,30,30,30,30,30</t>
  </si>
  <si>
    <t>x</t>
  </si>
  <si>
    <t>0,0,0,0,0,0,0,0,0,1,1,1,1,1,2,2,2,2,2,3,3,3,3,4,4,4,4,5,5,5,5,5,5,5,5,6,6,6,6,7,7,7,7,7,7,7,7,8,8,8,8,9,9,9,10,10,10,10,10,11,11,11,11,12,12,12,12,13,13,13,14,14,14,14,14,15,15,15,15,16,16,16,16,16,17,17,17,17,18,18,18,18,18,19,19,19,19,19,19,19,20,20,20,20,20,20,20,21,21,21,21,21,21,21,21,21,21,21,21,21,21,21,21,21,22,22,22,22,22,22,22,22,22,22,22,22,22,22,22,22,22,22,22,22,22,22,22,22,22,22,23,23,23,23,23,23,23,23,23,23,23,23,23,23,23,23,23,23,23,23,23,23,23,23,23,23,23,23,23,23,23,23,23,23,23,23,23,23,23,23,23,23,23,23,23,23</t>
  </si>
  <si>
    <t>Pos132_x257_y1098</t>
  </si>
  <si>
    <t>e</t>
  </si>
  <si>
    <t>0,0,0,0,0,0,1,1,1,1,1,1,1,1,1,2,2,2,2,2,2,2,2,3,3,3,3,3,3,3,3,3</t>
  </si>
  <si>
    <t>0,1,1,1,1,1,1,2,2,2,2,2,2,3,3,3,3,3,4,4,4,4,4,4,4,5,5,5,5,5,6,6,6,6,7,7,7,7,7,8,8,8,8,8,9,9,9,9,9,10,10,10,10,10,11,11,11,11,11,12,12,12,12,12,12,13,13,13,13,14,14,14,14,14,15,15,15,15,15,15,16,16,16,16,16,16,17,17,17,17,18,18,18,18,18,18,19,19,19,19,20,20,20,20,20,20,21,21,21,21,21,21,21,21,21,21,21,21,21,22,22,22,22,22,22,22,23,23,23,23,23,23,23,23,23,23,23,23,23,23,23,23,23,23,23,23,23,23,23,23,23,23,23,23,23,23,24,24,24,24,24,24,24,24,24,24,24,24,24,24,24,24,24,24,25,25,25,25,25,25,25,25,25,25,25,25,25,25,25,25,25,25,25,25,25,25,25</t>
  </si>
  <si>
    <t>0,0,0,0,0,0,0,0,1,1,1,1,1,1,2,2,2,2,3,3,3,3,3,3,3,4,4,4,4,4,5,5,5,5,5,6,6,6,6,6,6,7,7,7,7,7,7,7,7,7,8,8,8,8,8,8,9,9,9,9,9,10,10,10,10,10,10,11,11,11,11,11,11,12,12,12,12,12,13,13,13,13,13,13,13,13,13,14,14,14,14,14,14,14,14,15,15,15,15,15,16,16,16,16,16,16,16,16,16,16,17,17,17,17,17,17,17,17,17,17,17,17,17,17,18,18,18,18,18,18,18,18,18,18,19,19,19,19,19,19,19,19,19,19,19,19,19,20,20,20,20,20,20,20,20,20,21,21,21,21,22,22,22,22,22,22,22,22,23,23,23,23,23,23,23,23,24,24,24,24,24,24,24,24,24,25,25,25,25,25,25,25,25,25,25,25,25,26,26,26,26,26,26,26,26,27,27,27,27,27,27,27,27,28,28,28,28,28,28,28,28,28,28,28,28,28,28,28,28,28,28,28,28,29,29,29,29,29,29,29,29,29,29,29,30,30,30,30,30,30,30,30,30,31,31,31,31,31,31,31,31,32,32,32,32,32,32,32,32,32,32,32,32,32,32,33,33,33,33,33,33,33,33,33,33,33,33,33,33,33,33,33,33,33,33,33,33,34,34,34,34,34,34,34,34,34,34,34,34,34,34,34,35,35,35,35,35,35,35,35,35,36,36,36,36,36,36,36,36,36,36,36,36,37,37,37,37,37,38,38,38,38,38,38,38,38,38</t>
  </si>
  <si>
    <t>20201030_SMY10002_WTs-v488Pos131x0742y0234</t>
  </si>
  <si>
    <t>0,0,0,0,0,0,0,0,1,1,1,1,2,2,2,2,2,3,3,3,3,4,4,4,5,5,5,5,5,6,6,6,6,7,7,7,7,7,8,8,8,8,8,9,9,9,9,10,10,10,10,10,11,11,11,11,11,11,11,12,12,12,12,12,12,13,13,13,13,13,13,14,14,14,14,14,15,15,15,15,15,15,16,16,16,16,16,16,16,16,17,17,17,17,17,17,17,17,17,17,17,17,18,18,18,18,18,18,18,18,18,18,18,19,19,19,19,19,19,19,19,19,19,19,19,19,19,19,19,19,19,19,19,19,19,19,20,20,20,20,20,20,20,20,20,20,20,20,20,20,20,20,20,20,20,21,21,21,21,21,21,21,21,21,21,21,21,21,21,21,21,21,21,21,21,21,21,21,21,21,21,21,21,21,21,21,21,21,21,21,21,21,21,21,21,21,21,21,21,21,21,21,21,21,21,21,21,21,21,21,21,21,22,22,22,22,22,22,22,22,22,22,22,22,22,22,22,22,22,22,22,22,22,22,22,22,22,22,22,22,22,22,22,22,22,22,22,22,22,22,22,23,23,23,23,23,23,23,23,23,23,23,23,23,23,23,23,23,23,23,23,23,23,23,23,23,23,23,23,23,23,23,23,23,23,23,23,23,23,23,23,23,23,23,23,23,23,23,24,24,24,24,24,24,24,24,24,24,25,25,25,25,25,25,25,25,25,25,25,25,25,25,25,25,25,25,25,25,25,26,26,26,26,26,26,26,26,26,26,26,26,26,26,26,26,26,26,26</t>
  </si>
  <si>
    <t>0,0,0,0,0,0,0,0,0,0,1,1,1,1,1,1,1,2,2,2,2,2,2,2,2,2,2,3,3,3,3,4,4,4,4,4,4,4,4,4,4,5,5,5,5,5,5,5,5,5,6,6,6,6,6,6,7,7,7,7,7,7,8,8,8,8,8,8,8,8,8,9,9,9,9,9,9,9,9,9,9,9,9,9,9,9,9,10,10,10,10,10,10,10,10,10,10,10,10,10,10,10,10,10,10,10,10,10,10,10,10,10,10,10,10,10,10,11,11,11,11,11</t>
  </si>
  <si>
    <t>Pos195_x623_y739</t>
  </si>
  <si>
    <t>0,0,0,0,0,1,1,1,1,1,1,1,1,1,2,2,2,2,2,2,2,2,3,3,3,3,3,3,3,3,3,4,4,4,4,4,4,4,5,5,5,5,5,5,5,6,6,6,6,6,6,6,6,7,7,7,7,7,7,7,8,8,8,8,8,8,8,8,9,9,9,9,9,9,9,9,9,9,9,9,9,10,10,10,10,10,10,10,10,10,10,10,10,10,10,10,10,11,11,11,11,11,11,11,11,11,11,11,11,11,11,11,11,11,11,11,11,11,11,11,11,11,11,11,11,11,11,11,11,11,11,11</t>
  </si>
  <si>
    <t>0,0,0,0,0,0,1,1,1,1,2,2,2,2,2,3,3,3,3,4,4,4,4,4,5,5,5,5,6,6,6,6,7,7,7,7,8,8,8,8,9,9,9,9,9,10,10,10,10,10,10,11,11,11,11,12,12,12,12,12,12,13,13,13,13,13,13,13,14,14,14,14,14,14,14,14,14,14,14,14,14,15,15,15,15,15,15,15,15,15,15,15,15,15,16,16,16,16,16,16,16,16,16,16,16,16,16,16,16,16,16,16,16,16,16,16,16,16,16,16,16,16,16,16,16,16,16,16,16,16,16,16</t>
  </si>
  <si>
    <t>0,0,0,0,0,0,0,1,1,1,1,1,1,1,2,2,2,2,2,2,2,2,2,2,3,3,3,3,3,3,3,3,3,4,4,4,4,4,4,4,4,4,5,5,5,5,5,5,5,6,6,6,6,6,6,7,7,7,7,7,7,7,8,8,8,8,8,8,8,8,8,8,9,9,9,9,9,9,9,9,9,9,9,9,9,9,9,10,10,10,10,10,10,10,10,10,10,11,11,11,11,11,11,11,11,11,11,11,11,11,11,12,12,12,12,12,12,12,12,12,12,12,13,13,13,13,13,13,13,13,13,13</t>
  </si>
  <si>
    <t>0,0,0,0,0,0,0,0,1,1,1,1,1,1,1,2,2,2,2,3,3,3,3,3,3,4,4,4,4,4,4,5,5,5,5,6,6,6,6,6,6,7,7,7,7,7,7,7,7,7,8,8,8,8,9,9,9,10,10,10,10,10,10,10,10,11,11,11,11,11,12,12,12,13,13,13,13,13,13,13,13,14,14,14,14,14,14,14,14,15,15,15,15,15,15,15,15,15,15,15,16,16,16,16,16,17,17,17,17,17,17,18,18,18,18,18,19,19,19,19,19,19,20,20,20,20,20,20,20,20,20,20,21,21,21,21,21,21,22,22,22,22,23,23,23,23,23,23,23,23,23,24,24,24,24,25,25,25,25,25,25,25,25,25,25,25,25,26,26,26,26</t>
  </si>
  <si>
    <t>Pos100_x185_y160</t>
  </si>
  <si>
    <t>0,0,0,0,0,1,1,1,1,2,2,2,2,2,2,2,3,3,3,3,4,4,4,4,4,5,5,5,5,5,6,6,6,6,6,7,7,7,7,7,8,8,8,8,8,8,9,9,9,9,9,10,10,10,10,10,10,11,11,11,11,11,12,12,12,12,12,13,13,13,13,14,14,14,14,15,15,15,15,15,15,16,16,16,16,16,17,17,17,17,17,18,18,18,18,18,18,19,19,19,19,19,20,20,20,20,20,20,21,21,21,21,21,21,21,22,22,22,22,22,22,22,22,23,23,23,23,23,23,24,24,24,24,24,24,24,25,25,25,25,25,25,26,26,26,26,26,26,26,26,27,27,27,27,27,27,27,27,27,27,28,28,28,28,28,28,28,28,28,28,28,28</t>
  </si>
  <si>
    <t>0,0,0,0,0,0,0,0,0,0,0,0,1,1,1,1,1,1,2,2,2,2,2,2,3,3,3,3,3,3,4,4,4,4,4,4,4,5,5,5,5,5,5,5,5,6,6,6,6,6,6,6,6,7,7,7,7,7,8,8,8,8,8,9,9,9,9,9,10,10,10,10,10,10,11,11,11,11,11,11,12,12,12,12,13,13,13,13,13,13,13,14,14,14,14,15,15,15,16,16,16,16,16,17,17,17,17,18,18,18,18,19,19,19,19,20,20,20,21,21,21,22,22,22,22,23,23,23,23,24,24,24,24,25,25,25,25,26,26,26,26,27,27,27,27,28,28,28,28,29,29,29,29,29,30,31,31,31,32,32,33,33,33,33,33,34,34,34,34,34,35,35,35,36,36,36,36,37,37,37,37,38,38,38,38,39,39,39,39,40,40,40,40,40,41,41,41,41,42,42,42,42,42</t>
  </si>
  <si>
    <t>Pos81ስy520</t>
  </si>
  <si>
    <t>r</t>
  </si>
  <si>
    <t>0,0,0,0,0,0,0,0,1,1,1,1,1,1,1,1,2,2,2,2,2,2,2,2,2,2,3,3,3,3,3,3,3,4,4,4,4,4,5,5,5,5,5,5,6,6,6,6,6,7,7,7,7,7,8,8,8,8,8,9,9,9,9,9,10,10,10,10,10,10,11,11,11,11,11,12,12,12,12,13,13,13,13,13,14,14,14,14,15,15,15,15,16,16,16,17,17,17,17,17,17,18,18,18,18,19,19,19,19,20,20,20,20,21,21,21,21,21,22,22,22,22,23,23,23,23,24,24,24,24,25,25,25,25,26,26,26,26,27,27,27,27,28,28,28,28,29,29,29,29,30,30,30,30,31,31,31,31,32,32,32,32,33,33,33,34,34,34,34,34,35,35,35,35,36,36,36,36,37,37,37,37,38,38,38,39,39,39,39,40,40,40,40,41,41,41,41,41,42,42,42,42,42</t>
  </si>
  <si>
    <t>0,0,0,0,0,0,0,0,0,0,0,0,0,0,0,0,1,1,1,1,1,1,1,2,2,2,2,2,2,3,3,3,3,3,3,4,4,4,4,5,5,5,5,5,5,6,6,6,6,6,6,6,6,7,7,7,7,7,7,8,8,8,8,8,8,8,9,9,9,9,9,9,10,10,10,10,10,10,10,11,11,11,11,11,11,11,11,11,11,11,11,11,11,12,12,12,12,12,12,12,12,12,12,12,12,12,12,12,12,12,12,12,12,12,12,12,12,12,12,12,12,13,13,13,13,13,13,13,13,13,13,13,13,13,13,13,13,13,13,13,13,13,13,13,13,13,13,13,13,13,13,13,13,13,13,13,13,13,13,13,13,13,13,13,13,13</t>
  </si>
  <si>
    <t>Pos153ႂy355</t>
  </si>
  <si>
    <t>0,0,0,0,0,0,0,1,1,1,1,1,2,2,2,2,2,2,3,3,3,3,4,4,4,4,4,5,5,5,6,6,6,6,6,6,7,7,7,7,7,8,8,8,8,8,9,9,9,9,9,9,10,10,10,10,10,11,11,11,11,11,12,12,12,12,12,13,13,13,13,13,13,13,13,13,13,13,13,13,13,13,13,13,13,13,13,13,13,13,13,13,13,14,14,14,14,14,14,14,14,14,14,14,14,14,14,14,14,14,14,14,14,14,14,14,14,14,15,15,15,15,15,15,15,15,15,15,15,15,15,15,15,16,16,16,16,16,16,16,16,16,16,16,16,16,16,16,16,16,16,16,16,16</t>
  </si>
  <si>
    <t>0,0,0,0,0,0,1,1,1,1,1,1,1,2,2,2,2,2,3,3,3,3,3,3,4,4,4,4,4,4,4,4,4,5,5,5,5,5,5,5,5,5,5,5,6,6,7,7,7,7,8,8,8,8,8,8,8,9,9,9,9,9,10,10,10,10,10,11,11,11,11,11,11,11,12,12,12,12,12,13,13,13,13,13,14,14,14,14,14,15,15,15,15,16,16,16,16,17,17,17,17,17,18,18,18,18,18,18,18,18,19,19,19,19,19,19,19,19,19,19,19,19,20,20,20,20,20,20,20,20,20,20,21</t>
  </si>
  <si>
    <t>20201120_SMY10002_WTs_SC-v512Pos209x1477y0760</t>
  </si>
  <si>
    <t>u</t>
  </si>
  <si>
    <t>0,0,0,0,1,1,1,1,1,1,2,2,2,2,3,3,3,3,4,4,4,4,4,4,5,5,5,5,5,5,6,6,6,6,6,6,7,7,7,7,7,7,8,8,8,8,8,8,9,9,9,9,9,10,10,10,10,10,11,11,11,11,12,12,12,12,12,12,13,13,13,13,13,14,14,14,14,14,15,15,15,15,16,16,16,16,16,17,17,17,17,18,18,18,19,19,19,19,19,20,20,20,20,21,21,21,21,21,21,22,22,22,22,22,22,22,23,23,23,23,23,23,23,24,24,24,24,24,24,24,24,24,24,24</t>
  </si>
  <si>
    <t>0,0,0,0,0,0,0,0,0,1,1,1,2,2,2,2,3,3,3,3,3,4,4,4,4,4,4,4,5,5,5,5,6,6,6,6,7,7,7,7,7,7,7,7,8,8,8,8,9,9,9,9,9,10,10,10,10,11,11,11,11,12,12,12,12,13,13,13,13,14,14,14,14,15,15,15,15,15,16,16,16,16,16,16,16,17,17,17,17,17,18,18,18,18,19,19,19,19,19,19,19,20,20,20,20,21,21,21,21,22,22,23,23,23,24,24,24,24,24,24,24,24,25,25,25,25,25,26,26,26,26,26,26,26,27,27,27,27,27,27,27,27,28,28,28,28,28,28,28,29,29,29,29,29,29,30,30,30,31,31,31,31,31,31,31,31,31,32,32,32,32,32,32,32,32,32,32,32,33,33,33,33,33,33,33,33,33,34</t>
  </si>
  <si>
    <t>Pos119_x722_y1166</t>
  </si>
  <si>
    <t>0,0,0,0,1,1,1,1,1,1,2,2,2,2,3,3,3,3,3,4,4,4,5,5,5,5,6,6,6,6,6,6,7,7,7,7,7,8,8,8,8,8,9,9,9,9,9,10,10,10,10,10,10,11,11,11,11,12,12,12,12,13,13,13,13,13,14,14,14,14,15,15,15,15,15,16,16,16,16,17,17,17,17,17,18,18,18,18,18,18,18,19,19,19,19,19,20,20,20,20,21,21,21,21,21,21,22,22,22,22,22,23,23,23,23,23,24,24,24,24,24,25,25,25,25,25,25,25,25,26,26,26,26,26,26,26,27,27,27,27,27,27,27,27,28,28,28,28,28,28,28,28,29,29,29,29,29,29,29,29,30,30,30,30,30,30,30,31,31,31,31,31,31,31,32,32,32,32,32,32,32,32,33,33,33,33,33</t>
  </si>
  <si>
    <t>0,0,0,0,0,0,0,0,0,0,1,1,1,1,1,1,1,1,1,1,1,1,2,2,2,2,2,2,2,2,2,2,2,2,3,3,3,3,3,3,3,3,3,3,3,3,3,3,3,3,3,4,4,4,4,4,4,4,4,4,5,5,5,5,5,5,5,5,5,5,5,6,6,6,6,6,6,6,6,6,6,6,6,6,6,7,7,7,7,7,7,7,7,7,7,7,7,8,8,8,8,8,8,8,8,9,9,9,9,9,9,9,9,9,9,10,10,10,10,10,10,10,10,10,10,10,10,10,10,10,10,11,11,11,11,11,11,11,11,12,12,12,12,12,13,13,13,13,13,13,13,13,13,13,13,14,14,14,14,14,14,14,14,14,15,15,15,15,15,15,15,16,16,16,16,16,16,17,17,17,17,17,18,18,18,18,18,19,19,19,19,19,19,19,19,20,20,20,20,20,20,20,20,20,20,20,20,20,20,20,20,21,21,21,21,21,22,22,22,22,22,22,23,23,23,23,23,23,24,24,24,24,24,24,24,24,25,25,25,25,25,26,26,26,26,26,26,26,26,26,26,26,26,27,27,27,27,27,27,27,27,27,27,27,27,27,28,28,28,28,28,28,28,28,28,29,29,29,29,29,29,29,29,29,29,29,29,30,30,30,30,30,30,30,30,31,31,31,31,31,31</t>
  </si>
  <si>
    <t>Pos53_x522_y1141</t>
  </si>
  <si>
    <t>0,0,0,0,0,1,1,1,1,1,1,1,1,2,2,2,2,2,2,2,3,3,3,3,3,3,3,4,4,4,4,4,4,5,5,5,5,5,5,5,5,6,6,6,6,6,6,6,6,7,7,7,7,7,7,8,8,8,8,8,8,8,9,9,9,9,9,9,9,10,10,10,10,10,10,11,11,11,11,11,11,11,11,12,12,12,12,12,12,12,12,13,13,13,13,13,13,14,14,14,14,14,14,14,14,15,15,15,15,15,15,16,16,16,16,16,16,17,17,17,17,17,17,17,18,18,18,18,18,18,18,18,19,19,19,19,19,20,20,20,20,20,20,20,20,21,21,21,21,21,21,22,22,22,22,22,22,23,23,23,23,23,23,24,24,24,24,24,25,25,25,25,25,25,25,26,26,26,26,26,26,27,27,27,27,27,28,28,28,28,28,28,28,29,29,29,29,29,29,29,30,30,30,30,30,31,31,31,31,31,31,31,32,32,32,32,32,33,33,33,33,33,34,34,34,34,34,35,35,35,35,35,36,36,36,36,36,36,36,36,36,36,37,37,37,37,37,38,38,38,38,38,38,39,39,39,39,39,39,40,40,40,40,40,40,40,41,41,41,41,41,41,41,42,42,42,42,42,42,42,42,43,43,43,43,43,43,44,44,44,44,44,44,45,45,45,45,45,45,45,45,45</t>
  </si>
  <si>
    <t>0,0,0,0,0,0,0,0,0,0,1,1,1,1,2,2,2,2,3,3,3,3,4,4,4,4,4,4,4,4,5,5,5,5,6,6,6,6,6,6,6,6,7,7,7,7,8,8,8,8,9,9,9,9,9,9,9,9,10,10,10,10,10,11,11,11,12,12,12,12,12,13,13,13,13,13,13,13,14,14,14,14,15,16,16,16,16,16,16,16,16,16,17,18,18,18,18,18,18,18,18,18,18,18,18,19,19,19,19,19,20,20,20,20,20,20,20,20,20,20,21,21,21,21,21,21,21,21,21,22,22,22,22,22,22,22,22,22,23,23,23,23,23,23,23,23,24,24,24,24,24,24,24,24,24</t>
  </si>
  <si>
    <t>Pos201᝖y1578</t>
  </si>
  <si>
    <t>0,0,0,0,0,1,1,1,1,1,1,2,2,2,2,2,2,3,3,3,3,4,4,4,4,4,4,5,5,5,5,5,6,6,6,6,6,6,7,7,7,7,7,8,8,8,8,9,9,9,9,10,10,10,10,10,10,11,11,11,11,11,11,11,12,12,12,12,12,13,13,13,13,13,13,14,14,14,14,14,14,14,15,15,15,15,15,15,16,16,16,16,16,16,17,17,17,17,17,18,18,18,18,18,18,19,19,19,19,19,19,20,20,20,20,20,20,20,21,21,21,21,21,21,21,21,21,21,21,22,22,22,22,22,22,22,22,22,22,22,22,22,22,22,22,22,22,22,22,22,22,22,22,22,22</t>
  </si>
  <si>
    <t>0,0,0,0,0,0,1,1,1,1,2,2,2,2,3,3,3,3,3,4,4,4,5,5,5,5,6,6,6,6,6,7,7,7,7,8,8,8,9,9,9,9,10,10,10,10,11,11,11,11,11,12,12,12,12,13,13,13,13,14,14,14,14,15,15,15,15,16,16,16,17,17,17,17,18,18,18,18,19,19,19,19,19,20,20,20,20,21,21,21,21,21,22,22,22,22,22,23,23,23,23,23,23,24,24,24,24,24,24,24,25,25,25,25,25,25,25,25,25,25,26,26,26,26,26,26,26,26,26,27,27,27,27,27,27,27,27,27,27,27,27,27,27,27,27,27,27,27,27,27,27,27,27,27,27</t>
  </si>
  <si>
    <t>0,0,0,0,1,1,1,1,1,2,2,2,2,3,3,3,3,3,4,4,4,4,4,5,5,5,5,5,6,6,6,6,6,7,7,7,7,8,8,8,8,9,9,9,9,10,10,10,10,10,11,11,11,11,11,12,12,12,12,13,13,13,13,13,14,14,14,14,14,15,15,15,15,15,16,16,16,16,16,17,17,17,17,18,18,18,19,19,19,19,19,20,20,20,20,21,21,21,21,21,21,22,22,22,22,22,23,23,23,23,23,23,23,23,23,24,24,24,24,24,24,24,25,25,25,25,25,25,25,25,25,25,25,25,26,26,26,26,26,26,26,26,26,26,26,26,26,26,26,26,26,26,26,26,26</t>
  </si>
  <si>
    <t>0,0,0,0,0,0,0,0,0,0,1,1,1,1,1,1,2,2,2,2,2,2,2,3,3,3,3,4,4,4,4,4,4,4,4,5,5,5,6,6,6,6,6,6,6,6,6,7,7,7,7,7,7,7,8,8,8,8,8,8,9,9,9,9,9,9,9,9,9,9,9,9,9,10,10,10,10,10,10,10,10,10,11,11,11,11,11,12,12,12,12,12,12,12,12,12,12,13,13,13,13,13,13,13,14,14,14,14</t>
  </si>
  <si>
    <t>20210225_Mutant_Panel_1-v566Pos34x0569y0920</t>
  </si>
  <si>
    <t>0,0,0,1,1,1,1,1,1,2,2,2,2,2,2,2,3,3,3,3,3,3,4,4,4,4,4,4,5,5,5,5,5,6,6,6,6,6,7,7,7,7,7,7,8,8,8,8,8,9,9,9,9,9,10,10,10,10,10,11,11,11,11,12,12,12,12,12,12,13,13,13,13,13,13,13,13,14,14,14,14,14,14,14,14,14,14,14,14,15,15,15,15,15,15,15,15,15,15,16,16,16,16,16,16,16,16,16,17,17,17</t>
  </si>
  <si>
    <t>0,0,0,0,0,0,0,1,1,1,1,1,1,1,1,2,2,2,2,2,2,2,2,3,3,3,3,3,4,4,4,4,4,4,4,5,5,5,5,5,6,6,6,6,6,6,6,6,7,7,7,7,7,7,8,8,8,8,9,9,9,9,9,9,9,10,10,10,10,10,10,11,11,11,11,11,11,11,12,12,12,12,12,13,13,13,13,13,13,14,14,14,14,14,14,15,15,15,15,15,15,15,15,16,16,16,16,16,16,16,16,17,17,17,17,17,17,18,18,18,18,18,18</t>
  </si>
  <si>
    <t>Pos150_x231_y697</t>
  </si>
  <si>
    <t>0,0,0,0,0,0,1,1,1,1,1,1,2,2,2,2,2,2,3,3,3,3,3,4,4,4,4,4,5,5,5,5,5,5,5,6,6,6,6,6,7,7,7,7,7,8,8,8,8,9,9,9,9,10,10,10,10,10,11,11,11,11,11,11,12,12,12,12,13,13,13,13,13,13,14,14,14,14,14,15,15,15,15,15,15,15,16,16,16,16,16,16,16,17,17,17,17,17,17,17,17,17,18,18,18,18,18,18,18,18,18,19,19,19,19,19,19,20,20,20</t>
  </si>
  <si>
    <t>0,0,0,0,0,0,0,0,0,0,0,0,0,0,0,0,0,0,0,0,0,0,0,0,0,0,0,0,1,1,1,1,2,2,2,2,2,2,2,2,2,2,2,2,2,3,3,3,3,3,4,4,4,4,4,4,4,4</t>
  </si>
  <si>
    <t>Pos119_x825_y1365</t>
  </si>
  <si>
    <t>0,0,0,0,0,0,0,1,1,1,1,1,1,1,1,2,2,2,2,2,2,2,2,3,3,3,3,3,3,3</t>
  </si>
  <si>
    <t>0,0,0,0,0,1,1,1,1,1,1,2,2,2,2,2,3,3,3,3,3,3,3,4,4,4,4,4,4,5,5,5,5,5,6,6,6,6,6,6,7,7,7,8,8,8</t>
  </si>
  <si>
    <t>Pos207ᤈy368</t>
  </si>
  <si>
    <t>0,0,0,1,1,1,1,1,1,1,1,2,2,2,2,2,2,2,2,3,3,3,3,3,3,3,3,4,4,4,4,4,4,4,5,5,5,5,5,5,6,6,6,6,6,6,6,6,7,7,7,7,7,7,7,8,8,8,8,8,9,9,9,9,9,9,10,10,10,10,10,10</t>
  </si>
  <si>
    <t>0,0,0,0,0,0,0,0,0,0,0,0,0,0,1,1,1,1,2,2,2,2,2,2,3,3,3,3,3,3,3,4,4,4,4,4,4,5,5,5,5,5,5,5,6,6,6,6,6,6,6,6,7,7,7,7,7,7,8,8,8,8,9,9,9,9,9,9,9,9,10,10,10,10,10,10,10,10,11,11,11,11,11,11,12,12,12,12,13,13,13,13,14,14,14,14,14,14,15,15,15,15,15,15,16,16,16,16,16,16,17,17,17,17,17,17,17,17,17,17,18,18,18,18,18,18,18,18,18,18,18,19,19,19,19,19,19,19,19,19,20,20,20</t>
  </si>
  <si>
    <t>Pos180_x523_y1766</t>
  </si>
  <si>
    <t>0,0,0,0,0,0,0,0,0,0,0,0,0,0,1,1,1,1,1,2,2,2,2,2,3,3,3,3,3,4,4,4,4,4,5,5,5,5,5,5,6,6,6,6,6,7,7,7,7,7,7,8,8,8,8,8,9,9,9,9,9,9,10,10,10,10,11,11,11,11,11,11,12,12,12,12,12,13,13,13,13,14,14,14,14,14,14,15,15,15,15,15,15,16,16,16,16,16,17,17,17,17,17,18,18,18,18,18,19,19,19,19,19,19,19,19,19,20,20,20,20,20,20,21,21,21,21,21,21,21,21,22,22,22,22,22,22,22,22,22,22</t>
  </si>
  <si>
    <t>0,0,0,0,0,0,0,0,0,0,0,0,0,0,1,1,1,1,2,2,2,2,2,2,2,3,3,3,3,4,4,4,4,4,4,4,4,4,4,4,5,5,5,5,5,5,6,6,6,6,6,6,7,7,7,7,7,7,7,7,8,8,8,9,9,9,9,9,9,10,10,10,10,10,11,11,11,11,11,11,12,12,12,12,12,13,13,13,13,13,13,13,13,14,14,14,14,14,14,14,14,14,14,14,15,15,15,15,15,16,16,16,16,16,17,17,17,17,17,17,17,17,18,18,18,18,18,18,18,18,18,18,18,18,18,18,18,18,18,18,18,18,18,18,18,18,18,18,18,18,18,19,19,19,19,19,19,19,19,19,20,20,20,20,20,20,20,20,20,20,20,20,20,20,21,21,21,21,21,21,21,21,22,22,22,22,22,22,22,22,22,22,22,22,22,22,22,22,22,22,23,23,23,23,23,23,23,23,23,24,24,24,24,24,24,24,24,24,25,25,25,25,25,25,26,26,26,26,26,27,27,27,27,27,27,27,27,27,28,28,28,28,28,28,28,28,28,28,28,28,29,29,29,29,29,29,29,30,30,30,30,31,31,31,31,31,31,31,32,32,32,32,32,32,33,33,33,33,33,33,33,33,34,34,34,34,34,34,35,35,35,35</t>
  </si>
  <si>
    <t>Pos175_x793_y526</t>
  </si>
  <si>
    <t>0,0,0,0,0,0,0,0,0,0,0,1,1,1,1,1,1,1,1,2,2,2,2,2,2,2,2,3,3,3,3,3,3,3,3,4,4,4,4,4,4,4,5,5,5,5,5,5,5,5,5,5,6,6,6,6,6,6,6,6,6,7,7,7,7,7,7,7,7,8,8,8,8,8,8,8,9,9,9,9,9,9,10,10,10,10,10,10,10,10,11,11,11,11,11,11,11,11,11,11,11,11,11,12,12,12,12,12,12,12,12,12,12,12,12,12,12,12,12,12,12,12,12,12,12,12,12,13,13,13,13,13,13,13,13,13,13,13,13,13,13,13,13,13,13,13,13,13,13,13,13,13,13,13,13,13,13,13,13,13,13,13,13,13,13,13,13,13,13,13,13,13,13,13,13,13,13,13,13,13,13,13</t>
  </si>
  <si>
    <t>0,0,0,0,0,0,0,0,0,0,0,1,1,1,1,1,2,2,2,2,2,3,3,3,3,3,3,4,4,4,4,4,5,5,5,5,5,6,6,6,6,7,7,7,7,7,8,8,8,8,8,8,9,9,9,9,9,10,10,10,10,10,10,10,11,11,11,11,11,11,12,12,12,12,12,13,13,13,13,13,13,13,14,14,14,14,14,15,15,15,15,15,15,15,16,16,16,16,16,16,16,16,16,16,17,17,17,17,17,17,17,17,17,17,17,17,17,17,17,17,18,18,18,18,18,18,18,18,18,19,19,19,19,19,19,19,19,19,19,19,19,19,19,19,19,19,19,19,19,19,19,19,19,19,19,19,19,19,19,19,19,19,19,19,19,19,19,19,19,19,19,19,19,19,19,19,19,19,19,19,19,19</t>
  </si>
  <si>
    <t>0,0,0,0,0,0,0,0,0,0,1,1,1,1,1,1,1,2,2,2,2,2,2,3,3,3,3,3,3,3,4,4,4,4,4,4,4,5,5,5,5,5,5,5,6,6,6,6,6,6,7,7,7,7,7,7,7,8,8,8,8,8,8,9,9,9,9,9,10,10,10,10,11,11,11,11,11,11,12,12,12,12,12,13,13,13,13,13,13,13,14,14,14,14,14,14,14,14,14,14,15,15,15,15,15,15,15,15,15,15,16,16,16,16,16,16,16,16,16,16,16,16,16,17,17,17,17,17,17,17,17,17,17,17,17,17,17,17,17,17,17,17,17,17,17,17,17,17,17,17,17,17,17,17,17,17,17,17,17,17,17,17,17,17,17,17,17,17,17,17,17,17,17,17,17,17,17,17,17,17,17,17,17,17</t>
  </si>
  <si>
    <t>0,0,0,0,0,0,0,0,0,0,0,0,0,1,1,1,1,1,1,1,1,1,1,2,2,2,2,2,3,3,3,3,3,3,3,3,3,4,4,4,5,5,5,5,5,5,5,6,6,6,6,6,6,6,7,7,7,8,8,8,8,8,8,8,9,9,9,9,9,9,9,10,10,10,10,10,10,10,10,10,10,10,10,10,10</t>
  </si>
  <si>
    <t>20210225_Mutant_Panel_1-v566Pos164x1191y0314</t>
  </si>
  <si>
    <t>0,0,0,0,0,1,1,1,1,1,1,2,2,2,2,2,2,3,3,3,3,3,3,4,4,4,4,5,5,5,5,5,6,6,6,6,6,6,7,7,7,7,7,7,8,8,8,8,8,9,9,9,9,9,10,10,10,10,10,11,11,11,11,11,11,12,12,12,12,12,12,13,13,13,13,13,13,13,14,14,14,14,14,14</t>
  </si>
  <si>
    <t>0,0,0,0,0,0,0,0,0,0,0,0,1,1,1,1,1,1,1,1,2,2,2,2,2,2,2,2,2,2,2,2,2,2,3,3,3,3,3,3,3,4,4,4,4,4,4,4,5,5,5,5,5,6,6,6,6,6,6,7,7,7,7,7,7,7,8,8,8,8,8,8,9,9,9,9,9,9,9,10,10,10,10,10,10,10,10,11,11,11,11,11,11,11,11,11,12,12,12,13,13,13,13,14,14,14,14,14,14,14,15,15,15,15,15,15,15,16,16,16,16,16,16,16,17,17,17,17,17,17,17,17,17,18,18,18,18,18,18,18,18,18,18,18,18,18,18,18</t>
  </si>
  <si>
    <t>Pos105ጂy364</t>
  </si>
  <si>
    <t>0,0,0,0,0,0,1,1,1,1,1,1,1,2,2,2,2,2,2,2,3,3,3,3,3,3,3,4,4,4,4,4,4,5,5,5,5,5,5,6,6,6,6,6,7,7,7,7,7,7,7,8,8,8,8,8,8,9,9,9,9,9,9,9,10,10,10,10,10,11,11,11,11,11,11,12,12,12,12,12,12,12,12,12,12,13,13,13,13,13,13,13,14,14,14,14,14,14,15,15,15,15,15,15,15,16,16,16,16,16,17,17,17,17,17,17,17,17,18,18,18,18,18,18,18,18,18,18,18,18,19,19,19,19,19,19,19,19,19,19,19,19,19,19,19,19,19,19,19</t>
  </si>
  <si>
    <t>0,0,0,0,0,0,0,0,0,0,0,1,1,1,1,1,1,1,2,2,2,2,2,2,3,3,3,3,3,3,3,3,4,4,4,4,4,5,5,5,5,5,5,5,5,5,6,6,6,6,6,6,6,6,6,6,6,7,7,7,7,7,7,8,8,8,8,8,8,9,9,9,9,9,10,10,10,10,10,10,10,11,11,11,11,11,11,11,11,11,12,12,12,13,13,13,13,14,14,14,14,15,15,15,15,15,16,16,16,16,16,17,17,17,17,17,17,17,18,18,18,18,19,19,19,19,20,20,20,20,21,21,21,21,22,22,22,22,22,23,23,23,23,24,24,25,25,25,26,26,26,26,26,27,27,27,27,27,27</t>
  </si>
  <si>
    <t>Pos82ᚇy944</t>
  </si>
  <si>
    <t>0,0,0,0,0,0,0,1,1,1,1,1,1,1,2,2,2,2,2,2,3,3,3,3,3,3,4,4,4,4,4,4,5,5,5,5,5,5,6,6,6,6,6,7,7,7,7,7,8,8,8,8,8,9,9,9,9,9,10,10,10,10,10,11,11,11,11,12,12,12,12,12,12,13,13,13,13,13,14,14,14,14,14,15,15,15,15,15,16,16,16,16,16,17,17,17,17,17,18,18,18,18,18,19,19,19,19,20,20,20,20,21,21,21,21,22,22,22,22,23,23,23,23,23,24,24,24,25,25,25,25,26,26,26,26,26,27,27,27,27,28,28,28,28,28,29,29,29,29,29,30,30,30,30,30,30</t>
  </si>
  <si>
    <t>0,0,0,0,0,0,0,0,0,1,1,1,1,1,1,1,1,2,2,2,3,3,3,3,3,3,4,4,4,4,5,5,5,5,5,5,5,5,6,6,6,6,6,6,6,6,6,6,6,7,7,7,7,7,7,7,7,7,8,8,8,8,8,8,8,8,9,9,9,9,9,9,9,9,9,9,9,9,10,10,10,11,11,11,11,12,12,12,12,12,13,13,13,14,14,14,14,15,15,15,15,15,15,15,15,16,16,16,16,16,16,17,17,17,18,18,18,18,18,19,19,19,19,19,19,19,19,19,20,20,20,20,20,20,20,21,21</t>
  </si>
  <si>
    <t>20210225_Mutant_Panel_1-v566Pos208x0546y1105</t>
  </si>
  <si>
    <t>0,0,0,0,0,0,1,1,1,1,1,1,2,2,2,2,3,3,3,3,4,4,4,4</t>
  </si>
  <si>
    <t>0,0,1,1,1,1,1,1,1,1,2,2,2,2,2,2,2,2,3,3,3,3,3,3,4,4,4,4,4,4,4,5,5,5,5,5,5,5,6,6,6,6,6,6,6,7,7,7,7,7,8,8,8,8,8,9,9,9,9,9,9,10,10,10,10,10,11,11,11,11,11,11,12,12,12,12,12,12,13,13,13,13,13,13,14,14,14,14,14,14,15,15,15,15,15,16,16,16,17,17,17,17,17,18,18,18,18,18,18,19,19,19,19,19,20,20,20,20,20,20,21,21,21,21,21,22,22,22,22,22,22,22,22,22,22,22</t>
  </si>
  <si>
    <t>0,0,0,0,0,0,0,0,1,1,1,1,1,1,1,1,1,1,2,2,2,2,2,2,2,2,2,3,3,3,3,3,3,3,3,4,4,4,4,5,5,5,5,5,5,5,5,5,5,5,6,6,6,6,6,6,6,6,6,6,6,6,6,6,7,7,7,7,7,7,7,7,7,7,7,8,8,8,8,9,9,9,9,9,9,9,10,10,10,10,11,11,11,11,12,12,12,13,13,13,13,14,14,14,15,15,15,15,15,15,16,16,16,17,17,17,17,18,18,18,18,19,20,20,20,21,21,21,21,22,22,22,22,23,23,23,24,24,24,24,25,25,25,25,26,26,26,26,27,27,27,27,28,28,28,28,29,29,29,29,29,30,30,30,31,32,32,32,32,33,33,33,34,34,34,34,34,35,35,35,35,36,36,36,36,36,37,37,37,37,37</t>
  </si>
  <si>
    <t>Pos34ᐒy534</t>
  </si>
  <si>
    <t>0,0,0,0,0,0,0,1,1,1,1,1,1,1,2,2,2,2,2,3,3,3,3,3,3,4,4,4,4,4,4,5,5,5,5,5,6,6,6,6,6,7,7,7,7,7,7,8,8,8,8,8,8,9,9,9,9,9,10,10,10,10,10,11,11,11,11,11,12,12,12,12,12,13,13,13,13,13,14,14,14,14,14,14,15,15,15,15,16,16,16,17,17,17,18,18,18,18,19,19,19,19,20,20,20,20,21,21,21,22,22,22,22,23,23,23,23,23,24,24,24,24,25,25,25,25,26,26,26,26,27,27,27,28,28,28,28,29,29,29,29,30,30,30,30,31,31,31,31,32,32,32,32,33,33,33,33,34,34,34,34,35,35,35,35,36,36,36,36,37,37,37,37,38,38,38,38,39,39,39,39,40,40,40,40,40,41,41,41,41,41</t>
  </si>
  <si>
    <t>0,0,0,0,0,0,1,1,1,2,2,2,2,2,3,3,3,3,4,4,4,4,5,5,5,5,6,6,6,6,6,7,7,7,7,7,7,7,8,8,8,8,8,8,8,8,9,9,9,9,9,10,10,10,10,10,10,10,11,11,11,11,12,12,12,12,12,13,13,13,13,13,13,13,14,14,14,14,15,15,15,15,16,16,16,16,16,16,16,16,17,17,17,17,18,18,18,18,18,18,18,18,19,19,19,19</t>
  </si>
  <si>
    <t>20210225_Mutant_Panel_1-v566Pos75x1382y1129</t>
  </si>
  <si>
    <t>0,0,0,0,1,1,1,1,1,1,2,2,2,2,2,3,3,3,3,4,4,4,4,4,5,5,5,5,6,6,6,6,6,6,7,7,7,7,7,8,8,8,8,8,9,9,9,9,9,10,10,10,10,10,11,11,11,11,11,11,12,12,12,12,12,13,13,13,13,13,13,14,14,14,14,14,15,15,15,15,15,16,16,16,16,16,17,17,17,17,17,17,18,18,18,18,18,18,18,19,19,19,19,19,19</t>
  </si>
  <si>
    <t>0,0,0,0,1,1,1,1,1,1,1,1,1,1,1,2,2,2,2,2,2,2,2,2,2,3,3,3,3,4,4,4,4,4,4,4,5,5,5,5,6,6,6,6,7,7,7,7,8,8,8,8,8,9,9,9,9,10,10,10,10,11,11,11,11,12,12,12,12,13,13,13,13,13,14,14,14,14,15,15,15,15,15,15,16,16,16,17,17,17,17,17,17,17,18,18,18,18,19,19,19,19,19,20,20,20,20,21,21,21,21,21,21,21,21,22,22,22,22,22,22,22,22,22,22,23,23,23,23,23,23,23</t>
  </si>
  <si>
    <t>Pos153_x444_y1165</t>
  </si>
  <si>
    <t>0,0,0,0,0,0,0,1,1,1,1,1,1,1,2,2,2,2,2,2,2,3,3,3,3,3,4,4,4,4,4,5,5,5,5,6,6,6,6,7,7,7,7,8,8,8,9,9,9,9,10,10,10,10,11,11,11,11,12,12,12,12,13,13,13,13,13,14,14,14,15,15,15,15,16,16,16,16,17,17,17,17,18,18,18,18,18,18,19,19,19,19,19,20,20,20,20,20,20,21,21,21,21,21,22,22,22,22,23,23,23,23,23,24,24,24,24,24,25,25,25,25,25,25,25,26,26,26,26,26,26</t>
  </si>
  <si>
    <t>0,0,0,0,0,0,0,0,0,0,0,0,1,1,1,1,1,1,1,1,1,1,1,1,1,1,2,2,2,2,2,3,3,3,3,3,3,4,4,4,4,4,4,4,5,5,5,5,6,6,6,6,6,6,7,7,7,7,7,7,7,8,8,8,8,8,9,9,9,10,10,10,10,10,10,10,11,11,11,11,11,11,12,12,12,12,12,13,13,13,14,14,14,14,14,14,14,14,15,15,15,15,16,16,16,16,16,17,17,17,17,17,17,17,17,17,18,18,18,18,18,19,19,19,19,19,19,19,20,20,20,20,20,21,21,21,21,21,21,21,21,22,22,22,22,22,22,22,22,23,23,23,23,23,23,23,23,23,23,23,23,24,24,24,24,24</t>
  </si>
  <si>
    <t>Pos13_x418_y366</t>
  </si>
  <si>
    <t>0,0,0,0,1,1,1,1,1,2,2,2,2,2,3,3,3,3,4,4,4,4,5,5,5,5,6,6,6,6,7,7,7,7,8,8,8,8,8,9,9,9,9,10,10,10,10,10,10,11,11,11,11,11,12,12,12,13,13,13,13,13,14,14,14,14,14,15,15,15,15,16,16,16,16,16,17,17,17,17,18,18,18,18,19,19,19,19,19,19,19,19,20,20,20,20,20,20,20,21,21,21,21,21,21,21,22,22,22,22,22,23,23,23,23,23,23,23,24,24,24,24,24,24,24,24,25,25,25,25,25,25,25,25,25,25,25,25,25,25,25,25</t>
  </si>
  <si>
    <t>0,0,0,1,1,1,1,2,2,2,2,2,3,3,3,3,4,4,4,4,5,5,5,5,5,6,6,6,7,7,7,7,7,8,8,8,8,9,9,9,9,10,10,10,10,11,11,11,11,12,12,12,12,13,13,13,13,14,14,14,14,14,15,15,15,15,16,16,16,16,17,17,17,17,18,18,18,18,19,19,19,19,19,20,20,20,20,20,21,21,21,21,22,22,22,22,22,23,23,23,23,23,24,24,24,24,24,24,24,25,25,25,25,25,25,26,26,26,26,26,26,26,27,27,27,27,27,27,27,27,28,28,28,28,28,28,28,28,28,28,28,28,28,28,29,29</t>
  </si>
  <si>
    <t>0,0,0,0,0,1,1,1,1,1,1,1,1,2,2,2,2,2,2,2,3,3,3,3,3,3,3,3</t>
  </si>
  <si>
    <t>20210225_Mutant_Panel_1-v566Pos182x0808y1145</t>
  </si>
  <si>
    <t>0,0,0,0,0,0,0,1,1,1,1,1,1,1,2,2,2,2,2,2,2,3,3,3,3,3,3,3,3,4,4,4,4,4,4,4,5,5,5,5,5,5</t>
  </si>
  <si>
    <t>0,0,0,0,0,0,0,0,0,1,1,1,1,1,1,1,1,1,2,2,2,2,2,2,2,2,2,3,3,3,3,3,3,3,3,3,3,4,4,4,4,4,4,4,4,4,4,4,4,4,4,5,5,5,5,5,5,5,5,5,5,5,5,5,5,5,5,5,6,6,6,6,7,7,7,7,7,8,8,8,8,8,8,9,9,9,9,9,9,10,10,10,10,10,10,11,11,11,11,11,11,11,12,12,12,12,12,12,12,12,12,12,13,13,13,13,13,13,13,13,13,13,13,14,14,14,14,14,14,14,14,14,14,14,14,14,14,14,14,14,14,14,14,14,14,14,14,14,14,14,14,14,15,15,15,15,15,15,15,15,15,15,16,16,16,16,16,17,17,17,17,17,17,17,17,17,17,17,18,18,18,18,18,18,18,18,19,19,19,19,19,19,19,20,20,20,20,20,20,20,20,20,20,20,20,21,21,21,21,21,21,21,21,21,22,22,22,22,22,23,23,23,23,23,23,24,24,24,24,24,24,25,25,25,25,25,25,25,26,26,26,26,26,26,27,27,27,27,27,27,27,28,28,28,28,28,29,29,29,29,29,29,30,30,30,30,30,30,30,30,30,30,30,30,30,30,31,31,31,31,31,31,31,32,32,32,32,32,32</t>
  </si>
  <si>
    <t>Pos58_x809_y1343</t>
  </si>
  <si>
    <t>0,0,0,0,0,0,0,0,1,1,1,1,1,1,1,1,2,2,2,2,2,2,2,2,3,3,3,3,3,3,3,4,4,4,4,4,4,4,4,5,5,5,5,5,5,5,6,6,6,6,6,6,7,7,7,7,7,7,8,8,8,8,8,9,9,9,9,9,10,10,10,10,10,10,11,11,11,11,12,12,12,12,12,13,13,13,13,13,14,14,14,14,14,14,14,14,15,15,15,15,15,15,16,16,16,16,16,16,16,16,16,17,17,17,17,17,17,17,17,18,18,18,18,18,18,18,18,18,18,19,19,19,19,19,19,19,19,19,20,20,20,20,20,20,20,20,21,21,21,21,21,21,21,21,21,22,22,22,22,22,22,22,22,23,23,23,23,23,23,23,24,24,24,24,24,24,24,24,24,24,24,25,25,25,25,25,25,25,26,26,26,26,26,27,27,27,27,27,28,28,28,28,28,28,29,29,29,29,29,29,29,30,30,30,30,30,30,30,30,30,30,30,31,31,31,31,31,31,32,32,32,32,32,33,33,33,33,33,33,33,34,34,34,34,35,35,35,35,35,35,36,36,36,36,36,36,37,37,37,37,37,37,37,38,38,38,38,38,38,38,39,39,39,39,39,39,40,40,40,40,40,40,40,41,41,41,41,41,41,41,41,42,42,42,42,42,42,42,42,42</t>
  </si>
  <si>
    <t>0,0,0,0,0,0,0,0,0,0,0,0,1,1,1,1,1,1,2,2,2,2,2,2,2,2,2,2,2,2,2,2,2,2,2,2,2,2,3,3,3,3,3,3,3,3,3,3,3,3,3,3,3,4,4,4,4,4,5,5,5,5,5,5,5,5,6,6,6,6,6,6,6,6,6,6,6,6,7,7,7,7,7,7,7,7,8,8,8,8,8,8,8,9,9,9,9,9,9,9,9,10,10,10,10,10,10,11,11,11,11,11,11,11,11,11,12,12,12,12,12,13,13,13,13,13,14,14,14,14,14,14,14,14,14,14,14,15,15,15,15,15,15,15,15,15,15,15,15,16,16,16,16,16,16,16,16,16,16,16,17,17,17,17,17,17,17,17,18,18,18,18,18,18,18,18,19,19,20,20,20,20,20,20,20,21,21,21,21,21,21,21,22,22,22,22,22,23,23,23,23,23,24,24,24,24,24,24,24,24,24,24,25,25,25,25,25,25,25,25,26,26,26,26,26,26,26,27,27,27,27,27,27,28,28,28,28,28,28,28,29,29,29,29,29,29,30,30,30,30,30,30,31,31,31,31,31,31,31,32,32,32,32,32,32,33,33,33,33,33,33,33,34,34,34,34,34,34,34,34,34,35,35,35,35,35,35,35,35,36,36,36,36,36,36,36,36,36,36,36,36,36,36,37,37,37,37,37,37,37,37,37,38,38,38,38,38</t>
  </si>
  <si>
    <t>20210225_Mutant_Panel_1-v566Pos52x0918y1123</t>
  </si>
  <si>
    <t>0,0,0,0,0,0,0,0,1,1,1,1,1,1,1,1,2,2,2,2,2,2,2,3,3,3,3,3,3,3</t>
  </si>
  <si>
    <t>0,0,0,0,1,1,1,1,1,1,1,2,2,2,2,2,2,3,3,3,3,3,3,3,4,4,4,4,4,4,4,5,5,5,5,5,5,6,6,6,6,6,6,6,6,6,7,7,7,7,7,7,7,7,8,8,8,8,8,8,8,8,9,9,9,9,9,9,9,9,9,9,10,10,10,10,10,10,10,10,10,11,11,11,11,11,11,11,12,12,12,12,12,12,13,13,13,13,13,13,13,13,13,13,13,14,14,14,14,14,14,14,14,15,15,15,15,15,15,15,15,15,16,16,16,16,16,16,16,17,17,17,17,17,17,17,17,17,18,18,18,18,18,18,18,18,19,19,19,19,19,19,19,19,20,20,20,20,20,20,20,20,21,21,21,21,21,21,21,21,22,22,22,22,22,22,22,23,23,23,23,23,23,24,24,24,24,24,24,24,25,25,25,25,25,25,25,25,25,26,26,26,26,26,26,26,26,27,27,27,27,27,27,27,28,28,28,28,28,28,28,28,29,29,29,29,29,29,29,30,30,30,30,30,30,31,31,31,31,31,31,32,32,32,32,32,32,33,33,33,33,33,34,34,34,34,34,35,35,35,35,35,35,35,35,36,36,36,36,36,36,37,37,37,37,37,37,37,37,38,38,38,38,38,38,38,38,38,39,39,39,39,39,39,39,40,40,40,40,40,40,40,40,40,40,41,41,41,41,41,41,41,41,41,42,42,42,42,42,42,42,42,42</t>
  </si>
  <si>
    <t>0,0,0,0,0,0,0,0,1,1,1,1,1,1,1,1,1,1,2,2,2,3,3,3,3,3,4,4,4,4,4,5,5,5,5,5,6,6,6,6,7,7,7,7,7,7,8,8,8,8,9,9,9,9,9,10,10,10,10,11,11,11,11,11,11,11,12,12,12,12,13,13,13,13,14,14,14,14,14,15,15,15,15,16,16,16,16,16,17,17,17,17,17,17,17,18,18,18,18,18,19,19,19,19,19,19,19,20,20,20,20,20,20,20,20,20,20,21,21,21,21,21,21,21,22,22,22,22,22,22,23,23,23,23,23,23,23,23,23,23,24,24,24,24,24,25,25,25,25,25,26,26,26,26,26,26,27,27,27,27,27,27,27,27,27,27,28,28,28,28,28,28,28,28,28,28,29,29,29,29,29,30,30,30,30,31,31,31,31,31,31,31,31,31,31,31,32,32,32,32,32,32,32,33,33,33,33,33,33,34,34,34,34,34,35,35,35,35,35,35,35,35,36,36,36,36,36,36,36,36,36,36,36,36,36,36,36,36,36,37,37,37,37,37,37,37,37,37,38,38,38,38,38,38,38,38</t>
  </si>
  <si>
    <t>Pos50ᐈy1328</t>
  </si>
  <si>
    <t>0,0,0,1,1,1,1,1,2,2,2,2,2,3,3,3,3,3,4,4,4,4,4,5,5,5,5,6,6,6,7,7,7,7,7,8,8,8,8,8,9,9,9,9,9,9,10,10,10,10,10,11,11,11,11,12,12,12,12,12,13,13,13,13,14,14,14,14,15,15,15,15,16,16,16,16,17,17,17,17,18,18,18,18,19,19,19,19,19,20,20,20,20,20,21,21,21,21,21,22,22,22,22,22,23,23,23,23,23,24,24,24,24,24,25,25,25,25,25,25,26,26,26,26,26,26,27,27,27,27,27,28,28,28,28,28,29,29,29,29,29,30,30,30,30,30,31,31,31,31,31,32,32,32,32,32,33,33,33,33,33,34,34,34,34,34,35,35,35,35,35,35,36,36,36,36,36,36,37,37,37,37,37,38,38,38,38,38,38,38,39,39,39,39,39,40,40,40,40,40,41,41,41,41,41,41,42,42,42,42,42,43,43,43,43,44,44,44,44,44,45,45,45,45,45,45,45,46,46,46,46,46,47,47,47,47,47,47,48,48,48,48,48,48,49,49,49,49,49,49,50,50,50,50,50,50,50,50</t>
  </si>
  <si>
    <t>0,0,0,0,0,0,0,0,0,1,1,1,1,1,1,1,2,2,2,2,2,2,2,3,3,3,3,3,3,4,4,4,4,5,5,5,5,5,5,5,5,5,6,6,6,6,6,6,6,6,7,7,7,7,7,7,7,8,8,8,8,8,8,9,9,9,9,9,9,10,10,10,10,10,10,10,10,11,11,11,11,11,11,11,12,12,12,12,12,13,13,13,13,13,13,13,13,14,14,14,14,14,15,15,15,15,15,15,15,15,15,15,16,16,16,16,16,16,16,16,16,17,17,17,17,17,17,17,17,17,18,18,18,18,18,18,18,18,19,19,19,19,19,19,19,20,20,20,20,20,20,20,20,20,20,20,20,20,21,21,21,21,21,21,21,21,21,21,21,22,22,22,23,23,23,23,23,23,23,23,24,24,24,24,24,24,24,24,25,25,25,25,25,25,26,26,26,26,26,26,27,27,27,27,28,28,28,28,28,28,28,29,29,29,29,29,29,29,29,30,30,30,30,30,30,30,30,30,30,31,31,31,31,31,32,32,32,32,32,32,32,33,33,33,33,33,33,34,34,34,34,34,34,34,35,35,35,35,35,35,35,35,35,35,35,35,36,36,36,36,36,37,37,37,37</t>
  </si>
  <si>
    <t>20210225_Mutant_Panel_1-v566Pos48x1164y0713</t>
  </si>
  <si>
    <t>0,0,0,0,0,1,1,1,1,1,1,1,2,2,2,2,2,2,3,3,3,3,3,3,4,4,4,4,4,4,5,5,5,5,5,5,6,6,6,6,6,6,7,7,7,7,7,8,8,8,8,8,9,9,9,9,9,9,9,10,10,10,10,10,10,11,11,11,11,11,12,12,12,12,12,12,13,13,13,13,13,13,13,13,13,13,13,13,13,13,13,13,13,13,14,14,14,14,14,14,14,14,14,15,15,15,15,15,15,15,15,15,15,16,16,16,16,16,16,16,16,16,17,17,17,17,17,17,17,17,17,17,17,17,18,18,18,18,18,18,18,18,18,18,18,18,19,19,19,19,19,19,19,19,19,19,19,19,19,20,20,20,20,20,20,20,21,21,21,21,21,21,21,22,22,22,22,22,22,22,22,23,23,23,23,23,23,24,24,24,24,24,24,24,25,25,25,25,25,25,25,25,26,26,26,26,26,26,26,26,26,27,27,27,27,27,27,27,27,27,27,28,28,28,28,28,28,28,28,29,29,29,29,29,29,29,30,30,30,30,30,30,30,31,31,31,31,31,31,31,31,32,32,32,32,32,32,32,33,33,33,33,33,33,33,33,33,33,34,34,34,34,34,34,35,35</t>
  </si>
  <si>
    <t>0,0,0,0,0,1,1,1,1,1,1,2,2,2,2,2,2,3,3,3,3,3,4,4,4,4,5,5,5,6,6,6,6,6,7,7,7,7,7,7,8,8,8,9,9,10,10,10,10,11,11,11,12,12,12,12,12,13,14,14,14,14,15,15,15,15,15,15,15,15,16,16,16,16,17,17,17,17,18,18,18,18,18,19,19,19,19,20,20,20,20,21,21,21,22,22,22,22,22,23,23,23,24,24,24,24,24,25,25,25,25,26,26,26,26,27,27,27,27,28,28,28,28,29,29,29,29,30,30,30,30,30,31,32,32,32,32,32,33,33,33,33,33,33,34,34,34,34,34,35,35,35,35,35,35,35,35,36,36,36,36</t>
  </si>
  <si>
    <t>20210225_Mutant_Panel_1-v566Pos186x1493y0675</t>
  </si>
  <si>
    <t>0,0,0,0,1,1,1,1,1,1,2,2,2,2,2,3,3,3,3,4,4,4,4,4,5,5,5,5,5,6,6,6,6,6,7,7,7,7,8,8,8,8,8,8,9,9,9,9,10,10,10,10,10,11,11,11,11,11,12,12,12,12,12,13,13,13,13,14,14,14,14,15,15,15,15,15,16,16,16,16,17,17,17,17,18,18,18,18,18,19,19,19,19,20,20,20,20,20,20,21,21,21,21,21,21,22,22,22,22,22,23,23,23,23,23,24,24,24,24,24,25,25,25,25,26,26,26,26,26,27,27,27,27,28,28,28,28,28,29,29,29,29,29,30,30,30,30,30,31,31,31,31,31,31,32,32,32,32,32,32,32,32</t>
  </si>
  <si>
    <t>0,0,0,0,0,0,0,0,0,0,0,1,1,1,1,1,1,1,2,2,2,2,2,2,3,3,3,3,3,3,3,4,4,4,4,5,5,5,5,6,6,6,6,6,6,7,7,7,7,8,8,8,8,9,9,9,9,9,9,10,10,10,10,10,10,11,11,11,11,11,12,12,12,12,12,12,12,13,13,13,13,13,14,14,14,14,15,15,15,15,15,15,15,15,16,16,16,16,16,17,17,17,17,17,17,17,17,18,18,18,18,19,19,19,19,19,20,20,20,20,21,21,21,21,21,21,21,22,22,22,22,22,22,22,23,23,23,23,23,23,23,23,23,23,23,24,24,24,24,24,24,25,25,25,25,25,25,25,25,25,25,25,25,25,25,25,25,25,25,25,25,25,25,25,25,25,25,25,25,25,25,25,25,25,25,25,25,25,26,26,26,26,26,26,26,26,26,26,26,26,26,26,26,26,26,26,26,26,26,26</t>
  </si>
  <si>
    <t>Pos28_x517_y1384</t>
  </si>
  <si>
    <t>0,0,0,0,1,1,1,1,1,1,2,2,2,2,2,3,3,3,3,3,3,4,4,4,4,4,5,5,5,5,5,5,6,6,6,6,7,7,7,7,7,8,8,8,8,9,9,9,9,9,9,10,10,10,10,11,11,11,11,11,12,12,12,12,12,13,13,13,13,13,14,14,14,14,14,15,15,15,15,15,16,16,16,16,16,16,16,17,17,17,17,17,18,18,18,18,18,19,19,19,19,19,19,20,20,20,20,20,21,21,21,21,21,22,22,22,22,22,22,23,23,23,23,24,24,24,24,24,25,25,25,25,25,25,25,25,26,26,26,26,26,26,26,26,26,26,26,26,27,27,27,27,27,27,27,27,27,27,27,27,27,27,27,27,27,27,27,27,27,27,27,27,27,27,27,27,27,27,27,27,27,27,27,27,27,27,27,27,27,27,27,27,27,27,27,27,27,27,27,27,27,27,27,27,27,27,27,27</t>
  </si>
  <si>
    <t>0,0,0,1,1,1,1,1,2,2,2,2,3,3,3,4,4,4,4,4,5,5,5,5,5,6,6,6,7,7,7,7,8,8,8,8,9,9,9,9,10,10,10,10,11,11,11,11,12,12,12,12,13,13,13,13,14,14,14,14,15,15,15,15,16,16,16,16,17,17,17,17,18,18,18,18,18,19,19,19,20,20,20,20,21,21,21,21,22,22,22,22,23,23,23,23,24,24,24,24,25,25,25,25,25,26,26,26,26,27,27,27,27,27,28,28,28,28,28,29,29,29,29,29,30,30,30,30,30,30,30,31,31,31,31,31,31,31,31,31,32,32,32,32,32,32,32,32,32,32,32,32,32,32,32,32,33,33,33,33,33,33,33,33,33,33,33,33,33,33,33,33,33,33,33,34,34,34,34,34,34,34,34,34,34,34,34,34,34,34,34,34,34,34,34,34,34,34,34,34,34,34,34,34,34</t>
  </si>
  <si>
    <t>0,1,1,1,1,2,2,2,2,3,3,3,3,4,4,4,4,5,5,5,5,6,6,6,6,6,7,7,7,7,8,8,8,8,9,9,9,10,10,10,10,11,11,11,11,12,12,12,12,13,13,13,13,14,14,14,14,15,15,15,16,16,16,16,16,17,17,17,18,18,18,18,19,19,19,19,20,20,20,20,21,21,21,21,22,22,22,22,22,23,23,23,23,24,24,24,24,25,25,25,25,26,26,26,26,26,27,27,27,27,28,28,28,28,28,29,29,29,29,29,30,30,30,30,30,31,31,31,31,31,31,31,31,31,32,32,32,32,32,32,32,32,32,32,32,33,33,33,33,33,34,34,34,34,34,34,34,34,34,34,35,35,35,35,35,35,35,35,36,36,36,36,36,36,36,36,36,36,36,36,36,36,36,36,36,36,36,36,36,36,36,36,36,36,36,36,36,36,36,36,36,36,36,36,36,36</t>
  </si>
  <si>
    <t>0,0,0,0,0,0,0,0,0,1,1,1,1,1,1,2,2,2,2,2,2,2,2,2,2,2,2,2,3,3,3,3,3,3,3,3,3,3,3,3,4,4,4,4,4,4,4,5,5,5,5,5,5,5,5,5,5,6,6,6,6,6,6,6,6,6,6,6,6,7,7,7,7,7,7,7,8,8,8,8,8,8,9,9,9,9,9,10,10,10,10,10,10,10,10,10,11,11,11,11,11,11,11,12,12,12,12,12,12,12,12,12,12,12,13,13,13,13,13,13,13,13,14,14,14,14,14,14,15,15,15,15,15,15,15,16,16,16,16,16,16,16,16,16,16,16,16,16,16,17,17,17,17,17,17,17,17,18,18,18,18,18,18,18,19,19,19,19,19,20,20,20,20,20,21,21,21,21,22,22,22,22,22,22,22,22,23,23,23,23,23,24,24,24,24,24,24,25,25,25,25,25,26,26,26,26,26,26,27,27,27,27,27,27,28,28,28,28,28,28,29,29,29,29,29,30,30,30,30,30,31,31,31,31,31,32,32,32,32,32,32,33,33,33,33,33,33,33,33,34,34,34,34,34,34,34,34,34</t>
  </si>
  <si>
    <t>Pos101_x243_y1747</t>
  </si>
  <si>
    <t>0,0,0,0,0,0,1,1,1,1,1,1,1,2,2,2,2,3,3,3,3,3,3,4,4,4,4,4,4,4,4,4,5,5,5,5,5,5,5,5,6,6,6,6,6,6,6,7,7,7,7,7,7,7,7,7,8,8,8,8,8,8,8,8,8,8,8,8,8,9,9,9,9,9,9,9,10,10,10,10,10,10,11,11,11,11,11,11,12,12,12,12,12,13,13,13,13,13,13,14,14,14,14,14,15,15,15,15,15,16,16,16,16,16,16,16,16,16,16,17,17,17,17,17,17,18,18,18,18,18,18,18,19,19,19,19,19,19,20,20,20,20,20,20,20,21,21,21,21,21,21,22,22,22,22,22,22,22,22,22,23,23,23,23,23,23,24,24,24,24,24,24,25,25,25,25,25,25,25,26,26,26,26,26,26,27,27,27,27,27,27,27,27,28,28,28,28,28,28,29,29,29,29,29,29,30,30,30,30,30,31,31,31,31,31,31,32,32,32,32,32,32,32,33,33,33,33,33,33,34,34,34,34,34,34,35,35,35,35,35,35,36,36,36,36,36,36,36,36,37,37,37,37,37,37,37,37,38,38</t>
  </si>
  <si>
    <t>0,0,0,0,0,0,0,0,1,1,1,1,1,1,1,1,1,2,2,2,2,2,2,3,3,3,3,3,3,3,3,4,4,4,4,4,4,5,5,5,5,5,5,5,5,5,5,6,6,6,6,6,6,6,6,6,6,6,6,6,6,6,6,6,6,6,6,6,6,6,6,6,6,6,6,6,7,7,7,7,7,7,7,7,7,7,7,7,7,7,7,7,7,7,7,7,7,7,7,7,7,7,7,7,7,7,7,7,7,7,7,7,7,7,7,7,7</t>
  </si>
  <si>
    <t>Pos89ᑕy1782</t>
  </si>
  <si>
    <t>0,0,0,0,0,0,1,1,1,1,1,1,1,1,2,2,2,2,2,2,2,2,3,3,3,3,3,3,3,3,3,3,3,4,4,4,4,4,4,4,4,4,4,4,4,5,5,5,5,5,5,5,5,5,5,5,5,6,6,6,6,6,6,6,6,6,6,6,6,6,6,6,6,6,7,7,7,7,7,7,7,7,7,7,7,7,7,7,7,7,7,7,7,7,7,7,7,7,7,7,7,7,7,7,7,7,7,7,7,7,7,7,7,7,7,7,7</t>
  </si>
  <si>
    <t>0,0,0,0,0,0,0,1,1,1,1,1,1,1,1,2,2,2,2,2,2,2,2,3,3,3,3,3,3,4,4,4,4,4,5,5,5,5,5,6,6,6,6,6,6,7,7,7,7,7,8,8,8,8,8,9,9,9,9,9,9,9,10,11,11,11,11,11,11,11,11,12,12,12,13,13,13,13,13,13,13,13,13,14,14,14,14,14,15,15,15,15,16,16,16,16,17,17,17,17,17,18,18,18,18,18,19,19,19,19,19,20,20,20,20,20,20,21,21,21,21,21,21,22,22,22,22,23,23,23,23,24,24,24,24,25,25,25,25,25,26,26,26,26,26,27,27,27,27,28,28,28,28,28,28,28,29,29,30,30,30,31,31,31,31,32,32,32,32,32,33,33,33,33,33,34,34,34,34,35,35,35,35,36,36,36,36,36,37,37,37,37,37,37,38,38,38,38,38</t>
  </si>
  <si>
    <t>20210225_Mutant_Panel_1-v566Pos163x1873y0476</t>
  </si>
  <si>
    <t>0,0,0,0,0,0,0,0,1,1,1,1,1,1,1,1,2,2,2,2,2,2,2,3,3,3,3,3,4,4,4,4,5,5,5,5,6,6,6,6,6,7,7,7,7,7,7,8,8,8,8,9,9,9,9,10,10,10,10,11,11,11,11,11,12,12,12,12,13,13,13,14,14,14,14,14,15,15,15,15,16,16,16,16,16,17,17,17,17,17,18,18,18,18,18,18,19,19,19,19,19,20,20,20,20,20,21,21,21,21,21,21,22,22,22,22,22,22,22,23,23,23,23,23,24,24,24,24,25,25,25,25,25,25,25,26,26,26,26,26,27,27,27,27,28,28,28,28,28,28,29,29,29,29,30,30,30,30,30,31,31,31,31,31,31,32,32,32,32,32,33,33,33,33,33,33,34,34,34,34,34,34,34,35,35,35,35,35,35,36,36,36,36,36,37,37,37,37,37,37</t>
  </si>
  <si>
    <t>0,0,0,0,0,0,1,1,1,1,1,2,2,2,2,2,2,3,3,3,3,3,3,4,4,4,4,4,4,4,4,4,5,5,5,5,5,6,6,6,6,6,7,7,7,7,7,8,8,8,8,8,8,8,9,9,9,9,9,9,10,10,10,10,11,11,11,11,11,11,11,11,12,12,12,12,12,12,13,13,13,13,13,14,14,14,14,14,14,14,14,14,14,15,15,15,15,15,15,15,15,15,16,16,16,16,16,16,16,16,17,17,17,17,17,17,17,18,18,18</t>
  </si>
  <si>
    <t>Pos127ᢕy536</t>
  </si>
  <si>
    <t>0,0,0,0,0,1,1,1,1,1,1,1,1,2,2,2,2,2,2,3,3,3,3,3,4,4,4,4,4,5,5,5,5,5,6,6,6,6,6,6,7,7,7,7,7,8,8,8,8,8,9,9,9,9,9,10,10,10,10,10,10,11,11,11,11,11,12,12,12,12,12,13,13,13,13,14,14,14,14,14,15,15,15,15,15,16,16,16,16,16,17,17,17,17,17,17,18,18,18,18,18,19,19,19,19,19,20,20,20,20,20,21,21,21,21,21,22,22,22,22,23,23,23,23,23,23,24,24,24,24,25,25,25,25,25,25,26,26,26,26,27,27,27,27,27</t>
  </si>
  <si>
    <t>0,0,0,0,0,0,0,0,0,0,1,1,1,1,2,2,2,2,2,3,3,3,3,3,3,3,4,4,4,4,4,4,4,4,4,5,5,5,5,5,5,5,5,6,6,6,6,6,6,6,6,6,7,7,7,7,7,8,8,8,8,8,9,9,9,9,9,9,9,9,10,10,10,10,10,10,11,11,11,11,11,11,11,11,12,12,12,12,13,13,13,13,13,13,14,14,14,14,15,15,15,15,15,15,15,15,15,15,15,15,15,15,15,16,16,16,16,17,17,17,17,17,17,18,18,18,18,18,19,19,19,19,20,20,20,20,21,21,21,21,21,21,21,21,21,22,22,22,22,22,22,23,23,23,23,23,23,23,24,24,24,24,24,24,24,24,25,25,25,25,25,25,25,26,26,26,26,26,26,26,26,26,27,27,27,27,27,27,27,27,27,27,27,27,28,28,28,28,28,28,28,28,29,29,29,29,29,29,29,29,29,29,29,29,29,29,29</t>
  </si>
  <si>
    <t>Pos124ᄀy336</t>
  </si>
  <si>
    <t>0,0,0,0,0,0,1,1,1,1,1,1,1,1,2,2,2,2,2,2,2,3,3,3,3,3,3,3,3,4,4,4,4,4,4,4,4,5,5,5,5,5,5,5,5,6,6,6,6,6,6,7,7,7,7,7,7,7,8,8,8,8,8,8,9,9,9,9,9,9,10,10,10,10,10,10,11,11,11,11,11,11,12,12,12,12,12,12,13,13,13,13,13,13,14,14,14,14,14,14,15,15,15,15,15,15,15,16,16,16,16,16,16,16,17,17,17,17,17,18,18,18,18,18,19,19,19,19,20,20,20,20,20,20,20,21,21,21,21,21,21,21,22,22,22,22,22,22,23,23,23,23,23,23,24,24,24,24,24,24,25,25,25,25,25,25,25,26,26,26,26,26,26,26,26,26,27,27,27,27,27,27,27,27,28,28,28,28,28,28,28,28,28,28,29,29,29,29,29,29,29,29,29,29,29,29,29,29,29,29,29,29,29,29,29,30,30</t>
  </si>
  <si>
    <t>0,0,0,0,0,1,1,1,1,1,2,2,2,2,2,2,3,3,3,3,4,4,4,4,4,5,5,5,5,5,6,6,6,6,6,7,7,7,7,7,8,8,8,8,8,9,9,9,9,9,9,10,10,10,10,10,10,11,11,11,11,11,11,12,12,12,12,12,13,13,13,13,13,13,14,14,14,14,14,15,15,15,15,15,16,16,16,16,16,17,17,17,17,17,17,18,18,18,18,18,18,19,19,19,19,19,19,20,20,20,20,20,20,20,21,21,21,21,21,21,21,21,22,22,22,22,22,22,22,23,23,23,23,23,23,24,24,24,24,24,24,25,25,25,25,25,26,26,26,26,26,27,27,27,27,27,27,28,28,28,28,28,28,28,28,28,29,29,29,29,29,29,30,30,30,30,30,30,30,30,31,31,31,31,31,31,31,32,32,32,32,32,32,32,32,32,32,32,33,33,33,33,33,33,33,33,33,33,33,33,33,33,33,33,33,33,33</t>
  </si>
  <si>
    <t>0,0,0,0,0,0,0,0,0,0,0,1,1,1,2,2,2,2,3,3,3,3,4,4,4,4,5,5,5,5,6,6,6,6,7,7,7,7,7,7,8,8,8,8,8,8,8,9,9,9,9,9,10,10,10,10,10,10,10,11,11,11,11,11,11,12,12,12,12,13,13,13,13,14,14,14,14,14,15,15,15,15,16,16,16,16,17,17,17,17,18,18,18,18,18,18,19,19,19,19,19,19,20,20,20,20,20,21,21,21,21,21,21,21,22,22,22,22,23,23,23,23,23,24,24,24,24,24,24,25,25,25,25,26,26,26,26,27,27,27,27,28,28,28,28,28,29,29,29,29,29,30,30,30,30,30,30,30,31,31,31,31,31,31,31,31,31,32,32,32,32,32,32,33,33,33,33,33,33,33,33,33,33,33,34,34,34,34,34,34,34,35,35,35,35,35,35,35,35,35,35,35,35,35,35,35,35,35,35,35,35,35,36,36,36,36,36</t>
  </si>
  <si>
    <t>0,0,0,0,0,0,0,0,1,1,1,1,1,1,1,1,1,1,1,1,1,1,1,2,2,2,2,2,2,2,3,3,3,3,3,4,4,4,4,4,4,5,5,5,5,5,6,6,6,6,6,6,6,6,6,6</t>
  </si>
  <si>
    <t>Pos107_x619_y1367</t>
  </si>
  <si>
    <t>0,0,0,0,0,0,1,1,1,1,1,1,1,2,2,2,2,2,2,2,3,3,3,3,3,3,3,4,4,4,4,4,4,4,4,4,5,5,5,5,5,5,5,6,6,6,6,6,6,6,7,7,7,7,7,7,7</t>
  </si>
  <si>
    <t>0,0,0,0,0,0,0,0,0,0,1,1,1,1,1,1,1,1,1,1,2,2,2,2,2,3,3,3,3,3,3,3,4,4,4,4,4,4,4,5,5,5,5,5,6,6,6,6,6,6,7,7,7,7,7,7,7,7,8,8,8,8,8,8,9,9,9,9,9,9,9,9,10,10,10,11,11,11,11,11,12,12,12,12,12,12,12,13,13,13,13,13,13,13,13,14,14,14,14,14,14,14,15,15,15,15,15,15,16,16,16,16,16,16,16,16,16,17,17,17,17,18,18,18,18,18,18,18,18,18,19,19,19,19,19,19,19,20,20,20,20,20,20,21,21,21,21,22,22,22,22,22,22,22,22,22,23,23,23,23,23,24,24,24,24,24,25,25,25,25,26,26,26,26,26,26,27,27,27,27,27,27,28,28,28,28,28,28,28,28,28,28</t>
  </si>
  <si>
    <t>Pos92ᅳy350</t>
  </si>
  <si>
    <t>0,0,0,0,0,0,0,1,1,1,1,1,1,1,1,2,2,2,2,2,2,2,3,3,3,3,3,3,4,4,4,4,4,4,5,5,5,5,5,5,6,6,6,6,6,6,7,7,7,7,7,8,8,8,8,9,9,9,9,10,10,10,10,11,11,11,11,12,12,12,12,13,13,13,13,14,14,14,14,14,15,15,15,15,16,16,16,16,17,17,17,17,18,18,18,18,19,19,19,19,20,20,20,20,20,21,21,21,21,22,22,22,22,23,23,23,23,24,24,24,24,25,25,25,25,26,26,26,26,26,26,27,27,27,27,28,28,28,28,29,29,29,29,29,30,30,30,30,30,31,31,31,31,31,32,32,32,32,32,33,33,33,33,33,34,34,34,35,35,35,35,35,35,36,36,36,36,36,36,37,37,37,37,37,37,38,38,38,38,38,39,39,39,39</t>
  </si>
  <si>
    <t>0,0,0,0,1,1,1,1,1,1,1,1,1,2,2,3,3,3,3,3,3,3,4,4,4,4,4,5,5,5,5,5,5,5,6,6,6,6,7,7,7,7,7,8,8,8,8,9,9,9,9,10,10,10,10,10,11,11,11,11,11,11,12,12,12,12,13,13,13,13,13,14,14,14,14,15,15,15,15,15,16,16,16,16,16,17,17,17,17,17,17,18,18,18,18,18,18,18,18,19,19,19,19,19,19,19,20,20,20,20,20,20,20,20,21,21,21,21</t>
  </si>
  <si>
    <t>20210211_Drift_SC-v558Pos170x0145y0959</t>
  </si>
  <si>
    <t>0,0,0,0,1,1,1,1,1,1,2,2,2,2,2,2,2,2,2</t>
  </si>
  <si>
    <t>0,0,0,0,0,0,1,1,1,1,1,1,2,2,2,2,2,2,2,2,3,3,3,3,3,3,3,3,4,4,4,4,5,5,5,5,5,6,6,6,6,6,7,7,7,7,7,8,8,8,8,9,9,9,9,9,10,10,10,10,11,11,11,11,11,12,12,12,12,13,13,13,13,13,14,14,14,14,14,14,15,15,15,15,15,16,16,16,16,16,16,16,17,17,17,17,17,17,17,17,17,17,18,18,18,18,18,18,18,18,18,19,19,19</t>
  </si>
  <si>
    <t>0,0,0,0,0,0,0,0,0,0,0,0,0,0,0,0,1,1,1,1,1,1,1,1,1,1,1,1,1,1,1,1,1,1,1,1,2,2,2,2,3,3,3,3,3,3,3,3,3,4,4,4,4,5,5,5,5,5,5,6,6,6,6,6,6,6,7,7,7,7,7,7,7,7,8,8,8,8,9,9,9,9,9,9,10,10,10,10,10,10,10,10,11,11,11,11,11,12,12,12,12,12,13,13,13,13,13,13,13,13,14,14,14,14,14,14,14,15,15,15,15,15,15</t>
  </si>
  <si>
    <t>Pos61ጠy321</t>
  </si>
  <si>
    <t>0,0,0,0,0,0,1,1,1,1,1,1,2,2,2,2,2,2,3,3,3,3,3,4,4,4,4,4,4,5,5,5,5,5,6,6,6,6,6,6,7,7,7,7,7,8,8,8,8,8,9,9,9,9,9,10,10,10,10,10,10,11,11,11,11,11,12,12,12,12,13,13,13,13,13,14,14,14,14,15,15,15,15,16,16,16,16,17,17,17,17,17,18,18,18,18,18,19,19,19,19,20,20,20,20,20,21,21,21,21,21,22,22,22,22,22,23,23,23,23,23,24,24,24</t>
  </si>
  <si>
    <t>0,0,0,0,0,0,0,1,1,1,1,1,2,2,2,2,3,3,3,3,3,4,4,4,4,5,5,5,5,6,6,6,6,6,7,7,7,7,7,8,8,8,8,9,9,9,10,10,10,10,11,11,11,11,11,12,12,12,13,13,13,13,13,14,14,14,14,14,15,15,15,15,16,16,16,16,16,17,17,17,17,18,18,18,18,19,19,19,19,19,20,20,20,20,20,21,21,21,21,21</t>
  </si>
  <si>
    <t>20201120_SMY10002_WTs_SC-v512Pos176x0982y0790</t>
  </si>
  <si>
    <t>0,0,0,0,1,1,1,1,1,1,2,2,2,2,2,2,3,3,3,3,3,4,4,4,4,4,5,5,5,5,5,6,6,6,6,6,6,7,7,7,7,7,8,8,8,8,9,9,9,9,9,10,10,10,10,11,11,11,11,12,12,12,12,12,13,13,13,13,14,14,14,14,14,15,15,15,15,16,16,16,16,16,17,17,17,17,18,18,18,18,18,19,19,19,19,19,20,20,20,20,20,21,21,21,21,21,21,22,22,22,22,22,23,23,23,23,23,23,24,24,24,24,24,24,25,25,25,25,25,26,26,26,26</t>
  </si>
  <si>
    <t>0,0,0,0,0,0,0,0,0,1,1,1,1,1,1,1,1,1,2,2,2,2,2,2,2,2,3,3,3,3,3,4,4,4,4,4,4,4,5,5,5,6,6,6,6,6,6,6,6,6,7,7,7,7,7,7,8,8,8,8,8,8,8,8,9,9,9,9,9,9,9,10,10,10,11,11,11,11,12,12,12,13,13,13,13,13,14,14,14,14,15,15,15,15,16,16,16,16,16,17,17,17,18,18,18,18,19,19,19,19,19,20,20,20,20,21,21,21,21,21,22,22,22,23,23,23,23,24,24,24,24,25,26,26,26,26,27,27,27,27,27,28,28,28,29,29,29,29,29,30,30,30,30,30,30,30,31,32,32,32,32,33,33,33,33,34,34,34,34,35,35,35,35,35,35,36,36,36,36,36,36,36,36,36,37,37,37,37,37,37,38,38,38,38,38,39,39,39,39,39,40,40,40,40,40,40,40,40,40,40,40,40,40,40,40,40,40,40,41,41,41,41,41,41,41,41,41,41,41,41,41,41,41,41,41,41,41,41,41,41,41,41,41,41,41,41,41,41,41,41,41,41,41,41,41,41,41,41,41,41,41,41,41,41,42,42,42,42,42,42,42</t>
  </si>
  <si>
    <t>Pos42_x570_y1299</t>
  </si>
  <si>
    <t>0,0,0,0,0,1,1,1,1,1,2,2,2,2,2,3,3,3,3,3,4,4,4,4,4,5,5,5,5,5,6,6,6,6,6,7,7,7,7,7,8,8,8,8,8,9,9,9,9,10,10,10,10,11,11,11,11,11,11,11,11,12,12,12,12,12,12,12,13,13,13,13,14,14,14,14,15,15,15,15,16,16,16,17,17,17,17,18,18,18,18,19,19,19,19,20,20,20,20,21,21,21,21,22,22,22,22,23,23,23,23,24,24,24,24,25,25,25,25,25,26,26,26,26,26,27,27,27,27,27,28,28,28,28,28,29,29,29,29,29,30,30,30,30,30,30,31,31,31,31,31,31,32,32,32,32,32,33,33,33,33,34,34,34,34,35,35,35,35,35,36,36,36,37,37,37,37,37,37,38,38,38,38,38,38,39,39,39,39,39,40,40,40,40,40,40,41,41,41,41,41,42,42,42,42,42,43,43,43,43,43,43,44,44,44,44,44,45,45,45,45,45,46,46,46,46,46</t>
  </si>
  <si>
    <t>0,0,0,0,0,1,1,1,1,1,2,2,2,2,2,2,2,3,3,3,3,3,3,3,4,4,4,4,4,4,4,4,5,5,5,5,5,5,6,6,6,6,6,6,6,6,6,6,6,6,7,7,7,7,7,8,8,8,8,8,8,8,9,9,9,10,10,10,10,10,10,10,10,11,11,11,11,11,11,11,11,11,11,11,11,11,11,11</t>
  </si>
  <si>
    <t>20201120_SMY10002_WTs_SC-v512Pos185x1093y1002</t>
  </si>
  <si>
    <t>0,0,0,0,0,1,1,1,1,1,1,2,2,2,2,2,3,3,3,3,3,4,4,4,4,4,5,5,5,5,5,6,6,6,6,6,7,7,7,7,7,8,8,8,8,8,9,9,9,9,9,10,10,10,10,10,11,11,11,11,11,12,12,12,12,13,13,13,13,13,14,14,14,14,14,15,15,15,15,16,16,16,16,16,17,17,17,17,17,17,17,18,18,18,18,18,18,18,18,18,18,18,19,19,19,19,19,19,19,19,20,20,20,20,20,20,20,20,20,21,21,21,21,21,21,21,21,21,21,21,21,21,21,21,21</t>
  </si>
  <si>
    <t>0,0,0,0,0,0,0,0,1,1,1,1,1,2,2,2,2,3,3,3,4,4,4,4,4,4,4,4,5,5,5,5,6,6,6,6,6,6,6,7,7,7,7,7,7,8,8,8,8,9,9,9,10,10,10,10,10,11,11,11,11,11,11,11,12,12,12,12,13,13,13,13,13,14,14,14,14,15,15,15,15,16,16,16,16,16,16,17,17,17,17,17,17,17,17,18,18,18,18,18,18,19,19,19,19,19,19,19,20,20,20,20,20,20,20,20,20,20,20,21,21,21,21,21,21,21,22,22,22,22,22,23,23,23,23,23,23,23,23</t>
  </si>
  <si>
    <t>20201120_SMY10002_WTs_SC-v512Pos205x1909y0366</t>
  </si>
  <si>
    <t>0,0,0,0,1,1,1,1,1,1,2,2,2,2,3,3,3,3,3,3,4,4,4,4,5,5,5,5,5,6,6,6,7,7,7,7,8,8,8,8,9,9,9,9,9,10,10,10,10,11,11,11,11,12,12,12,12,13,13,13,13,14,14,14,14,15,15,15,15,16,16,16,16,17,17,17,17,17,18,18,18,18,19,19,19,19,19,20,20,20,20,20,20,20,21,21,21,21,21,21,21,21,22,22,22,22,22,22,22,23,23,23,23,23,23,23,23,24,24,24,24,24,24,24,24,24,24,24,25,25,25,25,25,25,25,25,25,25,25</t>
  </si>
  <si>
    <t>0,0,0,0,0,0,0,0,1,1,1,1,1,1,2,2,2,2,3,3,3,3,3,3,3,4,4,4,4,4,4,4,4,4,5,5,5,5,5,5,6,6,6,6,7,7,7</t>
  </si>
  <si>
    <t>Pos87_x368_y1301</t>
  </si>
  <si>
    <t>0,0,0,0,0,0,0,1,1,1,1,1,1,1,2,2,2,2,2,2,3,3,3,3,4,4,4,4,5,5,5,5,6,6,6,6,7,7</t>
  </si>
  <si>
    <t>0,0,0,0,0,0,1,1,1,1,1,1,2,2,2,2,2,2,3,3,3,3,3,3,4,4,4,4,4,5,5,5,5,6,6,6,6,6,6,7,7,7,7,7,8,8,8,8,8,8</t>
  </si>
  <si>
    <t>0,0,0,0,1,1,1,1,1,1,1,2,2,2,2,2,2,3,3,3,4,4,4,4,4,5,5,5,5,5,5,5,5,6,6,6,7,7,7,7,7,8,8,8,9,9,9,9,9,10,10,10,11,11,11,11,11,11,12,12,12,12,12,12,13,13,13,13,13,14,14,14,14,14,15,15,15,15,15,16,16,16,17,17,17,18,18,18,18,18,18,18,19,19,19,19,20,20,20,20,20,21,21,21,21,22,22,22,22,22,23,23,23,23,23,24,24,24,24,24,24,24,25,25,25,25,25,25,25,25,25,25,26,26,26,26,26,26,26,26,27,27,27,27,27,27,27,27,27,28,28,28,28,28,28,28,28,29,29,29,29</t>
  </si>
  <si>
    <t>20210225_Mutant_Panel_1-v566Pos125x1261y1742</t>
  </si>
  <si>
    <t>0,0,0,0,1,1,1,1,1,1,1,2,2,2,2,2,2,2,2,3,3,3,3,3,4,4,4,4,4,4,5,5,5,5,6,6,6,6,6,7,7,7,7,7,8,8</t>
  </si>
  <si>
    <t>0,1,1,1,1,1,2,2,2,2,2,3,3,3,3,3,4,4,4,4,4,5,5,5,6,6,6,6,7,7,7,7,8,8,8,9,9,9,9,10,10,10,10,10,10,11,11,11,11,12,12,12,12,12,12,13,13,13,13,13,14,14,14,14,14,15,15,15,15,15,15,16,16,16,16,16,17,17,17,17,17,17,18,18,18,18,19,19,19,19,19,20,20,20,20,20,21,21,21,21,21,22,22,22,22,23,23,23,23,24,24,24,24,24,24,25,25,25,25,25,26,26,26,26,26,27,27,27,27,27,28,28,28,28,28,28,28,29,29,29,29,29,29,30,30,30,30,30,31,31,31,31,31,31,32,32,32,32,32,32,32</t>
  </si>
  <si>
    <t>0,0,0,0,0,0,0,1,1,1,1,1,1,1,1,2,2,2,2,2,2,2,2,2,2,3,3,3,3,3,3,3,3,4,4,4,4,4,4,4,4,5,5,5,5,5,5,5,6,6,6,6,6,6,6,6,6,6,7,7,7,7</t>
  </si>
  <si>
    <t>Pos138ጳy1152</t>
  </si>
  <si>
    <t>0,0,0,1,1,1,1,1,1,2,2,2,2,2,2,3,3,3,3,3,3,3,4,4,4,4,4,4,4,5,5,5,5,5,6,6,6,6,6,7,7,7,7,7,7,8,8,8,8,8,8,8,8,8,9,9,9,9,9,9,9,9,9</t>
  </si>
  <si>
    <t>0,0,0,0,0,0,1,1,1,1,1,1,1,2,2,2,2,2,2,2,2,2,3,3,3,3,3,3,3,3,4,4,4,4,4,4,4,5,5,5,5,5,6,6,6,6,6,6,6,6,7,7,7,7,7,8,8,8,8,8,8,8,8</t>
  </si>
  <si>
    <t>Pos130_x580_y1747</t>
  </si>
  <si>
    <t>0,0,0,0,0,0,0,1,1,1,1,1,1,2,2,2,2,2,2,3,3,3,3,4,4,4,4,5,5,5,5,5,5,6,6,6,6,6,6,7,7,7,7,7,7,8,8,8,8,8,8,8,9,9,9,9,9,9,10,10,10,10,10,11,11,11,11,11,12,12,12,12,13,13,13,13,13,14,14,14,14,14,14,15,15,15,15,15,15,15,15,16,16,16,16,16,16,17,17,17,17,17</t>
  </si>
  <si>
    <t>0,0,1,1,1,1,1,1,1,2,2,2,2,2,2,3,3,3,4,4,4,4,4,4,4,5,5,5,5,6,6,6,6,7,7,7,7,8,8,8,8,9,9,9,10,10,10,10,11,11,11,12,12,12,12,12,13,13,13,13,14,14,14,14,15,15,15,15,15,15,15,15,15,15,16,16,16,16,17,17,17,18,18,18,18,18,19,19,19,19,20,20,20,20,20,20,20,21,21,21,21,21,22,23,23,23,23,23,23,23,24,25,25,25,25,25,25,25,26,26,26,26,27,27,27,27,27,27,27,27,27,27</t>
  </si>
  <si>
    <t>20210225_Mutant_Panel_1-v566Pos189x1552y1083</t>
  </si>
  <si>
    <t>0,0,0,0,1,1,1,1,1,1,1,2,2,2,2,2,3,3,3,3,3,3,4,4,4,4,4,5,5,5,5,5,6,6,6,6,7,7,7,7,7,7,8,8,8,8,9,9,9,9,10,10,10,10,10,11,11,11,11,12,12,12,12,12,13,13,13,13,14,14,14,14,14,14,15,15,15,15,16,16,16,16,17,17,17,17,18,18,18,18,18,19,19,19,19,19,20,20,20,20,20,21,21,21,21,21,22,22,22,22,22,23,23,23,23,24,24,24,24,24,25,25,25,25,25,26,26,26,26,26,27,27,27,27,27,28,28,28,28,29,29,29,29,29,30,30,30,30,31,31,31,31,32,32,32,32,33,33,33,33,33,34,34,34,34</t>
  </si>
  <si>
    <t>0,0,0,0,0,0,0,0,0,1,1,1,1,1,1,1,2,2,2,2,2,3,3,3,3</t>
  </si>
  <si>
    <t>20210225_Mutant_Panel_1-v566Pos9x1330y0695</t>
  </si>
  <si>
    <t>0,0,0,0,0,0,0,1,1,1,1,1,1,1,1,1,1</t>
  </si>
  <si>
    <t>0,0,0,0,0,0,0,0,1,1,1,1,1,1,2,2,2,2,2</t>
  </si>
  <si>
    <t>0,0,0,0,0,0,0,0,0,1,1,1,1,1,1,1,1,1,2,2,2,2,2,2,2,2,3,3,3,3,3,4,4,4,4,4,4,4,4,5,5,5,5,5,5,5,5,5,5,5,6,6,6,6,6,6,6,6,6,6,7,7,7,7,7,7,8,8,8,8,8,8,9,9,9,9,9,9,9,10,10,10,10,10,10,10,10,11,11,11</t>
  </si>
  <si>
    <t>Pos55ᑃy1756</t>
  </si>
  <si>
    <t>0,0,0,0,0,0,1,1,1,1,1,1,1,2,2,2,2,2,2,2,3,3,3,3,3,3,4,4,4,4,4,5,5,5,5,5,5,5,6,6,6,6,6,6,7,7,7,7,7,7,8,8,8,8,8,9,9,9,9,9,9,10,10,10,10,11,11,11,11,11,11,12,12,12,12,12,13,13,13,13,14,14,14,14,14,15,15,15,15,15,15</t>
  </si>
  <si>
    <t>wx</t>
  </si>
  <si>
    <t>0,0,0,0,0,0,0,0,0,1,1,1,1,1,1,2,2,2,2,2,2,2,3,3,3,3,3,3,4,5,5,5,6,6,6,6,7,7,7,7,7,8,8,8,9,9,9,9,9,9,9,9,9,9,9,10,10,10,10,10,11,11,11,11,11,12,12,12,12,12,13,13,13,13,14,14,14,14,14,15,15,15,15,15,15,16,16,17,17,17,17,17,17,18,18,18,18,18,18,18,18,18,18,18,18,18,19,19,19,19,19,19,19,20,20,20,20,20,20,20,20,21,21,21,21,21,22,22,22,22,22,22,22,23,23,23,23,23</t>
  </si>
  <si>
    <t>20201120_SMY10002_WTs_SC-v512Pos185x1619y1213</t>
  </si>
  <si>
    <t>0,0,0,0,0,0,0,0,0,1,1,1,1,1,1,2,2,2,2,2,2,3,3,3</t>
  </si>
  <si>
    <t>0,0,0,0,0,1,1,1,1,1,1,2,2,2,2,2,3,3,3,3,3,4,4,4,4,4,5,5,5,5,5,5,6,6,6,6,6,6,7,7,7,7,8,8,8,9,9,9,9,10,10,10,10,10,11,11,11,11,12,12,12,12,12,12,12,12,13,13,13,13,13,14,14,14,14,15,15,15,15,15,16,16,16,16,16,17,17,17,17,17,17,17,18,18,18,18,18,19,19,19,19,19,19,19,19,19,19,19,19,19,20,20,20,20,20,20,20,20,20,20,21,21,21,21,21,21,21,22,22,22,22,22,22,22,23,23,23,23,23,23,23,23,23,23</t>
  </si>
  <si>
    <t>0,0,0,0,0,0,0,0,0,0,0,0,0,0,0,0,0,0,0,0,0,0,0,0,0,0,0,0,1,1,1,1,1,1,2,2,2,2,2,2,2,3,3,3,3,3,3,3,3,4,4,4,4,4,4,4,5,5,5,5,5,5,5,5,5,6,6,6,6,6,7,7,7,7,7,7,7,7,7,8,8,8,8,8,8,8,8,8,8,8,9,9,9,9,9,9,9,9,10,10,10,10,10,10,11,11,11,11,11,11,12,12,12,12,12,12,12,12,13,13,13,13,13,13,13,13,13,13,13,13,13</t>
  </si>
  <si>
    <t>Pos141ᤅy336</t>
  </si>
  <si>
    <t>0,0,0,0,0,0,1,1,1,1,1,1,1,2,2,2,2,2,2,2,3,3,3,3,3,3,3,3,4,4,4,4,4,4,4,5,5,5,5,5,5,6,6,6,6,6,6,7,7,7,7,7,7,7,7,8,8,8,8,8,8,9,9,9,9,9,9,9,10,10,10,10,10,10,10,10,11,11,11,11,11,12,12,12,12,12,13,13,13,13,13,13,13,14,14,14,14,14,14,14,14,15,15,15,15,15,15,15,16,16,16,16,16,16,16,16,16,16,16,16,17,17,17,17,17,17,17,17,17,17,17</t>
  </si>
  <si>
    <t>0,0,0,0,0,0,0,0,0,0,0,0,0,1,1,1,1,1,1,1,1,1,2,2,2,2,2,2,2,2,3,3,3,3,3,3,3,3,3,4,4,4,4,4,4,4,4,4,5,5,5,5,5,5,5,6,6,7,7,7,7,8,8,8,8,8,8,9,9,9,9,9,9,9,9,9,9,10,10,10,10,10,10,10,10,11,11,11,11,11,11,11,11,12,12,12,12,12,12,12,12,12,12,12,12,12,12</t>
  </si>
  <si>
    <t>Pos80፤y766</t>
  </si>
  <si>
    <t>0,0,0,0,1,1,1,1,1,1,1,2,2,2,2,2,2,3,3,3,3,3,3,4,4,4,4,4,4,4,5,5,5,5,5,6,6,6,6,6,6,6,7,7,7,7,7,7,8,8,8,8,8,8,9,9,9,9,9,9,10,10,10,10,10,10,11,11,11,11,11,11,11,11,11,12,12,12,12,12,12,12,12,12,13,13,13,13,13,13,13,13,13,13,13,13,13,13,13,13,13,13,13,13,13,13,13</t>
  </si>
  <si>
    <t>0,0,0,0,0,0,0,0,0,0,0,1,1,1,1,1,1,1,1,1,1,2,2,2,2,2,2,2,3,3,3,3,3,3,4,4,4,4,4,5,5,5,5,5,6,6,6,6,6,6,7,7,7,7,7,7,7,8,8,8,8,8,8,8,8,9,9,9,9,9,9,9,9,10,10,10,10,10,11,11,11,11,11,11,11,12,12,12,12,12,12,12,12,12,13,13,13,13,13,14,14,14,14,14,14,14,14,14,15,15,15,15,15,15,15,15,15,16,16,16,16,16,16,16,16,16,17,17,17,17,17,17,18,18,18,18,18,18,18,18,18,19,19,19,19,19,19,19,19,19,19,19,19,19,19,19,20,20,20,20,20,20,20,20,20,20,20,20,20,20,20,20,21,21,21,21,21,21,21,21,21,21,21,21,21,21,21,21,22,22,22,22,22,22,23,23,23,23,23,23,23,23,23,23,23,24,24,24,24,24,24,25,25,25,25,25,25,26,26,26,26,26,26,26,26,27,27,27,27,28,28</t>
  </si>
  <si>
    <t>Pos30ဇy139</t>
  </si>
  <si>
    <t>0,0,0,0,0,1,1,1,1,1,1,2,2,2,2,2,2,2,3,3,3,3,3,3,3,4,4,4,4,4,4,5,5,5,5,5,5,6,6,6,6,6,6,7,7,7,7,7,7,8,8,8,8,8,8,8,9,9,9,9,9,9,9,10,10,10,10,10,10,11,11,11,11,11,11,11,12,12,12,12,12,12,12,13,13,13,13,13,13,14,14,14,14,14,14,15,15,15,15,15,15,16,16,16,16,16,17,17,17,17,17,17,18,18,18,18,18,19,19,19,19,19,19,20,20,20,20,20,20,20,21,21,21,21,21,21,21,21,21,21,21,21,21,21,21,21,21,21,21,21,21,21,21,21,21,21,21,21,21,21,21,21,21,21,21,22,22,22,22,22,22,22,22,22,22,22,22,22,22,22,22,22,22,22,22,22,22,22,22,22,22,22,22,22,22,22,22,22,22,22,22,22,22,22,22,22,22,22,22,22,22,22,22,22,22,22,22,22,22,22,22</t>
  </si>
  <si>
    <t>0,1,1,1,2,2,2,2,2,2,2,3,3,3,3,4,4,4,4,4,5,5,5,5,6,6,6,7,7,7,7,7,8,8,8,8,9,9,9,9,10,10,10,10,11,11,11,11,12,12,12,12,13,13,13,13,14,14,14,14,15,15,15,15,16,16,16,16,17,17,17,17,17,18,18,18,18,18,19,19,19,19,19,19,20,20,20,20,21,21,21,21,21,22,22,22,22,23,23,23,23,23,24,24,24,24,24,25,25,25,25,26,26,26,26,26,26,26,26,27,27,27,27,27,27,27,27,27,28,28,28,28,28,28,28,28,28,28,29,29,29,29,29,29,29,29,29,29,29,29,29,29,29,30,30,30,30,30,30,30,30,30,30,30,30,30,30,30,30,30,30,30,30,30,30,30,31,31,31,31,31,31,31,31,31,31,31,31,31,31,31,31,31,31,31,31,31,31,31,31,31,31,31,31,31,31,31,31,31,31,31,31,31,31,31,31,31,31,31,31,31</t>
  </si>
  <si>
    <t>0,1,1,2,2,2,2,2,2,3,3,3,3,3,4,4,4,4,4,5,5,5,5,6,6,6,6,6,6,6,7,7,7,7,7,8,8,8,9,9,9,9,10,10,10,10,11,11,11,11,12,12,12,12,13,13,13,13,14,14,14,14,15,15,15,15,16,16,16,16,17,17,17,17,18,18,18,18,19,19,19,19,20,20,20,20,20,21,21,21,21,21,22,22,22,22,22,23,23,23,23,24,24,24,24,25,25,25,25,26,26,26,26,26,26,27,27,27,27,27,27,27,27,27,28,28,28,28,28,28,28,28,28,28,28,29,29,29,29,29,29,29,29,29,29,29,29,29,29,29,29,29,29,29,29,29,29,29,29,29,29,29,30,30,30,30,30,30,30,30,30,30,30,30,30,30,30,30,30,30,30,30,30,30,30,30,30,30,30,30,30,30,30,30,30,30,30,30,30,30,30,30,30,30,30,30,30,30,30,30,30,30,30,30,30,30,30,30,30,30,30</t>
  </si>
  <si>
    <t>0,0,0,0,1,1,1,1,1,1,1,1,1,1,1,2,2,2,2,2,2,2,2,2,2,3,3,3,3,3,3,3,3,3,3,3,3,4,4,4,4,4,4,4,4,4,4,4,4,4,4,5,5,5,5,5,5,5,5,6,6,6,6,6,7,7,7,7,7,7,7,7,8,8,8,8,8,8,8,8,8,8,8,8,8,8,9,9,9,9,9,9,10,10,10,10,10,10,10,10,10,10,10,10,10,10,11,11,11,11,11,11,11,11,11,11,11,11,11,11,11,11,11,11,11,12,12,12,12,12,12,12,12,12,12,13,13,13,13,13</t>
  </si>
  <si>
    <t>Pos191ᔄy1783</t>
  </si>
  <si>
    <t>0,0,0,0,0,0,1,1,1,1,1,1,1,2,2,2,2,2,2,2,2,3,3,3,3,3,3,4,4,4,4,4,4,5,5,5,5,5,5,6,6,6,6,6,7,7,7,7,7,8,8,8,8,8,9,9,9,9,9,10,10,10,10,10,10,11,11,11,11,11,12,12,12,12,12,12,12,12,12,12,12,12,12,12,12,12,12,12,12,12,12,12,12,12,13,13,13,13,13,13,13,13,13,13,13,14,14,14,14,14,14,14,14,14,14,14,14,14,14,15,15,15,15,15,15,15,15,15,15,15,16,16,16,16,16,16,16,16</t>
  </si>
  <si>
    <t>0,0,0,0,0,0,0,0,0,0,0,1,1,1,1,1,1,1,1,2,2,2,2,2,2,2,3,3,3,3,3,4,4,4,4,4,4,4,5,5,5,5,5,5,6,6,6,6,6,6,6,6,6,6,6,6,6,6,6,6,6,6,7,7,7,7,7,7,7,8,8,8,8,8,8,8,8,8,8,8,8,8,8,8,8,9,9,9,9,9,9,9,10,10,10,10,10,10,10,10,10,10,10,10,11,11,11,11,11,11,11,12,12,12,12,12,13,13,13,13,13,14,14,14,14,14,14,15,15,15,15,15,15,15,15,15,15,16,16,16,16,16,16,16,17,17,17,17,17,18,18,18,18,18,18,18,19,19,19,19,19,19,20,20,20,20,20,20,20,21,21,21,21,22,22,22,22,22,22,22,23,23,23,23,23,23,23,23,23,24,24,24,24,24,24,25,25,25,25,25,25,25,25,25,25,26,26,26,26,26,26,26,27,27,27,27,27,27,27,27,27,27,27,27,28,28,28,28,28,28,28,28,29,29,29,29,29,29,29,29,30,30,30,30,30,30,30,30,30,30,30,30,30,30,31,31,31,31,31,31,31,31,31,31,31,31,31,31,31,31,32,32,32,32,32,32,32,32,32,32,33,33,33,33,33,33,33,33,33,33,33,33,33,33,33,33,34,34,34,34,34,34,34,34,34,34,34,34,34</t>
  </si>
  <si>
    <t>Pos186ចy1311</t>
  </si>
  <si>
    <t>0,0,0,0,0,0,1,1,1,1,1,2,2,2,2,3,3,3,3,3,3,4,4,4,4,4,4,5,5,5,5,5,6,6,6,6,6,7,7,7,7,7,7,8,8,8,8,8,8,9,9,9,9,9,10,10,10,10,10,11,11,11,11,11,11,12,12,12,12,12,12,13,13,13,13,13,13,14,14,14,14,15,15,15,15,15,15,16,16,16,16,16,16,17,17,17,17,17,17,18,18,18,18,18,18,19,19,19,19,19,20,20,20,20,20,20,20,20,20,20,20,20,20,21,21,21,21,22,22,22,22,22,22,23,23,23,23,23,24,24,24,24,24,24,24,24,25,25,25,25,25,25,26,26,26,26,26,26,27,27,27,27,27,27,28,28,28,28,28,28,29,29,29,29,29,29,30,30,30,30,30,31,31,31,31,31,31,32,32,32,32,32,32,32,32,32,32,32,33,33,33,33,33,33,33,33,33,34,34,34,34,34,34,34,35,35,35,35,35,35,36,36,36,36,36,36,37,37,37,37,37,37,37,38,38,38,38,38,38,38,39,39,39,39,39,39,40,40,40,40,40,40,40,41,41,41,41,41,41,41,41,42,42,42,42,42,42,42,43,43,43,43,43,43,43,43,44,44,44,44,44,44,44,45,45,45,45,45,45,45,45,46,46,46,46,46,46,46,47,47,47,47,47,47,47,47,48,48,48,48</t>
  </si>
  <si>
    <t>0,0,0,0,0,0,0,1,1,1,1,1,1,2,2,2,2,2,2,3,3,3,3,4,4,4,4,4,5,5,5,5,6,6,6,6,7,7,7,7,8,8,8,8,8,9,9,9,9,10,10,10,10,11,11,11,11,11,11,11,11,11,12,12,12,12,12,12,12,12,12,13,13,13,13,13,13,13,14,14,14,14,14,14,14,14,15,15,15,15,15,15,15,15,16,16,16,16,16,16,16,17,17,17,17,17,17,17,17,17,17,18,18,18,18,18,18,18,18,18,18,19,19,19,19,19,19,19,19,19,19,19,19,19,19,19,19,19</t>
  </si>
  <si>
    <t>Pos105ᘄy1380</t>
  </si>
  <si>
    <t>0,0,0,0,0,1,1,1,1,1,1,1,2,2,2,2,2,2,2,3,3,3,3,3,3,4,4,4,4,4,4,4,5,5,5,5,5,5,6,6,6,6,7,7,7,7,7,8,8,8,8,8,8,8,9,9,9,9,9,10,10,10,10,10,10,11,11,11,11,11,11,12,12,12,12,12,12,12,13,13,13,13,13,13,13,14,14,14,14,14,14,14,15,15,15,15,15,15,15,15,16,16,16,16,16,16,16,16,16,16,16,16,17,17,17,17,17,17,17,17,17,17,17,17,17,17,17,17,17,17,17,17,17</t>
  </si>
  <si>
    <t>0,0,0,0,0,0,0,0,0,1,1,1,1,2,2,2,2,3,3,3,4,4,4,4,5,5,5,5,6,6,6,6,7,7,7,7,7,8,8,8,8,9,9,9,9,10,10,10,10,10,11,11,11,11,12,12,12,13,13,13,13,13,13,13,13,13,14,14,14,14,14,14,14,14,15,15,15,15,15,15,16,16,16,16,16,16,17,17,17,17,17,17,18,18,18,18,18,18,18,19,19,19,19,19,19,19,19,19,20,20,20,20,20,20,20,20,20,20,20,21,21,21,21,21,21,21,21,21,21,21,21,21,22,22,22,22,22,22</t>
  </si>
  <si>
    <t>0,0,0,1,1,1,1,1,1,1,2,2,2,2,2,2,3,3,3,3,3,3,4,4,4,4,4,4,5,5,5,5,5,5,5,6,6,6,6,7,7,7,7,8,8,8,8,8,9,9,9,9,9,10,10,10,10,11,11,11,11,11,12,12,12,12,12,13,13,13,13,13,13,14,14,14,14,14,14,14,15,15,15,15,15,15,15,15,16,16,16,16,16,16,16,16,17,17,17,17,17,17,17,17,17,17,17,18,18,18,18,18,18,18,18,18,18,19,19,19,19,19,19,19,19,19,19,19,19,19,19,19,19,19,19,19,19,19,19,19</t>
  </si>
  <si>
    <t>0,0,0,0,1,1,1,1,1,2,2,2,2,3,3,3,3,3,4,4,4,4,5,5,5,5,5,6,6,6,6,7,7,7,7,8,8,8,8,9,9,9,9,9,10,10,10,10,11,11,11,11,12,12,12,12,13,13,13,13,14,14,14,14,15,15,15,15,15,15,16,16,16,16,17,17,17,17,17,18,18,18,18,18,19,19,19,19,19,19,19,20,20,20,20,20,21,21,21,21,21,21,21,21,21,22,22,22,22,22,22,22,22,23,23,23,23,23,23,23,23,23,23,23,23,23,23,23,23,23,23,23,23,23,23,23,23,23</t>
  </si>
  <si>
    <t>0,0,0,0,0,0,0,0,0,0,0,0,0,0,0,1,1,1,1,1,1,1,1,1,1,1,1,2,2,2,2,2,2,2,2,2,2,3,3,3,3,3,3,3,3,4,4,4,4,4,4,5,5,5,5,6,6,6,6,6,6,7,7,7,7,7,7,8,8,8,8,8,8,8,9,9,9,9,9,9,9,9,10,10,10,10,10,11,11,11,11,11,11,11,11,11,11,11,11,12,12,12,12,13,13,13,13,13,13,13,13,14,14,14,14,14,15,15,15,15,15,16,16,16,16,16,16,16,17,17,17,17,17,17,18,18,18,18,18,18,18,18,18,18,19,19,19,19,19,19,19,19,19,20,20,20,20,20</t>
  </si>
  <si>
    <t>Pos137ᝑy1174</t>
  </si>
  <si>
    <t>0,0,0,0,0,0,1,1,1,1,1,1,1,2,2,2,2,2,2,2,2,2,3,3,3,3,3,3,3,3,4,4,4,4,4,4,4,4,5,5,5,5,5,5,5,6,6,6,6,6,6,6,6,7,7,7,7,7,7,7,8,8,8,8,8,8,8,8,9,9,9,9,9,9,9,9,10,10,10,10,10,10,10,10,11,11,11,11,11,11,11,11,12,12,12,12,12,12,12,12,13,13,13,13,13,13,13,13,14,14,14,14,14,14,14,15,15,15,15,15,15,15,15,16,16,16,16,16,16,16,17,17,17,17,17,17,17,17,17,18,18,18,18,18,18,18,18,19,19,19,19,19,19,19,19</t>
  </si>
  <si>
    <t>0,0,0,0,0,0,0,0,0,0,1,1,1,1,1,2,2,2,2,2,2,2,2,3,3,3,3,3,4,4,4,4,4,4,4,5,5,5,5,5,5,5,5,5,6,6,6,6,6,6,6,6,7,7,7,7,7,8,8,8,9</t>
  </si>
  <si>
    <t>Pos184_x556_y1752</t>
  </si>
  <si>
    <t>0,0,0,0,0,0,0,0,0,0,1,1,1,1,1,1,1,1,1,2,2,2,2,2,2,2,3,3,3,3,3,3,3,3,4,4,4,4,4,4,4,5,5,5,5,5,5,6,6,6,6,6,6,6,6,7,7,7,7,7,8,8,8,8,8,8,8,9,9,9,9,9,9,10,10,10,10,10,10,10,11,11,11,11,11,12,12,12,12,12,12,12,12,13,13,13,13,13,14,14,14,14,15,15,15,15</t>
  </si>
  <si>
    <t>0,0,0,0,0,0,0,0,0,0,1,1,1,1,1,2,2,2,2,2,2,2,3,3,3,3,4,4,4,4,4,4,4,4,4,5,5,5,5,5,5,5,6,6,6,7</t>
  </si>
  <si>
    <t>Pos88ဆy1374</t>
  </si>
  <si>
    <t>0,0,0,0,0,0,0,1,1,1,1,1,1,1,2,2,2,2,2,2,3,3,3,3,3,3,4,4,4,4,4,4,5,5,5,5,5,5,5,6,6,6,6,6,6,6</t>
  </si>
  <si>
    <t>0,0,0,0,0,0,0,0,0,0,1,1,1,1,1,1,2,2,2,2,3,3,3,3,3,4,4,4,4,5,5,5,5,5,5,5,6,6,6,6,7,7,7,8,8,8</t>
  </si>
  <si>
    <t>0,0,0,0,0,0,0,1,1,1,1,1,1,2,2,2,2,3,3,3,3,4,4,4,4,4,5,5,5,5,5,5,5,6,6,6,6,6,6,7,7,7,7,8,8,8</t>
  </si>
  <si>
    <t>0,0,0,0,0,0,0,0,0,0,0,0,1,1,1,1,1,1,1,1,1,1,1,1,1,1,1,1,1,1,1,1,1,1,1,1,1,1,1,1,1,1,1,1,1,1,1,1,1,1,1,1,1,1,1,1,1,1,1,1,1,1,1,1,1,2,2,2,2,2,2,2,2,2,2,2,2,2,2,2,2,2,2,2,2,2,2,2,2,2,2,2,2,2,2,2,2,2,2,2,2,2,2,3,3,3,3,3,3,3,3,3,3,3,3,3,3,3,3,3,3,3,3,3,3,3,3,3,3,3,3,3,3,3,3,3,3,3,3,3,3,3,3,3,3,3,3,3,3,3,3,3,3,3,3,3,3,3,3,3,3,3,3,3,3,3,3,3,3,3,3,3,3,3,3,3,3,3,3,3,3,3,3,3,3,3,3,3,3,3,3,3,3,3,3,3,3,3,3,3,3,3,3,3,3,3,3,4,4,4,4,4,4,4,4,4,4,4,4,4,4,4,4,4,4,4,4,4,4,4,4,4,4,4,4,5,5,5,5,5,5,5,5,5,5,5,5,5,5,5,5,5,5,5,5,5,5,5,5,5,5,5,5,5,5,5,5,5,5,5,5,5,5,5,5,5,5,5,5,5,5,5,5,5,5,5,5,5,5,5,5,5,5,5,5,5,5,5,5,5,5,5,5,5,5,5,5,5,5,5,5,5,5,5,5,6,6,6,6,6,6,6,6,7</t>
  </si>
  <si>
    <t>Pos130ᐘy1755</t>
  </si>
  <si>
    <t>0,0,0,0,0,0,1,1,1,1,1,1,1,2,2,2,2,2,2,2,3,3,3,3,3,3,3,3,3,3,4,4,4,4,4,4,4,4,4,4,5,5,5,5,5,5,5,5,5,6,6,6,6,6,6,6,6,7,7,7,7,7,7,7,8,8,8,8,8,8,8,8,8,8,8,8,8,8,9,9,9,9,9,9,9,9,9,10,10,10,10,10,10,10,10,10,10,11,11,11,11,11,11,11,11,11,12,12,12,12,12,12,12,12,12,12,12,12,13,13,13,13,13,13,13,13,13,13,13,14,14,14,14,14,14,14,14,14,14,14,14,15,15,15,15,15,15,15,15,15,15,15,16,16,16,16,16,16,16,16,17,17,17,17,17,17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</t>
  </si>
  <si>
    <t>0,0,0,0,0,0,0,1,1,1,1,1,1,2,2,2,2,2,3,3,3,3,4,4,4,4,4,4,5,5,5,6,6,6,6,6,6,7,7,7,7,7,7,7,8,8,8,8,9,9,9,9,9,10,10,10,10,11,11,11,11,11,12,12,12,12,12,13,13,13,13,13,13,13,14,14,14,14,14,14,15,15,15,15,15,15,15,15,15,16,16,16,16,16,16,16,16,17,17,17,17,17,18,18,18,18,18,18,19,19,19,19,19,19,20,20,20,20,20,20,20,21,21,22,22,22,22,22,22,22,23,23,23,23,24,24,24,24,25,25,25,25,25,26,26,26,26,27,27,27,28,28,28,28,29,29,29,29,29,30,30,30,31,31,31,31,32,32,32,32,32,33,33,33,33,33,33,33</t>
  </si>
  <si>
    <t>20210225_Mutant_Panel_1-v566Pos178x0264y1138</t>
  </si>
  <si>
    <t>0,0,0,0,0,1,1,1,1,1,1,1,2,2,2,2,2,2,3,3,3,3,3,4,4,4,4,4,5,5,5,5,5,6,6,6,6,6,7,7,7,7,7,8,8,8,8,8,9,9,9,9,9,10,10,10,10,10,11,11,11,11,12,12,12,12,13,13,13,13,13,14,14,14,14,14,15,15,15,15,15,16,16,16,16,16,17,17,17,17,17,18,18,18,18,18,19,19,19,19,19,20,20,20,20,20,21,21,21,21,21,22,22,22,22,22,22,23,23,23,23,23,24,24,24,24,24,24,24,24,25,25,25,25,25,25,26,26,26,26,26,27,27,27,27,27,28,28,28,28,29,29,29,29,29,30,30,30,30,31,31,31,31,32,32,32,32,33,33,33,33,34,34,34,34,35,35,35,35</t>
  </si>
  <si>
    <t>0,0,0,0,0,0,0,0,0,0,1,1,1,1,1,1,2,2,2,2,2,2,3,3,3,3,3,3,4,4,4,4,4,5,5,5,5,5,5,5,5,5,6,6,6,6,6,6,7,7,7,7,8,8,8,8,8,8,8,9,9,9,9,9,9,9,9,9,10,10,10,10,11,11,11,11,11,11,11,11,11,12,12,12,12,12,12,13,13,13,13,13,13,13,13,13,13,14,14,14,14,14,14,15,15,15,15,15,15,16,16,16,16,16,16,17,17,17,17,17,17,18,18,18,18,18,19,19,19,19,19,19,19,19,19,19,20,20,20,20,20,20,20,20,20,21,21,21,21,22,22,22,23,23,23,23,23,23,24,24,24,24,24,24,24,25,25,25,25,26,26,26,26,26,27,27,27,27,28,28,28,29,29,30,30,30,30,30,31,31,31,32,32,32,32,32,32,33,33,33,33,34,34,34,34,35,36,36,36,37,37,37,37,37,38,38,38,38,38,38,38,39,39,39,39,39,39,40,40,40,40,40,40,40,41,41,41,41,41,42,42,42,42,42,42,42,43,43,43,43,43,43,43,43,43,43,44,44,44,44,44,44,45,45,45,45,45,46,46,46,46,46,46,46,46,46,46,46,46,46,46,46,46,46,46,46,46,46,46,47,47,47,47,47,47,47,47,47,47,47</t>
  </si>
  <si>
    <t>Pos40ᙡy1739</t>
  </si>
  <si>
    <t>0,0,0,0,0,0,1,1,1,1,1,1,1,2,2,2,2,2,3,3,3,3,3,4,4,4,4,4,5,5,5,5,5,6,6,6,6,6,7,7,7,7,7,7</t>
  </si>
  <si>
    <t>0,0,0,1,1,1,1,1,1,1,1,2,2,2,2,2,2,3,3,3,3,3,3,4,4,4,4,5,5,5,5,5,5,6,6</t>
  </si>
  <si>
    <t>0,0,0,0,0,0,0,0,1,1,1,1,1,1,1,1,1,2,2,2,2,2,2,2,3,3,3,3,3,3,3,4,4,4,4,4,4,4,4,4,4,5,5,5,5,5,5,5,5,6,6,6,6,6,6,6,6,7,7,7,7,7,8,8,8,8,9,9,9,9,9,10,10,10,10,10,10,11,11,11,11,12,12,12,12,12,12,12,12,13,13,13,13,13,13,13,13,13,14,14,14,14,14,15,15,15,15,15,15,15,16,16,16,16,16,16,16,17,17,17,17,17,17,17,18,18,18,18,19,19,19,19,19,19,20,20,20,21,21,21,21,21,21,22,22,22,22,22,22,22,22,23,23,23,23,23,24,24,24,24,24,25,25,25,25,25,25,25,25,26,26,26,26,27,27,27,27,27,28,28,28,28,28,28,29,29,29,29,29,29,29,29,30,30,30,30,30,31,31,31,31,32,32,32,32,33,33,33,33,33,33,33,34,34,34,34,34,34,34,35,35,35,35,35,35,35,35,35,35,35,36,36,36,36,36,37,37,37,37,37,38,38,38,38,38</t>
  </si>
  <si>
    <t>Pos88ᑆy918</t>
  </si>
  <si>
    <t>0,0,0,0,0,1,1,1,1,1,1,1,1</t>
  </si>
  <si>
    <t>0,0,0,0,0,0,1,1,1,1,1,1,1,1,2,2,2,2,2,2,3,3,3,3,3,3,3,4,4,4,4,4,4,4,5,5,5,5,5,5,6,6,6,6,6,6,6,7,7,7,7,7,7,7,8,8,8,8,8,8,9,9,9,9,10,10,10,10,10,10,10,11,11,11,11,11,11,11,12,12,12,12,12,12,13,13,13,13,13,13,14,14,14,14,14,14,14,15,15,15,15,15,16,16,16,16,16,16,17,17,17,17,17,18,18,18,18,18,18,19,19,19,19,19,20,20,20,20,20,21,21,21,21,21,22,22,22,22,22,22,22,23,23,23,23,23,23,24,24,24,24,24,24,25,25,25,25,25,26,26,26,26,26,26,27,27,27,27,27,27,28,28,28,28,28,29,29,29,29,29,30,30,30,30,30,31,31,31,31,31,31,32,32,32,32,32,32,32,33,33,33,33,33,34,34,34,34,34,35,35,35,35,35,36,36,36,36,36,36,37,37,37,37,37,38,38,38,38,38,38,38</t>
  </si>
  <si>
    <t>0,0,0,0,0,0,0,0,1,2,2,2,2,3,3,3,3,4,4,4,4,4,5,5,5,6,6,6,6,6,7,7,7,7,7,8,8,8,8,8,8,9,9,9,9,9,10,10,10,10,10,11,11,11,11,12,12,12,12,12,12,13,13,13,13,14,14,14,14,15,15,15,15,15,15,15,15,15,15,16,16,16,16,16,16,16,16,17,17,17,17,17,17,17,17,17,17,18,18,18,18,18,18,18,18,18,18,18,19,19,19,19,19,19,19,19,19,20,20,20,20,20,20,20,20,21,21,21,21,21,21,21,21,21,21,21,21,21,21,21,21,21,21,22,22,22,22,22,22,23,23,23,23,23,23,23,23,23,24,24,24,24,24,24,24,25,25,25,25,25,25,25,25,25,26,26,26,26,26,26,26,27,27,27,27,27,27,27,27,27,27,28,28,28,28,28,29,29,29,29,29,29,29,29,29,29,29,29,29,29,29,29,29,29,29,29,30,30,30,30,31,31,31,31,31,31,31,31,31,31,31,31,32,32,32,32,32,32,32,32,32,32,32,32,32,32,32,33,33,33,33,33,33,33,33,33,33,33,33,33,33,34,34,34,34,34,34,34,34,34,35,35,35,35</t>
  </si>
  <si>
    <t>Pos71ၔy534</t>
  </si>
  <si>
    <t>0,0,0,0,0,1,1,1,1,1,1,2,2,2,2,2,3,3,3,3,3,3,4,4,4,4,4,5,5,5,5,6,6,6,6,7,7,7,7,7,8,8,8,8,8,9,9,9,9,9,10,10,10,10,11,11,11,11,11,11,11,12,12,12,12,12,13,13,13,13,14,14,14,14,15,15,15,15,15,15,15,16,16,16,16,16,17,17,17,17,17,17,17,18,18,18,18,18,18,18,18,18,18,18,19,19,19,19,19,19,19,19,20,20,20,20,20,20,20,21,21,21,21,22,22,22,22,22,22,22,22,23,23,23,23,23,23,24,24,24,24,24,24,25,25,25,25,25,25,26,26,26,26,26,26,26,26,27,27,27,27,27,27,27,28,28,28,28,28,28,28,28,28,28,28,29,29,29,29,29,29,30,30,30,30,30,30,30,30,30,31,31,31,31,31,31,31,32,32,32,32,32,33,33,33,33,33,33,34,34,34,34,34,34,34,34,34,34,34,34,34,35,35,35,35,35,35,35,35,35,35,36,36,36,36,36,36,36,37,37,37,37,37,37,37,37,37,38,38,38,38,38,38,39,39,39,39,39,39,39,40,40,40,40,40,40,41,41,41,41,41,42,42,42,42</t>
  </si>
  <si>
    <t>0,0,0,0,0,0,0,1,1,1,1,1,1,1,2,2,2,2,2,3,3,3,3,3,4,4,4,4,5,5,5,5,6,6,6,6,7,7,7,7,7,8,8,8,8,9,9,9,9,9,10,10,10,11,11,11,11,11,12,12,12,12,13,13,13,13,13,14,14,14,14,14,15,15,15,16,16,16,16,16,17,17,17,17,18,18,18,18,18,18,19,19,19,19,20,20,20,20,20,20,21,21,21,21,21,22,22,22,22,22,23,23,23,23,23,24,24,24,24,24,24,25,25,25,25,25,25,25,26,26,26,26,26,26,26,26,27,27,27,27,27,27,27,27,28,28,28,28,28,28,28,28,28,28,28,29,29,29,29,29,29,29,29,29,29,29,29,29,29,29,29,29,29,29,29,30,30,30,30,30,30,30,30,30,30,30,30,30,30,30,30,30,30,30,30,30,30,30,30,30,30,30,30,30</t>
  </si>
  <si>
    <t>Pos184ᆓy1350</t>
  </si>
  <si>
    <t>0,0,0,0,0,1,1,1,1,1,1,1,1,2,2,2,2,2,2,3,3,3,3,3,3,4,4,4,4,4,4,4,5,5,5,5,5,5,6,6,6,6,7,7,7,7,8,8,8,8,9,9,9,9,9,10,10,10,10,10,11,11,11,11,11,11,12,12,12,12,12,13,13,13,13,13,14,14,14,14,15,15,15,15,15,16,16,16,16,16,17,17,17,17,17,18,18,18,18,19,19,19,19,19,20,20,20,20,20,21,21,21,21,21,21,22,22,22,22,22,22,23,23,23,23,23,23,23,24,24,24,24,24,24,24,25,25,25,25,25,25,25,25,26,26,26,26,26,26,26,26,26,26,26,27,27,27,27,27,27,27,27,27,27,27,27,27,27,27,27,27,27,27,27,27,27,27,27,27,27,27,27,27,27,27,27,27,27,27,27,27,27,27,27,27,27,27,27,27,27,27,27,27,27,27</t>
  </si>
  <si>
    <t>0,0,0,0,0,0,0,0,0,0,0,1,1,1,1,2,3,3,3,3,3,4,4,4,4,4,4,4,4,4,5,5,5,5,5,6,6,6,6,6,7,7,7,7,8,8,8,8,8,9,9,9,9,10,10,10,10,10,11,11,11,11,11,11,11,11,12,12,12,12,12,12,13,13,13,13,13,13,13,13,13,14,14,14,14,14,15,15,15,15,15,15,15,16,16,16,16,17,17,17,17,18,18,18,18,19,19,19,19,19,19,19,20,20,20,20,20,21,21,21,21,21,21,21,22,22,22,23,23,23,23,23,23,23,23,23,24,24,24,24,25,25,25,25,25,25,25,25,25,26,26,26,26,26,26,27,27,27,27,27,27,27,28,28,28,28,28,28,28,28,29,29,29,29,29,29,30,30,30,30,30,30,31,31,31,31,31,31,31,32,32,32,32,32,32,32,32,33,33,33,33,33,33,33,34,34,34,34,34,34,34,35,35,35,35,35,35,36,36,36,36,36,36,36,37,37,37,37,37,37,37,37,37,37,37,37,37,37,37,37,37,37,38,38,38,38,38,38,38,38,38,39,39,39,39,39,39,39,39,40,40,40,40,40,40,40,40,40,40,40,40,40,40,40,40,40,40,40,40,40,40,41,41,41,41,41,41,41</t>
  </si>
  <si>
    <t>Pos93ᕱy753</t>
  </si>
  <si>
    <t>0,0,0,0,0,1,1,1,1,1,1,2,2,2,2,2,2,3,3,3,3,3,3,4,4,4,4,4,5,5,5,5,5,6,6,6,6,6,7,7,7,7,7,8,8,8,8,9,9,9,9,10,10,10,10,11,11,11,11,12,12,12,12,13,13,13,13,13,14,14,14,14,15,15,15,15,15,16,16,16,16,17,17,17,17,18,18,18,18,19,19,19,19,19,20,20,20,20,20,21,21,21,21,21,22,22,22,22,23,23,23,23,23,24,24,24,24,24,24,25,25,25,25,25,26,26,26,26,26,27,27,27,27,28,28,28,28,28,28,29,29,29,29,30,30,30,30,30,31,31,31,31,32,32,32,32,33,33,33,33,33,34,34,34,34,35,35,35,35,36,36,36,36,37,37,37,37,37,37,38,38,38,38,38,39,39,39,39,39,39,40,40,40,40,41,41,41,41,41,41,41,42,42,42,42,42,42,43,43,43,43,43,44,44,44,44,44,44,45,45,45,45,45,46,46,46,46,46,46,47,47,47,47,47,47,48,48,48,48,49,49,49,49,49,49,50,50,50,50,51,51,51,51,51,52,52,52,52,52,53,53,53,53,53,54,54,54,54,55,55,55,55,55,56,56,56,56,56,56,57,57,57,57,58,58,58,58,58</t>
  </si>
  <si>
    <t>0,0,0,0,1,1,1,1,1,1,2,2,2,2,2,3,3,3,3,3,3,3,3,3,4,4,4,4,4,4,4,4,4,4,4,4,5,5,5,5,5,5,6,6,6,6,6,6,6,6,7,7,7,7,7,8,8,8,8,8,8,8,9,9,9,9,10,10,10,10,10,11,11,11,11,11,11,11,11,11,12,12,12,12,12,12,12,12,12,12,12,12,13,13,13,13,13,13,14,14,14,14,14,14,14,14,15,15,15,15,15,15,15,15,15,16,16,16,16,17,17,17,17,18,18,18,18,18,18,19,19,19,19,20,20,20,20,21,21,21,21,21,21,21,21,21,22,22,22,22,22,22,22</t>
  </si>
  <si>
    <t>Pos70_x293_y309</t>
  </si>
  <si>
    <t>0,0,0,0,0,0,1,1,1,1,1,1,1,2,2,2,2,2,2,2,3,3,3,3,3,3,4,4,4,4,4,4,4,5,5,5,5,5,5,6,6,6,6,6,7,7,7,7,7,7,7,8,8,8,8,8,9,9,9,9,9,9,10,10,10,10,10,11,11,11,11,11,11,11,12,12,12,12,12,13,13,13,13,13,14,14,14,14,14,15,15,15,15,15,16,16,16,16,17,17,17,17,17,17,17,18,18,18,18,18,19,19,19,19,19,20,20,20,20,20,21,21,21,21,21,22,22,22,22,22,23,23,23,23,24,24,24,24,25,25,25,25,26,26,26,26,27,27,27,27,27,28,28,28,28</t>
  </si>
  <si>
    <t>0,0,0,0,0,1,1,1,1,1,1,1,1,1,1,1,1,1,1,1,1,1,1,1,2,2,2,2,2,2,2,2,2,2,2,2,3,3,3,3,3,3,3,3,3,4,4,4,4,4,4,5,5,5,5,5,5,5,5,5,6,6,6,6,6,7,7,7,7,7,7,7,8,8,8,8,8,9,9,9,9,9,9,9,9,9,9,9,10,10,10,10,10,10,11,11,11,11,11,11,11,12,12,12,12,12,13,13,13,13,13,13,13,13,14,14,14,14,14,14,15,15,15,15,15,15,15,15,16,16,16,16,16,16</t>
  </si>
  <si>
    <t>20201120_SMY10002_WTs_SC-v512Pos184x0713y1387</t>
  </si>
  <si>
    <t>0,0,0,0,0,1,1,1,1,1,1,1,1,2,2,2,2,2,2,3,3,3,3,3,4,4,4,4,4,5,5,5,5,5,5,5,6,6,6,6,6,6,6,7,7,7,7,7,8,8,8,8,8,8,9,9,9,9,9,10,10,10,10,10,10,11,11,11,11,11,12,12,12,12,12,12,13,13,13,13,13,14,14,14,14,14,15,15,15,15,15,15,16,16,16,16,16,16,17,17,17,17,17,17,17,18,18,18,18,18,18,19,19,19,19,19,19,20,20,20,20,20,21,21,21,21,21,21,22,22,22,22,23,23,23</t>
  </si>
  <si>
    <t>0,0,0,0,0,0,0,0,0,1,1,1,1,1,1,1,1,1,1,2,2,2,2,2,2,2,2,3,3,3,3,3,3,4,4,4,4,4,4,4,4,4,4,5,5,5,5,6,6,6,6,6,6,7,7,7,7,7,7,7,7,8,8,8,8,9,9,9,9,9,10,10,10,10,10,10,10,11,11,11,11,11,12,12,12,12,12,12,13,13,14,14,14,14,14,14,14,14,15,15,15,15,15,16,16,16,16,16,16,16,16,17,17,17,17,17,18,18,18,18,19,19,19,19,19,20,20,20,20,20,21,21,21,21,21,21,21,22,22,22,22,22,22,22,23,23,23,23,23,23,23,23,24,24,24,24,24,25,25,25,25,25,25,25,25,26,26,26,26,26,26,26,26,26,27,27,27,27,27,27,27,27,27,28,28,28,28,28,28,28,28,28,29,29,29,29,29,29,29,29,30,30,30,30,30,31,31,31,31,31,31,31,31,32,32,32,32,32,32,32,32,33</t>
  </si>
  <si>
    <t>Pos215ᕧy752</t>
  </si>
  <si>
    <t>0,0,0,0,0,0,0,1,1,1,1,1,1,1,1,2,2,2,2,2,2,3,3,3,3,3,3,4,4,4,4,4,5,5,5,5,5,5,5,6,6,6,6,6,6,7,7,7,7,7,7,8,8,8,8,8,8,9,9,9,9,9,9,10,10,10,10,10,11,11,11,11,11,12,12,12,12,13,13,13,13,13,14,14,14,14,14,15,15,15,15,15,16,16,16,16,16,16,17,17,17,17,17,17,18,18,18,18,18,19,19,19,19,19,19,19,20,20,20,20,20,21,21,21,21,21,22,22,22,22,22,23,23,23,23,24,24,24,24,24,25,25,25,25,25,26,26,26,26,27,27,27,27,27,27,27,28,28,28,28,28,29,29,29,29,29,30,30,30,30,30,30,31,31,31,31,31,31,31,31,31,31,32,32,32,32,32,32,32,33,33,33,33,33,33,34,34,34,34,34,34,34,35,35,35,35,35,35,35,36,36,36,36,36,36,36,36,36,36,37,37,37</t>
  </si>
  <si>
    <t>0,0,0,1,1,1,1,1,1,1,2,2,2,3,3,3,3,3,3,3,3,3,4,4,4,4,4,5,5,5,6,6,6,6,6,6,6,6,6,6,7,7,7,7,7,7,7,7,7,8,8,8,8,8,8,9,9,9,9,10,10,10,10,10,10,10,10,10,11,11,11,11,12,12,12,12,12,12,12,12,13,13,13,13,14,14,14,14,14,14,14,14,15,15,15,15,16,16,16,16,16,16,16,16,17,17,17,17,17,17,18,18,18,18,19,19,19,19,19,20,20,20,20,20,20,20,20,20,21,21,21,21,21,21,21,21,21,21,22,22</t>
  </si>
  <si>
    <t>Pos153_x763_y958</t>
  </si>
  <si>
    <t>0,0,0,0,0,0,0,0,0,1,1,1,1,1,1,1,1,2,2,2,2,2,2,2,2,3,3,3,3,3,3,3,3,3,4,4,4,4,4,4,4,4,4,5,5,5,5,5,5,5,6,6,6,6,6,6,7,7,7,7,7,7,7,8,8,8,8,8,8,8,9,9,9,9,9,9,10,10,10,10,10,10,10,10,11,11,11,11,11,11,11,12,12,12,12,12,12,12,12,13,13,13,13,13,14,14,14,14,14,14,14,15,15,15,15,15,15,16,16,16,16,16,16,16,17,17,17,17,17,17,17,17,18,18,18,18,18,19,19,19,19,20,20,20,20,20,20,20,21,21,21,21,21,21,22,22,22,22,22,23,23,23,23,23,24,24,24,24,24,25,25,25,25,26,26,26,26,26,26,26,26,26,26,26</t>
  </si>
  <si>
    <t>0,0,0,0,0,0,0,0,1,1,1,1,1,1,1,2,2,2,2,2,2,2,3,3,3,3,3,3,3,3,3,4,4,4,4,4,4,4,4,4,5,5,5,5,5,5,5,5,6,6,6,6,6,6,6,7,7,7,7,8,8,8,8,8,8,9,9,9,9,9,9,10,10,10,10,10,10,10,11,11,11,11,11,11,12,12,12,12,12,12,13,13,13,13,13,13,14,14,14,14,14,15,15,15,15,15,16,16,16,16,16,17,17,17,17,17,17,18,18,18,18,18,18,18,19,19,19,19,19,19,20,20,20,20,20,21,21,21,21,21,21,21,22,22,22,22,22,23,23,23,23,23,23,24,24,24,24,24,24,25,25,25,25,25,25,26,26,26,26,26,26,27,27,27,27,27,27,27,27,28,28,28,28,29,29,29,29,29,29,29</t>
  </si>
  <si>
    <t>0,0,0,0,0,0,0,0,0,1,1,1,1,1,2,2,2,2,2,2,3,3,3,3,3,3,3,4,4,4,4,4,4,4,5,5,5,5,5,6,6,6,6,7,7,7,7,8,8,8,9,9,9,10,10,10,10,10,11,11,11,11,11,11,12,12,12,12,12,13,13,13,13,13,13,14,14,14,14,15,15,15,15,15,16,16,16,16,16,16,17,17,17,17,17,17,18,18,18,18,19,19,19,19,19,20,20,20,20,20,21,21,21,21,21,21,22,22,22,22,22,22,22,23,23,23,23,23,24,24,24,24,24,25,25,25,25,26,26,26,26,26,27,27,27,27,28,28,28,28,29,29,29,29,29,30,30,30,30,30,31,31,31,31,31,32,32,32,32,32,32,33,33,33,33,33,33,33,33,33,33,33,33,33</t>
  </si>
  <si>
    <t>0,0,0,0,0,0,0,0,0,0,1,1,1,1,1,1,1,1,1,1,2,2,2,2,2,2,2,3,3,3,3,3,3,3,3,3,3,3,4,4,4,4,4,4,4,5,5,5,5,5,5,5,5,6,6,6,6,6,6,6,7,7,7,7,7,7,7,7,8,8,8,9,9,9,9,10,10,10,10,10,10,10,10,10,10,10,11,11,11,11,11,11,11,11,12,12,12,12,13,13,13,13,13,13,13,14,14,14,14,14,14,14,14,15,15,15,15,15,15,15,16,16,16,16,16,17,17,17,17,17,18,18,18,18,19,19,19,19,20,20,20,20,20,20,20,21,21,21,21,21,21,21,21,21,21,21,22,22,22,22,22,22,22,23,23,23,23,23,23,23,23,23,23,23,23,23,23,23,23,23,23,23,23,23,23,23,23,24,24,24,24,24</t>
  </si>
  <si>
    <t>Pos63ဇy1736</t>
  </si>
  <si>
    <t>0,0,0,0,1,1,1,1,1,1,1,2,2,2,2,2,2,3,3,3,3,3,3,3,4,4,4,4,4,4,5,5,5,5,5,6,6,6,6,6,6,7,7,7,7,7,8,8,8,8,8,9,9,9,9,10,10,10,10,10,11,11,11,11,12,12,12,12,12,12,12,13,13,13,13,13,14,14,14,14,15,15,15,15,15,16,16,16,16,16,17,17,17,17,17,18,18,18,18,19,19,19,19,20,20,20,20,21,21,21,21,22,22,22,22,23,23,23,23,23,23,24,24,24,24,24,25,25,25,25,25,26,26,26,26,26,27,27,27,27,28,28,28,28,28,29,29,29,29,29,29,29,30,30,30,30,30,30,30,31,31,31,31,31,31,31,31,32,32,32,32,32,32,32,33,33,33,33,33,33,33,33,34,34,34,34,34,34,34,34,34,34</t>
  </si>
  <si>
    <t>0,0,0,0,0,0,0,0,0,0,1,1,1,1,1,1,2,2,2,2,2,3,3,3,3,3,3,3,3,3,4,4,4,4,4,5,5,5,5,5,5,5,6,6,6,6,6,6,7,7,7,7,7,8,8,8,8,9,9,9,9,10,10,10,10,10,11,11,11,11,11,11,12,12,12,12,12,13,13,13,13,14,14,14,14,14,14,14,15,15,15,15,15,15,15,15,16,16,17,17,17,17,17,17,18,18,18,18,18,18,18</t>
  </si>
  <si>
    <t>20210225_Mutant_Panel_1-v566Pos116x1906y1717</t>
  </si>
  <si>
    <t>0,0,0,0,1,1,1,1,1,1,1,2,2,2,2,2,3,3,3,3,3,3,3,4,4,4,4,4,5,5,5,5,5,5,5,6,6,6,6,6,6,7,7,7,7,7,7,8,8,8,8,8,9,9,9,9,9,9,10,10,10,10,10,11,11,11,11,12,12,12,12,12,12,13,13,13,13,13,14,14,14,14,14,15,15,15,15,15,16,16,16,16,16,16,17,17,17,17,17,18,18,18,18,18,19,19,19,19,19,19,20,20</t>
  </si>
  <si>
    <t>0,0,0,0,0,0,0,0,0,1,1,1,1,2,2,2,2,2,3,3,3,3,3,4,4,4,4,4,4,4,4,4,5,5,5,5,5,6,6,6,6,7,7,7,7,7,7,8,8,8,8,9,9,9,9,9,9,10,10,10,11,11,11,11,12,12,12,12,13,13,13,13,14,14,14,14,14,15,15,15,15,16,16,16,16,17,17,17,17,17,17,18,18,19,19,19,19,19,20,20,20,21,21,21,21,22,22,22,22,22,23,23,23,23,23,23,23,24,24,24,24,24,25,25,25,25,26,26,26,26,27,27,27,27,28,28,28,28,29,29,29,29,30,30,30,30,31,31,31,31,32,32,32,32,33,33,33,33,33,34,34,34,34,34,34,34,35,35,35,35,35,36,36,36,36,36,36,37,37,37,37,37,37,37,38,38,38,38,38,38,38,38,38,38,38,38,38,38,38,38,38,38,38,38,38,38,38,38,38,38,38,38,38,38,38,38,38,38,38,38</t>
  </si>
  <si>
    <t>Pos203_x987_y1314</t>
  </si>
  <si>
    <t>0,0,0,0,1,1,1,1,1,2,2,2,2,2,2,2,3,3,3,3,3,3,3,4,4,4,4,4,5,5,5,5,5,5,6,6,6,6,7,7,7,7,8,8,8,8,9,9,9,9,9,10,10,10,10,10,11,11,11,11,11,12,12,12,12,13,13,13,13,14,14,14,14,15,15,15,15,16,16,16,16,17,17,17,17,18,18,18,18,19,19,19,19,20,20,20,20,21,21,21,21,22,22,22,22,23,23,23,23,24,24,24,24,24,25,25,25,25,26,26,26,26,27,27,27,27,28,28,28,28,28,28,29,29,29,30,30,30,30,30,31,31,31,31,31,32,32,32,32,32,33,33,33,33,33,33,34,34,34,34,35,35,35,35,36,36,36,36,36,37,37,37,37,38,38,38,38,38,39,39,39,39,39,39,39,40,40,40,40,40,40,40,40,40,40,40,40,40,40,41,41,41,41,41,41,41,41,41,41,41,41,41,42,42,42,42,42</t>
  </si>
  <si>
    <t>0,0,0,0,0,0,1,1,1,1,1,1,1,1,1,1,1,1,1,1,1,1,1,1,1</t>
  </si>
  <si>
    <t>Pos50ᕧy1004</t>
  </si>
  <si>
    <t>0,0,0,0,0,0,1,1,1,1,1,1,1,1,2,2,2,2,2,2,2,3,3,3,3,3,3,4,4,4,4,4,5,5,5,5,5,6,6,6,6,7,7,7,7,8,8,8,8,8,8,9,9,9,9,9,10,10,10,10,10,11,11,11,11,11,11,12,12,12,12,12,12,13,13,13,13,13,14,14,14,14,14,14,15,15,15,16,16,16,16,16,16,17,17,17,17,17,18,18,18,18,18,18,19,19,19,19,19,20,20,20,20,20,21,21,21,21,21,21,22,22,22,22,22,22,23,23,23,23,23,24,24,24,24,24,24,25,25,25,25,25,25,26,26,26,26,26,27,27,27,27,27,28,28,28,28,28,29,29,29,29</t>
  </si>
  <si>
    <t>0,0,0,0,0,0,0,0,0,0,1,1,1,1,1,1,1,1,2,2,2,2,2,2,2,2,2,2,3,3,3,3,3,3,3,3,4,4,4,4,5,5,5,5,5,5,5,6,6,6,6,6,6,6,6,6,7,7,7,7,7,7,7,7,8,8,8,8,8,9,9,9,9,9,9,10,10,10,10,10,10,10,11,11,11,11,12,12,12,12,12,12,12,12,12,12,13,13,13,13,13,13,13,13,14,14</t>
  </si>
  <si>
    <t>Pos157ᡖy1345</t>
  </si>
  <si>
    <t>0,0,0,0,0,1,1,1,1,1,1,1,2,2,2,2,2,2,2,2,3,3,3,3,3,3,3,4,4,4,4,4,4,4,5,5,5,5,5,5,6,6,6,6,6,7,7,7,7,7,8,8,8,8,8,9,9,9,9,9,10,10,10,10,10,11,11,11,11,12,12,12,12,12,13,13,13,13,13,14,14,14,14,14,15,15,15,15,15,15,16,16,16,16,16,17,17,17,17,18,18,18,18,19,19</t>
  </si>
  <si>
    <t>0,0,0,0,0,0,0,0,0,0,0,0,0,0,0,0,1,1,1,1,1,1,1,1,2,2,2,2,2,2,2,2,2,2,2,3,3,3,3,3,3,3,3,3,4,4,4,4,5,5,5,5,5,6,6,6,6,6,7,7,7,7,7,7,8,8,8,8,8,8,8,8,9,9,9,9,10,10,10,10,10,10,10,10,10,11,11,11,11,11,11,11,11,11,12,12,12,12,12,12,13,13,13,13,13,13,13,13,13,13,14,14,14,14,14,14,14,14,14,14,14,14,14,14,14,14,14,14,14,14,14,14,14,14,14,14,14,14,14,14,14,14,14,14,14,14,14,14,14,14,14,14,14,14,14,14,14,14,14,14,14,14,14,14,15,15,15,15,15,15,15,15,15,15,15,15,15,15,15,15,15,15,15,15,15,15,15,15,15,15,15,15,15,15,15,15,15,15,15,15</t>
  </si>
  <si>
    <t>Pos153_x441_y1573</t>
  </si>
  <si>
    <t>0,0,0,0,0,0,1,1,1,1,1,1,1,1,2,2,2,2,2,2,3,3,3,3,3,3,3,3,3,4,4,4,4,4,4,4,4,5,5,5,5,5,5,5,6,6,6,6,6,6,6,6,7,7,7,7,7,7,7,8,8,8,8,8,8,9,9,9,9,9,9,9,9,9,10,10,10,10,10,10,10,10,11,11,11,11,11,11,11,11,11,11,11,11,11,11,11,12,12,12,12,12,12,12,12,12,12,12,12,12,12,12,12,12,12,12,12,12,12,12,12,12,12,12,12,12,12,12,12</t>
  </si>
  <si>
    <t>0,0,0,0,0,0,0,0,0,0,1,1,1,1,1,2,2,2,2,2,2,2,3,3,3,3,3,4,4,4,4,5,5,5,6,6,6,6,6,7,7,7,7,8,8,8,8,8,9,9,9,9,9,9,10,10,10,10,10,10,11,11,11,11,11,12,12,12,12,12,12,12,13,13,13,13,13,13,13,13,13,13,14,14,14,14,14,14,14,14,14,14,14,14,14,15,15,15,15,15,15,15,15,15,15,15,15,15,15,15,15,15,15,15,15,15,15,15,15,15,15,15,15,15,15,15,15,15,15</t>
  </si>
  <si>
    <t>0,0,0,0,0,1,1,1,1,1,1,1,2,2,2,2,2,2,2,3,3,3,3,3,3,3,4,4,4,4,4,4,4,4,5,5,5,5,5,5,5,5,6,6,6,6,6,6,6,6,6,7,7,7,7,7,8,8,8,8,8,8,9,9,9,9,9,9,9,9,10,10,10,10,10,10,10,10,11,11,11,11,11,11,11,11,11,12,12,12,12,12,12,12,12,12,12,12,12,13,13,13,13,13,13,13,13,13,13,13,13,13,13,13,13,13,13,13,13,13,13,13,13,13,13,13,13,13,13</t>
  </si>
  <si>
    <t>0,0,0,0,0,0,0,0,1,1,1,1,1,1,2,2,2,2,3,3,3,3,3,4,4,4,5,5,5,5,5,5,5,5,6,6,6,7,7,7,7,7,7,7,8,8,8,8,8,8,8,9,9,9,9,9,10,10,10,10,10,10,10,11,11,11,11,12,12,12,12,12,13,13,13,13,13,13,13,14,14,14,14,14,15,15,15,15,16,17,17,17,18,18,18,18,18,19,19,19,20,20,20,20,20,21,21,21,21,22,22,22,22,22,23,23,23,23,23,24,24,24,24,25,25,25,26,26,26,26,27,27,27,27,27,27,28,28,28,28,29,29,29,29,30,30,30,30,30,31,31,31,31,31,31,31,31,31,31,31,31,31,32,32,32,32,32,32,32,33,33,33,33,33,33,33,33,33,33,33,33,34,34,34,34,34,34,34,34,34,34,34,34,34,34,34,34,34,34,34,34,35,35,35,35,35,35,35,35,35,35,35,35,35,35,35,35,35,35,35,35,35,35</t>
  </si>
  <si>
    <t>Pos128ᡰy958</t>
  </si>
  <si>
    <t>0,0,0,0,0,0,1,1,1,1,1,2,2,2,2,2,3,3,3,3,3,3,4,4,4,4,4,4,5,5,5,5,6,6,6,6,6,7,7,7,7,7,8,8,8,8,8,9,9,9,9,9,9,10,10,10,10,10,11,11,11,11,11,11,12,12,12,12,12,12,12,13,13,13,13,13,13,14,14,14,14,14,14,15,15,15,15,15,16,16,16,16,16,17,17,17,17,17,17,18,18,18,18,18,19,19,19,19,19,20,20,20,20,20,21,21,21,21,21,21,22,22,22,22,22,22,22,23,23,23,23,23,24,24,24,24,25,25,25,25,25,26,26,26,26,26,27,27,27,27,27,28,28,28,28,28,28,28,28,28,29,29,29,29,29,29,29,29,29,30,30,30,30,30,30,30,30,30,30,30,30,30,30,30,31,31,31,31,31,31,31,31,31,31,31,31,31,31,31,31,31,31,31,31,31,31,31,31,31,31,31,31,31,31,31,31,31,31,31,31,31,31,31</t>
  </si>
  <si>
    <t>0,0,0,0,0,0,0,0,0,1,1,1,1,1,1,1,1,1,1,1,1,1,1,1,2,2,2,2,2,2,3,3,3,3,3,3,4,4,4,4</t>
  </si>
  <si>
    <t>Pos81_x194_y509</t>
  </si>
  <si>
    <t>0,0,0,0,0,0,0,1,1,1,1,1,1,1,2,2,2,2,2,2,3,3,3,3,3,3,4,4,4,4,4,5,5,5,5,5,5,5,6,6,6</t>
  </si>
  <si>
    <t>0,0,1,1,1,1,1,1,1,2,2,2,2,2,2,3,3,3,3,3,3,3,4,4,4,4,4,4,4,4,5,5,5,5,5,5,6,6,6,6,6,6</t>
  </si>
  <si>
    <t>0,0,0,0,0,1,1,1,1,1,1,1,1,1,1,1,2,2,2,2,3,3,3</t>
  </si>
  <si>
    <t>20210225_Mutant_Panel_1-v566Pos80x1784y1534</t>
  </si>
  <si>
    <t>0,0,0,0,0,0,0,1,1,1,1,1,1,2,2,2</t>
  </si>
  <si>
    <t>0,0,0,0,0,0,0,0,0,1,1,1,1,1,1,1,1,2,2,2,2,2,2,2,2</t>
  </si>
  <si>
    <t>0,0,0,0,0,0,0,0,0,1,1,1,1,1,1,1,1,2,2,2,2,2,2,2,3,3,3,3,3,3,3,4,4,4,4,4,4,5,5</t>
  </si>
  <si>
    <t>0,0,0,0,0,0,0,1,1,1,1,1,1,1,1,2,2,2,2,2,2,2,3,3,3,4,4,4,4,4,4,4,4,4,5,5,5,5,5,6,6,6,6,6,7,7,7,7,7,8,8,8,8,8,8,8,8,8,9,9,9,9,9,9,9,10,10,10,10,10,11,11,11,11,11,11,11,11,12,12,12,12,12,12,13,13,13,13,13,13,14,14,14,14,14,14,14,14,14,14,15,15,15</t>
  </si>
  <si>
    <t>Pos83፷y791</t>
  </si>
  <si>
    <t>0,0,0,0,0,1,1,1,1,1,1,2,2,2,2,2,3,3,3,3,3,3,4,4,4,4,4,4</t>
  </si>
  <si>
    <t>0,0,0,0,0,0,0,1,1,1,1,1,1,1,1,1,1,2,2,2,2,2,2,2,2,2,3,3,3,3,3,3,3,4,4,4,4,4,4,4,4,5,5,5,5,5,5,5,5,6,6,6,6,6,7,7,7,7,7,7,7,8,8,8,8,8,8,8,8,9,9,9,9,9,9,9,9,9,10,10,10,10,10,10,10,10,10,10,10,10,11,11,11,11,11,11,11,11,11,11,11,11,11,11,11,11,11,11,11,11,11,11,11</t>
  </si>
  <si>
    <t>0,0,0,0,0,0,1,1,1,1,1,1,1,1,2,2,2,2,2,2,3,3,3,3,4,4,4,4,4,4,4,4,5,5,5,5,5,5,6,6,6,6,6,6,6,6,7,8,8,8,8,8,9,9,9,9,9,10,10,10,10,11,11,11,11,11,12,12,12,12,12,12,12,13,13,13,13,13,13,13,13,14,14,14,14,14,14,14,15,15,15,15,15,15,16,16,16,16,17,17,17,17,17,17,17,17,17,17,17,18,18,18,18,18,18,19,19,19,19</t>
  </si>
  <si>
    <t>Pos209_x896_y1766</t>
  </si>
  <si>
    <t>0,0,0,0,0,1,1,1,1,1,1,2,2,2,2,2,3,3,3,3,4,4,4,4,5,5,5,5,5,5,6,6,6,6,7,7,7,8,8,8,8,8,9,9,9,9,10,10,10,10,10,11,11,11,11,11,12,12,12,12,13,13,13,13,13,14,14,14,14,15,15,15,15,15,16,16,16,16,17,17,17,17,18,18,18,18,19,19,19,19,19,19,19,20,20,20,20,20,21,21,21,21,21,22,22,22,22,22,23,23,23,23,24,24,24,24,24,25,25,25</t>
  </si>
  <si>
    <t>0,0,0,0,0,0,0,1,1,1,1,2,2,2,2,2,2,2,2,2,3,3,3,3,3,4,4,4,4,4,5,5,5,5,5,5,6,6,6,7,7,7,7,8,8,8,8,9,9,9,9,9,10,10,10,10,10,10,10,11,11,12,12,12,12,12,12,13,13,13,13,14,14,14,14,14,14,15,15,15,15,15,16,16,16,16,16,17,17,17,17,18,18,18,19,19,19,19,19,20,20,20,21,21,21,21,21,21,21,21,22,22,22,22,23,24,24,24,25,25,25,25,26,26,26,26,26,27,27,27,27,28,28,28,28,29,29,29,29,29,29,29,29,30,30,30,30,30,30,30,30,30</t>
  </si>
  <si>
    <t>Pos40_x940_y1537</t>
  </si>
  <si>
    <t>0,0,0,0,0,0,1,1,1,1,1,2,2,2,2,2,2,3,3,3,3,3,3,4,4,4,4,4,4,4,5,5,5,5,5,5,5,6,6,6,6,6,6,7,7,7,7,7,7,8,8,8,8,8,9,9,9,9,10,10,10,10,11,11,11,11,11,12,12,12,13,13,13,13,13,14,14,14,14,15,15,15,15,16,16,16,16,16,16,17,17,17,17,17,17,18,18,18,18,18,18,19,19,19,19,20,20,20,20,20,20,21,21,21,21,21,22,22,23,23,23,23,24,24,24,24,25,25,25,25,25,26,26,26,26,26,27,27,27,27,28,28,28,28,28,28,29,29,29,29,30,30,30,30,30,31,31,31,31,31,32,32,32,32,32,33,33,33,33,34,34,34</t>
  </si>
  <si>
    <t>0,0,0,0,0,0,1,1,1,1,1,1,1,1,2,2,2,2,2,2,3,3,3,3,3,3,3,3,4,4,4,4,4,5,5,5,5,5,5,5,5,5,6,6,6,6,6,6,7,7,7,7,7,7,7,8,8,8,8,8,8,8,8,8,8,8,9,9,9,10,10,10,10,10,10,10,10,10,10,11,11,11,11,12,12,12,12,12,12,12,13,13,13,13,13,13,13,13,13,13,13,14,14,14,14,14,14,14,14,14,14,14,14,14,14,14,14,14,14,14,14,14,14,14,14,14,14,14,14,14,14,14,14,14,14,14,14,14,14,14,14,14,14,14,14,14,14,14,14,14,14,14,14,14,14,14,14,14,14,14,14,14,14,14,14,14,14,14,14,14,14,14,14,14,14,14,14,14,14,14,15,15,15,15,15,15,15,15,15,15,15,15,15,15,15,15,15,15,15,15,15,15,15,15,15,15,15,15,15,15,15,15,15,15,15,15,15,15,15,15,15,15,15,15,15,15,15,15,15,15,15,15,15,15,15,15,15,15,15,16,16,16,16,16,16,16,16,16,16,16</t>
  </si>
  <si>
    <t>Pos179ᙷy543</t>
  </si>
  <si>
    <t>0,0,0,0,0,0,1,1,1,1,1,1,1,1,2,2,2,2,2,2,2,2,3,3,3,3,3,3,3,3,4,4,4,4,4,4,4,5,5,5,5,5,5,6,6,6,6,6,6,7,7,7,7,7,7,8,8,8,8,8,9,9,9,9,9,9,10,10,10,10,10,10,11,11,11,11,11,12,12,12,12,12,13,13,13,13,13,14,14,14,14,14,14,15,15,15,15,15,15,16,16,16,16,17,17,17,17,17,17,17,17,17,17,17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</t>
  </si>
  <si>
    <t>0,0,0,0,0,0,0,0,0,0,0,1,1,1,1,1,1,1,2,2,2,2,2,2,2,3,3,3,3,3,3,4,4,4,4,4,4,4,4,4,4,5,5,5,5,5,5,5,5,5,5,5,6,6,6,6,6,6,6,6,6,6,7,7,7,7,7,7,8,8,8,8,8,8,8,8,9,9,10,10,10,10,10,10,10,10,11,11,11,11,11,12,12,12,12,12,12,12,12,12,13,13,13,13,13,13,13,14,14,14,14,14,14,14</t>
  </si>
  <si>
    <t>Pos203_x879_y1521</t>
  </si>
  <si>
    <t>0,0,0,0,0,1,1,1,1,1,1,1,2,2,2,2,2,2,2,3,3,3,3,3,3,3,3,4,4,4,4,4,4,5,5,5,5,5,5,5,6,6,6,6,6,6,7,7,7,7,7,7,8,8,8,8,8,8,9,9,9,9,9,9,10,10,10,10,10,10,11,11,11,11,11,12,12,12,12,13,13,13,13,13,13,13,14,14,14,14,14,14,15,15,15,15,15,15,16,16,16,16,16,16,16,17,17,17,17,18,18,18,18,18,18</t>
  </si>
  <si>
    <t>0,0,0,0,1,1,1,1,1,1,1,1,2,2,2,2,2,3,3,3,3,3,3,3,3,4,4,4,4,4,4,5,5,5,5,5,5,6,6,6,6,6,6,7,7,7,7,7,7,7,8,8,8,8,8,8,8,8,9,9,9,9,10,10,10,10,11,11,11,11,12,12,12,12,13,13,13,13,14,14,14,14,14,14,15,15,15,15,15,15,15,15,15,16,16,16,16,16,16,16,16,16,17,17,17,18,18,18,18,18,18,18,18,19,19,19,19,20,20,20,20,20,21,21,21,21,22,22,22,22,22,23,23,23,23,24,24,24,24,24,24,24,25,25,25,25,26,26,26,26,26,26,26,26,27,27,27,27,27,28,28,28,28,28,28,28,28,29,29,29,29,29,29,29,30,30,30,30,31,31,31,31,31,31,31,31,31,31,31,31,31,31,31,31,31,31,31,31,31,31,31,31,31,31,32</t>
  </si>
  <si>
    <t>Pos19_x840_y1215</t>
  </si>
  <si>
    <t>0,0,0,1,1,1,1,1,1,1,1,2,2,2,2,2,2,3,3,3,3,3,3,4,4,4,4,4,5,5,5,5,5,6,6,6,6,7,7,7,7,7,7,8,8,8,8,9,9,9,9,9,10,10,10,10,11,11,11,11,11,11,12,12,12,12,12,13,13,13,13,13,13,14,14,14,14,14,14,15,15,15,15,15,15,15,16,16,16,16,16,17,17,17,17,18,18,18,18,18,18,18,19,19,19,19,19,20,20,20,20,20,20,21,21,21,21,21,22,22,22,23,23,23,23,23,23,24,24,24,24,25,25,25,25,25,26,26,26,26,26,26,27,27,27,27,27,28,28,28,28,28,29,29,29,29,29,30,30,30,30,30,30,30,30,30,31,31,31,31,31,31,31,31,31,31,31,32,32,32,32,32,32,32,32,32,32,32,32,33,33,33,33,33,33,33,33,33,33,33,33,33,33,33,33</t>
  </si>
  <si>
    <t>0,0,1,1,1,1,2,2,2,3,3,3,3,3,4,4,4,4,4,5,5,5,5,5,6,6,6,6,7,7,7,7,8,8,8,8,9,9,9,9,10,10,10,10,11,11,11,11,11,12,12,12,12,12,13,13,13,13,13,13,14,14,14,14,15,15,15,15,16,16,16,16,17,17,17,17,18,18,18,18,18,19,19,19,20,20,20,20,21,21,21,21,22,22,22,22,23,23,23,23,23,24,24,24,25,25,25,25,26,26,26,27,27,27,27,28,28,28,28,28,28,28,28,28,29,29,29,29,30,30,30,30,30,31,31,31,31,31,32,32,32,32,32,33,33,33,33,33,33,33,34,34,34,34,34,34,34,35,35,35,35,35,35,35,35,36,36,36,36,36,36,36,36,36,36,37,37,37,37,37,37,37,37,37,37,37,37,37,38,38,38,38,38,38,38,38,38,38,38,38,38,38,38,39,39</t>
  </si>
  <si>
    <t>0,1,1,1,2,2,2,2,2,3,3,3,3,4,4,4,4,5,5,5,5,5,6,6,6,6,7,7,7,7,8,8,8,8,9,9,9,9,10,10,10,10,11,11,11,11,11,12,12,12,12,13,13,13,13,13,14,14,14,15,15,15,15,16,16,16,16,17,17,17,18,18,18,18,19,19,19,19,19,20,20,20,20,21,21,21,21,22,22,22,22,23,23,23,23,24,24,24,24,25,25,25,25,26,26,26,27,27,27,27,27,28,28,28,28,29,29,29,29,29,29,29,30,30,30,30,31,31,31,31,31,32,32,32,32,32,33,33,33,33,33,33,34,34,34,34,34,34,35,35,35,35,35,36,36,36,36,36,36,36,37,37,37,37,37,37,37,37,37,38,38,38,38,38,38,38,38,38,38,39,39,39,39,39,39,39,39,39,39,39,39,39,39,39,39,39,39,40,40,40,40,40,40,40,40</t>
  </si>
  <si>
    <t>0,0,0,0,0,0,0,1,1,1,1,1,1,1,2,2,2,2,2,2,2,2,2,3,3,3,3,3,3,3,4,4,4,4,4,4,4,4,5,5,5,5,5,5,6,6,6,6,6,6,6,6,7,7,7,7,7,7,7,7,7,7,7,8,8,8,8,8,8,8,8,9,9,9,9,9,9,9,9,10,10,10,10,10,10,10,10,11,11,11,11,11,11,11,11,11,12,12,12,12,12,12,12,12,12,12,12,13,13,13,13,13,13,13,13,13,13,13,14,14,14,14,14</t>
  </si>
  <si>
    <t>Pos210ᕲy760</t>
  </si>
  <si>
    <t>0,0,0,0,0,0,1,1,1,1,1,1,1,1,2,2,2,2,2,2,2,2,2,3,3,3,3,3,3,3,3,3,3,4,4,4,4,4,4,4,5,5,5,5,5,5,5,5,5,6,6,6,6,6,6,7,7,7,7,7,7,7,7,8,8,8,8,8,8,8,8,9,9,9,9,9,9,10,10,10,10,10,10,10,10,11,11,11,11,11,11,11,11,11,11,12,12,12,12,12,12,12,12,12,13,13,13,13,13,13,13,13,14,14,14,14,14,14,14,14,15,15,15,15,15,15,15,15,15,15,16,16,16,16,16,16,16,16,16,16,16,16,17,17,17,17,17</t>
  </si>
  <si>
    <t>0,0,0,0,0,0,0,0,0,0,1,1,1,1,1,1,1,2,2,2,2,2,2,2,2,2,3,3,3,3,3,3,3,3,3,3,3,4,4,4,4,4,4,5,5,5,5,5,6,6,6,6,6,6,6,7,7,7,7,7,8,8,8,8,9,9,9,9,9,9,9,9,10,10,10,10,10,11,11,11,11,11,11,11,11,12,12,12,12,12,12,12,12,12,13,13,13,13,13,13,13,13,14,14,14,14,14,14,15,15,15,15,15,15,15,15,15,15,16,16,16,16,16,16,17,17,17,17,17,17,18,18,18,18,18,18,18,18,18,19,19,19,19,19,19,19,19,19,19,19,19,19,19,19,19,19,19,19,19,20,20,20,20,20,20,21,21,21,21,21,21,21,21,21,21</t>
  </si>
  <si>
    <t>Pos45ᢕy1188</t>
  </si>
  <si>
    <t>0,0,0,0,0,0,0,0,0,0,1,1,1,1,1,1,1,1,2,2,2,2,2,2,2,2,3,3,3,3,3,3,3,3,3,4,4,4,4,4,4,4,4,4,5,5,5,5,5,5,5,6,6,6,6,6,6,7,7,7,7,7,7,7,8,8,8,8,8,8,8,9,9,9,9,9,9,10,10,10,10,10,10,11,11,11,11,11,11,12,12,12,12,12,12,12,13,13,13,13,13,13,14,14,14,14,14,14,15,15,15,15,15,15,15,16,16,16,16,16,16,17,17,17,17,17,17,18,18,18,18,18,18,18,18,18,18,18,18,18,18,19,19,19,19,19,19,19,19,19,19,19,19,19,19,19,19,19,19,19,19,19,19</t>
  </si>
  <si>
    <t>0,0,0,0,0,0,0,0,0,0,1,1,1,1,1,2,2,2,2,3,3,3,3,4,4,4,5,5,5,5,6,6,6,6,7,7,7,7,8,8,8,8,9,9,9,9,10,10,10,10,11,11,11,12,12,12,12,12,13,13,13,13,13,13,13,13,14,14,14,14,15,15,15,15,15,16,16,16,16,16,17,17,17,17,18,18,18,18,19,19,19,19,19,19,19,20,20,20,20,20,21,21,21,21,21,21,21,22,22,22,22,22,22,23,23,23,23,23,23,23,23,24,24,24,24,24,24,24,24,24,24,24,24,24,25,25,25,25,25,25,25,25,25,25,25,25,25,26,26,26,26,26,26,26,26,26,26,26,26,26,26,26,26,26,26,26,26,26,26,26,26</t>
  </si>
  <si>
    <t>0,0,0,0,0,0,0,1,1,1,1,2,2,2,2,3,3,3,3,4,4,4,4,5,5,5,6,6,6,7,7,7,7,7,8,8,8,8,8,8,8,9,9,9,9,10,10,10,10,11,11,11,11,12,12,12,12,13,13,13,13,13,13,13,13,14,14,14,14,15,15,15,15,15,16,16,16,16,16,17,17,17,17,18,18,18,18,18,19,19,19,19,19,20,20,20,20,20,21,21,21,21,21,21,22,22,22,22,22,22,23,23,23,23,23,23,23,24,24,24,24,24,24,24,24,24,24,25,25,25,25,25,25,25,25,25,25,25,25,25,26,26,26,26,26,26,26,26,26,26,26,26,26,26,26,26,26,26,26,26,26,27,27,27,27,27,27,27,27,27,27,27</t>
  </si>
  <si>
    <t>0,0,0,0,0,0,0,0,0,0,0,1,1,1,1,2,2,2,2,2,3,3,3,3,3,4,4,4,5,5,5,5,6,6,6,6,7,7,7,7,8,8,8,8,8,8,8,9,9,9,10,10,10,10,10,11,11,11,11,12,12,12,12,12,12,13,13,13,13,14,14,14,14,14,14,15,15,15,15,15,16,16,16,16,16,17,17,17,17,18,18,18,18,18,18,18,19,19,19,19,19,20,20,20,20,20,21,21,21,21,21,22,22,22,22,22,22,22,23,23,23,23,23,23,23,23,23,23,23,24,24,24,24,24,24,24,24,24,24,24,25,25,25,25,25,25,25,25,25,25,25,25,25,25,25,25,25,25,25,25,25,25,25,25,25,25,25,25,25,25,25,25,25,25,25,25,25,25</t>
  </si>
  <si>
    <t>0,0,0,0,1,1,1,1,1,1,1,1,2,2,2,3,3,3,3,3,4,4,4,4,4,4,5,5,5,6,6,6,6,6,6,6,6,6,6,7,7,7,7,8,8,8,8,8,8,8,9,9,9,9,9,9,9,10,10,10,10,10,11,11,11,11,11,11,12,12,12,12,12,12,12,12,12,12,12,12,13,13,13,13,13,13,13,13,13,13,13,13,13,13</t>
  </si>
  <si>
    <t>Pos119ቀy1777</t>
  </si>
  <si>
    <t>0,0,0,0,0,0,0,1,1,1,1,1,1,1,2,2,2,2,2,2,2,3,3,3,3,3,3,4,4,4,4,4,4,4,5,5,5,5,5,6,6,6,6,6,6,7,7,7,7,7,7,8,8,8,8,8,8,8,9,9,9,9,9,10,10,10,10,10,10,10,11,11,11,11,11,11,11,12,12,12,12,12,12,13,13,13,13,13,13,14,14,14,14,14,14,14,15,15,15,15,15,15,16,16,16,16,16,16,16,16,17,17,17,17,17,17,17,17,17,17,17,17,17,17,17,17,17,17</t>
  </si>
  <si>
    <t>0,0,0,0,0,0,0,1,1,1,1,1,1,1,1,1,1,1,1,1,2,2,2,2,2,2,2,2,2,3,3,3,3,3,3,3,4,4,5,5,5,5,5,6,6,6,6,7,7,7,7,7,7,7,8,8,8,8,8,8,8,8,8,9,9,9,9,9,9,9,9,9,9,9,9,9,9,9,9,9,10,10,10,10,10,10,10,10,10,10,10,10,10,10,10,10,10,10,10,10,10,10,11,11,11,11,11,11,11,11,11,11,11,11,11,12,12,12,12,12,12,12,12,12,12,12,12</t>
  </si>
  <si>
    <t>Pos84_x416_y1368</t>
  </si>
  <si>
    <t>0,0,0,0,0,1,1,1,1,1,1,2,2,2,2,2,2,3,3,3,3,3,4,4,4,4,4,4,5,5,5,5,5,5,6,6,6,6,6,7,7,7,7,7,8,8,8,8,9,9,9,9,10,10,10,10,10,10,11,11,11,11,11,11,12,12,12,12,12,12,12,12,12,12,12,12,13,13,13,13,13,13,13,13,13,13,13,13,13,13,13,13,13,13,13,13,13,13,13,13,13,13,13,13,13,13,13,13,13,13,13,13,13,13,13,13,13,13,13,13,13,13,13,13,13,13,13,13,13,13,13,13,13,13,13,13,13,13,13,13,13,13,13,13,13,13,13,13,13,13,13,13,13,13,13,13,13,13,13,13,13,13,13</t>
  </si>
  <si>
    <t>0,0,0,0,0,0,0,1,1,1,2,2,2,2,2,3,3,3,3,3,4,4,4,4,5,5,5,5,6,6,6,6,7,7,7,7,8,8,8,8,8,9,9,9,9,9,10,10,10,10,10,10,11,11,11,11,11,12,12,12,12,12,12,12,12,12,12,12,12,12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</t>
  </si>
  <si>
    <t>0,0,0,0,0,1,1,1,1,2,2,2,2,3,3,3,3,3,3,4,4,4,4,5,5,5,5,5,6,6,6,6,6,6,7,7,7,7,7,8,8,8,8,8,9,9,9,9,9,9,10,10,10,10,10,10,11,11,11,11,11,11,11,11,12,12,12,12,12,12,12,12,12,12,12,12,12,12,12,12,12,12,12,12,12,12,12,12,12,13,13,13,13,13,13,13,13,13,13,13,13,13,13,13,13,13,13,13,13,13,13,13,13,13,13,13,13,13,13,13,13,13,13,13,13,13,13,13,13,13,13,13,13,13,13,13,13,13,13,13,13,13,13,13,13,13,13,13,13,13,13,13,13,13,13,13,13,13,13,13,13,13,13,13,13,13</t>
  </si>
  <si>
    <t>0,0,0,0,1,1,1,2,2,2,2,3,3,3,3,4,4,4,5,5,5,5,6,7,7,7,7,8,8,8,8,8,8,8,9,9,9,9,10,10,10,11,11,11,12,12,12,13,13,13,13,14,14,14,14,15,15,15,16,16,16,16,16,17,17,17,17,18,18,18,18,18,18,18,19,19,19,20,20,20,20,20,21,21,21,21,22,22,22,22,23,23,23,23,23,24,24,24,25,25,25,25,26,26,26,26,26,27,27,27,27,28,28,28,28,29,29,29,29,30,30,30,30,30,31,31,31,31,31,31,32,32,32,32,32,32,32,33,33,33,33,33,33,33,33,34,34,34,34,34,34,34</t>
  </si>
  <si>
    <t>20210211_Drift_SC-v558Pos176x1701y1832</t>
  </si>
  <si>
    <t>0,0,0,0,0,1,1,1,1,1,1,2,2,2,2,2,3,3,3,3,3,3,4,4,4,4,4,5,5,5,5,5,6,6,6,6,6,7,7,7,7,7,7,8,8,8,8,9,9,9,9,9,10,10,10,10,10,10,11,11,11,11,11,12,12,12,12,13,13,13,13,13,14,14,14,14,14,14,15,15,15,15,15,16,16,16,16,16,17,17,17,17,18,18,18,18,19,19,19,19,19,19,20,20,20,20,20,20,21,21,21,21,21,22,22,22,22,22,23,23,23,23,23,24,24,24,24,24,25,25,25,25,25,26,26,26,26,27,27,27,28,28,28,28,29,29,29,29,29,30,30,30,30,30,31,31,31,31,31,31,32,32,32,32,32,32,32,32,32,33,33,33,33</t>
  </si>
  <si>
    <t>0,0,0,0,0,0,0,0,0,0,1,1,1,1,2,2,2,2,2,3,3,3,3,4,4,4,4,4,5,5,5,5,6,6,6,6,7,7,7,7,8,8,8,8,8,9,9,9,9,9,10,10,10,10,10,10,10,10,10,10,10,11,11,11,12,12,12,12,12,13,13,13,13,13,14,14,14,14,15,15,15,15,16,16,16,16,16,16,16,17,17,17,17,17,17,18,18,18,18,18,19,19,19,20,20,20,20,20,20,20,20,20</t>
  </si>
  <si>
    <t>Pos39_x278_y1156</t>
  </si>
  <si>
    <t>0,0,0,0,1,1,1,1,1,1,1,1,1,2,2,2,2,2,2,2,2,3,3,3,3,3,3,3,3,4,4,4,4,5,5,5,5,6,6,6,6,6,7,7,7,7,7,8,8,8,8,8,8,8,9,9,9,9,9,9,10,10,10,10,10,10,10,11,11,11,11,11,12,12,12,12,12,12,13,13,13,13,13,13,14,14,14,14,14,15,15,15,15,15,15,16,16,16,16,16,16,17,17,17,17,17,17,17,17,18,18,18,18,18</t>
  </si>
  <si>
    <t>0,0,0,0,0,1,1,1,2,2,2,2,3,3,3,3,4,4,4,4,4,5,5,5,5,5,5,6,6,6,6,7,7,7,7,7,7,8,8,8,9,9,9,9,10,10,10,10,10,11,11,11,11,11,12,12,12,12,13,13,13,13,14,14,14,15,15,15,15,15,16,16,16,16,17,17,17,17,18,18,18,18,19,19,19,19,20,20,20,20,21,21,21,21,21,22,22,22,23,23,23,23,23,24,24,24,24,25,25,25,25,25,26,26</t>
  </si>
  <si>
    <t>0,0,0,0,1,1,1,1,1,2,2,2,2,2,3,3,3,3,3,4,4,4,4,4,5,5,5,5,5,6,6,6,6,6,7,7,7,7,7,8,8,8,8,8,9,9,9,9,9,10,10,10,10,11,11,11,12,12,12,12,13,13,13,13,13,13,13,14,14,14,14,14,15,15,15,15,16,16,16,16,16,17,17,17,17,18,18,18,18,19,19,19,19,19,20,20,20,20,20,21,21,21,21,21,22,22,22,22,22,22,23,23,23,23</t>
  </si>
  <si>
    <t>0,0,0,0,1,1,1,1,2,2,2,3,3,3,3,3,3,4,4,4,4,5,5,5,5,6,6,6,6,6,7,7,7,7,8,8,8,8,8,9,9,9,9,10,10,10,10,11,11,11,11,12,12,12,12,13,13,13,13,13,13,14,14,14,15,15,15,15,16,16,16,16,17,17,17,17,18,18,18,18,18,19,19,19,19,20,20,20,20,20,20,20,21,21,21,21,21,22,22,22,22,23,23,23,23,23,24,24,24,24,24,24,25,25</t>
  </si>
  <si>
    <t>0,0,0,1,1,1,1,1,2,2,2,2,3,3,3,3,4,4,4,4,5,5,5,5,5,6,6,6,6,7,7,7,7,7,8,8,8,8,9,9,9,9,10,10,10,10,10,11,11,11,11,12,12,12,12,13,13,13,13,13,14,14,14,15,15,15,15,16,16,16,16,17,17,17,17,17,18,18,18,18,19,19,19,19,20,20,20,20,21,21,21,21,22,22,22,22,23,23,23,23,24,24,24,24,24,24,25,25,25,25,25,25,26,26,26</t>
  </si>
  <si>
    <t>0,0,0,0,0,1,1,1,1,1,2,2,2,2,2,3,3,3,3,3,3,3,3,4,4,4,4,5,5,5,5,5,6,6,6,6,6,6,6,7,7,7,7,7,7,8,8,8,8,9,9,9,9,9,10,10,10,10,10,10,11,11,11,11,11,11,11,11,11,11,11,12,12,12,12,12,13,13,13,13,13,13,13,14,14,14,14,14,14,14,14,15,15,15,15,15,15,15,15,15,16,16,16,16,16,16,16,16,16,16,17,17,17,17,17,17,17,17,17,17,17,18,18</t>
  </si>
  <si>
    <t>Pos122_x957_y1762</t>
  </si>
  <si>
    <t>0,0,0,0,0,0,0,1,1,1,1,1,1,2,2,2,2,2,2,2,3,3,3,3,3,3,4,4,4,4,4,5,5,5,5,5,6,6,6,6,6,7,7,7,7,8,8,8,9,9,9,9,9,9,10,10,10,10,10,11,11,11,11,12,12,12,12,13,13,13,13,13,14,14,14,14,14,14,15,15,15,15,16,16,16,16,16,16,17,17,17,17,18,18,18,18,18,19,19,19,19,19,19,19,20,20,20,20,20,20,20,21,21,21,21,21,21,21,22,22,22,22,22,22,22,22,23,23,23,23,23,23,23,23,24,24,24,24,24,24,24,24,24,24,25,25,25,25,25,25,25,25,25,25</t>
  </si>
  <si>
    <t>0,0,0,0,0,1,1,1,1,1,2,2,2,2,2,3,3,3,3,3,4,4,4,4,4,5,5,5,5,6,6,6,6,7,7,7,7,8,8,8,8,8,9,9,9,9,9,10,10,10,10,11,11,11,11,12,12,12,12,13,13,13,13,14,14,14,14,15,15,15,15,16,16,16,16,17,17,17,17,18,18,18,18,18,18,19,19,19,19,19,20,20,20,20,20,21,21,21,21,21,22,22,22,22,22,23,23,23,23,23,23,24,24,24,24,24,24,24,24,25,25,25,25,25,25,25,25,26,26,26,26,26,26,26,26,26,27,27,27,27,27,27,27,27,27,27,27,28,28,28,28,28,28,28</t>
  </si>
  <si>
    <t>0,0,0,0,0,0,0,0,0,0,1,1,1,1,1,2,2,2,2,3,3,3,3,3,3,4,4,4,4,5,5,5,5,5,6,6,6,6,6,7,7,7,7,7,8,8,8,8,9,9,9,9,10,10,10,10,11,11,11,11,11,12,12,12,12,12,13,13,13,14,14,14,14,15,15,15,16,16,16,16,17,17,17,17,17,18,18,18,18,18,18,19,19,19,19,19,20,20,20,20,20,20,21,21,21,21,21,21,22,22,22,22,22,22,22,23,23,23,23,23,23,23,23,24,24,24,24,24,24,24,24,24,24,24,25,25,25,25,25,25,25,25,26,26,26,26,26,26,26,26,27,27,27,27</t>
  </si>
  <si>
    <t>0,0,0,0,0,0,0,0,0,0,0,0,0,1,1,1,1,1,1,1,1,1,1,1,1,1,1,2,2,2,2,2,2,2,2,2,3,3,3,3,3,3,3,3,3,4,4,4,4,4,4,4,4,4,4,5,5,5,5,5,5,5,5,5,6,6,7,7,7,7,7,7,7,7,7,7,8,8,8,8,8,8,9,9,9,9,9,9,9,9,10,10,10,10,10,10,10,10,10,10,11,11,11,11,11,11,11,11,11,11,11,11,11,11,11,11,11,11,11,11,11,12,12,12,12</t>
  </si>
  <si>
    <t>Pos116_x822_y541</t>
  </si>
  <si>
    <t>0,0,0,0,0,0,0,0,0,1,1,1,1,1,1,1,2,2,2,2,2,2,2,2,3,3,3,3,3,3,3,3,4,4,4,4,4,4,4,4,4,4,5,5,5,5,5,5,5,5,5,5,5,6,6,6,6,6,6,6,6,6,7,7,7,7,7,7,7,7,8,8,8,8,8,9,9,9,9,9,9,9,10,10,10,10,10,10,10,11,11,11,11,11,11,11,12,12,12,12,12,12,13,13,13,13,13,13,13,14,14,14,14,14,14,15,15,15,15,15,15,15</t>
  </si>
  <si>
    <t>0,0,0,0,1,1,1,1,1,2,2,2,2,2,3,3,3,3,3,3,3,3,4,4,4,4,4,4,4,4,5,5,5,5,5,6,6,6,6,6,6,7,7,7,7,7,7,8,8,8,8,8,8,9,9,9,9,9,10,10,10,10,10,10,10,11,11,11,11,11,11,12,12,12,12,13,13,13,13,14,14,14,14,14,15,15,15,15,15,15,16,16,16,16,16,16,17,17,17,17,17,17,18,18,18,18,18,19,19,19,19,19,19,20,20,20,20,20,21,21,21,21</t>
  </si>
  <si>
    <t>0,0,0,0,0,0,0,1,1,1,1,1,2,2,2,2,3,3,3,3,3,4,4,4,4,4,5,5,5,5,5,6,6,6,6,6,6,7,7,7,7,7,8,8,8,8,8,8,9,9,9,9,9,10,10,10,10,10,11,11,11,11,11,12,12,12,12,12,13,13,13,13,13,14,14,14,14,15,15,15,15,15,15,16,16,16,16,16,17,17,17,17,17,18,18,18,18,18,19,19,19,19,19,19,19,20,20,20,20,20,20,21,21,21,21,21,22,22,22,22,22,22</t>
  </si>
  <si>
    <t>0,0,0,0,0,0,0,0,0,0,0,0,0,0,0,0,1,1,1,1,1,1,1,1,2,2,2,2,2,2,2,2,2,3,3,3,3,3,3,3,3,3,3,4,4,4,4,4,4,4,5,5,5,5,5,5,5,5,5,6,6,6,6,6,7,7,7,7,7,7,7,7,7,8,8,8,8,8,9,9,9,9,9,9,10,10,10</t>
  </si>
  <si>
    <t>Pos23ሡy383</t>
  </si>
  <si>
    <t>0,0,0,0,0,0,0,1,1,1,1,1,1,1,2,2,2,2,2,2,2,3,3,3,3,3,3,3,3,4,4,4,4,4,4,4,5,5,5,5,5,5,5,5,6,6,6,6,6,6,6,6,6,7,7,7,7,7,7,7,7,7,7,8,8,8,8,8,8,8,8,8,8,8,8,8,9,9,9,9,9,9,9,9,9,10,10,10,10,10,11,11,11,11,11,11,11,12,12,12,12,12,12,12,13,13,13,13,13,13,14,14,14,14,14,14,14,14,15,15,15,15,15,15,15,16,16,16,16,16,16,16,16,16,17,17,17,17,17,17,17,17,17,17,18,18</t>
  </si>
  <si>
    <t>0,1,1,1,1,1,2,2,2,2,3,3,3,3,3,3,3,3,3,4,4,4,4,5,5,5,5,6,6,6,6,7,7,7,7,8,8,8,8,8,9,9,9,9,9,9,10,10,10,10,10,11,11,11,11,11,11,11,12,12,12,12,12,13,13,13,13,13,14,14,14,14,14,15,15,15,15,15,16,16,16,16,17,17,17,17,17,17,18,18,18,18,18,18,19,19,19,19,19,19,19,20,20,20,20,20,20,21,21,21,21,21,21,21,22,22,22,22,22,22,22,22,22,23,23,23,23,23,23,23,23,23,24,24,24,24,24,24,24,24,24,24,24,24,25,25,25,25,25,25,25,25,25,25,26,26,26,26,26,26,26,26,26,26,26,26,26,27,27,27,27,27,27,27,27,27,27,27,27,27,27,28,28,28,28,28,28,28,28,28</t>
  </si>
  <si>
    <t>0,0,0,0,0,0,0,1,1,1,1,1,1,1,1,2,2,2,2,2,2,2,2,3,3,3,3,3,3,3,3,3,4,4,4,4,4,5,5,5,5,5,6,6,6,6,7,7,7,8,8,8,8,8,9,9,9,10,10,10,10,10,10,10,10,10,10,10,10,10,10,10,10,10,10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</t>
  </si>
  <si>
    <t>Pos76ᙙy1344</t>
  </si>
  <si>
    <t>0,0,0,0,0,1,1,1,1,1,1,1,2,2,2,2,2,2,3,3,3,3,3,4,4,4,4,5,5,5,5,5,6,6,6,6,7,7,7,7,8,8,8,8,8,9,9,9,9,10,10,10,10,10,11,11,11,11,12,12,12,12,12,12,12,12,12,12,12,12,12,12,12,12,12,12,12,12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,13</t>
  </si>
  <si>
    <t>0,0,0,0,0,0,1,1,1,1,1,1,2,2,2,2,2,2,2,2,3,3,3,3,3,3,3,3,4,4,4,4,4,4,4,4,4,5,5,5,5,5,5,6,6,6,6,6,6,7,7,7,7,7,7,7,7,7,7,7,7,8,8,8,8,8,8,8,8,8,8</t>
  </si>
  <si>
    <t>20201120_SMY10002_WTs_SC-v512Pos172x1539y0143</t>
  </si>
  <si>
    <t>0,0,0,1,1,1,1,1,1,2,2,2,2,2,2,3,3,3,3,3,3,4,4,4,4,4,5,5,5,5,5,5,6,6,6,6,6,7,7,7,7,7,7,8,8,8,8,8,9,9,9,9,9,10,10,10,10,10,10,11,11,11,11,11,11,12,12,12,12,12,12,12</t>
  </si>
  <si>
    <t>0,0,0,0,0,0,0,1,1,1,1,1,1,1,2,2,2,2,2,2,2,2,3,3,3,3,3,3,4,4,4,4,4,4,5,5,5,5,5,5,5,6,6,6,6,6,6,7,7,7,7,7,7,8,8,8,8,9,9,9,9,10,10,10,10,11,11,11,11,12,12,12,12,13,13,13,14,14,14,14,14,15,15,15,15,16,16,16,16,16,17,17,17,18,18,18,18,19,19,19,19,20,20,20,20,21,21,21,21,21,22,22,22,22,22,22,23,23,23,23,24,24,24,24,25,25,25,25,25,26,26,26,26,27,27,27,27,28,28,28,29,29,29,29,29,30,30,30,30,31,31,31,31,32,32,32,32,33,34,34,34,34,34,34,34,34,34,34,34,34,35</t>
  </si>
  <si>
    <t>20210225_Mutant_Panel_1-v566Pos51x0465y1522</t>
  </si>
  <si>
    <t>0,0,0,0,1,1,1,1,1,1,1,1,1,2,2,2,2,2,2,2,3,3,3,3,3,3,3,4,4,4,4,4,4,4,5,5,5,5,5,5,6,6,6,6,6,6,6,7,7,7,7,8,8,8,8,8,8,8,9,9,9,9,9,10,10,10,10,10,10,11,11,11,11,12,12,12,12,12,13,13,13,13,13,13,14,14,14,14,14,15,15,15,15,15,15,15,16,16,16,16,16,17,17,17,17,17,18,18,18,18,18,19,19,19,19,19,19,20,20,20,20,21,21,21,21,21,22,22,22,22,23,23,23,23,23,23,24,24,24,24,24,25,25,25,25,25,26,26,26,26,26,27,27,27,27,27,27,28,28,28,28,28,28,29,29,29,29,30,30,30,30</t>
  </si>
  <si>
    <t>0,0,0,0,0,0,0,1,1,1,1,1,1,1,2,2,2,2,2,2,2,2,3,3,3,3,4,4,4,4,4,4,4,5,5,5,5,6,6,6,6,6,7,7,7,7,8,8,8,8,8,8,9,9,9,9,9,9,10,10,10,10,10,10,11,11,11,11,11,11,11,12,13,13,13,13,13,13,13,13,14,14,14,14,14,15,15,15,15,16,16,16,16,16,16,16,17,17,17,17,17,17,18,18,18,18,18,18,18,19,19,19,19,19,19,19,19,19,20,20,20,20,20,20,20,21,21,21,21,21,21,21,21,21,22,22,22,22,22,22,23,23,23,23,23,24,24,24,24,24,25,25,25,25,25,25,25</t>
  </si>
  <si>
    <t>20210225_Mutant_Panel_1-v566Pos4x0615y1743</t>
  </si>
  <si>
    <t>0,0,0,0,1,1,1,1,1,1,1,1,2,2,2,2,2,2,3,3,3,3,3,3,3,4,4,4,4,4,4,5,5,5,5,5,5,6,6,6,6,6,6,7,7,7,7,7,7,8,8,8,8,8,8,9,9,9,9,9,10,10,10,10,10,10,11,11,11,11,11,12,12,12,12,12,12,13,13,13,13,13,13,14,14,14,14,14,15,15,15,15,15,15,16,16,16,16,16,16,17,17,17,17,17,18,18,18,18,18,19,19,19,19,19,19,20,20,20,20,21,21,21,21,21,21,22,22,22,22,22,23,23,23,23,23,23,24,24,24,24,24,24,25,25,25,25,25,26,26,26,26,26,26,27,27,27,27</t>
  </si>
  <si>
    <t>0,0,0,0,0,0,0,0,0,1,1,1,1,2,2,2,2,2,2,2,2,2,3,3,3,3,4,4,4,4,4,4,4,4,4,5,5,5,5,5,5,5,6,6,6,6,6,6,6,6,7,7,7,7,8,8,8,8,8,9,9,9,9,10,10,10,10,10,11,11,11,11,11,11,11,11,11,11,11,11,12,12,12,12,12,12,12</t>
  </si>
  <si>
    <t>Pos209ᚆy158</t>
  </si>
  <si>
    <t>0,0,0,1,1,1,1,1,1,1,2,2,2,2,3,3,3,3,4,4,4,4,5,5,5,5,6,6,6,6,6,7,7,7,7,8,8,8,8,8</t>
  </si>
  <si>
    <t>0,0,0,0,0,0,0,0,0,0,0,0,0,0,0,0,0,0,0,0,0,0,0,0,0,0,0,0,0,0,0,0,0,0,0,0,0,0,0,0,0,0,0,0,0,0,0,0,1,1,1,1,1,1,2,2,2,2,2,3,3,3,3,3,3,3,3,3,3,4,4,4,4,4,4,4,4,4,5,5,5,5,5,6,6,6,6,6,6,7,7,7,7,7,8,8,8,8,8,9,9,9,9,10,10,10,10,10,10,10,10,11,11,11,11,11,11,11,11,11,11,11,12,12,12,12,13,13,13,13,13,13,13,13,13,13,13,13,13,13,14,14,14,14,14,14,15,15,15,15,15,15,15,16,16,16,16,16,16,16,16,16</t>
  </si>
  <si>
    <t>Pos188_x830_y1345</t>
  </si>
  <si>
    <t>0,0,0,0,1,1,1,1,1,1,2,2,2,2,2,2,3,3,3,3,3,3,4,4,4,4,4,5,5,5,5,5,5,6,6,6,6,6,7,7,7,7,7,8,8,8,8,8,8,9,9,9,9,9,10,10,10,10,10,11,11,11,11,11,11,12,12,12,12,13,13,13,13,13,14,14,14,14,14,15,15,15,15,16,16,16,16,16,17,17,17,17,17,18,18,18,18,19,19,19,19,19,20,20,20,20,20,21,21,21,21,21,22,22,22,22,22,23,23,23,23,23,24,24,24,24,24,24,25,25,25,25,25,25,26,26,26,26,27,27,27,27,27,27,28,28,28,28,28,28,29,29,29,29,29,30,30,30,30,30,30,30</t>
  </si>
  <si>
    <t>0,0,0,0,0,0,0,0,0,0,0,1,1,1,1,1,1,2,2,2,2,3,3,3,3,3,3,3,4,4,4,4,4,4,5,5,5,5,6,6,6,6,6,6,6,7,7,7,7,7,7,7,7,8,8,8,8,9,9,9,9,9,10,10,10,10,10,10,11,11,11,11,12,12,12,12,12,13,13,13,13,13,13,13,14,14,14,14,14,15,15,15,15,15,16,16,16,16,16,16,16,17,17,17,17,17,17,17,17,17,17,17,18,18,18,18,18,18,19,19,19,19,19,19,20,20,20,20,20,20,20,21,21,21,21,21,21,21,22,22,22,22,22,22,22,22,22,22,23,23,23,23,23,23,23,23,23,23,23,23,23,24,24,24,24,24,24,24,24,24,24,24,24,24,25,25,25,25,25,25,25,25,26,26,26,26,26,26,26,26,26,26,26,26,26,26,26,26,26,26,26,26,26,26,26,27,27,27,27,27</t>
  </si>
  <si>
    <t>Pos42ᤠy1113</t>
  </si>
  <si>
    <t>0,0,0,0,0,1,1,1,1,1,1,1,1,2,2,2,2,2,2,3,3,3,3,3,3,4,4,4,4,4,5,5,5,5,5,5,5,6,6,6,6,6,6,6,7,7,7,7,7,7,8,8,8,8,8,8,9,9,9,9,9,9,10,10,10,10,10,11,11,11,11,11,11,12,12,12,12,12,12,13,13,13,13,13,14,14,14,14,15,15,15,15,16,16,16,16,17,17,17,17,18,18,18,18,19,19,19,19,20,20,20,20,20,21,21,21,21,21,21,22,22,22,22,23,23,23,23,23,24,24,24,24,25,25,25,25,26,26,26,26,27,27,27,27,27,28,28,28,29,29,29,29,29,30,30,30,30,30,31,31,31,31,31,32,32,32,32,32,33,33,33,33,33,34,34,34,34,35,35,35,35,36,36,36,36,36,37,37,37,37,38,38,38,38,39,39,39,39,40,40,40,40,40,41,41,41,41,41,42,42,42,42,42</t>
  </si>
  <si>
    <t>0,0,0,0,0,0,0,0,1,1,1,1,1,2,2,2,2,2,2,3,3,3,3,3,4,4,5,5,5,5,6,6,6,6,6,6,7,7,7,7,8,8,8,8,9,9,9,9,9,10,10,10,10,10,10,11,11,11,11,11,11,11,11,11,11,12,12,12,12,12,12,12,12,12,13,13,13,13,13,13,13,13,13,13,13,13,13,13,13,13,13,13,14,14,14</t>
  </si>
  <si>
    <t>Pos151ᐗy946</t>
  </si>
  <si>
    <t>0,0,0,0,0,0,1,1,1,1,1,1,1,2,2,2,2,2,2,3,3,3,3,3,3,4,4,4,4,4,5,5,5,5,5,5,6,6,6,6,6,7,7,7,7,7,8,8,8,8,8,9,9,9,9,10,10,10,10,10,10,10,10,10,10,10,10,10,11,11,11,11,11,11,12,12,12,12,12,12,12,12,12,12,12,12,12,12,12,12,12,12,12,12</t>
  </si>
  <si>
    <t>0,0,0,0,0,0,0,0,0,1,1,1,2,2,2,3,3,3,3,3,3,4,4,4,5,5,5,5,6,6,6,6,7,7,7,7,7,8,8,8,8,9,9,9,9,10,10,10,10,10,11,11,11,11,11,11,12,12,12,12,12,12,12,12,13,13,13,13,13,13,13,13,13,13,14,14,14,14,14,14,14,14,14,14,14,14,14,14,14,14,14,14,14,14</t>
  </si>
  <si>
    <t>0,0,0,0,1,1,1,1,1,1,1,2,2,2,2,3,3,3,3,3,4,4,4,5,5,5,5,6,6,6,6,6,7,7,7,7,7,7,8,8,8,8,9,9,9,9,9,10,10,10,10,10,11,11,11,11,11,12,12,12,12,12,12,12,12,12,12,13,13,13,13,13,13,13,13,13,13,13,13,13,14,14,14,14,14,14,14,14,14,14,14,14,14,14</t>
  </si>
  <si>
    <t>0,0,0,0,0,0,1,1,1,1,1,2,2,2,2,3,3,3,3,4,4,4,4,5,5,5,6,6,6,6,6,7,7,7,7,8,8,8,8,9,9,9,9,9,10,10,10,10,10,11,11,11,11,11,12,12,12,12,12,12,12,12,12,12,13,13,13,13,13,13,13,13,13,13,13,13,13,14,14,14,14,14,14,14,14,14,14,14,14,14,14,14,14,14</t>
  </si>
  <si>
    <t>0,0,0,0,0,0,0,0,0,0,0,0,0,0,0,0,0,0,0,0,0,0,1,1,1,1,1,1,2,2,2,2,3,3,3,3,4,4,4,4,5,5,5,5,6,6,6,6,7,7,7,7,7,8,8,8,8,9,9,9,10,10,10,10,11,11,11,11,11,12,12,12,12,13,13,13,13,13,14,14,14,14,14,14,14,15,15,15,15,15,16,16,16,16,17,17,17,17,17,18,18,18,19,19,19,19,20,20,20,20,20,20,21,21,21,21,21,22,22,22,22,22,22,22,22,22,22,23,23,24,24,24,24,24,24,24,24,24,24,24,24,24,24,24,24,24,25,25,25,25,25,25,25,25,25,25,25,25,25,25</t>
  </si>
  <si>
    <t>Pos148_x573_y936</t>
  </si>
  <si>
    <t>0,0,0,1,1,1,1,1,1,1,2,2,2,2,2,2,3,3,3,3,3,3,4,4,4,4,4,5,5,5,5,6,6,6,6,7,7,7,7,8,8,8,8,9,9,9,9,10,10,10,10,11,11,11,11,12,12,12,12,12,13,13,13,13,14,14,14,14,14,15,15,15,15,16,16,16,16,17,17,17,17,17,18,18,18,18,19,19,19,19,19,20,20,20,20,20,20,21,21,21,21,21,22,22,22,22,22,22,23,23,23,23,23,24,24,24,24,24,24,24,24,24,25,25,25,25,25,25,25,25,25,25,25,25,25,25,25,26,26,26,26,26,26,26,26,26,26,26</t>
  </si>
  <si>
    <t>0,0,0,0,0,0,0,0,0,0,0,0,0,0,0,0,0,0,0,0,0,0,0,0,1,1,1,1,1,1,2,2,2,2,2,2,2,2,2,3,3,3,3,4,4,4,4,4,4,4,5,5,5,5,5,5,5,6,6,6,6,6,6,6,7,7,7,7,7,7,7,7,7,8,8,8,8,8,9,9,9,9,9,9,9,9,10,10,10,10,11,11,12,12,12,12,12,12,12,12,13,13,13,13,13,13,13,14,14,14,14,14,14,14,14,15,15,16,16,16,16,16,16,16,16,16,16,16,17,17,17,17,17,17</t>
  </si>
  <si>
    <t>Pos146ᅃy357</t>
  </si>
  <si>
    <t>0,0,0,0,0,0,0,0,0,0,1,1,1,1,1,1,1,2,2,2,2,2,2,2,2,2,3,3,3,3,3,3,3,3,3,3,4,4,4,4,4,4,4,4,4,5,5,5,5,5,5,5,6,6,6,6,6,6,6,6,6,7,7,7,7,7,7,8,8,8,8,8,8,8,8,9,9,9,9,9,9,9,10,10,10,10,10,11,11,11,11,11,12,12,12,12,12,12,13,13,13,13,13,13,13,14,14,14,14,14,14,14,15,15,15,15,15,15</t>
  </si>
  <si>
    <t>0,0,0,0,0,0,0,0,0,0,1,1,1,1,1,1,1,2,2,2,2,3,3,3,3,4,4,4,4,4,5,5,5,5,5,5,5,6,6,6,6,6,6,7,7,7,7,7,8,8,8,8,8,9,9,9,9,9,9,9,9,9,9,9,10,10,10,10,10,10,10,10,11,11,11,11,11,12,12,12,12,13,13,13,13,13,14,14,14,14,14,15,15,15,15,15,16,16,16,16,16,16,16,17,17,17,17,17,17,17,17,17,17,17,17,17,17,17</t>
  </si>
  <si>
    <t>0,0,0,0,0,1,1,1,1,1,2,2,2,2,2,2,3,3,3,3,3,3,4,4,4,4,4,4,5,5,5,5,5,5,5,6,6,6,6,6,6,7,7,7,7,7,7,7,8,8,8,8,8,9,9,9,9,9,9,9,10,10,10,10,10,10,10,11,11,11,11,11,11,12,12,12,12,12,12,13,13,13,13,13,13,14,14,14,14,14,15,15,15,15,15,15,16,16,16,16,16,16,17,17,17,17,17,17,17,18,18,18,18,18,18,18,19,19</t>
  </si>
  <si>
    <t>0,0,0,0,0,0,0,0,0,1,1,1,1,1,1,1,1,1,1,1,2,2,2,2,2,2,2,2,3,3,3,3,4,4,4,4,4,4,4,5,5,5,5,5,5,5,5,5,6,6,6,6,6,7,7,7,7,7,8,8,8,8,8,8,9,9,9,9,9,9,9,10,10,10,10,10,10,10,10,10,11,11,11,11,11,11,11,11,12,12,12,12,12</t>
  </si>
  <si>
    <t>Pos98ᡙy1746</t>
  </si>
  <si>
    <t>0,0,0,0,0,0,0,1,1,1,1,1,1,1,2,2,2,2,2,2,2,3,3,3,3,3,4,4,4,4,4,5,5,5,5,5,6,6,6,6,6,7,7,7,7,8,8,8,8,8,9,9,9,9,9,10,10,10,10,11,11,11,11,12,12,12,12,13,13,13,13,14,14,14,14,14,15,15,15,15,15,16,16,16,16,17,17,17,17,18,18,18,18,18,18</t>
  </si>
  <si>
    <t>0,0,0,0,0,0,0,0,0,0,0,0,1,1,1,1,1,1,1,2,2,2,2,2,2,2,2,2,2,2,2,3,3,3,3,3,3,3,3,3,4,4,4,4,4,4,4,4,5,5,5,5,5,5,5,5,5,5,5,5,6,6,6,6,6,6,6,6,6,7,7,7,7,7,7,8,8,8,8,8,8,8,8,8,8,9,9,9,10,10,10,10,10,10,10,10,10,10,10,10,10,10,10,11,11,11,11,11,12,12,12,12,12,12,12,12,12,12,12,12,13,13,13,13,13,13,13,13,14,14,14,14,14,14,14,14,14,14,15,15,15,15,15,15,16,16,16,16,16,16,16,16,16,17,17,17,17,17,17,17,17,17,17,17,17,17,17,17,18,18,18,18,18,18,19,19,19,19,20,20,20,20,20,20,20,20,20,20,20,20,20</t>
  </si>
  <si>
    <t>Pos99ᔇy1610</t>
  </si>
  <si>
    <t>0,0,0,0,1,1,1,1,1,1,1,2,2,2,2,2,2,2,3,3,3,3,3,3,4,4,4,4,4,4,5,5,5,5,5,5,5,6,6,6,6,6,6,6,7,7,7,7,7,7,7,8,8,8,8,8,8,8,9,9,9,9,9,9,9,9,10,10,10,10,10,10,10,11,11,11,11,11,11,11,12,12,12,12,12,12,12,13,13,13,13,13,13,13,13,14,14,14,14,14,14,14,14,15,15,15,15,15,15,15,15,16,16,16,16,16,16,16,17,17,17,17,17,17,17,17,17,18,18,18,18,18,18,18,18,18,19,19,19,19,19,19,19,19,19,20,20,20,20,20,21,21,21,21,21,21,21,21,22,22,22,22,22,22,22,22,22,22,22,22,22,22,22,22,22,22,22,22,23,23,23,23,23,23,23,23,23,23,23,23,23</t>
  </si>
  <si>
    <t>0,0,0,0,0,0,0,0,0,1,1,1,1,1,1,1,2,2,2,2,2,2,2,3,3,3,3,3,3,4,4,4,4,4,4,4,4,4,4,5,5,5,5,5,5,5,5,6,6,6,6,6,6,6,6,6,7,7,7,7,7,8,8,8,8,8,8,8,9,9,9,9,9,9,9,9,10,10,10,10,10,10,11,11,11,11,11,12,12,12,12,12,12,13,13,13,13,13,13,13,14,14,14,14,14,14,15,15,15,15,15,15,15,15,16,16,16,16,17,17,17,17,17,17,17,17,17,18,18,18,18,18,18,18,18,18,19,19,19,19,19,19,19,20,20,20,20,20,20,20,21,21,21,21,21,21,21,22,22,22,22,23,23,23,23,24,24,24,24,24,24,24,25,25</t>
  </si>
  <si>
    <t>Pos89_x327_y1537</t>
  </si>
  <si>
    <t>0,0,0,0,0,0,0,1,1,1,1,1,1,1,2,2,2,2,2,2,3,3,3,3,3,3,4,4,4,4,4,4,4,5,5,5,5,5,5,6,6,6,6,6,6,7,7,7,7,7,7,7,7,8,8,8,8,8,8,9,9,9,9,9,9,9,10,10,10,10,10,10,11,11,11,11,11,11,12,12,12,12,12,12,13,13,13,13,13,13,14,14,14,14,14,15,15,15,15,15,15,16,16,16,16,16,16,17,17,17,17,17,18,18,18,18,18,19,19,19,19,19,19,20,20,20,20,20,21,21,21,21,21,21,22,22,22,22,22,23,23,23,23,23,23,24,24,24,24,25,25,25,25,25,25,25,26,26,26,26,26,26,26,27,27,27,27,27,28,28,28,28,28,28,28</t>
  </si>
  <si>
    <t>0,0,0,0,0,0,0,0,1,1,1,1,1,1,1,2,2,2,2,2,3,3,3,3,3,4,4,4,4,4,4,4,5,5,5,6,6,6,6,6,7,7,7,7,7,7,7,7,8,8,9,9,9,9,9,9,10,11,11,11,11,11,11,12,12,12,12,12,13,13,13,13,13,13,13,13,14,14,14,15,15,15,15,15,15,16,16,16,16,16,17,17,17,17,17,17,17,18,18,18,18,19,19,19,19,20,20,20,20,21,21,21,22,22,22,22,22,23,23,23,24,24,24,25,25,25,25,25,26,27,27,27,27,27,27,27,27,28,28,28,28,29,29,29,29,29,30,30,30,30,31,31,31,31,32,32,32,32,33,33,33,33,34,34,34,34,34,35,35,35,35,36,36,36,36,36,37,37,37,37,37,38,38,38,38,39,39,39,39,40,40,40,40,40,41,41,41,41,41,41,41,42,42,42,42</t>
  </si>
  <si>
    <t>20210225_Mutant_Panel_1-v566Pos191x1122y1327</t>
  </si>
  <si>
    <t>0,0,0,0,1,1,1,1,1,1,1,2,2,2,2,2,3,3,3,3,3,3,4,4,4,4,4,5,5,5,5,5,5,6,6,6,6,6,7,7,7,7,8,8,8,8,8,9,9,9,9,9,9,9,10,10,10,10,11,11,11,11,12,12,12,12,13,13,13,13,14,14,14,14,14,15,15,15,15,15,15,16,16,16,16,16,17,17,17,17,18,18,18,18,19,19,19,19,19,19,19,20,20,20,20,20,21,21,21,21,22,22,22,22,22,23,23,23,23,23,23,24,24,24,24,24,24,25,25,25,25,25,26,26,26,26,26,26,27,27,27,27,27,28,28,28,28,28,28,29,29,29,29,30,30,30,30,30,30,31,31,31,31,31,31,32,32,32,32,32,32,33,33,33,33,33,34,34,34,34,35,35,35,35,35,36,36,36,36,36,37,37,37,37,38,38,38,38,39,39,39,39,40,40,40,40</t>
  </si>
  <si>
    <t>0,0,0,0,0,0,1,1,1,1,1,1,1,1,2,2,2,2,2,2,2,2,2,3,3,3,3,3,3,4,4,4,4,4,5,5,5,5,5,6,6,6,6,7,7,7,7,7,8,9,9,9,9,9,10,10,10,10,10,10,10,10,11,11,11,12,12,12,12,13,13,13,13,13,14,14,14,14,15,15,15,15,16,16,16,16,17,17,17,17,18,18,18,18,19,19,19,19,20,20,20,20,21,21,21,21,22,22,22,23,23,23,23,23,23,24,25,25,25,25,26,26,27,27,27,27,28,28,28,28,29,29,29,29,30,30,30,30,31,31,31,31,31,32,32,32,32,33,33,33,34,34,34,34,34,34,35,35,35,35,36,36,36,36,36,37,37,37,37,37,37,38,38,38,38,38,38,38,38,38,38,39,39,39,39,39,39,39,39,40</t>
  </si>
  <si>
    <t>Pos195ᕴy904</t>
  </si>
  <si>
    <t>0,0,0,0,0,0,0,0,1,1,1,1,1,1,1,1,2,2,2,2,2,2,2,2,3,3,3,3,4,4,4,4,4,5,5,5,5,5,5,6,6,6,6,6,7,7,7,7,7,8,8,8,8,9,9,9,9,9,10,10,10,10,11,11,11,11,11,12,12,12,12,13,13,13,13,14,14,14,15,15,15,15,15,16,16,16,16,17,17,17,17,17,18,18,18,18,19,19,19,19,19,20,20,20,20,20,21,21,21,21,21,22,22,22,22,22,22,23,23,23,23,23,23,24,24,24,24,24,25,25,25,25,25,25,26,26,26,26,26,26,27,27,27,27,28,28,28,28,28,29,29,29,29,30,30,30,30,30,30,30,31,31,31,31,31,32,32,32,32,32,33,33,33,33,33,34,34,34,34,34,35,35,35,35,35,35,36,36,36,36</t>
  </si>
  <si>
    <t>0,0,0,0,1,1,1,1,1,2,2,2,2,2,2,2,2,2,3,3,3,3,3,3,3,4,4,4,4,5,5,5,5,5,5,5,6,6,6,6,7,7,7,7,7,8,8,8,8,8,9,9,9,9,9,10,10,10,10,10,10,10,10,10,11,11,11,11,11,11,11,11,11,12,12,12,12,13,13,13,13,13,13,13,13,13,13,13,13,13,13,13,13,13,14,14,14,14,14,14,14,15,15,15,15,15,15,16,16,16,16,16,16,16,16,16,16,17,17,17,17,17,17,17,17,17,17,17,17,17,17,18,18,18,18,18,18,18,19,19,19,19,19,19,19,19,19,19</t>
  </si>
  <si>
    <t>Pos114_x642_y1576</t>
  </si>
  <si>
    <t>0,0,0,1,1,1,1,1,1,1,2,2,2,2,2,2,2,3,3,3,3,3,3,4,4,4,4,4,4,5,5,5,5,5,6,6,6,6,6,6,6,7,7,7,7,7,7,7,8,8,8,8,8,8,8,9,9,9,9,9,9,10,10,10,10,10,11,11,11,11,11,11,12,12,12,12,12,12,12,13,13,13,13,13,13,14,14,14,14,14,14,14,14,15,15,15,15,15,15,16,16,16,16,16,16,16,17,17,17,17,17,17,18,18,18,18,18,18,19,19,19,19,19,19,19,19,20,20,20,20,20,20,20,20,20,21,21,21,21,21,21,21,21,21,21,22,22,22,22,22,22,22,22,23,23,23,23,23,23,23,23,24,24,24,24,24,24,24,24,24,24,24,24,24,25,25,25,25,25,25,25,25,25,25,25,25</t>
  </si>
  <si>
    <t>0,0,0,0,0,0,0,0,0,0,0,0,1,1,1,1,1,1,1,1,1,1,1,1,1,2,2,2,2,3,3,3,3,3,3,3,3,4,4,4,4,4</t>
  </si>
  <si>
    <t>Pos103ᙄy1733</t>
  </si>
  <si>
    <t>0,0,0,0,0,0,1,1,1,1,1,1,1,1,2,2,2,2,2,2,3,3,3,3,3,3,3,4,4,4,4,4,4,4,5,5,5,5,5,5,5</t>
  </si>
  <si>
    <t>0,0,0,0,0,0,0,0,0,1,1,1,1,2,2,2,2,2,2,3,3,3,3,3,3,3,3,4,4,4,4,4,4,4,4,4,4,4,5,5,5,5,5,5,5,6,6,6,6,7,7,7,7,7,7,7,7,8,8,8,8,8,8,9,9,9,9,9,10,10,10,10,10,10,10,11,11,11,11,11,11,11,11,12,12,12,12,12,12,12,12,12,12,13,13,13,13,14,14,14,14,14,14,14,14,14,14,14,14,14,14,14,14,14,14,14,14,15,15,15,15,15,15,15,15,15,15,15,15,15,15,15,15,15,15,15,15,15,15,15,15,15,15,15,15,15,15,15,15,15,15,15,15,15,15,15,15,15,15,15,15,15,15</t>
  </si>
  <si>
    <t>Pos35ᄕy1571</t>
  </si>
  <si>
    <t>0,0,0,0,0,0,0,0,0,0,1,1,1,1,1,1,1,2,2,2,2,2,2,2,2,3,3,3,3,3,3,3,3,4,4,4,4,4,4,4,4,5,5,5,5,5,5,5,5,6,6,6,6,6,6,6,7,7,7,7,7,7,8,8,8,8,8,8,8,9,9,9,9,9,9,9,10,10,10,10,10,10,10,11,11,11,11,11,11,11,11,12,12,12,12,12,13,13,13,13,13,13,13,13,13,13,13,13,13,13,13,13,13,13,13,13,13,13,13,13,13,13,13,13,13,13,13,13,13,13,14,14,14,14,14,14,14,14,14,15,15,15,15,15,15,15,15,15,15,15,15,15,15,15,15,15,15,15,15,15,15,15</t>
  </si>
  <si>
    <t>0,0,0,0,0,0,0,1,1,1,1,1,1,2,2,2,2,2,2,3,3,3,3,3,3,3,3,4,4,4,4,4,4,5,5,5,5,5,5,5,6,6,6,6,6,6,6,7,7,7,7,7,7,7,8,8,8,8,8,8,9,9,9,9,9,9,10,10,10,10,10,10,11,11,11,11,11,11,11,11,12,12,12,12,12,12,12,12,13,13,13,13,13,13,13,13,13,13,14,14,14,14,14,14,14,14,14,14,14,14,14,14,14,14,14,14,14,14,14,14,14,14,14,14,14,14,14,14,15,15,15,15,15,15,15,15,15,15,15,15,15,15,15,15,16,16,16,16,16,16,16,16,16,16,16,16,16,16,16,16,16,16,16,16,16,16,16,16,16,16,16,16,16,16</t>
  </si>
  <si>
    <t>0,0,0,0,0,0,0,0,0,0,0,0,0,1,1,1,1,1,2,2,2,2,3,3,3,3,4,4,4,4,4,5,5,5,5,6,6,6,6,6,7,7,7,7,8,8,8,8,8,8,9,9,9,9,9,9,9,10,10,10,10,10,11,11,11,11,11,12,12,12,12,12,12,13,13,13,13,13,14,14,14,14,14,15,15,15,15,15,15,15,15,16,16,16,16,16,16,16,16,16,16,16,16,16,16,16,16,16,16,16,16,16,16,16,16,16,17,17,17,17,17,17,17,17,18,18,18,18,18,18,18,18,18,18,18,18,18,18,18,18,18,18,18,18,18,18,18,19,19,19,19,19,19,19,19,19,19,19,19,19,19,19,19,19,19,19,19,19,19,19,19,19,19,19,19,19,19,19,19,19,19,19,19,19,19,19,19,19,19,19,19,19,20,20,20,20,20,20,20,20,20</t>
  </si>
  <si>
    <t>0,0,0,0,0,0,0,0,1,1,1,1,1,1,1,1,1,1,2,2,2,2,3,3,3,3,3,4,4,4,4,4,4,4,4,5,5,5,5,5,5,5,6,6,6,6,6,6,6,7,7,7,7,7,7,8,8,8,8,8,8,8,9,9,9,9,9,9,9,10,10,10,11,11,11,11,11,11,11,12,12,12,12,12,13,13,13,13,14,14,14,14,14,15,15,15,16,16,16,16,16,16,16,16,17,17,17,17,17,17,17,17,17,17,17,17,17,17,17,17,18,18,18,18,18,18,18</t>
  </si>
  <si>
    <t>20210211_Drift_SC-v558Pos179x1402y1362</t>
  </si>
  <si>
    <t>0,0,0,0,1,1,1,1,1,1,1,2,2,2,2,2,2,3,3,3,3,3,4,4,4,4,4,5,5,5,5,5,6,6,6,6,6,7,7,7,7,7,8,8,8,8,9,9,9,9,9,10,10,10,10,10,11,11,11,11,11,12,12,12,12,12,12,13,13,13,13,13,14,14,14,14,14,15,15,15,15,15,15,16,16,16,16,16,16,16,17,17,17,17,17,18,18,18,18,18,18,19,19,19,19,19,19,20,20,20,20,20,20,20,20,20,20,20,20,21,21,21,21,21,21,21,21</t>
  </si>
  <si>
    <t>0,0,0,0,0,0,0,0,0,1,1,2,2,2,2,2,3,3,3,3,4,4,4,4,4,5,5,5,5,5,6,6,6,6,7,7,7,7,7,8,8,8,8,9,9,9,9,9,10,10,10,10,10,11,11,11,11,11,11,12,12,12,13,13,13,14,14,14,14,15,15,15,16,16,17,17,17,17,17,18,18,18,19,19,19,19,20,20,20,20,21,21,21,21,22,22,22,22,23,23,23,23,23,23,23,24,24,25,25,25,26,26,26,26,27,27,27,27,28,28,28,28,28,28,28,29,29,29,29,29,29,29,29,30,30,30,30,31,31,31,31,31,31,31,31,31,32,32,32,32,32,32,32,33,33,33,33,33,33,33,33,33,33,33,33,34,34,34,34,34,34,34,34,34,34,35,35,35,35,35,35,35,36,36,36,36,36,36,37,37,37,37,37,37,37,37,37,37,37,38,38,38,38,38,38,38</t>
  </si>
  <si>
    <t>Pos70_x806_y1324</t>
  </si>
  <si>
    <t>0,0,1,1,1,1,1,1,2,2,2,2,2,3,3,3,3,3,4,4,4,4,4,5,5,5,5,5,6,6,6,6,6,7,7,7,7,8,8,8,8,9,9,9,9,10,10,10,10,11,11,11,11,11,11,12,12,12,12,12,13,13,13,13,13,13,14,14,14,14,14,15,15,15,15,16,16,16,16,17,17,17,17,17,18,18,18,18,19,19,19,19,20,20,20,21,21,21,21,22,22,22,22,22,23,23,23,23,24,24,24,25,25,25,25,26,26,26,26,27,27,27,27,28,28,28,28,29,29,29,29,30,30,30,30,31,31,31,31,31,32,32,32,32,32,33,33,33,33,33,34,34,34,34,34,35,35,35,35,35,36,36,36,36,36,36,37,37,37,37,37,37,38,38,38,38,38,39,39,39,39,39,39,39,40,40,40,40,40,41,41,41,41,41,42,42,42,42,42,42,42,42</t>
  </si>
  <si>
    <t>0,0,0,0,0,0,0,0,0,0,0,0,0,0,0,0,1,1,1,1,2,2,2,2,2,3,3,3,3,3,3,3,4,4,4,4,5,5,5,5,5,5,5,5,6,6,6,6,7,7,7,7,8,8,8,8,8,9,9,9,9,9,9,10,10,10,10,10,11,11,11,11,12,12,12,12,12,13,13,13,13,14,14,14,14,14,14,14,14,15,15,15,16,16,16,16,16,17,17,17,17,17,18,18,18,18,18,19,19,19,19,19,20,20,20,20,20,20,20,21,21,21,21,21,21,21,21,21,21</t>
  </si>
  <si>
    <t>Pos30ᔧy1172</t>
  </si>
  <si>
    <t>0,0,0,0,0,0,0,1,1,1,1,1,1,2,2,2,2,2,2,2,3,3,3,3,3,4,4,4,4,4,5,5,5,5,5,5,6,6,6,6,6,7,7,7,7,7,7,7,7,8,8,8,8,8,8,9,9,9,9,9,9,9,10,10,10,10,10,10,11,11,11,11,11,11,12,12,12,12,12,13,13,13,13,13,13,14,14,14,14,14,15,15,15,15,15,15,15,16,16,16,16,16,17,17,17,17,17,18,18,18,18,18,18,19,19,19,19,19,20,20,20,20,20,20,20,20,20,20,20</t>
  </si>
  <si>
    <t>0,0,0,0,0,1,1,1,1,1,1,2,2,2,2,2,3,3,3,3,3,3,4,4,4,4,4,5,5,5,5,5,6,6,6,6,7,7,7,7,7,7,8,8,8,8,8,9,9,9,9,9,9,9,10,10,10,10,10,11,11,11,11,11,12,12,12,12,12,12,13,13,13,13,13,13,13,14,14,14,14,14,14,15,15,15,15,15,16,16,16,16,16,17,17,17,17,17,17,18,18,18,18,18,19,19,19,19,19,19,20,20,20,20,20,20,21,21,21,21,21,22,22,22,22,22,22,22,22</t>
  </si>
  <si>
    <t>0,0,0,0,0,0,0,0,1,1,1,1,2,2,2,3,3,3,3,4,4,4,4,4,5,5,5,5,6,6,6,6,7,7,7,7,7,8,8,8,8,9,9,9,10,10,10,10,11,11,11,11,12,12,12,12,13,13,13,13,14,14,14,14,14,15,15,15,15,16,16,16,17,17,17,17,18,18,18,18,18,19,19,19,19,20,20,21,21,21,22,22,22,22,22,22,23,23,23,23,23,24,24,24,24,24,25,25,25,25,25,26,26,26,26,26,27,27,27,27,27,27,27,27,28,28,28,28,28</t>
  </si>
  <si>
    <t>0,0,0,1,1,1,1,1,1,2,2,2,2,2,3,3,3,3,4,4,4,4,5,5,5,5,6,6,6,6,7,7,7,7,8,8,8,8,9,9,9,9,10,10,10,10,11,11,11,11,12,12,12,12,13,13,13,13,14,14,14,15,15,15,15,15,16,16,16,16,17,17,17,17,17,18,18,18,18,18,18,18,19,19,19,19,19,20,20,20,21,21,21,21,21,22,22,22,22,22,23,23,23,23,24,24,24,24,24,24,25,25,25,25,25,25,25,26,26,26,26,26,26,26,27,27,27,27,27</t>
  </si>
  <si>
    <t>0,0,0,1,1,1,1,2,2,2,2,3,3,3,3,4,4,4,4,5,5,5,5,5,6,6,6,6,7,7,7,7,8,8,8,8,9,9,9,9,10,10,10,10,11,11,11,11,12,12,12,12,13,13,13,13,14,14,14,14,15,15,15,15,16,16,16,16,17,17,17,17,18,18,18,18,19,19,19,19,20,20,20,20,20,21,21,21,21,22,22,22,23,23,23,23,23,24,24,24,24,25,25,25,25,25,25,26,26,26,26,26,27,27,27,27,27,27,27,28,28,28,28,28,28,28,28,28,28</t>
  </si>
  <si>
    <t>0,0,0,1,1,1,1,1,2,2,2,2,3,3,3,3,4,4,4,4,5,5,5,5,6,6,6,6,7,7,7,7,8,8,8,8,9,9,9,9,10,10,10,10,11,11,11,11,12,12,12,12,13,13,13,13,14,14,14,14,15,15,15,15,16,16,16,16,17,17,17,17,17,18,18,18,18,19,19,19,19,20,20,20,20,21,21,21,21,22,22,22,22,23,23,23,23,24,24,24,24,25,25,25,25,25,25,26,26,26,26,26,27,27,27,27,27,27,27,27,28,28,28,28,28,28,28,28,28</t>
  </si>
  <si>
    <t>0,0,1,1,1,1,2,2,2,2,3,3,3,3,4,4,4,4,5,5,5,5,5,6,6,6,6,7,7,7,7,8,8,8,8,9,9,9,9,10,10,10,10,11,11,11,11,12,12,12,12,13,13,13,13,14,14,14,14,15,15,15,16,16,16,16,16,17,17,17,17,17,18,18,18,18,19,19,19,20,20,20,20,21,21,21,21,22,22,22,22,23,23,23,23,23,24,24,24,24,25,25,25,25,25,26,26,26,26,26,27,27,27,27,27,27,28,28,28,28,28,28,28,28,29,29,29,29,29</t>
  </si>
  <si>
    <t>0,0,0,0,0,0,0,0,1,1,1,1,1,2,2,2,2,3,3,3,3,3,4,4,4,5,5,5,5,6,6,6,6,6,6,6,7,8,8,8,8,9,9,9,9,9,9,9,10,10,10,10,11,11,11,11,12,12,12,12,13,13,13,13,13,13,13,14,14,14,15,15,15,15,16,16,16,16,16,17,17,17,17,18,18,18,18,18,19,19,19,19,19,19,19,19,20,21,21,21,21,21,21,21,22,22,22,22,22,23,23,23,23,23,23,23,23,23,24,24,24,24,24,24,24,24,24,25,25,25,25,25,25,25,25,25,25,25,25,25,25,25,25,25,25,25,25,25,25,25,25,25,26,26,26,26,26,26,26,26,26,26,26,26,26,26,26,26</t>
  </si>
  <si>
    <t>Pos127ᡄy1367</t>
  </si>
  <si>
    <t>0,0,0,0,0,0,0,1,1,1,1,1,2,2,2,2,2,2,3,3,3,3,3,3,4,4,4,4,5,5,5,5,5,6,6,6,6,6,7,7,7,7,7,7,7,8,8,8,8,9,9,9,9,9,9,9,9,10,10,10,10,10,11,11,11,11,12,12,12,12,12,13,13,13,13,13,14,14,14,14,15,15,15,15,15,15,15,16,16,16,16,16,17,17,17,17,17,18,18,18,18,18,19,19,19,19,19,19,19,20,20,20,20,20,20,20,20,21,21,21,21,21,21,21,21,21,21,22,22,22,22,22,22,22,22,22,22,22,22,22,22,22,22,22,22,22,22,22,22,22,22,22,22,22,22,22,22,22,22,22,22,22,22,22,22,22,22,22</t>
  </si>
  <si>
    <t>0,0,0,0,0,0,0,0,1,1,1,1,1,1,1,1,1,2,2,2,2,2,2,2,2,3,3,3,3,3,3,3,3,3,3,3,3,4,4,4,4,4,4,4,4,4,4,5,5,5,5,5,5,6,6,6,6,6,6,6,6,6,7,7,7,7,7,7,7,7,7,7,8,8,8,8,8,8,8,8</t>
  </si>
  <si>
    <t>Pos84_x199_y1775</t>
  </si>
  <si>
    <t>0,0,0,0,0,1,1,1,1,1,1,1,2,2,2,2,2,2,2,2,3,3,3,3,3,3,4,4,4,4,4,4,4,5,5,5,5,5,5,5,5,6,6,6,6,6,6,6,7,7,7,7,7,7,7,7,7,7,7,7,7,7,7,7,7,7,7,7,7,7,7,7,7,7,7,7,7,7,7,7</t>
  </si>
  <si>
    <t>0,0,0,0,0,0,0,1,1,1,1,1,1,1,2,2,2,2,3,3,3,3,4,4,4,4,4,5,5,5,5,6,6,6,6,7,7,7,7,7,7,7,8,8,8,8,9,9,9,9,9,10,10,10,10,10,10,10,11,11,11,11,11,12,12,12,12,13,13,13,13,13,13,13,13,14,14,14,14,15,15,15,15,16,16,16,16,16,17,17,17,18,18,18,18,18,19,19,19,19,19,19,20,20,20,20,20,21,21,21,21,22,22,22,22,23,23,23,23,23,24,24,24,24,24,24,24,25,25,25,26,26,26,26,26,27,27,27,27,27,27,27,28,28,28,28,28,29,29,29,29,30,30,30,30,31,31,31,31,32,32,32,32,32,33,33,33,33,33,34,34,34,35,35,35,35,35,35,35,35,36,36,36,36,36,36,36,36,36,36,37,37,37,37,37,38,38,38,38,38</t>
  </si>
  <si>
    <t>20210225_Mutant_Panel_1-v566Pos159x0743y1710</t>
  </si>
  <si>
    <t>0,0,0,1,1,1,1,1,1,1,2,2,2,2,2,2,3,3,3,3,4,4,4,4,4,4,5,5,5,5,5,6,6,6,6,6,7,7,7,7,8,8,8,8,8,9,9,9,9,10,10,10,10,10,11,11,11,11,11,12,12,12,12,12,13,13,13,13,13,14,14,14,14,14,15,15,15,15,15,16,16,16,16,16,17,17,17,17,17,18,18,18,18,18,18,19,19,19,19,19,20,20,20,20,21,21,21,21,21,22,22,22,22,22,23,23,23,23,23,24,24,24,24,24,25,25,25,25,25,26,26,26,26,26,27,27,27,27,27,28,28,28,28,28,29,29,29,29,29,29,30,30,30,30,30,30,31,31,31,31,32,32,32,32,32,33,33,33,33,34,34,34,34,34,35,35,35,35,35,36,36,36,36,36,36,37,37,37,37,37,38,38,38,38,38,39,39,39</t>
  </si>
  <si>
    <t>0,0,0,0,0,0,0,0,0,1,1,1,1,1,1,1,2,2,2,2,2,2,2,2,3,3,3,3,3,4,4,4,4,5,5,5,5,5,6,6,6,6,6,6,6,7,7,7,7,7,7,8,8,8,8,8,9,9,9,9,9,9,10,10,10,10,10,10,10,10,10,11,11,11,11,11,11,12,12,12,13,13,13,13,13,14,14,14,15,15,15,15,16,16,16,16,16,17,17,17,17,18,18,18,19,19,19,19,19,20,20,20,20,21,21,21,21,21,22,22,22,23,23,23,23,23,23,24,24,24,24,24,24,25,25,25,25,25,25,25,25,25,25,25,26,26,26,26,26,27,27,27,27,27,27,27,27,27,27,28,28,28,28,28,28,28,28,29,29,29,29,29,29,29,29,29,29,29,29,29,29</t>
  </si>
  <si>
    <t>20210225_Mutant_Panel_1-v566Pos49x0732y1521</t>
  </si>
  <si>
    <t>0,0,0,0,1,1,1,1,1,1,1,1,2,2,2,2,2,2,2,3,3,3,3,3,3,4,4,4,4,4,4,5,5,5,5,5,5,6,6,6,6,6,6,7,7,7,7,7,7,8,8,8,8,8,8,9,9,9,9,9,10,10,10,10,10,11,11,11,11,11,12,12,12,13,13,13,13,13,13,14,14,14,14,14,15,15,15,15,16,16,16,16,16,16,16,17,17,17,17,17,17,18,18,18,18,18,19,19,19,19,20,20,20,20,21,21,21,21,22,22,22,22,23,23,23,23,23,24,24,24,24,24,25,25,25,25,25,25,26,26,26,26,26,26,27,27,27,27,27,27,28,28,28,28,28,28,28,29,29,29,29,29,29,29,29,29,30,30,30,30,30,30,30,30,30,31,31,31,31,31,31</t>
  </si>
  <si>
    <t>0,0,0,0,0,0,0,0,0,0,1,1,1,1,1,2,2,2,2,2,2,3,3,3,3,3,4,4,4,4,4,4,5,5,5,5,5,5,6,6,6,6,6,6,6,6,7,7,7,7,7,7,8,8,8,8,8,8,9,9,9,9,9,9,9,9,9,9,9,10,10,10,10,10,10,10,11,11,11,11,12,12,12,12,13,13,13,13,13,13,14,14,14,14,14,14,14,15,15,15,15,15,15,16,16,16,16,16,17,17,17,17,18,18,18,18,18,18,18,18,19,19,19,19,19,19,20,20,20,20,20,21,21,21,21,22,22,22,22,22,22,23,23,23,23,23,23,23,24,24,24,24,24,24,24,24,25,25,25,25,25,25,25,25,26,26,26,26,26,26,26,27,27,27,27,27,28,28,28,28,28,28,28,29,29,29,29,29,29,29</t>
  </si>
  <si>
    <t>20210225_Mutant_Panel_1-v566Pos77x0905y1906</t>
  </si>
  <si>
    <t>0,0,0,0,1,1,1,1,1,1,2,2,2,2,2,2,3,3,3,3,3,3,4,4,4,4,4,5,5,5,5,5,6,6,6,6,6,6,7,7,7,7,7,8,8,8,8,8,8,9,9,9,9,9,9,10,10,10,10,10,10,11,11,11,11,11,11,12,12,12,12,12,12,13,13,13,13,13,14,14,14,14,14,14,15,15,15,15,16,16,16,16,16,17,17,17,17,17,18,18,18,18,18,19,19,19,19,20,20,20,20,20,21,21,21,21,22,22,22,22,22,23,23,23,23,23,24,24,24,24,24,24,25,25,25,25,25,26,26,26,26,26,27,27,27,27,27,27,28,28,28,28,28,29,29,29,29,29,30,30,30,30,30,30,31,31,31,31,31,31,32,32,32,32,32,33,33,33,33,33,33,34,34,34,34,34,34,35,35,35</t>
  </si>
  <si>
    <t>0,0,0,0,0,0,0,0,1,1,1,1,1,1,1,1,1,1,1,1,2,2,2,2,2,3,3,3,3,3,4,4,4,4,4,4,4,4,4,4,4,4,4,5,5,5,5,5,5,5,6,6,6,6,6,6,6,6,6,6,6,6,6,6,7,7,7,7,7,7,7,7,7,7,7,8,8,8,8,8,8,8,8,8,8,9,9,9,9,9,9,9,9,9,9,10,10,10,10,10,10,10,10,10,10,10,10,10,10,10,11,11,11,11,11,11,11,11,11,11,11,11,11,11,11,11,11,11,11,11,11,11,11,11,11,11,11,11,11,12,12,12,12</t>
  </si>
  <si>
    <t>Pos179_x820_y944</t>
  </si>
  <si>
    <t>0,0,0,0,0,1,1,1,1,1,1,1,1,2,2,2,2,2,2,2,2,2,2,3,3,3,3,3,3,3,3,4,4,4,4,4,4,4,5,5,5,5,5,5,5,5,6,6,6,6,6,6,6,6,7,7,7,7,7,7,7,7,7,7,7,7,7,7,7,7,7,7,7,7,7,7,7,7,7,7,7,7,7,7,7,7,7,7,7,7,7,7,7,7,7,7,7,7,7,7,7,7,7,7,7,7,7,7,7,7,7,7,7,7,7,7,7,7</t>
  </si>
  <si>
    <t>0,0,0,0,0,0,0,0,0,0,0,1,1,1,1,1,1,1,2,2,2,2,2,2,2,2,2,3,3,3,3,3,4,4,4,4,4,4,4,4,5,5,5,5,5,6,6,6,6,6,6,6,6,7,7,7,7,7,7,8,8,8,8,8,8,9,9,9,9,10,10,10,10,10,10,10,10,11,11,11,11,11,11,11,12,12,12,12,12,12,12,12,12,13,13,13,13,13,13,13,13,13,14,14,14,14,14,14,14,14,14,14,15,15,15,15,15,16,16,16,16,16,16</t>
  </si>
  <si>
    <t>Pos120_x199_y523</t>
  </si>
  <si>
    <t>0,0,0,0,0,0,1,1,1,1,1,1,1,1,1,2,2,2,2,2,2,2,3,3,3,3,3,3,3,3,4,4,4,4,4,4,4,5,5,5,5,5,5,5,6,6,6,6,6,6,7,7,7,7,7,7,7,8,8,8,8,8,8,8,8,9,9,9,9,9,9,9,10,10,10,10,10,10,10,11,11,11,11,11,11,11,12,12,12,12,12,12,12,12,12,13,13,13,13,13,13,13,14,14,14,14,14,14,14,15,15,15,15,15,15,15,15,15,15,15,15,15</t>
  </si>
  <si>
    <t>0,0,0,0,0,1,1,1,1,2,2,2,2,2,2,2,2,2,2,3,3,3,3,3,3,4,4,4,4,4,5,5,5,5,5,5,6,6,6,6,6,7,7,7,7,7,8,8,8,8,8,8,9,9,9,9,9,9,10,10,10,10,10,11,11,11,11,11,11,11,11,11,11,12,12,12,13,13,13,13,13,14,14,14,14,14,15,15,15,15,15,16,16,16,16,16,16,16,17,17,17,17,17,18,18,18,19,19,19,19,20,20,20,20,21,21,21,21,21,21,21,22,22,22,23,23,23,23,23,23,23,23,24,24,24,24,25,25,25,25,25,25,26,26,26,26,27,27,27,27,28,28,28,28,28,28,28,29,29,29,29,29,29,29,29,30,30,30,30,30,31,31,31,31,31,32,32,32,32,32,32,32,32,33,33,33,33,34,34,34,34,35,35,35,35,35,36,36,36,36,36,36,36,36,37,37,37,37,37,37,37,37,37,37,37,38</t>
  </si>
  <si>
    <t>20210225_Mutant_Panel_1-v566Pos24x1896y0672</t>
  </si>
  <si>
    <t>0,0,0,0,0,0,0,1,1,1,1,1,1,1,2,2,2,2,2,2,2,2,3,3,3,3,3,3,3,4,4,4,4,4,4,4,5,5,5,5</t>
  </si>
  <si>
    <t>0,1,1,1,1,2,2,2,2,2,2,2,3,3,3,3,3,4,4,4,4</t>
  </si>
  <si>
    <t>0,0,0,0,0,0,0,0,1,1,1,1,2,2,2,2,3,3,3,3,3,4,4,4,4,4,4,5,5,5,5,6,6,6,6,6,7,7,7,7,7,8,8,8,8,8,8,8,9,9,9,9,9,10,10,10,11,11,11,11,11,11,11,12,12,12,12,13,13,13,13,14,15,15,15,16,16,16,16,17,17,17,17,18,18,18,18,19,19,19,19,20,20,20,20,21,21,21,21,21,22,22,22,22,23,23,23,23,24,24,24,24,24,25,25,25,26,26,26,26,26,26,26,26,27,27,27,27,27,28,28,28,28,28,28,28,29,29,29,29,30,30,30,30,30,30,31,31,31,31,31,31,31,32,32,32,32,32,32,32,32,33,33,33,33,33,33,33,33,33,34,34,34</t>
  </si>
  <si>
    <t>20201120_SMY10002_WTs_SC-v512Pos190x1752y0980</t>
  </si>
  <si>
    <t>0,0,0,0,0,1,1,1,1,2,2,2,2,3,3,3,3,4,4,4,4,5,5,5,5,6,6,6,6,7,7,7,7,7,8,8,8,9,9,9,9,10,10,10,10,11,11,11,11,12,12,12,12,12,13,13,13,13,14,14,14,14,15,15,15,15,16,16,16,16,17,17,17,17,18,18,18,18,18,18,19,19,19,20,20,20,20,20,21,21,21,21,22,22,22,22,22,23,23,23,23,24,24,24,24,24,25,25,25,25,26,26,26,26,27,27,27,27,27,28,28,28,28,28,29,29,29,29,29,30,30,30,30,30,31,31,31,31,31,31,32,32,32,32,32,32,32,33,33,33,33,33,33,33,34,34,34,34,34,34,34,34,35,35,35,35,35,35,35,35,36,36,36,36</t>
  </si>
  <si>
    <t>0,0,0,0,0,1,1,1,1,1,1,1,1,1,1,1,2,2,2,2,2,2,2,3,3,3,3,3,3,4,4,4,4,4,4,4,4,4,4,4,4,4,5,5,5,5,5,5,5,5,5,5,6,6,6,6,7,7,7,7,7,7,7,8,8,8,8,8,9,9,9,9,9,10,10,10,10,10,10,11,11,11,11,11,11,12,12,12,12,12,12,12,12,12,12,12,12,13,13,13,13,14,14,14,14,14,14,14,15,15,15,15,15,15,15,16,16,16,16,16,16,16,17,17,17,17,17,17,17,17,17,18,18,18,18,19,19,19,19,19,19,20,20,20,20,20,20,20,21,21,21,21,21,22,22,22,22,22,22,22,22,22,22,22,22,22,22,23,23,23,23,23,23,23,23,23,24,24,24,24,24,24,24,25,25,25,25,25,25,25,25,26,26,26,26,26,27,27,27,27,27,27,27,27,27,27,27,28,28,28,28,28,29,29,29,29,29,29,29,29,29,29,29,29,29,29,29,29,29,30,30,30,30,30,30,30,30,30,30,30,30,31,31,31,31,32,32,32,32,32,32,32,32,32,32,32,32,32,33,33,33,33,33,33,34,34,34,34,34,34,34,35,35,35,35,35,35,35,36,36,36,36,36,36,36,37,37,37,37,37,37,37,37,37,37,37,37,38,38,38,38,38,38,38,38,38,38,38,38,38,38,38,38,38,38,38,39,39,39,39,39,39,39,39,39,39,39,39,39,39,39,39,39,39,39,39,39,39,39,39,39,39,39,39,39,39</t>
  </si>
  <si>
    <t>Pos210_x865_y1348</t>
  </si>
  <si>
    <t>0,0,0,0,0,1,1,1,1,1,1,1,2,2,2,2,2,2,3,3,3,3,3,3,4,4,4,4,4,4,4,5,5,5,5,5,5,5,5,6,6,6,6,6,6,6,6,7,7,7,7,7,7,7,7,8,8,8,8,8,8,8,8,9,9,9,9,9,9,9,9,9,9,9,10,10,10,10,10,10,11,11,11,11,11,12,12,12,12,12,13,13,13,13,13,13,14,14,14,14,14,15,15,15,15,15,15,16,16,16,16,16,16,16,17,17,17,17,17,17,17,18,18,18,18,18,18,19,19,19,19,19,19,20,20,20,20,20,20,20,21,21,21,21,21,21,22,22,22,22,22,22,22,23,23,23,23,23,23,24,24,24,24,24,24,25,25,25,25,25,25,25,26,26,26,26,26,26,26,26,26,27,27,27,27,27,27,27,27,28,28,28,28,28,28,28,28,29,29,29,29,29,29,29,30,30,30,30,30,30,30,30,31,31,31,31,31,31,31,32,32,32,32,32,32,32,33,33,33,33,33,33,33,34,34,34,34,34,34,34,34,34,34,34,35,35,35,35,35,35,35,35,35,36,36,36,36,36,36,37,37,37,37,37,37,37,37,38,38,38,38,38,38,39,39,39,39,39,39,39,39,39,40,40,40,40,40,40,40,40,41,41,41,41,41,41,42,42,42,42,42,42,42,43,43,43,43,43,43,43,43,43,44,44,44,44,44,44,44,44,44,44,44,44,45,45,45,45,45,45,45,45,45,45,46,46,46,46,46,46,46,46,46,47,47,47,47,47,47,47,48,48,48,48,48,48,48,48,48,48,48</t>
  </si>
  <si>
    <t>0,0,0,0,0,1,1,1,1,1,2,2,2,2,3,3,3,3,3,4,5,5,5,5,5,6,6,6,6,7,7,7,7,8,8,8,8,8,8,8,9,9,9,10,10,10,10,10,11,11,11,11,11,11,11,12,12,12,12,13,13,13,13,13,14,14,14,15,15,15,15,16,16,16,16,16,17,17,17,17,17,18,18,18,18,18,18,18,19,19,19,19,19,19,19,19,19,20,20,20,20,20,20,20,21,21,21,21,21,22,22,22,22,22,22,22,22,22,22,22,22,22,22,22,22,22,22,23,23,23,23,23,23,23,23,24,24,24,24,24,24,24,25,25,25,25,26,26,26,26,26,27,27,27,27,27,27,27,27,27,27,27,28,28,28,28,28,28,28,28,28,28,28,29,29,29,29,29,29,29,29,29,29,29,29,29,29,29</t>
  </si>
  <si>
    <t>20201120_SMY10002_WTs_SC-v512Pos8x0219y0345</t>
  </si>
  <si>
    <t>0,0,0,1,1,1,1,1,1,1,2,2,2,2,2,3,3,3,3,4,4,4,4,4,5,5,5,5,5,6,6,6,6,7,7,7,7,7,8,8,8,8,9,9,9,9,9,10,10,10,10,10,11,11,11,11,11,12,12,12,12,13,13,13,13,14,14,14,14,15,15,15,15,16,16,16,16,17,17,17,17,18,18,18,18,18,19,19,19,19,19,19,19,19,19,19,19,19,19,20,20,20,20,20,20,20,20,20,20,20,20,20,20,20,20,20,20,20,20,20,20,20,20,20,20,20,20,20,20,20,20,20,20,20,20,20,20,20,20</t>
  </si>
  <si>
    <t>0,0,0,0,0,1,1,1,1,1,1,1,1,1,2,2,2,2,2,2,2,3,3,3,3,3,4,4,4,4,4,4,4,4,4,4,5,5,5,5,5,5,6,6,6,6,6,6,6,6,6,7,7,7,7,7,7,8,8,8,8,9,9,9,9,9,9,9,10,10,10,10,10,11,11,11,11,11,11,11,11,12,12,12,12,12,12,12,12,13,13,13,13,13,13,13,13,13,14,14,14,14,14,14,15</t>
  </si>
  <si>
    <t>Pos07_x252_y743</t>
  </si>
  <si>
    <t>0,0,0,0,0,0,1,1,1,1,1,1,1,1,2,2,2,2,2,2,2,2,2,3,3,3,3,3,3,3,3,4,4,4,4,4,4,4,4,4,5,5,5,5,5,5,5,5,5,6,6,6,6,6,6,6,6,6,7,7,7,7,7,7,7,7,8,8,8,8,8,8,8,8,9,9,9,9,9,9,9,9,10,10,10,10,10,10,10,11,11,11,11,11,11,11,12,12,12,12,12,12,12,12,12,12</t>
  </si>
  <si>
    <t>0,0,0,0,1,1,1,1,2,2,2,2,2,3,3,3,3,4,4,4,4,4,4,5,5,5,5,5,5,6,6,6,6,6,7,7,7,7,7,7,8,8,8,8,8,9,9,9,9,9,9,10,10,10,10,10,10,11,11,11,11,11,11,11,12,12,12,12,12,12,12,12,12,12,12,13,13,13,13,13,13,14,14,14,14,14,14,14,15,15,15,15,15,15,16,16,16,16,16,16,16,16,17,17,17,17</t>
  </si>
  <si>
    <t>0,0,0,0,0,0,0,1,1,1,1,1,1,2,2,2,2,2,2,3,3,3,3,3,3,3,4,4,4,4,4,4,5,5,5,5,5,5,5,6,6,6,6,6,6,7,7,7,7,7,7,7,7,8,8,8,8,8,8,9,9,9,9,9,9,9,10,10,10,10,10,10,10,11,11,11,11,11,11,11,12,12,12,12,12,12,13,13,13,13,13,13,13,14,14,14,14,14,14,15,15,15,15,15,15,15</t>
  </si>
  <si>
    <t>0,1,1,1,1,2,2,2,2,3,3,3,3,4,4,4,4,4,5,5,5,6,6,6,6,7,7,7,7,8,8,8,8,9,9,9,9,10,10,10,10,11,11,11,11,12,12,12,12,12,12,12,13,13,13,13,14,14,14,14,14,15,15,15,15,15,16,16,16,16,16,17,17,17,17,18,18,18,18,18,18,18,18,18,19,19,19,19,19,20,20,20,21,21,21,21,22,22,22,22,23,23,23,24,24,24</t>
  </si>
  <si>
    <t>0,0,0,0,0,0,0,0,1,1,1,1,1,1,1,2,2,2,2,2,2,2,2,3,3,3,3,3,4,4,4,4,5,5,5,5,5,6,6,6,6,7,7,7,8,8,8,8,8,9,9,9,9,9,9,9,10,11,11,11,11,11,11,11,12,13,13,13,13,13,13,13,14,14,14,15,15,15,15,16,16,16,16,17,17,17,17,18,18,18,18,18,19,19,19,20,20,20,20,21,21,21,22,22,22,22,22,23,23,23,23,23,23,24,24,24,24,24,24,24,24,25,25,25,25,25,25,25,26,26,26,26,26,26,26,27,27,27,27,27,27,27,27,28,28,28,28,28,28,29,29,29,29,29,29,29,30,30,30,30,30,30,30,30,30,31,31,31,31,31</t>
  </si>
  <si>
    <t>Pos20ᒖy1790</t>
  </si>
  <si>
    <t>0,0,0,0,0,0,1,1,1,1,1,1,1,2,2,2,2,2,2,3,3,3,3</t>
  </si>
  <si>
    <t>0,0,0,0,1,1,1,1,1,2,2,2,2,2,2,3,3,3,3,3,3,3,4,4,4,4,4,5,5,5,5,5,6,6,6,6,6,7,7,7,7,8,8,8,8,9,9,9,9,9,10,10,10,11,11,11,11,12,12,12,12,13,13,13,14,14,14,14,14,15,15,15,15,16,16,16,16,17,17,17,17,18,18,18,18,19,19,19,19,20,20,20,20,21,21,21,21,22,22,22,22,23,23,23,23,24,24,24,25,25,25,25,26,26,26,26,27,27,27,27,27,27,28,28,28,28,29,29,29,29,29,30,30,30,30,31,31,31,31,31,32,32,32,33,33,33,33,33,33,34,34,34,34,34,34,34,35,35,35,35,36,36,36,36,37,37,37,37,38,38,38,38,38,38,38</t>
  </si>
  <si>
    <t>0,0,0,0,1,1,1,1,1,1,1,1,1,2,2,2,2,3,3,3,3,3,3,3,4,4,4,5,5,5,5,6,6,6,6,7,7,7,7,8,8,8,8,9,10,10,10,10,11,11,11,12,12,12,13,13,13,13,14,14,14,14,15,15,15,15,16,16,16,16,17,17,17,17,18,18,18,18,18,19,19,19,19,20,20,20,21,21,21,21,21,22,22,22,22,23,23,23,23,24,24,24,25,25,25,25,25,25,26,26,26,26,27,27,27,27,27,27,27,27,28,28,28,28,29,29,29,29,29,29,30,30,30,30,31,31,31,31,31,31,31,31,31,32,32,32,32,32,32,32,33,33,33,33,33,33,33,33,33,33,34,34,34,34,35,35,35,35,35,35,36,36,36,36,36,36,36,36,36,36</t>
  </si>
  <si>
    <t>20210211_Drift_SC-v558Pos170x0570y1775</t>
  </si>
  <si>
    <t>0,0,0,0,1,1,1,1,1,1,2,2,2,2,2,2,3,3,3,4,4,4,4,5,5,5,5,5,6,6,6,6,7,7,7,7,8,8,8,8,9,9,9,10,10,10,10,10,11,11,11,11,12,12,12,12,13,13,13,13,14,14,14,14,15,15,15,16,16,16,16,17,17,17,17,18,18,18,18,18,19,19,19,19,19,19,20,20,20,20,20,20,21,21,21,21,21,22,22,22,22,23,23,23,23,23,24,24,24,24,24,24,24,25,25,25,25,25,26,26,26,26,26,27,27,27,27,27,27,28,28,28,28,28,29,29,29,29,29,30,30,30,30,30,30,30,31,31,31,31,31,31,32,32,32,32,32,32,32,32,33,33,33,33,33,33,33,33,33,33,34,34,34,34,34,34,34,34,35,35,35</t>
  </si>
  <si>
    <t>0,0,0,0,0,0,0,0,0,1,1,1,1,1,1,1,1,1,1,2,2,2,2,2,2,3,3,3,3,3,4,4,4,4,4,4</t>
  </si>
  <si>
    <t>20210225_Mutant_Panel_1-v566Pos193x0851y1727</t>
  </si>
  <si>
    <t>0,0,0,0,0,0,1,1,1,1,1,1,1,1,2,2,2,2,2,2,2,3,3,3,3,3,3,4,4,4,4,4,4,5,5,5,5,5,5</t>
  </si>
  <si>
    <t>0,0,0,0,0,1,1,1,1,2,2,2,2,2,2,3,3,3,4,4,4,4,4,5,5,5,5,6,6,6,6,6,7,7,7,7,8,8,8,8,9,9,9,9,9,9,10,10,10,10,10,11,11,11,11,12,12,12,12,13,13,13,13,14,14,14,14,15,15,15,15,15,15,15,15,16,16,16,16,16,17,17,17,17,17,18,18,18,18,18,19,20,20,20,20,20,21,21,21,21,21,21,21,21,22,22,22,22,22,22,22,22,22,23,23,23,23,23,23,23,23,24,24,24,24,24,24,24,24,24,24,25,25,25,25,25,25,25,25,25,26,26,26,26,26,26,26,26,27,27,27,27,27,27,27,27,27,27,27,27,28,28,28</t>
  </si>
  <si>
    <t>20210225_Mutant_Panel_1-v566Pos59x1892y0254</t>
  </si>
  <si>
    <t>0,0,0,0,0,0,0,1,1,1,1,1,1,1,1,2,2,2,2,2,3,3,3,3,3,3,4,4,4,4,4,5,5,5,5,5,6,6,6,6,6,7,7,7,7,8,8,8,8,8,9,9,9,9,9,10,10,10,10,11,11,11,11,12,12,12,12,12,13,13,13,13,14,14,14,14,14,14,15,15,15,15,15,16,16,16,16,16,17,17,17,17,18,18,18,18,19,19,19,19,20,20,20,20,21,21,21,21,21,22,22,22,22,23,23,23,23,23,24,24,24,24,24,25,25,25,25,25,25,25,26,26,26,26,26,26,26,26,26,26,27,27,27,27,27,28,28,28,28,28,28,28,28,28,28,28,28,29,29,29,29,29,29,29,29,29,29,29,29,29,29,29,29,30,30,30,30,30,30,30,30,30,30,30,30,30</t>
  </si>
  <si>
    <t>0,0,1,1,1,1,1,2,2,2,2,2,2,2,2,3,3,3,3,3,4,4,4,4,5,5,5,5,5,5,5,5,6,6,6,6,6,7,7,7,7,8,8,8,8,8,9,9,9,9,10,10,10,10,10,11,11,11,11,11,12,12,12,12,12,13,13,13,13,13,13,14,15,15,15,15,15,15,15,15,16,16,16,16,16,16,16,16,16,16,16,17,17,17,17,17,17,18,18,18,18,18,18,18,19,19,19,19,19,19,19,19,20,20,20,20,20,20,20,21,21,21,21,21,21,21,22,22,22,22,22,22,22,22,22,22,23,23,23,23,23,23,23,23,23,23,23,23,23,23,23,23,23,23,23,23,23,23,23,23,23,23,23,23,23,23,23,23,23,23,23,23,23,23,23,24</t>
  </si>
  <si>
    <t>Pos63ሃy598</t>
  </si>
  <si>
    <t>0,0,0,0,0,0,0,0,1,1,1,1,1,1,2,2,2,2,2,3,3,3,3,3,4,4,4,4,4,4,5,5,5,5,6,6,6,6,7,7,7,7,7,8,8,8,8,8,9,9,9,9,9,10,10,10,10,10,10,11,11,11,11,11,12,12,12,12,12,13,13,13,13,13,14,14,14,14,15,15,15,15,16,16,16,16,16,17,17,17,17,17,18,18,18,18,18,19,19,19,19,19,20,20,20,20,20,21,21,21,21,21,21,21,22,22,22,22,22,22,22,22,22,23,23,23,23,23,23,24,24,24,24,24,24,25,25,25,25,25,25,25,26,26,26,26,26,26,27,27,27,27,27,27,27,28,28,28,28,28,28,28,29,29,29,29,29,29,29,29,29,29,30,30,30,30,30,30,30,30,30,30,30,30,30,30,30,30,30,30,30,30,30,30,30,30,30,30,30,30,30,30,30,30,30,30,30,30,30,30,30,30,30,30,30,30,30,30,30,30,30,30,30,30,30,30,30,30,30,30,30,30,30,30,30,30,30,30,30,30,30,30,30,30,30,30,30,30,30,30,30,30,30,30,30,30,30,30,30,30</t>
  </si>
  <si>
    <t>0,0,0,0,0,0,1,1,1,1,1,1,2,2,2,2,2,3,3,3,3,3,4,4,4,4,4,4,4,5,5,5,5,5,6,6,6,6,6,6,6,6,7,7,7,7,7,7,7,7,7,8,8,8,8,8,8,9,9,9,9,9,9,9,10,10,10,10,10,10,10,11,11,11,11,11,11,12,12,12,12,12,13,13,13,13,13,13,13,14,14,14,14,14,14,14,14,14,15,15,15,15,15,15,15,16,16,16,16,16,16,17,17,17,17,17,18,18,18,18,18,18,18,19,19,19,19,20,20,20,20,21,21,21,21,21,22,22,22,22,22,22,22,23,23,23,23,23,23,24,24,24,24,24,24,24,24,24,24,25,25,25,25,25,25,25,25,25,26,26,26,26,26,26,26</t>
  </si>
  <si>
    <t>Pos200ᝃy158</t>
  </si>
  <si>
    <t>0,0,0,0,0,0,0,1,1,1,1,1,1,1,1,2,2,2,2,2,2,3,3,3,3,3,4,4,4,4,4,5,5,5,5,5,6,6,6,6,6,7,7,7,7,7,8,8,8,8,9,9,9,9,10,10,10,10,10,11,11,11,11,12,12,12,12,13,13,13,13,13,14,14,14,14,15,15,15,15,16,16,16,16,17,17,17,17,17,18,18,18,18,18,19,19,19,19,19,20,20,20,20,20,21,21,21,21,22,22,22,22,22,23,23,23,23,24,24,24,24,24,25,25,25,25,25,26,26,26,26,27,27,27,27,27,27,28,28,28,28,28,29,29,29,29,29,30,30,30,30,30,30,31,31,31,31,32,32,32,32,33,33,33,33,33,34,34,34,34,35,35,35,35,35,36,36,36,36,36,37,37,37,37,38,38,38,38,39,39,39,39</t>
  </si>
  <si>
    <t>0,0,0,0,0,0,0,1,1,1,1,1,1,1,1,1,2,2,2,2,2,3,3,3,3,3,3,3,3,3,4,4,4,5,5,5,5,5,5,5,6,6,6,6,6,7,7,7,7,7,7,7,7,7,8,8,8,8,8,8,8,8,8,9,9,9,9,9,9,9,9,10,10,10,10</t>
  </si>
  <si>
    <t>Pos210ᕨy1169</t>
  </si>
  <si>
    <t>0,0,0,0,0,1,1,1,1,1,1,2,2,2,2,2,2,3,3,3,3,3,4,4,4,4,4,5,5,5,5,5,5,6,6,6,6,6,6,7,7,7,7,7,8,8,8,8,8,8,9,9,9,9,9,9,9,9,9,9,9,9,10,10,10,10,10,10,10,10,10,10,10,10,10</t>
  </si>
  <si>
    <t>0,0,0,0,0,0,0,1,1,1,1,1,1,1,1,2,2,2,2,2,2,2,2,2,2,3,3,3,3,3,3,3,4,4,4,4,4,5,5,5,5,5,5,5,6,6,6,6,6,6,6,6,7,7,7,7,7,7,7,8,8,8,9,9,9,9,9,9,10,10,10,10,10,10,11,11,11,11,11,12,12,12,12,12,13,13,13,13,13,13,14,14,14,14,15,15,15,15,15,15,15,15,16,16,16,16,16,17,17,17,17,17,18,18,18,18,18,18,19,19,19,19,19,20,20,20,20,21,21,21,21,21,21,22,22,22,22,22,22,23,23,23,23,23,23,23,24,24,24,24,24,24,24,24,24,24,24,24,25,25,25,25</t>
  </si>
  <si>
    <t>20210225_Mutant_Panel_1-v566Pos150x0711y0502</t>
  </si>
  <si>
    <t>0,0,0,0,1,1,1,1,1,1,2,2,2,2,2,2,2,2,3,3,3,3,3,3</t>
  </si>
  <si>
    <t>0,0,0,0,1,1,1,1,1,1,1,2,2,2,2,2,2,2,2,3,3,3,3,3,3,4,4,4,4,4,4,5,5,5,5,5,5,5,6,6,6,6,6,6,7,7,7,7,7,7,7,8,8,8,8,8,8,8,8,9,9,9,9,9,9,9,10,10,10,10,10,10,11,11,11,11,11,11,11,12,12,12,12,12,12,12,13,13,13,13,13,13,14,14,14,14,14,14,15,15,15,15,15,15,16,16,16,16,16,16,17,17,17,17,17,18,18,18,18,18,18,19,19,19,19,19,19,19,19,20,20,20,20,20,20,20,21,21,21,21,21,22,22,22,22,22,22,22,23,23,23,23,23,23,24,24,24,24,24,25,25,25</t>
  </si>
  <si>
    <t>0,0,0,0,0,0,0,0,1,1,1,1,2,2,2,2,2,2,2,2,2,2,2,2,3,3,3,3,4,4,4,4,4,4,4,5,5,5,5,5,5,5,6,6,6,6,6,7,7,7,7,7,7,8,8,8,8,8,8,9,9,9,9,9,9,9,10,10,10,10,10,10,10,10,10,11,11,11,11,11,12,12,12,12,12,13,13,13,13,13,13,14,14,14,14,14,14,15,15,15,15,15,16,16,16,16,16,16,16,16,16,16,16,17,17,17,17,17,17,17,18,18,18,18,19,19,19,19,19,19,20,20,20,20,20,20,20,20,20,21,21,21,21,21,21,22,22,22,22,22,22,22,22,23,23,23,23,23,23,23,23,23,23,24,24,24,24,24,24,24,24,24,24,25,25,25,25,25,25,25,25,25,26,26,26,26,26,26,26</t>
  </si>
  <si>
    <t>Pos198ጳy1134</t>
  </si>
  <si>
    <t>0,0,0,0,0,0,0,1,1,1,1,1,1,1,1,1,2,2,2,2,2,2,3,3,3,3,3,3,3,4,4,4,4,4,4,5,5,5,5,5,5,6,6,6,6,6,7,7,7,7,7,8,8,8,8,8,8,9,9,9,9,10,10,10,10,11,11,11,11,12,12,12,12,12,13,13,13,13,13,14,14,14,14,14,14,15,15,15,15,15,15,16,16,16,16,16,17,17,17,17,17,17,17,18,18,18,18,18,18,19,19,19,19,19,19,20,20,20,20,20,20,21,21,21,21,21,22,22,22,22,22,22,22,22,23,23,23,23,23,23,24,24,24,24,24,24,24,24,25,25,25,25,25,25,25,25,25,26,26,26,26,26,26,26,26,27,27,27,27,27,27,27,27,27,27,27,27</t>
  </si>
  <si>
    <t>0,0,0,0,0,0,0,0,0,1,1,1,1,1,1,1,1,2,2,2,2,2,2,2,2,2,3,3,3,3,4,4,4,4,4,4,4,5,5,5,5,6,6,6,6,7,7,7,7,7,8,8,8,8,8,8,9,9,9,10,10,10,10,10</t>
  </si>
  <si>
    <t>20201120_SMY10002_WTs_SC-v512Pos177x1427y0794</t>
  </si>
  <si>
    <t>0,0,0,0,1,1,1,1,1,1,2,2,2,2,2,3,3,3,3,3,4,4,4,4,5,5,5,5,5,6,6,6,6,6,7,7,7,7,7,8,8,8,8,8,9,9,9,9,9,9,10,10,10,10,10,11,11,11,11,11,11,12,12,12,12</t>
  </si>
  <si>
    <t>0,0,0,0,0,0,0,1,1,1,2,2,2,2,2,2,2,2,3,4,4,4,4,4,4,5,5,5,5,5,5,5,5,6,6,6,6,6,7,7,7,8,9,9,9,10,10,10,10,10,11,11,11,11,12,12,12,13,13,13,13,13,14,14,14,15,15,15,15,16,16,16,16,17,17,17,17,18,18,18,18,19,19,19,19,19,20,20,20,20,21,21,21,21,22,22,22,22,22,23,23,23,23,24,24,24,24,25,25,25,25,25,25,25,26,26,26,26,26,26,27,28,28,28,28,28,28,28,29,29,29,29,29,29,29,30,30,30,30,30,30,30,31,31,31,31,31,31,31,31,31,31,31,32,32,32,32,32,32,32,32,32,32,33,33,33,33,33,33,33,33,33,34,34,34,34,34,34,34,34,34,34,35,35,35,35,35,35,35,35</t>
  </si>
  <si>
    <t>20210225_Mutant_Panel_1-v566Pos50x1628y1271</t>
  </si>
  <si>
    <t>0,0,0,0,1,1,1,1,1,1,1,2,2,2,2,2,2,2,3,3,3,3,3,3,4,4,4,4,4,4,5,5,5,5,5,6,6,6,6,6</t>
  </si>
  <si>
    <t>0,0,0,1,1,1,1,1,1,2,2,2,2,2,3,3,3,3,3,4,4,4,4,4,5,5,5,5,5,6,6,6,6,6,7,7,7,7,8,8,8,8,8,9,9,9,9,9,10,10,10,10,10,10,11,11,11,11,11,11,12,12,12,12,12,13,13,13,13,14,14,14,14,15,15,15,15,16,16,16,17,17,17,17,17,18,18,18,18,18,19,19,19,19,19,20,20,20,20,20,20,21,21,21,21,21,22,22,22,22,22,23,23,23,23,24,24,24,24,24,25,25,25,25,25,25,26,26,26,26,26,26,26,27,27,27,27,27,27,27,27,28,28,28,28,28,28,28,29,29,29,29,29,29,29,29,29,29,29,29,30,30,30,30,30,30,30,30,30,30,31,31,31,31,31,31,31,31,31,31,32,32,32,32,32,32,32,32,32,32,33,33,33,33,33,33,33</t>
  </si>
  <si>
    <t>0,0,0,0,0,0,0,0,0,1,1,1,1,1,2,2,2,2,2,2,3,3,3,3,3,3,4,4,4,4,4,4,5,5,5,5,5,5,5,5,6,6,6,6,6,7,7,7,7,8,8,8,8,8,8,8,9,9,9,9,9,9,9,10,10,10,10,10,11,11,11,11,11,11,12,12,12,12,12,12,12,12,13,13,13,13,13,13,14,14,14,14,14,14,14,14,15,15,15,15,15,15,15,15,15,15,15,15,15,15</t>
  </si>
  <si>
    <t>Pos192_x504_y1155</t>
  </si>
  <si>
    <t>0,0,0,0,1,1,1,1,1,1,1,1,2,2,2,2,2,2,2,2,3,3,3,3,3,3,3,4,4,4,4,4,4,4,5,5,5,5,5,5,5,6,6,6,6,6,6,6,6,7,7,7,7,7,7,7,8,8,8,8,8,8,9,9,9,9,9,9,9,10,10,10,10,10,10,10,10,10,11,11,11,11,11,11,11,12,12,12,12,12,12,12,12,12,12,12,12,12,12,12,12,12,12,12,12,12,12</t>
  </si>
  <si>
    <t>0,0,0,0,0,0,0,0,0,0,0,0,0,0,0,0,1,1,1,1,1,1,1,1,1,1,1,1,1,1,2,2,2,2,2,2,2,2,2,2,2,2,3,3,3,3,3,3,3,3,3,4,4,4,4,4,4,4,5,5,5,5,5,5,5,5,5,5,5,5,5,5,6,6,6,6,6,6,6,6,7,7,7,7,8,8,8,8,8,8,8,8,8,8,8,9,9,9,9,9,9,9,10,10,10,10,10,10,10,11,11,11,11,11,11,12,12,12,12,12,12,13,13,13,13,13,13,13,13,13,13,14,14,14,14,14,14,15,15,15,15,15,15,15,16,16,16,16,16,16,16,16,16,17,17,17,17,17,17,17,17,17,17,17,17,17,17,17</t>
  </si>
  <si>
    <t>Pos124ᔙy340</t>
  </si>
  <si>
    <t>0,0,0,0,1,1,1,1,1,1,2,2,2,2,2,2,2,3,3,3,3,3,3,3,4,4,4,4,4,4,5,5,5,5,5,5,5,6,6,6,6,6,6,6,7,7,7,7,7,7,8,8,8,8,8,8,8,8,9,9,9,9,9,9,10,10,10,10,10,10,11,11,11,11,11,11,12,12,12,12,12,13,13,13,13,13,13,13,14,14,14,14,14,14,15,15,15,15,15,15,15,16,16,16,16,16,16,17,17,17,17,17,18,18,18,18,18,18,18,19,19,19,19,19,19,20,20,20,20,20,20,21,21,21,21,21,21,21,21,22,22,22,22,22,22,22,22,22,23,23,23,23,23,23,23,24,24,24,24,24,24,24,24,24,24,24</t>
  </si>
  <si>
    <t>0,0,0,0,0,0,0,1,1,1,1,1,1,2,2,2,2,2,2,2,2,2,3,3,3,3,3,4,4,4,4,4,4,4,5,5,5,5,5,5,5,5,5,5,5,5,5,5,6,6,6,6,6,6,6,6,7,7,7,7,7,7,8,8,8,8,8,8,8,9,9,9,9,9,9,9,9,9,10,10,10,10,10,10,10,10,11,11,11,11,11,11,11,12,12,12,12,12,12,12,13,13,13,14,14,14,14,14,14,15,15,15,15,15,15,16,16,16,16,16,16,16,16,17,17,17,18,18,18,18,18,18,18,18,19,19,19,19,19,19,19,19,20,20,20,20,20,21,21,21,21,21,21,21,22,22,22</t>
  </si>
  <si>
    <t>20210225_Mutant_Panel_1-v566Pos51x0245y1117</t>
  </si>
  <si>
    <t>0,0,0,0,1,1,1,1,1,1,1,1,1,2,2,2,2,2,2</t>
  </si>
  <si>
    <t>0,0,0,0,1,1,1,1,1,1,1,2,2,2,2,2,2,2,3,3,3,3,3,4,4,4,4,4,4,5,5,5,5,5,6,6,6,6,6,7,7,7,7,7,7,7,8,8,8,8,8,9,9,9,9,9,9,10,10,10,10,10,11,11,11,11,11,12,12,12,12,13,13,13,13,13,14,14,14,14,14,14,15,15,15,15,15,16,16,16,16,17,17,17,17,17,18,18,18,18,19,19,19,19,20,20,20,20,20,21,21,21,21,21,22,22,22,22,22,23,23,23,23,24,24,24,24,24,25,25,25,26,26,26,26,26,26,27,27,27,27,27,28,28,28,28,28,28,28</t>
  </si>
  <si>
    <t>0,0,0,0,0,0,0,1,1,1,1,1,1,1,1,1,1,2,2,2,2,2,2,2,3,3,3,3,3,3,3,3,3,3,4,4,4,4,4,5,5,5,5,5,5,5,6,6,6,6,6,6,6,6,7,7,7,7,7,7,7,7,7,7,8,8,8,8,8,8,8,8,9,9,9,9,9,9,9,9,9,10,10,10,10,10,10,11,11,11,11,11,11,11,11,11,11,11,12,12,12,12,12,12,13,13,13,13,13,13,13,14,14,14,14,14,14,14,14,14,14,14,15,15,15,15,15,15,15,15,16,16,16,16,16,16,16,16,16,16,16,17,17,17,17,17,17,17,17,17,17,17,17,17,17,18,18,18,18,18,18,18,18,18,18,18,18,18,18,18,19,19,19,19,19,19,19,19,19,19,19,19,19,19,20,20,20,20,20,20,20,20,20,20,20,20,20,20,20,20,20,20,20,20,20,20,21,21,21,21,21,21,21,21,21,21,21,21,21,21,21,21,21,21,21,21,21,21,21,21,21,21,21,21,21,21,21,22,22,22,22,22,22,22,22,22,22,22,22,22,22,22,22,22,22,22,22,22,22,22,22,22,22,22,22,22,22,22,22,22,22</t>
  </si>
  <si>
    <t>Pos35ᄖy1164</t>
  </si>
  <si>
    <t>0,0,0,0,0,0,1,1,1,1,1,1,1,1,2,2,2,2,2,2,3,3,3,3,3,4,4,4,4,4,4,5,5,5,5,5,5,5,6,6,6,6,6,6,6,7,7,7,7,7,7,7,7,7,8,8,8,8,8,8,8,8,8,9,9,9,9,9,9,9,9,9,10,10,10,10,10,10,10,10,11,11,11,11,11,11,11,11,11,11,11,11,11,11,11,12,12,12,12,12,12,12,12,12,12,12,13,13,13,13,13,13,13,13,13,13,14,14,14,14,14,14,14,14,14,14,14,14,14,14,14,15,15,15,15,15,15,15,15,15,16,16,16,16,16,16,16,16,16,16,16,17,17,17,17,17,17,17,17,18,18,18,18,18,18,18,18,18,18,18,18,18,18,19,19,19,19,19,19,19,19,19,19,19,19,19,19,19,19,19,19,19,20,20,20,20,20,20,20,20,20,20,20,20,20,20,20,20,20,20,20,20,20,20,20,20,20,20,20,20,20,20,20,20,20,20,20,20,20,20,20,20,20,20,20,20</t>
  </si>
  <si>
    <t>1,1,1,1,1,1,2,2,2,2,2,3,3,3,3,4,4,4,4,4,4,4,4,4,5,5,5,5,5,6,6,6,6,6,7,7,7,7,7,7,8,8,8,8,8,8,8,9,9,9,9,9,9,9,9,9,9,10,10,10,10,10,10,10,10,10,11,11,11,11,11,11,11,12,12,12,12,12,12,12,12,12,13,13,13,13,13,13,13,14,14,14,14,14,14,14,14,15,15,15,15,15,15,15,16,16,16,16,16,16,16,16,16,17,17,17,17,17,17,17,18,18,18,18,18,19,19,19,19,19,19,19,20,20,20,20,20,20,20,20,20,21,21,21,21,21,21,21,21,21,21,22,22,22,22,22,22,22,22,22,22,22,22,23,23,23,23,23,23,23,23,23,23,23,24,24,24,24,24,24,24,24,24,24,24,24,24,24,24,24,24,24,24,24,24,24,25,25,25,25,25,25,25,25,25,25,25,25,25,25,26,26,26,26,26,26,26,26,26,26,26,27,27,27,27,27,27,27,27,27,27,27,27,27,27,27,27,27,27,27,27,27,27,27,27,27,27,27,27,27,27,27,27,27,27,27,27,27,27,27</t>
  </si>
  <si>
    <t>0,0,0,0,0,0,0,0,0,0,0,0,0,0,0,0,0,0,0,0,0,1,1,1,1,1,1,1,1,1,1,1,1,1,1,2,2,2,2,2,2,2,3,3,3,3,3,3,3,4,4,4,4,4,4,4,5,5,5,5,5,5,5,6,6,6,6,6,6,6,7,7,7,7,7,7,7,8,8,8,9,9,9,9,9,9,9,9,10,10,10,10,10,10,10,10,11,11,11,11,11,11,11,11,11,11,11,12,12,12,12,13,13,13,13,13,14,14,14,14,14,15,15,15,15,15,15,15,15,15,15,15,15,15,15,15,15,15,15,15,15,15,15,15,15,16,16,16,16,16,16,16,16,16,16,16,16,16,16,16,16,16,16,16,16,16,16,16,16,16,16,16,16,16,17,17,17,17,17,17,17,17,18,18,18,18,18,18,18,18</t>
  </si>
  <si>
    <t>Pos205_x255_y331</t>
  </si>
  <si>
    <t>0,0,0,0,0,0,1,1,1,1,1,1,1,2,2,2,2,2,2,3,3,3,3,3,4,4,4,4,4,4,5,5,5,5,5,6,6,6,6,6,7,7,7,7,7,7,7,7,8,8,8,8,8,8,9,9,9,9,9,9,9,10,10,10,10,10,10,10,11,11,11,11,11,11,11,12,12,12,12,12,12,13,13,13,13,13,14,14,14,14,14,14,15,15,15,15,15,15,15,15,16,16,16,16,16,16,17,17,17,17,17,17,17,18,18,18,18,18,18,18,19,19,19,19,19,19,19,19,19,19,19,19,19,19,20,20,20,20,20,20,20,20,20,20,20,20,20,20,20,20,20,20,20,20,20,20,20,20,20,20,20,20,21,21,21,21,21,21,21,21,21,21,21,21,21,21,21,21,21,21,21,21,21,21,21,21,21,21</t>
  </si>
  <si>
    <t>0,0,0,0,0,0,0,1,1,1,1,1,1,1,2,2,2,2,2,2,3,3,3,3,3,4,4,4,4,4,4,4,5,5,5,5,5,6,6,6,6,6,7,7,7,7,7,7,7,7,7,7,7,7,7,7,7,8,8,8,8,8,8,8,8,8,8,9,9,9,9,9,10,10,10,10,10,11,11,11,11,11,11,11,11,11,11,11,11,11,11,11,12,12,12,12,12,12,12,13,13,13,13,13,13,13,13,13,13,13,13,13,13,13,13,13,13,13,13</t>
  </si>
  <si>
    <t>Pos70ሓy1381</t>
  </si>
  <si>
    <t>0,0,0,0,0,0,1,1,1,1,1,1,2,2,2,2,2,3,3,3,3,3,4,4,4,4,5,5,5,5,6,6,6,6,7,7,7,7,8,8,8,8,8,8,8,9,9,9,9,9,9,9,9,9,10,10,10,10,10,10,11,11,11,11,11,11,11,12,12,12,12,12,12,12,12,13,13,13,13,13,13,13,14,14,14,14,14,14,14,14,14,14,14,14,15,15,15,15,15,15,15,15,15,15,15,15,15,15,15,15,15,15,15,15,15,15,15,15,15</t>
  </si>
  <si>
    <t>0,0,0,0,1,1,1,1,1,1,1,1,1,1,1,1,1,1,1,1,1,2,2,2,2,2,2,2,2,2,2,2,2,3,3,3,3,3,3,3,3,4,4,4,4,4,4,4,4,4,4,4,4,4,4,4,4,4,4,4,4,4,4,5,5,5,6,6,6,6,6,6,6,6,6,6,6,7,7,7,7,7,7,7,7,7,7,7,7,7,8,8,8,8,8,8,8,8,9,9,9,9,9,9,9,10,10,10,10,10,10,10,10,10,11,11,11,11,11,11,11,11,12,12,12,12,12,12,13,13,13,13,13,13,14,14,14,14,14,14,15,15,15,15,15,16,16,16,16,16,17,17,17,17,17,18,18,18,18,19,19,19,20,20,20,20,20,20,20,21,21,21,21,21,21,21,21,21,21,21,21,21,21,21,22,22,22,22,22,22,22,22,22,22,23,23,23,23,23,23,23,23,23,23,23,23,23,23,23,23,23</t>
  </si>
  <si>
    <t>Pos43ဳy508</t>
  </si>
  <si>
    <t>0,0,0,0,0,1,1,1,1,2,2,2,2,2,3,3,3,3,3,4,4,4,4,4,5,5,5,5,5,6,6,6,6,7,7,7,7,7,8,8,8,8,8,8,8,9,9,9,9,9,10,10,10,10,10,10,10,11,11,11,11,11,11,12,12,12,12,12,12,12,12,12,12,12,13,13,13,13,13,13,13,14,14,14,14,14,14,15,15,15,15,15,15,15,15,16,16,16,16,16,16,16,17,17,17,17,17,17,18,18,18,18,18,18,18,19,19,19,19,19,19,20,20,20,20,20,20,20,21,21,21,21,21,21,22,22,22,22,22,22,22,23,23,23,23,23,23,24,24,24,24,25,25,25,25,26,26,26,26,26,26,26,27,27,27,27,27,27,28,28,28,28,28,29,29,29,29,29,29,29,29,29,29,30,30,30,30,30,30,30,31,31,31,31,31,32,32,32,32,32,32,33,33,33,33,33,33,34,34,34,34</t>
  </si>
  <si>
    <t>0,0,0,0,0,0,0,0,0,0,1,1,1,1,1,1,1,1,1,1,1,1,1,1,1,1,1,1,1,1,2,2,2,2,2,2,2,2,2,2,2,2,2,2,2,2,2,2,2,2,2,2,2,2,2,2,2,2,2,3,3,3,3,3,3,3,3,3,4,4</t>
  </si>
  <si>
    <t>Pos158᐀y536</t>
  </si>
  <si>
    <t>0,0,0,0,0,0,0,1,1,1,1,1,1,1,2,2,2,2,2,2,2,2,3,3,3,3,3,3,3,4,4,4,4,4,4,4,5,5,5,5,5,5,6,6,6,6,6,6,6,7,7,7,7,7,7,7,8,8,8,8,8,8,8,9,9,9,9,9,9,9</t>
  </si>
  <si>
    <t>0,0,0,0,0,0,0,0,0,0,0,0,1,1,1,1,1,1,1,2,2,2,2,2,2,2,2,2,2,3,3,3,3,3,3,3,3,3,3,4,4,4,4,4,4,4,5,5,5,5,5,5,5,6,6</t>
  </si>
  <si>
    <t>Pos155ဧy963</t>
  </si>
  <si>
    <t>0,0,0,0,0,1,1,1,1,1,1,1,2,2,2,2,2,2,2,3,3,3,3,3,3,4,4,4,4,4,4,4,4,5,5,5,5,5,5,5,5,6,6,6,6,6,6,7,7,7,7,7,7</t>
  </si>
  <si>
    <t>0,0,0,0,0,0,0,0,1,1,1,2,2,2,2,2,2,2,3,3,3,3,4,4,4,4,4,4,4,4,4,5,5,5,5,5,6,6,6,6,6,6,7,7,7,7,7,8,8,8,8,9,9,9,9,9,10,10,10,10,11,11,11,11,12,12,12,12,12,13,13,13,13,14,14,14,14,15,15,15,15,16,16,16,16,16,16,17,17,17,17,17,17</t>
  </si>
  <si>
    <t>20210225_Mutant_Panel_1-v566Pos157x1751y1512</t>
  </si>
  <si>
    <t>0,0,0,0,0,0,0,1,1,1,1,1,1,1,1,1,2,2,2,2,2,2,2,3,3,3,3,3,3,3,4,4,4,4,4,4,4,4,5,5,5,5,5,5,6,6,6,6,6,6,6,6,7,7,7,7,7,8,8,8,8,8,9,9,9,9,10,10,10,10,11,11,11,11,12,12,12,12,12,13,13,13,13,14,14,14,14,15,15,15,15,16,16,16</t>
  </si>
  <si>
    <t>0,0,0,0,0,0,1,1,1,1,1,2,2,2,2,3,3,3,3,3,4,4,4,4,5,5,5,5,5,6,6,6,6,6,6,6,7,7,7,7,8,8,8,8,9,9,9,9,9,9,9,10,10,10,10,11,11,11,11,12,12,12,12,12,13,13,13,14,14,14,15,15,15,15,15,16,16,16,17,17,17,17,18,18,18,18,19,19,19,20,20,20,20,21,22,22,22,22,23,23,23,24,24,24,24,24,25,25,25,25,25,25,26,26,26,26,26,26,26</t>
  </si>
  <si>
    <t>20210225_Mutant_Panel_1-v566Pos109x0944y1097</t>
  </si>
  <si>
    <t>0,0,0,0,0,0,1,1,1,1,1,1,2,2,2,2,2,2</t>
  </si>
  <si>
    <t>0,1,1,1,1,1,2,2,2,2,2,3,3,3,3,4,4,4,4,4,5,5,5,5,5,5,5,6,6,6,6,6,6,7,7,7,7,7,7,8,8,8,8,8,8,9,9,9,9,9,10,10,10,10,10,11,11,11,11,11,11,11,12,12,12,12,12,13,13,13,13,13,13,13,14,14,14,14,14,14,14,15,15,15,15,15,15,16,16,16,16,16,17,17,17,17,17,18,18,18,18,18,18,19,19,19,19,19,19,20,20,20,20,20,21,21,21,21,21,21,21</t>
  </si>
  <si>
    <t>0,0,0,0,0,0,0,0,0,1,1,1,1,1,1,1,1,2,2,2,2,3,3,3,3,3,3,3,4,4,4,4,4,4,4,4,5,5,5,5,6,6,6,6,7,7,7,7,7,8,8,8,8,8,9,9,9,9,9,10,10,10,10,10,11,11,11,11,11,11,12,13,13,13,13,13,14,14,14,14,14,14,14,14,15,15,15,15,15,15,15,16,16,16,16,16,16,16,17,17,17,17,17,17,18,18,18,18,18,18,18,18,18,18,19,19,19,19,19,19,19,19,19,19,19,20,20,20,20,20,20,20,20,20,20,20,20,20,20,20,20,20,20,20,20,20,20,20,20,20,20,20,20,20,20,20,20,20,20,20,20,20,20,20,20</t>
  </si>
  <si>
    <t>Pos130ᝇy331</t>
  </si>
  <si>
    <t>0,0,0,0,0,0,1,1,1,1,1,1,1,2,2,2,2,2,3,3,3,3,3,4,4,4,4,4,4,5,5,5,5,5,6,6,6,6,6,6,7,7,7,7,7,8,8,8,8,9,9,9,9,9,10,10,10,10,10,10,11,11,11,11,11,12,12,12,12,12,12,13,13,13,13,13,14,14,14,14,14,14,15,15,15,15,15,15,15,15,15,16,16,16,16,16,16,17,17,17,17,17,17,17,17,18,18,18,18,18,18,18,19,19,19,19,19,19,19,19,19,19,20,20,20,20,20,20,20,20,20,20,20,20,20,20,20,20,20,21,21,21,21,21,21,21,21,21,21,21,21,21,21,21,21,21,21,21,21,21,21,21,21,21,21</t>
  </si>
  <si>
    <t>0,0,0,0,0,0,0,0,1,1,1,1,2,2,2,2,2,3,3,3,3,4,4,4,4,5,5,5,5,6,6,6,7,7,7,7,7,8,8,8,8,9,9,9,9,10,10,10,10,10,11,11,11,11,12,12,12,12,12,13,13,13,13,13,14,14,14,14,14,15,15,15,15,15,15,16,16,16,16,16,17,17,17,17,17,17,17,17,18,18,18,18,18,18,18,18,18,19,19,19,19,19,19,20,20,20,20,20,20,20,20,20,21,21,21,21,21,21,21,21,21,22,22,22,22,22,22,22,22,22,22,22,22,22,22,22,22,23,23,23,23,23,23,23,23,23,23,23,23,23,23,23,23,23,23,23,23,23,23,23,23,23,23,23,23</t>
  </si>
  <si>
    <t>0,0,0,0,0,1,1,1,1,1,2,2,2,2,2,2,3,3,3,3,3,3,4,4,4,4,4,5,5,5,5,5,6,6,6,6,7,7,7,7,7,8,8,8,8,8,9,9,9,9,9,10,10,10,10,10,11,11,11,11,11,11,12,12,12,12,12,13,13,13,13,13,13,14,14,14,14,14,14,14,15,15,15,15,15,15,16,16,16,16,16,16,16,17,17,17,17,17,17,17,18,18,18,18,18,18,18,18,18,19,19,19,19,19,19,20,20,20,20,20,20,20,20,20,20,20,20,20,20,20,20,21,21,21,21,21,21,21,21,21,21,21,21,21,21,21,21,21,21,21,21,21,21,21,21,21,21,21,21,21,21,21,21,21,21</t>
  </si>
  <si>
    <t>0,0,0,0,0,0,0,0,1,1,1,1,1,1,1,1,2,2,2,2,2,2,2,2,2,3,3,3,4,4,4,4,4,4,5,5,5,5,6,6,6,6,6,7,7,7,7,7,7,7,8,8,8,8,8,8,9,9,9,9,9,9,9,9,9,10,10,10,10,10,10,10,11,11,11,11,11,12,12,12,12,13,13,13,13,13,13,13,13,13,13,14,14,14,14,14,14,14,14,14,15,15,15,15,15,15,16,16,16,16,17,17,17,17,17,17,17,18,18,18,18,19</t>
  </si>
  <si>
    <t>20210225_Mutant_Panel_1-v566Pos117x0964y0472</t>
  </si>
  <si>
    <t>0,0,0,0,0,0,0,1,1,1,1,1,1,1,1,2,2,2,2,2,2,2,2,3,3,3,3,3,3,3,4,4,4,4,4,4,4,5,5,5,5,5,6,6,6,6,6,6,7,7,7,7,7,7,7,8,8,8,8,8,8,8,9,9,9,9,9,10,10,10,10,10,10,10,11,11,11,11,11,12,12,12,12,12,13,13,13,13,13,13,14,14,14,14,14,14,15,15,15,15,15,16,16,16,16,16,16,17,17,17,17,17,17,18,18,18,18,18,19,19,19,19</t>
  </si>
  <si>
    <t>0,0,0,0,0,0,0,1,1,1,1,2,2,2,2,2,2,2,3,3,3,3,3,4,4,4,4,4,4,4,4,4,5,5,5,5,5,6,6,6,6,6,6,6,6,6,7,7,7,7,7,8,9,9,9,9,10,10,10,10,10,10,10,10,11,11,11,11,11,12,12,12,12,12,12,12,12,13,13,13,13,13,13,13,14,14,14,14,14,14,15,15,15,15,15,16,16,16,16,16,16,16,17,17,17,17,18,19,19,19,19,19,19,20,20,20,20,21,21,21,21,21,21,21,22,22,22,22,22,23,23,23,23,24,24,24,24,24,24,24,25,25,25,25,26,26,26,26,26,27,27,27,27,27,27,28,28,28,29,29,29,29,30,30,30,30,30,31,31,31,31,31</t>
  </si>
  <si>
    <t>Pos182᠆y1192</t>
  </si>
  <si>
    <t>0,0,0,0,0,0,1,1,1,1,1,2,2,2,2,2,2,3,3,3,3,3,3,4,4,4,4,4,4,5,5,5,5,5,5,6,6,6,6,6,6,6,6,7,7,7,7,7,8,8,8,8,8,9,9,9,9,9,10,10,10,10,11,11,11,11,11,12,12,12,12,12,13,13,13,13,13,14,14,14,14,15,15,15,15,15,16,16,16,16,16,17,17,17,17,17,18,18,18,18,18,19,19,19,19,19,20,20,20,20,20,20,21,21,21,21,21,22,22,22,22,23,23,23,23,24,24,24,24,24,24,24,25,25,25,25,25,25,26,26,26,26,26,26,27,27,27,27,27,27,28,28,28,28,29,29,29,29,29,30,30,30,30,31,31,31,31,32,32,32,32,33,33</t>
  </si>
  <si>
    <t>0,0,0,0,0,1,1,1,1,1,1,2,2,2,3,3,3,3,3,4,4,4,4,4,4,5,5,5,5,6,6,6,6,6,7,7,7,7,7,7,7,7,8,8,8,9,9,9,9,10,10,10,10,10,11,11,11,11,11,11,12,12,12,12,13,13,13,14,14,14,14,14,15,15,15,15,16,16,16,16,17,17,17,17,18,18,18,18,19,19,19,19,20,20,20,20,21,21,21,21,22,22,22,22,22,22,22,23,23,23,23,24,24,24,24,25,25,25,25,26,26,26,26,27,27,27,27,27,28,28,28,28,29,29,29,29,29,30,30,30,30,30,30,30</t>
  </si>
  <si>
    <t>20210225_Mutant_Panel_1-v566Pos8x0637y1755</t>
  </si>
  <si>
    <t>0,0,0,0,1,1,1,1,1,1,1,2,2,2,2,2,2,3,3,3,3,3,4,4,4,4,4,5,5,5,5,5,6,6,6,6,7,7,7,7,7,8,8,8,8,8,9,9,9,9,10,10,10,10,10,11,11,11,11,11,11,12,12,12,12,13,13,13,13,14,14,14,14,15,15,15,15,16,16,16,16,17,17,17,17,18,18,18,18,19,19,19,19,20,20,20,20,21,21,21,21,21,22,22,22,22,22,23,23,23,23,23,23,24,24,24,24,24,25,25,25,25,25,26,26,26,26,26,27,27,27,27,27,28,28,28,28,28,28,29,29,29,29,29,29</t>
  </si>
  <si>
    <t>0,0,0,0,0,0,0,0,1,1,1,1,1,1,1,1,2,2,2,2,2,2,2,3,3,3,3,3,3,3,3,3,4,4,4,4,5,5,5,5,6,6,6,6,6,6,7,7,7,7,7,7,7,7,7,7,8,8,8,8,8,8,8,9,9,9,9,9,9,9,10,10,10,10,10,10,10,10,10,11,11,11,11,11,12,12,12,12,12,13,13,13,13,13,13,13,13,13,13,14,14,14,14,15,15,15,15,15,15,15,16,16,16,16,16,16,17,17,17,17,17,17,17,17,17,17,17,17,17,17,17,17,17,17,17,18,18,18,18,18,18,18,19,19,19,19,19,19,19,19,20,20,20,20,20,20,20,20,20,20,21,21,21,21,21,21,22,22,22,22,22,22,22,22,22,23,23,23,23,23,23,24,24,24,24,24,24,24,24,24,24,25,25,25,25,25,26,26,26,26,26,26,26,26,26,27,27,27,27,27,27,27,27,27,27,27,27,28,28,28,28,28,28,28,28,28,29,29,29,29,29,29,29,30,30,30,30,30,30,31,31,31,31,31,31,31,32,32,32,32,32,32,32,33,33,33,33,33,33,33,33,33</t>
  </si>
  <si>
    <t>20210225_Mutant_Panel_1-v566Pos2x0361y1573</t>
  </si>
  <si>
    <t>0,0,0,0,0,0,1,1,1,1,1,1,1,1,1,2,2,2,2,2,2,3,3,3,3,3,3,3,4,4,4,4,4,4,4,5,5,5,5,5,5,5,6,6,6,6,6,6,6,7,7,7,7,7,7,8,8,8,8,8,8,9,9,9,9,9,10,10,10,10,10,10,10,10,11,11,11,11,11,11,12,12,12,12,12,12,12,13,13,13,13,13,13,13,14,14,14,14,14,15,15,15,15,15,15,16,16,16,16,16,17,17,17,17,17,18,18,18,18,18,18,18,18,18,18,19,19,19,19,19,19,19,19,19,20,20,20,20,20,20,20,20,20,20,20,21,21,21,21,21,21,21,21,21,21,22,22,22,22,22,22,22,22,23,23,23,23,23,23,24,24,24,24,24,24,24,25,25,25,25,25,26,26,26,26,26,26,26,26,26,26,26,27,27,27,27,27,27,27,28,28,28,28,28,28,28,28,29,29,29,29,29,29,30,30,30,30,30,30,30,30,30,30,30,31,31,31,31,31,31,31,32,32,32,32,32,32,32,32,32,33,33,33,33,33,33,33,33,33,34,34,34,34,34,34,34,34,34,35,35,35,35,35</t>
  </si>
  <si>
    <t>0,0,0,0,0,0,0,0,0,0,0,1,1,1,1,1,1,2,2,2,2,2,2,2,2,2,3,3,3,3,3,3,3,3,3,3,3</t>
  </si>
  <si>
    <t>Pos71ᅆy775</t>
  </si>
  <si>
    <t>0,0,0,0,0,0,1,1,1,1,1,1,1,1,2,2,2,2,2,2,2,2,3,3,3,3,3,3,3,3,3,4,4,4,4,4,4,4,4,5,5,5,5,5,5,5,6,6,6,6,6,6,6,6,7,7,7,7,7,7,7,8,8,8,8,8,8,9,9,9,9,9,9,10,10,10,10,10,11,11,11,11,11,11,12,12,12,12,12,12,12,13,13,13,13,13,13,13,14,14,14,14,14,14,14,15,15,15,15,15,15,15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</t>
  </si>
  <si>
    <t>0,0,0,0,0,0,1,1,1,1,1,1,2,2,2,2,2,2,2,3,3,3,3,3,3,4,4,4,4,4,4,4,5,5,5,5,5,5,5,6,6,6,6,6,6,6,7,7,7,7,7,7,7,8,8,8,8,8,8,8,8,9,9,9,9,9,10,10,10,10,10,11,11,11,11,11,11,11,12,12,12,12,12,12,12,13,13,13,13,13,13,13,13,13,14,14,14,14,14,14,15,15,15,15,15,16,16,16,16,16,16,16,17,17,17,17,17,17,17,17,17,17,17,17,17,17,17,17,17,17,18,18,18,18,18,18,18,18,18,18,18,18,18,18,18,18,18,18,18,18,18,18,18,18,18,18,18,18,18,18,18,18,18,18,18,18,18,18,18,18,18,18,18,18,18,18,18,18,18,18,18,18,18,18,19,19,19,19,19,19,19,19,19,19,19,19,19,19,19,19,19,19,19,19,19,19,19,19,19,19,19,19,19,19,19,19,19,19,19,19,19,19,19,19,19,19,19,19,19,19,19,19,19,19,19,19,19,19,19,19,19,19,19,19,19,19,19,19,19,19,19,19,19,19,19,19,19,19,19,19,19,19,19,19,19,19,19,19,19,19,19,19,19,19,19,19,19,19,19,19,19,19,19,19,19,19,19,19,19,19,19,19,19,19,19,19,19,19,19,19,19,19,19,19,19,19,19,19,19,19,19,19,19,19,19,19,19,19,19,19,19,19,19,19,19,19,19,19,19,19,19,19,19,19,19,19,19,19,19,19,19,19,19,19,19,19,19,19,19,19,19,19,19,19,19,19,19,19,19,19,19,19,19</t>
  </si>
  <si>
    <t>0,0,0,0,0,0,0,0,0,0,1,1,1,1,2,2,2,2,2,3,3,3,3,4,4,4,4,5,5,5,5,6,6,6,6,7,7,7,7,8,8,8,8,8,8,8,8,9,9,9,9,9,10,10,10,10,11,11,11,11,11,12,12,12,12,12,12,13,13,13,13,13,13,14,14,14,14,14,15,15,15,15,15,16,16,16,16,16,16,16,17,17,17,17,17,17,18,18,18,18,18,19,19,19,19,19,20,20,20,20,20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</t>
  </si>
  <si>
    <t>0,0,0,0,0,0,0,0,0,0,0,0,0,0,1,1,1,1,1,2,2,2,2,2,2,2,2,3,3,3,3,3,3,3,3,3,3,3,4,4,4,4,4,4,4,5,5,5,5,6,6,6,6,6,7,7,7,7,7,8,8,8,9,9,9,9,10,10,10,10,10,10,10,11,11,11,11,11,12,12,12,12,13,13,13,13,14,14,14,14,15,15,15,15,15,15,15,16,16,16,16,16,17,17,17,17,17,18,18,18,18,19,19,19,19,20,20,20,20,21,21,21,21,22,22,22,22,22,23,23,23,23,24,24,24,24,24,25,25,25,25,25,25,25,25,26,26,26,27,27,27,27,27,28,28,28,28,29,29,29,29,30,30,30,30,30,31,31,31,31,32,32,32,32,33,33,33,33,33,34,34,34,34,34,34,34,34,35,35,35,35,35,35,35,35,35,36,36,36,36,36,36,36,37,37,37,37,37,37,37,38,38,38,38,38,38,38,39,39,39,39,39,39,39,39,39,39,39,39,39,40,40,40,40,40,40,40,40,41,41,41,41,41,41,41,41,41,41,41,41,41,42,42,42,42,42,43,43,43,43,43,43,43,43,43</t>
  </si>
  <si>
    <t>20210225_Mutant_Panel_1-v566Pos77x1217y1689</t>
  </si>
  <si>
    <t>0,0,0,0,0,0,0,0,1,1,1,1,1,1,1,1,1,2,2,2,2,2,2,2,3,3,3,3,3,3,4,4,4,4,4,4,4,5,5,5,5,5,5,5,6,6,6,6,6,7,7,7,7,7,8,8,8,8,9,9,9,9,10,10,10,10,10,11,11,11,11,12,12,12,12,13,13,13,13,14,14,14,14,15,15,15,15,15,15,16,16,16,16,16,17,17,17,17,17,18,18,18,18,19,19,19,19,19,20,20,20,20,21,21,21,21,21,22,22,22,22,23,23,23,23,23,24,24,24,24,24,25,25,25,25,25,26,26,26,26,26,26,27,27,27,27,27,28,28,28,28,28,28,29,29,29,29,29,30,30,30,30,31,31,31,31,31,32,32,32,32,32,32,32,33,33,33,33,34,34,34,34,34,34,35,35,35,35,35,35,35,36,36,36,36,36,36,37,37,37,37,37,37,37,38,38,38,38,38,39,39,39,39,39,40,40,40,40,40,40,40,41,41,41,41,41,41,42,42,42,42,42,42,42,42,43,43,43,43,43,43,44,44,44,44,44,44,45,45,45,45,45,46,46,46,46,46,46,46,46,47,47,47,47,47</t>
  </si>
  <si>
    <t>0,0,0,0,0,0,0,0,0,0,1,1,1,1,1,1,1,1,2,2,2,2,2,3,3,3,3,3,4,4,4,4,4,4,4,5,5,5,5,6,6,6,6,7,7,7,7,7,8,8,8,8,9,9,9,9,10,10,10,10,10,10,11,11,11,11,11,11,12,12,12,12,13,13,13,13,13,14,14,14,14,14,15,15,15,15,15,15,16,17,17,17,17,17,17,17,18,19,19,19,19,19,19,19,20,20,20,20,21,21,21,21,21,22,22,22,22,23,23,23,23,23,23,23,23,24,24,24,24,25,25,25,25,26,26,26,26,26,27,27,27,27,27,28,29,29,29,29,29,29,30,30,30,30,30,30,31,31,31,31,31,32,32,32,32,32,33,33,33,33,34,34,34,34,34,34,34,35,35,35,35,35,35,35,35,36,36,36,36,36,36,36,36,36,36,37,37,37,37,37,37,37,37,37,37,37</t>
  </si>
  <si>
    <t>Pos208ᘧy565</t>
  </si>
  <si>
    <t>0,0,0,0,1,1,1,1,1,1,1,1,1,1,2,2,2,2,2,2,2,2,3,3,3,3,3,3,4,4,4,4,4,4,5,5,5,5,5,5,6,6,6,6,7,7,7,7,8,8,8,8,8,8,9,9,9,9,10,10,10,10,10,11,11,11,11,11,11,11,12,12,12,12,13,13,13,13,13,13,13,14,14,14,15,15,15,15,15,15,15,16,16,16,16,16,16,16,17,17,17,17,17,18,18,18,18,18,18,19,19,19,19,19,20,20,20,20,20,21,21,21,21,21,21,21,22,22,22,22,22,23,23,23,23,23,23,24,24,24,24,24,24,25,25,25,25,25,25,26,26,26,26,27,27,27,27,27,28,28,28,28,29,29,29,29,29,30,30,30,30,30,30,31,31,31,31,32,32,32,32,32,32,33,33,33,33,33,33,33,33,33,33,33,33,34,34,34,34,34,34,34,34,34,34,34</t>
  </si>
  <si>
    <t>0,0,0,0,0,0,0,0,0,0,0,0,0,0,0,0,0,0,1,1,1,1,1,1,2,2,2,2,3,3,3,3,3,4,4,4,4,4,4,4,5,5,5,5,5,5,6,6,6,6,6,7,7,7,7,7,8,8,8,8,8,8,8,9,9,9,10,10,10,10,11,11,11,11,11,11,12,12,13,13,13,13,13,14,14,14,14,14,14,14,15,15,15,15,16,16,16,16,17,17,17,17,18,18,18,18,19,19,19,19,20,20,20,20,21,21,21,21,21,22,22,22,22,23,23,23,23,24,24,24,25,25,25,25,26,26,26,27,27,27,27,27,28,28,28,28,28,29,29,29,29,29,29,29,30,31,31,31,31,32,32,32,32,33,33,33,33,33,34,34,34,34,35,35,35,35,36,36,36,36,37,37,37,37,38,38,38,38,38,39,39,39,39,39,39,39,39,39,39,40,40,40,40,40,41,41,41,41,41,41,42,42,42</t>
  </si>
  <si>
    <t>Pos93ᅒy1155</t>
  </si>
  <si>
    <t>0,0,0,0,0,0,1,1,1,1,1,1,2,2,2,2,2,3,3,3,3,3,3,4,4,4,4,4,5,5,5,5,6,6,6,6,6,7,7,7,7,8,8,8,8,9,9,9,9,9,10,10,10,10,10,11,11,11,11,12,12,12,12,12,13,13,13,13,14,14,14,14,15,15,15,16,16,16,16,17,17,17,17,18,18,18,18,19,19,19,19,20,20,20,20,21,21,21,22,22,22,22,22,23,23,23,23,23,24,24,24,24,25,25,25,25,26,26,26,27,27,27,27,28,28,28,28,29,29,29,29,30,30,30,30,31,31,31,31,32,32,32,32,33,33,33,33,33,34,34,34,34,35,35,35,35,36,36,36,37,37,37,37,38,38,38,38,38,39,39,39,39,39,39,40,40,40,40,40,41,41,41,41,41,42,42,42,42,42,43,43,43,43,43,44,44,44,44,44,44,45,45,45,45,45,46,46,46,46,46,47,47,47,47</t>
  </si>
  <si>
    <t>0,0,0,0,0,0,0,0,0,0,1,1,1,1,1,2,2,2,2,2,2,2,2,3,3,3,3,3,3,3,3,4,4,4,4,4,5,5,5,5,5,5,5,6,6,6,6,6,6,6,6,6,7,7,7,7,7,7,7,7,7,8,8,8,8,8,9,9,9,9,9,9,9,10,10,10,10,10,11,11,11,11,11,11,11,11,12,12,12,12,12,12,12,12,12,12,13,13,13,13,13,14,14,14,14,14,14,14</t>
  </si>
  <si>
    <t>Pos24_x805_y1191</t>
  </si>
  <si>
    <t>0,0,0,0,0,1,1,1,1,1,1,1,1,1,2,2,2,2,2,2,2,3,3,3,3,3,3,3,4,4,4,4,4,4,4,5,5,5,5,5,5,6,6,6,6,6,6,6,7,7,7,7,7,7,7,8,8,8,8,8,8,8,9,9,9,9,9,9,9,10,10,10,10,10,11,11,11,11,11,11,11,11,12,12,12,12,12,12,12,12,12,12,12,13,13,13,13,13,13,13,13,13,13,13,13,13,13,13,13</t>
  </si>
  <si>
    <t>0,0,0,0,0,0,0,1,1,1,1,1,1,1,1,1,1,1,2,2,2,2,2,2,3,3,3,3,3,3,4,4,4,4,4,5,5,5,5,6,6,6,6,7,7,7,7,7,8,8,8,8,8,8,8,9,9,9,9,10,10,10,10,10,11,11,11,12,12,12,12,13,13,13,13,13,14,14,14,14,14,14,15,15,15,15,15,15,16,16,16,16,17,17,17,17,17,17,17,17,17,17,17,18,18,18,18,18,19,19,19,19,19,20,20,20,20,20,20,20,20,20,20,21,21,21,21,22,22,22,22,22,22,22,22,22,23,23,23,23,23,23,23,23,23,23,23,24,24,24,24,24,25,25,25,25,25,25,25,25</t>
  </si>
  <si>
    <t>Pos204᝴y1359</t>
  </si>
  <si>
    <t>0,0,0,0,1,1,1,1,1,1,2,2,2,2,2,3,3,3,3,4,4,4,4,4,5,5,5,5,5,6,6,6,6,6,7,7,7,7,7,8,8,8,8,8,9,9,9,9,9,10,10,10,10,10,11,11,11,11,12,12,12,12,12,12,13,13,13,13,14,14,14,14,14,15,15,15,15,16,16,16,16,16,17,17,17,17,17,18,18,18,18,18,19,19,19,19,19,20,20,20,20,20,20,20,20,21,21,21,21,21,22,22,22,22,22,22,23,23,23,23,23,23,24,24,24,24,24,25,25,25,25,25,25,25,26,26,26,26,26,26,26,27,27,27,27,27,27,27,28,28,28,28,28,28,28,29,29,29,29,29,29</t>
  </si>
  <si>
    <t>0,0,0,0,0,0,0,0,0,0,0,0,0,0,1,1,1,1,1,1,2,2,2,2,2,2,3,3,3,3,3,3,3,3,4,4,4,4,4,4,4,4,4,4,4,5,5,5,5,5,5,5,5,5,6,6,6,6,6,6,7,7,7,7,7,7,7,7,8,8,8,9,9,9,9,9,9,9,10,10,10,10,10,10,11,11,11,11,11,11,11,12,12,12,12,12,12,12,13,13,13,13,13,13,13,13,14,14,14,14,14,15,15,15,15,15,15,15,15,15,15</t>
  </si>
  <si>
    <t>Pos172ခy959</t>
  </si>
  <si>
    <t>0,0,0,0,0,1,1,1,1,1,1,1,1,2,2,2,2,2,2,2,2,3,3,3,3,3,3,3,4,4,4,4,4,4,4,5,5,5,5,5,5,5,5,5,5,6,6,6,6,6,6,6,7,7,7,7,7,7,7,7,8,8,8,8,8,8,8,9,9,9,9,9,9,9,10,10,10,10,10,10,10,10,11,11,11,11,11,11,11,12,12,12,12,12,12,12,12,13,13,13,13,13,13,13,13,13,13</t>
  </si>
  <si>
    <t>0,0,0,0,0,0,1,1,1,1,1,1,2,2,2,2,2,2,2,3,3,3,3,3,3,3,3,4,4,4,4,4,5,5,5,5,5,6,6,6,6,7,7,7,7,7,7,7,8,8,8,8,8,8,9,9,9,9,9,10,10,10,10,10,10,11,11,11,11,12,12,12,12,12,12,12,13,13,13,13,13,14,14,14,14,14,14,14,14,15,15,15,16,16,16,17,17,17,17,18,18,18,18,18,19,19,19,19,20,20,20,21,21,22,22,22,22,22,22,22,23,23,23,23,24,24,24,24,24,25,25,25,25,25,26,26,26</t>
  </si>
  <si>
    <t>20210225_Mutant_Panel_1-v566Pos5x1492y0689</t>
  </si>
  <si>
    <t>0,0,0,0,1,1,1,1,1,1,2,2,2,2,2,2,2,3,3,3,3,3,3,4,4,4,4,4,5,5,5,5,5,6,6,6,6,6,6,7,7,7,7,7,7,8,8,8,8,8,8,9,9,9,9,9,9,10,10,10,10,10,10,11,11,11,11,11,11,11,12,12,12,12,13,13,13,13,13,13,14,14,14,14,14,15,15,15,15,15,16,16,16,16,17,17,17,17,18,18,18,18,19,19,19,19,19,19,19,20,20,20,20,20,21,21,21,21,21,22,22,22,22,22,23,23,23,23,23,23,24,24,24,24,25,25,25,25</t>
  </si>
  <si>
    <t>0,0,0,0,0,0,0,0,1,1,1,1,1,1,1,1,1,1,1,2,2,2,2,2,3,3,3,3,3,3,4,4,4,4,4,4,4,4,5,5,5,5,5,5,5,5,5,5,5,5,6,6,6,6,6,7,7,7,7,7,7,8,8,8,8,9,9,9,9,10,10,10,10,11,11,11,11,11,11,11,12,12,12,12,12,12,13,13,13,13,13,13,13,14,14,14,14,14,14,15,15,15,15,15,16,16,16,16,16,16,17,17,17,17,18,18,18,18,18,19,19,19,19,20,20,20,20,20,20,20,21,21,22,22,22,22,22,23,23,23,23,23,23,23,24,24,24,24,25,25,25,25,25,25,25,25,25,25,25,25,25,25,25,25,25,25,25,25,26,26,26,26,26,26,26,26,27,27,27,27,27,27,27,27,27,28,28,28,28,28,28,28,29,29,29,29,29,29,29,29,30,30,30,30,30,30,30,31,31,31,31,31,31,31,31,31,31,31,31,31,32,32,32,32,32,33,33</t>
  </si>
  <si>
    <t>Pos137ၳy550</t>
  </si>
  <si>
    <t>0,0,0,0,0,0,1,1,1,1,1,1,1,1,2,2,2,2,2,2,2,2,3,3,3,3,3,3,3,4,4,4,4,4,4,4,4,5,5,5,5,5,5,6,6,6,6,6,7,7,7,7,7,7,7,8,8,8,8,8,8,9,9,9,9,9,9,10,10,10,10,10,10,11,11,11,11,11,12,12,12,12,12,13,13,13,13,13,14,14,14,14,14,15,15,15,15,16,16,16,16,17,17,17,17,18,18,18,18,19,19,19,19,19,20,20,20,20,20,21,21,21,21,21,21,22,22,22,22,22,23,23,23,23,23,23,24,24,24,24,25,25,25,25,25,26,26,26,26,26,26,27,27,27,27,27,28,28,28,28,28,28,29,29,29,29,29,29,29,30,30,30,30,30,31,31,31,31,31,31,31,32,32,32,32,32,32,32,33,33,33,33,33,33,33,34,34,34,34,34,34,35,35,35,35,35,35,35,36,36,36,36,36,36,37,37,37,37,37,37,38,38,38,38,38,39,39,39</t>
  </si>
  <si>
    <t>0,0,0,0,0,1,1,1,1,1,2,2,2,3,3,3,3,3,4,4,4,4,5,5,5,5,5,6,6,6,7,7,7,7,7,8,8,8,9,9,9,9,9,10,10,10,10,10,10,10,10,11,11,11,11,12,12,12,12,12,13,13,13,14,14,14,15,15,15,15,15,16,16,16,16,16,16,16,17,17,17,17,18,18,18,18,18,19,19,19,19,19,20,20,20,20,21,21,21,21,21,22,22,23,23,23,23,23,23,24,25,25,25,25,25,26,26,26,26,26,26,26,26,26,26,26,26,27,27,27,27,27,27,27,27,27,28,28,28,28</t>
  </si>
  <si>
    <t>20201120_SMY10002_WTs_SC-v512Pos170x0806y0534</t>
  </si>
  <si>
    <t>0,0,0,1,1,1,1,2,2,2,2,2,3,3,3,3,3,4,4,4,4,5,5,5,5,6,6,6,6,7,7,7,7,8,8,8,8,9,9,9,9,9,10,10,10,10,11,11,11,12,12,12,12,13,13,13,13,14,14,14,14,15,15,15,15,15,16,16,16,16,17,17,17,17,18,18,18,18,19,19,19,19,20,20,20,20,21,21,21,21,22,22,22,22,23,23,23,23,23,24,24,24,24,25,25,25,25,26,26,26,26,27,27,27,27,27,28,28,28,28,29,29,29,29,30,30,30,30,30,31,31,31,31,31,32,32,32,32,32,33,33,33,33,33,33,33,33,33,33,34,34,34,34,34,34,34,34,35,35,35,35</t>
  </si>
  <si>
    <t>0,0,0,0,0,0,0,0,0,0,0,0,1,1,1,1,1,1,1,1,2,2,2,2,2,2,2,2,3,3,3,3,3,3,3,3,3,4,4,4,4,5,5,5,5,5,5,5,6,6,6,6,6,6,6,6,6,6,7,7,7,7,8,8,8,8,8,9,9,9,9,10,10,10,10,11,11,11,11,11,12,12,12,12,12,12,12,13,13,13,13,13,14,14,14,14,15,15,15,15,16,16,16,16,17,17,17,17,17,18,18,18,18,19,19,19,19,19,19,19,20,20,20,20,21,21,21,21,21,22,22,22,22,23,23,23,23,23,24,24,24,24,25,25,25,25,26,26,26,26,27,28,28,28,28,28,29,29,29,29,29,30,30,30,30,30,30,30,30,31,31,31,31,32,32,32,32,32,33,33,33,33,34,34,34,34,34,35,35,35,35,36,36,36,36,37,37,37,37,37,38,39,39,39,40,40,40,40,40,40,41</t>
  </si>
  <si>
    <t>20210225_Mutant_Panel_1-v566Pos163x1363y1515</t>
  </si>
  <si>
    <t>0,0,0,0,0,0,0,1,1,1,1,1,1,2,2,2,2,2,2,3,3,3,3,3,3,4,4,4,4,4,4,5,5,5,5,5,5,6,6,6,6,6,6,7,7,7,7,7,8,8,8,8,8,9,9,9,9,9,9,9,10,10,10,10,10,10,10,11,11,11,11,11,11,12,12,12,12,12,12,13,13,13,13,13,14,14,14,14,14,14,14,15,15,15,15,15,16,16,16,16,16,17,17,17,17,18,18,18,18,18,18,18,19,19,19,19,20,20,20,20,20,20,21,21,21,21,21,22,22,22,22,22,22,23,23,23,23,23,23,24,24,24,24,25,25,25,25,25,25,26,26,26,26,26,27,27,27,27,28,28,28,28,28,28,28,29,29,29,29,29,30,30,30,30,30,31,31,31,31,32,32,32,32,32,32,33,33,33,33,33,33,33,34,34,34,34,34,35,35,35,35,36,36,36,36,37,37,37,37,37,37</t>
  </si>
  <si>
    <t>0,0,0,0,0,0,1,1,1,1,1,1,1,2,2,2,2,2,3,3,3,3,3,3,3,3,3,4,4,4,4,4,4,4,4,4,4,4,5,5,5,5,5,5,5,5,5,5,5,6,6,6,6,6,6,6,6,7,7,7,7,7,7,7,7,8,8,8,8,8,8,8,9,9,9,9,9,9,9,9,9,9,9,9,9,10,10,10,10,10,10,10,10,10,10,10,10,10,10,10,11,11,11,11,11,11,11,11,11,11,11,11,11,12,12,12,12,12,12,12,12,12,12,12,12,13,13,13,13,13,13,13,13,13,14,14,14,14,14,14,14,14,14,14,14,14,14,14,15,15,15,15,16,16,16,16</t>
  </si>
  <si>
    <t>Pos171᝸y1370</t>
  </si>
  <si>
    <t>0,0,0,0,0,1,1,1,1,1,1,1,1,2,2,2,2,2,2,2,3,3,3,3,3,3,4,4,4,4,4,4,4,4,5,5,5,5,5,5,5,5,6,6,6,6,6,6,6,6,7,7,7,7,7,7,7,8,8,8,8,8,8,8,8,9,9,9,9,9,9,9,9,10,10,10,10,10,10,10,10,11,11,11,11,11,11,11,11,11,11,12,12,12,12,12,12,12,12,12,12,13,13,13,13,13,13,13,13,13,13,13,14,14,14,14,14,14,14,14,15,15,15,15,15,15,15,15,15,15,15,15,15,15,15,15,16,16,16,16,16,16,16,16,16,16,16,16,16,16,16,16,16,16,17,17,17,17,17,17,17,17,17,17,17,17,17,17,17,17,17,17,17,17,17,17,18,18,18,18,18,18</t>
  </si>
  <si>
    <t>0,0,0,0,0,0,0,0,0,0,1,1,1,1,1,1,1,2,2,2,2,2,2,2,2,2,2,3,3,3,3,3,3,3,3,4,4,4,4,4,4,4,5,5,5,5,5,5,5,6,6,6,6,6,6,6,6,7,7,7,7,7,7,7,7,8,8,8,8,8,8,8,9,9,9,9,9,9,9,9,10,10,10,10,10,10,10,10,10,11,11,11,11,11,11,11,11,12,12,12,12,12,12,12,12,12,12,13,13,13,13,13,13,13,13,13,13,14,14,14,14,14,14,15,15,15,15,15,15,15,15,15,16,16,16,16,16,16,16,16,16,16,16,16,16,16,16,16,16,16,16,16,16,16,16,16,16,16,16,16,16,16,16,16,16,16,16,16,16,16,16,16,16,16,16,16,16,16,16,16,16,16,16,16,16,16,16,16,16,16,16,16,16,16,16,16,16</t>
  </si>
  <si>
    <t>20210225_Mutant_Panel_1-v566Pos145x1438y0902</t>
  </si>
  <si>
    <t>0,0,0,0,0,1,1,1,1,1,1,2,2,2</t>
  </si>
  <si>
    <t>0,0,0,0,1,1,1,1,1,1,1,2,2,2,2,2,3,3,3,3,4,4,4,4,4,4,5,5,5,5,5,5,5,5,6,6,6,6,6,6,6,7,7,7,7,7,7,8,8,8,8,8,9,9,9,9,9,9,10,10,10,10,10,10,10,11,11,11,11,11,11,11,11,11,12,12,12,12,12,12,12,12,12,12,13,13,13,13,13,14,14,14,14,14,14,14,14,14,15,15,15,15,15,15,15,15,15,16,16,16,16,16,16,16,16,16,16,16,16,16,16,16,17,17,17,17,17,17,17,17,17,18,18,18,18,18,18,18,18,18,18,18,18,18,18,18,18,18,18,18,18,18,18,18,18,18,18,18,18,18,18,18,18,18,18,18,18,18,18,18,18,18,18,18,18,18,18,18,18,18,18,18,18,18,18,18,18,18,18,18,18,18,18,18,18,18,18,18,18</t>
  </si>
  <si>
    <t>0,0,0,0,0,0,0,0,0,0,0,0,1,1,1,1,1,1,2,2,2,2,2,2,3,3,3,3,3,3,3,3,3,4,4,4,4,4,4,4,5,5,5,5,5,5,5,5,6,6,6,6,6,6,7,7,7,7,7,7,7,7,7,7,7,7,7,7,8,8,8,8,8,8,8,8,9,9,9,9,9,9,9,9,10,10,10,10,10,10,10,10,10,11,11,11,11,11,11,11,11,11,11,11,12,12,12,12,12,13,13,13,13,13,13,14,14,14,14,14,14,14,14,14,14,14,14,15,15,15,15,15,15,15,15,15,15,15,15,15,15,15,15,15,15,15,15,15,15,15,15,15,15,15,15,15,15,15,15,15,15,15,15,15,15,15,15,15,15,15,15,15,15,15,15</t>
  </si>
  <si>
    <t>Pos210_x301_y1563</t>
  </si>
  <si>
    <t>0,0,0,0,0,0,1,1,1,1,1,1,1,1,2,2,2,2,2,2,2,2,3,3,3,3,3,3,3,4,4,4,4,4,4,4,5,5,5,5,5,5,5,5,6,6,6,6,6,6,6,7,7,7,7,7,7,7,8,8,8,8,8,8,8,8,8,9,9,9,9,9,9,9,9,10,10,10,10,10,10,10,10,11,11,11,11,11,11,11,11,11,12,12,12,12,12,12,12,12,12,12,12,13,13,13,13,13,13,13,13,13,13,13,13,13,13,13,13,13,13,13,14,14,14,14,14,14,14,14,14,14,14,14,14,14,14,14,14,14,14,14,14,14,14,14,14,14,14,14,14,14,14,14,14,14,14,14,14,14,14,14,14,14,14,14,14,14,14,14,14,14,14,14,14,14</t>
  </si>
  <si>
    <t>0,0,0,0,0,0,0,0,0,0,0,0,0,1,1,1,1,1,1,1,2,2,2,2,2,2,3,3,3,3,3,3,3,4,4,4,4,4,5,5,5,5,5,5,6,6,6,6,6,6,6,7,7,7,7,7,7,8,8,8,8,8,8,8,9,9,9,9,9,9,9,9,9,10,10,10,10,10,10,10,10,11,11,11,11,11,11,11,11,11,11,12,12,12,12,12,12,12,12,12,12,13,13,13,13,13,13,13,13,13,13,13,13,13,13,13,13,13,13,14,14,14,14,14,14,14,14,14,14,14,14,14,14,14,14,14,14,14,14,14,14,14,14,14,14,14,14,14,14,14,14,14,14,14,14,14,14,14,14,14,14,14,14,14,14,14,14,14,14,14,14,14,14,14,14,14,14</t>
  </si>
  <si>
    <t>0,0,0,0,0,0,0,1,1,1,1,1,1,1,2,2,2,2,2,2,2,3,3,3,3,3,3,3,4,4,4,4,4,4,5,5,5,5,5,5,5,6,6,6,6,6,6,6,6,7,7,7,7,7,7,7,8,8,8,8,8,8,8,9,9,9,9,9,9,9,10,10,10,10,10,10,10,11,11,11,11,11,11,11,11,12,12,12,12,12,12,12,12,12,12,13,13,13,13,13,13,13,13,13,13,13,13,13,13,13,13,14,14,14,14,14,14,14,14,14,14,14,14,14,14,14,14,14,14,14,14,14,14,14,14,15,15,15,15,15,15,15,15,15,15,15,15,15,15,15,15,15,15,15,15,15,16,16,16,16,16,16,16,16,16,16,16,16,16,16,16,16,16,16,16,16</t>
  </si>
  <si>
    <t>0,0,0,0,0,0,0,0,0,0,0,0,0,1,1,1,1,1,2,2,2,2,3,3,3,3,3,3,3,3,4,4,4,4,4,4,4,4,4,4,4,5,5,5,5,5,6,6,6,6,7,7,7,7,7,7,7,8,8,8,8,8,8,8,8,8,9,9,9,9,9,9,10,10,10,10,10,10,10,11,11,11,11,11,11,12,12,12,12,12,12,12,12,13,13,13,13,14,14,14,15,15,15,15,15,16,16,16,16,16,16,17,17,17,17,18,18,18,18,18,18,19,19,19,19,19,19,19,20,20,20,20,20,21,21,21,21,21,21,21,22,22,22,22,23,23,23,23,24,24,24,24,24,25,25,25,25,25,25,25,25,26,26,26,26,26,27,27,27,27,28,28,28,28,29,29,29,29,30,30,30,30,30,31,31,31,31,32,32,32,32,32</t>
  </si>
  <si>
    <t>Pos152_x949_y335</t>
  </si>
  <si>
    <t>0,0,0,0,0,1,1,1,1,1,1,1,1,1,1,2,2,2,2,2,2,2,2,3,3,3,3,3,3,3,3,3,4,4,4,4,4,4,4,5,5,5,5,5,5,5,6,6,6,6</t>
  </si>
  <si>
    <t>0,0,0,0,0,0,0,1,1,1,1,1,1,1,2,2,2,2,2,3,3,3,3,3,4,4,4,4,4,5,5,5,5,6,6,6,6,6,7,7,7,7</t>
  </si>
  <si>
    <t>0,0,0,0,0,0,0,1,1,1,1,1,1,1,1,2,2,2,2,2,3,3,3,3,3,4,4,4,4,4,4,4,5,5,5,5,5,5,5,6,6,6,6,6,6,6,6,7,7,7,7,7,7,8,8,8,8,8,8,8,8,8,8,8,9,9,9,9,10,10,10,10,11,11,11,11,11,11,11,12,12,12,12,12,13,13,13,13,13,14,14,14,14,14,15,15,15,15,15,15,16,16,16,16,16,17,17,17,17,17,18,18,18,18,19,19,19,19,19,19,20,20,20,20,20,21,21,21,21,22,22,22,22,22,23,23,23,23,24,24,24,24,24,24,24,24,24,24,25,25,25,25,26,26,26,26,26,27,27,27,27,27,27,28,28,28,28,28,28,29,30,30,30,30,30,30,30,30,30,30,30,30,30,30,30,30,30,30,30,30,30,30,30,30,30,31</t>
  </si>
  <si>
    <t>Pos106_x809_y145</t>
  </si>
  <si>
    <t>0,0,0,0,0,0,1,1,1,1,1,2,2,2,2,2,2,2,3,3,3,3,3,3,3,4,4,4,4,4,5,5,5,5,5,5,6,6,6,6,6,6,6,7,7,7,7,7,7</t>
  </si>
  <si>
    <t>0,0,0,0,0,0,0,1,1,1,1,1,1,1,2,2,2,2,3,3,3,3,4,4,4,4,4,5,5,5,5,6,6,6,6,7,7,7,7,8,8,8,8,8,9,9,9,9,9,10,10,10,10,11,11,11,11,11,11,12,12,12,12,12,13,13,13,13,14,14,14,14,14,15,15,15,15,16,16,16,16,16,17,17,17,17,17,17,18,18,18,18,18,19,19,19,19,19,19,20,20,20,20,20,21,21,21,21,21,21,22,22,22,22,22,22,23,23,23,23,23,24,24,24,24,24,24,24,24,24,24,24,24,24,24,24,24,24,24,24,24,24,24,24</t>
  </si>
  <si>
    <t>0,0,0,0,0,0,0,1,1,1,1,2,2,2,2,2,3,3,3,3,4,4,4,4,4,5,5,5,5,5,6,6,6,6,7,7,7,7,7,7,7,8,8,8,8,9,9,9</t>
  </si>
  <si>
    <t>0,0,0,0,0,0,0,0,0,1,1,1,2,2,2,2,3,3,3,3,4,4,4,4,5,5,5,5,6,6,6,6,7,7,7,7,7,7,8,8,8,8,9,9,9,9,10,10,10,10,10,11,11,11,11,11,11,11,12,12,12,12,13,13,13,13,13,14,14,14,14,15,15,15,16,16,16,16,16,16,17,17,17,18,18,18,18,19,19,19,19,20,20,20,20,20,21,21,21,21,22,22,22,22,23,23,23,24,24,24,24,24,25,25,25,26,26,26,26,27,27,27,27,28,28,28,28,28,29,29,29,30,30,30,30,31,31,31,32,32,32,32,32,33,33,33,33,34,34,34,34,35,35,35,35,35,36,36,36,37,37,37,37,37,38,38,38,38,38,38,38</t>
  </si>
  <si>
    <t>Pos41ᄕy713</t>
  </si>
  <si>
    <t>0,0,0,0,0,0,0,0,1,1,1,1,1,2,2,2,2,2,3,3,3,3,3,4,4,4,4,5,5,5,6,6,6,6,7,7,7,7,8,8,8,8,9,9,9,9,10,10,10,10,10,11,11,11,11,11,12,12,12,12,13,13,13,13,14,14,14,14,15,15,15,15,16,16,16,16,17,17,17,17,18,18,18,18,19,19,19,19,20,20,20,21,21,21,21,21,22,22,22,22,22,23,23,23,23,24,24,24,24,25,25,25,25,25,26,26,26,26,26,27,27,27,27,28,28,28,28,29,29,29,29,30,30,30,30,31,31,31,31,32,32,32,32,32,33,33,33,33,34,34,34,34,34,35,35,35,35,35,36,36,36,36,37,37,37,37,37,38,38,38,38,38</t>
  </si>
  <si>
    <t>0,0,0,0,1,1,1,1,1,2,2,2,2,3,3,3,3,3,4,4,4,4,5,5,5,5,5,5,6,6,6,6,6,6,6,7,7,7,7,7,7,8,8,8,9,9,9,9,9,10,10,10,10,10,11,11,11,11,11,12,12,12,12,12,12,13,13,13,13,13,14,14,14,14,15,15,15,15,16,16,16,17,17,17,17,17,18,18,18,18,19,20,20,20,21,21,21,21,21,22,22,22,22,22,23,23,23,23,23,23,23,24,24,24,25,25,25,25,25,25,25,25,25,25</t>
  </si>
  <si>
    <t>20210225_Mutant_Panel_1-v566Pos65x1269y0497</t>
  </si>
  <si>
    <t>0,0,0,0,0,1,1,1,1,1,1,2,2,2,2,2,2,3,3,3,3,3,4,4,4,4,5,5,5,5,5,5,6,6,6,6,7,7,7,8,8,8,8,8,9,9,9,9,9,10,10,10,10,11,11,11,11,12,12,12,12,12,13,13,13,13,14,14,14,14,15,15,15,15,15,16,16,16,16,16,16,17,17,17,17,17,18,18,18,18,18,18,19,19,19,19,19,19,20,20,20,20,21,21,21,21,21,21,21,22,22,22,22,22,23,23,23,23,24,24,24,24,24,24,24</t>
  </si>
  <si>
    <t>0,0,0,0,0,0,0,0,1,1,1,1,1,1,1,1,1,2,2,2,2,2,2,2,3,3,3,3,3,3,3,3,4,4,4,4,4,4,4,4,5,5,5,5,5,5,5,5,6,6,6,6,6,6,6,6,7,7,7,7,7,7,7,7,7,7,8,8,8,8,8,9,9,9,9,9,9,9,9,9,9,9,9,9,9,9,10,10,10,10,10,10,10,10,10,11,11,11,11,11,11,11,12,12,12,12,12,12,12,12,12,13,13,13,13,13,13,13,13,14,14,14,14,14,15,15,15,15,15,15,15,15,15,15,15,15,15,15,16,16,16,16,16,16,16,17,17,17,17,17,18,18,18,18,18,18,18,18,18,18,18,18,18,18,18,18,18,18,18,18,18,18,18,18,18,18,19,19,19,19,19,19,19,19,19,19,19,20,20,20,20,20,20,20,20,20,21,21,21,21,21,21,21,21,21,21</t>
  </si>
  <si>
    <t>Pos74_x587_y754</t>
  </si>
  <si>
    <t>0,0,0,0,0,0,0,1,1,1,1,1,1,1,2,2,2,2,2,2,2,3,3,3,3,3,3,3,4,4,4,4,4,4,4,5,5,5,5,5,5,5,6,6,6,6,6,6,6,7,7,7,7,7,7,8,8,8,8,8,8,8,9,9,9,9,9,10,10,10,10,10,11,11,11,11,12,12,12,12,12,12,13,13,13,13,13,13,13,13,14,14,14,14,14,14,14,14,14,15,15,15,15,15,15,15,15,15,16,16,16,16,16,16,16,16,17,17,17,17,17,17,17,18,18,18,18,18,18,18,18,18,19,19,19,19,19,19,19,20,20,20,20,20,20,20,21,21,21,21,21,21,21,21,22,22,22,22,22,22,22,22,22,22,23,23,23,23,23,23,23,23,23,23,23,23,23,24,24,24,24,24,24,24,24,24,24,24,24,25,25,25,25,25,25,25,26,26,26,26,26,26,26,26,27,27,27</t>
  </si>
  <si>
    <t>0,0,0,0,0,0,0,1,1,1,2,2,2,2,2,2,3,3,3,4,4,4,4,5,5,5,5,5,6,6,6,6,7,7,7,7,8,8,8,8,9,9,9,9,10,10,10,11,11,11,11,11,12,12,12,12,13,13,13,13,14,14,14,14,14,14,14,14,15,15,15,15,16,16,16,16,17,17,17,17,17,18,18,18,18,18,19,19,19,19,20,20,20,20,20,20,20,21,21,21,21,21,21,22,23,23,23,23,23,23,23,23,23,23,23,23,23,24,24,24,24,25,25,25,25,25,25,25,25,25,25,25,25,26,26,26,26,26,26,26,26,26,26,26,26,26,26,26,26,26,26,26,26,26,26,26,26,26,26,26,26,26,26</t>
  </si>
  <si>
    <t>20201030_SMY10002_WTs-v488Pos26x1674y1345</t>
  </si>
  <si>
    <t>0,0,0,0,1,1,1,1,1,2,2,2,2,2,3,3,3,3,4,4,4,4,4,4,5,5,5,5,5,5,6,6,6,6,6,7,7,7,7,7,8,8,8,8,8,8,9,9,9,9,9,10,10,10,10,10,11,11,11,11,12,12,12,12,12,13,13,13,13,13,13,14,14,14,14,14,15,15,15,15,15,16,16,16,16,16,17,17,17,17,17,18,18,18,18,19,19,19,19,19,20,20,20,20,20,20,20,21,21,21,21,21,21,21,21,21,22,22,22,22,22,22,22,22,22,22,22,22,22,23,23,23,23,23,23,23,23,23,23,23,23,23,23,23,23,23,23,23,23,23,23,23,23,23,23,23,23,23,23,23,23,23</t>
  </si>
  <si>
    <t>0,0,0,0,0,0,0,0,0,0,0,1,1,1,2,2,2,2,2,3,3,3,3,3,4,4,4,4,5,5,5,5,5,5,6,6,6,7,7,7,8,8,8,9,9,9,9,10,11,11,11,11,12,12,12,12,13,13,13,13,13,14,14,14,15,15,15,15,16,16,16,17,17,17,17,17,18,18,18,18,19,19,19,20,20,20,21,21,21,21,22,22,22,22,23,23,23,23,24,24,24,24,25,25,25,25,26,26,26,26,26,27,27,27,27,28,28,28,28,28,29,29,29,30,30,30,30,31,31,31,32,32,32,32,32,32,33,33,33,34,34,34,34,35,35,35,35,35,36,36,36,36,37,37,37,37,37,37,37,38,38,38,38,38,39,39,39,39,39,39,39,40,40,40,40,40,41,41,41,41,41,42,42,42,42,42,43,43,43,43,43,43,43,43,43,43,43,44,44,44,44,44,44,44,45,45,45,45,45,45,45</t>
  </si>
  <si>
    <t>20210225_Mutant_Panel_1-v566Pos32x0433y0281</t>
  </si>
  <si>
    <t>0,0,0,0,0,1,1,1,1,1,1,1,1,2,2,2,2,2,3,3,3,3,3,4,4,4,4,4,4,5,5,5,5,5,6,6,6,6,7,7,7,7,7,7,8,8,8,8,8,9,9,9,9,10,10,10,10,11,11,11,11,12,12,12,12,13,13,13,13,14,14,14,14,15,15,15,15,15,15,16,16,16,16,16,17,17,17,17,18,18,18,18,18,19,19,19,19,20,20,20,20,21,21,21,22,22,22,22,22,23,23,23,23,23,24,24,24,24,24,25,25,25,26,26,26,26,26,26,27,27,27,27,28,28,28,28,28,28,28,29,29,29,29,29,30,30,30,30,30,31,31,31,31,31,31,31,31,32,32,32,32,32,32,33,33,33,33,33,34,34,34,34,34,35,35,35,35,35,35,36,36,36,36,36,37,37,37,37,37,38,38,38,38,39,39,39,39,39,40,40,40,40,40,40,41,41,41,41,41</t>
  </si>
  <si>
    <t>0,0,1,1,1,1,1,2,2,2,2,2,2,2,3,3,3,3,3,3,3,3,4,4,4,4,4,4,5,5,5,5,6,6,6,6,7,7,7,8,8,8,8,9,9,9,9,9,10,10,10,10,10,10,10,11,11,11,11,11,11,11,11,11,11,11,11,12,12,12,12,12,12,12,12,13,13,13,13,14,14,14,14,14,14,14,15,15,15,15,15,16,16,16,16,17,17,17,17,18,18,18,18,19,19,19,19,19,19,20,20,20,20,20,20,20,21,21,21,21,21,21,21,22,22,22,22,22,23,23,23,23,24,24,24,24,24,24,24,25,25,25,25,25,25,26,26,26,26,26,26,26,26,26,26,26,26,26,26,26,26,26,26,26,26,26,26,26,26,26,26,26,26,26,26,26,26</t>
  </si>
  <si>
    <t>Pos174ᚕy563</t>
  </si>
  <si>
    <t>0,0,0,0,0,1,1,1,1,1,1,1,2,2,2,2,2,2,3,3,3,3,3,3,4,4,4,4,4,4,5,5,5,5,5,6,6,6,6,6,7,7,7,7,7,8,8,8,8,9,9,9,9,9,10,10,10,10,10,11,11,11,11,11,12,12,12,12,12,13,13,13,13,13,13,14,14,14,14,14,15,15,15,15,15,15,16,16,16,16,16,16,17,17,17,17,17,17,17,18,18,18,18,18,18,19,19,19,19,19,20,20,20,20,20,21,21,21,21,22,22,22,22,23,23,23,24,24,24,24,24,25,25,25,25,26,26,26,26,26,27,27,27,27,27,28,28,28,28,28,29,29,29,29,29,29,30,30,30,30,30,31,31,31,31,31,31,32,32,32,32,32,32,32,33,33,33,33,33,34,34,34,34,34,34,34,34,34,34,34,34,34,35,35,35,35,35,35,35,35,35,35,35,35,35,35</t>
  </si>
  <si>
    <t>0,0,0,0,0,0,0,0,1,1,1,1,1,1,1,1,1,1,1,2,2,2,2,2,2,2,3,3,3,3,3,3,3,3,4,4,4,4,4,4,5,5,5,5,5,5,5,5,5,6,6,6,6,6,7,7,7,7,7,7,7,7,7,8,8,8,8,8,8,8,9,9,9,9,10,10,10,10,11,11,11,11,11,11,11,11,12,12,12,12,13,13,13,14,14,14,14,14,15,15,15,15,16,16,16,16,16,16,17,17,17,17,17,17,18,18,18,18,18,18,19,19,19,19,19,19,19,19,20,20,20,20,21,21,21,21,21,21,21,21,21,22,22,22,22,22,22,22,22,22,22,22,22,22,22,22,22</t>
  </si>
  <si>
    <t>20210225_Mutant_Panel_1-v566Pos155x0423y0517</t>
  </si>
  <si>
    <t>0,0,0,0,0,1,1,1,1,1,1,1,1,2,2,2,2,2,2,2,3,3,3,3,3,3,4,4,4,4,4,4,4,5,5,5,5,5,5,6,6,6,6,6,7,7,7,7,7,8,8,8,8,8,9,9,9,9,9,10,10,10,10,10,11,11,11,11,11,12,12,12,12,12,13,13,13,13,13,13,14,14,14,14,14,15,15,15,15,15,16,16,16,16,16,17,17,17,17,18,18,18,18,18,19,19,19,19,19,20,20,20,20,20,21,21,21,21,21,21,21,22,22,22,22,22,22,23,23,23,23,23,24,24,24,24,24,25,25,25,25,26,26,26,26,26,27,27,27,27,27,28,28,28,28,29,29,29</t>
  </si>
  <si>
    <t>0,0,0,0,0,0,0,0,1,1,1,1,1,1,2,2,2,2,3,3,3,3,3,3,4,4,4,4,4,4,4,4,5,5,5,5,5,5,5,5,5,6,6,6,6,6,7,7,7,7,7,7,8,8,8,8,8,8,8,8,9,9,9,9,9,9,9,9,9,9,9,9,9,10,10,10,10,10,10,10,10,11,11,11,11,11,11,11,11,11,11,12,12,12,12,12,12,12,12,12,12,12,12,12,12,12,12,12,13,13,13,13,13,13,13,13,13,13,13,13,13,13,13,13,13,14,14,14,14,14,14,14,14,14,14,14,14,14,14,14,14,15</t>
  </si>
  <si>
    <t>Pos99ᐅy1399</t>
  </si>
  <si>
    <t>0,0,0,0,0,1,1,1,1,1,1,1,1,2,2,2,2,2,2,2,2,3,3,3,3,3,3,3,3,4,4,4,4,4,4,4,4,5,5,5,5,5,5,5,6,6,6,6,6,6,6,7,7,7,7,7,7,7,8,8,8,8,8,8,8,9,9,9,9,9,10,10,10,10,10,11,11,11,11,12,12,12,12,12,12,13,13,13,13,13,13,13,13,13,14,14,14,14,14,14,14,14,14,14,14,14,14,15,15,15,15,15,15,15,15,15,16,16,16,16,16,16,16,16,16,16,16,16,16,16,17,17,17,17,17,17,17,17,17,17,17,17,17,17,17,17,17,17,17,17,17,17,17,17,17,17,17,17,17,17,17,17,17,17,17,17,17,17,17</t>
  </si>
  <si>
    <t>0,0,0,1,1,1,1,1,1,1,2,2,2,2,2,3,3,3,4,4,4,5,5,5,5,6,6,6,7,7,7,7,7,8,9,9,9,9,9,9,10,10,10,10,10,11,11,11,12,12,12,13,13,13,13,13,14,14,14,14,15,15,15,15,16,16,16,16,17,17,17,17,17,17,17,18,18,18,18,19,19,19,19,19,20,20,20,21,21,21,21,21,21,21,21,22,22,22,22,22,23,23,23,23,24,24,24,24,24,24,24,25,25,25,25,25,25,25,25,26,26,26,26,26,26</t>
  </si>
  <si>
    <t>20210225_Mutant_Panel_1-v566Pos207x1127y0661</t>
  </si>
  <si>
    <t>0,0,0,0,0,1,1,1,1,1,1,2,2,2,2,2,2,3,3,3,3,3,4,4,4,4,4,5,5,5,5,5,5,6,6,6,6,6,7,7,7,7,8,8,8,8,8,9,9,9,9,9,10,10,10,10,10,11,11,11,11,12,12,12,12,13,13,13,13,13,14,14,14,14,14,15,15,15,15,15,16,16,16,16,17,17,17,17,18,18,18,18,18,18,19,19,19,19,19,20,20,20,20,20,21,21,21,21,21,21,22,22,22,22,22,23,23,23,23,24,24,24,24,25,25,25,25,25,26,26,26,26,27,27,27,27,28,28,28,29,29,29,29,29,29,29,29,29</t>
  </si>
  <si>
    <t>0,0,0,0,0,0,0,0,0,1,1,1,2,2,2,2,2,2,2,2,2,3,3,3,3,3,3,4,4,4,4,4,4,4,4,5,5,5,5,5,5,6,6,6,6,6,6,7,7,7,7,7,7,7,8,8,8,8,8,8,8,8,9,9,9,9,9,9,9,9,9</t>
  </si>
  <si>
    <t>20201120_SMY10002_WTs_SC-v512Pos195x0389y0394</t>
  </si>
  <si>
    <t>0,0,0,0,0,0,1,1,1,1,1,1,2,2,2,2,2,3,3,3,3,3,4,4,4,4,4,5,5,5,5,5,6,6,6,6,6,7,7,7,7,7,8,8,8,8,9,9,9,9,9,9,10,10,10,10,10,10,11,11,11,11,11,12,12,12,12,12,12,13,13,13</t>
  </si>
  <si>
    <t>0,0,0,0,0,1,1,1,1,1,2,2,2,2,2,3,3,3,3,3,4,4,4,4,4,4,4,5,5,5,5,5,6,6,6,6,6,6,6,6,7,7,7,7,7,7,8,8,8,8,9,9,9,9,9,10,10,10,10,10,11,11,11,11,11,12,12,12,12,12,12,13,13,13,13,13,13,14,14,14,14,14,14,15,15,15,15,16,16,16,17,17,17,17,17,17,18,18,18,18,18,18,18,18,19,19,19,19,19,19,19,19,20,20,20,20,20,20,21,21,21,22,22,22,22,22,22,22,22,23,23,23,23,23,23,23,24,24,24,24,24,24,25,25,25,25,25,25,26,26,26,26,26,26,26,26,26,26,26,26,26,26,27,27,27,27,27,27,27,27,27,27,27,27,27,27,27,27,27,27,27,27,27,27</t>
  </si>
  <si>
    <t>20210225_Mutant_Panel_1-v566Pos34x0350y0515</t>
  </si>
  <si>
    <t>0,0,0,0,0,1,1,1,1,1,2,2,2,2,2,2,3,3,3,3,3,4,4,4,4,4,4,5,5,5,5,5,6,6,6,6,7,7,7,7,8,8,8,8,8,9,9,9,9,9,10,10,10,10,11,11,11,11,11,12,12,12,12,12,13,13,13,13,14,14,14,14,14,14,15,15,15,15,15,16,16,16,16,16,16,17,17,17,17,17,18,18,18,18,18,18,19,19,19,19,19,20,20,20,20,20,21,21,21,21,21,22,22,22,22,22,23,23,23,23,23,24,24,24,24,24,24,25,25,25,25,25,25,26,26,26,26,26,26,27,27,27,27,27,27,28,28,28,28,28,28,29,29,29,29,29,30,30,30,30,30,30,31,31,31,31,31,31,32,32,32,32,32,32,33,33,33,33,33,33,34,34,34,34,34</t>
  </si>
  <si>
    <t>0,0,0,0,0,0,0,0,0,0,1,1,1,1,1,1,1,1,1,2,2,2,2,2,2,2,2,3,3,3,3,3,3,4,4,4,4,4,4,4,4,4,4,5,5,5,5,5,5,5,6,6,6,6,6,6,6,6,7,7,7,7,7,7,7,7,7,8,8,8,8,9,9,9,9,9,9,9,10,10,10,10,10,10,10,10,11,11,11,11,12,12,12,12,12,12,12,12,13,13,13,13,13,14,14,14,15,15,15,15,15,15,15,15,16,16,16,16,16,17,17,17,17,17,18,18,18,18,18,18,18,19,19,19,19,20,20,20,20,20,20,21,21,21,21,21,21,21,22,22,22,22,22,22,22,23,23,23,23,23,23,23,24,24,24,24,24,24,24,24,25,25,25,25,25,25,26,26,26,26,26,26,26,27,27,27,27,27,27,27,28,28,28,28,28,28,28,28,28,29,29,29,29,29,29,29,29</t>
  </si>
  <si>
    <t>Pos57_x656_y138</t>
  </si>
  <si>
    <t>0,0,0,0,0,0,1,1,1,1,1,1,1,2,2,2,2,2,2,2,3,3,3,3,4,4,4,4,4,4,4,5,5,5,5,5,5,6,6,6,6,6,6,6,7,7,7,7,7,7,8,8,8,8,8,8,9,9,9,9,9,9,10,10,10,10,10,10,11,11,11,11,12,12,12,12,12,12,13,13,13,13,13,14,14,14,14,14,14,15,15,15,15,15,16,16,16,16,16,17,17,17,17,17,18,18,18,18,19,19,19,19,20,20,20,20,20,20,21,21,21,21,21,22,22,22,22,22,23,23,23,23,23,24,24,24,24,24,25,25,25,25,25,26,26,26,26,26,27,27,27,27,27,27,28,28,28,28,29,29,29,29,29,30,30,30,30,30,31,31,31,31,31,31,32,32,32,32,32,32,33,33,33,33,33,34,34,34,34,34,34,34,34,35,35,35,35,35,35,36,36,36,36,36,37,37,37</t>
  </si>
  <si>
    <t>0,0,0,0,0,0,0,0,0,0,0,0,0,0,0,1,1,1,1,1,1,1,1,1,1,1,2,2,2,2,2,2,2,2,2,3,3,3,3,3,3,3,3,3,3,4,4,4,4,4,4,4,4,5,5,5,5,5,6,6,6,6,6,6,6,6,7,7,7,7,7,8,8,8,8,8,8,8,9,9,9,9,9,9,9,9,9,10,10,10,10,10,10,10,10,10,11,11,11,11,11,11,12,12,12,12,12,12,12,12,13,13,13,13,13</t>
  </si>
  <si>
    <t>Pos175᜵y747</t>
  </si>
  <si>
    <t>0,0,0,0,0,0,0,1,1,1,1,1,1,1,1,2,2,2,2,2,2,2,2,3,3,3,3,3,3,3,3,4,4,4,4,4,4,4,5,5,5,5,5,5,5,5,5,6,6,6,6,6,6,6,6,7,7,7,7,7,7,7,7,7,8,8,8,8,8,8,8,8,8,8,9,9,9,9,9,9,9,9,9,9,9,10,10,10,10,10,10,10,10,10,11,11,11,11,11,11,11,11,11,11</t>
  </si>
  <si>
    <t>0,0,0,1,1,1,1,1,1,1,1,2,2,2,2,2,3,3,3,3,3,3,4,4,4,4,4,4,4,5,5,5,5,5,5,6,6,6,6,6,6,6,7,7,7,7,7,7,7,7,8,8,8,8,8,8,8,8,9,9,9,9,9,9,9,9,9,10,10,10,10,10,10,10,10,10,11,11,11,11,11,11,11,11,11,11,11,12,12,12,12,12,12,12,12,12,13,13,13,13,13,13,13,13</t>
  </si>
  <si>
    <t>0,0,0,0,0,0,0,1,1,1,1,1,2,2,2,2,2,3,3,3,3,4,4,4,4,5,5,5,5,6,6,6,7,7,7,7,7,8,8,8,9,9,9,9,10,10,10,10,11,11,11,11,12,12,12,12,12,13,13,13,13,13,13,14,14,14,14,14,14,14,15,15,15,15,15,15,15,15,15,15,15,15,15,16,16,16,16,16,16,16,16,16,17,17,17,17,17,17,17,17,17,17,17,17</t>
  </si>
  <si>
    <t>0,0,0,0,0,0,0,0,0,0,0,0,0,0,1,1,1,1,1,1,1,2,2,2,2,2,2,2,2,3,3,3,3,3,3,3,3,3,3,4,4,4,4,4,4,4,5,5,5,5,5,5,5,5,5,5,6,6,6,6,6,6,7,7,7,7,7,7,7,7,7,7,8,8,8,8,8,8,8,9,9,9,9,9,9,10,10,10,10,10,10,10,10,11,11,11,11,11,11,11,11,11,11,11,12,12,12,12,12,12,13,13,13,13,13,13,13,14,14,14,14,14,14,14,14,14,14,14,14,14,14,14,14,14,14,15,15,15,15,15,15,15,15,15,15,15,16,16,16,16,16,16,16,16,16,16,16,17,17,17,17,17,17,17,17,18,18,18,18,18,18,18,18,18,18</t>
  </si>
  <si>
    <t>Pos50ጆy1132</t>
  </si>
  <si>
    <t>0,0,0,0,0,0,1,1,1,1,1,1,1,1,2,2,2,2,2,2,3,3,3,3,3,3,4,4,4,4,4,4,5,5,5,5,5,5,6,6,6,6,6,6,6,7,7,7,7,7,8,8,8,8,8,8,9,9,9,9,9,10,10,10,10,10,10,11,11,11,11,12,12,12,12,12,13,13,13,13,13,14,14,14,14,15,15,15,15,15,15,16,16,16,16,16,16,16,16,17,17,17,17,17,17,17,18,18,18,18,18,18,18,19,19,19,19,19,19,19,19,20,20,20,20,20,20,20,20,20,20,20,20,20,20,20,20,20,20,20,20,20,21,21,21,21,21,21,21,21,21,21,22,22,22,22,22,22,22,22,22,22,22,22,22,22,22,22,23,23,23,23,23,23,23</t>
  </si>
  <si>
    <t>0,0,0,0,0,0,1,1,1,2,2,2,2,2,2,2,2,3,3,3,3,3,3,4,4,4,4,4,5,5,5,5,5,5,5,5,6,6,6,6,6,6,6,6,7,7,7,7,8,8,8,8,9,9,9,9,9,10,10,11,11,11,11,11,12,12,12,12,12,13,13,13,13,14,14,14,14,14,15,15,15,15,16,17,17,17,17,18,18,18,18,18,19,19,19,19,20,20,20,20,20,21,21,21,21,21,21,22,22,22,22,23,23,23,23,23,23,23,23,24,24,24,24,24,24,24,24,24,24,24,25,25,25,25,25,25,25,25,25,25,25,25,25,25,25,26,26,26,26,26,26,26,26,26,27,27,27,27,28,28,28,28,28,28,28,28,28,28,28,28,28,28,28,28,28,28,28,28,28,28,28,28,28,28,28,28,28,28,28,28,28,28</t>
  </si>
  <si>
    <t>20201120_SMY10002_WTs_SC-v512Pos16x0385y1208</t>
  </si>
  <si>
    <t>0,0,0,0,1,1,1,1,1,1,1,1,1,1</t>
  </si>
  <si>
    <t>0,0,0,0,0,0,1,1,1,1,1,1,1,2,2,2,2,2,3,3,3,3,3,4,4,4</t>
  </si>
  <si>
    <t>0,0,0,0,0,0,0,0,0,0,0,1,1,1,2,2,2,2,2,2,3,3,3,3,3,3,3,3,4,4,4,4,4,4,5,5,5,5,5,5,5,6,6,6,6,6,6,7,7,7,7,7,7,7,7,8,8,8,8,8,9,9,9,9,9,9,9,9,9,9,9,9,9,9,10,10,10,10,10,10,11,11,11,11,11,11,11,11,11,11,12</t>
  </si>
  <si>
    <t>Pos85_x394_y142</t>
  </si>
  <si>
    <t>0,0,0,1,1,1,1,1,1,2,2,2,2,2,3,3,3,3,3,3,3,4,4,4,4,4,5,5,5,5,5,6,6,6,6,6,7,7,7,7,7,7,8,8,8,8,8,8,8,9,9,9,9,9,9,9,9,10,10,10,10,10,10,10,10,10,11,11,11,11,11,11,11,11,12,12,12,12,12,12,12,12,12,12,12,12,12,12,12,12,12</t>
  </si>
  <si>
    <t>0,0,0,0,0,0,0,0,0,0,0,0,0,0,0,0,0,0,0,0,0,0,0,0,0,1,1,1,1,1,1,1,1,1,2,2,2,2,2,3,3,3,3,3,3,3,3,4,4,4,4,4,4,4,4,4,4,4,4,5,5,5,5,5,5,5,5,5,5,6,6,6,6,7,7,7,7,7,7,8,8,8,8,8,8,8,8,8,8,8,9,9,9,9,9,9,9,9,9,10,10,10,10,10,11,11,11,11,11,12,12,12,12,12,12,12,12,13,13,13,13,13,13,13,13,14,14,14,14,14,15,15,15,15,15,15,15,15,15,16,16,16,16,16,16,16,16,16,17,17,17,17,17,17,17,18,18,18,18,18,18,18,18,18,18,18,18,18,18,18,19,19,19,19,19,19,19,19,19</t>
  </si>
  <si>
    <t>Pos160ဒy944</t>
  </si>
  <si>
    <t>0,0,0,0,1,1,1,1,1,1,2,2,2,2,2,2,3,3,3,3,3,3,4,4,4,4,4,4,4,5,5,5,5,5,5,5,5,6,6,6,6,6,6,6,7,7,7,7,7,7,8,8,8,8,8,8,9,9,9,9,10,10,10,10,10,10,10,10,11,11,11,11,11,11,12,12,12,12,12,12,13,13,13,13,13,13,13,14,14,14,14,14,14,14,14,15,15,15,15,15,15,15,16,16,16,16,16,16,16,17,17,17,17,17,17,17,17,18,18,18,18,18,18,18,18,19,19,19,19,19,19,19,19,20,20,20,20,20,20,20,20,20,20,21,21,21,21,21,21,21,21,21,21,21,21,21,21,21,21,21,21,21</t>
  </si>
  <si>
    <t>0,0,0,0,0,0,0,0,0,0,0,1,1,1,1,1,1,1,1,1,1,1,1,1,2,2,2,2,2,2,2,2,2,3,3,3,3,3,3,3,3,3,3,4,4,4,4,4,4,4,4,4,4,4,4,4,4,4,4,4,5,5,5,5,5,5,5,5,6,6,6,6,6,6,6,6,6,7,7,7,7,7,7,8,8,8,8,8,8,8,8,8,8,8,8,8,8,9,9,9,9,9,9,10,10,10,10,10,10,10,10,11,11,11,11,11,11,12,12,12,12,12,12,12,13,13,13,13,13,13,13,14,14,14,14,14,14,14,14,14,14,15,15,15,15,15,15,15,16,16,16,16,16,16,16,16,16,16,16,17,17,17,17,17,17,17,18,18,18,18,18,18,19,19,19,19,19,19,19,19,19,19,19,19,19,20,20,20,20,20,21,21,21,21,21,21,21,21,21,21,21,21,21,21,21,21,21,21,22,22,22,22,22,22,22,22,23,23,23,23,23,23,24,24,24,24,24,24,24,24,25,25,25,25,25,26,26,26,26,26,26,26,27,27,27,27,27,27,27,28,28,28,28,28,28,28,29,29,29,29,29,30,30,30,30,30,31,31,31,31,31,31,31,31,31,32,32,32,32,32,32,32,32</t>
  </si>
  <si>
    <t>Pos38_x584_y1156</t>
  </si>
  <si>
    <t>0,0,0,0,0,1,1,1,1,1,1,1,1,2,2,2,2,2,2,2,2,3,3,3,3,3,3,3,4,4,4,4,4,4,4,4,5,5,5,5,5,6,6,6,6,6,6,6,6,6,7,7,7,7,7,7,7,7,8,8,8,8,8,8,8,9,9,9,9,9,9,9,9,10,10,10,10,10,10,10,11,11,11,11,11,11,11,12,12,12,12,12,12,13,13,13,13,13,13,14,14,14,14,14,14,15,15,15,15,15,15,15,16,16,16,16,16,16,17,17,17,17,17,17,18,18,18,18,18,19,19,19,19,19,19,20,20,20,20,20,21,21,21,21,21,21,21,21,21,22,22,22,22,22,22,22,22,22,22,23,23,23,23,23,23,23,24,24,24,24,24,24,24,25,25,25,25,25,26,26,26,26,26,26,26,26,27,27,27,27,27,28,28,28,28,28,29,29,29,29,29,29,29,29,29,29,30,30,30,30,30,30,31,31,31,31,31,31,32,32,32,32,32,32,33,33,33,33,33,33,34,34,34,34,34,34,34,35,35,35,35,35,35,36,36,36,36,36,36,36,36,37,37,37,37,37,37,37,37,38,38,38,38,38,38,38,39,39,39,39,39,39,39,39,40,40,40,40,40,40,40,40,41,41,41</t>
  </si>
  <si>
    <t>0,0,0,0,0,1,1,1,1,2,2,2,3,3,3,3,4,4,4,4,5,5,5,5,6,6,6,6,6,7,7,7,7,8,8,8,8,8,9,9,9,9,10,10,10,10,11,11,11,11,12,12,12,12,12,12,13,13,13,13,13,14,14,14,14,15,15,15,15,16,16,16,16,16,17,17,17,17,18,18,18,18,18,19,19,19,20,20,20,20,20,20,21,21,21,21,22,22,22,22,22,23,23,23,23,23,23,23,24,24,24,24,24,24,24,24,25,25,25,25,25,25,25,26,26,26,26,26,26,26,26,26,26,26,26,26,26,26,27,27,27,27,27,27,27,27,27,27,27,28,28,28,28,28,28,28,28,28,28,29,29,29,29,29,29,29,30,30,30,30,30,30,30,30,31,31,31,31,31,31,31,31,31,31,31,32,32,32,32,32,32,32,32,32,33,33,33,33,33,33,34,34,34,34,34</t>
  </si>
  <si>
    <t>20210225_Mutant_Panel_1-v566Pos124x1701y0285</t>
  </si>
  <si>
    <t>0,0,1,1,1,1,1,1,1,2,2,2,2,2,2,3,3,3,3,3,4,4,4,4,4,5,5,5,5,5,6,6,6,6,6,7,7,7,7,8,8,8,8,9,9,9,9,10,10,10,10,11,11,11,11,11,12,12,12,12,12,12,13,13,13,13,14,14,14,14,14,15,15,15,15,15,16,16,16,16,16,17,17,17,17,17,17,18,18,18,18,18,19,19,19,19,19,20,20,20,20,21,21,21,21,21,22,22,22,22,22,22,23,23,23,23,23,23,24,24,24,24,24,24,25,25,25,25,25,25,25,26,26,26,26,26,26,26,27,27,27,27,27,27,27,27,28,28,28,28,28,28,28,28,28,28,29,29,29,29,29,29,30,30,30,30,30,30,30,31,31,31,31,31,31,32,32,32,32,32,32,32,32,32,33,33,33,33,33,33,33,33,33,34,34,34,34,34,34,34,34,34,35,35,35,35</t>
  </si>
  <si>
    <t>0,0,1,1,1,1,1,1,1,2,2,2,2,2,3,3,3,3,3,3,3,3,3,4,4,4,4,5,5,5,5,6,6,6,6,6,6,6,6,7,7,7,7,8,8,8,8,8,8,8,8,8,9,9,9,9,10,10,10,10,10,10,10,10,10,10,10,11,11,11,11,12,12,12,12,12,12,12,12,12,12,12,12,12,12,12,13,13,13,13,13,13,13,13,14,14,14,14,14,14</t>
  </si>
  <si>
    <t>20201120_SMY10002_WTs_SC-v512Pos198x0444y1818</t>
  </si>
  <si>
    <t>0,0,0,0,1,1,1,1,1,2,2,2,2,2,2,3,3,3,3,4,4,4,4,4,5,5,5,5,5,6,6,6,6,7,7,7,7,8,8,8,8,8,9,9,9,9,10,10,10,10,11,11,11,11,12,12,12,12,13,13,13,13,13,14,14,14,14,15,15,15,15,15,16,16,16,16,16,17,17,17,17,17,18,18,18,18,18,18,18,18,19,19,19,19,19,19,19,19,19,19,20,20,20,20,20,20,20,20,20,20,20,20,20,20,20,20,20,20,20,20,20,20,20</t>
  </si>
  <si>
    <t>0,0,0,0,0,0,0,0,1,1,1,1,1,1,1,1,2,2,2,2,2,3,3,3,3,4,4,4,4,4,5,5,5,5,5,6,6,6,7,7,7,7,7,7,7,8,8,8,8,8,9,9,9,9,10,10,10,10,10,11,11,11,11,11,11,11,12,12,12,12,13,13,13,14,14,14,14,14,15,15,15,15,16,16,16,17,17,17,17,18,18,18,18,19,19,19,19,20,20,20,20,21,21,21,22,23,23,23,23,24,24,24,24,25,25,25,26,26,26,26,26,27,27,27,27,28,28,28,28,28,28,28,29,29,29,30,30,30,30,31,32,32,32,32,32,32,33,34,34,34,34,34,35,35,35,36,36,36,36,36,36,36,37,38,38,38,38,38,38,38,39</t>
  </si>
  <si>
    <t>Pos104_x276_y1102</t>
  </si>
  <si>
    <t>0,0,0,0,0,0,1,1,1,1,1,1,2,2,2,2,2,2,3,3,3,3,3,4,4,4,4,4,5,5,5,5,6,6,6,6,7,7,7,7,8,8,8,8,8,9,9,9,9,9,9,10,10,10,10,10,11,11,11,11,12,12,12,12,12,12,12,13,13,13,13,13,14,14,14,14,15,15,15,15,15,15,15,16,16,16,16,17,17,17,17,18,18,18,18,18,19,19,19,19,19,19,20,20,20,20,20,21,21,21,21,22,22,22,23,23,23,23,24,24,24,24,25,25,25,25,26,26,26,26,26,27,27,27,27,27,27,28,28,28,28,29,29,29,29,29,30,30,30,30,30,31,31,31,31,31,32,32,32,32,32,32,33,33,33,33,33,33,34,34,34,34,34</t>
  </si>
  <si>
    <t>0,0,0,0,0,0,0,1,1,1,1,1,1,1,1,2,2,2,2,2,3,3,3,3,3,3,3,3,4,4,4,4,4,4,4,5,5,5,5,5,5,5,5,5,6,6,6,6,6,7,7,7,7,7,8,8,8,8,8,9,9,9,10,10,10,10,11,11,11,11,11,11,11,11,11,11,12,12,12,12,12,13,13,13,13,13,13,13,14,14,14,14,14,15,15,15,15,15,15,15,15,16,16,16,16,17,17,17,17,18,18,18,18,18,18,18,19,19,19,19,19,20,20,20,20,20,20,20,20,20,20,20,21,21,21,21,21,22,22,22,22,22,23,23,23,23,23,23,23,24,24,24,25,25,25,25,25,25,25,25,25,26,26,26,26,26,26,26,26,27,27,27,27,27,27,27,27,27,27,27,28</t>
  </si>
  <si>
    <t>20210225_Mutant_Panel_1-v566Pos188x0530y0324</t>
  </si>
  <si>
    <t>0,0,0,0,0,0,1,1,1,1,1,1,1,2,2,2,2,2,2,2,3,3,3,3,3,3,4,4,4,4,4,4,4,5,5,5,5,5,5,6,6,6,6,6,6,7,7,7,7,7,7,7,8,8,8,8,8,8,8,9,9,9,9,9,9,10,10,10,10,10,11,11,11,11,11,12,12,12,12,12,12,13,13,13,13,13,14,14,14,14,14,15,15,15,15,15,15,15,16,16,16,16,16,17,17,17,17,17,17,18,18,18,18,18,18,19,19,19,19,19,19,19,20,20,20,20,20,20,21,21,21,21,21,21,22,22,22,22,22,22,23,23,23,23,23,24,24,24,24,24,24,24,25,25,25,25,25,26,26,26,26,26,26,27,27,27,27,27,28,28,28,28,29,29,29,29,30,30,30,30,30,30</t>
  </si>
  <si>
    <t>0,0,0,0,0,0,0,0,0,1,1,1,1,1,1,2,2,2,2,2,3,3,3,3,3,3,3,3,3,3,3,3,3,3,3,4,4,4,4,4,4,5,5,5,5,5,5,5,6,6,6,6,6,6,6,6,6,6,6,6,7,7,7,7,8,8,8,8,8,8,8,8,8,9,9,9,9,10,10,10,10,10,10,10,11,11,11,11,11,11,11,12,12,12,12,12,12,12,12,13,13,13,13,13,13,13,14,14,14,14,14,14,14,14,14,14,14,14,15,15,15,15,15,16,16,16,16,16,16,16,16,16,17,17,17,17,17,17,17,18,18,18,18,18,18,19,19,19,19,19,19,19,20,20,20,20,20,20,20,20,20,20,21,21,21,21,21,21,21,22,22,22,22,22,22,22,23,23,23,23,23,23,23,23,23,23,23,23,24,24,24,24,24,24,24,24,24,25,25,25,25,25,25,26,26,26,26,26,26,27,27,27,27,27,27,27,28,28,28,28,28</t>
  </si>
  <si>
    <t>20201120_SMY10002_WTs_SC-v512Pos3x1655y0762</t>
  </si>
  <si>
    <t>0,0,0,0,1,1,1,1,1,1,2,2,2,2,2,3,3,3,3,3,4,4,4,4,5,5,5,5,6,6,6,6,6,7,7,7,7,7,7,7,7,8,8,8,8,8,9,9,9,9,9,10,10,10,10,10,10,10,11,11,11,11,11,11,11,11,11,11,11,12,12,12,12,12,12,12,12,12,12,13,13,13,13,13,13,13,14,14,14,14,14,14,14,15,15,15,15,15,15,15,15,16,16,16,16,16,16,16,17,17,17,17,17,17,17,17,18,18,18,18,18,18,18,18,19,19,19,19,19,19,19,19,19,20,20,20,20,20,21,21,21,21,21,21,21,22,22,22,22,22,22,23,23,23,23,23,23,24,24,24,24,24,25,25,25,25,25,25,26,26,26,26,26,27,27,27,27,27,27,27,27,28,28,28,28,28,28,28,29,29,29,29,29,29,29,29,29,30,30,30,30,30,30,30,30,31,31,31,31,31,31,31,31,32,32,32,32,32,32,32,32,33,33,33,33,33,33,33,34,34,34,34,34,34,34,35,35,35,35,35,35,35,36,36,36,36,36,37,37,37,37,37,37,37</t>
  </si>
  <si>
    <t>0,0,0,0,0,1,1,1,1,1,1,1,1,1,2,2,2,2,2,3,3,3,4,4,4,4,5,5,5,5,6,6,6,6,7,7,7,7,7,7,7,8,8,9,9,9,10,10,10,10,11,11,11,11,12,12,12,12,12,13,13,13,14,14,15,15,15,15,16,16,16,16,17,17,17,17,18,18,18,18,19,19,19,19,20,20,20,20,20,21,21,21,22,22,22,22,23,23,23,23,24,24,24,24,24,25,25,25,25,26,26,26,26,27,27,27,27,28,28,28,28,28,29,29,29,29,30,30,30,30,31,31,31,31,31,32,32,32,32,33,33,33,33,33,34,34,34,35,35,35,35,36,36,36,36,36,37,37,37,37,38,38,38,38,38,38,38,38,38,38</t>
  </si>
  <si>
    <t>20210225_Mutant_Panel_1-v566Pos41x0584y1695</t>
  </si>
  <si>
    <t>0,0,0,0,0,0,1,1,1,1,1,1,1,1,2,2,2,2,2,2,2,3,3,3,3,3,3,3,3,4,4,4,4,4,4,5,5,5,5,5,6,6,6,7,7,7,7,7,8,8,8,8,9,9,9,9,9,10,10,10,10,10,10,11,11,11,11,11,12,12,12,12,13,13,13,13,13,14,14,14,14,15,15,15,15,15,16,16,16,16,16,16,17,17,17,17,17,17,18,18,18,18,18,18,19,19,19,20,20,20,20,20,20,21,21,21,21,21,22,22,22,22,22,23,23,23,23,23,24,24,24,24,25,25,25,25,26,26,26,26,26,26,27,27,27,27,27,27,28,28,28,28,28,29,29,29,29,29,29,30,30,30,30,30,30,31,31,31,31,31,31,32,32,32,32,32,32,33,33,33,33,34,34,34,34,34</t>
  </si>
  <si>
    <t>0,0,0,0,0,0,0,0,0,0,0,0,1,1,1,1,1,1,1,1,1,2,2,2,2,2,3,3,3,3,3,3,3,3,4,4,4,4,4,4,4,4,5,5,5,5,5,5,5,5,5,6,6,6,6,6,7,7,7,7,7,7,8,8,8,8,9,9,9,10,10,10,10,10,11,11,11,11,11,11,11,12,12,12,12,13,13,13,13,13,13,13,13,14,14,14,14,14,14,14,14,14,14,14,15,15,15,15,16,16,16,16,17,17,17,17,18,18,18,18,18,19,19,19,20,20,20,20,20,21,21,21,22,22,22,22,22,22,23,23,23,23,23,24,24,24,24,24,24,24,25,25,25,25,25,26,26,26,26,26,26,26,26,26,27,27,27,27,27,27,27,27,27,28,28,28,28,28,28,28,29,29,29,29,29,29,29,29,29,30,30,30,30,31,31,31,31,31,31,31,31,31,31,32,32,32,32,32,32,33,33,33,33,33,33,33,33,33,33,33,34,34,34,34,34,35,35,35,35,35,36,36,36,36,36,36,36,37,37,37,37,37,37,37,37,37,37,38,38,38,38,38,38,38,38,38,38,38,38,38,38,38,38,39,39,39</t>
  </si>
  <si>
    <t>Pos48ᤅy146</t>
  </si>
  <si>
    <t>0,0,0,0,0,1,1,1,1,1,1,2,2,2,2,2,2,2</t>
  </si>
  <si>
    <t>0,0,0,0,0,0,1,1,1,1,1,1,1,1,2,2,2,2,2,2,3,3,3,3,3,3,3,4,4,4,4,4,4,5,5,5,5,5,5,5,6,6,6,6,6,7,7,7,7,7,7,8,8,8,8,8,9,9,9,9,9,10,10,10,10,11,11,11,11,12,12,12,12,13,13,13,13,14,14,14,14,14,15,15,15,15,16,16,16,16,16,17,17,17,17,17,18,18,18,18,18,19,19,19,19,19,20,20,20,20,20,21,21,21,21,22,22,22,22,22,23,23,23,23,24,24,24,24,24,25,25,25,25,25,25,26,26,26,26,27,27,27,27,27,27,27,28,28,28,28,28,29,29,29,29,30,30,30,30,30,30,31,31,31,31,32,32,32,32,32,33,33,33,34,34,34,34,35,35,35,35,35,36,36,36,36,36,37,37,37,37,37,37,38,38,38,38,38,38,39,39,39,39,39,40,40,40,40,40,41,41,41,41,41,42,42,42,42,43,43,43,43,44,44,44,44,44,45,45,45,45,45,46,46,46,46,46,47,47,47,47,48,48,48,48,48,48</t>
  </si>
  <si>
    <t>0,0,0,0,0,0,0,0,0,1,1,1,1,1,1,2,2,2,2,2,2,2,2,2,2,3,3,3,3,3,3,4,4,4,4,5,5,5,5,5,6,6,6,6,6,6,6,6,6,7,7,7,7,7,7,7,7,8,9,9,9,9,9,9,9,10,10,10,10,10,11,11,11,11,11,12,12,12,12,13,13,13,13,14,14,14,14,14,14,15,15,15,15,15,16,16,16,16,16,17,17,17,17,17,18,18,18,18,18,19,19,19,19,19,19,19,20,20,20,20,20,20,21,21,21,21,21,21,21,21,22,22,22,22,22,22,22,22,22,22,23,23,23,23,23,23,23,23,23,23,23,23,23,23,23,24,24,24,24,24,24,24,24,24,24,25,25,25,25,25,25,25,25,25,25,25,25,25,25,25,25,25,25,25,25,25,25,25,25,25,25,25,25,25,25,25,25,25,25,25,25,25,25,25,25,25,25,25,25,25,25,25,25,25,25,25,25,25,25,25,25,25,25,25,25,25,25,25,25,25,25,25</t>
  </si>
  <si>
    <t>Pos164ဩy552</t>
  </si>
  <si>
    <t>0,0,0,0,0,1,1,1,1,1,1,1,1,1,2,2,2,2,2,2,2,2,2,3,3,3,3,3,3,3,3,4,4,4,4,4,4,4,5,5,5,5,5,5,5,5,5,6,6,6,6,6,6,6,6,7,7,7,7,7,7,8,8,8,8,9,9,9,9,9,9,10,10,10,10,10,11,11,11,11,11,11,12,12,12,12,12,12,13,13,13,13,13,13,14,14,14,14,14,14,15,15,15,15,15,16,16,16,16,16,16,17,17,17,17,17,17,18,18,18,18,18,18,19,19,19,19,19,19,19,19,20,20,20,20,20,20,20,20,20,20,21,21,21,21,21,21,21,21,21,21,21,21,21,21,21,21,21,21,21,21,21,22,22,22,22,22,22,22,22,22,22,22,22,22,22,22,22,22,22,22,22,22,22,22,22,22,22,22,22,22,22,22,22,22,22,22,22,22,22,22,22,22,22,22,22,22,22,22,22,22,22,22,22,22,22,22,22,22,22,22,22,22,22,22,22,22,22,22,22,22,22,22</t>
  </si>
  <si>
    <t>0,0,0,0,0,0,0,0,1,1,1,1,1,2,2,2,3,3,3,3,3,4,4,4,4,4,5,5,5,6,6,6,6,6,6,7,7,7,7,7,7,7,7,8,8,8,8,9,9,9,9,9,10,10,10,10,10,11,11,11,11,11,12,12,12,12,12,13,13,13,14,14,14,14,14,15,15,15,15,16,16,16,16,16,17,17,17,17,17,17,17,17,18,18,18,18,18,18,18,19,19,19,19,19,20,20,20,20,20,20,20,20,21,21,21,21,21,21,21,21,22,22,22,22,22,23,23,23,23,23,24,24,24,24,24,24,25,25,25,25,25,25,25,26,26,26,26,26,26,26,27,27,27,27,27,27,28,28,28,28,28,28,28,28,28,29,29,29,29,29,29,29,29,30,30,30,30,30,30,30,30,30,30,30,30,30,30,31,31,31,31,31,32,32,32,32,32,32,32,32,32,32,32,32,32,32,32,33,33,33,33,33,33,33,33,33,33,33,33,33,33,33,33,33,33,33,33,33,34,34,34,34,34,34,35,35,35,35,35,35,35,35,35,35,36,36,36,36,36,36,36,36,36,36,36,36,37,37,37,37,37,37,37,38,38,38,38,38,38,38,38,39,39,39,39,39,39,39,39,39,39,39,39,39,39,39,39,39,39,39,39,39,40,40,40,40</t>
  </si>
  <si>
    <t>Pos28ᙗy963</t>
  </si>
  <si>
    <t>0,0,0,0,1,1,1,1,1,2,2,2,2,2,3,3,3,3,4,4,4,4,4,5,5,5,5,6,6,6,6,7,7,7,7,8,8,8,8,9,9,9,9,10,10,10,10,10,11,11,11,11,11,12,12,12,12,13,13,13,13,13,13,14,14,14,14,14,15,15,15,15,16,16,16,16,17,17,17,17,18,18,18,18,18,19,19,19,19,20,20,20,20,20,21,21,21,21,21,22,22,22,22,22,22,23,23,23,23,23,24,24,24,24,24,24,24,25,25,25,25,25,26,26,26,26,27,27,27,27,27,28,28,28,28,28,28,29,29,29,29,29,30,30,30,30,30,31,31,31,31,31,31,31,31,32,32,32,32,33,33,33,33,33,34,34,34,34,34,34,35,35,35,35,35,36,36,36,36,36,36,37,37,37,37,37,37,37,37,38,38,38,38,38,38,38,39,39,39,39,40,40,40,40,40,40,40,41,41,41,41,41,41,42,42,42,42,42,42,42,43,43,43,43,43,43,44,44,44,44,44,44,44,44,45,45,45,45,45,45,46,46,46,46,46,46,46,46,46,46,47,47,47,47,47,47,47,47,48,48,48,48,48,48,48,49,49,49,49,49,49,49,50,50,50,50,50,50,50,50,51,51,51,51,51,51,51,51,52,52,52,52,52,52,52,53,53</t>
  </si>
  <si>
    <t>0,0,0,0,0,0,0,0,1,1,1,1,1,1,1,1,1,1,1,1,1,1,1,2,2,2,2,2,3,3,3,3,3,3,4,4,4,4,4,5,5,5,5,5,6,6,6,7,7,7,7,8,8,8,8,8,8,8,9,9,9,9,9,9,10,10,10,10,10,10,10,11,11,11,11,11,11,11,11,12,12,12,12,12,12,13,13,13,13,13,13,14,14,14,14,14,14,14,15,15,15,15,15,15,15,15,16,16,16,16,16,16,16,16,17,17,17,17,17,17,18,18,18,18,18,18,18,18,19,19,19,19,19,20,20,20,20,20,20,21,21,21,21,21,21,22,22,22,22,22,22,22,22,22,22,23,23,23,23,23,23,23,23,23,23,23,24,24,24,24,24,24,24,25,25,25,25,25,25,25,25,25,26,26,26,26,26,26,27,27,27,27,27,27</t>
  </si>
  <si>
    <t>20210225_Mutant_Panel_1-v566Pos130x0926y0702</t>
  </si>
  <si>
    <t>0,0,0,0,0,0,1,1,1,1,1,1,1,2,2,2,2,2,2,2,3,3,3,3,3,3,4,4,4,4,4,4,5,5,5,5,5,5,5,6,6,6,6,6,7,7,7,7,8,8,8,8,8,9,9,9,9,9,10,10,10,10,10,10,11,11,11,11,11,12,12,12,12,12,13,13,13,13,13,14,14,14,14,14,15,15,15,15,15,15,16,16,16,16,16,17,17,17,17,17,18,18,18,18,18,19,19,19,19,19,19,20,20,20,20,20,20,20,21,21,21,21,21,22,22,22,22,22,22,23,23,23,23,23,23,23,23,23,23,23,23,24,24,24,24,24,25,25,25,25,25,26,26,26,26,26,26,26,26,26,27,27,27,27,27,27,27,27,27,28,28,28,28,28,28,28,29,29,29,29,29,29,30,30,30,30,30,30,30,30,30,31,31,31,31</t>
  </si>
  <si>
    <t>0,0,0,0,0,0,0,0,1,1,1,1,1,1,1,1,1,1,1,1,1,2,2,2,2,2,2,3,3,3,3,3,3,3,3,3,3,3,3,3,4,4,4,4,4,5,5,5,5,5,5,5,6,6,6,6,6,6,7,7,7,7,7,7,7,8,8,8,8,8,8,8,9,9,9,9,9,9,9,10,10,10,10,10,10,10,10,11,11,11,11,11,12,12,12,12,13,13,13,13,13,13,13,14,14,14,14,14,14,14,15,15,15,15,15,15,16,16,16,16,16,16,16,16,16,16,17,17,17,17,17,17,17,17,17,18,18,18,18,18,18,18,19,19,19,19,19,19,19,20,20,20,20,20,20,20,20,20,20,20,20,21,21,21,21,21,21,21,21,21,21,21,22,22,22,22,22,22,22,22,22,22,22,22,22,22,22,22,22,22,23,23,23,23,23,23</t>
  </si>
  <si>
    <t>Pos169_x268_y300</t>
  </si>
  <si>
    <t>0,0,0,0,0,1,1,1,1,1,1,2,2,2,2,2,2,3,3,3,3,3,3,4,4,4,4,4,4,5,5,5,5,5,6,6,6,6,6,6,7,7,7,7,7,8,8,8,8,8,9,9,9,9,9,10,10,10,10,10,10,11,11,11,11,11,12,12,12,12,12,13,13,13,13,13,13,14,14,14,14,14,15,15,15,15,15,16,16,16,16,16,17,17,17,17,17,18,18,18,18,19,19,19,19,19,20,20,20,20,20,21,21,21,21,21,22,22,22,22,23,23,23,23,24,24,24,24,24,25,25,25,25,26,26,26,26,26,27,27,27,27,27,28,28,28,28,28,29,29,29,29,30,30,30,30,30,31,31,31,31,32,32,32,32,32,33,33,33,33,34,34,34,34,34,35,35,35,35,35,36,36,36,36,36,36,37,37,37,37,38,38,38,38,38,38</t>
  </si>
  <si>
    <t>0,0,0,0,0,0,0,0,1,1,1,1,1,1,2,2,2,2,2,2,3,3,3,3,3,3,4,4,4,4,4,4,5,5,5,5,5,6,6,6,6,6,6,7,7,7,7,7,7,8,8,8,8,8,8,8,8,8,8,8,9,9,9,9,9,9,9,9,9,9,9,9,9,10,10,10,10,10,10,10,10,11,11,11,11,11,12,12,12,12,12,12,12,12,12,13,13,13,13,13,13,13,14,14,14,14,14,14,15,15,15,15,15,15,15,15,15,16,16,16,16,16,16,16,16,17,17,17,17,17,17,18,18,18,18,19,19,19,20,20,20,20,20,21,21,21,21,21,21,22,22,22,22,22,23,23,23,23,24,24,24,24,25,25,25,25,25,26,26,26,26,26,27,27,27,28,28,28,28,28,29,29,29,29,29,29</t>
  </si>
  <si>
    <t>20210225_Mutant_Panel_1-v566Pos113x1276y0657</t>
  </si>
  <si>
    <t>0,0,0,0,0,0,1,1,1,1,1,1,2,2,2,2,2,2,2,3,3,3,3,3,3,4,4,4,4,4,4,4,5,5,5,5,5,5,6,6,6,6,6,6,7,7,7,7,7,7,7,8,8,8,8,8,8,8,9,9,9,9,9,9,10,10,10,10,10,10,11,11,11,11,12,12,12,12,12,12,12,13,13,13,13,13,13,14,14,14,14,14,15,15,15,15,15,16,16,16,16,16,17,17,17,17,17,18,18,18,18,18,19,19,19,19,19,19,20,20,20,20,20,21,21,21,21,21,21,22,22,22,22,22,22,23,23,23,23,23,24,24,24,24,24,24,25,25,25,25,25,26,26,26,26,27,27,27,27,28,28,28,28,29,29,29,29,29,30,30,30,30,31,31,31,31,31,32,32,32,32,32,33,33,33,33,33</t>
  </si>
  <si>
    <t>0,0,0,0,0,0,0,0,0,1,1,1,1,1,1,1,1,2,2,2,2,3,3,3,3,3,4,4,4,4,4,4,5,5,5,5,5,6,6,6,6,6,6,6,6,6,7,7,7,8,8,8,8,8,8,8,9,9,9,9,9,9,10,10,10,10,10,10,10,11,11,11,11,11,11,12,12,12,12,12,12,12,12,12,13,13,13,13,13,14,14,14,14,14,14,14,15,15,15,15,15,15,15,16,16,16,16,16,16,16,16,17,17,17,17,17,17,18,18,18,18,19,19,19,19,19,19,19,19,20,20,20,20,20,20,20,20,21,21,21,21,21,21,22,22,22,22,22,22,22,22,22,22,22,22,23,23,23,23,23,23,23,23,23,23,23,24,24,24,24,24,24,24,24,24,24,24,25,25,25,25,25,25,25,25,25,25,25,25,26,26,26,26,26,26,26,26</t>
  </si>
  <si>
    <t>Pos158_x345_y935</t>
  </si>
  <si>
    <t>0,0,0,0,0,1,1,1,1,1,1,1,1,2,2,2,2,3,3,3,3,3,3,3,4,4,4,4,4,4,5,5,5,5,5,5,5,6,6,6,6,6,7,7,7,7,7,7,8,8,8,8,8,9,9,9,9,9,9,10,10,10,10,10,10,11,11,11,11,11,11,12,12,12,12,12,13,13,13,13,13,13,13,14,14,14,14,14,14,14,15,15,15,15,15,16,16,16,16,16,17,17,17,17,17,17,18,18,18,18,18,18,18,19,19,19,19,19,19,20,20,20,20,20,21,21,21,21,21,21,22,22,22,22,22,23,23,23,23,23,23,24,24,24,24,24,25,25,25,25,25,26,26,26,26,26,27,27,27,27,27,28,28,28,28,28,28,29,29,29,29,29,29,29,29,29,29,30,30,30,30,30,30,30,30,30,30,30,31,31,31,31,31,31,31,31,31,31</t>
  </si>
  <si>
    <t>0,0,0,0,0,0,0,0,1,1,1,2,2,2,2,3,3,3,3,4,4,4,4,4,5,5,5,5,5,5,5,6,6,6,6,6,6,7,7</t>
  </si>
  <si>
    <t>20210225_Mutant_Panel_1-v566Pos182x0285y1354</t>
  </si>
  <si>
    <t>0,0,0,1,1,1,1,1,1,2,2,2,2,2,2,3,3,3,3,3,4,4,4,4,5,5,5,5,6,6,6,6,6,7,7,7,7,8,8,8,8</t>
  </si>
  <si>
    <t>0,0,0,0,0,0,0,1,1,1,1,2,2,2,2,2,3,3,3,3,3,3,3,4,4,4,4,5,5,5,5,5,5,5,5,5,6,6,6,6,7,7,7,7,7,8,8,8,8,9,9,9,9,9,10,10,10,11,11,11,11,11,11,11,12,12,12,12,12,12,13,13,13,13,13,13,14,14,14,14,14,15,15,15,15,16,16,16,16,17,17,17,17,18,18,18,18,19,20,20,20,20,20,21,21,21,21,22,22,22,22,22,23,23,23,23,24,24,24,24,25,25,25,25,26,26,26,26,26,27,27,27,27,28,28,28,28,29,29,29,29,30,30,30,31,31,31,31,31,31,32,32,32,33,33,33,33,33,34,34,34,34,34,35,35,35,35,35,35,36,36,36,37,37,37,37,37,37,37,37,37,37</t>
  </si>
  <si>
    <t>20210225_Mutant_Panel_1-v566Pos156x0430y1758</t>
  </si>
  <si>
    <t>0,0,0,0,1,1,1,1,1,2,2,2,2,2,2,3,3,3,3,3,3,4,4,4,4,4,4,5,5,5,5,5,6,6,6,6,6,7,7,7,7,7,8,8,8,8,9,9,9,9,10,10,10,11,11,11,11,11,12,12,12,12,12,13,13,13,13,13,13,14,14,14,14,15,15,15,15,15,16,16,16,16,17,17,17,17,17,18,18,18,18,18,19,19,19,19,19,20,20,20,20,20,21,21,21,21,21,22,22,22,22,23,23,23,23,23,24,24,24,24,25,25,25,25,25,26,26,26,26,27,27,27,27,27,28,28,28,28,29,29,29,29,30,30,30,30,31,31,31,31,32,32,32,32,33,33,33,33,34,34,34,34,34,35,35,35,35,35,36,36,36,36,36,37,37,37,37,37,38,38,38,38,38</t>
  </si>
  <si>
    <t>0,0,0,0,0,1,1,1,1,1,1,1,1,1,2,2,2,2,2,2,2,2,3,3,3,3,4,5,5,5,5,5,5,5,6,6,6,7,7,7,7,7,8,8,8,8,9,9,9,9,9,9,10,10,10,10,10,11,11,11,11,11,12,13,13,13,14,14,14,14,15,15,15,15,15,15,15,15,16,16,16,16,17,17,17,17,17,18,18,18,18,18,18,19,19,19,19,20,20,20,20,20,21,21,21,21,21,21,22,22,22,22,22,22,23,23,23,23,23,23,23,23,24,24,24,24,24,24,25,25,25,25,25,26,26,26,26,26,26,26,26,26,26,26,27,27,27,27,27,27,27,27,27,27,27,27,27,27,27,27,28,28,28,28,28,28,28,29,29,29,29,29,29,29,29,29,29,29,30,30</t>
  </si>
  <si>
    <t>20201120_SMY10002_WTs_SC-v512Pos181x0480y1384</t>
  </si>
  <si>
    <t>0,0,0,0,1,1,1,1,1,2,2,2,2,3,3,3,3,3,4,4,4,4,4,4,5,5,5,5,6,6,6,6,7,7,7,8,8,8,8,9,9,9,9,10,10,10,10,11,11,11,11,12,12,12,12,13,13,13,13,14,14,14,15,15,15,15,16,16,16,16,17,17,17,17,18,18,18,18,18,19,19,19,19,20,20,20,20,20,21,21,21,21,22,22,22,22,22,22,23,23,23,23,23,24,24,24,24,24,25,25,25,25,25,25,26,26,26,26,26,26,26,27,27,27,27,27,27,27,27,27,27,28,28,28,28,28,28,28,28,28,28,28,28,28,28,28,28,29,29,29,29,29,29,29,29,29,29,29,30,30,30,30,30,30,30,30,30,31,31,31,31,31,31,31,31,31,31,31,31</t>
  </si>
  <si>
    <t>0,0,0,0,0,0,0,0,0,0,0,1,1,1,1,1,1,1,1,1,1,1,2,2,2,2,2,2,3,3,3,3,3,3,4,4,4,4,4,4,5,5,5,5,5,5,5,5,5,5,5,5,6,6,6,6,6,6,7,7,7,7,7,7,7,7,8,8,8,8,8,8,8,9,9,9,9,9,9,9,9,10,10,10,10,10,11,11,11,11,11,11,11,12,12,12,12,12,12,12,12,12,12,12,12,12,12,12,12,12,12,12,13,13,13,13,13,13,13,13,13,13,13,13,13,13,13,13,13,13,13,13,13,13,13,13,13,13,13,13,13,14,14,14,14,14,14,14,14,14,14,14,14,14,14,14,14,14,14,14,14,14,14,14,14,14,14,14,14,14,14,14,14,14,14,14,14,14,14,14,14,14,14,14,14,14,14,14,14,15,15,15,15,15,15,15,15,15,15,15,15,15,15,15,15,16,16,16,16,16,16,16,16,16,16,16,16,17,17,17,17,17,18,18,18,18,18,18,18,18,18,19,19,19,19,19,19,19,19,19,19,19,19,19,19,19,19,19,19,19,19,19,19,19,19,20,20,20,20,20</t>
  </si>
  <si>
    <t>Pos25_x894_y1542</t>
  </si>
  <si>
    <t>0,0,0,0,1,1,1,1,1,1,1,1,2,2,2,2,2,2,3,3,3,3,3,3,3,4,4,4,4,4,4,5,5,5,5,5,5,5,6,6,6,6,6,6,6,6,6,7,7,7,7,7,7,8,8,8,8,8,8,9,9,9,9,9,9,9,10,10,10,10,10,10,10,11,11,11,11,11,11,11,12,12,12,12,12,12,12,12,13,13,13,13,13,13,13,13,14,14,14,14,14,14,14,14,14,14,14,15,15,15,15,15,15,15,15,15,15,15,15,15,15,15,15,15,15,15,15,15,15,15,15,15,15,15,15,15,15,15,15,15,15,15,15,15,15,15,15,15,15,15,15,15,15,15,15,15,15,15,15,15,15,15,15,15,15,15,15,15,15,15,15,15,15,15,15,15,15,15,16,16,16,16,16,16,16,16,16,16,16,16,16,16,16,17,17,17,17,17,17,17,17,17,17,17,17,17,17,18,18,18,18,18,18,18,18,18,18,18,18,18,18,18,18,19,19,19,19,19,19,19,19,19,19,20,20,20,20,20,20,20,20,20,21,21,21,21,21,21,21,21,22,22,22,22,22,22,22,23,23,23</t>
  </si>
  <si>
    <t>0,0,0,0,0,0,0,0,1,1,1,1,1,1,1,2,2,2,2,3,3,3,3,3,3,3,4,4,4,4,4,4,4,4,4,4,4,4,5,5,5,5,5,6,6,6,6,6,6,6,6,7,7,7,7,7,7,8,8,8,8,8,8,8,8,9,9,9,9,9,9,9,10,10,10,10,10,10,11,11,11,11,11,11,11,12,12,12,12,12,12,12,12,12,12,12,12,12,12,12,12,12,13,13,13,13,13,13,13,13,14,14,14,14,14,14,14,14,15,15,15,15,15,15,16,16,16,16,16,16,17,17,17,17,17,17,17,17,17,17,18,18,18,18,18,18,18,19,19,19,19,19,19,19,19,19,19,19,19,19,19,19,19,19,19,19,20,20,20,20,20,20,20,20,20,20,20,20,20,20,20,20,20,20,20,20,20,20,20,20,21,21,21,21,21,21,21,21,21,21,21,21,21,21,21,21,21,21,21,21,21,21,21,21,22,22,22</t>
  </si>
  <si>
    <t>20210225_Mutant_Panel_1-v566Pos182x0800y0737</t>
  </si>
  <si>
    <t>0,0,0,1,1,1,1,1,1,1,2,2,2,2,2,2,3,3,3,3,3,3,3,4,4,4,4,4,4,4,5,5,5,5,5,5,5,6,6,6,6,6,6,7,7,7,7,7,7,8,8,8,8,8,8,8,9,9,9,9,9,9,9,9,10,10,10,10,10,10,11,11,11,11,11,11,11,11,12,12,12,12,12,12,12,13,13,13,13,13,13,13,13,14,14,14,14,14,14,14,15,15,15,15,15,15,15,15,15,15,15,16,16,16,16,16,16,17,17,17,17,17,17,17,17,17,18,18,18,18,18,18,19,19,19,19,19,19,19,19,20,20,20,20,20,20,20,20,21,21,21,21,21,21,21,21,21,21,21,21,21,21,22,22,22,22,22,22,22,23,23,23,23,23,23,23,23,23,23,23,23,24,24,24,24,24,24,24,24,24,24,24,24,24,24,25,25,25,25,25,25,25,25,26,26,26,26,26,26,26,26,26,26,26,27,27,27,27</t>
  </si>
  <si>
    <t>0,0,0,0,0,0,0,0,0,0,1,1,1,1,1,1,1,1,2,2,2,2,3,3,3,3,3,3,3,4,4,4,4,4,4,4,4,5,5,5,5,5,5,5,6,6,6,6,6,6,6,6,7,7,7,7,7,7,7,7,8,8,8,8,9,9,9,9,9,9,9,10,10,10,11,11,11,11,11,11,11,12,12,12,12,13,13,13,13,14,14,14,14,14,14,14,14,14,15,15,15,15,15,15,16,16,16,16,16,16,16,17,17,17,17,17,18,18,18,18,18,18,18,19,19,19,19,19,19,19,20,20,20,20,20,20,20,20,20,20,21,21,21,21,21,21,21,21,22,22,22,22,22,22,22,22,23,23,23,23,23,23,24,24,24,24,24,24,25,25,25,25,25,25,25,26,26,26,26,26,26,26,26,26,26,27,27,27,27,27,27,27,27,27,27,27,27,27,27,28,28,28,28,28,28,28,28,28,28,28,29,29,29,29,29,29,29,29,29,29,29,29,29,29,29,29,29,29,29,29</t>
  </si>
  <si>
    <t>Pos22ᝅy1157</t>
  </si>
  <si>
    <t>0,0,0,0,0,0,1,1,1,1,1,1,1,1,2,2,2,2,2,2,3,3,3,3,3,3,4,4,4,4,4,4,5,5,5,5,5,5,6,6,6,6,6,6,6,7,7,7,7,7,8,8,8,8,8,9,9,9,9,9,10,10,10,10,10,11,11,11,11,12,12,12,12,13,13,13,13,13,14,14,14,14,14,15,15,15,15,15,15,15,16,16,16,16,16,17,17,17,17,17,17,18,18,18,18,18,19,19,19,19,20,20,20,20,21,21,21,21,21,21,22,22,22,22,22,23,23,23,23,24,24,24,24,24,25,25,25,25,25,26,26,26,26,26,26,27,27,27,27,27,27,27,27,28,28,28,28,28,28,29,29,29,29,29,29,30,30,30,30,30,31,31,31,31,31,32,32,32,32,32,33,33,33,33,33,33,33,33,34,34,34,34,34,35,35,35,35,35,35,36,36,36,36,36,37,37,37,37,37,37,37,38,38,38,38,38,39,39,39,39,39,39,39,40,40,40,40,40,41,41,41</t>
  </si>
  <si>
    <t>0,0,0,0,0,0,0,0,0,0,0,1,1,1,1,1,2,2,2,2,2,2,2,2,3,3,3,3,4,4,4,4,4,5,5,5,5,6,6,6,6,6,6,7,7,7,7,7,7,7,7,8,8,8,8,9,9,9,9,9,10,10,10,10,11,11,11,11,11,11,11,11,12,12,12,12,12,12,13,13,13,13,13,14,14,14,14,14,14,15,15,15,15,15,15,15,16,16,16,16,16,16,16,17,17,17,17,17,18,18,18,18,18,19,19,19,19,19,19,19,19,20,20,20,20,20,20,20,20,21,21,21,21,21,21,22,22,22,22,22,22,22,22,23,23,23,23,23,23,23,23,23,23,23,24,24,24,24,24,24,24,24,25,25,25,25,25,25,25,25,26,26,26,26,26,26,26,26,26,26,27,27,27,27,27,27,27,27,27,28,28,28,28,28,28,28,28,29,29,29,29,29,29,29,30,30,30,30,30,30,30,30,31,31,31,32,32,32,32,32,32,32,32,33,33,33,33,33,33,33</t>
  </si>
  <si>
    <t>20210225_Mutant_Panel_1-v566Pos177x1458y0275</t>
  </si>
  <si>
    <t>0,0,0,0,0,1,1,1,1,1,1,2,2,2,2,2,2,3,3,3,3,3,4,4,4,4,4,4,4,5,5,5,5,5,6,6,6,6,6,7,7,7,7,8,8,8,8,8,9,9,9,9,9,10,10,10,10,10,11,11,11,11,11,11,12,12,12,12,12,13,13,13,13,14,14,14,14,14,15,15,15,15,15,15,16,16,16,16,16,16,17,17,17,17,17,18,18,18,18,18,18,18,18,19,19,19,19,19,20,20,20,20,20,20,21,21,21,21,21,22,22,22,22,22,22,22,23,23,23,23,23,23,24,24,24,24,24,24,25,25,25,25,25,25,26,26,26,26,27,27,27,27,27,27,27,27,27,28,28,28,28,28,28,29,29,29,29,29,29,29,30,30,30,30,31,31,31,31,31,32,32,32,32,32,32,32,32,33,33,33,33,33,34,34,34,34,34,34,35,35,35,35,35,35,35,36,36,36,36,36,37,37,37,37,37,37,37,37,37,38,38,38,38,38,38,38,38,39,39,39,39</t>
  </si>
  <si>
    <t>0,0,0,0,0,0,0,0,0,1,1,1,1,1,1,1,1,2,2,2,2,2,2,3,3,3,3,3,4,4,4,4,4,4,5,5,5,5,5,5,5,6,6,6,6,6,6,6,6,6,7,7,7,7,7,7,7,7,8,8,8,8,8,8,8,9,9,9,9,9,9,9,9,9,10,10,10,10,10,10,10,10,10,11,11,11,11,11,11,12,12,12,12,12,12,12,12,13,13,13,13,13,13,13,13,13,13,13,13,13,14,14,14,14,14,14,14,14,14,14,14,15,15,15,15,15,15,15,15,15,15,15,15,15,15,15,15,15,16,16,16,16,16,16,16,16,16,16,16,17,17,17,17,17,17,17,18,18,18,18,18,18,18,18,18,18,18,18,18,19,19,19,19,19,19,19,19,19,19,19,19,19,19,19,19,19,19,19,20,20,20,20,20,20,20,20,20,20,20,20,20,20,20,20,20,20,20,20,20,20,20,20,20,20,21,21,21,21,21,21,21,21,21,21,21,21,21,21,21,21,21,21,21,21,21,21,21,21,21,21,22,22,22,22,22,22,22,22,22,23,23,23,23,23,23,23,23,23,24,24,24,24,24,24,24,24,24,25,25</t>
  </si>
  <si>
    <t>Pos29_x981_y1182</t>
  </si>
  <si>
    <t>0,0,0,0,0,1,1,1,1,1</t>
  </si>
  <si>
    <t>0,0,0,0,1,1,1,1,1,1,1,2,2,2,2,2,2,2,2,3,3,3,3,3,3,4,4,4,4,4,5,5,5,5,5,6,6,6,6,6,6,7,7,7,7,7,8,8,8,8,8,8,9,9,9,9,9,9,10,10,10,10,10,10,10,11,11,11,11,11,11,12,12,12,12,12,12,13,13,13,13,13,13,14,14,14,14,14,14,14,14,14,14,15,15,15,15,15,15,15,15,15,16,16,16,16,16,16,16,16,16,16,16,16,17,17,17,17,17,17,17,17,17,17,17,17,17,17,18,18,18,18,18,18,18,18,18,18,19,19,19,19,19,19,19,19,19,19,19,19,19,19,19,19,20,20,20,20,20,20,20,20,20,20,21,21,21,21,21,21,21,21,22,22,22,22,22,22,22,22,22,22,22,22,22,22,22,22,22,22,22,22,22,22,22,22,22,22,22,22,22,23,23,23,23,23,23,23,23,23,23,23,23,23,23,23,23,23,23,23,24,24,24,24,24,24,24,24,24,24,24,24,24,24,24,24,24,25,25,25,25,25,25,25,25,25</t>
  </si>
  <si>
    <t>0,0,0,0,0,0,0,0,0,0,0,1,1,1,1,1,2,2,2,2,2,2,2,2,2,2,3,3,3,3,3,3,3,3,4,4,4,4,5,5,5,5,6,6,6,7,7,7,7,7,8,8,8,8,9,9,9,9,9,10,10,10,11,11,11,11,11,12,12,12,13,13,13,13,13,13,13,13,14,14,14,14,15,15,15,15,15,15,15,16,16,16,16,16,16,16,17,17,17,17,17,18,19,19,19,19,19,19,19,20,21,21,21,21,22,22,22,22,23,23,23,23,23,23,23,24,24,24,24,25,25,25,25,25,26,26,26,27,27,27,27,27,27,27,28,28,28</t>
  </si>
  <si>
    <t>20210225_Mutant_Panel_1-v566Pos148x0175y1754</t>
  </si>
  <si>
    <t>0,0,0,0,1,1,1,1,1,1,2,2,2,2,2,3,3,3,3,3,3,3,4,4,4,4,4,4,5,5,5,5,5,6,6,6,6,6,7,7,7,7,8,8,8,8,8,9,9,9,10,10,10,10,11,11,11,11,12,12,12,12,12,13,13,13,13,14,14,14,14,15,15,15,15,16,16,16,16,17,17,17,17,18,18,18,18,19,19,19,19,19,19,19,20,20,20,20,21,21,21,21,21,21,21,22,22,22,22,22,23,23,23,23,23,24,24,24,24,25,25,25,25,25,26,26,26,26,27,27,27,27,27,27,28,28,28,28,28,28,29,29,29,29,29,30,30</t>
  </si>
  <si>
    <t>0,0,0,1,1,1,1,2,2,2,2,2,2,2,3,3,3,3,3,3,3,3,3,3,3,3,3,3,4,4,4,4,4,4,4,4,4,4,4,5,5,5,5,6,6,6,6,6,6,6,6,6,6,6,7,7,7,7,7,7,7,7,7,8,8,8,8,8,8,9,9,9,9,9,9,9,9,9,9,9,9,9,9,9,9,9,9,9,9,10,10,10,10,10,10,10,11,11,11,11,11,12,12,12,12,12,12,12,12,13,13,13,13,13,13,13,14,14,14,14,14,14,14,14,14,15,15,15,15,15,15,15,15,15,16,16,16,16,16,16,16,16,16,16,16,16,16,16,16,16,16,16,16,17,17,17,17,17,17,17,17,17,17,17,18,18,18,18,18,18,19,19,19,19,19,19,19,19,19,19,19,19,19,19,19,19,19,19,19,19,19,19,19,19,19,19,19,19,19,19,19,19,19,19,19,19,19,19,20</t>
  </si>
  <si>
    <t>Pos178_x164_y520</t>
  </si>
  <si>
    <t>0,0,0,0,1,2,3,4,4,5,6,7,7,7,7,8,8,9,9,10,11,12,13,14,15,15,16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,17</t>
  </si>
  <si>
    <t>0,0,0,0,0,0,0,0,1,1,1,1,1,1,2,2,2,2,2,2,2,3,3,3,3,3,3,3,3,4,4,4,4,4,5,5,5,5,5,6,6,6,6,6,6,6,7,7,7,8,8,8,9,9,9,9,9,10,10,10,10,10,10,11,11,11,11,11,11,12,12,12,12,12,13,13,13,13,13,13,13</t>
  </si>
  <si>
    <t>20201120_SMY10002_WTs_SC-v512Pos184x1134y1795</t>
  </si>
  <si>
    <t>0,0,0,0,1,1,1,1,1,1,1,2,2,2,2,2,2,3,3,3,3,3,4,4,4,4,4,5,5,5,5,5,6,6,6,6,6,7,7,7,7,7,8,8,8,8,8,9,9,9,9,9,10,10,10,10,10,11,11,11,11,11,12,12,12,12,12,12,13,13,13,13,13,14,14,14,14,14,15,15,15,15</t>
  </si>
  <si>
    <t>0,0,0,0,0,0,0,0,0,1,1,1,1,1,1,1,1,2,2,2,2,2,2,2,2,3,3,3,3,3,4,4,4,4,4,5,5,5,5,5,5,6,6,6,6,7,7,7,7,7,7,7,7,8,8,8,8,8,9,9,9,9,9,10,10,10,10,11,11,11,11,11,11,12,12,12,12,12,13,13,13,13,13,14,14,14,14,14,14,14,14,15,15,15,15,15,15,15,15,15,15,16,16,16,16,16,16,16,17,17,17,17,17,17,17,18,18,18,18,18,18,18,18,18,18,18,18,18,18,18,18,18,18,18,18,18</t>
  </si>
  <si>
    <t>Pos129ᕖy741</t>
  </si>
  <si>
    <t>0,0,0,0,0,1,1,1,1,1,2,2,2,2,2,2,2,3,3,3,3,3,3,4,4,4,4,4,4,5,5,5,5,5,5,6,6,6,6,6,6,7,7,7,7,8,8,8,8,8,9,9,9,9,9,9,10,10,10,10,10,10,10,11,11,11,11,11,12,12,12,12,12,12,13,13,13,13,13,14,14,14,14,14,15,15,15,15,15,15,16,16,16,16,16,16,16,16,16,17,17,17,17,17,17,17,17,17,17,17,17,17,17,18,18,18,18,18,18,18,18,18,18,18,18,18,18,18,18,18,18,18,18,18,18,18,18,18,18,18,18,18,18,18,18,18,18,18,18,18,18,18,18,18,18,18,18,18,18,18,18,18,18,18,18,18,18,18,18,18,18,18,18,18,18,18</t>
  </si>
  <si>
    <t>0,0,0,0,0,0,0,0,0,0,0,0,0,1,1,1,1,1,1,2,2,2,2,2,2,2,3,3,3,3,3,3,3,3,3,3,3,3,4,4,4,4,4,5,5,5,5,5,6,6,6,6,6,6,6,6,7,7,7,7,7,7,8,8,8,8,8,8,8,8,8,8,8,9,9,9,9,9,9,10,10,10,10,10,10,10,10,11,11,11,11,11,11,11,12,12,12,12,12,12,12,12,12,12,12,12,12,12,12,12,12,13</t>
  </si>
  <si>
    <t>Pos119ᙢy1372</t>
  </si>
  <si>
    <t>0,0,0,0,0,1,1,1,1,1,1,1,1,1,2,2,2,2,2,2,2,3,3,3,3,3,3,3,3,4,4,4,4,4,4,4,4,5,5,5,5,5,5,6,6,6,6,6,6,7,7,7,7,7,8,8,8,8,8,8,8,9,9,9,9,9,9,10,10,10,10,10,10,10,11,11,11,11,11,11,12,12,12,12,12,12,13,13,13,13,13,13,13,14,14,14,14,14,14,14,14,14,14,14,14,14,14,14,14,14,14,14,14</t>
  </si>
  <si>
    <t>0,0,0,0,0,0,0,0,0,0,0,0,0,0,1,1,1,1,1,1,1,2,2,2,2,2,2,3,3,3,3,4,4,4,4,4,4,4,5,5,5,5,5,5,6,6,6,6,6,6,6,6,7,7,7,7,7,7,8,8,8,8,8,8,8,8,8,9,9,9,9,9,9,9,9,10,10,10,10,10,10,10,10,10,11,11,11,11,11,11,11,11,11,11,11,12,12,12,12,12,12,12,13,13,13,13,13,13,13,13,13,13,14,14,14,14,14,15,15,15,15,15,15,16,16,16,16,16,16,16,16,16,16,16,16,16,16,16,16,17,17,17,17,17,17,18,18,18,18,18,18,19,19,19,19,19,19,20,20,20,20,20,20,20,20,20,20,20,21,21,21,21,21,21,21,21,21,21,21,22,22,22,22,22,22,22,23,23,23,23,23,23,23,23,24,24,24,24,24,24,24,24,24,24,24,25,25,25,26,26,26,26,26,26,27,27,27,27,27,27,27,28,28,28,28,28,28,29,29,29,29,29,29,29,30,30,30,30,30,30,30,30,31</t>
  </si>
  <si>
    <t>20210225_Mutant_Panel_1-v566Pos170x0932y0323</t>
  </si>
  <si>
    <t>0,0,0,0,0,1,1,1,1,1,1,2,2,2,2,3,3,3,3,3,4,4,4,4,4,5,5,5,5,5,5,6,6,6,6,6,7,7,7,7,7,8,8,8,8,8,8,9,9,9,9,9,10,10,10,10,10,10,10,10,10,11,11,11,11,11,11,11,11,12,12,12,12,12,12,13,13,13,13,13,13,13,14,14,14,14,14,14,14,15,15,15,15,15,15,15,16,16,16,16,16,16,16,17,17,17,17,17,17,17,18,18,18,18,18,18,18,18,19,19,19,19,19,19,19,20,20,20,20,20,20,20,21,21,21,21,21,21,21,22,22,22,22,22,22,22,23,23,23,23,23,23,24,24,24,24,24,24,25,25,25,25,25,25,26,26,26,26,26,26,26,26,27,27,27,27,27,27,27,28,28,28,28,28,28,28,29,29,29,29,29,29,29,29,30,30,30,30,30,30,31,31,31,31,31,31,31,32,32,32,32,32,32,33,33,33,33,33,33,33,33,33,34,34,34,34,34,35,35,35,35,35,35,35,35,36,36,36,36,36,36,36</t>
  </si>
  <si>
    <t>0,0,0,0,0,1,1,1,1,1,1,1,1,1,1,1,1,2,2,2,2,2,2,2,2,3,3,3,3,3,4,4,4,4,4,4,4,4,4,4,5,5,5,5,5,5,5,5,5,5,5,6,6,6,6,6,7,7,7,7,7,7,7,7,8,8,8,8,8,8,9,9,9,9,9,9,9,10,10,10,10,10,10,10,10,10,11,11,11,11,11,11,12,12,12,12,12,12,12,13,13,13,13,13,13,13,14,14,14,14,14,14,14,14,14,15,15,15,15,15,15,15,15,15,15,15,16,16,16,16,16,16,16,16,16,16,16,16,16,16,16,16,16,16,16,16,16,16,17,17</t>
  </si>
  <si>
    <t>Pos07_x675_y340</t>
  </si>
  <si>
    <t>0,0,0,0,0,0,0,0,1,1,1,1,1,1,1,1,1,2,2,2,2,2,2,2,2,2,3,3,3,3,3,3,3,3,4,4,4,4,4,4,4,5,5,5,5,5,5,5,6,6,6,6,6,6,6,7,7,7,7,7,7,8,8,8,8,8,8,8,8,8,9,9,9,9,9,9,9,9,10,10,10,10,10,10,10,10,11,11,11,11,11,11,12,12,12,12,12,12,12,12,13,13,13,13,13,13,13,13,14,14,14,14,14,14,14,14,15,15,15,15,15,15,15,15,16,16,16,16,16,16,16,16,16,16,16,16,17,17,17,17,17,17,17,17,17,17,17,17,17,17,17</t>
  </si>
  <si>
    <t>0,0,0,0,0,0,0,1,1,1,1,1,1,1,1,1,2,2,2,2,2,2,2,2,3,3,3,3,3,3,4,4,4,4,4,4,5,5,5,5,5,5,6,6,6,6,6,6,6,7,7,7,7,7,7,7,7,8,8,8,8,8,8,8,8,8,9,9,9,9,9,9,9,10,10,10,10,10,10,10,10,10,10,11,11,11,11,11,11,11,11,11,12,12,12,12,12,12,12,12,12,12,13,13,13,13,13,13,13,13,13,13,13,14,14,14,14,14,14,14,14,14,14,15,15,15,15,15,15,15,15,15,15,16,16,16,16,16,16,16,16,17,17,17,17,17,17,17,17,17,17</t>
  </si>
  <si>
    <t>0,0,0,0,0,0,0,0,1,1,1,1,1,1,1,1,2,2,2,2,2,2,2,2,2,2,3,3,3,3,3,4,4,4,4,4,5,5,5,5,5,5,5,5,5,5,6,6,6,6,6,6,7,7,7,7,7,7,7,8,8,8,8,8,8,8,9,9,9,9,9,9,9,9,10,10,10,10,10,11,11,11,11,11,11,12,12,12,12,12,12,13,13,13,13,13,14,14,14,14,14,14,14,14,15,15,15,15,15,15,15,16,16,16,16,16,16,16,16,16,16,16,16,17,17,17,17,17,17,17,17,17,18,18,18,18,18,18,18,18,18,18,18,18,18,18,18,18,19,19,19</t>
  </si>
  <si>
    <t>0,1,1,1,1,2,2,2,2,2,3,3,3,3,3,3,4,4,4,4,5,5,5,5,5,6,6,6,6,6,7,7,7,7,7,8,8,8,8,8,8,8,8,9,9,9,9,9,10,10,10,10,10,10,10,11,11,11,11,11,12,12,12,12,12,13,13,13,13,13,14,14,14,14,15,15,15,15,15,16,16,16,16,17,17,17,17,17,18,18,18,18,18,18,18,18,18,19,19,19,19,19,19,19,20,20,20,20,20,20,20,20,21,21,21,21,21,21,21,21,21,22,22,22,22,22,22,22,22,22,22,22,23,23,23,23,23,23,23,23,23,23,23,23,23,24,24,24,24,24</t>
  </si>
  <si>
    <t>0,0,0,1,1,1,1,1,1,2,2,2,2,3,3,3,3,4,4,4,4,5,5,5,5,6,6,6,6,7,7,7,7,7,8,8,8,8,8,8,8,8,9,9,9,9,9,10,10,10,10,10,11,11,11,12,12,12,12,13,13,13,13,14,14,14,14,14,15,15,15,15,15,15,15,15,16,16,16,16,16,16,16,17,17,17,17,17,17,17,18,18,18,18,18,18,18,19,19,19,19,19,19,19,19,20,20,20,20,20,20,20,21,21,21,21,21,21,21,21,21,22,22,22,22,22,22,22,22,22,22,22,23,23,23,23,23,23,23,23,23,23,24,24,24,24,24,24,24,24,24</t>
  </si>
  <si>
    <t>0,0,0,0,0,0,0,1,1,1,1,1,1,1,1,2,2,2,2,2,2,2,2,2,2,3,3,3,3,3,4,4,4,4,4,5,5,5,5,6,6,6,6,6,6,6,6,7,7,7,7,8,8,8,8,8,9,9,9,9,9,9,9,9,10,10,10,10,11,11,11,11,11,11,12,12,12,12,12,12,12,12,12,12,12,13,13,13,13,13,13,13,13,13,13,13,13,14,14,14,14,14,14,14,15,15,15,15,15,16,16,16,16,16,16,16,16,16,16,16,16,16,16,16,16,16,16,16,16,16,16,16,17,17,17,17,17,17,17,17,17,17,17,17,17,18,18,18,18,18,18,18,19,19,19,19,19,19,19,19,19,19,19,20,20,20,20,20,20,20,20,20,20,20,20,20,20,20,20,20,20,20,21,21,21,21,21,21,21,21,21,21,21,21,21,21,21,21,21,22,22</t>
  </si>
  <si>
    <t>Pos28_x833_y1190</t>
  </si>
  <si>
    <t>0,0,0,1,1,1,1,1,1,2,2,2,2,2,2,3,3,3,3,3,3,4,4,4,4,5,5,5,5,6,6,6,6,6,7,7,7</t>
  </si>
  <si>
    <t>0,0,0,0,0,1,1,1,1,1,2,2,2,2,2,2,3,3,3,3,4,4,4,4,5,5,5,5,6,6,6,6,7,7,7,7,8,8,8,8,9,9,9,9,10,10,10,10,11,11,11,11,11,12,12,12,12,12,13,13,13,14,14,14,14,15,15,15,15,16,16,16,16,16,17,17,17,17,17,17,18,18,18,18,18,18,18,19,19,19,19,19,19,19,19,19,19,19,20,20,20,20,20,20,20,21,21,21,21,21,21,21,21,21,21,22,22,22,22,22,22,22,22,22,22,22,22,23,23,23,23,23,23,23,23,23,23,24,24,24,24,24,24,24,25,25,25,25,25,25,25,26,26,26,26,26,26,26,26,27,27,27,27,27,27,27,27,27,27,27,27,27,27,27,28,28,28,28,28,28,28,28,28,28,28,28,28,28,28,28,28,28,28,28,28,28,28,28,28,28,28,28,28</t>
  </si>
  <si>
    <t>0,0,1,1,1,1,2,2,2,2,2,3,3,3,3,3,4,4,4,4,5,5,5,5,5,6,6,6,6,7,7,7,7</t>
  </si>
  <si>
    <t>0,0,1,1,1,1,2,2,2,2,3,3,3,3,3,4,4,4,4,5,5,5,5,5,6,6,6,7,7,7,7,8,8,8,8,9,9,9,9,9,10,10,10,10,10,10,10,10,11,11,11,11,11,12,12,12,12,13,13,13,13,14,14,14,14,15,15,15,15,16,16,16,16,16,16,17,17,17,17,17,17,17,18,18,18,18,18,18,18,18,18,18,18,19,19,19,19,19,19,19,19,20,20,20,20,20,20,20,20,20,20,21,21,21,21,21,21,21,21,21,21,21,21,21,22,22,22,22,22,22,22,22,22,23,23,23,23,23,24,24,24,24,24,24,24,24,25,25,25,25,25,25,25,25,26,26,26,26,26,26,26,26,26,26,26,26,26,26,26,26,26,26,27,27,27,27,27,27,27,27,27,27,27,27,28,28,28,28,28,28,28,28,28,28,28,28,28</t>
  </si>
  <si>
    <t>0,0,0,0,0,0,0,0,1,1,1,1,1,1,2,2,2,2,2,2,3,3,3,3,3,4,4,4,4,4,4,5,5,5,5,5,5,5,5,5,6,6,6,6,6,7,7,7,7,7,7,7,7,7,7,8,8,8,8,9,9,9,9,10,10,10,10,10,10,11,11,11,11,11,11,11,11,11,11,12,12,12,12,12,13,13,14,14,14,14,14,14,14,15,15,15,15,15,16,16,16,16,16,16,16,16,16,16,16,16,16,16,16,16,17,17,17,17,17,17,17,17,17,17,17,17,17,17,17</t>
  </si>
  <si>
    <t>Pos10_x722_y1410</t>
  </si>
  <si>
    <t>0,0,0,0,1,1,1,1,1,1,1,2,2,2,2,2,2,3,3,3,3,3,3,4,4,4,4,4,5,5,5,6,6,6,6,6,6,6,6,7,7,7,7,7,7,7,8,8,8,8,8,8,8,9,9,9,9,9,9,10,10,10,10,10,10,11,11,11,11,11,11,12,12,12,12,12,12,13,13,13,13,13,14,14,14,14,14,14,15,15,15,15,15,15,15,15,16,16,16,16,16,16,17,17,17,17,17,17,17,17,18,18,18,18,18,18,18,18,18,18,18,18,18,18,18,18,18,18,18,18,18,18,18</t>
  </si>
  <si>
    <t>0,1,1,1,1,1,2,2,2,2,3,3,3,3,3,3,3,3,3,4,4,4,4,5,5,5,5,6,6,6,6,7,7,7,7,8,8,8,8,9,9,9,9,10,10,10,10,10,11,11,11,11,12,12,12,12,12,13,13,13,13,14,14,14,14,15,15,15,15,15,16,16,16,16,17,17,17,17,18,18,18,18,19,19,19,20,20,20,21,21,21,21,21,22,22,22,22,23,23,23,23,23,24,24,24,24,25,25,25,26,26,26,26,26,27,27,27,27,27,27,28,28,28,28,28,29,29,29,29,29,29,29,29,29,29,30,30,30,30,30,30,30,30,30,30,30,30,30,30,30,30,30,30,31,31,31,31,31,31,31,31</t>
  </si>
  <si>
    <t>0,0,0,0,0,0,0,0,0,0,0,0,0,1,1,1,1,1,1,1,1,2,2,2,2,3,3,3,3,3,3,3,4,4,4,4,4,4,5,5,5,5,5,6,6,6,6,6,6,6,7,7,7,7,7,8,8,8,8,8,8,8,9,9,9,9,9,10,10,10,10,11,11,11,11,11,11,11,11,12,13,13,13,14,14,14,15,15,15,15,15,16,16,16,16,16,16,17,17,17,18,18,18,18,18,18,19,19,19,19,20,20,20,20,21,21,21,21,21,22,22,22,22,23,23,23,24,24,24,24,24,24,25,25,25,25,26,26,26,26,26,26,26,27,27,27,27,28,28,28,28,28,28,29,29,29,29,30,30,30,30,31,31,31,31,31,32,32,32,32,32,33,33,33,33,33,34,34,34,34,34,34,34,34,35,35,35,36,36,36,36,36,36,37,37,37,37,37,37,37,38,38,38,38,38,38,38,38,39,39,39,39</t>
  </si>
  <si>
    <t>20210225_Mutant_Panel_1-v566Pos184x1135y0712</t>
  </si>
  <si>
    <t>0,0,0,0,0,0,0,1,1,1,1,1,1,1,1,1,2,2,2,2,2,2,2,2,3,3,3,3,3,3,3,4,4,4,4,4,4,4,5,5,5,5,5,6,6,6,6,7,7,7,7,7,8,8,8,8,9,9,9,9,9,9,9,10,10,10,10,10,11,11,11,11,11,12,12,12,12,13,13,13,13,13,13,14,14,14,14,14,15,15,15,15,16,16,16,16,16,17,17,17,17,18,18,18,18,18,19,19,19,19,19,20,20,20,20,20,20,21,21,21,21,21,21,22,22,22,22,22,23,23,23,23,23,23,23,24,24,24,24,24,25,25,25,25,25,26,26,26,26,27,27,27,27,27,27,28,28,28,28,28,28,29,29,29,29,29,29,30,30,30,30,31,31,31,31,31,32,32,32,32,33,33,33,33,33,33,34,34,34,34,34,34,34,35,35,35,35,35,35,36,36,36,36,36,36,37,37,37,37,38,38,38</t>
  </si>
  <si>
    <t>0,0,0,0,0,0,0,0,0,0,0,1,1,1,1,1,1,1,1,1,2,2,2,2,2,2,3,3,3,3,4,4,4,4,4,4,4,4,4,4,5,5,5,5,5,6,6,6,6,6,6,6,6,6,7,7,7,7,8,8,8,8,9,9,9,9,9,9,10,10,10,10,10,10,10,11,11,11,11,11,11,11,11,12,12,12,12,12,13,13,13,13,13,13,13,13,13,13,13,13,13,13,14,14,14,14,14,14,14,14,14,14,14,14,14,15,15,15,15,16,16,16,16,16,16,16,16,16,16,16,16,16,16,16,17,17,17,17,17,17,17,17,17,17,17,17,17,17,18,18,18,18,18,18,18,18,18,18</t>
  </si>
  <si>
    <t>20201030_SMY10002_WTs-v488Pos85x0537y1069</t>
  </si>
  <si>
    <t>0,0,0,0,1,1,1,1,1,2,2,2,2,2,3,3,3,3,4,4,4,4,4,5,5,5,5,6,6,6,6,6,6,7,7,7,7,8,8,8,8,8,9,9,9,9,9,9,10,10,10,10,11,11,11,11,11,12,12,12,12,12,13,13,13,13,13,13,14,14,14,14,14,14,14,14,14,14,14,14,15,15,15,15,15,15,15,15,15,15,15,15,15,16,16,16,16,16,16,16,16,16,16,16,16,17,17,17,17,17,17,18,18,18,18,18,18,18,18,18,18,18,18,19,19,19,19,19,19,19,19,19,19,19,19,19,19,19,19,19,19,20,20,20,20,20,20,20,20,20,20,20,20,20,20,20</t>
  </si>
  <si>
    <t>0,0,0,0,0,0,0,0,0,0,0,0,0,0,1,1,1,1,1,1,1,2,2,2,2,2,2,2,3,3,3,3,3,3,3,3,3,3,3,4,5,5,5,5,6,6,6,6,7,7,7,7,8,8,8,8,9,9,9,9,10,10,10,11,11,11,11,12,12,12,12,13,13,13,14,14,14,14,14,15,15,15,15,15,16,16,16,17,17,17,17,17,17,17,18,18,18,18,19,19,19,19,20,20,20,21,21,21,21,21,22,22,22,22,23,23,23,23,24,24,24,24,25,25,25,25,26,26,26,26,26,26,26,27,27,27,27,27,27,28,28,28,28,29,29,29,29,30,30,30,30,30,31,31,31,31,31,31,31,32,32,32,32,32,32</t>
  </si>
  <si>
    <t>20210225_Mutant_Panel_1-v566Pos209x0272y0920</t>
  </si>
  <si>
    <t>0,0,0,0,1,1,1,1,1,1,1,1,2,2,2,2,2,2,3,3,3,3,3,3,3,4,4,4,4,5,5,5,5,5,5,6,6,6,6,6,6,7,7,7,7,7,8,8,8,8,9,9,9,9,9,10,10,10,10,10,11,11,11,11,11,12,12,12,12,12,12,13,13,13,13,13,14,14,14,14,15,15,15,15,15,16,16,16,16,17,17,17,17,17,17,18,18,18,18,18,19,19,19,19,19,20,20,20,20,20,20,21,21,21,21,21,22,22,22,22,22,23,23,23,23,23,24,24,24,24,24,25,25,25,25,25,26,26,26,26,27,27,27,27,28,28,28,28,28,29,29,29,29,29,29,30,30,30,30,31,31,31,32,32,32,32</t>
  </si>
  <si>
    <t>0,0,0,0,0,0,0,1,1,1,1,1,1,2,2,2,2,2,2,3,3,3,3,3,3,3,4,4,4,4,4,4,4,4,4,4,4,4,4,5,5,5,5,5,5,5,5,6,6,6,6,6,6,6,6,6,6,7,7,7,7,7,7,7,7,7,7,7,8,8,8,8,9,9,9,9,9,9,9,9,9,9,9,10,10,10,10,10,10,10,10,10,11,11,11,11,11,11,11,11,11,11,12,12,12,12,12,12,12,12,12,12,13,13,13,13,13,13,13,14,14,14,14,14,14,14,14,14,14,14,14,15,15,15,15,16,16,16,16,16,16,16,17,17,17,17,17,17,18,18,18,18,18,18,19,19,19,19,19,19,19,19,19,19,19,20,20,20,20,20,20,20,20,20,20,20,20,20,21,21,21,21,21,21,22,22,22,22,22,22,22,22,22,22,23,23,23,23,23,23,23,23,23,23,24,24,24,24,24,24,24,24,25,25,25,25,25,25,25,25,25,25,25,26,26,26,26,26,26,26,26,26,27,27,27,27,27,27</t>
  </si>
  <si>
    <t>Pos51_x773_y903</t>
  </si>
  <si>
    <t>0,0,0,0,0,1,1,1,1,1,2,2,2,2,2,2,3,3,3,3,3,3,3,4,4,4,4,4,4,4,4,5,5,5,5,5,5,5,6,6,6,6,6,6,6,6,7,7,7,7,7,7,7,8,8,8,8,8,8,8,8,9,9,9,9,9,9,9,9,9,10,10,10,10,10,10,10,10,10,10,10,11,11,11,11,11,11,11,11,11,11,11,11,12,12,12,12,12,12,12,12,12,13,13,13,13,13,13,13,13,13,13,13,14,14,14,14,14,14,14,14,14,15,15,15,15,15,15,15,16,16,16,16,16,16,16,17,17,17,17,17,17,18,18,18,18,18,18,18,19,19,19,19,19,20,20,20,20,20,20,21,21,21,21,21,21,21,21,21,21,21,22,22,22,22,22,22,22,22,22,22,22,22,22,23,23,23,23,23,23,23,23,23,23,24,24,24,24,24,24,24,24,24,24,25,25,25,25,25,25,25,25,25,25,26,26,26,26,26,26,26,26,26,26,27,27,27,27,27,27,27,27,27,27,27,28,28,28,28</t>
  </si>
  <si>
    <t>0,0,0,0,0,0,0,0,0,0,0,0,0,0,1,1,1,1,2,2,2,2,3,3,3,3,3,4,4,4,4,4,4,4,4,5,5,5,5,5,5,5,5,6,6,6,6,6,6,6,6,7,7,7,7,7,7,7,8,8,8,8,8,8,9,9,9,9,9,9,9,10,10,10,10,10,10,10,10,10,10,10,11,11,11,11,11,11,11,11,11,11,11,11,12,12,12,12,12,12,12,12</t>
  </si>
  <si>
    <t>Pos191_x823_y561</t>
  </si>
  <si>
    <t>0,0,0,0,0,1,1,1,1,1,1,1,1,1,2,2,2,2,2,2,2,2,2,3,3,3,3,3,3,3,4,4,4,4,4,4,4,5,5,5,5,5,5,5,6,6,6,6,6,6,6,7,7,7,7,7,7,7,8,8,8,8,8,8,8,9,9,9,9,9,9,9,10,10,10,10,10,10,10,11,11,11,11,11,11,11,11,11,11,12,12,12,12,12,12,12,12,12,12,12,12,12,12</t>
  </si>
  <si>
    <t>0,0,0,0,0,0,0,0,1,1,1,1,1,1,1,1,1,1,1,1,1,2,2,2,3,3,3,3,3,3,3,3,3,4,4,4,4,4,4,4,4,4,4,5,5,5,5,5,5,5,6,6,6,6,6,6,6,6,7,7,7,7,7,7,7,8,8,8,8,8,8,8,9,9,9,9,9,9,9,10,10,10,10,10,11,11,11,11,11,11,11,11,12,12,12,12,12,12,13,13,13,13,13,14,14,14,14,14,14,15,15,15,15,15,15,16,16,16,16,16,16,16,16,17,17,17,17,17,17,18,18,18,18,18,18,18,18</t>
  </si>
  <si>
    <t>Pos132ᅲy1347</t>
  </si>
  <si>
    <t>0,0,0,0,0,0,0,0,0,0,1,1,1,1,1,1,1,1,1,1,1,1,2,2,2,2,2,2,2,2,2,2,3,3,3,3,3,3,3,3,3,3,4,4,4,4,4,4,4,4,5,5,5,5,5,5,5,5,6,6,6,6,6,6,6,6,6,6,7,7,7,7,7,7,7,8,8,8,8,8,8,8,9,9,9,9,9,9,9,9,9,9,10,10,10,10,10,10,10,11,11,11,11,11,11,12,12,12,12,12,12,12,12,13,13,13,13,13,13,13,13,13,14,14,14,14,14,14,14,15,15,15,15,15,15,15,15</t>
  </si>
  <si>
    <t>0,0,0,0,0,0,0,0,1,1,1,1,1,1,2,2,2,2,3,3,3,3,3,4,4,4,4,4,4,5,5,5,5,6,6,6,6,7,7,7,7,8,8,8,8,9,9,9,9,9,10,10,10,10,10,11,11,11,11,11,11,11,12,12,12,12,12,13,13,13,14,14,14,14,14,14,15,15,15,15,15,16,16,16,16,16,17,17,17,17,17,18,18,18,18,18,19,19,19,19,19,20,20,20,20,20,20,21,21,21,21,22,22,22,22,22,23,23,23,23,23,24,24,24,24,24,24,24,25,25,25,25,25,25,25,25,25</t>
  </si>
  <si>
    <t>0,0,0,0,0,0,1,1,1,1,2,2,2,2,2,2,2,3,3,3,3,3,3,3,4,4,4,4,4,4,4,5,5,5,5,5,5,6,6,6,6,6,7,7,7,7,7,8,8,8,8,8,8,9,9,9,9,9,9,9,10,10,10,10,10,11,11,11,11,11,11,12,12,12,12,12,12,13,13,13,13,13,13,14,14,14,14,14,14,14,15,15,15,15,16,16,16,16,16,16,16,17,17,17,17,17,17,18,18,18,18,18,18,18,18,19,19,19,19,19,19,19,19,19,20,20,20,20,20,20,20,20,20,20,20,20,20</t>
  </si>
  <si>
    <t>0,0,0,0,0,0,0,0,1,1,1,1,1,2,2,2,2,2,2,2,3,3,3,3,3,3,3,4,4,4,4,5,5,5,6,6,6,6,6,7,7,7,8,8,8,8,9,9,9,9,10,10,10,10,11,11,11,11,12,12,12,12,12,13,13,13,13,13,13,14,14,14,14,15,15,15,16,16,16,16,16,17,17,17,17,18,19,19,19,19,20,20,20,21,21,21,21,22,22,22,22,23,23,23,23,24,24,24,24,25,25,25,25,26,26,26,26,26,27,27,27,27,27,28,28,28,29,29,29,29,29,29,29,30,31,31,31,31,32,32,32,33,33,33,33,34,34,34,34,34,35,35,35,35,35,35,35,35,35,35,35,36</t>
  </si>
  <si>
    <t>20210225_Mutant_Panel_1-v566Pos58x1732y0689</t>
  </si>
  <si>
    <t>0,0,0,0,0,0,1,1,1,1,1,1,2,2,2,2,3,3,3,3,3,3,4,4,4,4,4,5,5,5,5,5,6,6,6,6,6,7,7,7,7,7,7,8,8,8,8,8,9,9,9,9,10,10,10,10,10,11,11,11,11,12,12,12,12,13,13,13,13,13,13,14,14,14,14,14,14,15,15,15,15,15,16,16,16,16,16,16,17,17,17,17,17,18,18,18,18,18,19,19,19,19,20,20,20,20,20,20,21,21,21,21,21,22,22,22,22,22,23,23,23,23,24,24,24,24,24,25,25,25,25,25,26,26,26,26,26,27,27,27,27,27,28,28,28,28,28,29,29,29,29,29,30,30,30,30,30,31,31,31,31,31,31</t>
  </si>
  <si>
    <t>0,0,0,0,0,0,0,0,0,1,1,1,1,1,1,1,1,1,2,2,2,2,2,2,2,3,3,3,3,3,3,3,4,4,4,4,5,5,5,5,5,5,5,5,6,6,6,7,7,7,7,7,7,7,7,7,8,8,8,8,9,9,9,9,10,10,11,11,11,11,11,11,12,12,12,12,13,13,13,13,13,14,14,14,14,14,14,15,15,15,15,15,15,15,16,16,16,16,16,16,17,17,17,17,17,17,17,18,18,18,18,19,19,19,19,19,20,20,20,20,20,21,21,21,21,21,21,21,21,21,21,21,22,22,22,22,22,22,22,22,22,23,23,23,23,24,24,24,24,25,25,25,25,25,25,25,26,26,26,26,26,26,26,27,27,27,27,27,27,28,28,28,28,28,29,29,29,29,29,29,29,30,30,30,30,30,30,31,31,31,31,31,31,31,32,32,32,32,32,32,32,33,33,33,33,33,33,33,34,34,34,34,34,34,34,35,35,35,35,35,35,35,35,35,35,35,35,35,35,35,35,35,35,35</t>
  </si>
  <si>
    <t>20210225_Mutant_Panel_1-v566Pos70x1011y1324</t>
  </si>
  <si>
    <t>0,0,0,0,0,0,0,0,0,0,0,0,1,1,1,1,1,1,1,2,2,2,2,2,2,3,3,3,3,3,3,4,4,4,4,4,4,4,4,5,5,5,5,5,5,6,6,6,6,6,6,6,7,7,7,7,7,7,7,8,8,8,8,8,8,9,9,9,9,9,9,9,10,10,10,10,10,10,11,11,11,11,11,12,12,12,12,12,12,13,13,13,13,13,14,14,14,14,14,15,15,15,15,15,16,16,16,16,16,16,17,17,17,17,17,17,18,18,18,18,18,18,19,19,19,19,19,20,20,20,20,20,20,20,21,21,21,21,21,21,22,22,22,22,22,23,23,23,23,23,24,24,24,24,24,25,25,25,25,25,25,26,26,26,26,26,27,27,27,27,27,27,28,28,28,28,28,28,28,29,29,29,29,29,29,30,30,30,30,30,31,31,31,31,31,31,32,32,32,32,32,32,32,33,33,33,33,33,33,34,34,34,34,34,35,35,35,35,35,35,36,36,36,36,36,37,37,37,37,37,37,38,38,38</t>
  </si>
  <si>
    <t>0,0,0,0,0,0,1,1,1,1,1,1,1,1,1,2,2,2,2,2,2,2,3,3,3,3,3,3,3,4,4,4,4,5,5,5,5,5,5,5,5,5,5,6,6,6,6,6,6,6,6,6,7,7,7,7,7,7,7,7,8,8,8,8,8,8,8</t>
  </si>
  <si>
    <t>Pos130_x830_y1324</t>
  </si>
  <si>
    <t>0,0,0,0,0,1,1,1,1,1,1,1,1,2,2,2,2,2,2,2,3,3,3,3,3,4,4,4,4,4,4,5,5,5,5,5,5,5,6,6,6,6,6,6,6,7,7,7,7,7,7,8,8,8,8,8,9,9,9,9,9,9,10,10,10,10,10,10,11,11,11,11,11,11,11,11,11,12,12,12,12,12,12,12,13,13,13,13,13,13,14,14</t>
  </si>
  <si>
    <t>0,0,0,0,0,0,0,0,0,0,0,0,0,0,0,0,0,0,0,0,0,1,1,1,1,1,1,1,1,1,1,1,1,1,1,2,2,2,2,2,2,2,3,3,3,3,3,3,3,4,4,4,4,4,4,4,4,5,5,5,5,5,5,6,6,6,6,6,6,7,7,7,7,7,7,7,8,8,8,8,8,8,8,8,8,8,9,9,9,9,9,9,10,10,10,10,10,10,10,11,11,11,11,11,11,11,12,12,12,12,12,12,12,12,13,13,13,13,13,13,13,13,13,13,13,13,13,13,13,13,13,14,14,14,14,14,14,14,14,14,14,15,15,15,15,15,15,15,15,15,15,16</t>
  </si>
  <si>
    <t>Pos135_x310_y1764</t>
  </si>
  <si>
    <t>0,0,0,0,0,0,1,1,1,1,1,1,2,2,2,2,2,2,2,2,3,3,3</t>
  </si>
  <si>
    <t>0,0,0,0,0,0,1,1,1,1,1,1,1,2,2,2,2,2,2,3,3,3,3,3,3,3,4,4,4,4,4,4,5,5,5,5,5,5,6,6,6,6,6,6,6,7,7,7,7,7,7,8,8,8,8,8,9,9,9,9,9,9,9,10,10,10,10,10,10,10,10,11,11,11,11,11,12,12,12,12,12,12,13,13,13,13,13,13,13,14,14,14,14,14,14,14,14,14,14,14,15,15,15,15,15,15,15,15,15,15,15,15,15,15,15,15,15,15,15,15,15,15,15,15,15,15,15,15,15</t>
  </si>
  <si>
    <t>0,0,0,0,1,1,1,1,1,1,1,1,2,2,2,2,2,2,3,3,3,3,3,3,4,4,4,4,4,4,4,5,5,5,5,5,5,5,5,6,6,6,6,7,7,7,7,7,7,7,8,8,8,8,8,8,9,9,9,9,9,9,9,10,10,10,10,10,11,11,11,11,11,11,12,12,12,12,12,12,12,12,12,13,13,13,13,13,13,14,14,14,14,14,14,14,14,14,14,15,15,15,15,15,15,16,16,16,16,16,17,17,17,17,17,17,18,18,18,18,18,18,18,18,19,19,19,19,19,19,19,20,20,20,20,20,20,20,21,21,21,21,21,21,22,22,22,22,22,22,22,23,23,23,23,23,23,23,23,24,24,24,24,24,25,26,26,26,26,26,27,27,27,27,27,27,27,28,28,28,28,28,28,28,28,29,29,29,29,29,29,29,29,30,30,30,30,30,31,31,31,31,31,32,32,32,32,32,32,32,32,32,32,32,32,32,33,33,33,33,33,33,33,33,34,34,34,34,34,34,34,34,35,35,35,35,35,35,35,35,35,35,35,35,35,35,35,35</t>
  </si>
  <si>
    <t>Pos146ኘy145</t>
  </si>
  <si>
    <t>0,0,0,0,0,1,1,1,1,1,1,2,2,2,2,2,2,3,3,3,3,3,4,4,4,4,4,5,5,5,5,5,6,6,6,6,7,7,7,7,8,8,8,8,9,9,9,9,9</t>
  </si>
  <si>
    <t>0,0,0,0,0,0,0,0,0,0,0,1,1,1,1,1,1,1,1,1,1,2,2,2,2,3,3,3,3,3,3,3,3,3,3,3,3,4,4,4,4,4,4,4,5,5,5,5,5,5,5,5,5,6,6,6,6,6,6,6,6,7,7,7,7,7,7,7,7,7,7,7,8,8,8,9,9,9,9,9,9,9,9,9,9,10,10,10,10,11,11,11,11,11,11,11,11,11,12,12,12,12,12,12,13,13,13,13,13,13,13,14,14,14,14,14,14,14,15,15,15,15,15,15,15,15,15,15,16,16,16,16,16,16,16,16,16,16,17,17,17,17,18,18</t>
  </si>
  <si>
    <t>Pos31_x522_y1770</t>
  </si>
  <si>
    <t>0,0,0,0,0,1,1,1,1,1,1,1,1,2,2,2,2,2,2,2,2,3,3,3,3,3,3,3,3,4,4,4,4,4,4,4,4,5,5,5,5,5,5,5,5,6,6,6,6,6,6,6,6,7,7,7,7,7,7,7,8,8,8,8,8,8,8,8,8,8,9,9,9,9,9,9,9,10,10,10,10,10,10,11,11,11,11,11,11,11,11,12,12,12,12,12,12,12,12,13,13,13,13,13,13,13,14,14,14,14,14,14,14,14,15,15,15,15,15,16,16,16,16,16,16,16,17,17,17,17,17,17,17,17,18,18,18,18,18,18,18,19,19,19,19</t>
  </si>
  <si>
    <t>0,0,0,0,0,0,0,0,0,0,0,0,0,0,1,1,1,1,1,1,1,2,2,2,2,2,2,3,3,3,3,3,4,4,4,4,4,5,5,5,5,5,5,6,6,6,6,6,7,7,7,7,7,8,8,8,8,8,8,8,9,9,9,9,9,9,9,10,10,10,10,10,10,11,11,11,11,11,11,11,12,12,12,12,12,12,12,13,13,13,13,13,13,13,14,14,14,14,14,14,15,15,15,15,15,15,16,16,16,16,16,16,16,16,17,17,17,17,17,17,17,17,17,17,18,18,18,18,18,18,18,18,19,19,19,19,19,19,19,19,19,20,20,20,20</t>
  </si>
  <si>
    <t>0,0,0,0,1,1,1,1,1,1,1,2,2,2,2,2,3,3,3,3,3,3,4,4,4,4,4,5,5,5,5,5,5,6,6,6,6,6,6,7,7,7,7,7,7,8,8,8,8,8,8,8,9,9,9,9,9,9,10,10,10,10,10,10,10,11,11,11,11,11,11,12,12,12,12,12,12,12,13,13,13,13,13,13,13,14,14,14,14,14,14,15,15,15,15,15,16,16,16,16,16,16,17,17,17,17,17,17,18,18,18,18,18,18,19,19,19,19,19,19,20,20,20,20,20,20,20,20,21,21,21,21,21,21,21,21,22,22,22,22,22,22,22,22,22</t>
  </si>
  <si>
    <t>0,0,0,1,1,1,1,1,1,2,2,2,2,2,3,3,3,3,4,4,4,4,5,5,5,5,6,6,6,6,6,6,6,6,6,7,7,7,7,7,7,8,8,8,8,8,8,8,8,8,9,9,9,9,9,9,9,9,9,9,10,10,10,10,10,10,10,11,11,11,11,11,11,11,11,11,11,12,12,12,12,12,12,12,12,12,13,13,13,13,13,13,13,13,13,13,14,14,14,14,14,14,14,14,14,15,15,15,15,15,15,15,15,15,16,16,16,16,16,16,17,17,17,17,17,17,17,18,18,18,18,18,18,18,18,19,19,19,19,19,19,19,19,19,19,19</t>
  </si>
  <si>
    <t>0,0,0,0,1,1,1,1,1,2,2,2,2,2,2,3,3,3,3,3,4,4,4,4,4,4,4,4,5,5,5,5,5,6,6,6,6,6,6,7,7,7,7,8,8,8,8,8,8,8,8,8,9,9,9,9,9,9,9</t>
  </si>
  <si>
    <t>Pos172_x684_y1165</t>
  </si>
  <si>
    <t>0,0,0,0,0,0,0,0,0,0,1,1,1,1,1,2,2,2,2,2,3,3,3,3,3,3,4,4,4,4,5,5,5,5,5,5,5,6,6,6,6,6,6,6,7,7,7,7,7,7,8,8,8,8,8,9,9,9,9,9,10,10,10,10,10,10,10,11,11,11,11,11,11,11,11,12,12,12,12,12,12,12,12,12</t>
  </si>
  <si>
    <t>0,0,0,0,1,1,1,1,1,1,2,2,2,2,3,3,3,3,4,4,4,5,5,5,5,5,6,6,6,6,7,7,7,7,8,8,8,8,9,9,9,9,9,10,10,10,11,11,11,11,12,12,12,12,13,13,13,13,13,14,14,14,14,15,15,15,15,15,15,16,16,16,16,16,16,16,16,17,17,17,17,17,17</t>
  </si>
  <si>
    <t>0,0,0,0,0,0,0,1,1,1,1,1,2,2,2,2,2,3,3,3,4,4,4,4,5,5,5,5,6,6,6,6,6,7,7,7,7,8,8,8,9,9,9,9,10,10,10,10,10,11,11,11,11,12,12,12,12,13,13,13,13,14,14,14,14,14,15,15,15,15,15,15,15,15,15,15,15,15,15,15,15,15,15,15,15,15</t>
  </si>
  <si>
    <t>0,0,0,0,0,0,0,0,1,1,1,1,1,1,1,2,2,2,2,2,3,3,3,3,3,3,4,4,4,4,4,4,5,5,5,5,5,5,5,5,6,6,6,6,6,7,7,7,7,7,7,8,8,8,8,8,8,9,9,9,9,9,10,10,11,11,11,11,12,12,12,12,12,13,13,13,13,13,13,13,13,14,14,14,14,15,15,15,15,15,16,16,16,16,17,17,17,17,17,18,18,18,19,19,19,19,19,20,20,21,21,21,21,21,21,21,22,22,22,22,22,22,22,22,23,23,23,24,24,24,24,25,25,25,25,25,25,26,26,26,26,26,26,27,27,27,28,28,28,28,28,28,28,28,28,28,28,29,29,29,29,29,29,29,30,30,30,30,30,30,30</t>
  </si>
  <si>
    <t>20210225_Mutant_Panel_1-v566Pos162x0355y0482</t>
  </si>
  <si>
    <t>0,0,0,0,0,1,1,1,1,1,1,1,2,2,2,2,2,2,3,3,3,3,3,3,4,4,4,4,4,5,5,5,5,5,5,6,6,6,6,6,6,7,7,7,7,7,7,8,8,8,8,8,8,9,9,9,9,9,10,10,10,10,10,10,11,11,11,11,11,12,12,12,12,12,13,13,13,13,13,14,14,14,14,14,15,15,15,15,15,15,16,16,16,16,16,17,17,17,17,18,18,18,18,18,18,19,19,19,19,19,19,20,20,20,20,20,20,21,21,21,21,21,22,22,22,22,22,22,23,23,23,23,24,24,24,24,24,25,25,25,25,25,26,26,26,26,26,27,27,27,27,27,27,28,28,28,28,28,29,29,29,29,29,29,30,30,30,30,30,31,31,31</t>
  </si>
  <si>
    <t>0,0,0,0,0,0,0,0,1,1,1,1,1,2,2,2,2,2,2,2,2,2,3,3,3,3,3,3,4,4,4,4,5,5,5,5,5,5,5,5,6,6,6,6,6,7,7,7,7,8,9,9,9,9,9,10,10,10,10,11,11,11,11,12,12,12,12,12,12,13,13,13,13,13,14,14,14,14,14,15,15,15,15,15,16,16,16,16,16,17,17,17,17,17,17,17,18,18,18,18,18,18,18,18,18,18,18,19,19,19,19,19,19,19,20,20,20,20,20,20,20,20,21,21,21,21,21,21,21,21,21,21,21,21,21,21,21,21,21,22,22,22,22,22,22,22,23,23,23,23,23,23,23,24,24,24,24,24,24,24,25,25,25,25,25,25,26,26,26,26,27,27,27,27,27,27,27,27,27,28,28,28,28,28,28,28,28,28,28,29,29,29,29,30,30,30,30,30,30,30,31,31,31,31,31,32,32,32,32,32,32,32,33,33,33,33,33,33,33,33,34,34,34,34,34,34,34,34,34,34,34,35,35,35,35,35,36,36,36,36,36,36,36,37,37,37,37,37,37,37,38,38,38,38,38,38,38,38,38,38,38,39,39,39,39,39,39,39,39,39,39,40,40,40,40,40,40,41,41,41,41,41,41,41,41,41,41,42,42,42,42,42,42,42,42,42,42,42,42,43,43,43,43,43</t>
  </si>
  <si>
    <t>Pos39_x672_y534</t>
  </si>
  <si>
    <t>0,0,0,0,0,0,1,1,1,1,1,2,2,2,2,2,3,3,3,3,4,4,4,4,4,4,5,5,5,5,5,5,6,6,6,6,7,7,7,7,7,8,8,8,8,9,9,9,9,10,10,10,10,10,11,11,11,11,11,12,12,12,12,13,13,13,13,13,13,14,14,14,14,15,15,15,15,15,16,16,16,16,17,17,17,17,17,18,18,18,18,19,19,19,19,19,19,19,20,20,20,20,20,20,21,21,21,21,21,21,21,21,21,21,22,22,22,22,22,22,22,22,22,23,23,23,23,23,23,23,23,24,24,24,24,24,24,25,25,25,25,25,25,25,26,26,26,26,26,26,26,26,26,26,26,27,27,27,27,27,27,27,28,28,28,28,28,29,29,29,29,29,30,30,30,30,30,31,31,31,31,31,32,32,32,32,32,32,33,33,33,33,33,33,33,34,34,34,34,34,35,35,35,35,35,36,36,36,36,36,36,37,37,37,37,37,37,37,38,38,38,38,38,38,38,38,39,39,39,39,39,39,39,40,40,40,40,40,40,40,40,41,41,41,41,41,41,41,42,42,42,42,42,42,42,42,42,43,43,43,43,43,43,43,43,44,44,44,44,44,44,45,45,45,45,45,45,45,46,46,46,46,46,46,47,47,47,47,47,48,48,48,48,48,48,49,49,49,49,49,49,50,50,50,50</t>
  </si>
  <si>
    <t>0,0,0,0,0,0,0,0,0,1,1,1,1,1,1,1,1,1,1,2,2,2,2,2,3,3,3,3,3,4,4,4,4,4,4,4,4,5,5,5,5,5,5,5,5,6,6,6,6,6,6,7,7,7,7,7,7,8,8,8,8,8,8,8,9,9,9,9,9,9,10,10,10,10,10,10,10,10,10,11,11,11,11,11,11,12,12,12,12,12,12,12,12,13,13,13,13,13,14,14,14,14,14,15,15,15,15,15,15,16,16,16,16,16,16,16,16,17,17,17,17,18,18,18,18,18,18,18,18,18,19,20,20,20,20,20,20,20,21,21,21,21,21,22,22,22,22,22,22,22,23,23,23,23,23,23,23,23,23,24,24,24,24,24,25,25,25,25,25,25,25,25,25,25,26,26,26,26,26,26,26,26,26,27,27,27,27,27,27,27,27,27,27,27,28,28,28,28,28,28,28,28,29,29,29,29,29,29,29,30,30,30,30,30,30,30,30,31,31,31,31,31,31,31,31,31,31,31,31,31,31</t>
  </si>
  <si>
    <t>Pos83_x782_y1163</t>
  </si>
  <si>
    <t>0,0,0,0,0,0,0,1,1,1,1,1,1,1,1,1,2,2,2,2,2,2,2,2,3,3,3,3,3,3,4,4,4,4,4,4,4,5,5,5,5,5,5,6,6,6,6,6,6,7,7,7,7,7,8,8,8,8,8,9,9,9,9,9,9,10,10,10,10,10,10,11,11,11,11,11,11,12,12,12,12,12,12,13,13,13,13,13,14,14,14,14,14,14,15,15,15,15,15,16,16,16,16,16,16,17,17,17,17,17,17,18,18,18,18,18,18,19,19,19,19,19,19,20,20,20,20,20,20,21,21,21,21,21,21,22,22,22,22,22,23,23,23,23,24,24,24,24,24,25,25,25,25,25,25,26,26,26,26,26,27,27,27,27,27,28,28,28,28,28,28,29,29,29,29,29,30,30,30,30,30,30,30,31,31,31,31,31,31,32,32,32,32,32,32,32,33,33,33,33,33,33,34,34,34,34,34,35,35,35,35,35,35,36,36,36,36,36,36,36,37,37,37,37,37,37,38,38,38,38,38</t>
  </si>
  <si>
    <t>CrowdedCatcher</t>
  </si>
  <si>
    <t>0,0,0,0,0,0,0,0,0,0,1,1,1,1,1,1,2,2,2,2,2,2,2,2,2,2,3,3,3,3,3,3,3,4,4,4,5,5,5,5,5,5,5,5,6,6,6,6,7,7,7,8,8,8,8,8,9,9,9,9,9,9,9,10,10,10,10,11,11,11,11,11,11,11,11,11,12,13,13,13,13,13,13,14,14,14,14,15,15,15,15,16,16,16,16,17,17,17,17,18,18,18,18,19,19,19,19,20,20,20,20,20,21,21,21,21,22,22,22,22,23,23,23,23,23,23,23,23</t>
  </si>
  <si>
    <t>20210225_Mutant_Panel_1-v566Pos198x1668y1271</t>
  </si>
  <si>
    <t>0,0,0,0,0,0,0,1,1,1,1,1,1,1,2,2,2,2,2,2,2</t>
  </si>
  <si>
    <t>0,0,0,0,1,1,1,1,1,2,2,2,2,2,2,3,3,3,3,3,4,4,4,4,5,5,5,5,5,5,6,6,6,6,7,7,7,7,7,8,8,8,8,9,9,9,10,10,10,10,11,11,11,11,11,11,11,11,12,12,12,12,12,13,13,13,13,13,14,14,14,15,15,15,15,15,16,16,16,16,17,17,17,17,17,17,18,18,18,18,18,19,19,19,19,19,20,20,20,20,20,21,21,21,21,21,21,21</t>
  </si>
  <si>
    <t>0,0,0,0,0,1,1,1,1,1,1,2,2,2,2,3,3,3,3,3,3,3,4,4,4,4,4,4,5,5,5,5,5,5,5,5,5,5,5,6,6,6,6,6,6,6,6,7,7,7,7,7,7,7,7,7,7,8,8</t>
  </si>
  <si>
    <t>Pos76ပy147</t>
  </si>
  <si>
    <t>0,0,0,1,1,1,1,1,1,1,2,2,2,2,2,3,3,3,3,3,4,4,4,4,4,4,5,5,5,5,5,5,6,6,6,6,6,6,6,7,7,7,7,7,7,8,8,8,8,8,8,8,8,8,8,9,9,9,9,9</t>
  </si>
  <si>
    <t>0,0,0,0,0,0,0,0,0,0,0,1,1,1,2,2,2,2,2,2,2,3,3,3,3,3,3,3,3,3,3,3,3,3,3,3,3,3,3,3,3,3,3,3,3,3,3,3,3,3,3,3,3,3,3,4,4,4,4,4,4,5,5,5,5,5,6,6,6,6,6,6,7,7,7,7,7,7,8,8,8,8,8,8,8,8,9,9,9,9,9,9,10,10,10,10,10,10,10,10,11,11,11,11,11,11,11,11,11,12,12,12,12,12,12,12,12,13,13,13,13,13,13,13,13,13,13,14,14,14,14,14,14</t>
  </si>
  <si>
    <t>Pos128ᙤy547</t>
  </si>
  <si>
    <t>0,0,0,0,0,0,0,0,1,1,1,1,1,1,1,1,2,2,2,2,2,2,3,3,3,3,3,3,3,3,4,4,4,4,4,4,4,5,5,5,5,5,5,5,5,5,6,6,6,6,6,6,6,6,7,7,7,7,7,7,7,8,8,8,8,8,8,8,9,9,9,9,9,9,10,10,10,10,10,10,10,11,11,11,11,11,11,12,12,12,12,12,12,12,12,13,13,13,13,13,13,13,13,13,13,13,14,14,14,14,14,14,14,14,14,14,14,14,14,14,14,14,14,14,14,14,14,14,14,14,14,14,14,14</t>
  </si>
  <si>
    <t>0,0,0,0,0,0,0,0,0,1,1,1,1,2,2,2,2,3,3,3,3,4,4,4,4,5,5,5,5,6,6,6,6,7,7,7,7,8,8,8,8,9,9,9,9,10,10,10,10,10,10,10,11,11,11,11,11,11,12,12,12,12,12,13,13,13,14,14,14,14,14,15,15,15,15,15,16,16,16,16,16,16,16,16,17,17,17,17,17,17,17,17,17,18,18,18,18,18,18,18,18,18,18,19,19,19,19,19,19,19,19,19,19,19,19,19,19,19,19,19,19,19,19,20,20,20,20,20,20,20,20,20,20,20</t>
  </si>
  <si>
    <t>0,0,0,0,0,0,0,1,1,1,1,1,1,2,2,2,2,2,3,3,3,3,3,3,3,4,4,4,4,4,5,5,5,5,5,5,5,5,6,6,6,6,6,6,6,6,7,7,7,7,7,7,8,8,8,8,8,9,9,9,9,9,9,9,10,10,10,10,10,11,11,11,11,11,11,12,12,12,12,12,13,13,13,13,13,13,13,13,13,14,14,14,14,14,14,14,14,15,15,15,15,15,15,15,15,15,15,15,15,15,15,15,15,15,15,16,16,16,16,16,16,16,16,16,16,16,16,17,17,17,17,17,17</t>
  </si>
  <si>
    <t>0,0,0,0,0,0,0,0,0,1,1,1,1,1,1,2,2,2,2,2,2,2,2,2,2,2,2,3,3,3,3,3,3,3,3,3,4,4,4,4,4,4,4,5,5,5,5,5,5,5,6,6,6,6,6,6,6,7,7,7,7,7,7,8,8,8,8,8,8,9,9,9,10,10,10,10,10,10,10,10,11,11,11,11,11,11,11,11,12,12,12,12,12,13,13,13,13,14,14,14,14,14,14,14,14,14,14,14,14,14,15,15,15,15,15,15,15,15,16,16,16,16,16,17,17,17,17,17,17,18,18,18,18,18,18,18,19,19,19,19,19,19,19,19,19,20,20,20,20,21,21,21,21,21,21,21,21,21,21,21,21,21,21,22,22,22,22,22,22,22,22,23,23,23,23,23,23,23,23,23</t>
  </si>
  <si>
    <t>Pos182ᐁy377</t>
  </si>
  <si>
    <t>0,0,0,0,0,0,1,1,1,1,1,1,2,2,2,2,2,2,3,3,3,3,3,4,4,4,4,4,5,5,5,5,5,6,6,6,6,6,7,7,7,7,7,7,8,8,8,8,8,9,9,9,9,9,9,10,10,10,10,11,11,11,11,11,12,12,12,12,12,13,13,13,13,13,14,14,14,14,14,15,15,15,15,15,16,16,16,16,16,17,17,17,17,17,18,18,18,18,18,19,19,19,19,20,20,20,20,20,20,21,21,21,21,22,22,22,22,22,22,23,23,23,23,24,24,24,24,24,25,25,25,25,25,26,26,26,26,26,27,27,27,27,27,28,28,28,28,28,29,29,29,29,30,30,30,30,30,31,31,31,31,32,32,32,32,32,32,33,33,33,33,33,34,34,34,34,34,34,35,35</t>
  </si>
  <si>
    <t>0,0,0,0,0,0,0,0,1,1,1,1,1,1,1,1,1,1,1,1,2,2,2,2,2,2,2,2,2,3,3,3,3,3,3,3,3,4,4,4,4,4,4,4,4,4,5,5,5,5,5,5,5,5,5,5,5,5,6,6,6,6,6,6,6,6,7,7,7,7,7,7,8,8,8,8,8,8,8,9,9,9,9,9,9,9,9,10,10,10,10,10,11,11,11,11,11,12,12,12,12,12,13,13,13,13,13,13,13,14,14,14,14,14,15,15,15,15,15,15,15,16,16,16,16,16,16,16,17,17,17,17,17,17,18,18,18,18,18,18,18</t>
  </si>
  <si>
    <t>Pos91ᡠy1348</t>
  </si>
  <si>
    <t>0,0,0,0,0,0,1,1,1,1,1,1,1,2,2,2,2,2,2,2,2,2,3,3,3,3,3,3,4,4,4,4,4,4,5,5,5,5,5,5,6,6,6,6,6,7,7,7,7,7,8,8,8,8,8,8,8,9,9,9,9,9,9,10,10,10,10,10,10,11,11,11,11,11,12,12,12,12,12,12,13,13,13,13,13,13,14,14,14,14,14,14,15,15,15,15,15,16,16,16,16,16,17,17,17,17,17,17,18,18,18,18,19,19,19,19,19,20,20,20,20,20,20,21,21,21,21,21,22,22,22,22,22,23,23,23,23,24,24,24,24,24</t>
  </si>
  <si>
    <t>0,0,0,0,0,0,1,1,1,1,2,2,2,2,3,3,3,3,3,4,4,4,4,5,5,5,5,5,5,6,6,6,7,7,7,7,8,8,8,8,8,9,9,9,9,9,10,10,10,10,11,11,11,11,12,12,12,12,12,13,13,13,13,13,14,14,14,15,15,15,15,15,15,15,16,16,16,16,17,17,17,17,18,19,19,19,19,19,19,19,20,20,20,20,21,21,22,22,22,22,23,23,23,23,24,24,24,24,25,25,25,25,26,26,26,26,26,27,27,27,27,28,28,28,28,29,29,29,29,30,30,30,30,30,31,31,31,31,32,32,32,32,33,33,34,34,34,35,35,35,35,35,36,36,36,36,36,37,37,37,37,37,37,37</t>
  </si>
  <si>
    <t>Pos163ᝣy745</t>
  </si>
  <si>
    <t>0,0,0,0,0,0,1,1,1,1,1,2,2,2,2,2,3,3,3,3,3,4,4,4,4,4,5,5,5,5,5,5,6,6,6,6,6,7,7,7,7,7,8,8,8,8,9,9,9,9,10,10,10,11,11,11,11,12,12,12,12,12,13,13,13,13,14,14,14,14,14,15,15,15,15,15,16,16,16,16,17,17,17,17,18,18,18,18,18,18,19,19,19,19,19,20,20,20,20,20,21,21,21,21,22,22,22,22,22,22,23,23,23,23,23,24,24,24,24,24,24,25,25,25,25,25,25,26,26,26,26,26,27,27,27,27,27,27,28,28,28,28,28,28,29,29,29,29,30,30,30,30,30,31,31,31,31,32,32,32,32,33,33,33,33</t>
  </si>
  <si>
    <t>0,0,0,0,0,0,0,0,1,1,1,1,1,1,1,1,2,2,2,2,2,2,2,2,2,3,3,3,3,3,3,3,4,4,4,4,4,5,5,5,6,6,6,6,6,7,7,7,7,7,7,8,8,8,8,8,8,9,9,9,9,10,10,10,10,10,10,10,10,11,11,11,12,12,12,12,12,12,13,13,13,13,13,13,14,14,14,14,15,15,15,15,15,15,15,15,16,16,16,16,16,17,17,17,17,17,17,17,17,18,18,18,18,18,18,18,18,18,19,19,19,20,20,20,20,20,20,20,20,21,21,21,21,21,21,22,22,22,22,22,22,22,22,22,23,23,23,23,23,23,23,23,24,24,24,24,24,24,24,24,24</t>
  </si>
  <si>
    <t>Pos18᜗y1160</t>
  </si>
  <si>
    <t>0,0,0,0,0,1,1,1,1,2,2,2,2,3,3,3,3,4,4,4,4,5,5,5,5,5,5,6,6,6,6,6,6,7,7,7,7,7,8,8,8,8,8,8,9,9,9,9,9,9,10,10,10,10,10,10,11,11,11,11,11,12,12,12,12,12,12,12,13,13,13,13,14,14,14,14,14,15,15,15,15,15,15,16,16,16,16,16,17,17,17,17,17,17,18,18,18,18,18,19,19,19,19,20,20,20,20,20,20,20,21,21,21,21,21,21,21,22,22,22,22,22,22,23,23,23,23,24,24,24,24,24,24,25,25,25,25,25,26,26,26,26,26,27,27,27,27,27,27,28,28,28,28,28,28,29,29,29,29,29,30,30</t>
  </si>
  <si>
    <t>0,0,0,0,0,0,0,0,0,1,1,1,1,1,1,1,1,2,2,2,2,2,3,3,3,3,3,3,3,3,4,4,4,4,5,5,5,5,6,6,6,6,6,7,7,7,7,7,7,7,7,8,8,8,8,8,9,9,9,9,9,10,10,10,10,10,11,11,11,11,11,11,12,12,12,12,12,12,12,12,13,13,13,13,13,13,13,13,13,14,14,14,14,14,14,14,14,15,15,15,15,15,15,15,15,15,15,15,15,15,15,15,15,16,16,16</t>
  </si>
  <si>
    <t>20210211_Drift_SC-v558Pos65x0387y1168</t>
  </si>
  <si>
    <t>0,0,0,0,1,1,1,1,1,1,2,2,2,2,2,3,3,3,3,3,4,4,4,4,4,5,5,5,5,6,6,6,6,6,7,7,7,7,7,8,8,8,8,8,8,9,9,9,9,10,10,10,10,10,11,11,11,11,11,12,12,12,12,12,12,12,13,13,13,13,13,13,13,14,14,14,14,14,14,15,15,15,15,15,15,15,15,15,15,15,16,16,16,16,16,16,16,16,16,16,16,17,17,17,17,17,17,17,17,17,17,18,18,18,18,18,18</t>
  </si>
  <si>
    <t>0,0,0,0,0,0,0,1,1,1,1,1,1,1,1,2,2,2,2,2,3,3,3,4,4,4,4,4,4,5,5,5,6,6,6,6,6,7,7,7,7,7,8,8,8,8,9,9,9,9,10,10,10,10,11,11,11,11,11,12,12,12,13,13,13,13,13,14,14,14,14,15,15,15,15,16,16,16,16,17,17,17,17,18,18,18,18,19,19,19,19,19,20,20,20,20,21,21,21,22,22,22,22,23,23,23,23,23,24,24,24,24,25,25,25,26,26,26,26,26,27,27,27,27,28,28,28,29,29,29,29,30,30,30,30,31,32,32,32,32,33,33,33,33,34,34,34,34,35,35,35,35,36,36,36,36,37,37,37,38,39,39,39,39,40,40,40,40,41,41,41,41,41,42,42,42,42,42,42,43,43,43,43,43,43,43,44,44,44,44,44,44,45,45,45,45</t>
  </si>
  <si>
    <t>Pos72ᝠy1132</t>
  </si>
  <si>
    <t>0,0,0,0,0,0,1,1,1,1,2,2,2,2,2,2,2,3,3,3,3,4,4,4,4,4,5,5,5,5,6,6,6,6,6,7,7,7,7,7,7,7,8,8,8,8,8,9,9,9,9,9,10,10,10,10,11,11,11,11,12,12,12,12,12,13,13,13,13,14,14,14,15,15,15,15,16,16,16,16,17,17,17,17,18,18,18,19,19,19,19,19,20,20,20,20,21,21,21,21,22,22,22,22,22,23,23,23,23,24,24,24,24,25,25,25,25,26,26,26,27,27,27,27,27,28,28,28,28,28,29,29,29,30,30,30,30,31,31,31,31,32,32,32,32,33,33,33,34,34,34,34,34,35,35,35,35,36,36,36,36,37,37,37,37,38,38,38,39,39,39,39,39,40,40,40,40,40,41,41,41,41,42,42,42,42,42,43,43,43,43,43,44,44,44,44</t>
  </si>
  <si>
    <t>0,0,0,0,0,0,0,0,1,1,1,1,2,2,2,2,3,3,3,3,3,4,4,4,5,5,5,5,5,5,6,6,6,6,6,6,6,7,7,7,7,8,8,8,8,9,9,9,9,10,10,10,11,11,11,12,12,12,12,12,13,13,13,14,14,14,14,15,15,15,15,15,16,16,16,16,16,16,16,17,17,17,18,18,18,18,18,19,19,19,20,20,20,20,21,21,21,21,22,22,22,22,23,23,23,23,24,24,24,24,25,25,25,26,26,26,26,26,27,27,27,27,27,28,28,28,28,29,30,30,30,31,31,31,31,31,32,32,32,32,32,32,32,33,33,33,33,33,33,33,33,34,34,34,34,34,35,35,36,36,36,36,36,36,36,36,36,36,36,36,36,36,37,37,37,37,37,37,37,37,37,37,37</t>
  </si>
  <si>
    <t>Pos47_x562_y756</t>
  </si>
  <si>
    <t>0,0,0,0,0,0,1,1,1,1,1,2,2,2,2,2,3,3,3,3,4,4,4,4,4,5,5,5,5,6,6,6,6,7,7,7,7,7,8,8,8,9,9,9,9,9,10,10,10,10,10,11,11,11,11,11,12,12,12,12,12,13,13,13,13,14,14,14,14,14,15,15,15,15,15,16,16,16,16,17,17,17,17,17,18,18,18,18,19,19,19,19,20,20,20,21,21,21,21,21,22,22,22,22,23,23,23,23,24,24,24,24,25,25,25,25,25,25,26,26,26,26,27,27,27,27,27,28,28,28,28,28,29,29,29,29,29,30,30,30,30,31,31,31,31,31,32,32,32,32,32,33,33,33,33,33,34,34,34,34,34,34,34,34,35,35,35,35,35,35,35,35,35,36,36,36,36,36,36,36,36,36,37,37</t>
  </si>
  <si>
    <t>0,0,0,0,0,0,0,0,0,1,1,1,1,2,2,2,2,3,3,3,3,4,4,4,4,4,5,5,5,6,6,6,6,6,7,7,7,7,7,8,8,8,8,8,9,9,9,9,10,10,10,10,10,11,11,11,11,12,12,12,12,13,13,13,13,14,14,14,14,15,15,15,15,15,16,16,16,16,17,17,17,17,17,18,18,18,18,18,18,18,19,19,19,20,20,20,20,20,21,21,21,21,21,21,21,21,22,22,22,22,22,22,22,22,22,22,22,23,23,23,23,23,23,23,23,23,23,23,23,23,23,23,23</t>
  </si>
  <si>
    <t>20201120_SMY10002_WTs_SC-v512Pos184x0818y1189</t>
  </si>
  <si>
    <t>0,0,0,0,1,1,1,1,1,2,2,2,2,3,3,3,3,3,4,4,4,4,4,5,5,5,5,5,6,6,6,6,7,7,7,7,7,8,8,8,8,8,9,9,9,9,10,10,10,10,11,11,11,11,12,12,12,12,13,13,13,13,13,14,14,14,14,15,15,15,15,16,16,16,16,16,17,17,17,17,17,18,18,18,18,18,19,19,19,19,19,19,19,20,20,20,20,20,20,21,21,21,21,21,21,21,21,21,21,21,21,21,21,21,22,22,22,22,22,22,22,22,22,22,23,23,23,23,23,23</t>
  </si>
  <si>
    <t>0,0,1,1,1,1,1,2,2,2,2,2,2,3,3,3,3,4,4,4,4,4,5,5,5,6,6,6,6,6,7,7,7,7,7,7,7,7,8,8,8,8,9,9,9,9</t>
  </si>
  <si>
    <t>Pos158_x233_y1553</t>
  </si>
  <si>
    <t>0,0,0,0,0,0,1,1,1,1,1,1,1,2,2,2,2,2,2,2,3,3,3,3,3,4,4,4,4,4,5,5,5,5,5,5,5,6,6,6,6,6,7,7,7,7,7,7,8,8,8,8,8,9,9,9,9,9,10,10,10,10,10,11,11,11,11,12,12,12,12,12,12,13,13,13,13,13,14,14,14</t>
  </si>
  <si>
    <t>0,0,0,0,0,0,0,0,1,1,1,1,1,1,1,1,1,1,1,1,1,2,2,2,2,2,2,2,2,2,2,3,3,3,3,3,3,3,4,4,4,4,4,4,4,5,5,5,5,5,6,6,6,6,6,6,7,7,7,7,7,7,7,7,7,7,7,8,8,8,8,8,8,8,9,9,9,9,10,10,10,10,10,10,10,10,10,10,11,11,11,11,11,11,11,11,12,12,12,12,12,12,12,12,12,12,13,13,13,13,14,14,14,14,14,14,14,14,15,15,15,15,15,15,16,16,16,16,16,16,16,17,17,17,17,18,18,18,18,18,19,19,19,19,19,19,19,20,20,20,20,20,20,20,21,21,21,21,21,21,22,22,22,22,22,22,22,23,23,23,23,24,24,24,24,24,24,24,24,24,24,24,24,25,25,25,25,25,25,25,25,25,26,26,26,26,26,26,26</t>
  </si>
  <si>
    <t>Pos189_x786_y1331</t>
  </si>
  <si>
    <t>0,0,0,0,0,0,0,0,0,1,1,1,1,1,1,2,2,2,2,2,2,2,3,3,3,3,3,3,4,4,4,4,4,4,4,4,5,5,5,5,5,5,5,6,6,6,6,6,6,6,7,7,7,7,7,7,8,8,8,8,8,8,9,9,9,9,9,10,10,10,10,10,11,11,11,11,11,12,12,12,12,12,13,13,13,13,13,13,14,14,14,14,14,15,15,15,15,15,16,16,16,16,16,17,17,17,17,17,18,18,18,18,19,19,19,19,19,20,20,20,20,20,21,21,21,21,21,22,22,22,22,22,22,23,23,23,23,23,24,24,24,24,24,25,25,25,25,26,26,26,26,26,27,27,27,27,27,28,28,28,28,28,28,29,29,29,29,30,30,30,30,30,31,31,31,31,31,31,32,32,32,32,32,33,33,33,33,34,34,34,34,35,35,35,35,36,36,36,36,36</t>
  </si>
  <si>
    <t>0,0,0,1,1,1,1,1,2,2,2,2,3,3,3,3,3,3,3,4,4,4,5,5,5,5,6,6,6,6,6,6,6,7,7,7,7,7,7,7,7,7,8,8,8,8,8,9,9,9,9,9,10,10,10,10,10,11,11,11,11,12,12,12,12,12,12,12,12,12,13,13,13,13,13,14,14,14,14,14,14,14,14,14,15,15,15,15,15,15,15,16,16,16,16,16,16,16,16,16,16,16,16,16,16,16,16,16,16,16,17,17,17,17,17,17,17,17,17,17,17,17,17,17,17,17,17,18</t>
  </si>
  <si>
    <t>Pos95_x960_y1778</t>
  </si>
  <si>
    <t>0,0,0,0,0,0,1,1,1,1,1,1,2,2,2,2,2,2,3,3,3,3,3,3,3,4,4,4,4,4,4,5,5,5,5,6,6,6,6,6,6,7,7,7,7,7,8,8,8,8,8,9,9,9,9,9,10,10,10,10,10,10,10,11,11,11,11,11,12,12,12,12,12,12,12,13,13,13,13,13,13,14,14,14,14,14,14,15,15,15,15,15,15,15,16,16,16,16,16,16,17,17,17,17,17,17,18,18,18,18,18,19,19,19,19,19,19,19,19,20,20,20,20,20,20,20,21,21,21,21,21,21,21,21,21,21,21,22,22,22,22,22,22,22,22,22,22,22,22,22,22,22,22,22,22,22,22</t>
  </si>
  <si>
    <t>0,0,0,0,0,0,0,0,1,1,1,1,1,1,1,2,2,2,2,2,2,2,3,3,3,3,3,3,4,4,4,4,4,4,4,5,5,5,5,5,5,6,6,6,6,6,6,6,7,7,7,7,8,8,8,8,8,8,8,9,9,9,10,10,10,10,10,10,11,11,11,11,11,11,11,12,12,12,12,12,12,13,13,13,13,13,14,14,14,14,14,14,15,15,15,15,15,15,15,16,16,16,16,16,17,17,17,17,17,18,18,18,19,19,19,19,20,20,21,21,21,21,21,21,21,21,22,22,22,22,23,23,23,23,23,23,24,24,24,24,24,24,25,25,25,25,25,25,26,26,26,26,26,26,26,26,26,27,27,27,27,27,27,27,27,27,28,28,28,28,28,28,28,28,29,29,29,29,29,29,29,29,29,29,29,29,30,30,30,30,30,30,30,30,30,30,31,31,31,31,31,31,31,31,31,32,32,32,32,32,32,32</t>
  </si>
  <si>
    <t>20210225_Mutant_Panel_1-v566Pos19x0408y0924</t>
  </si>
  <si>
    <t>0,0,0,0,0,0,1,1,1,1,1,1,1,1,2,2,2,2,2,2,2,3,3,3,3,3,3,3,4,4,4,4,4,4,4,5,5,5,5,5,6,6,6,6,6,6,7,7,7,7,7,8,8,8,8,9,9,9,10,10,10,10,10,11,11,11,11,11,12,12,12,12,12,12,13,13,13,13,14,14,14,14,15,15,15,15,15,16,16,16,16,17,17,17,17,17,17,18,18,18,18,18,19,19,19,19,19,20,20,20,20,20,21,21,21,21,21,21,22,22,22,22,22,23,23,23,23,23,24,24,24,24,24,25,25,25,25,25,26,26,26,26,26,27,27,27,27,27,28,28,28,28,28,28,29,29,29,29,29,29,30,30,30,30,30,30,31,31,31,31,31,31,32,32,32,32,32,32,32,32,33,33,33,33,33,33,33,33,33,34,34,34,34,34,34,34,34,35,35,35,35,35,35,36,36,36,36,36,36,36,36,36</t>
  </si>
  <si>
    <t>0,0,0,0,0,0,0,0,0,0,0,0,1,1,1,1,1,1,1,2,2,2,2,2,2,2,2,3,3,3,3,3,3,3,3,3,3,4,4,4,4,4,4,4,5,5,5,5,5,5,5,5,5,6,6,6,6,6,6,7,7,7,7,7,7,7,7,7,8,8,8,8,8,8,8,8,9,9,9,9,9,9,9,10,10,10,10,10,10,10,10,10,11,11,11,11,11,12,12,12,12,12,12,12,12,12,12,13,13,13,13,13,13,13,13,14,14,14,14,14,14,14,14,14,14,14,14,14,15,15,15,15,15,15,15,15,15,15,15,15</t>
  </si>
  <si>
    <t>Pos113ᚕy1173</t>
  </si>
  <si>
    <t>0,0,0,0,0,0,0,0,0,0,0,0,0,1,1,1,1,1,1,2,2,2,2,2,2,2,3,3,3,3,3,3,3,4,4,4,4,4,4,4,5,5,5,5,5,5,5,5,6,6,6,6,6,6,7,7,7,7,7,7,8,8,8,8,8,8,9,9,9,9,9,9,9,9,9,10,10,10,10,10,11,11,11,11,11,11,12,12,12,12,12,12,12,12,12,13,13,13,13,13,13,13,13,14,14,14,14,14,14,14,15,15,15,15,15,15,15,16,16,16,16,16,16,16,16,16,17,17,17,17,17,17,17,17,17,17,17,17,17,17</t>
  </si>
  <si>
    <t>0,0,0,0,0,0,0,1,1,1,1,1,1,2,2,2,2,2,2,2,2,2,3,3,3,3,3,3,3,3,3,4,4,4,4,4,4,4,5,5,5,5,6,6,6,6,6,6,6,6,6,7,7,7,7,7,7,7,8,8,8,8,8,8,8,8,8,9,9,9,9,9,9,9,9,10,10,10,10,10,10,10,11,11,11,11,11,11,11,11,12,12,12,12,12,12,13,13,13,13,13,13,14,14,14,14,14,15,15,15,15,15,15,16,16,16,16,17,17,17,17,17,17,17,17,18,18,18,18,18,19,19,19,19,19,20,20,20,20,20,20,20</t>
  </si>
  <si>
    <t>Pos41_x692_y1519</t>
  </si>
  <si>
    <t>0,0,0,0,0,0,1,1,1,1,1,1,1,2,2,2,2,2,2,3,3,3,3,3,3,4,4,4,4,4,5,5,5,5,5,6,6,6,6,6,6,6,7,7,7,7,7,8,8,8,8,8,8,9,9,9,9,9,10,10,10,10,10,11,11,11,11,11,12,12,12,12,13,13,13,13,13,14,14,14,14,15,15,15,15,15,16,16,16,16,16,17,17,17,17,17,18,18,18,18,19,19,19,19,19,20,20,20,20,20,21,21,21,21,22,22,22,22,23,23,23,23,24,24,24,24,25,25,25,25,25,25,26,26,26,26,27,27,27,27,28,28,28</t>
  </si>
  <si>
    <t>0,0,0,0,0,0,0,1,1,1,1,1,1,1,1,2,2,2,2,2,2,2,2,3,3,3,3,3,3,3,3,3,4,4,4,4,5,5,5,5,5,6,6,6,6,6,7,7,7,7,7,7,7,8,8,8,8,8,8,8,9,9,9,9,9,10,10,10,10,10,10,11,11,11,11,11,11,11,11,11,12,12,12,12,12,12,12,12,12,12,12,12,12,12,12,12,12,12,12,12,12,12,12,12,12,12,12,12,12,13,13,13,13,13,13,13,13,13,13,13,13,13,13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14,15</t>
  </si>
  <si>
    <t>Pos33_x704_y1363</t>
  </si>
  <si>
    <t>0,0,0,0,0,0,0,1,1,1,1,1,1,1,1,1,2,2,2,2,2,2,2,2,3,3,3,3,3,3,3,3,3,4,4,4,4,4,4,4,4,5,5,5,5,5,5,5,6,6,6,6,6,6,6,6,7,7,7,7,7,7,7,8,8,8,8,8,8,9,9,9,9,9,10,10,10,10,11,11,11,11,12,12,12,12,12,13,13,13,13,14,14,14,14,14,15,15,15,15,16,16,16,16,16,16,17,17,17,17,17,17,18,18,18,18,18,18,19,19,19,19,19,19,19,19,19,19,20,20,20,20,20,20,20,20,20,20,20,20,20,20,20,20,20,20,20,20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,21</t>
  </si>
  <si>
    <t>0,0,0,0,1,1,2,2,2,2,2,2,3,3,3,3,3,4,4,4,4,4,5,5,5,5,5,6,6,6,6,7,7,7,7,7,8,8,8,8,9,9,9,9,9,10,10,10,11,11,11,11,11,12,12,12,12,13,13,13,13,14,14,14,14,15,15,15,15,16,16,16,16,17,17,17,17,17,18,18,18,18,19,19,19,19,19,20,20,20,20,20,21,21,21,21,21,22,22,22,22,23,23,23,23,23,23,23,24,24,24,24,24,24,24,25,25,25,25,25,25,25,25,25,25,25,26,26,26,26,26,26,26,26,26,26,26,26,26,26,26,26,26,27,27,27,27,27,27,27,27,27,27,28,28,28,28,28,28,28,28,28,28,28,28,28,28,28,28,28,28,28,28,29,29,29,29,29,29,29,29,29,29,29,29,29,29,29,29,29,29,29,29,29,29,29,29,29,29,29,29,29,29,29,29,29,29,29,29,29,29,29,29,29,29,29,29,29,29,29,29,29,29,29,29,29,29,29,29,29,29,29,29,29,29,29,29,29,29,29,29,29,29,29,29,29,29,29,29,29,29,29,29,29,29,29,29,29,29,29,29,29,29,29,29,29,29,29,29,29,29,29,29,29,29,29,29,29,29,29,29,29,29,29,29,29,29,29,29,29,29,29,29,29,29,29,29</t>
  </si>
  <si>
    <t>0,0,0,1,1,1,1,1,1,1,2,2,2,2,2,2,3,3,3,3,4,4,4,5,5,5,5,6,6,6,6,7,7,7,7,8,8,8,8,9,9,9,9,10,10,10,10,11,11,11,12,12,12,12,12,13,13,13,13,14,14,14,14,15,15,15,15,16,16,16,16,16,17,17,17,17,18,18,18,18,18,19,19,19,19,19,20,20,20,20,20,20,20,20,21,21,21,21,21,22,22,22,22,22,22,23,23,23,23,23,23,24,24,24,24,24,24,24,24,24,25,25,25,25,25,25,25,25,25,25,25,26,26,26,26,26,26,26,26,26,26,26,26,26,26,27,27,27,27,27,27,27,27,27,27,27,27,27,28,28,28,28,28,28,28,28,28,29,29,29,29,29,29,29,29,29,29,29,29,29,29,29,29,29,29,29,29,29,29,29,29,29,29,29,29,29,29,29,29,29,29,29,29,29,29,29,29,29,29,29,29,29,29,29,29,29,29,29,29,29,29,29,29,29,29,29,29,29,29,29,29,29,29,29,29,29,29,29,29,29,29,29,29,29,29,29,29,29,29,29,29,29,29,29,29,29,29,29,29,29,29,29,29,29,29,29,29,29,29,29,29,29,29,29,29,29,29,29,29,29,29,29,29,29,29,29,29,29,29,29,29,29,29,29,29,29,29</t>
  </si>
  <si>
    <t>0,0,0,0,0,0,0,1,1,1,1,1,1,2,2,2,2,3,3,3,3,3,3,3,3,3,3,3,3,3,3,4,4,4,4,4,4,4,4,5,5,5,5,5,5,5,6,6,6,6,6,6,7,7,7,7,7,7,7,8,8,8,8,9,9,9,9,9,9,9,10,10,10,10,10,10,11,11,11,11,11,11,11,11,12,12,12,12,12,12,13,13,13,13,14,14,14,14,15,15,15,16,16,16,16,16,17,17,17,17,18,18,18,18,18,18,18</t>
  </si>
  <si>
    <t>20210225_Mutant_Panel_1-v566Pos88x1681y1698</t>
  </si>
  <si>
    <t>0,0,0,0,0,0,1,1,1,1,1,1,1,2,2,2,2,2,2,2,3,3,3,3,3,3,4,4,4,4,4,4,5,5,5,5,5,5,6,6,6,6,6,6,7,7,7,7,7,8,8,8,8,8,8,9,9,9,9,9,9,10,10,10,10,10,11,11,11,11,11,11,11,11,12,12,12,12,12,12,12,13,13,13,13,13,13,13,13,13,14,14,14,14,14,14,15,15,15,15,15,16,16,16,16,16,17,17,17,17,17,18,18,18,18,19,19,19</t>
  </si>
  <si>
    <t>0,0,0,0,0,0,0,0,1,1,1,2,2,2,2,2,2,2,3,3,3,4,4,4,4,5,5,5,5,5,6,6,6,6,6,7,7,7,7,7,7,7,8,8,8,9,9,9,9,9,10,10,10,11,11,11,11,11,12,12,12,12,13,13,13,13,14,14,14,14,15,15,15,15,16,16,16,17,17,17,17,17,18,18,18,18,18,18,18,18,18,19,19,19,19,20,21,21,21,22,22,22,22,22,23,23,23,23</t>
  </si>
  <si>
    <t>20210225_Mutant_Panel_1-v566Pos15x1619y1695</t>
  </si>
  <si>
    <t>0,0,0,1,1,1,1,1,1,1,1,2,2,2,2,2,3,3,3,3,3,3,4,4,4,4,4,5,5,5,5,6,6,6,6,7,7,7,7,7,8,8,8,8,8,9,9,9,9,9,10,10,10,10,11,11,11,11,12,12,12,12,12,13,13,13,13,14,14,14,14,15,15,15,15,16,16,16,16,17,17,17,17,18,18,18,18,19,19,19,19,20,20,20,20,21,21,21,21,21,22,22,22,22,23,23,23,23,23,23,23</t>
  </si>
  <si>
    <t>0,0,0,0,0,0,0,0,0,0,1,1,1,1,1,1,1,2,2,2,2,3,3,3,3,3,3,4,4,4,4,4,4,5,5,5,5,5,5,5,6,6,6,6,7,7,7,7,7,7,7,7,7,8,8,8,8,8,8,8,9,9,9,9,9,9,10,10,10,10,10,11,11,11,11,11,11,11,11,11,12,12,12,12,12,12,12,13,13,13,13,13,13,13,13,13,13,14,14,14,14,14,14,15,15,15,15,15,16,16,16,16,16,16,16,16,17,17,17,17,17,17,17,17,17,17,17,17,17,18,18,18,18,18,18,18,18,18,18,18,18,18,18,18</t>
  </si>
  <si>
    <t>20210225_Mutant_Panel_1-v566Pos12x1063y0931</t>
  </si>
  <si>
    <t>0,0,0,0,0,1,1,1,1,1,1,1,1,2,2,2,2,2,2,2,3,3,3,3,3,3,3,4,4,4,4,4,4,5,5,5,5,5,5,6,6,6,6,6,6,7,7,7,7,7,7,8,8,8,8,8,8,9,9,9,9,9,9,9,10,10,10,10,10,11,11,11,11,11,11,12,12,12,12,12,12,13,13,13,13,13,13,14,14,14,14,14,14,14,15,15,15,15,15,15,15,16,16,16,16,16,16,16,16,17,17,17,17,17,17,17,17,17,17,17,18,18,18,18,18,18,18,18,18,18,18,19,19,19,19,19,19,19,19,19,19,19,19,19,19,19,19,19,19,19,19</t>
  </si>
  <si>
    <t>0,0,0,0,0,0,1,1,1,1,1,1,1,1,1,2,2,2,2,2,2,2,2,2,2,3,3,3,4,4,4,4,4,4,4,5,5,5,5,5,5,5,5,5,6,6,6,6,6,6,7,7,7,7,7,7</t>
  </si>
  <si>
    <t>Pos197_x407_y533</t>
  </si>
  <si>
    <t>0,0,0,0,0,0,1,1,1,1,1,1,2,2,2,2,2,2,2,3,3,3,3,3,3,3,3,4,4,4,4,4,4,4,5,5,5,5,5,5,6,6,6,6,6,7,7,7,7,7,7,7,7,7,7</t>
  </si>
  <si>
    <t>0,0,0,0,0,0,0,1,1,1,1,1,1,2,2,2,2,2,2,2,2,2,2,2,3,3,3,3,3,3,3,3,3,4,4,4,4,4,4,4,4,4,4,4,4,4,4,5,5,5,5,5,5,5,5,6,6,6,6,7,7,7,7,7,7,8,8,8,8,8,8,8,8,8,8,8,8,8,8,9,9,9,9,9,9,9,10,10,10,10,10,11,11,11,11,11,12,12,12,12,12,12,13,13,13,13,13,13,13,14,14,14,14,14,14,14,15,15,15,15,15,15,15,15,15,15,16,16,16,16,16,16,16,16,17,17,17,17,17,17,17,17,17,17,17,18,18,18,18,18,18,18,18,18,18,18,18,18,18,19,19,19,19,19,20,20,20,20,20,20,20,21,21,21,21,21,21,21,22,22,22,22,22,22,22,23,23,23,23,23,23,23,24,24,24,24,24,24,24,24,25,25,25,25,25,26,26,26,26,26,26,26,26,26,26,26,27,27,27,27,27,27,27,27,28,28,28,28,28,28,28,29,29,29,29,30,30,30,30,30,30,31,31,31,31,31,31,31,32,32,32,33,33,33,33,33,33,33,33,33,33,33,33,33,33,34,34,34,34,34,34,34,34,34,34,34,34,34,34,34,34,34,34,34,34,35</t>
  </si>
  <si>
    <t>Pos56_x253_y547</t>
  </si>
  <si>
    <t>0,0,0,0,0,1,1,1,1,1,1,2,2,2,2,2,2,2,3,3,3,3,3,3,3,3,4,4,4,4,4,4,4,4,5,5,5,5,5,5,5,5,6,6,6,6,6,6,6,6,7,7,7,7,7,7,7,7,7,7,8,8,8,8,8,9,9,9,9,9,9,10,10,10,10,10,10,10,10,10,10,11,11,11,11,11,11,12,12,12,12,12,13,13,13,13,13,13,14,14,14,14,15,15,15,15,15,15,16,16,16,16,16,16,16,17,17,17,17,17,17,17,18,18,18,18,18,18,18,19,19,19,19,19,19,19,20,20,20,20,20,20,20,20,20,21,21,21,21,21,21,21,21,21,21,21,21,21,21,21,22,22,22,22,22,22,22,22,22,22,22,22,23,23,23,23,23,23,23,24,24,24,24,24,24,24,24,25,25,25,25,25,26,26,26,26,26,26,26,27,27,27,27,27,27,27,28,28,28,28,28,28,28,28,28,28,28,28,29,29,29,29,29,29,29,30,30,30,30,30,30,30,31,31,31,31,31,31,32,32,32,32,32,32,32,33,33,33,33,33,33,33,33,34,34,34,34,34,34,34,35,35,35,35,35,35,35,35,36,36,36,36,36,36,36,36,37,37,37,37,37,37,37,37,37,38,38</t>
  </si>
  <si>
    <t>0,0,0,0,0,0,0,1,1,1,1,1,1,1,1,1,1,1,1,2,2,2,2,2,2,2,3,3,3,3,3,3,3,3,3,3,3,3,3,3,4,4,4</t>
  </si>
  <si>
    <t>Pos31ᑳy1172</t>
  </si>
  <si>
    <t>0,0,0,0,0,1,1,1,1,1,1,1,1,2,2,2,2,2,2,3,3,3,3,3,3,3,4,4,4,4,4,4,5,5,5,5,5,5,5,5,5,5,5,5,5,5,5,5,5,5,5,5,5,5,5,5,5,5,5,5,5,5,5,5,5,5,5,5,5,5,5,5,5,5,5,5,5,5,5,5,5,5,5,5,5,5,5,5,5,5,5,5,5,5,5,5,5,5,5,5,5,5,5,5,5,5,5,5,5,5,5,5,5,5,5,5,5,5,5,5,5,5,5,5,5,5,5,5,5,5,5,5,5,5,5,5,5,5,5,5,5,5</t>
  </si>
  <si>
    <t>0,0,0,0,1,1,1,1,1,2,2,2,2,3,3,3,3,4,4,4,4,4,4,5,5,5,6,6,6,6,7,7,7,7,7,7,7,7,7,7,7,7,7,7,7,7,7,7,7,7,7,8,8,8,8,8,8,8,8,8,8,8,8,8,8,8,8,8,8,8,8,8,8,8,8,8,8,8,8,8,8,9,9,9,9,9,9,9,9,9,9,9,9,9,9,9,9,9,9,9,9,9,9,9,9,9,9,9,9,9,9,9,9,9,9,9,9,9,9,9,9,9,9,9</t>
  </si>
  <si>
    <t>0,0,0,0,1,1,1,1,1,1,1,2,2,2,2,2,3,3,3,3,3,3,3,4,4,4,4,4,5,5,5,5,5,5,5,5,5,5,5,5,5,5,5,5,5,5,5,5,5,6,6,6,6,6,6,6,6,6,6,6,6,6,6,6,6,6,6,6,6,6,6,6,6,6,7,7,7,7,7,7,7,7,7,7,7,7,7,7,7,7,7,7,7,7,7,7,7,7,7,7,7,7,7,7,7,7,7,7,7,7,7,7,7,7,7,7,7,7,7,7,7,7</t>
  </si>
  <si>
    <t>0,0,0,0,0,0,0,1,1,1,1,1,1,1,2,2,2,2,2,2,2,2,3,3,3,3,3,3,3,4,4,4,4,4,4,4,5,5,5,5,5,5,5,6,6,6,6,7,7,7,7,7,7,7,7,7,7,8,8,8,8,8,8,8,8,9,9,9,9,10,10,10,10,10,10,10,11,11,11,11,11,12,12,12,12,12,12,12,12,12,13,13,13,13,13,14,14,14,14,14,14,14,15,15,15,15,16,16,16,16,16,16,16,16,17,17,17,17,17,17,17,17,17,18,18,18,18,19,19,19,19,19,19,19,19,20,20,20,20,20,21,21,21,21,21,22,22,22,22,22,22,22,22,22,23,23,23,23,23,23,23,23,23,24,24,24,24,24,24,24,25,25,25,25,25,25,25,26,26</t>
  </si>
  <si>
    <t>20210225_Mutant_Panel_1-v566Pos15x0964y0484</t>
  </si>
  <si>
    <t>0,0,0,0,0,0,0,0,0,0,0,0,0,0,0,0,0,0,0,0,0,0,0,0,0,0,0,0,0,0,1,1,1,1,1,1,2,2,2,2,2,3,3,3,3,3,4,4,4,4,4,5,5,5,5,5,5,6,6,6,6,6,7,7,7,7,7,7,8,8,8,8,8,9,9,9,9,9,10,10,10,10,10,11,11,11,11,11,12,12,12,12,12,12,13,13,13,13,14,14,14,14,14,15,15,15,15,16,16,16,16,16,17,17,17,17,18,18,18,18,18,19,19,19,19,19,20,20,20,20,21,21,21,21,22,22,22,22,22,23,23,23,23,23,24,24,24,24,24,24,25,25,25,25,25,26,26,26,26,26,27,27,27,27,27,27,27,28,28,28,28,28,29,29,29,29,29</t>
  </si>
  <si>
    <t>0,0,0,0,0,0,0,0,1,1,1,1,1,2,2,2,2,2,2,2,3,3,3,3,4,4,4,4,5,5,5,5,6,6,6,6,6,6,6,7,7,7,7,8,8,8,8,9,9,9,10,10,10,10,11,11,11,11,12,12,12,12,12,12,12,13,13,13,13,13,14,14,14,14,14,14,14,14,15,15,15,15,15,16,16,16,16,17,17,17,17,17,17,18,18,18,18,18,18,19,19,19,19,19,19,19,20,20,20,20,20,20,20,20,20,21,21,21,21,21,21,21,21,21,22,22,22,22,22,22,22,22,23,23,23,23,23,24</t>
  </si>
  <si>
    <t>20201120_SMY10002_WTs_SC-v512Pos188x1845y0137</t>
  </si>
  <si>
    <t>0,0,0,0,0,0,0,1,1,1,1,1,1,2,2,2,2,2,3,3,3,3,3,4,4,4,4,5,5,5</t>
  </si>
  <si>
    <t>0,0,0,1,1,1,1,2,2,2,2,2,3,3,3,3,4,4,4,4,5,5,5,5,6,6,6,7,7,7,7,8,8,8,8,9,9,9,9,9,9,10,10,10,10,10,10,11,11,11,11,11,12,12,12,12,12,13,13,13,13,13,13,14,14,14,14,15,15,15,15,15,15,16,16,16,16,16,17,17,17,17,17,18,18,18,18,18,18,19,19,19,19,19,20,20,20,20,20,21,21,21,21,21,21,22,22,22,22,22,22,23,23,23,23,23,23,23,24,24,24,24,24,25,25,25,25,25,25,25,26,26,26,26,26,26,26,26</t>
  </si>
  <si>
    <t>0,0,0,0,0,0,0,0,1,1,1,1,2,2,2,2,3,3,3,3,3,4,4,4,4,4,5,5,5,5,6,6,6,6,7,7,7,7,7,7,7,7,7,8,8,8,8,9,9,9,9,10,10,10,10,11,11,11,11,11,11,12,12,12,12,12,13,13,13,13,13,13,13,13,14,14,14,14,14,14,15,15,15,15,15,15,16,16,16,16,16,16,16,17,17,17,17,17,17,18,18,18,18,18,18,19,19,19,19,19,19,19,19,20,20,20,20,20,21,21,21,21,21,21,21,22,22,22,22,22,22,22,22,22,22,23,23,23,23,23,23,23,23,23,23,23,23,23,23,23,23,23,23,23,23,23,23,23,24,24,24,24,24,24,24,24,24,24,24,24,24,24,24,24,24,24,24,24,24,24,24,24,24,24,24,24,24,24,24,24,24,24,24,24,25,25,25,25,25,25,25,25,25,25,25,25,25,25,25,25,25,25,25,25,26,26,26</t>
  </si>
  <si>
    <t>Pos58ᡀy1755</t>
  </si>
  <si>
    <t>0,0,0,0,1,1,1,1,1,1,2,2,2,2,2,3,3,3,3,3,3,4,4,4,4,4,5,5,5,5,6,6,6,6,6,7,7,7,7,8,8,8,8,8,9,9,9,9,9,10,10,10,10,11,11,11,11,12,12,12,12,13,13,13,13,14,14,14,14,14,14,15,15,15,15,15,16,16,16,16,17,17,17,17,17,18,18,18,18,18,19,19,19,19,19,19,20,20,20,20,21,21,21,21,21,22,22,22,22,22,22,23,23,23,23,23,24,24,24,25,25,25,25,25,25,26,26,26,26,26,27,27,27,27,27,27,28,28,28,28,28,29,29,29,29,30,30,30,30,30,30,31,31,31,31,31,32,32,32,32,32,32,32,32,33,33,33,33,33,34,34,34,34,34,35,35,35,35,35,35,36,36,36,36,36,37,37,37,37,37,38,38,38,39,39,39,39,39,40,40,40,40,40,40,40,41,41,41,41,41,41,42,42,42</t>
  </si>
  <si>
    <t>0,0,0,0,0,0,0,0,0,0,0,0,0,1,1,1,1,1,1,2,2,2,2,3,3,3,3,3,3,3,3,3,4,4,4,4,4,4,4,4,4,4,4,4,5,5,5,5,5,6,6,6,6,6,6,7,7,7,7,7,7,7,7,7,8,8,8,8,8,9,9,9,9,9,9,10,10,10,10,10,11,11,11,11,11,11,11,11,12,12,12,12,12,12,13,13,13,13,13,13,14,14,14,14,14,14,14,14,14,15,15,15,15,15,15,16,16,16,16,16,16,16,16,17,17,17,17,17,17,17,17,17,17,17,18,18,18,18,18,18,19,19,19,19,19,19,19,19,19,19,20,20,20,20,20,20,20,20,20,20,20,20,20,20,20,20,21,21,21,21,21,21,21,21,21,22,22,22,22,22,22,22,22,22,22,22,22,22,22,22,22,22,22,22,22,22,22,22,22,22,22,22,22,23,23,23,23,23,23</t>
  </si>
  <si>
    <t>Pos173_x196_y130</t>
  </si>
  <si>
    <t>0,0,0,0,0,0,0,1,1,1,1,1,1,1,1,2,2,2,2,2,2,2,3,3,3,3,3,3,4,4,4,4,4,4,4,4,5,5,5,5,5,5,6,6,6,6,6,6,6,7,7,7,7,7,7,7,8,8,8,8,8,8,9,9,9,9,9,9,10,10,10,10,10,10,11,11,11,11,11,11,12,12,12,12,12,12,13,13,13,13,13,13,14,14,14,14,14,14,14,15,15,15,15,15,15,15,15,15,15,16,16,16,16,16,16,16,16,17,17,17,17,17,17,17,17,17,17,18,18,18,18,18,18,18,18,19,19,19,19,19,19,19,19,19,19,20,20,20,20,20,20,20,20,20,20,21,21,21,21,21,21,21,21,21,21,21,21,21,22,22,22,22,22,22,22,22,22,22,22,22,22,22,22,22,22,22,22,22,22,22,22,22,22,22,22,22,22,22,22,22,22,22,22,22,22,22,22</t>
  </si>
  <si>
    <t>0,0,0,0,0,0,0,0,0,0,0,0,0,0,0,1,1,1,1,1,1,1,1,1,2,2,2,2,3,3,3,3,4,4,4,4,4,4,5,5,5,5,5,6,6,6,6,6,6,7,7,7,7,7,7,8,8,8,8,8,9,9,9,9,9,10,10,10,10,11,11,11,11,12,12,12,12,13,13,13,13,13,13,14,14,14,14,14,15,15,15,15,15,15,16,16,16,16,16,16,17,17,17,17,17,17,17,18,18,18,18,18,18,18,18,19,19,19,19,19,19,19,19,19,20,20,20,20,20,20,20,20,20,21,21,21,21,21,21,21,21,21,21,21,22,22,22,22,22,22,22,22,22,23,23,23,23,23,23,23,23,23,23,23,23,23,23,23,24,24,24,24,24,24,24,24,24,24,24,24,24,24,24,24,24,24,24,24,24,24,24,24,24,24,24,24,24,24,24,24,24,24,24,24,24,24,24,24</t>
  </si>
  <si>
    <t>0,0,0,0,0,0,0,1,1,1,1,1,1,2,2,2,2,2,2,3,3,3,3,3,4,4,4,4,4,4,5,5,5,5,5,5,6,6,6,6,6,6,7,7,7,7,7,7,8,8,8,8,8,9,9,9,9,10,10,10,10,11,11,11,11,12,12,12,12,12,13,13,13,13,13,14,14,14,14,14,15,15,15,15,15,15,16,16,16,16,16,17,17,17,17,17,18,18,18,18,18,18,18,19,19,19,19,19,19,19,19,20,20,20,20,20,20,20,20,21,21,21,21,21,21,21,21,21,21,22,22,22,22,22,22,22,22,22,23,23,23,23,23,23,23,23,23,23,24,24,24,24,24,24,24,24,24,24,24,24,25,25,25,25,25,25,25,25,25,25,25,25,25,25,26,26,26,26,26,26,26,26,26,26,26,26,26,26,26,26,26,26,26,26,26,26,26,26,26,26,26,26,26,26,26,26,26,26,26,26,26</t>
  </si>
  <si>
    <t>0,0,0,0,0,0,0,0,1,1,1,2,2,2,2,2,3,3,3,3,3,4,4,4,4,4,4,5,5,5,5,5,5,5,6,6,6,6,7,7,7,7,8,8,8,8,8,8,8,9,9,9,9,10,10,10,10,11,11,11,11,12,12,12,12,13,13,13,14,14,14,14,14,15,15,15,15,16,16,16,16,16,16,16,16,16,17,17,17,17,17,18,18,18,18,18,19,19,19,19,19,19,19,20,20,20,20,20,20,20,20,20,20,20,20,20,20,20,20,20,20,20,20,20,20,20,20,20,20,20,20,20,20,20,21,21,21,21,21,21,21,21,21,21,21,21,21,21,21,21,21,21,21,21,21,21,21,21,21,21,21,21,21,21,21,21,22,22,22,22,22,22,22,22,22,22,22,23,23,23,23,23,23,23,23,23,23,23,23,23,23,23,23,23,23,23,23,23,23,23,23,23,23,23,23,23,23,23,23,23,23,23,23,23,23,23,23</t>
  </si>
  <si>
    <t>20210225_Mutant_Panel_1-v566Pos132x0551y1301</t>
  </si>
  <si>
    <t>0,0,0,0,0,0,1,1,1,1,1,1,2,2,2,2,2,3,3,3,3,3,4,4,4,4,4,5,5,5,5,5,5,6,6,6,6,6,6,7,7,7,7,7,8,8,8,8,8,9,9,9,9,9,10,10,10,10,11,11,11,11,11,11,12,12,12,12,12,12,13,13,13,13,14,14,14,14,14,15,15,15,15,15,15,16,16,16,16,16,16,17,17,17,17,17,18,18,18,18,18,18,19,19,19</t>
  </si>
  <si>
    <t>0,0,0,0,0,0,1,1,1,1,1,1,1,1,1,1,2,2,2,2,2,2,2,2,3,3,3,3,3,3,3,3,3,4,4,4,4,4,4,4,4,5,5,5,5,5,5,5,5,5,6,6,6,7,7,7,7,7,7,7,7,8,8,8,8,9,9,9,9,9,10,10,10,10,10,11,11,11,11,11,11,11,11,11,12,12,12,12,12,12,12,13,13,13,13,13,13,13,13,13,13,13,13,14,14,14,14,14,14,15,15,15,15,15,15,15,15,16,16,16,16,16,16,16,16,16,16,16,16,16,16,16,16,16,16,16,16,16,16,16,16,16,16,16,16</t>
  </si>
  <si>
    <t>Pos107ᙸy558</t>
  </si>
  <si>
    <t>0,0,0,0,0,1,1,1,1,1,1,1,2,2,2,2,2,2,2,2,3,3,3,3,3,3,3,3,3,4,4,4,4,4,4,4,4,5,5,5,5,5,5,5,5,5,6,6,6,6,6,6,6,6,7,7,7,7,7,7,8,8,8,8,8,8,8,8,9,9,9,9,9,9,9,9,10,10,10,10,10,10,11,11,11,11,11,11,11,12,12,12,12,12,12,12,13,13,13,13,13,13,13,13,14,14,14,14,14,14,14,14,14,14,15,15,15,15,15,15,15,15,15,15,15,15,15,15,15,15,15,15,15,15,15,15,15,15,15,15,15,15,15,15</t>
  </si>
  <si>
    <t>0,0,0,0,0,0,0,0,1,1,1,1,1,2,2,2,2,2,2,2,3,3,3,3,3,3,4,4,4,4,4,4,4,5,5,5,5,5,5,5,6,6,6,6,6,7,7,7,7,7,7,7,7,7,8,8,8,8,8,8,9,9,9,9,9,9,9,9,10,10,10,10,10,10,11,11,11,11,12,12,12,12,12,12,12,13,13,13,13,13,13,13,13,14,14,14,14,14,14,14,14,14,15,15,15,15,15,16,16,16,16,16,16,16,17,17,17,17,17,17,17,17,17,17,17,18,18,18,18,18,18,18,19,19,19,19,19,19,19,19,19,19,20,20,20,20,20,20,20,20,21,21,21,21,21,22,22,22,22,22,23,23,23,23,23,23,23,23,24,24,24,24,24,24,24,24,24,24,24,25,25,25,25,25,25,25,26,26,26,27,27,27,27,27,27,27,28,28,28,29,29,29,29,29,30,30,30,30,30,30,31,31,32,32,32,32,32,32,32,32,32,33,33,33,33,33,33,33,33,33,34,34,34,34,34,34,34,34,34,34,34,34,35,35,35,35,35,35,36,36,37,37,37,37,37,37,37,38,38,38,38,38,38,38,38,38,38,38,38,38,38,38,38,38,38,38,38,38,39,39,39,39,39,39,39,39,39,40,40,40,40,40,40,40,41,41,41,41,41,41,41,42,42,42,42,42,42,43,43,43,43,43,43,43,43,44,44,44,44,44,44,44,44,44,44,44,45,45,45,45,45,45,45,45,45,45,46,46,46</t>
  </si>
  <si>
    <t>20210225_Mutant_Panel_1-v566Pos31x0588y0906</t>
  </si>
  <si>
    <t>0,0,0,0,1,1,1,1,1,1,1,1,1,2,2,2,2,2,2,2,2,3,3,3,3,3,3,4,4,4,4,4,4,4,5,5,5,5,5,5,6,6,6,6,6,6,7,7,7,7,7,7,8,8,8,8,8,8,8,8,9,9,9,9,9,9,9,10,10,10,10,10,10,10,10,11,11,11,11,11,11,12,12,12,12,12,12,13,13,13,13,13,13,13,13,14,14,14,14,14,15,15,15,15,15,15,15,16,16,16,16,16,16,17,17,17,17,17,17,18,18,18,18,18,18,18,18,18,18,19,19,19,19,19,19,19,19,19,20,20,20,20,20,20,20,20,20,21,21,21,21,21,21,21,21,21,21,22,22,22,22,22,22,22,22,23,23,23,23,23,23,23,23,24,24,24,24,24,24,24,24,25,25,25,25,25,26,26,26,26,26,26,27,27,27,27,27,27,28,28,28,28,28,28,28,29,29,29,29,29,30,30,30,30,30,30,31,31,31,31,31,32,32,32,32,32,33,33,33,33,34,34,34,34,34,34,34,35,35,35,35,35,35,35,36,36,36,36,36,36,37,37,37,37,37,38,38,38,38,38,38,39,39,39,39,39,39,39,39,39,39,40,40,40,40,40,40,40,41,41,41,41,41,41,42,42,42,42,42,42,42,43,43,43,43,43,43,43,44,44,44,44,44,44,44,45,45,45,45,45,45,45,45,46,46,46,46,46,46,46,46,47,47,47,47,47,47,47,48,48,48,48,48,48,48,49,49,49,49,49,49,49,49,49,49,49</t>
  </si>
  <si>
    <t>0,0,0,0,0,0,1,1,1,2,2,2,2,2,2,2,2,2,3,3,3,3,4,4,4,4,5,5,5,5,6,6,6,6,6,6,6,7,7,7,7,8,8,8,8,8,9,9,9,9,10,10,10,10,10,10,11,11,11,11,11,12,12,12,12,13,13,13,13,14,14,14,14,15,15,15,15,15,16,16,16,16,16,17,17,17,17,18,18,18,18,18,19,19,19,19,19,19,20,20,20,20,20,20,21,21,21</t>
  </si>
  <si>
    <t>20201120_SMY10002_WTs_SC-v512Pos180x0962y1210</t>
  </si>
  <si>
    <t>0,0,0,0,0,1,1,1,1,1,1,1,2,2,2,2,2,2,3,3,3,3,3,4,4,4,5,5,5,5,6,6,6,6,6,7,7,7,7,8,8,8,8,9,9,9,9,10,10,10,10,10,11,11,11,11,11,12,12,12,12,13,13,13,13,13,14,14,14,14,14,15,15,15,15,16,16,16,17,17,17,17,18,18,18,18,18,18,19,19,19,19,20,20,20,20,20,21,21,21,21,21,21,22,22</t>
  </si>
  <si>
    <t>0,0,0,0,1,1,1,1,1,1,2,2,2,2,3,3,3,3,4,4,4,4,4,5,5,5,5,6,6,6,6,7,7,7,7,7,8,8,8,8,8,9,9,9,9,10,10,10,10,10,11,11,11,11,12,12,12,12,12,13,13,13,13,14,14,14,14,15,15,15,15,16,16,16,17,17,17,17,18,18,18,18,19,19,19,19,19,20,20,20,20,21,21,21,21,22,22,22,22,23,23,23,23,24,25,25,25,25,26,26,26,27,27,27,27,28,28,28,28,28,29,29,29,30,30,30,30,31,31,31,31,32,32,32,32,33,33,33,33,34,34,34,35,35,35,35,35,36,36,36,36,36,37,37,37,37,37,37,38,38,38,38,38,38,39,39,39,39,40,40,40,40,40,40,41,41,41,41,42,43,43,43,43,43,43,43,43,43,43,43,43,44</t>
  </si>
  <si>
    <t>Pos174_x866_y145</t>
  </si>
  <si>
    <t>0,0,0,0,0,1,1,1,1,2,2,2,2,3,3,3,3,3,4,4,4,4,4,5,5,5,5,6,6,6,6,6,7,7,7,7,8,8,8,8,9,9,9,9,9,10,10,10,10,11,11,11,11,11,12,12,12,12,12,13,13,13,13,14,14,14,14,14,15,15,15,15,16,16,16,16,17,17,17,18,18,18,18,19,19,19,20,20,20,20,20,21,21,21,21,21,22,22,22,22,23,23,23,23,24,24,24,24,25,25,25,25,26,26,26,26,27,27,27,27,28,28,28,28,29,29,29,29,30,30,30,30,31,31,31,31,32,32,32,32,33,33,33,33,34,34,34,34,35,35,35,35,36,36,36,36,37,37,37,37,37,38,38,38,38,39,39,39,39,40,40,40,40,40,41,41,41,41,41,42,42,42,42,42,43,43,43,43,43,44,44</t>
  </si>
  <si>
    <t>0,0,0,0,0,0,0,0,0,0,0,0,0,0,0,0,0,0,0,0,0,0,1,1,1,1,1,1,1,2,2,2,2,2,2,3,3,3,3,3,3,3,3,4,4,4,4,4,5,5,5,5,5,5,6,6,6,6,6,6,6,6,6,7,7,7,7,7,7,8,8,8,8,9,9,9,9,9,9,9,10,10,10,10,10,10,10,10,11,11,11,12,12,12,12,12,13,13,13,13,13,13,13,13,13,13,14,14,14,15,15,15,15,15,15,15,16,16,16,16,16,17,17,17,17,17,18,18,18,19,19,19,19,20,20,21,21,21,21,21,21,21,21,22,22,22,22,22,23,23,24,24,24,25,25,26,26,26,26,26,27,27,27,27,28,28,28,28,29,29,29,29,30,30,30,31,31,31,31,31,31</t>
  </si>
  <si>
    <t>Pos205_x908_y718</t>
  </si>
  <si>
    <t>0,0,0,0,0,1,1,1,1,1,1,1,1,2,2,2,2,2,2,2,3,3,3,3,3,3,3,4,4,4,4,4,4,4,5,5,5,5,5,6,6,6,6,6,6,6,7,7,7,7,7,8,8,8,8,8,8,8,9,9,9,9,9,9,10,10,10,10,10,11,11,11,11,11,11,12,12,12,12,12,12,13,13,13,13,13,14,14,14,14,14,14,15,15,15,15,15,16,16,16,16,16,16,16,16,17,17,17,17,17,17,18,18,18,18,19,19,19,19,19,20,20,20,20,20,20,21,21,21,21,21,22,22,22,22,23,23,23,23,23,24,24,24,24,25,25,25,25,26,26,26,26,26,26,27,27,27,27,28,28,28,28,28,28,28,29,29,29,29,29,30,30,30,30,31,31,31,31,31,31,31,31,31</t>
  </si>
  <si>
    <t>0,0,0,0,0,0,1,1,1,1,2,2,2,2,3,3,3,3,3,3,4,4,4,4,5,5,5,5,6,6,6,6,6,7,7,7,7,7,7,7,8,9,9,9,9,9,9,9,10,10,10,10,10,11,11,11,12,12,12,12,13,13,13,13,13,14,14,14,14,14,15,15,15,15,16,16,16,16,16,16,16,17,17,17,17,17,17,18,18,18,18,18,18,18,19,19,19,19,19,19,19,19,20,20,20,20,20,20,20,20,20</t>
  </si>
  <si>
    <t>20201120_SMY10002_WTs_SC-v512Pos16x0378y0391</t>
  </si>
  <si>
    <t>0,0,0,1,1,1,1,1,2,2,2,2,2,3,3,3,3,4,4,4,4,4,5,5,5,5,5,5,6,6,6,6,7,7,7,7,8,8,8,8,8,9,9,9,9,10,10,10,10,11,11,11,11,12,12,12,12,13,13,13,13,13,14,14,14,14,15,15,15,15,16,16,16,16,17,17,17,17,17,17,18,18,18,18,18,19,19,19,19,19,19,19,19,19,19,20,20,20,20,20,20,20,20,20,21,21,21,21,21,21,21</t>
  </si>
  <si>
    <t>0,0,0,0,0,0,1,1,1,1,1,2,2,2,2,2,2,3,3,3,3,3,3,3,3,3,3,3,4,4,4,4,4,5,5,5,5,5,6,6,6,6,6,6,6,7,7,7,7,7,7,7,7,8,8,8,8,8,9,9,9,9,9,10,10,10,10,10,11,11,11,12,12,12,12,12,12,12,12,13,13,13,13,14,14,14,14,14,14,15,15,15,15,15,15,16,16,16,17,17,17,17,17,18,18,18,18,18,19,19,19,19,19,19,19,20,20,20,20,20,21,21,21,21,22,22,22,22,22,23,23,23,23,24,24,24,24,24,25,25,25,25,25,26,26,26,26,26,26,27,27,27,27,27,27,28,28,28,28,28,29,29,29,30,30,30,30,30,30,30,31,31,31,31,31,31,31,31,32,32,32,32,32,32,32,32,32,32,32,32</t>
  </si>
  <si>
    <t>Pos06_x638_y748</t>
  </si>
  <si>
    <t>0,0,0,0,0,0,1,1,1,1,1,1,2,2,2,2,2,2,2,3,3,3,3,4,4,4,4,4,5,5,5,5,5,6,6,6,6,6,6,7,7,7,7,7,8,8,8,8,8,9,9,9,9,9,9,9,9,10,10,10,10,10,11,11,11,11,11,11,12,12,12,12,12,12,13,13,13,13,13,13,13,14,14,14,14,14,14,14,15,15,15,15,15,15,15,16,16,16,16,16,16,16,17,17,17,17,17,17,18,18,18,18,18,19,19,19,19,19,19,19,20,20,20,20,20,21,21,21,21,21,21,21,22,22,22,22,22,22,22,23,23,23,23,23,23,24,24,24,24,24,25,25,25,25,25,25,26,26,26,26,26,26,27,27,27,27,27,27,27,28,28,28,28,28,28,28,28,29,29,29,29,29,29,29,29,29,30,30,30,30,30</t>
  </si>
  <si>
    <t>0,0,0,0,0,0,0,0,1,1,1,1,1,1,1,2,2,2,2,2,3,3,3,3,3,3,4,4,4,4,4,5,5,5,5,5,6,6,6,6,6,6,6,7,7,7,7,7,8,8,8,8,8,8,9,9,9,9,9,9,9,10,10,10,10,10,11,11,11,11,11,12,12,12,13,13,13,13,13,13,13,14,14,14,14,14,14,15,15,15,15,15,15,16,16,17,17,17,17,18,18,18,18,18,18,19,19,19,19,19,19,20,20,21,21,21,21,21,22,22,22,22,22,22,22,23,23,23,23,23,23,23,23,24,24,24,24,24,24,24,25,25,25,25,25,25,25,25,25,25,25,25,26,26,26,26,26,27,27,27,27,27,27,27,27,28,28,28,28,28,28,28,29,29,29,29,29,30,30,30,31,31,31,31,32,32,32,32,32,32,33,33,33,34,34,34,34,34,34</t>
  </si>
  <si>
    <t>Pos213᝶y911</t>
  </si>
  <si>
    <t>0,0,0,0,0,0,0,0,0,1,1,1,1,1,1,1,1,2,2,2,2,2,2,2,3,3,3,3,3,3,3,4,4,4,4,4,4,5,5,5,5,5,6,6,6,6,6,6,7,7,7,7,7,8,8,8,8,8,9,9,9,9,9,10,10,10,10,10,11,11,11,11,11,12,12,12,12,12,13,13,13,13,13,14,14,14,14,15,15,15,15,15,16,16,16,16,16,17,17,17,17,18,18,18,18,18,18,19,19,19,19,19,19,20,20,20,20,21,21,21,21,21,22,22,22,22,22,23,23,23,23,23,24,24,24,24,24,24,25,25,25,25,26,26,26,26,26,27,27,27,27,28,28,28,28,28,29,29,29,29,29,29,30,30,30,30,30,30,30,31,31,31,31,31,32,32,32,32,33,33,33,33,33,34,34,34,34,34,35,35,35,35,35,36,36,36,36,36,37,37,37,37,38,38,38,38,39,39,39,39,39,39,40,40,40,40</t>
  </si>
  <si>
    <t>0,0,0,0,0,0,0,0,0,0,0,0,0,0,0,0,0,0,0,0,0,0,0,0,0,0,0,0,0,0,0,0,0,0,0,0,0,0,0,0,0,0,0,0,0,0,1,1,1,1,1,1,2,2,2,2,2,2,2,2,3,3,3,3,3,3,3,3,3,3,4,4,4,4,5,5,5,5,6,6,6,6,6,6,6,7,7,7,7,8,8,8,8,8,9,9,9,9,9,9,9,10,10,10,10,10,10,11,11,11,11,11,11,11,11,12,12,12,12,12,13,13,13,13,13,13,13,14,14,14,15,15,15,15,15,15,15,15,16,16,16,17,17,17,17,17,17,17,17,18,18,18,18,18,19,19,19,19,20,20,20,21,21,21,21,22,22,22,22,23,23,23,23,23,23,23,23,23,24,24,24,24,25,25,25,25,25,25,25,26</t>
  </si>
  <si>
    <t>Pos183ᅧy769</t>
  </si>
  <si>
    <t>0,0,0,0,0,1,1,1,1,1,1,2,2,2,2,2,2,2,3,3,3,3,3,3,3,4,4,4,4,4,4,5,5,5,5,5,5,6,6,6,6,6,6,7,7,7,7,7,8,8,8,8,8,9,9,9,9,9,10,10,10,10,10,11,11,11,11,11,12,12,12,12,13,13,13,13,14,14,14,14,15,15,15,15,15,16,16,16,16,16,17,17,17,17,17,18,18,18,18,19,19,19,19,19,20,20,20,20,20,21,21,21,21,21,22,22,22,22,22,23,23,23,23,23,23,24,24,24,24,24,25,25,25,25,25,25,26,26,26,26,26,27,27,27,27,27,28,28,28,28,28,29,29,29,29,29,29,30,30,30,30,31,31,31,31,32,32,32,32,32,33,33,33,33,34,34,34,34,34,35,35,35,36,36,36,36,37,37,37,37</t>
  </si>
  <si>
    <t>0,0,0,0,0,0,0,0,1,1,1,1,1,1,1,1,1,2,2,2,2,2,3,3,3,3,3,4,4,4,4,4,4,5,5,5,5,5,5,5,5,6,6,6,6,6,6,7,7,7,7,7,7,7,7,7,8,8,8,8,8,8,9,9,9,9,9,9,9,9,9,9,9,10,10,10,10,10,10,10,10,10,10,10,10,10,10,10,10,10,10,10,10,10,11,11,11,11,11,11,11</t>
  </si>
  <si>
    <t>Pos171ᕨy1367</t>
  </si>
  <si>
    <t>0,0,0,0,0,1,1,1,1,1,1,1,1,1,2,2,2,2,2,2,2,2,3,3,3,3,3,3,3,4,4,4,4,4,4,4,5,5,5,5,5,5,6,6,6,6,6,6,6,7,7,7,7,7,7,7,8,8,8,8,8,8,9,9,9,9,9,9,10,10,10,10,10,10,11,11,11,11,11,12,12,12,12,12,12,12,12,13,13,13,13,13,13,13,13,14,14,14,14,14,14,14,15,15,15,15,15,15,15,15,15,15,15,15,15,15,15,15,15,15,15,15,15,15,15,15,16,16,16,16,16,16,16,16,16</t>
  </si>
  <si>
    <t>0,0,0,1,1,1,1,1,2,2,2,3,3,3,4,4,4,4,4,5,5,5,5,6,6,6,6,7,7,7,7,8,8,8,8,8,9,9,9,10,10,10,10,10,10,10,10,11,11,11,12,12,12,12,12,13,13,13,13,14,14,14,14,15,15,15,15,15,16,16,16,17,17,17,17,17,18,18,18,18,19,19,19,19,20,20,20,20,20,21,21,21,21,22,22,22,22,22,22,22,23,23,23,23,23,24,24,24,24,24,24,24,24,25,25,25,25,25,26,26,26,26,26,27,27,27,27,27,28,28,28,28,29,29,29,29,30,30,30,30,30,30,30,31,31,31,31,31,31,31,32,32,32,32,32,32,32,32,32,32,32</t>
  </si>
  <si>
    <t>20210225_Mutant_Panel_1-v566Pos163x1897y1705</t>
  </si>
  <si>
    <t>0,0,0,0,0,0,0,0,1,1,1,1,1,1,2,2,2,2,2,3,3,3,3,4,4,4,4,5,5,5,6,6,6,6,6,6,6,7,7,7,7,7,8,8,8,8,9,9,9,10,10,10,10,11,11,11,11,11,12,12,12,12,13,13,13,13,13,14,14,14,14,14,15,15,15,15,16,16,16,16,16,17,17,17,17,18,18,18,18,19,19,19,19,20,20,20,20,20,21,21,21,22,22,22,22,22,23,23,23,23,23,24,24,24,24,25,25,25,25,25,25,26,26,26,26,26,27,27,27,27,27,28,28,28,28,29,29,29,29,30,30,30,30,31,31,31,31,31,32,32,32,32,33,33,33,33,33,34,34,34,34,35,35,35,35,35,36,36,36,36,36,36,36,37,37,37,37,37,37,37,37,38,38,38,38,38</t>
  </si>
  <si>
    <t>0,0,0,0,0,0,0,0,0,0,0,0,0,0,1,1,1,1,1,1,1,1,1,1,1,1,1,2,2,2,2,2,2,3,3,3,3,4,4,4,4,4,5,5,5,6,6,6,6,7,7,7,7,7,8,8,8,8,8,9,9,9,9,9,9,9,9,10,10,10,10,10,10,11,11,11,11,11,12,12,12,12,13,13,13,13,13,13,13,13,14,14,14,14,15,15,15,16,16,16,16,16,16,17,17,17,18,18,18,18,18,18,18,19,19,19,19,19,20,20,20,20,21,21,21,21,21,21,21,22,22,22,23,23,23,23,23,24,24,24,24,24,24,25,25,25,25,25,26,26,26,26,26,26,27,27,27,27,27,28,28,28,28,28,28,28,28,29,29,29,29,29,29</t>
  </si>
  <si>
    <t>Pos167᝹y939</t>
  </si>
  <si>
    <t>0,0,0,0,0,0,0,0,1,1,1,1,1,1,1,1,1,2,2,2,2,2</t>
  </si>
  <si>
    <t>0,0,0,0,0,0,1,1,1,1,1,2,2,2,2,2,3,3,3,3,3,4,4,4,4,5,5,5,5,5,5,6,6,6,6,6,6,7,7,7,7,7,8,8,8,8,9,9,9,9,10,10,10,10,11,11,11,11,11,11,12,12,12,12,12,13,13,13,13,13,14,14,14,14,14,14,15,15,15,15,15,15,16,16,16,16,16,17,17,17,17,17,17,18,18,18,18,19,19,19,19,20,20,20,20,20,21,21,21,21,22,22,22,22,22,23,23,23,23,23,24,24,24,24,24,25,25,25,25,25,25,26,26,26,26,26,26,26,27,27,27,27,27,27,28,28,28,28,28,28,28</t>
  </si>
  <si>
    <t>0,0,0,0,0,0,0,0,0,0,0,0,0,0,0,0,0,1,1,1,1,1,1,1,1,1,1,1,1,1,1,1,2,2,2,2,2,2,2,2,2,3,3,3,3,3,3,3,3,3,4,4,4,4,4,4,4,4,5,5,6,6,6,6,6,6,6,7,7,7,7,8,8,8,8,8,8,8,9,9,9,9,9,9,10,10,10,10,10,10,10,10,10,11,11,11,11,11,11,11,11,11,11,11,11,11,11,11,11,11,11,11,11,11,11,11,12,12,12,12,12,12,12,13,13,13,13,13,13,13,14,14,14,14,14,14,14,14,14,14,15,15,15,15,15,15,15,15,15,15,15</t>
  </si>
  <si>
    <t>Pos130_x169_y515</t>
  </si>
  <si>
    <t>0,0,0,0,0,0,1,1,1,1,1,1,1,2,2,2,2,2,2,2,2,3,3,3,3,3,3,3,3,4,4,4,4,4,4,5,5,5,5,5,5,5,5,6,6,6,6,6,6,7,7,7,7,7,7,8,8,8,8,8,8,9,9,9,9,9,9,10,10,10,10,10,10,10,10,10,11,11,11,11,11,11,11,11,11,11,11,11,11,11,11,11,11,11,11,11,11,11,11,11,12,12,12,12,12,12,12,12,12,12,12,12,12,12,12,12,12,12,12,12,12,12,12,12,12,12,12,12,12,12,12,12,12,12,12,12,12,12,12,12,12,12,12,12,12,12,12,12,12,12,12,12</t>
  </si>
  <si>
    <t>0,0,0,0,0,1,1,1,1,1,1,2,2,2,2,2,2,2,2,3,3,3,3,3,3,3,3,3,4,4,4,4,4,5,5,5,5,5,5,5,5,6,6,6,6,6,6,6,6,7,7,7,7,7,7,7,7,8,8,8,8,8</t>
  </si>
  <si>
    <t>20210211_Drift_SC-v558Pos163x1502y0984</t>
  </si>
  <si>
    <t>0,0,0,0,1,1,1,1,1,1,1,2,2,2,2,2,2,3,3,3,3,3,3,4,4,4,4,4,4,5,5,5,5,5,6,6,6,6,6,7,7,7,8,8,8,8,8,8,9,9,9,9,9,9,9,10,10,10,10,10,10,10</t>
  </si>
  <si>
    <t>0,0,0,0,0,0,0,0,0,0,0,1,1,1,1,2,2,2,2,2,2,3,3,3,3,3,3,3,4,4,4,4,4,4,5,5,5,6,6,6,7,7,7,7,7,8,8,8,8,8,9,9,9,9,9,9,10,10,10,10,10,11,11,11,11,12,12,12,12,12,13,13,13,14,14,14,14,15,15,15,15,15,15,15,16,16,17,17,17,17,17,17,18,18,18,18,18,18,18,19,19,19,19,19,19,19,19,20,20,20,20,20,20,20,21,21,21,21,21,21,21,22,22,22,22,22,22,22,23,23,23,23,23,23,23,24,24,24,24,24,24,24,24,24,25,25,25,25,25,25,25,25,26,26,26,26,26,26,27,27,27,27,27,27,27,28,28,28,28,28,28,28,28,28,29,29,29,29,29,29,29,29,29,30,30,30,30,30,30,30,30,31,31,31,31,31,31,31,31,31,31,31,31,32,32,32,32,32,32,32,32,33,33,33,33</t>
  </si>
  <si>
    <t>20210225_Mutant_Panel_1-v566Pos7x1832y0485</t>
  </si>
  <si>
    <t>0,0,0,0,0,0,0,0,1,1,1,1,1,1,1,2,2,2,2,2,2,3,3,3,3,3</t>
  </si>
  <si>
    <t>0,0,0,0,0,1,1,1,1,1,2,2,2,2,2,3,3,3,3,3,3,4,4,4,4,4,5,5,5,5,5,5,6,6,6,6,6,6,7,7,7,7,8,8,8,8,9,9,9,9,10,10,10,10,10,10,11,11,11,11,12,12,12,13,13,13,13,14,14,14,14,14,15,15,15,15,16,16,16,16,17,17,17,17,17,17,18,18,18,18,18,18,19,19,19,19,20,20,20,20,20,20,21,21,21,21,21,21,21,21,21,21,22,22,22,22,22,22,22,23,23,23,23,23,23,23,23,24,24,24,24,24,25,25,25,25,25,25,26,26,26,26,26,26,26,26,26,27,27,27,27,27,27,27,28,28,28,28,28,28,29,29,29,29,29,29,29,30,30,30,30,30,30,30,31,31,31,31,31,31,31,32,32,32,32,32,32,32,33,33,33,33,33,33,33,33,33,33,34,34,34,34,34,34,34,34,35,35,35,35,35,35,35</t>
  </si>
  <si>
    <t>0,0,0,0,0,0,0,0,1,1,1,1,1,1,1,1,2,2,2,2,2,2,2,2,2,3,3,3,3,3,3,4,4,4,4,4,4,4,4,4,4,4,4,5,5,5,5,6,6,6,6,6,7,7,7,7,7,7,8,8,8,8,9,9,9,9,10,10,10,10,11,11,11,11,12,12,12,12,13,13,13,13,14,14,14,14,14,14,14,14,14,14,14,14,14,14,14,14,14,14,14,14,14,14,14,14,14,14,14,14,14</t>
  </si>
  <si>
    <t>Pos33ᢉy1138</t>
  </si>
  <si>
    <t>0,0,0,0,0,0,1,1,1,1,1,1,2,2,2,2,2,2,3,3,3,3,3,4,4,4,4,4,4,5,5,5,5,5,5,6,6,6,6,6,7,7,7,7,8,8,8,8,9,9,9,9,10,10,10,10,11,11,11,11,11,11,11,12,12,12,12,13,13,13,13,14,14,14,14,15,15,15,15,16,16,16,16,16,17,17,17,17,17,17,17,17,17,17,17,17,17,17,17</t>
  </si>
  <si>
    <t>0,0,0,0,0,0,1,1,1,1,1,1,1,2,2,3,3,3,3,3,4,4,4,4,4,4,4,5,5,5,5,5,5,5,5,6,6,6,6,6,7,7,7,7,7,7,7,7,8,8,8,8,8,9,9,9,9,10,10,10,10,11,11,11,11,12,12,12,13,13,13,13,13,14,14,14,14,15,15,15,15,15,16,16,16,16,16,17,17,17,17,17,17,17,17,18,18,18,18,18,18,18,18,18</t>
  </si>
  <si>
    <t>20210225_Mutant_Panel_1-v566Pos146x1160y0316</t>
  </si>
  <si>
    <t>0,0,0,0,0,1,1,1,1,1,2,2,2,2,2,3,3,3,3,3,3,4,4,4,4,4,4,4,5,5,5,5,5,6,6,6,6,6,6,7,7,7,7,7,8,8,8,8,8,8,9,9,9,9,9,10,10,10,10,10,10,10,11,11,11,11,11,11,11,12,12,12,12,12,12,13,13,13,13,13,13,14,14,14,14,14,14,14,15,15,15,15,15,16,16,16,16,17,17,17,17,17,18,18,18,18,18,18,19,19,19,19,19,19,19,20,20,20,20,20,20,21,21,21,21,21,21,21</t>
  </si>
  <si>
    <t>0,0,0,0,0,0,0,0,0,0,1,1,1,1,2,2,2,2,2,3,3,3,3,3,3,4,4,4,4,4,4,5,5,5,5,5,5,6,6,6,6,6,6,6,7,7,7,7,7,8,8,8,8,8,8,9,9,9,9,9,9,10,10,10,10,10,10,10,10,11,11,11,11,11,12,12,12,12,12,12,12,12,12,12,12,12,12,12,12,12,12,13,13,13,13,13,13,13,13,13,13,13,13,13,14,14,14,14,14,14,14,14,14,14,14,15,15,15,15,15,15,15,15,15,16,16,16,16,16,16,16,16,17,17,17,17,17,17,18,18,18,18,18,19,19,19,19,19,19,20,20,20,20,20,20,21,21,21,21,21,21,22,22,22,22,22,22,22,22,22,22,22,22,23,23,23,23,23,23,23,23,24,24,24,24,24,24,24,24,24,24,25,25,25,25,25,25,25,25,25,25,25,26,26,26,26,26,26,26,26,26,26,26,27,27,27,27,27,27,27,27,27,28,28,28,28,28,28,28,28,28,28,29,29,29,29,29,30,30,30,30,30,30,30,30,30,30,30,31,31,31,31,32,32,32,32,32,32,33,33,33,33,33,33,33,33,33,33,33,34,34,34,34,34,34,35,35,35,35,35,35,35,35,35,35,35,35,36,36,36,36,36,36,36,36</t>
  </si>
  <si>
    <t>20210225_Mutant_Panel_1-v566Pos125x1772y1127</t>
  </si>
  <si>
    <t>0,0,0,0,0,1,1,1,1,1,1,1,1,2,2,2,2,2,3,3,3,3,3,4,4,4,4,4,4,5,5,5,5,5,5,6,6,6,6,6,6,7,7,7,7,7,7,8,8,8,8,8,8,8,9,9,9,9,9,9,10,10,10,10,10,10,11,11,11,11,11,11,11,12,12,12,12,12,12,12,12,13,13,13,13,13,13,13,13,13,13,13,13,13,14,14,14,14,14,14,14,14,14,15,15,15,15,15,15,16,16,16,16,16,16,16,16,17,17,17,17,17,17,17,17,18,18,18,18,18,18,18,19,19,19,19,19,19,19,19,19,20,20,20,20,20,20,20,21,21,21,21,21,21,21,21,22,22,22,22,22,22,23,23,23,23,23,23,23,23,24,24,24,24,24,24,24,25,25,25,25,25,25,25,26,26,26,26,26,26,27,27,27,27,27,27,28,28,28,28,28,28,29,29,29,29,29,29,29,29,29,29,29,30,30,30,30,30,30,30,30,30,30,31,31,31,31,31,31,31,32,32,32,32,32,32,32,32,33,33,33,33,33,33,33,33,33,33,33,34,34,34,34,34,34,34,34,35,35,35,35,35,35,35,35,36,36,36,36,36,36,36,37,37,37,37,37,37,38,38,38,38,38,38,38,39,39,39,39,39,39,40,40,40,40,40,40</t>
  </si>
  <si>
    <t>0,0,0,0,0,0,0,0,0,1,1,1,1,1,2,2,2,2,2,2,2,3,3,3,3,3,3,3,4,4,4,4,4,4,4,4,4,4,4,5,5,5,5,5,5,5,5,5,5,6,6,6,6,6,6,6,7,7,7,7,7,7,7,7,7,7,8,8,8,8,9,9,9,9,9,9,9,10,10,10,10,10,10,10,10,11,11,11,11,11,11,11,11,11,11,12,12,12,12,12,12,12,12,12,12,12,12,12,12,13,13,13,13,13,13,13,13,13,13,13,14,14,14,14,14,14,14,14,15,15,15,15,15,15,15,15,15,15,15,15,15,15,15,15,15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16,17,17,17,17,17,17</t>
  </si>
  <si>
    <t>Pos166_x452_y731</t>
  </si>
  <si>
    <t>0,0,0,0,0,0,1,1,1,1,1,1,1,1,1,2,2,2,2,2,2,2,2,2,3,3,3,3,3,3,3,3,4,4,4,4,4,4,4,4,4,5,5,5,5,5,5,5,5,6,6,6,6,6,6,6,6,6,6,7,7,7,7,7,7,7,7,7,7,8,8,8,8,8,8,8,8,9,9,9,9,9,9,9,9,10,10,10,10,10,10,10,10,11,11,11,11,11,11,11,11,11,11,11,11,12,12,12,12,12,12,12,12,12,12,12,12,12,12,13,13,13,13,13,13,13,13,13,13,14,14,14,14,14,14,14,14,14,14,14,14,15,15,15,15,15,15,15,15,15,15,15,15,15,15,15,15,16,16,16,16,16,16,16,16,16,16,16,16,16,16,16,16,16,16,16,16,16,16,17,17,17,17,17,17,17,17,17,17,17,17,17,17,17,17,17,17,17,17,17,17,17,17,17,17,17,17,17,17,17,17,17,17,17,17,17,17,17,17,17,17,17,17,17,17,17,17,17,17,17,17,17,17,17,17,17,17,17,17,17,17,17,17,17,17,17</t>
  </si>
  <si>
    <t>0,0,0,0,0,0,0,1,1,1,1,1,1,1,1,1,1,1,2,2,2,2,2,3,3,3,3,3,3,4,4,4,4,4,4,5,5,5,5,5,5,5,5,6,6,6,6,6,6,6,7,7,7,7,7,8,8,8,8,8,9,9,9,9,9,9,9,10,10,10,10,10,10,11,11,11,11,11,11,11,12,12,12,12,13,13,13,13,14,14,14,14,14,14,14,14,14,14,14,15,15,15,15,15,15,16,16,16,16,17,17,17,17,17,18,18,18,18,18,18,19,19,19,19,19,19,20,20,20,20,20,20,21,21,21,21,21,22,22,22,22,22,22,22,23,23,23,23,23,23,24,24,24,24,25,25,25,25,25,25,25,26,26,26,26,26,26,26,27,27,27,27,27,27,27,27,28,28,28,28,28,28,28,28,28,29,29,29,29,29,29,29,29,29,29,29,29,29,29,29,29,29,29,29,29,29,29,29,29,29,29,29,29,29,29,30,30,30,30,30,30,30,30,30,30,30,31,31</t>
  </si>
  <si>
    <t>20210225_Mutant_Panel_1-v566Pos115x1019y1297</t>
  </si>
  <si>
    <t>0,0,0,0,0,0,1,1,1,1,1,1,2,2,2,2,2,2,3,3,3,3,3,3,3,4,4,4,4,4,4,5,5,5,5,5,5,6,6,6,6,6,7,7,7,7,7,8,8,8,8,8,9,9,9,9,9,10,10,10,10,10,10,11,11,11,11,11,12,12,12,12,12,12,13,13,13,13,14,14,14,14,14,14,15,15,15,15,15,16,16,16,16,17,17,17,17,17,18,18,18,18,18,18,19,19,19,19,19,20,20,20,20,20,20,21,21,21,21,21,22,22,22,22,22,23,23,23,23,23,23,24,24,24,24,24,24,25,25,25,25,25,25,26,26,26,26,26,26,26,26,27,27,27,27,27,27,27,28,28,28,28,28,28,29,29,29,29,29,29,29,30,30,30,30,30,30,30,30,31,31,31,31,32,32,32,32,32,32,32,32,32,33,33,33,33,33,34,34,34,34,34,35,35,35,35,35,36,36,36,36,36,37,37,37,37,37,37,38,38,38,38,38,38,39,39,39,39,39</t>
  </si>
  <si>
    <t>0,0,0,0,0,0,0,0,1,1,1,1,1,1,2,2,2,2,2,2,2,2,2,3,3,3,3,3,3,3,4,4,4,4,4,4,4,5,5,5,5,5,5,5,6,6,6,6,7,7,7,7,7,7,8,8,8,8,8,8,9,9,9,9,9,9,10,10,10,10,10,10,10,10,10,11,11,11,11,11,11,12,12,12,12,12,12,12,12,13,13,13,13,14,14,14,15,15,15,16,16,16,16,16,16,16,16,17,17,17,18,18,18,19,19,19,20,20,20,21,21,21,22,22,22,22,23,23,23,23,23,23,23,23,24,24,24,24,25,25,25,25,25,25,26,26,26,26,26,27,27,27,27,27,27,27,27,27,28,28,28,28,29,29,29,29,29,29</t>
  </si>
  <si>
    <t>20210225_Mutant_Panel_1-v566Pos5x0457y1526</t>
  </si>
  <si>
    <t>0,0,0,0,0,0,0,0,1,1,1,1,1,1,1,1,1,2,2,2,2,2,2,2,2,2,3,3,3,3,3,3,3,4,4,4,4,4,5,5,5,5,5,5,5,6,6,6,6,6,6,7,7,7,7,7,7,8,8,8,8,8,8,9,9,9,9,9,9,10,10,10,10,10,11,11,11,11,11,11,12,12,12,12,12,13,13,13,13,13,14,14,14,14,14,15,15,15,15,15,15,16,16,16,16,16,17,17,17,17,17,17,18,18,18,18,19,19,19,19,19,19,20,20,20,20,20,20,21,21,21,21,21,21,21,22,22,22,22,22,22,23,23,23,23,23,23,23,24,24,24,24,24,24,24,25,25,25,25,25,25,25,26,26,26,26,26,26</t>
  </si>
  <si>
    <t>0,0,0,0,0,0,0,0,0,1,1,1,1,2,2,2,3,3,3,3,3,4,4,4,4,4,4,5,5,5,5,5,5,5,5,5,6,6,6,6,6,6,6,6,6,7,7,7,7,7,7,7,8,8,8,8,8,8,8,9,9,9,9,9,9,9,9,10,10,10,10,10,10,10,11,11,11,11,12,12,12,12,12,13,13,13,13,13,13,14,14,14,14,14,14,15,15,15,15,15,15,15,16,16,16,16,16,16,17,17,17,17,18,18,18,18,18,18,19,19,19,19,19,19,19,19,20,20,20,20,20,20,20,21,21,21,21,21,21,22,22,22,23,23,23,23,23,23,23,23,24,24,24,24,24,24,24,25,25,25,25,25,26,26,26,26,27,27,27,27,27,28,28,28,28,29,29,29,29,29,29,29,29,30,30,30,30,30,30,30,30,31,31,31,31,31,31,31,31,31,31,32,32,32,32,32</t>
  </si>
  <si>
    <t>20210225_Mutant_Panel_1-v566Pos3x1374y0732</t>
  </si>
  <si>
    <t>0,0,0,0,0,0,1,1,1,1,1,1,1,1,2,2,2,2,2,2,2,3,3,3,3,3,3,4,4,4,4,4,4,5,5,5,5,5,6,6,6,6,6,6,6,7,7,7,7,7,7,8,8,8,8,8,8,9,9,9,9,9,10,10,10,10,10,10,10,10,11,11,11,11,11,12,12,12,12,12,12,13,13,13,13,13,13,14,14,14,14,14,14,15,15,15,15,15,15,16,16,16,16,16,16,16,17,17,17,17,17,17,18,18,18,18,18,18,19,19,19,19,19,19,19,20,20,20,20,20,20,21,21,21,21,21,22,22,22,22,22,23,23,23,23,23,23,24,24,24,24,24,24,25,25,25,25,26,26,26,26,26,27,27,27,27,27,27,28,28,28,28,29,29,29,29,30,30,30,31,31,31,31,31,32,32,32,32,32,32,33,33,33,33,33,33,33,34,34,34,34,34,34,35,35</t>
  </si>
  <si>
    <t>0,0,0,0,0,0,0,1,1,1,1,1,1,1,2,2,2,2,2,2,2,2,2,2,2,2,2,2,2,2,3,3,3,3,3,3,3,3,4,4,4,4,5,5,5,5,5,6,6,6,6,7,7,7,7,7,8,8,8,8,8,8,8,8,9,9,9,9,9,9,9,10,10,10,10,10,11,11,11,11,11,11,11,11,12,12,12,12,12,13,13,13,13,13,13,13,14,14,14,14,14,14,14,15,15,15,15,16,16,16,16,16,16,16,16,16,16,16,17,18,18,18,18,18,18,18,18,18,18,18,19,19,19,19,19,19,19,19,19,19,19,20,20,20,20,20,20,20,21,21,21,21,21,21,21,21,21,22,22,22,22,22,22,22,22,22</t>
  </si>
  <si>
    <t>Pos34_x323_y1357</t>
  </si>
  <si>
    <t>0,0,0,1,1,1,1,1,1,1,1,2,2,2,2,2,2,2,3,3,3,3,3,3,4,4,4,4,4,4,5,5,5,5,5,5,5,5,6,6,6,6,6,6,7,7,7,7,7,7,7,8,8,8,8,8,8,9,9,9,9,9,9,10,10,10,10,10,10,10,11,11,11,11,11,11,11,11,12,12,12,12,12,12,13,13,13,13,13,13,13,14,14,14,14,14,14,14,15,15,15,15,15,16,16,16,16,16,17,17,17,17,17,18,18,18,18,18,18,19,19,19,19,19,19,19,19,20,20,20,20,20,20,20,20,21,21,21,21,21,21,21,21,21,21,21,21,21,22,22,22,22,22,22,22,22,22,22,22,22,22,22,22,22,22,22</t>
  </si>
  <si>
    <t>1,1,1,2,2,2,2,3,3,3,3,3,3,3,4,4,4,4,4,4,5,5,5,5,5,6,6,6,6,7,7,7,7,7,8,8,8,8,9,9,9,10,10,10,10,10,11,11,11,11,12,12,12,12,13,13,13,13,14,14,14,14,15,15,15,15,15,15,16,16,16,16,16,16,17,17,17,17,18,18,18,18,18,19,19,19,19,20,20,20,20,21,21,21,21,21,22,22,22,23,23,23,23,23,23,24,24,24,24,24,25,25,25,25,25,25,25,26,26,26,26,26,26,27,27,27,27,27,27,27,27,28,28,28,28,28,28,28,28,28,28,28,29,29,29,29,29,29,29,29,29,29,29,29,29,29,29,29,29,29,30,30,30,30,30,30</t>
  </si>
  <si>
    <t>0,0,0,0,0,0,0,1,1,1,1,1,1,1,2,2,2,2,2,3,3,3,3,3,4,4,4,4,4,5,5,5,6,6,6,6,6,6,7,7,7,7,7,7,7,8,8,8,8,8,8,8,9,9,9,9,9,9,10,10,10,10,10,11,11,11,11,12,12,12,12,12,12,13,13,13,14,15,15,15,15,15,15,15,15,16,16,16,17,18,18,18,18,18,18,18,19,19,19,19,19,19,19,20,20,20,20,20,21,22,22,22,23,23,23,23,23,24,24,24,24,24,24,24,25,25,25,25,25,25,25,25,25,26,26,26,26,26,26,26,26,27,27,27,27,27,27,28,28,28,28,28,28,28,29,29,29,29,29,30,30,30,30,30,30,30,31,31,31,31,31,31,31,31,31,31,31,32,32,32,32,32,32,32,32,32,33,33,33,33,33,33,33,33,33,33,33,33,33,33,33,33,33,33,33,33,33,33,33,33,33,33,33,33,33,33,34,34,34,34,34,34,34,34,34,34,34,34,35,35,35,35,35,35,35,35,35,35,35,35,35,35,35,35,35,35,35,35,35,35,35,36,36,36,36,36,36,36</t>
  </si>
  <si>
    <t>Pos157_x409_y518</t>
  </si>
  <si>
    <t>0,0,0,0,0,1,1,1,1,1,2,2,2,2,2,2,3,3,3,3,4,4,4,4,4,5,5,5,5,6,6,6,6,7,7,7,7,7,8,8,8,8,9,9,9,9,9,10,10,10,10,11,11,11,11,12,12,12,12,12,13,13,13,13,14,14,14,14,15,15,15,15,15,16,16,16,16,16,17,17,17,18,18,18,18,18,19,19,19,20,20,20,20,21,21,21,21,22,22,22,22,23,23,23,23,24,24,24,24,25,25,25,25,25,25,26,26,26,26,26,27,27,27,27,28,28,28,28,28,28,28,29,29,29,29,30,30,30,30,30,31,31,31,31,31,31,32,32,32,32,32,32,33,33,33,33,33,33,34,34,34,34,34,35,35,35,35,35,36,36,36,36,37,37,37,37,37,38,38,38,38,39,39,39,39,39,39,40,40,40,40,40,41,41,41,41,41,42,42,42,42,42,43,43,43,43,43,43,44,44,44,44,44,45,45,45,45,45,46,46,46,46,46,47,47,47,47,47,48,48,48,48,48,49,49,49,49,49,50,50,50,50,50,51,51,51,51,51,52,52,52,52,52,53,53,53,53,54,54,54</t>
  </si>
  <si>
    <t>0,0,0,0,0,0,0,0,1,1,2,2,2,3,3,3,3,4,4,4,4,5,5,5,5,5,5,5,5,6,6,6,6,6,6,6,6,6,6,6,7,7,7,7,7,7,7,7,8,8,8,8,8,8,9,9,9,9,10,10,10,10,10,11,11,11,11,12,12,12,12,12,12,12,12,13,13,13,13,14,14,14,14,14,15,15,15,15,15,16,16,16,16,16,16,16,17,17,17,17,17,18,18,18,18,18,18,18,18,18,18,18,18,19,19,19,19,19,19,19,19,19,20,20,20,20,20,21,21,21,21,21,21,21,22,22,22,22,22,22,23,23,23,23,23,23,23,23,24</t>
  </si>
  <si>
    <t>Pos76ᘸy561</t>
  </si>
  <si>
    <t>0,0,0,0,0,0,0,0,0,1,1,1,1,1,1,1,1,1,1,2,2,2,2,2,2,2,2,2,2,3,3,3,3,3,3,3,3,3,4,4,4,4,4,4,4,4,5,5,5,5,5,5,6,6,6,6,7,7,7,7,7,7,7</t>
  </si>
  <si>
    <t>0,0,0,0,0,0,0,1,1,1,1,2,2,2,2,2,3,3,3,3,3,4,4,4,4,4,5,5,5,5,5,5,6,6,6,6,6,7,7,7,7,7,8,8,8,8,9,9,9,9,9,10,10,10,10,11,11,11,12,12,12,12,12</t>
  </si>
  <si>
    <t>0,0,0,0,0,1,1,1,1,1,1,2,2,2,2,2,3,3,3,3,3,4,4,4,4,4,4,5,5,5,5,5,6,6,6,6,6,6,7,7,7,7,7,7,8,8,8,8,8,8,9,9,9,9,9,10,10,10,10,11,11,11,11</t>
  </si>
  <si>
    <t>0,0,0,0,0,0,0,1,1,1,1,1,1,1,1,2,2,2,2,2,2,2,2,2,3,3,3,3,3,3,3,3,4,4,4,4,4,5,5,5,5,5,5,5,5,5,6,6,6,6,6,7,7,7,7,7,7,7,7,7,7,7,7,7,7,8,8,8,8,8,8,8,9,9,9,9,9,9,9,10,10,10,10,10,10,10,10,11,11,11,11,12,12,12,12,12,12,13,13,13,13,13,13,14,14,14,14,14,14,15,15,15,15,15,15,15,15,15,16,16,16,16,16,16,17,17,17,17,18,18,18,18,18,18,19,19,19,19,19,19,19,19,19,20,20,20,20,20,20,21,21,21,21,21,21,22,22,22,22,22,22,22,23,23,23,23,23,23</t>
  </si>
  <si>
    <t>Pos186ᢒy1116</t>
  </si>
  <si>
    <t>0,0,0,0,0,0,1,1,1,1,1,1,1,2,2,2,2,2,3,3,3,3,3,3,4,4,4,4,4,5,5,5,5,5,6,6,6,6,6,7,7,7,7,8,8,8,8,8,9,9,9,9,9,9,10,10,10,10,10,11,11,11,11,11,12,12,12,12,13,13,13,13,13,14,14,14,14,14,14,14,15,15,15,15,15,16,16,16,16,16,17,17,17,17,17,17,18,18,18,18,19,19,19,19,20,20,20,20,20,21,21,21,21,22,22,22,22,22,22,23,23,23,23,23,24,24,24,24,24,25,25,25,25,26,26,26,26,27,27,27,27,28,28,28,28,28,29,29,29,29,29,30,30,30,31,31,31,31,31,32,32,32,32,32,32,33,33,33,33</t>
  </si>
  <si>
    <t>0,0,0,0,0,0,0,0,0,0,1,1,1,1,1,1,1,1,2,2,2,2,2,2,2,2,3,3,3,3,3,3,3,3,4,4,4,4,4,4,5,5,5,5,5,6,6,6,6,6,6,6,6,6,7,7,7,7,7,7,7,7,8,8,8,8,8,8,8,8,9,9,9,9,9,10,10,10,10,10,10,10,11,11,11,11,11,11,12,12,12,12,12,12,12,12,12,12,12,12,13</t>
  </si>
  <si>
    <t>Pos72ᙣy516</t>
  </si>
  <si>
    <t>0,0,0,0,0,1,1,1,1,1,1,1,2,2,2,2,2,2,3,3,3,3,3,4,4,4,4,4,5,5,5,5,5,6,6,6,6,6,7,7,7,7,7,8,8,8,8,8,9,9,9,9,9,10,10,10,10,10,11,11,11,11,11,12,12,12,12,12,13,13,13,13,14,14,14,14,15,15,15,15,16,16,16,16,16,16,16,17,17,17,17,17,18,18,18,18,19,19,19,20,20,20</t>
  </si>
  <si>
    <t>0,0,0,0,0,0,1,1,1,1,1,1,1,1,1,1,1,2,2,2,2,2,3,3,3,3,3,3,3,4,4,4,4,4,4,4,4,5,5,5,5,5,5,5,5,5,5,6,6,6,6,6,6,7,7,7,7,7,8,8,8,8,8,8,8,8,9,9,9,9,9,9,9,9,9,10,10,10,10,10,10,10,10,11,11,11,11,11,11,11,11,11,11,11,12,12,12,12,12,12,12,12,13,13,13,13,13,13,13,13,13,13,13,13,14,14,14,14,14,14,14,14,14,15,15,15,15,15,15,15,15,16,16,16,16,16,16,16,16,16,16,16,17,17,17,17,17,17,17,17,18,18,18,18,18,18,18,18,18,18,18,19,19,19,19,19,19,19,19,19,19,19,20,20</t>
  </si>
  <si>
    <t>20201030_SMY10002_WTs-v488Pos117x0667y0423</t>
  </si>
  <si>
    <t>0,0,1,1,1,1,1,2,2,2,2,2,3,3,3,3,3,3,4,4,4,4,4,5,5,5,5,5,5,5,6,6,6,6,6,7,7,7,7,7,7,7,7,7,7,8,8,8,8,8,8,8,9,9,9,9,9,9,9,9,9,9,9,9,9,9,9,9,10,10,10,10,10,10,10,10,10,10,10,10,10,10,10,10,11,11,11,11,11,11,11,11,11,11,11,11,11,11,12,12,12,12,12,12,12,12,13,13,13,13,13,13,13,13,13,13,13,13,14,14,14,14,14,14,14,14,14,15,15,15,15,15,15,15,15,15,15,15,16,16,16,16,16,16,16,16,16,16,16,16,16,16,16,16,16,16,16,16,16,16,16,16,16,16,16,16,16,16,16,17,17,17,17,17</t>
  </si>
  <si>
    <t>0,0,0,0,0,0,0,0,0,0,0,0,1,1,1,1,2,2,2,2,2,2,2,2,2,2,2,3,3,4,4,4,4,4,4,4,4,5,5,5,5,6,6,6,6,6,6,6,7,7,7,7,7,7,8,8,8,8,8,8,9,9,9,9,9,9,10,10,10,10,10,11,11,11,11,11,11,11,11,12,12,12,12,12,12,12,13,13,13,13,13,13,13,13,14,14,14,14,15,15,15,15,15,15,15,15,16,16,16,16,16,16,16,17,17,17,17,17,17,18,18,18,18,18,19,19,19,19,19,19,19,19,19,19,19,19,19,19,19,20,20,20,20,20,20,20,20,20,20,20,20,20,20,21,21,21,21,21,21,21,21,21,22,22,22,22,22,22,22,22,22,22,22,22,22,22,22,22,22</t>
  </si>
  <si>
    <t>Pos90_x594_y511</t>
  </si>
  <si>
    <t>0,0,0,0,0,0,0,1,1,1,1,1,1,2,2,2,2,2,2,3,3,3,3,3,4,4,4,4,4,4,5,5,5,5,5,5,6,6,6,6,6,6,7,7,7,7,7,7,8,8,8,8,8,8,8,9,9,9,9,9,10,10,10,10,10,11,11,11,11,11,11,12,12,12,12,12,13,13,13,13,14,14,14,14,14,15,15,15,15,15,16,16,16,16,16,17,17,17,18,18,18,18,18,19,19,19,19,20,20,20,20,21,21,21,21,21,21,22,22,22,22,22,23,23,23,23,23,23,24,24,24,24,24,24,25,25,25,25,26,26,26,26,26,27,27,27,27,27,27,28,28,28,28,28,29,29,29,29,30,30,30,30,30,31,31,31,31,31,32,32,32,32,32,33,33,33,33,33,33</t>
  </si>
  <si>
    <t>0,0,0,0,0,0,0,0,1,1,1,1,1,1,2,2,2,2,2,2,2,3,3,3,3,3,3,4,4,4,4,4,5,5,5,5,5,5,5,5,6,6,6,6,6,7,7,7,7,7,7,8,8,8,8,9,9,9,9,9,10,10,10,10,10,11,11,11,11,11,11,11,12,12,12,12,12,12,12,12,13,13,13,13,13,13,14,14,14,14,14,15,15,15,15,15,15,15,15,16,16,16,16,16,16,16,17,17,17,17,17,17,18,18,18</t>
  </si>
  <si>
    <t>20201120_SMY10002_WTs_SC-v512Pos185x1094y0593</t>
  </si>
  <si>
    <t>0,0,0,0,0,1,1,1,1,1,1,2,2,2,2,2</t>
  </si>
  <si>
    <t>0,0,0,0,1,1,1,1,1,1,2,2,2,2,2,3,3,3,3,3,4,4,4,4,5,5,5,5,5,6,6,6,6,7,7,7,7,7,8,8,8,8,8,9,9,9,9,9,10,10,10,10,11,11,11,11,11,12,12,12,12,13,13,13,13,13,13,14,14,14,14,15,15,15,15,15,16,16,16,16,16,16,17,17,17,17,17,17,18,18,18,18,18,18,18,19,19,19,19</t>
  </si>
  <si>
    <t>0,0,1,1,1,1,2,2,2,2,2,2,2,3,3,3,3,3,3,3,3,3,3,3,3,3,4,4,4,4,4,4,4,4,4,4,4,5,5,5,5,5,5,5,5,5,5,5,5,5,5,5,5,6,6,6,6,6,6,7,7,7,7,7,7,7,7</t>
  </si>
  <si>
    <t>Pos18_x573_y1219</t>
  </si>
  <si>
    <t>0,0,0,0,0,0,0,0,0,1,1,1,1,1,2,2,2,2,2,3,3,3,3,4,4,4,4,4,4,5,5,5,5,5,5,5,6,6,6,6,6,7,7,7,7,7,7,8,8,8,8,8,8,9,9,9,9,9,9,9,9,9,9,10,10,10,10,10,10,10,10,10,10,10,10,10,10,10,11,11,11,11,11,11,11,11,11,11,11,11,11,11,11,11,11,11,11,11,11,12,12,12,12,12,12,12,12,12,12,12,12,12,12</t>
  </si>
  <si>
    <t>0,0,0,0,0,0,1,1,1,1,2,2,2,2,2,3,3,3,3,4,4,4,4,5,5,5,5,5,6,6,6,6,6,7,7,7,7,7,8,8,8,8,9,9,9,9,10,10,10,10,10,11,11,11,11,11,11,12,12,12,12,12,12,12,12,12,12,12,12,13,13,13,13,13,13,13,13,13,13,13,13,13,13,13,14,14,14,14,14,14,14,14,14,14,14,14,15,15,15,15,15,15,15,15,15,15,15,15,15,15,15,15,15</t>
  </si>
  <si>
    <t>0,0,0,0,0,0,0,0,0,0,0,0,1,1,1,1,1,1,1,1,2,2,2,2,2,3,3,3,3,3,3,3,3,3,3,4,4,4,4,4,4,5,5,5,5,5,5,5,5,6,6,6,6,7,7,7,7,7,7,7,7,8,8,8,8,8,8,8,8,9,9,9,9,9,9,10,10,10,10,10,10,11,11,11,11,11,11,11,11,12,12,12,12,12,12,13,13,13,13,13,13,14,14,14,14,14,14,14,14,15,15,15,15,15,15,15,16,16,16,16,16,16,16,16,16,16,16,16,16,16,16,16,17,17,17,17,17,17,17,17,18,18,18,18,19,19,19,19,19,19,19,19,19,19,19,19,19,19,19,19,19,19,19,19,19,19,19,19,19,19,19,19,19,19,19,19,19,19,20,20,20,20,20,20,20</t>
  </si>
  <si>
    <t>Pos176ᜈy1132</t>
  </si>
  <si>
    <t>0,0,0,0,0,0,1,1,1,1,1,1,1,1,2,2,2,2,2,3,3,3,3,3,3,3,4,4,4,4,5,5,5,5,5,5,5,6,6,6,6,7,7,7,7,8,8,8,8,8,8,9,9,9,9,9,9,10,10,10,10,10,10,11,11,11,11,12,12,12,12,12,12,12,13,13,13,13,13,14,14,14,14,15,15,15,15,15,15,16,16,16,16,17,17,17,17,18,18,18,18,18,19,19,19,19,20,20,20,20,20,21,21,21,21,22,22,22,22,22,22,23,23,23,23,23,24,24,24,24,24,24,24,24,25,25,25,25,25,25,26,26,26,26,27,27,27,27,27,28,28,28,28,28,29,29,29,29,29,30,30,30,30,30,31,31,31,31,31,32,32,32,32,32,32,32,33,33,33,33,33,33,34,34,34,34</t>
  </si>
  <si>
    <t>0,0,0,0,0,0,0,0,0,0,0,0,0,0,0,0,0,0,0,0,0,0,0,0,0,0,0,0,0,0,0,0,0,0,0,0,0,0,0,0,0,0,0,0,0,0,0,0,0,0,0,0,0,0,1,1,1,1,1,2,2,2,2,2,2,2,2,3,3,3,3,3,3,3,3,3,3,3,3,4,4,4,4,4,4,5,5,5,5,5,5,6,6,6,6,6,6,6,6,6,6,6,7,7,7,7,7,8,8,8,8,8,8,8,8,9,9,9,9,9,9,9,9,9,10,10,10,10,10,10,10,10,10,10,10,11,11,11,11,11,11,11,11,12,12,12,12,12,13,13,13,13,13,14,14,14,14,14,14,14,14,14,15,15,15,16,16,16,16,16,17,17,17,17,17,18,18,18,18,18,18,18,18,18,19,19,19,19,19,19,20,20,20,20,20,20,20,20,20,21,21,21,21,21,21,21,21,21,21,21,21,21,21,22,22,22,22,22,22</t>
  </si>
  <si>
    <t>Pos52_x799_y1726</t>
  </si>
  <si>
    <t>0,0,0,0,0,1,1,1,1,1,1,1,1,2,2,2,2,2,2,3,3,3,3,3,3,4,4,4,4,4,4,5,5,5,5,5,6,6,6,6,6,6,7,7,7,7,7,7,8,8,8,8,8,8,9,9,9,9,9,10,10,10,10,10,11,11,11,11,11,12,12,12,12,12,13,13,13,13,13,14,14,14,14,14,15,15,15,15,15,16,16,16,16,16,17,17,17,17,17,18,18,18,18,18,18,19,19,19,19,19,20,20,20,20,20,21,21,21,21,21,21,22,22,22,22,23,23,23,23,23,24,24,24,24,24,25,25,25,25,26,26,26,26,26,27,27,27,27,27,27,28,28,28,28,29,29,29,29,30,30,30,30,30,31,31,31,31,31,32,32,32,32,32,33,33,33,33,33,34,34,34,34,34,35,35,35,35,35,35,36,36,36,36,36,36,37,37,37,37,37,38,38,38,38,38,39,39,39,39,39,39,40,40,40,40,40,41,41,41</t>
  </si>
  <si>
    <t>0,0,0,0,0,0,1,1,1,1,1,1,2,2,2,2,2,2,2,2,3,3,3,3,3,3,3,3,3,4,4,4,4,4,4,4,4,4,4,4,4,4,4,4,5,5,5,5,5,5,5,5,6,6,6,6,6,6,6,6,6,7,7,7,7,7,7,7,7,7,7,8,8,8,8,8,8,8,9,9,9,9,9,9,9,9,9,9,9,9,9,9,10,10,10,10,10,10,10,10,10,10,10,10,10,10,10,11,11,11,11,11,11,11,11,12,12,12,12,12,12,12,12,12,12,12,12,12,12,12,13,13,13,13,13,13,13,13,13,13,13,13,13,13,13,13,13,13,14,14,14,14,14,14,14,14,14,14,14,14,15,15,15,15,15,15,15,15,16,16,16,16,16,16,17,17,17,18,18,18,18,18,18,18,18,18,18,18,19,19,19,19,19,19,19,19,19,19,19,19,19,20,20,20,21,21,21,21,21,21,21,21,21,22,22,22,22,22,22,22,22,22,23,23,23,23,23,23,24,24,24,24,24,24,25,25,25,25,25,26,26,26,26,26,26,26,27,28,28,28,28,28,28,28,28,28,28,28,28,28,28,28,28,28,28,28,28,28,28,28,28,29,29,29,29,29,29,29,29,29,29,29,29,29</t>
  </si>
  <si>
    <t>Pos144_x786_y510</t>
  </si>
  <si>
    <t>0,0,0,0,0,0,1,1,1,1,1,2,2,2,2,2,3,3,3,3,3,3,4,4,4,4,4,4,4,5,5,5,5,5,5,5,5,6,6,6,6,6,6,7,7,7,7,7,7,7,7,7,7,7,7,8,8,8,8,8,8,8,9,9,9,9,9,9,9,9,9,9,9,10,10,10,10,10,10,11,11,11,11,11,11,11,11,11,11,11,11,11,11,12,12,12,12,12,12,12,12,13,13,13,13,13,13,13,13,13,13,13,13,13,13,13,14,14,14,14,14,14,14,14,14,14,14,15,15,15,15,15,15,15,15,15,16,16,16,16,16,16,16,16,16,17,17,17,17,17,17,17,18,18,18,18,18,19,19,19,19,19,19,19,20,20,20,20,20,20,20,21,21,21,21,21,21,21,21,22,22,22,22,22,22,23,23,23,23,23,23,24,24,24,24,24,24,25,25,25,25,25,25,25,25,26,26,26,26,26,26,27,27,27,27,27,27,28,28,28,28,28,28,28,28,29,29,29,29,29,30,30,30,30,30,30,31,31,31,31,32,32,32,32,32,32,33,33,33,33,34,34,34,34,34,34,34,34,34,35,35,35,35,35,35,35,35,35,35,35,35,36,36,36,36,36,36,36,36,36,36,37,37,37</t>
  </si>
  <si>
    <t>0,0,0,0,0,0,0,0,0,0,0,0,1,1,1,1,2,2,2,2,3,3,3,3,3,4,4,4,4,4,4,4,4,4,4,5,5,5,5,5,5,5,5,5,6,6,6,6,6,6,6,6,6,7,7,7,7,7,7,8,8,8,8,8,8,8,8,8,8,8,8,8,8,8,8,8,9,9,9,9,9,9,9,9,9,9,9,9,9,9,9,9,9,9,9,9,9,9,9,9,9,9,9,9,9,9,9,9,9,9,9,9,9,9,9,9,9,9,9,9,9,9,9,9,9,9,9,9,9,9,9,9,9,9,9,9,9,9,9,9,9,9</t>
  </si>
  <si>
    <t>Pos172_x784_y1772</t>
  </si>
  <si>
    <t>0,0,0,0,0,0,0,1,1,1,1,1,1,2,2,2,2,2,2,3,3,3,3,4,4,4,4,5,5,5,5,6,6,6,6,6,6,7,7,7,7,7,7,7,7,7,7,7,7,7,7,7,7,7,7,7,7,7,7,7,7,7,7,7,7,7,7,7,7,7,7,7,7,7,7,7,7,7,7,7,7,7,7,7,7,7,7,7,7,7,7,7,7,7,7,7,7,7,7,7,7,7,7,7,7,7,7,7,7,7,7,7,7,7,7,7,7,7,7,7,7,7,7,7,7,7,7,7,7,7,7,7,7,7,7,7,7,7,7,7,7,7</t>
  </si>
  <si>
    <t>0,0,1,1,1,1,1,1,2,3,3,3,3,3,4,4,4,4,5,6,6,6,6,6,7,7,7,7,7,8,8,8,8,8,8,9,9,9,9,10,10,10,10,11,11,11,11,12,12,12,12,12,12,12,13,13,13,13,14,14,14,14,14,15,15,15,15,16,16,16,16,17,17,17,18,18,18,18,19,19,19,19,19,19,19,19,20,20,20,20,21,21,21,21,22,22,22,22,22,23,23,23,23,23,24,24,24,25,25,25,26,26,26,26,26,27,27,27,27,28,28,28,29,29,29,29,29,30,30,30,30,31,31,31,31,31,31,31,32,32,32</t>
  </si>
  <si>
    <t>20210225_Mutant_Panel_1-v566Pos106x0463y0716</t>
  </si>
  <si>
    <t>0,0,0,1,1,1,1,1,1,1,1,2,2,2,2,2,2,2,3,3,3,3,3,4,4,4,4,4,4,5,5,5,5,5,6,6,6,6,6,7,7,7,7,7,7,8,8,8,8,8,8,9,9,9,9,9,10,10,10,10,10,10,11,11,11,11,11,11,12,12,12,12,12,12,13,13,13,13,13,13,14,14,14,14,14,14,14,15,15,15,15,15,16,16,16,16,16,16,16,17,17,17,17,17,17,17,17,18,18,18,18,18,18,19,19,19,19,19,19,20,20,20,20,20,20,21,21,21,21,21,22,22,22,22,22,23,23,23,23,23,23,24,24,24,24,24,25,25,25,25,25,26,26,26,26,26,27,27,27,27,27,27</t>
  </si>
  <si>
    <t>0,0,0,0,0,0,0,0,0,0,0,0,0,0,0,0,0,0,0,1,1,1,1,1,1,1,1,1,2,2,2,2,2,2,2,2,3,3,3,3,3,3,3,3,4,4,4,4,4,4,4,5,5,5,5,5,6,6,6,6,6,6,7,7,7,7,7,7,8,8,8,8,8,9,9,9,9,10,10,10,10,10,10,10,11,11,11,11,11,11,12,12,12,12,12,12,13,13,13,13,13,13,13,14,14,14,14,14,14,15,15,15,15,15,15,16,16,16,16,16,16,16,16,16,16,17,17,17,17,17,17,17,17,18,18,18,18,18,19,19,19,19,19,19,19,19,19,20,20,20,20,20,20,21,21</t>
  </si>
  <si>
    <t>Pos171ቒy1574</t>
  </si>
  <si>
    <t>0,0,0,0,0,0,0,1,1,1,1,1,1,1,2,2,2,2,2,2,3,3,3,3,3,3,3,4,4,4,4,4,4,5,5,5,5,5,5,6,6,6,6,6,6,7,7,7,7,7,7,8,8,8,8,8,9,9,9,9,9,9,9,10,10,10,10,10,10,10,11,11,11,11,11,11,12,12,12,12,12,12,12,13,13,13,13,13,13,13,13,13,13,13,13,13,14,14,14,14,14,14,14,14,14,15,15,15,15,15,15,16,16,16,16,16,16,17,17,17,17,17,17,17,18,18,18,18,18,18,18,18,18,18,18,19,19,19,19,19,19,19,19,19,19</t>
  </si>
  <si>
    <t>0,0,0,0,0,0,0,0,0,0,0,1,1,1,1,1,1,2,2,2,2,2,3,3,3</t>
  </si>
  <si>
    <t>20210211_Drift_SC-v558Pos56x1538y1782</t>
  </si>
  <si>
    <t>0,0,0,0,0,0,1,1,1,1,1,1,1,2,2,2,2,2,3,3,3,3,3,4,4,4,4,4</t>
  </si>
  <si>
    <t>0,0,0,0,0,0,0,0,0,0,1,1,1,1,1,1,2,2,2,2</t>
  </si>
  <si>
    <t>0,0,0,1,1,1,1,1,1,1,2,2,2,2,2,3,3,3,3,3,4,4,4,4,5,5,5,6,6,6,6,6,7,7,7,7,7,7,8,8,8,8,8,8,9,9,9,9,10,10,10,10,11,11,11,11,11,12,12,12,12,13,13,13,13,13,14,14,14,14,15,15,15,15,15,16,16,16,17,17,17,17,18,18,18,18,19,19,19,20,20,20,20,21,21,21,21,21,21,22,22,22,23,23,23,23,23,24,24,24,24,24,25,25,25,25,25,26,26,26,26,26,27,27,27,27,28,28,28,28,28,29,29,29,29,29,29,29,29,29,29,30,30,30,30,30,30,30,30,31,31,31,31,31,31,31,31,31,31,31,31,31,31,31,31,31,31,31,31,31,31,31,31,31,31,31,32,32,32,32,32,32,32,32</t>
  </si>
  <si>
    <t>0,0,0,0,0,0,0,0,0,0,1,1,1,1,1,2,2,2,2,2,2,2,2,2,3,3,3,3,3,3,3,4,4,4,4,4,4,4,5,5,5,5,6,6,6,6,6,7,7,7,7,7,8,8,8,8,8,9,9,9,9,9,9,9,10,10,10,10,10,11,11,11,11,11,12,12,12,12,12,12,12,13,13,13,13,13,13,13,13,13,13,14,14,14,14,14,14,14,15,15,15,15,15,15,15,15,15,15,16,16,16,16,16,16,16,16,16,16,16,16,16,16,16,16,16,16,16,16,16,16</t>
  </si>
  <si>
    <t>Pos04ᘐy960</t>
  </si>
  <si>
    <t>0,0,0,0,0,0,1,1,1,1,1,1,2,2,2,2,2,3,3,3,3,3,3,4,4,4,4,4,4,5,5,5,5,6,6,6,6,7,7,7,7,7,7,8,8,8,8,8,9,9,9,9,9,10,10,10,10,10,11,11,11,11,11,11,12,12,12,12,12,12,13,13,13,13,13,14,14,14,14,14,15,15,15,15,15,16,16,16,16,16,16,17,17,17,17,17,17,18,18,18,18,18,18,18,18,18,18,19,19,19,19,19,19,19,19,19,19,19,19,19,19,19,19,19,19,19,19,19,19,19</t>
  </si>
  <si>
    <t>0,0,0,1,1,1,1,1,2,2,2,2,2,3,3,3,3,4,4,4,4,5,5,5,5,6,6,6,6,7,7,7,7,8,8,8,8,9,9,9,9,10,10,10,10,11,11,11,11,11,12,12,12,12,13,13,13,13,14,14,14,14,15,15,15,15,15,16,16,16,16,16,17,17,17,17,17,18,18,18,18,18,19,19,19,19,19,19,20,20,20,20,20,20,20,20,21,21,21,21,21,21,21,21,21,22,22,22,22,22,22,22,22,22,22,22,22,22,22,22,22,22,22,22,23,23,23,23,23,23</t>
  </si>
  <si>
    <t>0,0,1,1,1,1,1,1,1,1,2,2,2,2,2,2,2,2,2,2,3,3,3,3,3,3,3,3,3,4,4,4,4,4,4,4,4,5,5,5,5,6,6,6,6,6,7,7,7,7,7,7,7,7,8,8,8,8,8,8,8,8,8,8,9,9,9,9,9,9,9,9,9,10,10,10,10,10,10,11,11,11,11,11,11,11,11,11,11,12,12,12,12,12,13,13,13,13,13,13,14,14,14,14,14</t>
  </si>
  <si>
    <t>Pos69ᒓy1119</t>
  </si>
  <si>
    <t>0,0,0,0,1,1,1,1,1,1,1,1,1,1,2,2,2,2,2,2,2,2,2,2,3,3,3,3,3,3,3,3,4,4,4,4,4,4,4,5,5,5,5,5,6,6,6,6,6,7,7,7,7,7,8,8,8,8,9,9,9,9,9,9,10,10,10,10,10,10,10,11,11,11,11,11,11,12,12,12,12,12,13,13,13,13,13,13,14,14,14,14,14,14,14,14,14,14,14,14,15,15,15,15,15,15,15,15,15,15,16,16,16,16,16,16,16,16,16,16,17,17,17,17,17,17,17,17,17</t>
  </si>
  <si>
    <t>0,0,0,0,0,0,0,0,0,0,0,0,0,1,1,1,1,1,1,1,1,2,2,2,2,2,2,2,2,2,3,3,3,3,3,3,3,3,3,3,3,3,3,3,3,3,3,3,4,4,4,4,4,4,5,5,5,5,5,6,6,6,6,7,7,7,7,7,8,8,8,8,9,9,9,9,9,10,10,10,11,11,11,11,11,11,11,12,12,12,12,12,12,12,13,13,13,13,13,13,13,13,13,13,14,14,14,14,14,14,14,15,15,15,16,16,16,16,16,17,17,17,17,17,18,18,18,18,18,19,19,19,19,19,19,19,20,20,20,20,20,20,20,21,21,21,21,21,22,22,22,22,23,23,23,23,23,24,24,24,24,24,25,25,25,25,25,26,26,26,26,26,26,26,27,27,27,27,27,28,28,28,28,28,28,28,28,28,28,29,29,29,29,29,29,29,29,29,29,29,29,29,29,29,29,29,30,30,30,30,30,30,30,30,30,30,30,30,30,30,30,30,30,30,30,30,30,30,30,30,30,30,30,30,30,30,30,30,30,30,30,30,30,30,30,30,30,30,30,30,30,30,30,30,30,30,30,30,30</t>
  </si>
  <si>
    <t>Pos53ᑣy536</t>
  </si>
  <si>
    <t>0,0,0,0,0,0,0,0,0,1,1,1,1,1,2,2,2,2,2,2,2,3,3,3,3,3,4,4,4,4,4,4,5,5,5,5,5,6,6,6,6,6,6,7,7,7,7,8,8,8,8,8,9,9,9,9,9,10,10,10,10,10,10,11,11,11,11,11,12,12,12,12,12,13,13,13,13,14,14,14,14,14,15,15,15,15,15,15,16,16,16,16,16,16,17,17,17,17,17,17,17,18,18,18,18,18,18,19,19,19,19,19,20,20,20,20,20,20,21,21,21,21,21,22,22,22,22,22,22,23,23,23,23,24,24,24,24,24,24,25,25,25,25,25,25,25,26,26,26,26,27,27,27,27,27,28,28,28,28,28,28,29,29,29,29,29,29,29,29,29,30,30,30,30,30,30,30,30,31,31,31,31,31,31,31,32,32,32,32,32,32,32,32,33,33,33,33,33,33,33,34,34,34,34,34,34,34,34,34,34,34,35,35,35,35,35,35,35,35,36,36,36,36,36,36,36,36,36,37,37,37,37,37,37,37,37,37,37,37,38,38,38,38,38,38,38,38,38,38,38,38,38,38,38,38,38,38</t>
  </si>
  <si>
    <t>0,0,0,0,0,0,0,0,0,1,1,1,1,1,1,2,2,2,2,2,3,3,3,3,3,3,4,4,4,4,4,4,4,5,5,5,5,6,6,6,6,6,6,6,7,8,8,8,8,8,8,9,9,9,9,10,10,10,10,11,11,11,11,11,12,12,12,12,12,12,12,13,13,13,14,14,14,14,14,15,15,15,15,16,16,16,16,17,17,17,17,18,18,18,18,18,19,19,19,19,20,20,20,20,21,21,21,21,21,22,22,22,22,22,22,22,22,23,23,23,23,23,23,23,23,24,24,24,24,24,24,24,24,25,25,25,25</t>
  </si>
  <si>
    <t>Pos208_x319_y1546</t>
  </si>
  <si>
    <t>0,0,0,0,0,0,1,1,1,1,1,1,1,2,2,2,2,2,2,2,3,3,3,3,3,4,4,4,4,4,5,5,5,5,6,6,6,6,6,7,7,7,7,8,8,8,8,8,9,9,9,9,10,10,10,10,11,11,11,11,12,12,12,12,13,13,13,13,14,14,14,14,15,15,15,15,16,16,16,16,17,17,17,17,18,18,18,18,19,19,19,20,20,20,20,20,21,21,21,21,22,22,22,22,23,23,23,23,24,24,24,24,24,25,25,25,25,25,26,26,26,26,26,27,27,27,27,27,28,28,28,28,28,28,28,29,29,29</t>
  </si>
  <si>
    <t>0,0,0,0,0,0,0,1,1,1,1,1,1,2,3,3,3,3,4,4,4,4,4,5,5,5,5,6,6,6,6,6,6,7,7,7,7,7,7,7,7</t>
  </si>
  <si>
    <t>Pos197ᙩy1754</t>
  </si>
  <si>
    <t>0,0,0,0,0,1,1,1,1,1,1,2,2,2,2,3,3,3,3,3,4,4,4,4,5,5,5,5,6,6,6,6,7,7,7,7,7,8,8,8,8,9,9,9,9,9,10,10,10,10,11,11,11,11,11,11,12,12,12,12,12,13,13,13,13,13,14,14,14,14,14,15,15,15,15,15,16,16,16,16,16,17,17,17,17,17,18,18,18,18,18,18,19,19,19,19,19,19,20,20,20,20,21,21,21,21,21,22,22,22,22,22,22,22,23,23,23,23,23,23,24,24,24,24,24,24,25,25,25,25,25,25,26,26,26,26,26,26,27,27,27,27,27,27,28,28,28,28,28,29,29,29,29,29,30,30,30,30,30,30,31,31,31,31,31,32,32,32,32,32,33,33,33,33,33,34,34,34,34,34,35,35,35,35,36,36,36,36,36,37,37,37,37,38,38,38,38,38,39,39,39,39,39,40,40,40,40,40,41,41,41,41,41,42,42,42,42,42,43,43,43,43,44,44,44,44,44,45,45,45,45,45,45</t>
  </si>
  <si>
    <t>Early clog</t>
  </si>
  <si>
    <t>0,0,0,0,0,0,0,0,0,0,1,1,1,1,1,1,1,1,1,1,1,1,1,2,2,2,2,2,2,2,2,2,2,2,2,2,2,2,2,2,2,2,2,2,2,3,3,3,3,3,3,3,3,3,3,3,3,3,3,3,3,3,3,3,3,3,3,3,3,3,3,3,3,3,3,3,3,3,3,3,3,3,3,3,3,3,3,3,3,4,4,4,4,4,4,4,4,4,4,4,4,4,4,4,4,4,4,4,4,4,5,5,5,5,5,5,5,5,5,5,5,6,6,6,6,6,6,6,6,6,6,6,6,6,6,6,6,6,6,7,7,7,7,7,7,7,7,7,7,7,7</t>
  </si>
  <si>
    <t>Pos33_x176_y1162</t>
  </si>
  <si>
    <t>0,0,0,0,0,0,0,0,1,1,1,1,1,1,1,1,1,1,2,2,2,2,2,2,2,2,2,3,3,3,3,3,3,3,3,4,4,4,4,4,4,4,5,5,5,5,5,5,5,5,6,6,6,6,6,6,6,7,7,7,7,7,7,8,8,8,8,8,8,9,9,9,9,9,9,9,9,9,10,10,10,10,10,10,10,10,11,11,11,11,11,11,11,11,11,12,12,12,12,12,13,13,13,13,13,13,14,14,14,14,14,14,15,15,15,15,16,16,16,16,16,16,17,17,17,17,17,17,17,17,17,18,18,18,18,18,18,19,19,19,19,19,19,19,20,20,20,20,20,20,20,20</t>
  </si>
  <si>
    <t>0,0,0,0,1,1,1,1,1,1,1,1,1,1,2,2,2,2,2,2,2,2,2,2,3,3,3,3,3,3,4,4,4,4,4,4,4,5,5,5,5,5,5,6,6,6,6,6,6,6,6,6,7,7,7,7,7,7,7,8,8,8,8,8,8,8,8,8,8,9,9,9,9,9,9,9,10,10,10,10,10,10,10,10,11,11,11,11,11,11,11,12,12,12,12,12,12,13,13,13,13,13,13,14,14,14,14,14,14,14,14,15,15,15,15,15,15,15,15,15,15,16,16,16,16,16,16,16,17,17,17,17,17,17,17,18,18,18,18,18,18,18,18,19,19,19,19,19,19,19,19,19</t>
  </si>
  <si>
    <t>0,0,0,0,0,0,0,1,1,1,1,1,2,2,2,3,3,3,3,3,3,4,4,4,4,4,5,5,5,5,5,6,6,6,6,7,7,7,7,8,8,8,8,8,9,9,9,9,10,10,10,10,11,11,11,11,11,11,12,12,12,12,12,13,13,13,13,13,14,14,14,14,15,15,15,15,15,16,16,16,16,16,16,17,17,17,17,17,17,17,18,18,18,18,18,18,19,19,19,19,20,20,20,20,21,21,21,21,21,21,22,22,22,22,22,23,23,23,23,23,23,23,24,24,24,24,24,24,24,24,25,25,25,25,25,25,25,25,25,26,26,26,26,26,26,26,26,26,26,26,26,26</t>
  </si>
  <si>
    <t>0,0,0,1,1,1,1,1,1,2,2,2,2,2,3,3,3,3,4,4,4,4,5,5,5,5,6,6,6,6,6,6,7,7,7,7,7,8,8,8,8,8,9,9,9,9,9,10,10,10,10,10,10,10,11,11,11,11,12,12,12,12,13,13,13,13,14,14,14,14,15,15,15,15,15,15,15,15,16,16,16,16,16,16,17,17,17,17,17,17,17,17,17,18,18,18,18,18,18,18,18,18,18,19,19,19,19,19,19,20,20,20,20,20,20,21,21,21,21,21,21,22,22,22,22,22,22,22,22,23,23,23,23,23,23,23,23,24,24,24,24,24,24,24,24,24,24,25,25,25,25,25</t>
  </si>
  <si>
    <t>0,0,0,0,0,0,0,0,1,1,1,1,1,1,1,1,2,2,2,2,2,3,3,3,3,3,3,3,3,3,3,3,3,4,4,4,4,4,4,5,5,5,5,5,5,6,6,6,6,6,7,7,7,7,8,8,8,8,8,9,9,9,9,10,10,10,10,11,11,11,11,12,12,12,12,13,13,13,13,13,14,14,14,14,14,15,15,15,15,15,15,16,16,16,16,16,16,17,17,17,17,17,17,17,18,19,19,19,19,19,19,20,20,20,20,20,20,20,20,21,21,21,21,21,21,21,22,22,22,22,22,22,22,22,22,22,22,22,22,22,23,23,23,23,23,23,23,23,23,23,23</t>
  </si>
  <si>
    <t>Pos132ᤓy746</t>
  </si>
  <si>
    <t>0,0,0,0,0,0,1,1,1,1,1,2,2,2,2,2,3,3,3,3,3,4,4,4,4,5,5,5,5,5,5,6,6,6,6,6,6,7,7,7,7,7,7,8,8,8,8,8,9,9,9,9,9,10,10,10,10,11,11,11,11,11,11,12,12,12,12,12,12,13,13,13,13,13,13,14,14,14,14,14,14,15,15,15,15,15,16,16,16,16,16,17,17,17,17,17,18,18,18,18,18,18,18,19,19,19,19,19,19,19,20,20,20,20,20,20,20,21,21,21,21,21,21,21,21,21,22,22,22,22,22,22,22,22,22,22,23,23,23,23,23,23,23,23,23,23,24,24,24,24,24,24</t>
  </si>
  <si>
    <t>0,0,0,0,0,0,0,0,0,0,0,0,0,1,1,1,1,1,1,1,1,1,1,2,2,2,2,2,2,2,2,2,3,3,3,3,3,4,4,4,4,4,4,5,5,5,5,5,5,5,5,5,6,6,6,6,6,6,6,7,7,7,7,7,7,8,8,8,8,9,9,9,9,9,10,10,10,10,10,10,10,11,11,11,11,11,12,12,12,12,12,13,13,13,13,13,13,14,14,14,14,14,14,14,14,15,15,15,15,15,16,16,16,16,16,16,16,16,16,17,17,17,17,17,18,18,18,18,18,18,18,18,18,18,18,19,19,19,19,19,19,19,19,20,20,20,20,20,20,20,21,21,21,21,21,21,21,22,22,22,22,22,22,23,23,23,23,23,23,23,23,23,24,24,24,24,24,24,24,25,25,25,25,25,25,25,25,25,25,26,26,26,26,26,26,26,26,26,26,26,26,26,26,26,26,26,26,26,26,26,26,26,26,26,26,26,26,26</t>
  </si>
  <si>
    <t>Pos126ሢy918</t>
  </si>
  <si>
    <t>0,0,0,0,0,0,1,1,1,1,1,1,1,2,2,2,2,2,2,2,3,3,3,3,3,3,3,4,4,4,4,4,5,5,5,5,5,6,6,6,6,6,6,7,7,7,7,7,7,8,8,8,8,8,8,9,9,9,9,9,10,10,10,10,10,11,11,11,11,11,11,12,12,12,12,13,13,13,13,13,13,14,14,14,14,14,15,15,15,15,15,15,16,16,16,16,16,16,16,17,17,17,17,17,18,18,18,18,18,18,19,19,19,19,19,20,20,20,20,20,21,21,21,21,21,22,22,22,22,22,22,23,23,23,23,23,24,24,24,24,24,25,25,25,25,25,26,26,26,26,26,27,27,27,27,27,27,28,28,28,28,28,28,29,29,29,29,29,29,30,30,30,30,30,30,30,30,31,31,31,31,31,31,32,32,32,32,32,32,32,32,33,33,33,33,33,33,33,33,34,34,34,34,34,34,34,34,34,34,34,34,34,35,35,35,35,35,35</t>
  </si>
  <si>
    <t>0,0,0,0,0,0,0,0,0,0,0,0,0,0,0,0,0,0,0,0,0,0,0,0,0,0,0,1,1,1,2,2,2,2,3,3,3,3,4,4,4,4,4,4,4,4,5,5,5,5,6,6,6,7,7,7,7,8,8,8,8,9,9,9,9,10,10,10,10,10,11,11,11,11,11,11,11,12,12,13,13,13,13,14,14,14,14,14,14,14,14,14,14,14,15,15,15,15,16,16,16,16,16,16,16,16,16,16,16,16,16,16,16,16,16,16,16,16,16,16,16,16,16,16,16,16,16,16,16,16,16,16</t>
  </si>
  <si>
    <t>20210225_Mutant_Panel_1-v566Pos40x1119y1097</t>
  </si>
  <si>
    <t>0,0,0,0,1,1,1,1,1,1,2,2,2,2,2,2,2,3,3,3,3,3,3,4,4,4,4,4,4,5,5,5,5,5,6,6,6,6,7,7,7,7,8,8,8,8,9,9,9,9,9,10,10,10,10,10,11,11,11,11,12,12,12,12,12,13,13,13,13,14,14,14,14,14,14,14,14,14,15,15,15,15,15,15,15,15,15,16,16,16,16,16,16,16,16,16,16,16,16,16,16,16,16,16,16,16,16,16,16,16,16,16,16,16,16</t>
  </si>
  <si>
    <t>0,0,0,0,0,0,0,0,0,0,0,0,0,0,0,0,0,0,0,1,1,1,1,1,1,1,1,1,1,1,2,2,2,2,3,3,3,4,4,4,4,4,5,5,5,5,5,6,6,6,6,6,7,7,7,7,7,8,8,8,8,9,9,9,9,10,10,10,10,10,11,11,11,11,12,12,12,12,13,13,13,13,14,14,14,14,15,15,15,15,15,16,16,16,16,17,17,17,17,17,18,18,18,18,18,18,18,19,19,19,19,19,19,19,20,20,20,20,20,21,21,21,21,21,22,22,22,22,22,22,22,22,22,23,23,23,23,23,24,24,24,24,24,25,25,25,25,25,26,26,26,26,27,27,27,27,28,28,28,28,28,28,28,28,29,29,29,29,29,29,29,29,29,30,30,30,30,30,31,31,31,31,31,31,31,31,31,31,31,31,31,31,31,31,31,31,32,32,32,32,32,32,32,32,32,32,32,32,32,33,33,33</t>
  </si>
  <si>
    <t>Pos148_x577_y526</t>
  </si>
  <si>
    <t>0,0,0,0,0,0,0,1,1,1,1,1,2,2,2,2,2,3,3,3,3,3,4,4,4,4,4,5,5,5,5,5,5,6,6,6,6,6,7,7,7,7,7,7,8,8,8,8,8,8,9,9,9,9,9,9,10,10,10,10,10,11,11,11,11,12,12,12,12,12,13,13,13,13,13,14,14,14,14,14,14,15,15,15,15,15,16,16,16,16,16,16,16,17,17,17,17,17,17,17,17,18,18,18,18,18,18,18,18,18,19,19,19,19,19,19,19,19,19,20,20,20,20,20,20,20,20,20,20,21,21,21,21,21,21,21,21,22,22,22,22,22,22,22,23,23,23,23,23,23,24,24,24,24,24,24,25,25,25,25,25,25,25,26,26,26,26,26,26,26,26,26,27,27,27,27,27,27,27,27,27,27,27,27,27,27,27,28,28,28,28,28,28,28,28,28,28</t>
  </si>
  <si>
    <t>0,0,0,0,0,0,0,0,0,1,1,1,1,1,1,2,2,2,2,2,2,2,2,2,2,2,3,3,3,3,4,4,4,4,4,4,5,5,5,5,5,5,5,5,5,6,6,6,6,6,6,7,7,7,7,7,7,7,8,8,8,8,8,9,9,9,9,9,9,9,10,10,10,11,11,11,11,11,11,12,12,12,12,12,12,12,12,13,13,13,13,13,14,14,14,14,14,14,15,15,15,15,15,15,15,15,16,16,16,17,17,17,17,17,17,18,18,18,18,18,18,18,19,19,19,19,19,19,19,19,19,20,20,20,20,20,20,21,21,21,21,21,21,22,22,22,22,22,22,22,22,22,22,22,23,23,23,23,23,24,24,24,24,24,25,25,25,25,26,26,26,26,26,27,27,27,27,28,28</t>
  </si>
  <si>
    <t>20210225_Mutant_Panel_1-v566Pos157x1540y1516</t>
  </si>
  <si>
    <t>0,0,0,0,0,0,1,1,1,1,1,1,1,2,2,2,2,2,2,2,3,3,3,3,3,3,4,4,4,4,4,4,5,5,5,5,5,6,6,6,6,6,6,6,7,7,7,7,7,8,8,8,8,8,8,9,9,9,9,9,9,10,10,10,10,10,10,10,11,11,11,11,11,11,12,12,12,12,12,13,13,13,13,13,13,13,14,14,14,14,14,15,15,15,15,15,15,15,15,16,16,16,16,16,16,17,17,17,17,17,17,17,18,18,18,18,18,18,18,19,19,19,19,19,19,19,20,20,20,20,20,20,21,21,21,21,21,22,22,22,22,22,22,23,23,23,23,23,23,23,24,24,24,24,24,24,25,25,25,25,25,25,25,26,26,26,26,26,27,27,27,27,27,27,27,28,28,28,28</t>
  </si>
  <si>
    <t>0,0,0,0,0,0,0,0,0,0,0,0,1,1,1,1,1,2,2,2,2,2,2,2,2,2,3,3,3,3,4,4,4,4,4,4,4,4,4,5,5,6,6,6,6,6,6,6,6,6,7,7,7,7,7,7,7,7,7,7,7,8,8,8,8,8,8,8,9,9,9,9,9,9,9,9,10,10,10,10,10,10,10,10,10,10,11,11,11,11,11,11,11,12,12,12,12,12,12,12,12,12,12,12,12,12,13,13,13,13,13,13,13,13,13,14,14,14,14,14,15,15,15,15,15,15,15,15,15,15,15,15,15,15,15,15,15,15,15,15,15,15,16,16,16,16,16,16,16,16,16,16,16,16,16,16,16,16,16,16,16,16,16,16,16,16,16,16,16,16,16,16,16,16,16,16,16,17,17,17,17,17,17,17,17,17,17,17,17,17,17,17,17,17,18,18,18,18,18,18,18,18,18,18,18,18,18,18,18,18,18,18,18,18,18,18,18,18,18,18,18,18,18,18,18,18,18,18,18,18,18,18,18,18,18,18,18,18</t>
  </si>
  <si>
    <t>Pos174_x925_y745</t>
  </si>
  <si>
    <t>0,0,0,0,0,0,0,0,1,1,1,1,1,1,1,1,1,2,2,2,2,2,2,2,3,3,3,3,3,3,3,3,3,4,4,4,4,4,4,4,5,5,5,5,5,5,5,6,6,6,6,6,6,6,6,7,7,7,7,7,7,7,8,8,8,8,8,8,8,9,9,9,9,9,9,10,10,10,10,10,10,10,10,10,11,11,11,11,11,11,11,11,11,11,11,11,11,12,12,12,12,12,12,12,12,12,12,12,12,12,12,12,12,12,12,12,13,13,13,13,13,13,13,13,13,13,13,13,13,13,13,13,13,13,13,13,13,13,13,13,13,13,13,13,13,13</t>
  </si>
  <si>
    <t>0,0,0,0,0,0,1,1,1,1,1,1,1,2,2,2,2,2,2,2,3,3,3,3,3,3,3,3,4,4,4,4,4,4,4,5,5,5,5,5,6,6,6,6,6,6,6,7,7,7,7,7,7,7,8,8,8,8,8,8,9,9,9,9,9,9,9,10,10,11,11,11,11,11,12,12,12,12,12,13,13,13,13,13,13,13,13,13,14,14,14,14,14,14,14,14,14,14,14,14,15,15,15,15,15,15,15,15,15,15,16,16,16,16,16,16,16,16,16,17,17,17,17,17,17,17,17,17,17,18,18,18,18,18,18,18,18,18,18,18,18,18,18,18,18,18</t>
  </si>
  <si>
    <t>0,0,0,0,0,0,0,0,0,0,1,1,1,1,2,2,2,2,2,3,3,3,3,3,3,4,4,4,4,4,5,5,5,5,5,5,6,6,6,6,6,7,7,7,7,8,8,8,8,8,8,9,9,9,9,9,9,9,9,10,10,10,10,10,10,10,11,11,11,11,11,12,12,12,12,12,13,13,13,13,13,13,13,14,14,14,14,14,14,14,14,14,14,14,15,15,15,15,15,15,15,15,15,15,15,15,15,15,16,16,16,16,16,16,16,17,17,17,17,17,17,17,17,17,17,17,17,17,17,17,17,17,17,17,17,17,17,17,17,17,17,17,17,17,17,17</t>
  </si>
  <si>
    <t>0,0,0,0,0,0,0,0,0,0,0,0,1,1,1,1,1,1,2,2,2,2,2,2,2,3,3,3,3,3,3,3,4,4,4,4,4,4,4,4,4,5,5,5,6,6,6,6,6,6,6,6,6,7,7,7,7,7,7,8,8,8,8,8,8,8,8,8,8,9,9,9,9,9,9,10,10,10,10,10,10,10,11,11,11,11,11,11,11,12,12,12,12,12,12,12,13,13,13,13,13,13,13,13,14,14,14,14,14,15,15,15,15,15,15,15,16,16,16,16,16,16,16,16,17,17,17,17,17,17,17,17,18,18,18,18,18,19,19,19,19,19,19,19,19,20,20,20,20,20,21,21,21,21,21,21,22,22,22,22,22,22,22,22,22,23,23,23,24,24,24,24,24,24,25,25,25,25,25,25,25,25,26,26,26,26,26,26,26,26,26,26,26,27,27,27,27,27,27,27,27,28,28,28,29,29,29,29,29,29,29,30,30,30,30,30,30,30,30,31,31,31,31,31,31,31,31,31,32,32,32,32,32,32,32,32,33,33,33,33,33,34,34,34,34,34,34,34,34,35,35,35,35,35,35,35,35,35,35,35,35</t>
  </si>
  <si>
    <t>Pos150_x541_y1302</t>
  </si>
  <si>
    <t>0,0,0,0,0,0,0,0,0,0,1,1,1,1,1,1,1,2,2,2,2,2,2,2,3,3,3,3,3,3,4,4,4,4,4,4,5,5,5,5,5,5,6,6,6,6,6,7,7,7,7,7,7,8,8,8,8,8,8,9,9,9,9,9,10,10,10,10,11,11,11,11,11,11,12,12,12,12,12,13,13,13,13,13,13,13,14,14,14,14,14,15,15,15,15,16,16,16,16,17,17,17,17,17,18,18,18,18,18,18,19,19,19,19,19,20,20,20,20,20,20,21,21,21,21,21,21,21,22,22,22,22,22,22,23,23,23,23,23,24,24,24,24,24,25,25,25,25,25,25,26,26,26,26,26,27,27,27,27,27,27,28,28,28,28,28,29,29,29,29,29,29,30,30,30,30,30,31,31,31,31,31,31,32,32,32,32,33,33,33,33,33,33,34,34,34,34,34,34,35,35,35,35,35,36,36,36,36,36,36,37,37,37,37,37,37,38,38,38,38,38,38,39,39,39,39,39,40,40,40,40,40,40,41,41,41,41,41,41,41,42,42,42,42,42,42,42,43,43,43,43,43,43,44,44,44,44,44,45,45,45</t>
  </si>
  <si>
    <t>0,0,0,0,0,0,0,0,0,0,1,1,1,1,2,3,3,3,4,4,4,4,4,5,5,5,5,6,6,6,6,7,7,7,7,7,7,7,7,7,7,7,7,8,8,8,8,9,9,9,9,10,10,10,10,10,11,11,11,11,12,13,13,13,14,14,14,14,15,15,15,15,15,16,16,16,16,17,17,17,17,17,17,18,18,18,19,19,19,19,20,20,20,20,21,22,22,22,22,23,23,23,23,24,24,24,24,24,25,25,25,25,25,25,26,26,26,26,27,27,27,27,27,27,28,28,28,29,29,29,29,29,30,30,30,30,31,31,31,31,32,32,32,32,33,33,33,33,34,34,34,34,35,35,35,36,36,36,36,37,37,37,37,38,38,38,38,39,39,39,40,40,40,41,41,41,41,41,41,41,41,41,41,41</t>
  </si>
  <si>
    <t>Pos98ᝰy329</t>
  </si>
  <si>
    <t>0,0,0,0,0,1,1,1,1,1,2,2,2,2,3,3,3,4,4,4,5,5,5,5,5,6,6,6,6,7,7,7,7,8,8,8,8,8,9,9,9,9,10,10,10,11,11,11,11,11,12,12,12,12,13,13,13,13,14,14,14,15,15,15,15,15,16,16,16,16,16,17,17,17,17,17,17,18,18,18,18,18,19,19,19,19,19,20,20,20,20,21,21,21,21,22,22,22,22,23,23,23,23,24,24,24,24,25,25,25,26,26,26,26,27,27,27,27,28,28,28,29,29,29,29,30,30,30,30,30,31,31,31,31,32,32,32,32,33,33,33,33,34,34,34,34,35,35,35,35,35,35,36,36,36,36,36,36,36,37,37,37,37,38,38,38,38,38,39,39,39,39,39,39,40,40,40,40,40,40</t>
  </si>
  <si>
    <t>0,0,0,0,0,0,0,0,0,1,1,1,1,1,2,2,2,3,3,3,3,3,4,4,4,4,4,4,4,5,5,5,5,5,5,5,6,6,6,6,6,7,7,7,7,8,8,8,8,8,8,8,8,9,9,9,9,10,10,10,10,10,10,10,11,11,11,11,11,12,12,12,12,12,12,12,13,13,13,13,13,13,14,14,14,14,14,14,14,14,14</t>
  </si>
  <si>
    <t>20210225_Mutant_Panel_1-v566Pos145x1641y0488</t>
  </si>
  <si>
    <t>0,0,0,0,0,1,1,1,1,1,1,1,2,2,2,2,2,2,3,3,3,3,3,3,4,4,4,4,4,4,5,5,5,5,5,6,6,6,6,6,6,7,7,7,7,7,7,8,8,8,8,8,8,9,9,9,9,9,9,9,10,10,10,10,10,10,10,11,11,11,11,11,12,12,12,12,12,12,12,13,13,13,13,13,13,14,14,14,14,14,15,15</t>
  </si>
  <si>
    <t>0,0,0,0,0,0,0,1,1,1,1,1,2,2,2,3,3,3,3,4,4,4,4,5,5,5,5,5,5,5,6,6,6,6,6,7,7,7,7,8,8,8,8,8,8,8,9,9,9,9,10,10,10,10,10,11,12,12,12,13,13,13,13,14,14,14,14,14,14,14,15,15,15,15,16,16,16,16,16,17,17,17,18,18,18,18,18,19,19,19,19,20,20,20,20,20,21,21,21,21,21,22,22,22,22,22,23,23,23,23,23,23,23,24,25,25,25,25,25,25,25,25,25,25,25,25,25,25,26,26,26,26,26,26,26,27,27,27,27,27,27,27,27,27,27,27,27,27,27,28,28,28,28,28,28,28,28,28,28,29,29,29,29,29,29,29,29,30,30,30,30,30,30,30,30,30,30,30,30,30,30,30,31,31,31,31,31,31,31,31,31,31,31,31,31,31,32,32,32,32,32,32,32,32,33,33,33,33,33,33,33,33,34,34,34,34,34,34,34,34,34,34,34,35</t>
  </si>
  <si>
    <t>20210211_Drift_SC-v558Pos163x0659y0985</t>
  </si>
  <si>
    <t>0,0,0,0,1,1,1,1,1,1,2,2,2,2,2,3,3,3,3,3,4,4,4,4,5,5,5,5,6,6,6,6,7,7,7,7,7,8,8,8,8,9,9,9,9,9,9,10,10,10,10,10,11,11,11,11,12,12,12,12,12,13,13,13,13,13,13,14,14,14,14,14,15,15,15,15,16,16,16,16,17,17,17,17,17,17,18,18,18,18,19,19,19,19,19,20,20,20,20,20,21,21,21,21,21,21,22,22,22,22,22,22,23,23,23,23,23,23,23,23,23,24,24,24,24,24,24,24,24,25,25,25,25,25,25,25,25,26,26,26,26,26,26,26,26,26,26,26,26,26,26,26,26,27,27,27,27,27,27,27,27,27,27,27,28,28,28,28,28,28,28,28,28,28,28,28,28,29,29,29,29,29,29,29,29,29,29,29,29,29,30,30,30,30,30,30,31,31,31,31,31,31,31,31,31,31,31,31,31,31,31,31,32,32,32,32,32,32,32,32,32,32,32,32,32,32,32,32,32,32,32,32,32</t>
  </si>
  <si>
    <t>0,0,0,0,0,0,1,1,1,1,1,1,1,1,1,2,2,2,2,2,2,2,2,2,2,3,3,3,3,3,3,3,3,3,3,3,3,4,4,4,4,4,5,5,5,5,5,5,5,5,5,5,6,6,6,6,6,6,6,6,6,6,6,6,7,7,7,7,7,7,7,8,8,8,8,8,9,9,9,9,9,9,10,10,10</t>
  </si>
  <si>
    <t>Pos179_x422_y1337</t>
  </si>
  <si>
    <t>0,0,0,0,0,1,1,1,1,1,1,1,2,2,2,2,2,2,2,3,3,3,3,3,3,3,4,4,4,4,4,5,5,5,5,5,5,6,6,6,6,6,6,7,7,7,7,7,7,8,8,8,8,9,9,9,9,9,9,9,10,10,10,10,10,10,10,11,11,11,11,11,12,12,12,12,12,13,13,13,13,13,14,14,14,14,14</t>
  </si>
  <si>
    <t>0,0,0,0,0,0,0,0,0,1,1,1,1,1,1,2,2,2,2,2,2,2,2,2,2,2,3,3,3,3,3,4,4,4,4,4,4,4,5,5,5,5,5,5,6,6,6,6,6,6,6,6,7,7,7,7,7,7,8,8,8,8,8,8,8,9,9,9,9,9,9,10,10,10,10,10,10,10,11,11,11,11,11,11,11,12,12,12,12,12,12,12,13,13,13,13,13,14,14,14,14,14,14,15,15,15,15,15,15,16,16,16,16,16,17,17,17,17,17,17,17,18,18,18,18,19,19,19,19,19,19,19,19,19,20,20,20,20,20,20,20,20,21,21,21,21,21,22,22,22,22,23,23,23,23,23,23,23,23,24,24,24,24,24,24,24,24,25,25,25,25,25,25,25,25,25,26,26,26,26,26,26,26,27,27,27,27,27,27,27,28,28,28,28,28,28,28,29,29,29,29,29,29,29,29,29,29,30,30,30,30,30,30,30,30,31,31,31,31,31,31,31,31,31,31,31,31,31,32,32,32,32,32,32,32,32,32,32,32,32,32,32,33,33,33,33,33,33,33,34,34,34</t>
  </si>
  <si>
    <t>20210225_Mutant_Panel_1-v566Pos185x1112y1509</t>
  </si>
  <si>
    <t>0,0,0,1,1,1,1,1,1,1,2,2,2,2,2,2,2,3,3,3,3,3,3,3,4,4,4,4,4,5,5,5,5,5,5,6,6,6,6,6,6,6,7,7,7,7,7,7,8,8,8,8,8,8,9,9,9,9,9,9,10,10,10,10,10,10,11,11,11,11,11,11,12,12,12,12,12,12,13,13,13,13,13,13,14,14,14,14,14,14,15,15,15,15,15,16,16,16,16,16,16,17,17,17,17,17,18,18,18,18,18,19,19,19,19,19,20,20,20,20,20,20,21,21,21,21,22,22,22,22,22,23,23,23,23,23,24,24,24,24,25,25,25,25,25,26,26,26,26,26,27,27,27,27,28,28,28,28,28,29,29,29,29,29,29,30,30,30,30,31,31,31,31,32,32,32,32,32,33,33,33,33,33,34,34,34,34,34,35,35,35,35,35,36,36,36,36,36,37,37,37,37,37,37,38,38,38,38,38,38,39,39,39,39,39,40,40,40,40,40,40,41,41,41,41,41,42,42,42,42,42,43,43,43,43,43,43,43,43,44,44,44,44,44,44,45,45,45,45,45,45,45,45</t>
  </si>
  <si>
    <t>0,0,0,0,0,0,0,0,0,0,0,1,1,1,1,2,2,2,2,2,2,2,2,3,3,3,3,4,4,4,4,4,5,5,5,5,6,6,6,6,7,7,7,7,7,8,8,8,8,9,9,9,9,10,10,10,10,11,11,11,11,12,12,12,12,12,13,13,13,14,14,14,14,14,15,15,15,15,15,15,15,16,16,16,16,17,17,17,17,18,18,18,18,19,19,19,19,19,20,20,20,20,21,21,21,21,21,22,22,22,22</t>
  </si>
  <si>
    <t>Pos105ᠥy565</t>
  </si>
  <si>
    <t>0,0,0,1,1,1,1,1,1,2,2,2,2,2,2,2,3,3,3,3,3,4,4,4,4,4,5,5,5,5,5,5,6,6,6,6,6,6,7,7,7,7,7,7,8,8,8,8,8,8,9,9,9,9,9,10,10,10,10,11,11,11,11,11,11,12,12,12,12,12,13,13,13,13,13,14,14,14,14,15,15,15,15,15,16,16,16,16,16,16,17,17,17,17,17,18,18,18,18,18,19,19,19,19,19,19,19,20,20,20</t>
  </si>
  <si>
    <t>0,0,0,0,0,0,0,0,0,0,0,1,1,1,1,1,1,1,1,1,2,2,2,2,2,2,3,3,3,3,3,3,3,4,4,4,4,4,5,5,5,5,5,5,5,6,6,6,6,6,6,6,6,6,7,7,7,8,8,8,8,8,8,8,8,9,9,9,9,9,9,10,10,10,10,10,10,10,10,10,11,11,11,11,11,11,11,11,11,12,12,12,12,12,12,12,12,12,13,13,13,13,13,13,13,13,13,14,14,14,14,14,15,15,15,15,15,15,16,16,16,16,16,16,16,16,17,17,17,17,17,17</t>
  </si>
  <si>
    <t>Pos27ሔy1195</t>
  </si>
  <si>
    <t>0,0,0,0,0,1,1,1,1,1,1,1,2,2,2,2,2,2,2,3,3,3,3,3,3,4,4,4,4,4,4,4,5,5,5,5,5,5,5,6,6,6,6,6,6,7,7,7,7,7,7,8,8,8,8,8,9,9,9,9,9,9,10,10,10,10,10,10,11,11,11,11,11,11,11,11,12,12,12,12,12,12,12,13,13,13,13,13,13,14,14,14,14,14,14,15,15,15,15,15,15,16,16,16,16,16,16,16,17,17,17,17,17,17,17,18,18,18,18,18,18,19,19,19,19,19,19,19,19,19,20,20,20</t>
  </si>
  <si>
    <t>0,0,0,0,1,1,1,1,2,2,2,2,2,2,3,3,3,3,4,4,4,4,4,4,5,5,5,5,5,5,5,6,6,6,6,6,7,7,7,7,8,8,8,9,9,9,9,10,10,10,10,11,11,11,11,12,12,12,12,12,13,13,13,13,14,14,14,15,15,15,15,15,15,16,16,16,16,17,17,17,17,18,18,18,18,18,19,19,19,19,20,20,20,20,20,21,21,21,21,22,22,22,22,22,22,23,23,23,23,23,24,24,24,24,24,24,24,25,25,25,25,25,25,25,25,25,26,26,26,26,26</t>
  </si>
  <si>
    <t>0,0,0,0,0,0,0,0,0,1,1,1,1,1,2,2,2,2,2,2,2,2,2,3,3,3,3,3,3,4,4,4,4,5,5,5,5,5,6,6,6,6,6,7,7,7,8,8,8,8,9,9,9,9,9,10,10,10,10,10,11,11,11,11,12,12,12,12,12,13,13,13,13,13,14,14,14,14,14,14,15,15,15,15,15,15,16,16,16,16,16,16,16,16,16,17,17,17,17,17,17,17,17,17,17,17,18,18,18,18,18,18,18,18,18</t>
  </si>
  <si>
    <t>Pos74_x757_y379</t>
  </si>
  <si>
    <t>0,0,0,0,0,0,1,1,1,1,1,1,2,2,2,2,2,2,3,3,3,3,3,3,4,4,4,4,4,4,5,5,5,5,5,5,6,6,6,6,7,7,7,7,7,8,8,8,8,8,8,9,9,9,9,9,10,10,10,10,11,11,11,11,11,11,12,12,12,12,12,13,13,13,13,13,13,14,14,14,14,14,15,15,15,15,15,15,15,15,15,15,15,15,16,16,16,16,16,16,16,16,16,16,16,16,16,17,17,17,17,17,17,17,17,17,17</t>
  </si>
  <si>
    <t>0,0,0,0,0,0,0,0,0,0,0,1,1,1,1,1,1,1,1,2,2,2,2,2,2,2,2,3,3,3,3,3,3,3,3,4,4,5,5,5,5,5,5,5,5,5,5,6,6,6,6,6</t>
  </si>
  <si>
    <t>Pos41_x296_y537</t>
  </si>
  <si>
    <t>0,0,0,0,0,0,0,1,1,1,1,1,1,1,2,2,2,2,2,2,2,3,3,3,3,3,3,3,4,4,4,4,4,4,4,5,5,5,5,5,5,5,6,6,6,6,6,6,6,7,7,7,7,7,7,8,8,8,8,8,8,8,9,9,9,9,9,10,10,10,10,11,11,11,11,11,11</t>
  </si>
  <si>
    <t>0,0,0,0,0,0,0,0,0,0,0,0,0,0,0,0,1,1,1,1,1,1,2,2,2,2,2,2,2,2,2,2,2,2,2,3,3,3,3,4,4,4,4,4,5,5,5,5,6,6,6,6,7,7,7,7,8,8,8,8,8,8,8,9,9,9,9,9</t>
  </si>
  <si>
    <t>Pos154ᝉy362</t>
  </si>
  <si>
    <t>0,0,0,0,0,1,1,1,1,1,1,1,1,2,2,2,2,2,2,2,2,3,3,3,3,3,3,3,4,4,4,4,4,4,4,4</t>
  </si>
  <si>
    <t>0,0,0,0,1,1,1,1,1,2,2,2,2,2,3,3,3,3,3,4,4,4,4,4,4,5,5,5,5,5,6,6,6,6,6,6,7,7,7,7,7,7,8,8,8,8,8,8,9,9,9,9,9,10,10,10,10,10,10,10,11,11,11,11,11,11,11,12,12,12,12,12,12,12,12,13,13,13,13,13,13,14,14,14,14,14,14,15,15,15,15,15,16,16,16,16,16,17,17,17,17,17,17,17,18,18,18,18,19,19,19,19,19,19,19,19,19,19,20,20,20,20,20,20,20,20,21,21,21,21,21,21,21,21,22,22,22,22,22,22,22,23,23,23,23,23,23,23,24,24,24,24,24,24,24,24,24,24,25,25,25,25,25,25,25,25,25,25,25,26,26,26,26,26,26,26,26,26,26,26,26,26,26,26,26,26,26,26,27,27,27,27,27,27,27,27,27,28,28,28,28,28,28,28,28,28,29,29,29,29</t>
  </si>
  <si>
    <t>0,0,0,0,0,0,0,0,1,1,1,1,1,1,2,2,2,2,2,3,3,3,3,4,4,4,4,5,5,5,5,5,6,6,6,6,7,7,7,7,7,7,8,8,8,8,8,8,8,8,9,9,9,9,9,9,9,9,10,10,10,10,10,10,10,10,11,11,11,11,11,11,11,12,12,12,12,13,13,13,13,13,13,13,13,13,13,14,14,14,14,14,14,14,14,14,14,15,15,15,15,15,15,16,16,16,17,17,17,17,17,17,17,18,18,18,18,18,18,18,18,19,19,19,19,20,20,20,20,20,20,21,21,21,22,22,22,22,22,22,22,23,23,24,24,24,24,24,24,25,25,25,25,25,26,26,26,26,27,27,27,27,28,28,28,28,29,29,29,30,30,30,30,31,31,31,31,31,32,32,32,32,33,33,33,33,34,34,34,34,35,35,35,35,35,35,36,36,36</t>
  </si>
  <si>
    <t>Pos154ᙹy537</t>
  </si>
  <si>
    <t>0,0,0,0,1,1,1,1,1,2,2,2,2,2,2,3,3,3,3,4,4,4,4,4,5,5,5,5,5,6,6,6,6,7,7,7,7,7,8,8,8,8,9,9,9,9,9,10,10,10,10,10,11,11,11,11,11,11,12,12,12,12,12,13,13,13,13,13,14,14,14,14,14,14,15,15,15,15,15,16,16,16,16,16,17,17,17,17,17,18,18,18,18,18,18,19,19,19,19,19,20,20,20,20,20,20,21,21,21,21,21,22,22,22,22,23,23,23,23,24,24,24,24,25,25,25,25,26,26,26,26,26,27,27,27,27,27,27,28,28,28,29,29,29,29,30,30,30,30,30,31,31,31,31,32,32,32,32,33,33,33,33,33,34,34,34,34,35,35,35,35,36,36,36,36,37,37,37,37,37,38,38,38,38,39,39,39,39,40,40,40,40,41,41,41,41,42,42,42,42,42</t>
  </si>
  <si>
    <t>0,0,0,0,0,0,1,2,2,2,3,3,3,3,4,4,4,4,5,5,5,5,6,6,6,6,6,7,7,7,7,8,8,8,8,9,9,9,9,10,10,10,10,11,11,12,12,12,12,12,13,13,13,13,13,13,13,14,14,14,14,14,15,15,15,15,16,16,16,16,16,17,17,17,17,18,18,18,18,18,18</t>
  </si>
  <si>
    <t>20210225_Mutant_Panel_1-v566Pos101x1805y0290</t>
  </si>
  <si>
    <t>0,0,0,0,0,1,1,1,1,1,2,2,2,2,2,3,3,3,3,4,4,4,4,5,5,5,5,5,6,6,6,6,7,7,7,7,7,7,8,8,8,8,9,9,9,9,10,10,10,10,11,11,11,11,11,12,12,12,13,13,13,13,13,13,14,14,14,14,14,15,15,15,15,15,16,16,16,16,16,17,17,17</t>
  </si>
  <si>
    <t>0,0,0,0,0,0,0,0,0,0,0,1,1,1,2,2,2,2,2,3,3,3,3,4,4,4,4,4,5,5,5,5,6,6,6,6,7,7,7,7,7,8,8,8,8,9,10,10,10,10,10,11,11,11,11,11,12,12,12,12,13,13,13,13,14,14,14,15,15,15,16,16,16,16,16,17,17,17,17,18,18,18,18,19,19,19,19,19,20,20,20,20,21,21,21,21,22,22,22,22,22,23,23,23,23,24,25,25,25,25,25,25,25,26,26,26,26,26,27,27,27,27,28,28,29,29,29,30,30,30,30,31,31,31,32,32,32,32,33,33,33,33,33,34,34,35,35,35,35,35,36,36,36,36,37,37,37,37,38,38,38,39,39,39,39,39,39,39,39</t>
  </si>
  <si>
    <t>Pos89ᑩy1340</t>
  </si>
  <si>
    <t>0,0,0,0,0,0,0,0,0,1,1,1,1,1,2,2,2,2,2,3,3,3,3,3,4,4,4,4,5,5,5,5,5,6,6,6,6,7,7,7,7,8,8,8,8,9,9,9,9,9,10,10,10,10,10,11,11,11,11,11,12,12,12,12,13,13,13,13,14,14,14,15,15,15,15,16,16,16,16,17,17,17,17,18,18,18,18,19,19,19,19,19,20,20,20,20,20,20,21,21,21,21,22,22,22,22,23,23,23,23,24,24,24,24,24,25,25,25,25,26,26,26,26,27,27,27,27,27,28,28,28,29,29,29,29,30,30,30,30,31,31,31,31,32,32,32,32,33,33,33,34,34,34,34,34,35,35,35,35,36,36,36,36,37,37,37,37,37,38,38</t>
  </si>
  <si>
    <t>0,0,0,0,0,0,0,0,0,0,0,0,0,0,1,1,1,1,1,1,1,1,1,1,1,1,2,2,2,2,2,2,3,3,3,3,3,4,4,4,4,4,4,4,4,4,4,4,4,4,4,4,5,5,5,5,5</t>
  </si>
  <si>
    <t>Pos112_x572_y1768</t>
  </si>
  <si>
    <t>0,0,0,0,1,1,1,1,1,1,1,2,2,2,2,2,2,2,2,3,3,3,3,3,3,3,3,4,4,4,4,4,4,4,4,4,5,5,5,5,5,5,5,5,5,5,5,5,6,6,6,6,6,6,6,6,6,6,7,7,7,7,7,7,7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,8</t>
  </si>
  <si>
    <t>0,0,0,0,0,0,0,0,0,0,1,1,1,1,1,1,1,1,1,1,1,2,2,2,2,2,2,2,2,2,2,3,3,3,3,3,3,4,4,4,4,4,5,5,5,5,5,5,6,6,6,6,7,7,7,7,7,8,8,8,8</t>
  </si>
  <si>
    <t>Pos189ᢁy1183</t>
  </si>
  <si>
    <t>0,0,0,0,0,0,1,1,1,1,1,1,1,1,2,2,2,2,2,2,3,3,3,3,3,3,3,4,4,4,4,4,4,4,4,5,5,5,5,5,5,5,6,6,6,6,6,6,7,7,7,7,7,7,8,8,8,8,8,8,9,9,9</t>
  </si>
  <si>
    <t>0,0,0,0,0,0,1,1,1,1,1,2,2,2,2,2,3,3,3,3,3,3,3,4,4,4,4,4,5,5,5,5,5,5,6,6,6,6,6,6,7,7,7,7,7,7,8,8,8,8,8,8,9,9,9,9,9,9,9,10,10,10,10</t>
  </si>
  <si>
    <t>0,0,0,0,0,0,0,0,0,1,1,1,1,2,2,2,2,2,3,3,3,3,3,3,4,4,4,4,4,4,4,4,4,4,5,5,5,5,5,5,5,6,6,6,6,6,6,6,6,6,7,7,7,7,7,7,7,7,8,8,8,8,8</t>
  </si>
  <si>
    <t>0,0,0,0,1,1,1,1,2,2,2,2,2,3,3,3,3,3,3,4,4,4,4,5,5,5,5,5,6,6,6,7,7,7,7,7,7,8,8,8,8,9,9,9,9,10,10,10,10,10,10,10,11,11,11,11,11,12,12,12,12,12,12</t>
  </si>
  <si>
    <t>0,0,0,0,0,0,0,0,1,1,1,1,1,1,1,2,2,2,3,3,3,3,3,3,4,4,4,4,5,5,5,5,5,6,6,6,6,6,6,7,7,7,7,7,7,7,8,8,8,8,8,9,9,9,9,10,10,10,10,10,10,11,11,11,11,11,12,12,12,12,12,13,13,13,13,13,13,13,13,14,14,14,14,14,14,14,14,14,15,15,15,15,15,15,15,15,15,15,15,15,16,16,16,16,16,16,16,16,17,17,17,17,17,17,17,17,17,18,18,18,18,18,18,18,18,18,19,19,19,19,19,19,19,19,19,20,20,20,20,20,20,20,21,21,21,21,21,21,21,21,21,22,22,22,22,22,22,22,22,22,22,22,22,22,22,22,23,23,23,23,23,23,23,23,23,23,23,23,23,23,23,23,23,23,23,24,24,24,24,24,24,24,25,25,25,25,25,25,25,25,25,25,25,25,25,25,25,25,25,26,26,26,26,26,26,26,26,26,26,26,26,26,26,26,27,27,27,27,27,27,28,28,28,28,28,28,28,28</t>
  </si>
  <si>
    <t>Pos141_x643_y324</t>
  </si>
  <si>
    <t>0,0,0,0,1,1,1,1,1,2,2,2,2,2,2,3,3,3,3,3,4,4,4,4,4,5,5,5,6,6,6,6,6,7,7,7,7,7,8,8,8,8,8,9,9,9,9,9,10,10,10,10,11,11,11,11,11,12,12,12,12,12,13,13,13,13,13,13,14,14,14,14,14,14,15,15,15,15,16,16,16,16,16,16,16,16,16,16,16,17,17,17,17,17,17,17,18,18,18,18,18,18,18,18,18,19,19,19,19,19,19,19,19,19,19,20,20,20,20,20,20,20,20,20,20,20,20,21,21,21,21,21,21,21,22,22,22,22,22,22,22,22,22,22,22,23,23,23,23,23,23,23,23,23,23,23,23,24,24,24,24,24,24,24,24,24,25,25,25,25,25,25,25,25,25,25,25,25,25,25,25,25,26,26,26,26,26,27,27,27,27,27,27,28,28,28,28,28,28,28,28,29,29,29,29,29,29,29,29,29,30,30,30,30,30,30,30,30,30,30,30,30,30,30,30,31,31,31,31,31,31,31,31,31,31</t>
  </si>
  <si>
    <t>0,0,0,0,0,0,0,1,1,1,1,1,1,2,2,2,2,2,2,2,2,3,3,3,3,3,3,3,4,4,4,4,4,4,4,5,5,5,5,5,5,6,6,6,6,6,6,6,6,7,7,8,8,8,8,8,8,9,9,9,9,9,9,9,9,10,10,10,11,11,11,11,11,11,11,11,12,12,12,12,12,12,13,13,13,13,13,13,13,14,14,14,14,14,14,14,15,15,15,15,15,15,15,16,16,16,16,16,16,17,17,17,17,17,18,18,18,18,18,18,18,18,19,19,19,19,19,19,19,20,20,20,20,20,20,20,21,21,21,21,21,22,22,22,22,22,22,22,23,23,23,23,23,24,24,24,24,24,25,25,25,25,25,25,25,26,26,26,26,26,26,26,26,26,26,27,27,27,27,27,27,28,28,28,28,28,28,28,28,28,29,29,29,29,29,30,30,30,30,30,31,31,31,31,31,31,31,31,31,31,31,32,32,32,32,32,32,32,32</t>
  </si>
  <si>
    <t>20210225_Mutant_Panel_1-v566Pos181x0945y0307</t>
  </si>
  <si>
    <t>0,0,0,0,0,0,1,1,1,1,1,1,1,1,2,2,2,2,2,2,2,3,3,3,3,3,3,4,4,4,4,5,5,5,5,5,5,5,6,6,6,6,6,6,7,7,7,7,7,8,8,8,8,8,8,8,9,9,9,9,9,9,9,10,10,10,10,10,10,11,11,11,11,11,11,12,12,12,12,12,12,12,13,13,13,13,13,13,13,13,14,14,14,14,14,14,14,15,15,15,15,15,15,15,16,16,16,16,16,16,17,17,17,17,17,17,18,18,18,18,18,18,19,19,19,19,19,19,19,20,20,20,20,20,21,21,21,21,21,22,22,22,22,22,22,22,23,23,23,23,23,24,24,24,24,24,24,25,25,25,25,25,25,26,26,26,26,26,26,27,27,27,27,27,28,28,28,28,28,29,29,29,29,29,29,29,30,30,30,30,31,31,31,31,32,32,32,32,32,32,33,33,33,33,33,33,33,34,34,34,34,34,34,34,34,35,35,35,35</t>
  </si>
  <si>
    <t>0,0,0,0,0,0,0,0,0,0,1,1,1,1,1,1,1,1,2,2,2,2,2,3,3,3,3,3,3,3,3,3,4,4,4,4,4,4,4,4,4,5,5,5,5,5,5,5,5,6,6,6,6,6,6,6,6,6,7,7,7,7,8,8,8,8,8,8,8,8,9,9,9,9,9,10,10,10,10,10,10,10,11,11,11,11,11,11,11,11,11,12,12,12,12,13,13,13,13,13,13,14,14,14,14,14,14,14,14,14,14,14,15</t>
  </si>
  <si>
    <t>Pos195ᕨy1307</t>
  </si>
  <si>
    <t>0,0,0,0,0,0,0,1,1,1,1,1,1,1,2,2,2,2,2,2,3,3,3,3,3,3,3,4,4,4,4,4,4,5,5,5,5,5,5,6,6,6,6,6,6,7,7,7,7,7,7,8,8,8,8,8,9,9,9,9,9,9,10,10,10,10,10,11,11,11,11,11,12,12,12,12,13,13,13,13,14,14,14,14,14,15,15,15,15,15,16,16,16,16,16,17,17,17,17,17,18,18,18,18,19,19,19,19,19,19,20,20,20,20</t>
  </si>
  <si>
    <t>0,0,0,0,0,0,0,0,0,1,1,1,1,1,1,1,1,2,2,2,2,2,2,2,2,2,2,3,3,3,3,3,3,3,4,4,4,4,4,4,4,4,4,4,5,5,5,5,5,5,6,6,6,6,6,7,7,7,7,7,7,8,8,8,8,9,9,9,9,9,10,10,10,10,10,10,11,11,11,11,12,12,12,12,12,12,12,12,12,13,13,13,13,13,13,14,14,14,14,14,14,14,15,15,15,15,15,15,15,16,16,16,16,16,16,16,16,17,17,17,17,17,17,18,18,18,18,18,18,18,18,18,18,19,19,19,19,19,19,20,20,20,20,20,20,20,21,21,21,21,21,21,21,21,21,21,21,21,21,21,21,22,22</t>
  </si>
  <si>
    <t>Pos136_x773_y952</t>
  </si>
  <si>
    <t>0,0,0,0,0,0,0,0,0,0,1,1,1,1,1,1,1,1,2,2,2,2,2,2,2,3,3,3,3,3,3,3,3,4,4,4,4,4,4,5,5,5,5,5,5,5,6,6,6,6,6,6,7,7,7,7,7,7,7,8,8,8,8,8,8,8,9,9,9,9,9,10,10,10,10,10,10,10,11,11,11,11,11,11,12,12,12,12,12,12,12,12,13,13,13,13,13,13,14,14,14,14,14,14,14,15,15,15,15,15,15,15,16,16,16,16,16,16,17,17,17,17,17,18,18,18,18,18,18,18,18,18,19,19,19,19,19,19,19,19,19,19,19,19,19,19,20,20,20,20,20,20,20,20,20,20,20,20,20,20,20,20,20</t>
  </si>
  <si>
    <t>0,0,0,0,0,0,0,0,0,0,0,1,1,1,1,1,2,2,2,2,2,3,3,3,3,3,3,4,4,4,4,4,4,4,5,5,5,5,5,5,6,6,6,6,6,6,6,6,7,7,7,7,7,7,8,8,8,8,8,8,9,9,9,9,9,9,9,10,10,10,10,10,10,11,11,11,11,11,11,11,12,12,12,12,12,12,13,13,13,13,13,13,13,13,13,14,14,14,14,14,14,14,14,15,15,15,15,15,15,15,16,16,16,16,16,16,16,16,16,16,17,17,17,17,17,17,17,18,18,18,18,18,18,18,19,19,19,19,19,19,19,19,19,19,19,19,19,20,20,20,20,20,20,20,20,20,20,20,20,20,20,20,21,21,21,21</t>
  </si>
  <si>
    <t>Pos159ᅨy1716</t>
  </si>
  <si>
    <t>0,0,0,0,0,0,0,0,1,1,1,1,1,1,1,1,1,1,2,2,2,2,2,2,3,3,3,3,3,3,3,4,4,4,4,4,4,4,5,5,5,5,5,5,5,6,6,6,6,6,7,7,7,7,7,7,8,8,8,8,8,9,9,9,9,9,9,10,10,10,10,10,10,11,11,11,11,11,11,12,12,12,12,12,13,13,13,13,13,13,13,14,14,14,14,14,15,15,15,15,15,16,16,16,16,16,17,17,17,17,17,18,18,18,18,19,19,19,19,20,20,20,20,20,21,21,21,21,22,22,22,22,22,22,23,23,23,23,23,23,23,23,24,24,24,24,24,24,24,24,24,24,24,24,24,24,24,24,24,24,24,24,24,24,24,24,24,24,24,24,24,24,24,24,24,24,24,24,24,24,24,24,24,24,24,24,24,24,24,24,24,24,24,24,24,24</t>
  </si>
  <si>
    <t>0,0,0,0,0,0,0,0,0,0,0,1,1,1,1,1,2,2,2,2,2,2,3,3,3,3,3,3,4,4,4,4,4,4,4,4,4,5,5,5,6,6,6,6,6,7,7,7,7,7,8,8,8,8,8,8,9,9,9,9,9,9,10,10,10,11,11,11,11,11,11,11,11,12,12,12,12,12,12,12,13,13,13,13,14,14,14,14,14,14,14,15,15,15,15,15,15,16,16,16,16,16,16,16,17,17,17,17,17,17,17,17,17,17,18,18,18,18,18,18,18,18,19,19,19,19,19,19,19,19,20,20,20,20,20,21,21,21,21,21,22,22,22,22,23,23,23,23,23,23,24,24,24,24,24,24,24,24,24,25,25,25,25,25,25,25,25,26</t>
  </si>
  <si>
    <t>20210225_Mutant_Panel_1-v566Pos171x1852y1692</t>
  </si>
  <si>
    <t>0,0,0,0,0,1,1,1,1,1,1,2,2,2,2,2,3,3,3,3,3,4,4,4,4,4,4,5,5,5,5,6,6,6,6,6,6,7,7,7,7,7,8,8,8,8,9,9,9,9,10,10,10,10,10,11,11,11,11,11,12,12,12,12,12,13,13,13,13,13,14,14,14,14,15,15,15,15,15,16,16,16,16,16,16,17,17,17,17,17,18,18,18,18,18,18,18,19,19,19,19,19,20,20,20,20,20,21,21,21,21,21,22,22,22,22,22,22,23,23,23,23,23,23,23,24,24,24,24,24,24,25,25,25,25,25,25,26,26,26,26,26,26,27,27,27,27,27,27,28,28,28,28,28,28,28,29,29,29,29,29,29,29,29,30,30,30,30</t>
  </si>
  <si>
    <t>0,0,0,0,0,0,0,0,0,1,1,1,1,1,2,2,2,2,2,2,2,2,2,3,3,3,3,3,3,3,3,4,4,4,4,4,5,5,6,6,6,6,7,7,7,7,7,7,7,7,7,7,7,8,8,8,9,9,9,9,9,9,9,10,10,10,10,10,10,10,10,11,11,11,11,11,11,11,11,11,11,11,12,12,12,12,12,12,12,12,12,12,12</t>
  </si>
  <si>
    <t>20201120_SMY10002_WTs_SC-v512Pos11x0562y0380</t>
  </si>
  <si>
    <t>0,0,1,1,1,1,1,2,2,2,2,2,3,3,3,3,3,3,4,4,4,4,4,5,5,5,5,5,5,6,6,6,6,7,7,7,7,7,7,8,8,8,8,8,8,9,9,9,9,9,10,10,10,10,11,11,11,11,11,12,12,12,12,12,13,13,13,13,13,13,13,14,14,14,14,14,14,14,15,15,15,15,15,15,15,15,15,15,15,15</t>
  </si>
  <si>
    <t>0,0,0,0,0,0,0,0,0,1,1,1,1,2,2,2,2,3,3,3,3,4,4,4,4,5,5,5,5,6,6,6,6,6,7,7,7,7,8,8,8,9,9,9,9,9,10,10,10,11,11,12,12,12,13,14,14,14,15,15,15,15,15,16,16,17,17,17,17,18,18,18,18,19,19,19,19,19,20,20,20,20,21,21,21,21,22,22,22,22,23,23,23,23,24,24,24,24,24,25,25,25,25,25,26,26,26,26,26,26,27,27,27,27,27,28,28,28,28,28,29,29,29,29,29,29,29,29,30,30,30,30,30,30,31,31,31,31,31,31,31,31,31,31,32,32,32,32,32,33,33,33,33,33,33,33,33,33,33</t>
  </si>
  <si>
    <t>20201120_SMY10002_WTs_SC-v512Pos212x0351y1209</t>
  </si>
  <si>
    <t>0,0,0,0,0,1,1,1,1,1,2,2,2,2,2,3,3,3,3,4,4,4,5,5,5,5,6,6,6,6,7,7,7,7,8,8,8,8,9,9,9,9,9,10,10,10,10,11,11,11,11,12,12,12,12,13,13,13,13,14,14,14,15,15,15,15,16,16,16,16,17,17,17,17,18,18,18,19,19,19,20,20,20,20,20,21,21,21,21,22,22,22,22,22,22,23,23,23,23,23,24,24,24,24,24,25,25,25,25,25,26,26,26,26,26,27,27,27,27,27,28,28,28,28,28,28,28,29,29,29,29,29,29,29,30,30,30,30,30,30,30,30,30,30,31,31,31,31,31,31,32,32,32,32,32,32,32,32,32,32,32,32</t>
  </si>
  <si>
    <t>0,0,0,0,0,0,0,0,0,1,1,1,1,1,1,1,1,1,1,1,2,2,2,2,2,2,2,2,2,3,3,3,3,3,3,4,4,4,4,4,4,4,4,5,5,5,5,5,5,6,6,6,6,6,7,7,7,7,7,7,8,8,8,8,8,8,9,9,9,9,9,10,10,10,10,10,11,11,11,11,11,11,12,12,12,12,12,13,13,13,13,13,14,14,14,14,14,14,14,14,14,15,15,15,15,15,16,16,16,16,16,16,16,16,17,17,17,17,17,18,18,18,18,18,18,18,18,18,19,19,19,19,19,19,20,20,20,20,20,21,21,21,22,22,22,22,23,23,23,23,24,24,24,24,24,24,24,25,25,25,25,26,26,26,26,26,26,26,27,27,27,27,27,27,27,27,28,28,28,28,28,28,28,28,29,29,29,29,29,29,29,29,29,29,30,30,30,30,30,30,30,30,30,30,30,30,30,30,30,30,30,30,30,31,31,31,31,31,31,31,31,31,31,31,32,32,32,32,32,32,32,32,33,33,33,33,33,33,33,33,33,34,34,34,34,34,34,34,34,34,35,35,35,35,35,36,36,36,36,36,36,36,36,36,37,37,37,37,37,37,37,37,37,37,37,37,37,37,37,37</t>
  </si>
  <si>
    <t>Pos103ဦy1323</t>
  </si>
  <si>
    <t>0,0,0,0,0,0,1,1,1,1,1,1,1,1,1,2,2,2,2,2,2,2,3,3,3,3,3,3,4,4,4,4,4,4,5,5,5,5,5,5,6,6,6,6,6,6,7,7,7,7,7,8,8,8,8,8,8,8,9,9,9,9,9,10,10,10,10,10,11,11,11,11,12,12,12,12,12,13,13,13,13,13,13,14,14,14,14,14,15,15,15,15,16,16,16,16,16,17,17,17,17,17,18,18,18,18,18,18,19,19,19,19,19,20,20,20,20,20,20,20,21,21,21,21,21,21,22,22,22,22,22,22,23,23,23,23,23,24,24,24,24,24,25,25,25,25,25,26,26,26,26,27,27,27,27,27,27,27,28,28,28,28,28,28,28,28,28,29,29,29,29,29,29,30,30,30,30,30,30,30,30,31,31,31,31,31,32,32,32,32,32,32,33,33,33,33,33,33,33,34,34,34,34,34,35,35,35,35,35,35,36,36,36,36,36,36,36,36,37,37,37,37,37,37,37,38,38,38,38,38,39,39,39,39,39,39,40,40,40,40,40,40,40,41,41,41,41,41,42,42,42,42,42,42,43,43,43,43,43,44,44,44,44,44,45,45,45,45,45,46,46,46,46,46,46,46,46,46,46,46</t>
  </si>
  <si>
    <t>0,0,0,0,0,0,0,1,1,1,1,1,1,2,2,2,2,3,3,3,3,3,3,3,4,4,4,4,5,5,5,5,5,5,6,6,6,6,6,7,7,7,7,7,8,8,8,8,9,9,9,9,10,10,10,10,11,11,11,11,12,12,12,12,13,13,13,13,14,14,14,14,14,15,15,15,15,16,16,16,16,17,17,17,17,18,18,18,18,18,19,19,19,19,19,20,20,20,20,20,21,21,21,22,22,22,22,22,22,22,23,23,23,23,23,23,24,24,24,24,24,24,25,25,25,25,25,25,25,25,26,26,26,26,26,26,26,26,27,27,27,27,27,27,27,27,27,27,28,28,28,28,28,28</t>
  </si>
  <si>
    <t>20201120_SMY10002_WTs_SC-v512Pos162x1706y1797</t>
  </si>
  <si>
    <t>0,0,0,0,1,1,1,1,1,1,1,2,2,2,2,2,2,3,3,3,3,4,4,4,4,4,5,5,5,5,6,6,6,6,6,7,7,7,7,7,8,8,8,8,9,9,9,9,9,10,10,10,10,10,11,11,11,11,12,12,12,12,13,13,13,13,14,14,14,14,15,15,15,16,16,16,16,17,17,17,17,17,18,18,18,18,18,19,19,19,19,20,20,20,20,20,21,21,21,21,21,22,22,22,22,23,23,23,24,24,24,24,24,24,24,25,25,25,25,25,25,25,25,26,26,26,26,26,26,27,27,27,27,27,27,27,27,27,27,28,28,28,28,28,28,28,28,28,28,28,28,28,28</t>
  </si>
  <si>
    <t>0,0,0,0,0,0,0,0,0,0,0,1,1,1,1,1,1,1,1,1,1,1,1,1,2,2,2,2,2,2,2,2,2,2,2,3,3,3,3,3,3,3,3,3,3,4,4,4,4,4,4,4,4,4,4,4,5,5,5,5,5,5,5,5,5,6,6,6,6,6,6,7,7,7,7,7,7,7,7,7,7,7,8,8,8,8,8,8,8,8,9,9,9,9,9,9,9,9,9,10,10,10,10,10,10,10,10,10,10,10,10,10,10,10,11</t>
  </si>
  <si>
    <t>Pos176_x737_y521</t>
  </si>
  <si>
    <t>0,0,0,0,0,0,0,0,0,0,0,0,1,1,1,1,1,1,1,1,1,1,1,1,1,1,2,2,2,2,2,2,2,2,2,2,2,2,3,3,3,3,3,3,3,3,3,3,3,4,4,4,4,4,4,4,4,4,4,5,5,5,5,5,5,5,5,5,5,5,6,6,6,6,6,6,6,6,7,7,7,7,7,7,7,7,8,8,8,8,8,8,8,8,9,9,9,9,9,9,9,9,9,9,9,9,9,9,9,9,9,9,9,9,9</t>
  </si>
  <si>
    <t>0,0,0,0,0,0,0,0,0,0,1,1,1,1,1,1,1,1,1,2,2,2,2,2,2,2,2,3,3,3,3,3,4,4,4,4,4,4,5,5,5,5,6,6,6,6,6,7,7,7,7,7,8,8,8,8,8,9,9,9,9,9,10,10,10,10,10,10,10,10,11,11,11,11,11,11,12,12,12,12,12,12,12,13,13,13,13,13,13,14,14,14,14,15,15,15,15,15,15,16,16,16,16,16,16,16,17,17,17,17,17,17,18,18,18,18,18,18,18,19,19,19,19,19,19,19,20,20,20,20,20,21,21,21,21,21,21,22,22,22,22,22,22,23,23,23,23,23,24,24,24,24,24,24,25,25,25,25,25,25,25,25,25,25,25,25,26,26,26,26,26,27,27,27,27,27,28,28,28,28,28,28,28,28,28,28,28,28,28,28,28,28,28,28,28,28,28,28,28,28,28,28,29,29,29,29,29,29,29,29,29,29,29,29,29,29,29,29,29,29,29,30</t>
  </si>
  <si>
    <t>Pos26ၔy548</t>
  </si>
  <si>
    <t>0,0,0,0,0,1,1,1,1,1,1,1,2,2,2,2,2,3,3,3,3,3,4,4,4,4,4,5,5,5,5,6,6,6,6,6,7,7,7,7,7,7,8,8,8,8,8,9,9,9,9,9,10,10,10,10,10,11,11,11,11,11,12,12,12,12,12,12,13,13,13,13,13,13,14,14,14,14,14,14,15,15,15,15,15,16,16,16,16,16,17,17,17,17,18,18,18,18,18,19,19,19,19,20,20,20,20,21,21,21,21,21,22,22,22,22,23,23,23,23,24,24,24,24,25,25,25,25,26,26,26,26,27,27,27,27,27,28,28,28,28,29,29,29,29,30,30,30,30,30,31,31,31,31,31,32,32,32,32,33,33,33,33,33,34,34,34,34,34,35,35,35,35,35,35,35,36,36,36,36,36,36,36,36,37,37,37,37,37,37,38,38,38,38,39,39,39,39,39,40,40,40,40,40,41,41,41,41,41,41,42,42,42,42,42,43,43,43,43,44,44,44</t>
  </si>
  <si>
    <t>0,0,0,0,0,0,0,0,1,1,1,1,2,2,2,2,2,2,2,2,2,2,3,3,3</t>
  </si>
  <si>
    <t>20201030_SMY10002_WTs-v488Pos146x0706y1685</t>
  </si>
  <si>
    <t>0,0,0,0,1,1,1,1,1,2,2,2,2,2,2,3,3,3,3,3,3,4,4</t>
  </si>
  <si>
    <t>0,0,0,0,0,0,1,1,1,1,1,2,2,2,2,2,3,3,3,3,3,3,4,4,4,4,4,4,4,5,5,5,5,5,5,5,5,6,6,6,6,6,6,6,6,7,7,7,7,7,8,8,8,8,8,8,9,9,9,9,9,10,10,10,10,10</t>
  </si>
  <si>
    <t>0,0,0,0,1,1,1,1,1,2,2,2,2,3,3,3,3,4,4,4,4,4,4,4,4,4,4,5,5,5,5,6,6</t>
  </si>
  <si>
    <t>Pos120ᝧy1158</t>
  </si>
  <si>
    <t>0,0,0,1,1,1,1,1,1,1,1,1,2,2,2,2,2,3,3,3,3,3,3,3,3,4,4,4,4,4,5,5,5,5,6,6,6,6,6,6,7,7,7,7,8,8,8,8,8,9,9,9,9,9,10,10,10,10,10,10,11,11,11</t>
  </si>
  <si>
    <t>0,0,0,0,0,0,0,0,0,1,1,1,1,1,1,1,1,2,2,2,2,3,3,3,3,3,3,4,4,4,4,4,4,4,4,4,4,5,5,5,5,5,5,5,6,6,6,6,6,6,6,7,7,7,7,7,7,8,8,8,8,9,9,9,9,9,9,10,10,10,10,10,10,11,11,11,11,11,12,12,12,12,13,13,13,13,13,13,14,14,14,14,14,14,14,15,15,15,15,16,16,16,16,17,17,17,17,17,17,18,18,18,18,18,19,19,19,19,19,19,20,20,20,20,20</t>
  </si>
  <si>
    <t>Pos131ᅧy1754</t>
  </si>
  <si>
    <t>0,0,0,0,1,1,1,1,1,1,2,2,2,2,2,2,3,3,3,3,3,3,4,4,4,4,4,5,5,5,5,5,5,6,6,6,6,6,7,7,7,7,8,8,8,8,8,9,9,9,9,10,10,10,10,10,11,11,11,11,11,12,12,12,12,12,13,13,13,13,13,14,14,14,14,15,15,15,15,15,16,16,16,16,16,16,16,16,17,17,17,17,18,18,18,18,18,19,19,19,19,19,19,19,19,20,20,20,20,20,20,21,21,21,21,22,22,22,22,22,23,23,23,23,23</t>
  </si>
  <si>
    <t>0,0,0,0,0,0,0,0,1,1,1,1,1,1,1,1,2,2,2,2,2,2,2,3,3,3,3,3,3,3,4,4,4,4,5,5,5,5,5,5,5,5,6,6,6,6,6,6,6,6,7,7,7,7,7,7,7,7,8,8,8,8,8,8,8,9,9,9,9,10,10,10,10,10,10,10,11,11,11,11,11,11,12,12,12,12,13,13,13,13,13,14,14,14,14,14,14,15,15,15,15,15,15,15,15,15,16,16,16,16,16,16,16,16,16,17,17,17,17,17,17,17,17,17</t>
  </si>
  <si>
    <t>Pos142ᘖy944</t>
  </si>
  <si>
    <t>0,0,0,0,0,1,1,1,1,1,1,1,2,2,2,2,2,2,2,3,3,3,3,3,3,4,4,4,4,4,4,4,5,5,5,5,5,5,6,6,6,6,6,6,7,7,7,7,7,7,7,8,8,8,8,8,8,9,9,9,9,9,9,10,10,10,10,10,10,10,11,11,11,11,11,11,12,12,12,12,12,12,12,13,13,13,13,13,13,14,14,14,14,14,14,15,15,15,15,16,16,16,16,16,16,17,17,17,17,17,17,17,18,18,18,18,18,18,18,18,18,18,18,18,18</t>
  </si>
  <si>
    <t>0,0,0,0,0,0,0,0,0,0,1,1,1,1,1,1,1,1,1,1,1,1,1,1,1,1,1,1,1,1,1,1,1,1,1,1,1,1,1,1,1,1,1,1,1,1,1,1,1,1,1,1,2,2,2,2,2,2,3,3,3,3,3,3,4,4,4,4,4,4,4,5,5,5,5,5,6,6,6,6,6,6,6,6,7,7,7,7,7,8,8,8,8,9,9,9,9,9,9,9,10,10,10,10,11,11,11,11,12,12,12,12,12,12,12,13,13,13,13,13,14,14,14,14,14,14,14,14,14,14,15,15,15,15,15,15,15,15,15,15,16,16,16,16,16,16,16,16,16,16,16,17,17,17,17,18,18,18,18,18,18,19,19,19,19,20,20,20,21,21,21,21,21,22,22,22,23,23,23,23,23,23,23,23,23</t>
  </si>
  <si>
    <t>Pos61_x901_y726</t>
  </si>
  <si>
    <t>0,0,0,0,1,1,1,1,1,1,1,2,2,2,2,2,2,3,3,3,3,3,3,4,4,4,4,4,4,5,5,5,5,5,5,6,6,6,6,6,7,7,7,7,7,8,8,8,8,8,9,9,9,10,10,10,10,10,10,11,11,11,11,11,12,12,12,12,12,12,13,13,13,13,14,14,14,14,14,15,15,15,16,16,16,16,16,17,17,17,17,17,18,18,18,18,18,18,19,19,19,19,20,20,20,20,21,21,21,21,22,22,22,22,22,23,23,23,23,24,24,24,24,24,24,25,25,25,25,26,26,26,26,26,27,27,27,27,28,28,28,28,29,29,29,29,29,30,30,30,30,31,31,31,31,32,32,32,32,32,33,33,33,33,33,34,34,34,34,34,35,35,35,35,35,36,36,36,36,36,36,37,37,37,37,37</t>
  </si>
  <si>
    <t>0,0,0,0,0,0,0,0,0,0,0,1,1,1,1,1,1,1,1,1,2,2,2,2,2,3,3,3,3,4,4,4,4,4,5,5,5,5,6,6,6,6,6,7,7,7,7,7,7,7,7,8,9,9,9,9,10,10,10,10,10,10,10,11,11,11,11,11,11,11,11,12,13,13,13,13,13,13,13,14,14,14,14,15,16,16,16,16,16,17,17,17,18,18,18,18,19,19,19,19,19,20,20,20,20,21,21,21,21,22,22,22,23,23,23,23,23,23,23,24,24,25,25,25,25,25,25,25,26,26,26,26,26,27,27,27,27,27,27,27,28,29,29,29,29,29,30,30,30,30,31,31,31,31,31,32,32,32,32,33,33,33,33,34,34,34,34,35,35,35,35,36,36,36,36,36,36,36,36,37,37,37,37,37,37,37,37,37,37,38,38,38,38,38,39,40,40,40,40,40,40,40,40,40,41,41,41,41,41,41,41,41,41,41,41,41,42,42,42,42,42,42,43,43,43,43,43,43,44,44,44,44,44,44,44,44,44,44,44,45,45,45,45,45,45,46,46,46,46,47,47,47,47,47,48,48,48,48,48,48,48,48,48,48,48,48,49,49,49,49,49,49,49,49,50,50,50,50,50,50,51,51,51,51,51,51,52,52,52,52,52,53,53,53,53,53,53,53,54,54,54,54,55,55,55,55,55,55,55,56,56,56,56,56,56,56,57,57,57,57,57,58,58,58,58,58,58,58,59,59,59,59,59,59,60,60,60,60,60,60,61,61,61,61,61,62,62,62,62,62,63,63,63,63,63,63,63,64,64,64,64,64,64,64,64,64,65,65,65,65,66,66,66,66,66,66,66,66,66,66,66,66,66,66,66</t>
  </si>
  <si>
    <t>Pos48ၢy955</t>
  </si>
  <si>
    <t>0,0,0,0,0,0,1,1,1,1,1,1,2,2,2,2,2,3,3,3,3,3,4,4,4,4,5,5,5,5,6,6,6,6,7,7,7,7,7,8,8,8,8,9,9,9,9,10,10,10,11,11,11,11,11,12,12,12,12,13,13,13,13,13,14,14,14,14,15,15,15,15,16,16,16,16,17,17,17,17,18,18,18,18,19,19,19,19,20,20,20,20,21,21,21,21,21,22,22,22,22,23,23,23,23,24,24,24,24,25,25,25,25,26,26,26,26,26,27,27,27,27,28,28,28,29,29,29,29,30,30,30,30,31,31,31,31,32,32,32,32,33,33,33,34,34,34,34,34,35,35,35,35,35,35,36,36,36,36,36,37,37,37,37,38,38,38,38,39,39,39,39,40,40,40,40,41,41,41,41,41,42,42,42,42,43,43,43,43,43,44,44,44,44,44,45,45,45,45,45,46,46,46,46,47,47,47,47,47</t>
  </si>
  <si>
    <t>0,0,0,0,0,0,0,1,1,1,1,2,2,2,2,2,3,3,3,3,3,3,4,4,4,4,4,5,5,5,5,5,5,6,6,6,7,7,7,7,7,8,9,9,9,10,10,10,10,11,11,11,11,12,12,12,12,12,13,13,13,13,13,13,13,14,14,14,14,14,14</t>
  </si>
  <si>
    <t>20210225_Mutant_Panel_1-v566Pos194x1094y0274</t>
  </si>
  <si>
    <t>0,0,0,0,0,0,1,1,1,1,1,1,1,2,2,2,2,2,2,3,3,3,3,3,3,3</t>
  </si>
  <si>
    <t>0,0,1,1,1,1,1,1,2,2,2,2,2,3,3,3,3,3,4,4,4,4,5,5,5,5,6,6,6,6,7,7,7,7,7,7,8,8,8,8,9,9,9,9,10,10,10,10,10,11,11,11,11,12,12,12,12,12,13,13,13,13,13,14,14,14,14,14,15,15,15,15,15,16,16,16,16</t>
  </si>
  <si>
    <t>0,0,0,0,0,0,0,0,0,0,0,0,0,0,0,0,0,0,0,0,0,0,0,0,0,0,0,0,0,0,0,0,0,0,0,0,0,0,0,0,0,0,0,0,0,0,0,0,0,0,0,0,0,0,0,0,0,0,0,0,0,0,0,0,0,0,0,0,0,0,0,0,0,0,0,1,1,1,1,2,2,2,2,2,3,3,3,3,3,3</t>
  </si>
  <si>
    <t>20201030_SMY10002_WTs-v488Pos145x1089y1241</t>
  </si>
  <si>
    <t>0,0,0,0,0,0,0,1,1,1,1,1,2,2,2,2,2,3,3,3,3,3,4,4,4,4</t>
  </si>
  <si>
    <t>0,0,0,0,0,0,0,0,0,0,1,1,1,1,1,2,2,2,2,3,3,3,3,3,3,4,4,4,4,4,4,4,5,5,5,5,5,5,5,5,6,6,6,6,6,6,6,7,7,7,7,7,8,8,8,8,8,9,9,9,9,9,9,9,9,10,10,10,10,10,11,11,11,11,11,11,12,12,12,12,12,12,13,13,13,13,13,13,13,14,14,14,14,14,14,14,14,14,15,15,15,15,15,15,15,15,16,16,16,16,16,16,17,17,17,17,17,17,18,18,18,18,18,18,18,18,18,18,18,18,18,18,18,18,19,19,19,19,19,19,19,19,19,19</t>
  </si>
  <si>
    <t>Pos119ᑓy1370</t>
  </si>
  <si>
    <t>0,0,0,0,0,0,1,1,1,1,1,1,1,1,2,2,2,2,2,2,2,2,3,3,3,3,3,3,3,4,4,4,4,4,4,5,5,5,5,5,5,6,6,6,6,6,7,7,7,7,7,7,7,7,8,8,8,8,8,8,8,8,9,9,9,9,9,9,9,10,10,10,10,10,10,10,11,11,11,11,11,11,12,12,12,12,12,12,13,13,13,13,13,13,14,14,14,14,14,14,14,15,15,15,15,15,15,16,16,16,16,16,16,16,17,17,17,17,17,17,18,18,18,18,18,19,19,19,19,19,20,20,20,20,20,20,21,21,21,21,21,22,22,22,22,22,22,23,23,23,23,23,23,24,24,24,24,24,25,25,25,25,25,25,25,25,26,26,26,26,26,26,27,27,27,27,27,27,27,27,27,27,27,27</t>
  </si>
  <si>
    <t>0,0,0,0,0,0,0,0,0,0,0,1,1,1,1,1,1,2,2,2,2,2,2,2,2,3,3,3,3,3,4,4,4,4,4,5,5,5,5,5,5,5,6,6,6,6,6,7,7,7,7,7,8,8,8,8,8,8,8,9,9,9,9,9,10,10,10,10,10,10,10,11,11,11,11,11,11,11,12,12,12,12,13,13,13,13,13,13,14,14,14,14,14,14,14,14,14,15,15,15,15,15,15,15,15,15,15,16,16,16,16,16,16,17,17,17,18,18,18,18,18,19,19,19,19,19,19,19,19,19,20,20,20,20,20,20,20,20,21,21,21,21,21,21,22,22,22,22,22,22,22,23,23,23,23,23,23,24,24,24,24,24,24,24,24,25,25,25,25,25,25,25,25,25,25,25,26,26,26,26,26,26,26,26</t>
  </si>
  <si>
    <t>20210225_Mutant_Panel_1-v566Pos149x0318y0914</t>
  </si>
  <si>
    <t>0,0,0,0,0,1,1,1,1,1,1,2,2,2,2,2,3,3,3,3,3,3,4,4</t>
  </si>
  <si>
    <t>0,0,0,0,0,1,1,1,1,1,1,1,1,2,2,2,2,2,2,3,3,3,3,3,4,4,4,4,4,4,4,5,5,5,5,5,5,6,6,6,6,6,6,7,7,7,7,7,7,8,8,8,8,8,8,9,9,9,9,9,9,10,10,10,10,10,10,11,11,11,11,11,11,11,12,12,12,12,12,12,13,13,13,13,13,13,13,14,14,14,14,14,15,15,15,15,15,15,16,16,16,16,16,16,17,17,17,17,17,17,18,18,18,18,18,18,19,19,19,19,19,19,20,20,20,20,20,20,21,21,21,21,21,22,22,22,22,22,22,23,23,23,23,23,24,24,24,24,24,24,24,24,25,25,25,25,25,25,26,26,26,26,26,27,27,27,27,27,27,27,27,28,28,28,28,28,28,29,29,29,29,29,30,30,30,30,30,31,31,31,31,31,32,32,32</t>
  </si>
  <si>
    <t>0,0,0,0,0,0,0,1,1,1,1,1,1,1,1,1,1,2,2,2,2,2,2,2,3,3,3,3,3,3,4,4,4,4,5,5,5,5,5,5,5,5,6,6,6,6,6,6,6,6,7,7,7,7,7,8,8,8,8,8,9,9,9,9,9,10,10,10,10,10,11,11,11,11,11,11,12,12,12,12,12,12,12,12,12,13,13,13,14,14,14,14,14,15,15,15,15,15,15,15,15,15,15,16,16,16,16,16,16,16,16,16,16,16,16,16,17,17,17,17,17,17,17,18,18,18,18,18,18,18,18,19,19,19,19,19,19,20,20,20,20,20,20,20,20,20,20,20,21,21,21,21,21,21,21,21,21,22,22,22,22,22,22,23,23,23,23,23,23,23,23,24,24,24,24,25,25,25,25,25,25,25,26,26,26,26,26,26,26,26,26,27,27,27,27,27,27,27,27,27,28,28,28,28,28,28,28,28,28,28,28,28,28,28,29,29,29,29,29,29,29,30,30,30,30,30,30,30,31,31,31,31,31,32,32,32,32,32,32,32,32,33,33,33,33,33,33,33,33,33,33,33,34,34,34,34,34,34,34,34,34,34,34,35,35,35,35,35,35,35,36,36,36,36,36,36,37,37,37,37,37,37,38,38,38,38,39,39,39,39,39,39,39,39,39,40,40,40,40,40,40,40,40,40,40,40</t>
  </si>
  <si>
    <t>20210225_Mutant_Panel_1-v566Pos29x0868y1330</t>
  </si>
  <si>
    <t>0,0,0,0,0,0,1,1,1,1,1,1,2,2,2,2,2,2,2,3,3,3,3,3,3,4,4,4,4,4,4,5,5,5,5,5,5,6,6,6,6,7,7,7,7,7,7,8,8,8,8,8,8,9,9,9,9,9,9,10,10,10,10,10,11,11,11,11,11,12,12,12,12,12,13,13,13,13,14,14,14,14,14,15,15,15,15,15,16,16,16,16,16,17,17,17,17,17,18,18,18,18,18,18,19,19,19,19,19,19,19,20,20,20,20,20,20,21,21,21,21,21,21,21,22,22,22,22,22,22,22,22,23,23,23,23,23,23,23,24,24,24,24,24,24,24,25,25,25,25,25,25,25,26,26,26,26,26,26,26,26,27,27,27,27,27,27,28,28,28,28,28,28,28,29,29,29,29,29,29,29,30,30,30,30,30,30,30,31,31,31,31,31,31,31,31,31,31,31,32,32,32,32,32,32,32,32,32,32,33,33,33,33,33,33,33,33,33,33,33,33,33,33,33,34,34,34,34,34,34,34,34,35,35,35,35,35,35,35,35,36,36,36,36,36,36,36,36,37,37,37,37,37,37,37,37,38,38,38,38,38,38,38,38,38,39,39,39,39,39,39,39,39,39,39,40,40,40,40,40,40,40,40,40,41,41,41,41,41,41,41,41,41,41,41,41,41,41,42,42,42,42,42,42,42,42</t>
  </si>
  <si>
    <t>0,0,0,0,0,0,0,0,0,1,1,1,1,1,1,1,1,1,1,1,1,2,2,2,2,3,3,3,3,3,4,4,4,4,5,5,5,5,6,6,6,6,6,7,7,7,7,7,8,8,8,8,8,8,9,9,9,9,9,10,10,10,10,10,10,10,10,10,11,11,11,11,11,11,11,12,12,12,12,12,12,12,13,13,13</t>
  </si>
  <si>
    <t>Pos31ᕶy1778</t>
  </si>
  <si>
    <t>0,0,0,0,0,0,0,0,0,1,1,1,1,1,1,2,2,2,2,2,2,3,3,3,3,3,3,4,4,4,4,4,5,5,5,5,5,5,6,6,6,6,6,6,7,7,7,7,7,7,8,8,8,8,8,8,9,9,9,9,10,10,10,10,10,10,11,11,11,11,11,11,11,12,12,12,12,12,12,13,13,13,13</t>
  </si>
  <si>
    <t>0,0,0,0,1,1,1,1,1,1,2,2,2,2,3,3,3,3,4,4,4,4,5,5,5,5,6,6,6,6,7,7,7,7,7,8,8,8,9,9,9,9,9,10,10,10,10,11,11,11,11,12,12,12,12,13,13,13,13,14,14,14,14,15,15,15,15,16,16,16,16,16,17,17,18,18,18,18,18,19,19,19</t>
  </si>
  <si>
    <t>0,0,0,0,1,1,1,1,2,2,2,2,3,3,3,3,4,4,4,4,5,5,5,5,6,6,6,6,6,7,7,7,7,8,8,8,8,9,9,9,9,10,10,10,10,11,11,11,11,12,12,12,12,12,13,13,13,14,14,14,14,14,15,15,15,15,16,16,16,16,17,17,17,17,18,18,18,18,18,18,18,18</t>
  </si>
  <si>
    <t>0,0,0,0,0,0,0,0,0,0,0,1,1,1,1,1,1,1,2,2,2,2,2,3,3,3,3,3,3,3,3,4,4,4,4,4,5,5,5,6,6,6,6,6,7,7,7,7,8,8,8,9,9,9,9,9,10,10,10,10,10,11,11,11,11,11,11,12,12,12,12,12,12,12,13,14,14,14,14,14</t>
  </si>
  <si>
    <t>Pos209ቑy1380</t>
  </si>
  <si>
    <t>0,0,0,0,0,0,0,0,0,0,0,1,1,1,1,1,1,1,2,2,2,2,3,3,3,3,3,3,3,4,4,4,4,4,5,5,5,5,6,6,6,6,6,6,7,7,7,7,8,8,8,8,9,9,9,9,9,10,10,10,10,10,11,11,11,11,11,12,12,12,12,12,12,13,13,13,13,13,13,13,14,14</t>
  </si>
  <si>
    <t>0,0,0,0,0,0,0,0,0,0,1,1,1,1,1,1,1,1,2,2,2,2,2,2,2,2,2,2,2,2,2,2,3,3,3,3,3,3,3,3,3,4,4,4,4,4,4,4,5,5,5,5,5,5,5,5,6,6,6,6,6,6,6,6,6,6,6,7,7,7,7,7,7,7,7,7,8,8,8,8,8,8,8,8,9,9,9,9,9,9,9,10,10,10,10,10,10,10,11,11,11,11,11,12,12,12,12,12,12,12,12,12,13,13,13,13,13,13,13,13,14,14,14,14,14,14,14,15,15,15,15,15,15,15,15,16,16,16,16,16,16,16,17,17,17,17,17,17,17,17,17,18,18,18,18,18,18,18,18,18,18,18,18,18,18,19,19,19,19,19,19,20,20,20,20,20,21,21,21,21,21,22,22,22,22,22,22,23,23,23,23,23,23,23,23,23,24,24,24,24,24,24,25,25,25,25,25,25,25,26,26,26,26,26,26,27,27,27,27,27,27,27,27,27,27,28,28,28,28</t>
  </si>
  <si>
    <t>20210225_Mutant_Panel_1-v566Pos72x1773y1871</t>
  </si>
  <si>
    <t>0,0,0,0,1,1,1,1,1,1,1,1,1,2,2,2,2,2,2,3,3,3,3,3,3,4,4,4,4,4,4,4,5,5,5,5,5,6,6,6,6,6,6,6,6,7,7,7,7,7,7,7,7,8,8,8,8,8,8,8,8,9,9,9,9,9,9,9,9,9,9,9,9,9,9,10,10,10,10,10,10,10,10,10,11,11,11,11,11,11,11,11,12,12,12,12,12,12,12,12,13,13,13,13,13,13,13,14,14,14,14,14,14,14,15,15,15,15,15,15,16,16,16,16,16,17,17,17,17,17,17,18,18,18,18,18,18,18,19,19,19,19,19,19,19,19,20,20,20,20,20,20,20,21,21,21,21,21,21,21,22,22,22,22,22,22,22,22,22,23,23,23,23,23,23,23,24,24,24,24,24,24,24,24,25,25,25,25,25,25,25,25,26,26,26,26,26,26,26,26,26,27,27,27,27,27,27,27,27,28,28,28,28,28,28,28,28,29,29,29,29,29,29,29,29,29,30,30,30,30</t>
  </si>
  <si>
    <t>0,0,0,0,0,0,1,1,1,1,1,1,2,2,2,2,2,3,3,3,3,3,3,3,4,4,4,4,4,4,5,5,5,5,5,5,6,6,6,6,6,6,7,7,7,7,7,7,7,7,8,8,8,8,8,8,8,8,8,8,9,9,9,9,9,10,10,10,10,11,11,11,11,11,11,12,12,12,12,12,13,13,13,13,13,13,13,13,13,13,13,13,13,13,13,13,13,13,13,13,13,13,13,14,14,14,14,14,14,14,14,14,15,15,15,15,15,15,15,15,15,15,16,16,16</t>
  </si>
  <si>
    <t>20210211_Drift_SC-v558Pos176x0546y1637</t>
  </si>
  <si>
    <t>0,0,0,0,1,1,1,1,2,2,2,2,3,3,3,3,4,4,4,4,5,5,5,5,5,6,6,6,6,7,7,7,7,7,8,8,8,8,8,8,9,9,9,9,9,9,9,9,9,9,9,9,9,9,9,9,9,9,9,9,9,9,9,9,9,9,9,9,9,9,9,9,9,9,9,9,9,9,9,9,9,9,9,9,9,9,9,9,9,9,9,9,9,9,9,9,9,9,9,9,9,9,9,9,9,9,9,9,9,9,9,9,9,9,9,9,9,9,9,9,9,9,9,9,9,9,9,9,9,9,9,9,9,9,9,9,9,9,9,9,9,9,9</t>
  </si>
  <si>
    <t>0,0,0,0,0,0,1,1,1,1,1,1,1,1,1,2,2,2,2,2,2,2,3,3</t>
  </si>
  <si>
    <t>20201120_SMY10002_WTs_SC-v512Pos16x0277y0998</t>
  </si>
  <si>
    <t>0,0,0,0,0,1,1,1,1,1,1,2,2,2,2,2,2,2,2,3,3,3,3,3,4,4,4,4,4</t>
  </si>
  <si>
    <t>0,0,0,1,1,1,1,1,2,2,2,2,2,3,3,3,3,4,4,4,4,5,5,5,5</t>
  </si>
  <si>
    <t>0,0,0,0,0,0,0,0,1,1,1,1,1,1,2,2,2,2,3,3,3,3,3,3,3,4,4,4,4,5,5,5,5,6,6,6,7,7,7,7,7,7,8,8,8,9,9,9,9,10,10,10,11,11,11,11,11,11,11,12,12,12,12,12,13,13,13,13,14,14,14,14,14,14,15,15,15,15,15,15,15,16,16,16,16,16,16,16,17,17,17,17,17,17,17,18,18,18,18,18,18,18,18,18,19,19,19,19,19,19,19,19,20,20,20,20,20,20,20,20,20,20,20,20,21,21,21,22,22,22,22,22,22,22,22,22,23,23,23,23,23,23,23,23,24,24,24,24,25,25</t>
  </si>
  <si>
    <t>20210225_Mutant_Panel_1-v566Pos73x1267y1283</t>
  </si>
  <si>
    <t>0,0,0,0,1,1,1,1,1,2,2,2,2,3,3,3,3,3,4,4,4,5,5,5,5,5</t>
  </si>
  <si>
    <t>0,0,0,0,0,0,0,0,0,1,1,2,2,3,3,3,4,4,4,4,4,4,4,5,5,5,5,5,5,6,6,6,6,6,7,7,7,7,7,7,7,8,8,8,8,8,8,8,8,9,9,9,9,9,10,10,10,10,11,11,11,11,11,11,11,11,12,12,12,12,12,12,12,13,13,13,13,13,13,13,13,13,14,14,14,14,14,14,14,15,15,15,15,15,15,16,16,16,16,17,17,17,17,17,17,18,18,18,18,18,18,19,19,19,19,19,19,19,19,19,20,20,20,20,20,20,20,20,20,20,20,20,20,21,21,21,21,21,21,21,21,21,22,22,22,22,23,23,23,23,23,24,24,24,24,25,25,25,25,26,26,26,26,26,27,27,27,27,28,28,28,28,28,29,29,29,30,30,30,30,31,31,31,31,31,32,32,32,32,32,32,33,33,33,33,33,33,33,34,34,34,34,34,34,34</t>
  </si>
  <si>
    <t>20210225_Mutant_Panel_1-v566Pos1x0639y1745</t>
  </si>
  <si>
    <t>0,0,0,0,1,1,1,1,1,1,1,2,2,2,2,2,2,3,3,3,3,3,3,4,4,4,4,4,4,4,5,5,5,5,5,5,6,6,6,6,6,6,7,7,7,7,7,7,8,8,8,8,8,8,9,9,9,9,9,9,10,10,10,10,10,10,11,11,11,11,11,11,12,12,12,12,12,12,13,13,13,13,13,13,14,14,14,14,14,14,14,15,15,15,15,16,16,16,16,16,16,17,17,17,17,17,18,18,18,18,18,19,19,19,19,19,19,19,20,20,20,20,20,20,21,21,21,21,21,21,21,22,22,22,22,22,23,23,23,23,23,23,24,24,24,24,25,25,25,25,25,25,26,26,26,26,26,27,27,27,27,28,28,28,28,29,29,29,29,29,30,30,30,30,31,31,31,31,31,32,32,32,32,32,32,33,33,33,33,34,34,34,34,34,34,35,35,35,35,35,35,35,35,35,35,35,35,35,35,35,35,35,35,35,35,35,35,35,35</t>
  </si>
  <si>
    <t>0,0,0,0,0,0,1,1,1,1,1,1,2,2,2,2,2,3,3,3,4,4,4,4,4,4,5,5,5,5,5,5,5,6,6,6,6,6,7,7,7,7,7,7,7,8,8,8,8,9,9,9,9,9,9,9,9,10,10,10,10,10,10,10,11,11,11,12,12,13,13,13,13,14,14,14,14,14,14,14,14,15,15,15,15,15,15,15,15,15,15,15,16,16,16,16,16,16,16,16,16,16,17,17,17,17,18,18,18,18,19,19,19,20,20,20,20,20,20,20,20,20,20,20,20,21,21,21,21,21,21,21,21,22,22,22,22,22,22,22,23,23,23,23,23,23,23,23,23,23,24,24,24,24,24,24,24,25,25,25,25,25,25,25</t>
  </si>
  <si>
    <t>20201030_SMY10002_WTs-v488Pos87x0480y0200</t>
  </si>
  <si>
    <t>0,0,0,0,0,0,0,1,1,1,1,1,2,2,2,2,2,3,3,3,3,4,4,4,4,5,5,5,5,6,6,6,6,7,7,7,8,8,8,8,9,9,9,9,9,10,10,10,10,10,11,11,11,11,11,11,12,12,12,12,12,12,13,13,13,13,13,13,14,14,14,14,14,14,14,15,15,15,15,15,15,15,15,16,16,16,16,16,16,16,16,17,17,17,17,17,18,18,18,18,18,19,19,19,19,19,19,20,20,20,20,20,20,21,21,21,21,21,21,21,22,22,22,22,22,22,23,23,23,23,23,23,23,24,24,24,24,24,24,24,24,24,24,24,24,25,25,25,25,25,25,25,26,26,26,26,26,26,27,27,27,27,27,27,27</t>
  </si>
  <si>
    <t>0,0,0,0,0,1,1,1,1,1,1,2,2,2,2,2,3,3,3,3,4,4,4,4,5,5,5,5,5,6,6,6,6,6,7,7,7,7,8,8,8,8,8,8,8,9,9,9,9,9,9,10,10,10,10,10,11,11,11,12,12,12,12,13,13,13,13,13,14,14,14,14,15,15,15,15,15,15,15,16,16,16,16,17,17,17,17,18,18,18,19,19,20,20,20,20,21,21,21,21,21,22,22,22,22,23,23,23,23,24,25,25,25,25,26,26,26,26,26,26,26,26,27,27</t>
  </si>
  <si>
    <t>Pos175ᡤy946</t>
  </si>
  <si>
    <t>0,0,0,0,0,1,1,1,1,1,2,2,2,2,2,3,3,3,3,4,4,4,4,5,5,5,5,5,6,6,6,6,6,7,7,7,7,8,8,8,8,8,9,9,9,9,9,10,10,10,10,10,11,11,11,11,12,12,12,12,13,13,13,13,14,14,14,14,15,15,15,16,16,16,16,16,17,17,17,17,17,18,18,18,18,18,19,19,19,19,19,20,20,20,20,20,21,21,21,21,21,22,22,22,22,23,23,23,23,23,24,24,24,24,24,25,25,25,25,25,26,26,26</t>
  </si>
  <si>
    <t>0,0,0,0,1,1,1,1,1,1,1,2,2,2,2,2,2,2,2,2,3,3,3,3,3,3,3,4,4,4,4,4,5,5,5,5,5,5,5,5,6,6,6,6,6,7,7,7,8,8,8,8,8,8,9,9,9,9,9,10,10,10,10,10,11,11,11,11,11,12,12,12,12,12,13,13,13,13,13,13,14,14,14,14,14,14,14,15,15,15,15,15,16,16,16,16,16,16,16,16,17,17,17,17,17,17,17,18,18,18,18,18,18,18,19,19,19,19,19,19,19,19,20,20,20,20,20,20,20,20,20,20,21,21,21,21,21,21,21,22,22,22,22,22,22,22,22,22,22,23,23,23,23,23,23,23,23,24,24,24,24,24,24,24</t>
  </si>
  <si>
    <t>Pos65ᅲy405</t>
  </si>
  <si>
    <t>0,0,0,0,0,0,0,0,0,1,1,1,1,1,2,2,2,2,2,3,3,3,3,3,3,3,4,4,4,4,4,5,5,5,5,5,5,6,6,6,6,6,6,7,7,7,7,7,7,8,8,8,8,8,9,9,9,9,10,10,10,10,10,11,11,11,11,11,11,11,12,12,12,12,12,12,13,13,13,13,13,14,14,14,14,14,15,15,15,15,15,15,15,15,16,16,16,16,16,16,17,17,17,17,17,17,18,18,18,18,18,19,19,19,19,19,19,19,19,20,20,20,20,20,20,20,21,21,21,21,21,21,21,21,22,22,22,22,22,22,22,22,23,23,23,23,23,23,23,24,24,24,24,24,24,24,24,25,25,25,25,25,25,26,26,26,26,26,26,26,26,26,26,26,26,26,26,26,26,26,26,26,26,26,26,26,26,26,26,26</t>
  </si>
  <si>
    <t>0,0,0,0,1,1,1,1,1,2,2,2,3,3,3,3,3,3,3,4,4,4,4,4,4,4,4,4,5,5,5,5,5,5,5,6,6,6,6,7,7,7,7,7,7,7,7,8,8,8,8,8,8,9,9,9,9,9,9,9,10,10,10,10,10,10,10,10,10,10,11,11,11,11,11,11,11,11,11,12,12,12,12,12,12,13,13,13,13,13,13,14,14,14,14,14,14,14,15,15,15,15,15,15,16,16,16,16,16,17,17,17,17,17,17,17,18,18,18,18,18,19,19,19,19,20,20,20,20,20,20,21,21,21,21,21,21,21,21,22,22,22,22,22,22,22,22,23,23,23,24,24,24,24,24,24,24,25,25,25,25,26,26,26,26,27,27,27,27,27,27,28,28,28,28,28,28,28,28,29,29,29,29,29,29,29,30,30,30,30,30,30,30,31,31,31,31,31,31,31,31,31,32,32,32,32,32,32,32,32,32,32,32,32,32,32,32</t>
  </si>
  <si>
    <t>Pos205_x785_y1717</t>
  </si>
  <si>
    <t>0,0,0,0,0,0,0,1,1,1,1,1,1,2,2,2,2,2,2,2,3,3,3,3,3,3,3,3,4,4,4,4,4,4,5,5,5,5,5,5,6,6,6,6,6,6,7,7,7,7,7,8,8,8,8,8,8,8,9,9,9,9,9,9,10,10,10,10,10,11,11,11,11,11,12,12,12,12,12,13,13,13,13,13,13,14,14,14,14,14,14,15,15,15,15,15,15,16,16,16,16,16,17,17,17,17,18,18,18,18,18,19,19,19,19,19,19,20,20,20,20,20,21,21,21,21,22,22,22,22,22,23,23,23,23,23,23,23,24,24,24,24,24,24,24,24,25,25,25,25,25,25,25,26,26,26,26,26,27,27,27,27,27,28,28,28,28,29,29,29,29,29,29,30,30,30,30,30,30,31,31,31,31,31,32,32,32,32,32,32,33,33,33,33,33,34,34,34,34,34,34,34,34,34,35,35,35,35,35,36,36,36,36,36,36,37,37</t>
  </si>
  <si>
    <t>0,0,0,0,0,0,0,1,1,1,1,1,1,1,2,2,2,2,2,3,3,3,3,3,3,3,4,4,4,4,4,5,5,5,5,5,5,6,6,6,6,6,6,6,6,7,7,7,7,7,7,7,8,8,8,8,8,8,8,8</t>
  </si>
  <si>
    <t>20210225_Mutant_Panel_1-v566Pos147x0621y0531</t>
  </si>
  <si>
    <t>0,0,0,0,1,1,1,1,1,1,1,1,2,2,2,2,2,2,3,3,3,3,3,3,3,3,4,4,4,4,4,4,5,5,5,5,5,5,5,6,6,6,6,6,6,7,7,7,7,7,8,8,8,8,8,9,9,9,9,9,9</t>
  </si>
  <si>
    <t>0,0,0,1,1,1,2,2,2,2,3,3,3,3,4,4,4,4,5,5,5,5,6,6,6,6,6,7,7,7,7,8,8,8,8,8,9,9,9,10,10,10,10,10,10,10,10,10,11,11,11,12,12,12,12,12,13,13,13,13,14,14,14,14,14,15,15,15,15,16,16,16,16,17,17,17,17,17,18,18,18,18,19,19,19,19,19,20,20,20,20,20,20,21,21,21,21,22,22,22,22,22,22,23,24,24,24,24,24,24,24,25,25,25,25,25,25,25,25,25,25,25,25,26,26,26,26,26,27,27,27,27,27,27,27,27,27,27,27,27,27,28,28,28,28,28,28,28,28,29,29,29,29,29,29,29,29,29,29,29,29,29,29,29,29,29,29,29,29,29,29,29</t>
  </si>
  <si>
    <t>20201030_SMY10002_WTs-v488Pos118x1535y0893</t>
  </si>
  <si>
    <t>0,0,0,0,1,1,1,1,2,2,2,2,3,3,3,3,4,4,4,4,5,5,5,5,5,6,6,6,6,7,7,7,7,7,8,8,8,9,9,9,9,9,10,10,10,10,11,11,11,11,12,12,12,12,12,13,13,13,13,14,14,14,14,15,15,15,15,16,16,16,16,16,17,17,17,17,18,18,18,18,19,19,19,19,19,20,20,20,20,20,21,21,21,21,21,22,22,22,22,22,22,23,23,23,23,23,23,24,24,24,24,24,24,24,25,25,25,25,25,25,25,25,26,26,26,26,26,26,26,26,26,26,26,26,27,27,27,27,27,27,27,27,27,27,27,27,27,28,28,28,28,28,28,28,28,28,28,28,28,28,29,29,29,29,29,29,29,29,29,29,29,29,29,29,29,29,29,29,29,29,29,29</t>
  </si>
  <si>
    <t>0,0,0,0,0,1,1,1,1,1,1,1,1,1,1,1,1,1,1,1,1,2,2,2,2,2,2,2,2,3,3,3,3,3,3,4,4,4,4,4,4,4,4,4,4,5,5,5,5,5,5,5,5,5,6,6,6,7,7,7,7,7,7,8,8,8,8,8,8,8,8,8,9,9,9,9,9,9,10,10,10,11,11,11,11,11,11,11,11,11,12,12,12,12,12,12,13,13,13,13,13,13,13,13,14,14,14,14,14,14,14,15,15,15,15,15,15,15,16,16,16,16,16,16,16,16,16,17,17,17,17,17,17,18,18,18,18,18,18,18,19,19,19,19,19,20,20,20,20,20,21,21,21,21,21,21,21,22,22,22,22,22,22,23,23,23,23,23,23,23,23,23,23,23,24,24,24,24,24,24,24,25,25,25,25,25,26,26,26,26,26,26,27,27,27,27,27,28,28,28,28,28,29,29,29,29,29,29,29,29,29,29,30,30,30,30,30,30,31,31,31,31,31,31,31,31,31,31,31,31,31,32,32,32,32,32,32,32,32,33,33</t>
  </si>
  <si>
    <t>20210225_Mutant_Panel_1-v566Pos183x1719y0507</t>
  </si>
  <si>
    <t>0,0,0,0,0,1,1,1,1,1,1,2,2,2,2,2,2,2,3,3,3,3,3,3,3,4,4,4,4,4,4,5,5,5,5,5,5,6,6,6,6,6,7,7,7,7,7,7,8,8,8,8,8,8,9,9,9,9,9,9,10,10,10,10,10,11,11,11,11,11,11,12,12,12,12,12,12,13,13,13,13,13,13,14,14,14,14,14,15,15,15,15,15,16,16,16,16,16,16,17,17,17,17,17,17,18,18,18,18,18,18,18,18,19,19,19,19,19,20,20,20,20,20,20,21,21,21,21,21,21,22,22,22,22,22,23,23,23,23,23,23,23,24,24,24,24,24,25,25,25,25,25,25,26,26,26,26,26,26,27,27,27,27,27,28,28,28,28,28,29,29,29,29,29,29,30,30,30,30,30,31,31,31,31,32,32,32,32,32,32,32,33,33,33,33,33,33,34,34,34,34,34,34,34,35,35,35,35,35,35,35,35,36,36,36,36,36,36,36,37,37,37,37,37,37,38,38,38,38,39,39,39</t>
  </si>
  <si>
    <t>0,0,0,0,0,0,0,0,0,1,1,1,1,2,2,2,2,3,3,3,3,3,4,4,4,4,4,4,4,5,5,5,6,6,6,6,7,7,7,7,8,8,8,8,8,9,9,9,9,10,10,10,10,10,10,11,11,11,11,11,11,12,12,12,12,13,13,13,13,13,13,13,13,14,14,14,14,14,14,15,15,15,15,15,15,15,15,15,15,15,15,16,16,16,16,16,16,16,17,17,17,17,17,17,17,17,17,17,18,18,18,18,18,18,18,18,19,19,19,19,19,19,19,19,20,20,20,20,20,20,20,20,20,20,20,21,21,21,21,21,21,22,22,22,22,22,22,22,23,23,23,23,23,23,23,24,24,24,24,24,24,24,24,25,25,25,25,25,25,25,25,25,26,26,26,26,26,26,26,26,26,26,26,27,27,27,27,27,27,27,27,28,28,28,28,28,28,28,28,29,29,29,29,29,29,29,29</t>
  </si>
  <si>
    <t>20210225_Mutant_Panel_1-v566Pos202x1685y1283</t>
  </si>
  <si>
    <t>0,0,0,0,0,0,1,1,1,1,1,1,2,2,2,2,2,2,3,3,3,3,3,4,4,4,4,5,5,5,5,6,6,6,6,7,7,7,7,7,8,8,8,8,9,9,9,9,9,10,10,10,10,10,11,11,11,11,11,11,12,12,12,12,12,12,13,13,13,13,13,14,14,14,14,14,14,15,15,15,15,15,15,15,15,16,16,16,16,16,16,16,16,17,17,17,17,17,18,18,18,18,18,18,18,19,19,19,19,19,19,19,20,20,20,20,20,20,20,20,21,21,21,21,21,21,21,22,22,22,22,22,22,22,22,22,23,23,23,23,23,23,24,24,24,24,24,24,24,25,25,25,25,25,25,26,26,26,26,26,26,26,27,27,27,27,27,27,28,28,28,28,28,28,28,29,29,29,29,29,30,30,30,30,30,31,31,31,31,31,31,31,32,32,32,32,32,32,32,33,33,33,33,33,33,34,34,34</t>
  </si>
  <si>
    <t>0,0,0,0,0,0,0,1,1,1,1,1,2,2,2,2,2,2,3,3,3,3,3,3,4,4,4,4,4,4,4,5,5,5,5,5,5,5,6,6,6,6,6,6,6,7,7,7,7,7,7,7,8,8,8,8,8,9,9,9,9,9,10,10,10,10,10,11,11,11,11,12,12,12,12,12,12,12,13,13,13,13,14,14,14,14,14,15,15,15,15,15,15,15,15,16,16,16,16,16,17,17,17,17,17,17,17,17,17,17,18,18,18,18,18,18,18,18,18,18,18,18,18,18,18,19,19,19,19,19,19,19,19,19,19,19,19,19,19,19,19,19,19,20,20,20,20,20,20,20,20,20,20,20,20,20,20,20,20</t>
  </si>
  <si>
    <t>20201120_SMY10002_WTs_SC-v512Pos202x0294y0157</t>
  </si>
  <si>
    <t>0,0,0,0,0,1,1,1,1,1,1,2,2,2,2,2,3,3,3,3,3,4,4,4,4,4,5,5,5,5,5,6,6,6,6,6,7,7,7,7,7,8,8,8,8,9,9,9,9,9,10,10,10,10,11,11,11,11,11,11,12,12,12,12,13,13,13,13,13,14,14,14,14,15,15,15,15,16,16,16,16,16,17,17,17,17,17,17,18,18,18,18,18,18,19,19,19,19,19,19,19,20,20,20,20,20,20,21,21,21,21,21,21,21,22,22,22,22,22,22,22,22,22,22,22,22,22,22,22,22,22,22,22,22,22,22,22,22,22,22,22,22,22,22,22,22,22,22,22,22,22,22,22,22,22,22,22,22,22,22,22,22,22,22,22,22,22,22,22,22,22,22,22,22,22,22,22,22,22,22,22,22,22,22,22,22,22,22,22,22,22,22,22,22,22</t>
  </si>
  <si>
    <t>0,0,0,0,0,0,0,0,1,1,1,1,1,2,2,2,2,3,3,3,3,3,4,4,4,4,4,4,4,5,5,5,5,5,5,5,6,6,6,6,6,7,7,7,7,7,7,7,7,7,7,8,8,8,8,9,9,9,9,10,10,10,10,11,11,11,11,11,12,12,12,13,13,13,13,13,13,14,14,14,14,14</t>
  </si>
  <si>
    <t>20210225_Mutant_Panel_1-v566Pos43x1095y0709</t>
  </si>
  <si>
    <t>0,0,0,0,0,0,0,1,1,1,1,1,1,1,1,1,2,2,2,2,2,2,2,3,3,3,3,3,3,3,4,4,4,4,4,4,5,5,5,5,5,5,5,6,6,6,6,6,6,7,7,7,7,7,8,8,8,8,8,8,9,9,9,9,9,9,10,10,10,10,11,11,11,11,11,11,12,12,12,12,12,12,12</t>
  </si>
  <si>
    <t>0,0,0,0,0,0,0,0,0,1,1,1,1,1,1,2,2,2,2,2,2,2,3,3,3,3,3,3,3,3,3,3,3,4,4,4,4,4,4,4,4,4,4,4,4,5,5,5,5,5,5,6,6,6,6,6,6,6,6,6,6,7,7,7,7,7,7,8,8,8,8,8,8,9,9,9,9,9,10,10,10,11,11,11,11,11,11,11,11,11,12,12,12,12,12,12,12,12,12,12,12,12,12,12,12,12,12,12,13,13,13,13,13,13,13,13,13,13,13,13,13,13,13,14,14,14,14,14,14,14,14,14,14,15,15,15,15,15,15,15,15,16,16,16,16,16,16,16,16,16,16,16,16</t>
  </si>
  <si>
    <t>Pos71ᙹy540</t>
  </si>
  <si>
    <t>0,0,0,0,0,0,1,1,1,1,1,1,2,2,2,2,2,2,2,3,3,3,3,3,4,4,4,4,4,5,5,5,5,5,6,6,6,6,6,7,7,7,7,7,8,8,8,8,9,9,9,9,9,10,10,10,10,10,10,11,11,11,11,11,12,12,12,12,13,13,13,13,13,14,14,14,14,14,15,15,15,15,15,16,16,16,16,16,17,17,17,17,17,18,18,18,18,18,18,19,19,19,19,20,20,20,20,20,21,21,21,21,22,22,22,22,22,23,23,23,23,23,24,24,24,24,24,24,25,25,25,25,25,26,26,26,26,26,26,26,26,27,27,27,27,27,27,27,27,27,28,28,28,28</t>
  </si>
  <si>
    <t>0,0,0,0,0,0,0,0,0,0,0,0,0,0,0,1,1,1,1,1,1,1,1,1,1,1,1,2,2,2,2,2,2,2,3,3,3,3,3,3,3,3,4,4,4,4,4,4,4,5,5,5,5,5,5,5,5,6,6,6,6,6,6,6,6,7,7,7,7,7,8,8,8,8,9,9,9,9,9,10,10,10,10,11,11,11,11,11,11,12,12,12,12,12,12,12,13,13,13,13,13,13,13,14,14,14,14,14,14,15,15,15,15,15,15,15,15,15,16,16,16,16,16,16,16,16,17,17,17,17,17,18,18,18,18,18,18</t>
  </si>
  <si>
    <t>Pos151ᄆy336</t>
  </si>
  <si>
    <t>0,0,0,0,0,0,0,0,0,0,0,0,1,1,1,1,1,1,1,2,2,2,2,2,2,3,3,3,3,3,3,3,4,4,4,4,4,4,5,5,5,5,5,5,5,6,6,6,6,6,7,7,7,7,7,7,8,8,8,8,8,8,8,9,9,9,9,9,9,9,10,10,10,10,10,11,11,11,11,11,11,12,12,12,12,12,12,12,13,13,13,13,13,14,14,14,14,14,14,14,15,15,15,15,15,15,15,15,16,16,16,16,16,16,17,17,17,17,17,17,17,17,17,17,17,18,18,18,18,18,18,18,18</t>
  </si>
  <si>
    <t>0,0,0,0,0,0,0,0,0,0,0,0,0,1,1,1,2,2,2,2,2,2,3,3,3,4,4,4,4,5,5,5,5,6,6,6,6,7,7,7,7,7,8,8,8,8,9,9,9,9,9,10,10,10,10,10,10,11,11,11,11,11,12,12,12,12,12,13,13,13,13,14,14,14,14,15,15,15,15,15,16,16,16,16,17,17,17,17,17,18,18,18,18,18,19,19,19,19,19,19,20,20,20,20,20,20,21,21,21,21,21,21,21,22,22,22,22,22,22,22,22,22,22,22,22,22,23,23,23,23,23,23,23</t>
  </si>
  <si>
    <t>0,0,0,0,0,0,0,0,0,0,0,1,1,1,1,1,2,2,2,2,3,3,3,3,4,4,4,4,5,5,5,5,6,6,6,6,7,7,7,7,8,8,8,8,9,9,9,9,10,10,10,10,10,11,11,11,11,11,12,12,12,12,12,13,13,13,13,14,14,14,14,14,15,15,15,15,16,16,16,16,17,17,17,17,17,18,18,18,18,18,18,18,19,19,19,19,19,19,19,19,19,20,20,20,20,20,20,21,21,21,21,21,21,22,22,22,22,22,22,22,23,23,23,23,23,23,23,23,23,23,23,23,23,23,23,24,24</t>
  </si>
  <si>
    <t>0,0,0,0,0,0,0,0,0,0,0,0,1,1,1,1,1,1,1,1,1,1,1,1,2,2,2,2,2,2,3,3,3,3,3,3,3,4,4,4,4,4,4,4,5,5,5,5,5,5,6,6,6,6,6,6,6,7,7,7,7,7,7,7,8,8,8,8,8,9,9,9,9,9,9,9,9,9,10,10,10,10,10,10,10,10,11,11,11,11,11,11,11,11,11,12,12,12,12,12,12,13,13,13,13,14,14,14,14,14,14,15,15,15,15,15,15,16,16,16,16,16,16,16,16,16,17,17,17,17,17,17,17,17,17,17,18,18,18,18,18,18,18,18,18,18,18,19,19,19,19</t>
  </si>
  <si>
    <t>Pos19ᅙy602</t>
  </si>
  <si>
    <t>0,0,0,0,0,0,1,1,1,1,1,1,1,1,2,2,2,2,2,2,2,3,3,3,3,3,3,3,4,4,4,4,4,4,4,5,5,5,5,5,5,5,5,6,6,6,6,6,6,6,7,7,7,7,7,7,7,8,8,8,8,8,8,8,9,9,9,9,9,9,9,10,10,10,10,10,10,10,11,11,11,11,11,11,12,12,12,12,12,13,13,13,13,13,13,14,14,14,14,14,15,15,15,15,15,15,15,16,16,16,16,16,16,16,16,17,17,17,17,17,17,17,17,17,17,17,17,17,17,17,17,17,17,17,17,17,17,17,17,17,17</t>
  </si>
  <si>
    <t>0,0,0,0,0,0,1,1,1,1,1,1,1,1,1,2,2,2,2,2,2,2,3,3,3,3,3,3,3,3,3,3,3,3,3,3,3,3,3,3,3,4,4,4,4,4,4,4,5,5,5,5,5,5,5,5,6,6,6,6,6,6,6,6,7,7,7,7,7,7,8,8,8,8,8,8,9,9,9,9,10,10,10,10,10,10,10,10,11,11,11,11,11,11,11,11,11,12,12,12,12,12,13,13,13,13,13,13,13,13,14,14,14,14,14,14,14,15,15,15,15,15,16,16,16,16,16,16,16,16,17,17,17,17,17,17,17,17,18,18,18,18,18,18,18,18,18,18,18,18,18,18,18,18,18,18,18</t>
  </si>
  <si>
    <t>Pos146ႅy552</t>
  </si>
  <si>
    <t>0,0,0,0,0,0,1,1,1,1,1,1,1,2,2,2,2,2,2,2,3,3,3,3,3,3,4,4,4,4,4,5,5,5,5,5,6,6,6,6,7,7,7,7,8,8,8,8,8,9,9,9,9,10,10,10,10,10,11,11,11,11,11,12,12,12,12,12,13,13,13,13,13,14,14,14,14,14,15,15,15,15,15,15,16,16,16,16,16,17,17,17,17,18,18,18,18,18,19,19,19,19,19,20,20,20,20,20,20,21,21,21,21,22,22,22,22,23,23,23,23,24,24,24,24,24,24,24,24,24,24,24,25,25,25,25,25,25,25,25,25,25,25,26,26,26,26,26,26,26,26,26,26,26,26,26,26,26</t>
  </si>
  <si>
    <t>0,0,0,0,0,0,0,0,0,0,0,1,1,1,1,1,1,2,2,2,2,2,2,2,3,3,3,3,3,3,3,3,3,3,4,4,4,4,4,4,4,4,4,5,5,5,5,6,6,6,7,7,7,7,7,8,8,8,8,8,8,8,8,9,9,9,9,10,10,10,10,10,10,11,11,11,11,11,11,11,11,12,12,12,12,12,12,12,12,12,12</t>
  </si>
  <si>
    <t>Pos193_x245_y1557</t>
  </si>
  <si>
    <t>0,0,0,0,0,1,1,1,1,1,1,1,1,1,2,2,2,2,2,2,3,3,3,3,3,3,4,4,4,4,4,4,4,5,5,5,5,5,5,5,6,6,6,6,6,6,6,7,7,7,7,7,7,7,7,7,8,8,8,8,8,8,8,9,9,9,9,9,9,9,9,9,9,9,9,9,10,10,10,10,10,10,10,10,10,10,10,10,10,10,10,10</t>
  </si>
  <si>
    <t>0,0,0,0,0,0,0,0,0,0,0,0,0,0,0,0,0,0,0,0,0,0,0,0,0,0,0,0,0,0,0,0,0,0,0,0,0,0,0,0,0,0,0,0,0,0,0,0,0,0,0,0,0,0,0,0,0,0,0,0,0,0,0,0,0,0,0,0,0,0,0,0,0,0,0,0,0,0,0,0,0,0,0,0,0,0,0,0,0,0,0,0,0,0,0,0,0,0,0,0,0,0</t>
  </si>
  <si>
    <t>20201120_SMY10002_WTs_SC-v512Pos3x0505y1367</t>
  </si>
  <si>
    <t>0,0,0,0,1,1,1,1,1,1,1,1,1,1,1,1,1,1,1,1,1,2,2,2,2,2,2,2,2,2,2,2,2,2,2,2,2,2,2,2,2,2,2,2,2,2,2,2,2,2,2,2,2,2,2,2,2,2,2,2,2,2,2,2,2,2,2,2,2,2,2,2,2,2,2,2,2,2,2,2,2,2,2,2,2,2,2,2,2,2,2,2,2,2,2,2,2,2,2,2,2,2,2,2,2,2,2,2,2,2,2,2,2,2,2,2,2,2,2,2,2,2,2,2,2,2</t>
  </si>
  <si>
    <t>0,0,0,0,0,0,0,0,0,0,0,1,1,1,1,1,2,2,2,2,2,2,3,3,3,3,3,4,4,4,4,4,4,4,4,5,5,5,5,5,5,5,6,6,6,6,6,7,7,7,7,8,8,8,8,9,9,10,10,10,10,11,11,11,12,12,12,12,12,12,12,12,12,13,13,13,13,13,14,14,14,14,14,15,15,15,15,15,15,16,16,16,16,16,16,16,16,17,17,17,17,17,17,18,18,18,18,19,19,19,19,19,19</t>
  </si>
  <si>
    <t>20210225_Mutant_Panel_1-v566Pos175x0821y1329</t>
  </si>
  <si>
    <t>0,0,0,0,0,0,1,1,1,1,1,1,1,1,2,2,2,2,2,2,3,3,3,3,3,3,4,4,4,4,4,4,5,5,5,5,5,5,6,6,6,6,6,6,7,7,7,7,7,7,7,8,8,8,8,8,8,9,9,9,9,9,10,10,10,10,10,10,11,11,11,11,11,11,12,12,12,12,12,12,12,13,13,13,13,14,14,14,14,14,14,15,15,15,15,15,15,16,16,16,16,16,17,17,17,17,17,18,18,18,18,19,19,19</t>
  </si>
  <si>
    <t>0,0,0,0,0,0,0,0,0,1,1,1,1,1,1,1,2,2,2,2,2,2,3,3,3,3,3,3,3,4,4,4,4,4,5,5,5,5,5,5,5,6,6,6,6,6,7,7,7,7,8,8,8,8,9,9,9,9,10,10,10,10,11,11,11,11,11,12,12,12,12,12,13,13,13,13,13,14,14,14,14,14,14,14,14,15,15,15,15,15,15,15,15,15,15,15,15,15,15</t>
  </si>
  <si>
    <t>Pos85ᑄy562</t>
  </si>
  <si>
    <t>0,0,0,0,0,0,1,1,1,1,1,2,2,2,2,2,2,3,3,3,3,3,4,4,4,4,4,4,4,5,5,5,5,5,6,6,6,6,7,7,7,7,7,8,8,8,8,9,9,9,9,9,10,10,10,10,10,10,11,11,11,11,11,12,12,12,12,12,12,13,13,13,13,13,13,14,14,14,14,14,14,14,14,15,15,15,15,15,15,15,15</t>
  </si>
  <si>
    <t>0,0,0,1,1,1,1,1,1,1,1,1,1,2,2,2,2,2,2,2,3,3,3,3,3,4,4,4,4,4,5,5,5,6,6,6,6,6,7,7,7,8,8,8,8,8,9,9,9,9,10,10,10,10,10,11,11,11,11,11,12,12,12,12,12,12,13,13,13,13,14,14,14,14,14,14,14,14,15,15,15,15,15,15,15,16,16,16,16,16,16,16,17,17,17,17,17,17,17,17,18,18,18,18,18,18,18,18,18,18,18,18,18,19,19,19,19,19,19,19,19,19,19,19,19,19,19,19,19,20,20,20,20,20,20,20,20,21,21,21,21,21,21,21,21,21</t>
  </si>
  <si>
    <t>20210225_Mutant_Panel_1-v566Pos74x0240y0506</t>
  </si>
  <si>
    <t>0,0,0,0,0,1,1,1,1,1,1,2,2,2,2,2,2,3,3,3,4,4,4,4,4</t>
  </si>
  <si>
    <t>0,0,0,0,0,0,0,0,1,1,1,1,1,1,1,2,2,2,2,2,3,3,3,3,3,3,4,4,4,4,4,5,5,5,5,5,6,6,6,6,7,7,7,7,7,7,8,8,8,8,8,9,9,9,9,9,10,10,10,10,10,11,11,11,11,11,12,12,12,12,13,13,13,13,13,13,14,14,14,14,14,14,14,14,15,15,15,15,15,15,15,15,16,16,16,16,16,16,16,16,16,16,16,16,16,17,17,17,17,17,17,17,17,17,17,17,17,17,17,17,18,18,18,18,18,18,18,18,18,18,18,18,18,18,18,18,18,18,18,18,18,18</t>
  </si>
  <si>
    <t>0,0,0,1,1,1,1,1,1,2,2,2,3,3,3,3,3,4,4,4,4,4,4,4,5,5,5,5,5,6,6,6,6,6,7,7,7,8,8,8,8,9,10,10,10,11,11,11,11,12,12,12,12,13,13,13,13,14,14,14,14,14,14,15,15,15,15,15,16,16,16,16,16,16,16,17,18,18,18,18,19,19,19,19,19,19,19,20,20,20,20,21,21,21,22,22,22,22,22,22,23,23,23,23,23,23,23,24,24</t>
  </si>
  <si>
    <t>20210211_Drift_SC-v558Pos56x0382y1588</t>
  </si>
  <si>
    <t>0,0,0,0,0,0,1,1,1,1,1,1,1,1,2,2,2,2,2,2,2,2,2,3,3,3,3,3,3,3,3,3,4,4,4,4,4,4,4,4,5,5,5,5,5,5,5,6,6,6,6,6,6,7,7,7,7,7,8,8,8,8,9,9,9,9,9,10,10,10,10,10,10,11,11,11,11,11,12,12,12,12,13,13,13,13,13,14,14,14,14,15,15,15,15,15,15,15,15,16,16,16,16,16,17,17,17,17,18,18,18,18,18,18,18,19,19,19,19,19,19,19,20,20,20,20,20,20,20,21,21,21,21</t>
  </si>
  <si>
    <t>0,0,0,0,0,1,1,1,1,1,1,1,1,1,2,2,2,2,3,3,3,3,3,3,3,3,4,4,4,5,5,5,5,5,5,6,6,6,7,7,7,7,7,7,7,8,8,8,8,8,9,9,9,9,9,10,10,10,10,11,11,11,11,12,12,12,12,12,12,13,13,13,13,13,13,13,13,13,13,13,13,14,14,14,14,14,14,14,14,14,14,14,15,15,15,15,15,15,15,15,15,15,15,15,15,16,16,16,16,16</t>
  </si>
  <si>
    <t>Pos04_x345_y1354</t>
  </si>
  <si>
    <t>0,0,0,0,0,0,1,1,1,1,1,2,2,2,2,2,2,3,3,3,3,3,3,4,4,4,4,4,5,5,5,5,6,6,6,6,6,7,7,7,7,7,7,8,8,8,8,8,9,9,9,9,9,10,10,10,10,10,11,11,11,11,11,11,12,12,12,12,12,13,13,13,13,13,13,14,14,14,14,14,15,15,15,15,15,15,15,15,15,15,15,15,16,16,16,16,16,16,16,16,16,16,16,16,16,17,17,17,17,17,17,17,17,17,17,17,17,17,17,17,17,17,17,17,17,17,17,17,17,17,17,17,18,18,18,18,18,18,18,18,18,18,18,18,19,19,19,19,19,19,19,19,19,19,19,19,20,20,20,20,20,20,20,20</t>
  </si>
  <si>
    <t>0,1,1,1,1,2,2,2,2,2,2,3,3,3,3,3,4,4,4,4,5,5,5,5,6,6,6,6,7,7,7,7,8,8,8,8,9,9,9,9,10,10,10,11,11,11,11,12,12,12,12,12,13,13,13,13,13,14,14,14,14,15,15,15,15,15,16,16,16,16,16,17,17,17,17,17,18,18,18,18,18,18,18,19,19,19,19,19,19,19,19,19,19,19,19,19,19,19,19,19,20,20,20,20,20,20,20,20,21,21,21,21,21,21,21,21,21,21,21,21,21,22,22,22,22,22,22,22,22,23,23,23,23,23,23,23,23,23,24,24,24,24,24,24,24,24,24,24,24,24,24,24,24,24,24,25,25,25,25,25,25,25,25,25,25,25</t>
  </si>
  <si>
    <t>0,0,0,0,1,1,1,1,1,2,2,2,3,3,3,3,3,4,4,4,4,5,5,5,5,6,6,6,6,7,7,7,7,8,8,8,9,9,9,9,9,10,10,10,10,11,11,11,11,11,12,12,12,12,13,13,13,13,14,14,14,14,14,15,15,15,15,16,16,16,16,16,16,17,17,17,17,17,17,17,18,18,18,18,18,18,18,18,18,18,18,18,18,18,18,18,18,19,19,19,19,19,19,19,19,20,20,20,20,20,20,20,20,20,20,20,20,20,20,20,20,20,20,20,21,21,21,21,21,21,21,21,21,21,22,22,22,22,22,22,22,22,22,22,22,22,22,22,22,22,22,23,23,23,23,23,23,23,23,23,23,23,23,23</t>
  </si>
  <si>
    <t>0,0,0,0,1,1,1,1,1,1,2,2,2,2,2,3,3,3,3,3,4,4,4,4,5,5,5,5,6,6,6,6,7,7,7,7,7,7,8,8,8,8,8,8,8,9,9,9,9,10,10,10,10,10,10,11,11,11,11,12,13,13,13,14,14,14,15,15,15,15,16,16,16,16,17,17,17,17,18,18,18,18,19,19,19,19,19,20,20,20,20,21,21,21,22,22,22,22,23,23,23,23,24,24,24,25,25,25,25,25,26,26,26,26,27,27,27,27,28,28,28,28,29,29,29,29,30,30,30,30,31,31,31,31,31,31,32</t>
  </si>
  <si>
    <t>20210225_Mutant_Panel_1-v566Pos129x0319y0326</t>
  </si>
  <si>
    <t>0,0,0,0,1,1,1,1,1,2,2,2,2,2,2,3,3,3,3,3,4,4,4,4,4,5,5,5,5,5,6,6,6,6,6,7,7,7,7,7,8,8,8,8,9,9,9,9,9,10,10,10,10,10,11,11,11,11,11,12,12,12,12,12,13,13,13,13,14,14,14,14,14,15,15,15,15,15,15,16,16,16,16,16,17,17,17,17,17,18,18,18,18,19,19,19,19,20,20,20,20,20,20,20,21,21,21,21,21,21,22,22,22,22,22,22,23,23,23,23,23,24,24,24,24,24,24,25,25,25,25,25,26,26,26,26,26,26</t>
  </si>
  <si>
    <t>0,0,0,0,0,0,0,1,1,1,2,2,2,2,2,2,2,2,3,3,3,3,4,4,4,5,5,5,5,6,6,6,6,6,7,7,7,7,7,7,8,8,8,8,8,9,9,9,9,10,10,10,11,11,11,11,11,12,12,12,13,13,13,13,13,14,14,14,14,15,15,15,15,16,16,16,16,17,17,17,17,18,18,18,19,19,19,19,20,20,20,20,21,21,21,21,22,22,22,22,23,23,23,23,23,23,24,24,24,25,25,25,25,25,25,25,25,26,26,26,27,27,27,27,27,28,28,28,28,28,28,28,29,29,29,29,29,30,30,30,30,31,31,31,31,32,32,32,33,33,33,33,34,34,34,34,34,35,35,35,35,36,36,36,36,36,36,36,37,37,37,37,37,38,38,38,38,38</t>
  </si>
  <si>
    <t>20210225_Mutant_Panel_1-v566Pos113x0141y1693</t>
  </si>
  <si>
    <t>0,0,0,0,0,0,0,0,0,0,1,1,1,1,1,1,2,2,2,2,2,3,3,3,3,3,3,3</t>
  </si>
  <si>
    <t>0,0,0,0,0,0,0,0,1,1,1,1,1,1,1,1,1,1,2,2,2,2,2,2,3,3,3,3,4,4,4,4,4,5,5,5,5,5,6,6,6,7,7,7,7,8,8,8,8,8,8,8,8,9,9,9,9,10,10,10,10,11,11,11,11,11,12,12,12,12,12,13,13,13,14,14,14,15,15,15,15,15,16,16,16,16,17,17,17,17,18,18,18,18,18,18,18,19,19,19,19,20,21,21,21,21,21,21,22,22,22,22,22,22,23,23,23,23,23,23,23,24,24,24,24,24,24,24,24,24,24,25,25,25,25,25,25,25,25,26,26,26,26,26,26,26,26,26,26,26,26,26,26,26,26,26,26,26,26,26,27,27,27,27,27,27,27,27,27,28,28,28,28,28,28,29,29,29,29,29,29,30,30,30,30,30,30,30,30,30,30,30,31,31,31,31,31,31,31,31,31,31,31,31,31,31,32,32,32,32,32,32,32,32,32,32,32,33,33,33,33,33,33,33,33,33,33,33,33,34,34,34,35,35,35,35,35,35,35,36,36,36,36,36,37,37,37,37,37,37,37,37,37,37,37,38,38,38,38,38,38,38,38,38,38,38,38,38,38,38,39,39,39,39,39,39,39,39,40,40,40,40,40,40,40,40,41,41,41,41,41,41,41,41,41,41,42,42,42,42,42,42,42,42,42,42,43,43,43,43,43,43,43,43,43</t>
  </si>
  <si>
    <t>20210225_Mutant_Panel_1-v566Pos19x0197y0928</t>
  </si>
  <si>
    <t>0,0,0,0,0,0,1,1,1,1,1,1,1</t>
  </si>
  <si>
    <t>0,1,1,1,1,1,1,2,2,2,2,2,3,3,3,3,3,4,4,4,4,4,4,5,5,5,5,5,5,6,6,6,6,6,6,7,7,7,7,7,8,8,8,8,8,9,9,9,9,9,9,9,10,10,10,10,10,11,11,11,11,11,11,12,12,12,12,12,12,13,13,13,13,13,13,14,14,14,14,14,15,15,15,15,15,15,16,16,16,16,16,16,17,17,17,17,17,17,17,18,18,18,18,18,18,18,18,18,19,19,19,19,19,19,19,19,20,20,20,20,20,20,20,20,20,21,21,21,21,21,21,21,21,22,22,22,22,22,22,22,22,22,23,23,23,23,23,23,23,23,23,24,24,24,24,24,24,24,25,25,25,25,25,25,25,25,26,26,26,26,26,26,26,26,27,27,27,27,27,27,27,28,28,28,28,28,28,28,28,29,29,29,29,29,29,29,29,29,30,30,30,30,30,30,30,30,30,30,30,31,31,31,31,31,31,31,31,32,32,32,32,32,32,32,32,32,32,33,33,33,33,33,33,34,34,34,34,34,34,34,34,34,34,34,35,35,35,35,35,35,35,35,35,35,35,35,35,35,36,36,36,36,36,36,36,37,37,37,37,37,37,37,37,37,38,38,38,38,38,38,38,38,39,39,39,39,39,39,39,39,39,40,40,40,40,40,40,40,40,41,41,41</t>
  </si>
  <si>
    <t>0,0,0,0,0,0,0,0,0,0,1,1,1,1,1,1,1,1,1,1,1,2,2,2,2,2,3,3,3,3,3,3,3,3,4,4,4,4,4,4,5,5,5,5,5,6,6,6,6,6,6,6,6,6,6,6,6,6,6,6,7,7,7,7,7,7,7,7,7,7,7,7,7,8,8,8,8,9,9,9,9,9,9,9,9,9,9,9,9,9,9,9,10,10,10,10,10,10,10,10,10,10,10,11,11,11,11,11,11,11,12,12,12,12,12,12</t>
  </si>
  <si>
    <t>20210225_Mutant_Panel_1-v566Pos27x0244y0288</t>
  </si>
  <si>
    <t>0,0,0,0,0,0,0,0,0,1,1,1,1,1,1,1,2,2,2,2,2,2,2,3,3,3,3,3,3,3,3,4,4,4,4,4,4,4,5,5,5,5,5,5,5,6,6,6,6,6,6,6,6,6,7,7,7,7,7,7,7,7,8,8,8,8,8,8,8,8,8,9,9,9,9,9,9,9,9,10,10,10,10,10,10,10,10,10,11,11,11,11,11,11,11,11,11,12,12,12,12,12,12,12,13,13,13,13,13,13,14,14,14,14,14,14</t>
  </si>
  <si>
    <t>0,0,0,0,0,0,0,0,0,1,1,1,1,2,2,2,2,2,2,2,2,3,3,3,3,3,4,4,4,4,4,4,4,5,5,5,6,6,6,6,6,7,7,7,7,8,8,8,8,9,9,9,9,10,10,10,10,10,11,11,11,11,11,11,12,12,12,13,13,13,14,14,14,14,14,15,15,15,15,15,15,15,16,16,16,16,17,17,17,17,18,18,18,18,18,19,19,19,19,20,20,20,21,21,21,21,21,21,22,22,22,22,23,23,23,23,23,24,24,24,24,24,25,25,25,25,25,25,25,25,26,26,26,26,26,27,27,27,27,27,28,28,28,28,28,28,29,30,30,30,30,30,30,30,31,31,31,31,31,32,32,32,32,32,32,32,32,32,32,33,33,33,33,33,33,33,33,33,33,33</t>
  </si>
  <si>
    <t>Pos122ᚗy1159</t>
  </si>
  <si>
    <t>0,0,0,0,0,1,1,1,1,1,1,2,2,2,2,2,2,3,3,3,3,3,3,4,4,4,4,5,5,5,5,6,6,6,6,7,7,7,7,8,8,8,8,8,9,9,9,9,10,10,10,10,11,11,11,11,12,12,12,13,13,13,13,14,14,14,14,15,15,15,15,15,16,16,16,16,17,17,17,17,18,18,18,18,19,19,19,19,20,20,20,21,21,21,21,22,22,22,22,23,23,23,23,23,24,24,24,24,25,25,25,25,25,25,26,26,26,26,27,27,27,27,27,28,28,28,28,29,29,29,29,29,30,30,30,30,30,30,30,30,31,31,31,31,31,31,31,31,32,32,32,32,32,32,33,33,33,33,33,33,33,34,34,34,34,34,34,35,35,35,35,35,35,35,35,35,35,35,35,36,36</t>
  </si>
  <si>
    <t>0,0,0,0,0,0,0,1,1,1,1,1,2,2,2,2,2,2,2,3,3,3,3,3,3,3,3,3,3,3,3,3,3,3,4,4,4,4,4,4,4,4,4,4,5,5,5,5,5,5,5,5,5,5,5,5,5,5,5,5,5,5,5,5,5,5,5,5,5,5,5,5,5,5,5,6,6,6,6,6,6,6,6,6,6,6,7,7,7,7,7,7,8,8,8,8,8,8,9,9,9,9,9,9,9,9,10</t>
  </si>
  <si>
    <t>20210225_Mutant_Panel_1-v566Pos28x1659y0886</t>
  </si>
  <si>
    <t>0,0,0,1,1,1,1,1,1,2,2,2,2,2,3,3,3,3,3,4,4,4,4,4,5,5,5,5,5,5,5,6,6,6,6,6,6,6,6,7,7,7,7,7,7,7,7,8,8,8,8,8,8,8,8,9,9,9,9,9,9,9,9,10,10,10,10,10,10,10,10,10,11,11,11,11,11,11,11,12,12,12,12,12,12,12,12,13,13,13,13,13,13,13,13,14,14,14,14,14,14,14,15,15,15,15,15</t>
  </si>
  <si>
    <t>0,0,0,0,0,0,0,0,0,1,1,1,1,1,1,1,2,2,2,2,2,2,3,3,3,3,3,3,3,3,3,4,4,4,4,4,4,4,4,4,5,5,5,5,6,6,6,6,6,6,6,6,7,7,7,7,7,7,7,7,8,8,8,8,8,8,9,9,9,9,10,10,10,10,10,10,10,10,10,10,10,10,10,10,10,10,10,11,11,11,11</t>
  </si>
  <si>
    <t>Pos198᝵y1382</t>
  </si>
  <si>
    <t>0,0,0,0,0,0,0,0,1,1,1,1,1,1,1,1,2,2,2,2,2,2,2,2,2,3,3,3,3,3,3,3,4,4,4,4,4,4,4,5,5,5,5,5,5,6,6,6,6,6,6,6,6,6,7,7,7,7,7,7,8,8,8,8,8,8,9,9,9,9,9,9,9,10,10,10,10,10,10,10,10,11,11,11,11,11,11,11,12,12,12,12,12,12,12,12,13,13,13,13,13,13,13,13,14,14,14,14,14,14,14,14,15,15,15,15,15,15,15,16,16,16,16,16,16,16,17,17,17,17,17,17</t>
  </si>
  <si>
    <t>0,0,0,0,0,0,0,0,0,0,1,1,1,1,1,1,1,2,2,2,2,2,2,2,3,3,3,3,4,4,4,4,4,4,5,5,5,5,5,6,6,6,6,6,6,6,6,6,7,7,7,7,7,8,8,8,8,8,9,9,9,9,9,10,10,10,10,10,11,11,11,11,12,12,12,12,12,12,13,13,13,13,13,13,13,13,13,14,14,14,14,14,14,14,15,15,15,15,15,16,16,16,16,16,16,16,17,17,17,17,17,18,18,18,18,18,19,19,19,19,19,20,20,20,20,21,21,21,21,21,21,21</t>
  </si>
  <si>
    <t>0,0,0,0,0,1,1,1,1,1,1,2,2,2,2,2,2,3,3,3,3,3,3,4,4,4,4,4,5,5,5,5,5,6,6,6,6,7,7,7,7,7,8,8,8,8,8,9,9,9,9,9,9,10,10,10,10,10,10,11,11,11,11,11,12,12,12,12,12,12,13,13,13,13,13,13,14,14,14,14,14,14,15,15,15,15,15,15,16,16,16,16,16,16,16,17,17,17,17,17,17,18,18,18,18,18,18,19,19,19,19,19,20,20,20,20,20,20,21,21,21,21,21,22,22,22,22,22,23,23,23,23</t>
  </si>
  <si>
    <t>0,0,0,0,0,0,0,0,0,0,1,1,1,1,1,1,2,2,2,2,2,2,3,3,3,3,3,4,4,4,4,4,4,4,4,4,5,6,6,6,6,7,7,7,7,7,7,8,8,8,8,8,8,8,9,9,9,9,10,10,10,10,10,11,11,11,11,12,12,12,12,12,13,13,13,14,14,14,14,14,15,15,15,15,15,15,15,16,16,16,16,16,17,17,17,17,18,18,18,19,19,19,20,20,20,20,21,21,21,21,22,22,22,22,22,23,23,23,24,25,25,25,25,26,27,27,27,27,27,27,28,28,28,28,28,29,29,29,29,30,31,31,31,31,32,32,32,33,33,33,33,34,34,34,34,34,35,35,35,36,36,36,37,37,37,37,37,38,38,38,38,39,39,39,39,40,40,40,40,41,41,41,41,42,42,42,42,43,43,43,44,44,44,44,44,44,45,45,45,45,45,46,46,46,46,46,46,46,47,47</t>
  </si>
  <si>
    <t>Pos54ᘕy1337</t>
  </si>
  <si>
    <t>0,0,0,0,1,1,1,1,1,1,1,2,2,2,2,2,2,2,3,3,3,3,3,4,4,4,4,5,5,5,5,5,6,6,6,6,7,7,7,7,7,8,8,8,8,9,9,9,9,9,10,10,10,10,11,11,11,11,11,12,12,12,12,13,13,13,13,13,14,14,14,14,15,15,15,15,16,16,16,16,17,17,17,17,18,18,18,18,19,19,19,19,20,20,20,20,21,21,21,21,22,22,22,22,23,23,23,23,24,24,24,25,25,25,25,26,26,26,26,27,27,27,27,28,28,28,28,29,29,29,29,30,30,30,30,30,31,31,31,31,31,32,32,32,33,33,33,33,34,34,34,34,35,35,35,35,36,36,36,36,37,37,37,37,38,38,38,38,39,39,39,39,40,40,40,41,41,41,41,41,42,42,42,42,43,43,43,43,44,44,44,44,45,45,45,45,46,46,46,46,47,47,47,47,47,48,48,48,48,48,48</t>
  </si>
  <si>
    <t>0,0,0,0,0,0,0,0,1,1,1,1,1,2,2,2,2,2,2,2,2,2,3,3,3,3,3,3,3,4,4,4,4,4,4,5,5,5,5,5,6,6,6,6,7,7,7,7,7,7,7,8,8,8,8,8,9,9,9,9,10,10,10,10,11,11,11,11,11,12,12,12,12,13,13,13,13,14,14,14,14,15,15,15,16,16,16,16,16,17,17,17,17,18,18,18,18,18,18,19,19,19,19,20,20,20,20,20,20,21,21,21,21,22,22,22,22,22,23,23,23,23,23,23,23,23,23,24,24,24,24,24,24,24,25,25,25,25,26,26,26,26,26,27,27,27,27,28,28,28,28,28,29,29,29,29,30,30,30,30,31,31,31,31,32,32,32,32,32,33,33,33,33,33,33,33,34,34,34,34,34,35,35,35,35,35,36,36,36,36,36,37,37,37,37,37,37,37,37,37,37</t>
  </si>
  <si>
    <t>20210225_Mutant_Panel_1-v566Pos181x0654y1737</t>
  </si>
  <si>
    <t>0,0,0,0,0,0,0,0,0,0,0,0,1,1,1,1,1,1,1,1,2,2,2,2,2,2,2,3,3,3,3,3,3,3,4,4,4,4,4,4,5,5,5,5,5,6,6,6,6,7,7,7,7,7,8,8,8,8,9,9,9,9,9,9,9,10,10,10,10,10,11,11,11,11,12,12,12,12,12,13,13,13,13,13,14,14,14,14,14,15,15,15,15,15,15,16,16,16,16,17,17,17,17,18,18,18,18,18,19,19,19,19,19,19,19,20,20,20,20,20,21,21,21,21,21,21,21,22,22,22,22,22,22,23,23,23,23,23,23,24,24,24,24,24,24,25,25,25,25,25,25,26,26,26,26,26,26,27,27,27,27,27,27,28,28,28,28,28,28,28,28,29,29,29,29,29,29,30,30,30,30,30,31,31,31,31,31,31,32,32,32,32,32,32,32,32,33,33,33,33,33,33</t>
  </si>
  <si>
    <t>0,0,0,0,0,0,0,0,0,0,0,1,1,1,1,1,2,2,2,3,3,3,3,3,4,4,4,4,5,5,5,5,5,6,6,6,6,7,7,7,7,8,8,8,8,9,9,9,9,10,10,10,10,11,11,11,11,11,11,11,12,12,12,12,13,14,14,14,15,15,15,15,16,16,16,16,17,17,17,17,17,18,18,18,18,19,19,19,20,20,20,20,20,21,21,21,21,21,21,21,22,22,22,22,23,23,23,23,24,24,24,24,24,25,25,25,25,26,26,26,26,26,26,26,27,27,27,27,28,28,28,28,29,29,29,30,30,30,30,31,31,31,31,32,32,32,32,33,33,33,33,33</t>
  </si>
  <si>
    <t>20210225_Mutant_Panel_1-v566Pos189x0808y0478</t>
  </si>
  <si>
    <t>0,0,0,0,0,1,1,1,1,1,1,2,2,2,2,2,2,3,3,3,3,3,4,4,4,4,4,4,5,5,5,5,5,6,6,6,6,6,7,7,7,7,8,8,8,8,9,9,9,9,9,10,10,10,10,10,11,11,11,11,11,12,12,12,12,13,13,13,13,13,14,14,14,14,14,14,15,15,15,15,15,15,16,16,16,16,16,17,17,17,17,17,18,18,18,18,18,19,19,19,19,19,20,20,20,20,21,21,21,21,21,22,22,22,22,23,23,23,23,23,24,24,24,24,24,25,25,25,25,25,26,26,26,26,27,27,27,27,28,28,28,28,28,28,29,29,29,29,30,30,30,30,30,30</t>
  </si>
  <si>
    <t>0,0,0,0,0,0,0,0,0,0,0,1,1,1,1,1,2,2,2,2,2,2,3,3,3,3,4,4,4,4,5,5,5,5,5,5,5,6,6,6,6,6,6,6,7,7,7,8,8,8,9,9,9,9,9,9,10,10,10,10,10,10,11,11,11,11,11,11,11,12,12,12,12,13,13,13,13,13,13,13,14,14,14,14,14,14,15,15,15,15,16,16,16,16,16,16,16,16,16,17,17,17,17,17,17,18,18,18,18,18,19,19,19,19,19,20,20,20,20,21,21,21,22,22,22,22,22,22,23,23,23,23,23,23,23,24,24,24,25,25,25,25,25,25,25,25,25,26,26,26,26,26,26,26,26,26,26,26,26,26,27,27,27,27,27,27,28,28,28,28,28,28,29,29,29,29,29,29,29,29,29,29,30,30,30</t>
  </si>
  <si>
    <t>20210225_Mutant_Panel_1-v566Pos54x1489y0253</t>
  </si>
  <si>
    <t>0,0,0,0,0,0,0,0,0,0,0,1,1,1,1,1,2,2,2,2,2,2,2,3,3,3,3,3,4,4,4,4,4,4,5,5,5,5,5,5,6,6,6,6,6,6,7,7,7,7,7,7,8,8,8,8,8,9,9,9,9,9,9,9,10,10,10,10,10,10,11,11,11,11,11,12,12,12,12,12,13,13,13,13,13,13,14,14,14,14,14,15,15,15,15,15,16,16,16,16,16,16,17,17,17,17,17,17,18,18,18,18,18,18,19,19,19,19,19,19,19,20,20,20,20,20,20,21,21,21,21,21,21,22,22,22,22,22,23,23,23,23,23,24,24,24,24,24,24,24,25,25,25,25,25,25,26,26,26,26,26,26,27,27,27,27,27,27,28,28,28,28,28,28,29,29,29,29,29,30,30,30,30,30</t>
  </si>
  <si>
    <t>0,0,0,0,0,0,0,0,0,0,0,1,1,1,1,1,1,1,1,1,2,2,2,2,2,2,2,2,2,3,3,3,3,3,4,4,4,4,4,4,4,5,5,5,5,5,5,5,6,6,6,6,6,6,6,6,6,7,7,7,7,7,7,7,8,8,8,8,8,8,8,9,9,9,9,9,9,10,10,10,10,10,10,10,10,10,10,11,11,11,11,11,11,11,11,11,11,12,12,12,12,13,13,13,13,13,13,14,14,14,14,14,14,14,14,15,15,15,15,15,15,15,15,15,16,16,16,16,16,17,17,17,17,17,17,17,17,18,18,18,18,18,18,18,18,18,18,18,18,18,19</t>
  </si>
  <si>
    <t>Pos186_x853_y325</t>
  </si>
  <si>
    <t>0,0,0,0,0,0,0,1,1,1,1,1,1,1,1,1,2,2,2,2,2,2,2,3,3,3,3,3,3,3,3,3,4,4,4,4,4,4,4,4,5,5,5,5,5,5,5,5,6,6,6,6,6,6,6,7,7,7,7,7,7,7,7,8,8,8,8,8,8,8,8,9,9,9,9,9,9,9,10,10,10,10,10,10,10,10,10,11,11,11,11,11,11,11,11,12,12,12,12,12,12,12,12,12,13,13,13,13,13,13,14,14,14,14,14,14,14,14,15,15,15,15,15,15,15,15,15,15,15,15,16,16,16,16,16,16,16,16,16,16,16,16,16,16,16,16,16,16,16,16,16</t>
  </si>
  <si>
    <t>0,0,0,0,0,0,0,0,0,0,0,1,1,1,1,1,1,1,2,2,2,2,2,2,2,3,3,3,3,3,4,4,4,4,4,5,5,5,5,5,6,6,6,6,6,7,7,7,7,8,8,8,8,9,9,9,9,10,10,10,10,11,11,11,11,11,12,12,12,12,13,13,13,13,13,14,14,14,14,15,15,15,15,15,16,16,16,16,17,17,17,17,17,17,17,17,18,18,18,18,18,18,18,18,19,19,19,19,19,19,20,20,20,20,20,21,21,21,21,21,21,21,22,22,22,22,22,22,22,23,23,23,23,23,23,23,23,23,23,23,23,23,23,23,23,23,23,23,23,23,23</t>
  </si>
  <si>
    <t>0,0,0,0,0,0,0,1,1,1,1,1,1,1,2,2,2,2,2,2,3,3,3,3,3,3,3,4,4,4,4,4,4,5,5,5,5,5,5,6,6,6,6,6,6,6,7,7,7,7,7,7,8,8,8,8,8,8,9,9,9,9,9,9,10,10,10,10,10,11,11,11,11,11,11,12,12,12,12,12,12,13,13,13,13,13,14,14,14,14,14,14,14,14,14,15,15,15,15,15,15,16,16,16,16,16,17,17,17,17,17,18,18,18,18,18,18,18,19,19,19,19,19,19,20,20,20,20,20,20,20,20,20,20,20,21,21,21,21,21,21,21,21,21,21,21,21,21,21,21,21</t>
  </si>
  <si>
    <t>0,0,0,0,0,0,0,0,1,1,1,1,1,1,1,1,2,2,2,2,2,2,2,3,3,3,3,3,3,3,3,4,4,4,4,4,4,4,5,5,5,5,6,6,6,6,6,6,6,7,7,7,7,7,8,8,8,8,8,9,9,9,9,9,9,9,9,9,9,9,10,10,10,10,10,11,11,11,11,11,11,11,12,12,12,12,12,12,13,13,13,13,13,13,14,14,14,14,14,14,15,15,15,15,15,15,15,15,16,16,16,16,16,17,17,17,17,17,18,18,18,18,18,18,18,18,18,18,18,18,18,18,18,19,19,19,19,19,19,19,20,20,20,20,20,20,20,21,21,21,21,21,21,21,21,22,22,22,22,22,22,22,23,23,23,23,23,23,23,23,23,23,23,23,23,24</t>
  </si>
  <si>
    <t>Pos56_x882_y147</t>
  </si>
  <si>
    <t>0,0,0,0,0,0,1,1,1,1,1,1,2,2,2,2,2,2,3,3,3,3,3,4,4,4,4,4,5,5,5,5,6,6,6,6,6,7,7,7,7,8,8,8,8,9,9,9,9,9,9,10,10,10,10,11,11,11,11,11,11,12,12,12,12,13,13,13,13,13,14,14,14,14,14,15,15,15,15,15,16,16,16,16,16,17,17,17,17,18,18,18,18,18,19,19,19,19,19,20,20,20,20,21,21,21,21,21,22,22,22,22,22,23,23,23,23,24,24,24,24,25,25,25,25,25,26,26,26,26,26,27,27,27,27,27,27,28,28,28,28,29,29,29,29,30,30,30,30,30,31,31,31,31,32,32,32,32,33,33,33,33,34,34,34,34,34,35,35,35,35,35,36,36,36,36,36,36,37,37,37,37,37,37,37,38,38,38,38,39,39,39,39,39,40,40,40,40,40,41,41,41,41,41,42,42</t>
  </si>
  <si>
    <t>0,0,0,0,0,0,1,1,1,1,1,1,1,1,1,1,1,1,1,2,2,2,2,2,2,2,2,2,2,3,3,3,3,3,3,3,3,4,4,4,4,4,5,5,5,6,6,6,6,6,6,6,7,7,7,7,7,8,8,8,8,8,8,8,8,8,9,9,9,9,10,10,10,10,10,10,10,10,11,11,11,11,11,11,11,11,12,12,12,12,12,12,12,12,12,13,13,13,13,14,14,14,14,14,14,15,15,15,15,15,15,15,15,15,16,16,16,16,16,16,16,16,17,17,17,17,17,18,18,18,18,18,18,18,19,19,19,19,19,19,19,20,20,20,20,20,20,20,20,21,21,21,21,21,22,22,22,22,22,22,22,22,22,23,23,23,23,23,23,23,23,24,24,24,24,24,24,24,24,24,24,24,24,24,24,24,24,24,24,24,24,24,24,24,24,24,24,24,24,24,24,24,24,24,24,24,24,24,24,24,24,24,24,24,24</t>
  </si>
  <si>
    <t>Pos97_x477_y760</t>
  </si>
  <si>
    <t>0,0,0,0,0,0,0,0,0,1,1,1,1,1,1,1,1,2,2,2,2,2,2,2,3,3,3,3,3,3,3,4,4,4,4,4,4,5,5,5,5,5,5,5,6,6,6,6,6,6,7,7,7,7,7,7,8,8,8,8,9,9,9,9,9,9,9,9,9,10,10,10,10,10,10,10,11,11,11,11,11,11,12,12,12,12,12,12,12,13,13,13,13,13,13,13,13,14,14,14,14,14,15,15,15,15,16,16,16,16,16,16,16,17,17,17,17,17,17,17,17,17,18,18,18,18,18,18,19,19,19,19,19,19,19,19,20,20,20,20,20,20,20,21,21,21,21,21,21,21,22,22,22,22,22,22,22,22,23,23,23,23,23,23,23,24,24,24,24,24,24,24,24,24,25,25,25,25,25,25,25,25,25,25,25,25,25,25,25,25,25,25,25,25,25,26,26,26,26,26,26,26,26,26,26,27,27,27,27,27,27,27,27,27,27,27,27,27,27,27,27,27,27,28,28,28,28</t>
  </si>
  <si>
    <t>0,0,0,0,0,0,0,0,0,0,0,1,1,1,1,1,2,2,2,2,2,3,3,3,3,4,4,4,4,4,5,5,5,5,5,6,6,6,6,7,7,7,7,8,8,8,8,9,9,9,9,9,10,10,10,10,11,11,11,11,11,12,12,12,12,12,13,13,13,13,13,13,14,14,14,14,14,14,15,15,15,15,15,15,16,16,16,16,16,17,17,17,17,17,18,18,18,18,18,18,18,19,19,19,19,19,20,20,20,20,20,20,20,20,20,20,20,21,21,21,21,21,22,22,22,22,22,22,23,23,23,23,23,23,24,24,24,24,24,24,25,25,25,25,25,25,25,25,26,26,26,26,26,26,26,27,27,27,27,27,27,27,27,27,27,28,28,28,28,28,28,28,28,28,28,28,28,28,28,28,29,29,29,29,29,29,29,29,29,29,29,29,30,30,30,30,30,30,30,30,31,31,31,31,31,31,31,31,31,31,32,32,32,32,32,32,32,32,32,32,32,32,33,33,33,33,33</t>
  </si>
  <si>
    <t>0,0,0,0,0,0,0,0,1,1,1,1,1,2,2,2,2,2,2,3,3,3,3,3,3,3,3,4,4,4,4,4,4,5,5,5,5,5,5,5,6,6,6,6,6,6,7,7,7,7,7,7,7,8,8,8,8,8,8,8,9,9,9,9,9,10,10,10,10,10,10,10,11,11,11,11,11,11,12,12,12,12,12,12,12,13,13,13,13,13,13,13,14,14,14,14,14,14,14,15,15,15,15,15,15,15,16,16,16,16,16,16,17,17,17,17,17,17,18,18,18,18,18,18,18,18,19,19,19,19,19,19,19,20,20,20,20,20,20,20,21,21,21,21,21,21,21,21,22,22,22,22,22,22,22,22,23,23,23,23,23,23,23,23,23,23,24,24,24,24,24,24,24,24,24,24,24,25,25,25,25,25,25,25,25,25,25,25,25,26,26,26,26,26,26,26,26,26,26,26,26,26,26,26,26,26,26,26,27,27,27,27,27,27,27,27,27,27,27,27,27,27,27,27,27,27</t>
  </si>
  <si>
    <t>0,0,0,0,0,0,0,0,0,0,1,1,1,1,2,2,2,2,2,3,3,3,3,3,4,4,4,4,4,5,5,5,5,5,5,5,6,6,6,6,6,6,7,7,7,7,7,7,7,7,7,7,7,7,7,8,8,8,8,8,8,8,8,8,8,8,9,9,9,9,9,9,9,9</t>
  </si>
  <si>
    <t>Pos56ኃy1773</t>
  </si>
  <si>
    <t>0,0,0,0,0,1,1,1,1,1,2,2,2,2,2,2,3,3,3,3,4,4,4,4,4,5,5,5,5,5,6,6,6,6,6,6,6,7,7,7,7,7,8,8,8,8,8,8,9,9,9,9,9,9,9,10,10,10,10,10,11,11,11,11,11,11,11,11,11</t>
  </si>
  <si>
    <t>0,0,0,0,0,0,0,0,0,1,1,1,1,1,2,2,2,2,2,2,2,3,3,3,3,3,3,3,3,4,4,4,4,5,6,6,6,6,6,6,6,7,7,7,7,7,8,8,9,9,9,9,10,11,11,11,11,11,11,12,12,12,12,12,12,13,13,13,13,13,14,14,14,15,15,15,15,15,16,16,16,16,16,16,17,17,17,17,17,18,18,18,18,18,19,19,19,19,20,20,20,20,20,21,21,21,21,22,22,22,23,23,23,23,24,24,24,25,25,25,25,26,26,26,26,26,27,27,27,27,27,27,27,27,28,28,28,28,29,29,29,29,29,29,30,30,30,30,31,31,31,31,31,31,31,31,32,32,32,32,32,32,32,32,32,32,32,32,33,33,33,33,33,33,33,33,33,33,33,33,33,33,33,33,33,33,33,33,33,33,33,33,33,33,33,33,33,34,34,34,34,34,34,34,34,34,34,34</t>
  </si>
  <si>
    <t>20210225_Mutant_Panel_1-v566Pos46x1702y1695</t>
  </si>
  <si>
    <t>0,0,0,0,0,0,0,0,1,1,1,1,1,1,1,1,1,1,2,2,2,2,2,2,3,3,3,3,4,4,4,4,4,4,5,5,5,5,5,6,6,6,6,6,7,7,7,7,7,8,8,8,8,8,9,9,9,9,10,10,10,10,10,11,11,11,11,12,12,12,12,12,12,13,13,13,13,13,13,14,14,14,14,15,15,15,15,15,15,16,16,16,16,16,16,16,17,17,17,17,17,18,18,18,18,18,18,19,19,19,19,19,20,20,20,20,20,20,21,21,21,21,21,22,22,22,22,22,23,23,23,23,23,23,24,24,24,24,24,24,25,25,25,25,25,26,26,26,26,26,26,27,27,27,27,27,27,28,28,28,28,28,28,28,28,28,29,29,29,29,29,29,29,29,29,29,29,29,29,29,29,29,29,29,29</t>
  </si>
  <si>
    <t>0,0,0,0,0,1,1,1,1,1,1,2,2,2,2,2,2,2,3,3,3,3,3,3,4,4,4,4,4,4,4,4,5,5,5,5,5,5,5,5,5,6,6,6,6,6,7,7,7,7,7,7,7,7,7,7,7,7,7,7,7,7,7,7,7,7,7,7,7</t>
  </si>
  <si>
    <t>20210225_Mutant_Panel_1-v566Pos158x0435y1107</t>
  </si>
  <si>
    <t>0,0,0,0,1,1,1,1,1,1,2,2,2,2,2,3,3,3,3,3,3,4,4,4,4,4,4,4,5,5,5,5,5,5,5,6,6,6,6,6,6,7,7,7,7,7,7,7,7,7,7,7,8,8,8,8,8,8,8,8,8,8,8,8,8,8,8,8</t>
  </si>
  <si>
    <t>0,0,0,0,0,0,0,1,1,1,1,1,1,2,2,2,2,2,2,3,3,3,3,3,4,4,4,4,4,4,5,5,5,5,5,5,5,6,6,6,6,6,6,6,6,6,7,7,7,7,7,7,7,8,8,8,8,8,8,8,8,8,9,9,9,9,10,10,10,10,10,10,10,10,11,11,11,11,11,11,12,12,12,12,12,12,12,12,12,12,12,12,12,12,13,13,13,13,13,13,13,13,14,14,14,14,14,14,14,14,14,14,14,14,14,14,14,14</t>
  </si>
  <si>
    <t>Pos110ᑕy975</t>
  </si>
  <si>
    <t>0,0,0,0,0,0,1,1,1,1,1,1,1,2,2,2,2,2,2,2,2,3,3,3,3,3,3,3,3,4,4,4,4,4,4,5,5,5,5,5,5,5,5,6,6,6,6,6,6,6,7,7,7,7,7,7,7,8,8,8,8,8,8,8,9,9,9,9,9,9,9,10,10,10,10,10,10,10,11,11,11,11,11,11,11,11,12,12,12,12,12,12,12,13,13,13,13,13,13,13,13,13,14,14,14,14,14,14,15,15,15,15,15,15,15,15,15,15,15,15,16,16,16,16,16,16,16,16,16,16,16,16,16,16,16,16,16,16,16,16,16</t>
  </si>
  <si>
    <t>0,0,0,0,0,0,0,0,0,0,1,1,1,1,1,1,2,3,3,3,4,4,4,4,4,5,5,5,5,6,6,6,6,6,6,6,6,6,7,7,8,8,8,8,8,9,9,9,10,10,10,10,10,10,11,11,11,12,12,12,12,13,13,13,13,13,14,14,14,15,15,15,15,16,16,16,16,17,17,17,17,17,18,18,18,18,19,19,19,19,20,20,20,20,20,21,21,21,21,21,21,21,22,22,22,22,23,23,23,24,24,24,24,24,24,24,25,25,25,25,25,25,26,26,26,26,27,27,27,27,27,28,28,28,28,28,28,28,28,28,29,29,29,29,29,29,29,29,29,29,29,30,30,30,30,30,30,30,30,30,31,31,31,31,31,31,31,31,32,32,32,32,32,33,33,33,33,33,34,34,34,34,34,34,35,35</t>
  </si>
  <si>
    <t>20210225_Mutant_Panel_1-v566Pos73x1043y0469</t>
  </si>
  <si>
    <t>0,0,0,0,1,1,1,1,1,1,2,2,2,2,2,3,3,3,3,3,4,4,4,4,4,5,5,5,5,5,6,6,6,6,7,7,7,7,8,8,8,8,8,9,9,9,9,9,10,10,10,10,10,11,11,11,11,11,12,12,12,12,12,13,13,13,13,13,14,14,14,14,14,15,15,15,15,16,16,16,16,17,17,17,17,17,17,18,18,18,18,19,19,19,19,19,20,20,20,20,21,21,21,21,21,22,22,22,22,22,23,23,23,23,24,24,24,24,24,25,25,25,25,25,26,26,26,26,27,27,27,27,28,28,28,28,29,29,29,29,29,30,30,30,30,31,31,31,31,31,31,32,32,32,32,32,33,33,33,33,34,34,34,34,34,35,35,35,35,35,36,36,36,36,36,37,37,37,37,37,38,38,38,38,38,38,38</t>
  </si>
  <si>
    <t>0,0,0,0,0,0,1,1,1,1,1,1</t>
  </si>
  <si>
    <t>20210225_Mutant_Panel_1-v566Pos195x1590y0876</t>
  </si>
  <si>
    <t>0,0,1,1,1,1,1,1</t>
  </si>
  <si>
    <t>0,0,0,0,0,1,1,1,1,1,1,1,1,1,1,1,2,2,2,3,3,3,3,3,3,3,3,4,4,4,4,4,4,5,5,5</t>
  </si>
  <si>
    <t>20201120_SMY10002_WTs_SC-v512Pos190x1120y0161</t>
  </si>
  <si>
    <t>0,0,0,0,0,0,1,1,1,1,1,1,2,2,2,2,2,2,2,3,3,3,3,3,4,4,4,4,4,5,5,5,5</t>
  </si>
  <si>
    <t>0,0,0,0,0,0,1,1,1,1,1,2,2,2,2,2,2,3,3,3,3,3,4,4,4,4,5,5,5,5,6,6,6,6,6,7,7,7</t>
  </si>
  <si>
    <t>0,0,0,0,0,1,1,1,1,2,2,2,2,2,3,3,3,3,3,4,4,4,4,4,5,5,5,5,5,5,6,6,6,6,6,6,7,7,7,7,7,7,7,8,8,8,8,9,9,9,9,9,9,9,9,9,9,10,10,10,10,10,10,10,10,10,10,10,10,10,10,11,11,11,11,11,11,11,11,11,11,11,11,11,11,11,11,11,11,11,12,12,12,12,12,12,12,12,12,12,12,12,12,12,12,12,12,12,12,13,13,13,13,13,13,13,13,13,13,13,13,13,13,13,13,13,13,13,13,13,13,13,13,13,13,13,13,14,14,14,14,14,14,14,14,14,14,14,14,14,14,14,14,14,14,14,14,14,15,15,15,15,15,15,15,15,15,15,15,15,15,15,15,16,16,16,16,16,16,16,17,17,17,17,17,17,17,17,17,18,18,18,18,18,18,18,19,19,19,19,19,19,19,19,19,20,20,20,20,20,20,20,20,20,21,21,21,21,21,21,21,21,21,22,22,22,22,22,22,22,22,22,22,22,22,22,22,22,22,23,23,23,23,23,23,23,23,23,23,23,23,23,24,24,24,24,24,24,24,24,24,24,25,25,25,25,25,25,25,25,25,25,25,25,25,26,26,26,26</t>
  </si>
  <si>
    <t>20210225_Mutant_Panel_1-v566Pos6x1166y1295</t>
  </si>
  <si>
    <t>0,0,0,0,0,1,1,1,1,1,1,1,2,2,2,2,2</t>
  </si>
  <si>
    <t>0,1,1,1,1,1,1,2,2,2,2,2,3,3,3,3,4,4,4,4,5,5,5,5,6,6,6,6,7,7,7,7,7,8,8,8,8,9,9,9,9,9,9,10,10,10,10,10,10,10,11,11,11,11,11,11,11,11,12,12,12,12,12,12,12,12,13,13,13,13,13,13,13,13,13,14,14,14,14,14,14,14,15,15,15,15,15,15,15,15,15,15,15,15,15,15,16,16,16,16,16,16,16,16,16,16,16,16,16,16,16,16,16,16,16,16,16,16,16,16,16,16,16,17,17,17,17,17,17,17,17,17,17,17,17,17,17,17,17,17,17,17,17,17,17,17,17,17,17,17,17,17,17,17,17,17,17,17,17,17,17,17,17,17,17,17,17,17,17,17,17,18,18,18,18,18,18,18,18,18,18,18,18,18,18,18,18,18,18,18,19,19,19,19,19,19,19,19,19,19,20,20,20,20,20,20,20,20,21,21,21,21,21,21,21,21,21,21,22,22,22,22,22,22,22,23,23,23,23,23,23,23,24,24,24,24,24,24,24,24,24,25,25,25,25,25,25,25,26,26,26,26,26,26,26,26,27,27,27,27,27,27,27,27,28,28,28,28,28,28,28,29,29,29,29,29,29,29,29,29,29,29,29,30,30,30,30,30,30</t>
  </si>
  <si>
    <t>0,0,0,0,0,0,0,0,0,1,1,1,1,1,1,1,1,1,1,2,2,2,2,2,3,3,3,3,3,3,3,3,3,3,4,4,4,4,5,5,5,5,5,5,5,5,5,6,6,6,7,7,7,7,8,8,8,8,8,8,8,8,8,9,9,9,9,10,10,10,11,11,11,11,11,11,12,12,12,12,13,13,13,13,14,14,14,14,14,15,15,15,15,15,15,16,16,16,16,16,16,16,16,16,17,17,17,17,17,17,17,18,18,18,18,18,18,18,18,19,19,19,19,19,19,19,19,19,19,19,19,19,19,19,19,19,19,19,19,19,19,19,19,19,19,20,20,20,20,20,20,20,21,21,21,21,21,21</t>
  </si>
  <si>
    <t>Pos110ᙱy568</t>
  </si>
  <si>
    <t>0,0,0,0,1,1,1,1,1,1,1,2,2,2,2,3,3,3,3,4,4,4,4,5,5,5,5,5,5,6,6,6,6,6,6,7,7,7,7,7,8,8,8,8,8,9,9,9,9,9,10,10,10,10,11,11,11,11,11,12,12,12,12,12,13,13,13,13,14,14,14,14,14,15,15,15,15,16,16,16,16,17,17,17,17,17,17,18,18,18,18,18,18,19,19,19,19,19,19,19,19,20,20,20,20,20,20,21,21,21,21,21,21,21,22,22,22,22,22,22,22,23,23,23,23,23,23,23,23,23,23,23,23,23,23,23,23,23,23,23,23,23,23,23,23,23,23,23,23,23,23,23,23,23,23,23,23,23,23</t>
  </si>
  <si>
    <t>0,0,0,0,0,0,1,1,1,2,2,2,2,2,2,2,2,3,3,3,3,4,4,4,4,5,5,5,5,5,5,5,6,6,6,6,7,7,7,7,7,7,8,8,8,8,8,9,9,9,9,9,9,9,10,10,10,10,11,11,11,11,12,12,12,12,12,12,12,13,13,13,13,13,13,14,14,14,15,15,15,15,15,16,16,16,16,16,16,16,17,17,17,17,17,18,18,18,18,19,19,19,19,19,19,19,20,20,20,20,20,20,20,21,21,21,21,21,21,21,21,21,21,21,21,22,22,22,22,22,22,22,22,23,23,23,23,23,23,23,23,24,24,24,24,25,25,25,25,25,25,26,26</t>
  </si>
  <si>
    <t>Pos158᠑y1325</t>
  </si>
  <si>
    <t>0,0,0,0,1,1,1,1,1,2,2,2,2,3,3,3,3,3,4,4,4,4,4,5,5,5,5,5,6,6,6,6,6,7,7,7,7,7,8,8,8,8,9,9,9,9,10,10,10,10,11,11,11,11,11,12,12,12,12,12,13,13,13,13,14,14,14,14,14,15,15,15,15,16,16,16,16,16,16,17,17,17,17,17,18,18,18,18,19,19,19,19,19,20,20,20,20,21,21,21,21,22,22,22,22,22,23,23,23,23,23,24,24,24,24,25,25,25,25,25,26,26,26,26,27,27,27,27,28,28,28,28,29,29,29,29,30,30,30,30,31,31,31,32,32,32,32,32,33,33,33,33,34,34,34,34,35,35,35,35,36,36,36,36,36,37,37,37,37,38,38,38,38,38,39,39,39,39,39,40,40,40,40,40,40,41,41,41,41,41,42,42,42,42,42,42,43,43,43,43,43,44,44,44,44,45,45,45,45,45,45,46,46,46,46,46,47,47,47,47,48,48,48,48,48,49,49,49,49,49,50,50,50,50,50</t>
  </si>
  <si>
    <t>0,0,0,0,0,1,1,1,1,1,1,2,2,2,2,2,3,3,3,3,3,4,4,4,4,4,4,5,5,5,5,5,5,5,5,6,6,6,6,6,7,7,7,7,7,7,8,8,8,8,8,8,8,8,8,9,9,9,9,10,10,10,10,10,11,11,11,11,11,11,11,12,13,13,13,13,14,14,14,14,14,14,14,14,15,16,16,16,16,17,17,17,17,18,18,18,18,18,19,19,19,19,20,20,20,20,20,21,21,21,21,21,21,22,22,22,22,22,22,22,22,22,22,22,23,23,23,23,23,23,23,24,24,24,24,24,24,24,25,25,25,25,25,25,25,25,25,25,26,26,26,26,26</t>
  </si>
  <si>
    <t>20210225_Mutant_Panel_1-v566Pos179x0530y1154</t>
  </si>
  <si>
    <t>0,0,0,0,0,0,0,0,1,1,1,1,1,1,1,1,1,1,2,2,2,2,2</t>
  </si>
  <si>
    <t>0,0,0,0,0,0,0,0,0,1,1,1,1,1,1,1,1,1,1,2,2,2,2,2,2,2,2,3,3,3,3,3,3,4,4,4,4,4,4,4,5,5,5,5,5,5,6,6,6,6,6,6,6,7,7,7,7,7,8,8,8,8,8,9,9,9,9,10,10,10,10,10,10,11,11,11,11,12,12,12,12,12,13,13,13,13,13,14,14,14,14,14,15,15,15,15,15,15,16,16,16,16,16,16,17,17,17,17,17,17,17,17,17,17,17,17,17,17,17,18,18,18,18,18,18,18,18,18,18,18,18,18,18,18,18,18,18,18,18</t>
  </si>
  <si>
    <t>0,0,0,0,0,0,0,0,0,0,0,1,1,1,1,1,2,2,2,2,2,2,2,2,2,2,3,3,3,3,3,4,4,4,4,4,4,4,5,5,5,5,5,5,6,6,6,6,6,6,6,6,7,7,7,8,8,8,8,8,8,8,9,9,9,9,9,9,9,9,10,10,10,10,10,10,10,11,11,11,11,11,11,11,12,12,12,12,12,12,12,13,13,13,13,14,14,14,14,14,14,14,14,14,14,14,15,15,15,15,16,16,16,16,16,16,16,16,16,16,17,17,17,17,17,18,18,18,18,18,18,19,19,19,19,19,19,19,20,20,20,20,20,20,20,20,20,20,20,20,21,21,21,21,21,21,21,21,21,21,22,22,22,22,22,22,22,22,22,22,22,22,22,23,23,23</t>
  </si>
  <si>
    <t>Pos124_x151_y527</t>
  </si>
  <si>
    <t>0,0,0,0,0,1,1,1,1,1,1,1,1,1,2,2,2,2,2,2,2,3,3,3,3,3,3,3,3,4,4,4,4,4,4,4,5,5,5,5,5,5,6,6,6,6,6,6,6,7,7,7,7,7,7,8,8,8,8,8,8,8,9,9,9,9,10,10,10,10,10,10,11,11,11,11,11,11,11,12,12,12,12,12,12,12,13,13,13,13,13,13,14,14,14,14,14,14,14,15,15,15,15,15,15,15,15,16,16,16,16,16,16,16,16,17,17,17,17,17,17,17,18,18,18,18,18,19,19,19,19,19,19,20,20,20,20,20,20,21,21,21,21,21,21,21,21,22,22,22,22,22,22,22,22,22,23,23,23,23,23,23,23,24,24,24,24,24,24,24,24,24,24,24,24,24</t>
  </si>
  <si>
    <t>0,0,0,0,0,0,0,0,0,0,0,1,1,1,1,1,1,2,2,2,2,2,2,2,2,2,2,3,3,3,3,3,3,4,4,4,4,4,4,4,5,5,5,5,5,5,5,5,5,6,6,6,6,6,6,7,7,7,7,7,7,7,7,8,8,8,8,8,8,8,9,9,9,9,9,10,10,10,10,10,11,11,11,11,11,11,11,11,12,12,12,12,12,12,12,13,13,13,13,13,14,14,14,14,14,15,15,15,15,15,15,15,16,16,16,16,16,16,17,17,17,17,17,18,18,18,18,18,19,19,19,19,19,19,19,20,20,20,20,20,20,20,20,21,21,21,21,21,21,21,21,22,22,22,22,22,22,22,23,23,23,23,23,23,23,23,23,23,23,23,23,23,23,23,23,24,24,24,24,24,24</t>
  </si>
  <si>
    <t>Pos114ᤇy766</t>
  </si>
  <si>
    <t>0,0,0,1,1,1,1,1,1,1,1,2,2,2,2,2,2,2,2,3,3,3,3,3,3,3,3,4,4,4,4,4,4,4,5,5,5,5,5,5,6,6,6,6,6,6,7,7,7,7,7,7,7,8,8,8,8,8,8,9,9,9,9,9,9,10,10,10,10,10,10,10,11,11,11,11,11,11,11,12,12,12,12,12,12,12,13,13,13,13,13,13,14,14,14,14,14,14,15,15,15,15,15,15,16,16,16,16,16,16,17,17,17,17,17,18,18,18,18,18,18,18,19,19,19,19,19,19,19,20,20,20,20,20,20,20,20,20,21,21,21,21,21,21,21,22,22,22,22,22,22,22,22,22,22,23,23,23,23,23,23,23,23,23,24,24,24,24,24,24,24,24,24,25,25,25,25,25,25,25,25,25</t>
  </si>
  <si>
    <t>0,0,0,0,0,0,0,1,1,1,1,1,1,1,1,1,1,2,2,2,2,2,3,3,3,3,3,3,3,3,3,4,4,4,4,4,4,4,5,5,5,5,5,5,5,5,6,6,6,6,6,7,7,7,7,7,7,7,7,7,8,8,8,8,8,8,9,9,9,10,10,10,10,10,10,10,11,11,11,11,11,11,11,11,12,12,12,12,12,12,12,12,12,13,13,13,13,14,14,14,14,14,15,15,15,15,15,15,15,15,15,15,15,15,15,15,15,15,15,15,15,15,15,15,15,15,15,15,15,15,15,15,15,15,15,15,15,15,15,15,15,15,15,15,15,15,15,15,15,15,15,15,15,15,15,15,15,15,15,16,16,16,16,16,16,16,16,16,16,16,16,16,16,16,16,16,16,16,16,16,16,16,16,16,16,16,16,16,16,16,16,16,16,16,16,16,16,16,16,16,16,16,16,16,16,16</t>
  </si>
  <si>
    <t>20210225_Mutant_Panel_1-v566Pos24x1679y0268</t>
  </si>
  <si>
    <t>0,1,1,1,1,2,2,2,2,2,2,2,3,3,3,3,3,4,4,4,4,4,5,5,5,5,5,5,6,6,6,6,6,7,7,7,7,7,7,8,8,8,8,8,8,9,9,9,9,9,9,10,10,10,10,10,11,11,11,11,11,11,12,12,12,12,12,13,13,13,13,13,14,14,14,14,14,14,15,15,15,15,15,16,16,16,16,16,17,17,17,17,17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,18</t>
  </si>
  <si>
    <t>0,0,0,0,0,0,0,0,0,0,0,1,1,1,1,1,1,2,2,2,3,3,3,3,4,4,4,4,4,5,5,5,6,6,6,6,6,6,6,7,7,7,7,8,8,8,8,8,9,9,9,10,10,10,10,10,11,12,12,12,13,13,13,13,13,14,14,14,14,14,15,15,15,16,16,16,16,17,17,17,17,18,18,18,18,18,19,19,19,20,20,20,20,20,20,20,20,21,21,21,21,21,22,22,22,22,23,23,23,23,23,24,24,24,24,24,25,25,25,25,25,26,26,26,26,27,27,27,27,27,27,28,28,29,29,29,29,29,30,30,30,30,30,31,31,31,31,31,31,31,32,32,32,32,32,32,32,33,33,33</t>
  </si>
  <si>
    <t>20210225_Mutant_Panel_1-v566Pos131x1494y0260</t>
  </si>
  <si>
    <t>0,0,0,0,0,1,1,1,1,1,1,2,2,2,2,2,2,3,3,3,3,3,3,4,4,4,4,4,4,5,5,5,5,5,6,6,6,7,7,7,7,7,8,8,8,8,9,9,9,9,9,9,10,10,10,10,10,11,11,11,11,12,12,12,12,13,13,13,13,14,14,14,14,15,15,15,15,16,16,16,16,16,17,17,17,17,18,18,18,18,19,19,19,19,19,20,20,20,20,21,21,21,21,21,22,22,22,22,22,23,23,23,23,23,23,24,24,24,24,24,24,24,25,25,25,25,25,26,26,26,26,26,27,27,27,27,27,28,28,28,28,28,28,28,29,29,29,29,29,29,29,29,30,30,30,30,30,30,30,30,30,30</t>
  </si>
  <si>
    <t>0,0,0,0,0,0,0,0,0,0,0,0,1,1,1,1,1,1,1,1,1,1,2,2,2,2,2,2,2,3,3,3,3,3,3,3,3,3,3,4,4,4,4,4,4,4,5,5,5,5,5,5,5,6,6,6,6,6,6,6,6,6,7,7,7,7,8,8,8,8,9,9,9,9,9,9,10,10,10,10,10,10,11,11,11,11,11,11,11,12,12,12,13,13,13,13,13,13,14,14,14,14,15,15,15,15,16,16,16,16,16,17,17,17,18,18,18,18,19,19,19,19,19,20,20,20,21,21,21,21,21,22,22,22,23,23,23,23,24,24,24,24,24,25,25,25,25,26,26,26,26,27,27,27,27,28,28,28,28,28,29,29,29,29,30,30,30,31,31,31,31,31,32,33,33,33,33,34,34,34,35,35,35,35,36,36,36,36,37,37,37,37,38,38,38,38,39,39,39,39,39,39,40,40,40,40,41,41,41,41,41,42,42,42,42,42,42,42,42,43,43,43,43,43,43,43,43,43,43,43,43,43,43,43,43,43,43,43,43,43,44,44,44,44,44,44,44,44,44,45,45,45,45,45,45,45,46,47,47,47,47,47,47,47,48,48,48,48,49,50,50,50,50,50,50,50,50,51,51,51,51,52,52,52,53,53,53,53,54,54,54,54,54,54,54,54,54,55,55,55,55,56,56,56,56,56,56,56,57,57,57,57,57,57,57,58,58,58,58,59,59,59,59,60,60,60,60,61,61,61,61,62,62,62,62,63,63,63,64,64,64,64,64,64,65,65,65,65,66,66,66,67,67,67,67,68,68,68,68,69,69,69,69,70,70,70,70,71,71,71,72,72,72,72,73,73,73,73,74,74,74,74,75,75,75,76,76,76,77,77,77,78,78</t>
  </si>
  <si>
    <t>Pos40_x322_y721</t>
  </si>
  <si>
    <t>0,0,0,0,0,1,1,1,1,1,1,1,2,2,2,2,2,2,2,3,3,3,3,3,3,4,4,4,4,4,4,5,5,5,5,5,5,6,6,6,6,6,6,7,7,7,7,7,8,8,8,8,8,8,9,9,9,9,9,10,10,10,10,10,10,10,11,11,11,11,11,11,12,12,12,12,12,12,13,13,13,13,13,13,14,14,14,14,14,15,15,15,15,15,15,16,16,16,16,17,17,17,17,17,18,18,18,18,19,19,19,19,19,20,20,20,20,21,21,21,21,21,22,22,22,22,22,23,23,23,23,24,24,24,24,25,25,25,25,25,26,26,26,26,27,27,27,27,28,28,28,28,29,29,29,29,30,30,30,30,31,31,31,31,31,32,32,32,32,32,33,33,33,33,33,34,34,34,34,34,35,35,35,35,35,36,36,36,36,36,37,37,37,37,37,38,38,38,38,38,39,39,39,39,39,39,40,40,40,40,40,40,41,41,41,41,42,42,42,42,42</t>
  </si>
  <si>
    <t>0,0,0,0,0,0,1,1,1,1,1,1,1,2,2,2,2,2,2,2,2,2,3,3,3,3,3,3,4,4,4,4,4,5,5,5,5,5,5,5,5,6,6,6,6,6,6,7,7,7,7,7,7,7,7,8,8,8,8,8,8,8,9,9,9,9,9,9,10,10,10,10,10,10,10,11,11,11,11,11,11,11,11,12,12,12</t>
  </si>
  <si>
    <t>20201120_SMY10002_WTs_SC-v512Pos167x1523y0983</t>
  </si>
  <si>
    <t>0,0,0,0,1,1,1,1,1,1,1,1,2,2,2,2,2,2,3,3,3,3,4,4,4,4,4,5,5,5,5,5,6,6,6,6,6,7,7,7,7,7,8,8,8,8,8,9,9,9,9,9,9,10,10,10,10,10,10,11,11,11,11,11,12,12,12,12,12,13,13,13,13,13,13,14,14,14,14,15,15,15,15</t>
  </si>
  <si>
    <t>0,0,0,0,0,0,0,0,0,1,1,1,1,1,1,1,1,1,2,2,2,2,3,3,3,3,3,3,3,3,3,3,4,4,4,4,5,5,5,5,5,5,5,6,6,6,6,6,7,7,7,7,7,7,7,7,8,8,8,8,8,9,9,9,9,9,9,10,10,10,10,11,11,11,11,11,11,11,11,12,12,12,12,13,13,13,13,13,13,13,13,13,14,14,14,14,14,14,14,14,15,15,15,15,15,15,15,15,15,16,16,16,16,16,16,16,16,16,17,17,17,17,17,17,17,17,17,17,17,17,18,18,18,18,18,18,18,18,18,18,19,19,19,19,19,19,20,20,20,20,20,20,20,20,20,21,21,21,21,21,21,22,22,22</t>
  </si>
  <si>
    <t>20210225_Mutant_Panel_1-v566Pos10x1779y0296</t>
  </si>
  <si>
    <t>0,0,0,0,0,0,1,1,1,1,1,1,1,1,2,2,2,2,2,2,2,3,3,3,3,3,3,3,4,4,4,4,4,4,4,5,5,5,5,5,5,6,6,6,6,6,6,7,7,7,7,7,7,7,8,8,8,8,8,9,9,9,9,9,9,10,10,10,10,10,10,10,11,11,11,11,11,11,12,12,12,12,12,13,13,13,13,13,13,14,14,14,14,14,15,15,15,15,15,16,16,16,16,17,17,17,17,17,18,18,18,18,19,19,19,19,19,20,20,20,20,20,20,21,21,21,21,21,22,22,22,22,22,23,23,23,23,24,24,24,24,24,24,25,25,25,25,25,26,26,26,26,26,27,27,27,27,27,27,28,28,28,28,28</t>
  </si>
  <si>
    <t>0,0,0,0,0,0,0,0,0,0,0,1,1,1,1,1,1,1,1,1,1,1,1,1,2,2,2,2,3,3,3,3,3,4,4,4,4,4,4,4,4,4,5,5,5,5,5,5,5,6,6,6,6,6,6,6,7,7,7,7,7,7,7,7,8,8,8,8,8,8,9,9,9,9,9,9,9,9,10,10,10,10,10,10,11,11,11,11,11,11,12,12,13,13,13,13,13,13,13,13,14,14,14,15,15,15,15,15,15,16,16,16,16,16,16,17,17,17,17,17,17,18,18,18,18,18,19,19,19,19,19,19,20,20,20,20,20,20,20,21,21,21,21,21,21,21,21,22,22,22,22,23,23,23,23,23,23,23,23,23,24,24,24,24,24,24,24,25,25,25,25,25,25,25,25,25,25,26,26,26,26,26,26,26,27,27,27,27,27,27,27,28,28,28,28,28,28,28,29,29,29,29,29,29,30,30,30,30,30,30,30,30,30,30,30,30,30,30,30,30,30,31,31,31,31,31,31,31,31,32,32,32,32</t>
  </si>
  <si>
    <t>Pos202_x516_y1134</t>
  </si>
  <si>
    <t>0,0,0,0,0,1,1,1,1,1,1,1,1,2,2,2,2,2,2,2,3,3,3,3,3,3,3,4,4,4,4,4,5,5,5,5,5,6,6,6,6,6,6,6,7,7,7,7,7,8,8,8,8,8,8,9,9,9,9,9,9,10,10,10,10,10,11,11,11,11,11,12,12,12,12,12,12,13,13,13,13,13,14,14,14,14,15,15,15,15,15,16,16,16,16,17,17,17,17,18,18,18,18,18,19,19,19,19,19,20,20,20,20,20,21,21,21,21,22,22,22,22,22,23,23,23,23,23,23,24,24,24,24,24,25,25,25,25,26,26,26,26,26,27,27,27,27,28,28,28,28,29,29,29,29,30,30,30,30,30,31,31,31,31,32,32,32,32,33,33,33,33,34,34,34,34,34,35,35,35,35,35,35,35,36,36,36,36,36,36,36,37,37,37,37,37,38,38,38,38,38,39,39,39,39,39,40,40,40,40,40,40,41,41,41,41,41,41,42,42,42,42,42,43,43,43,43,44,44,44,44,45,45,45</t>
  </si>
  <si>
    <t>0,0,0,0,0,0,1,1,1,1,1,1,1,1,1,2,2,2,2,2,3,3,3,3,3,3,3,3,3,4,5,5,5,5,6,6,6,6,6,6,7,7,7,8,8,8,8,8,8,8,9,9,9,9,10,10,10,10,11,11,11,11,11,11,12,12,12,12,12,13,13,13,13,13,13,13,13,14,14,14,14,14,14,14,15,15,15,15,15,15,15,16,16,16,16,17,17,18,18,18,18,18,18,19,19,19,19,19,19,20,20,21,21,21,21,22,22,23,23,23,23,23,23,23,24,24,24,24,24,25,25,25,25,26,26,26,26,26,26,27,27,27,27,27,28,28,28,28,28,28,28,28,29,29,29,29,30,30,30,30,30,30,31,31,31,31,31,32,32,32,32,32,32,32,32,32,33,33,33,33,33,33,33,33,33,33,33,33,33,33,33,33,33,33,33,34,34,34,34,34,34,34,34,34,34,34,34,34,34,34,35,35,35,35,35,35,35,35,35,35,35,35,36,36,36,36,36,36,36,36,36,36,36,36,36,36,37,37,37,37,37,37</t>
  </si>
  <si>
    <t>20210225_Mutant_Panel_1-v566Pos51x1917y0672</t>
  </si>
  <si>
    <t>0,0,0,0,0,1,1,1,1,1,1,1,2,2,2,2,2,2,2,2,3,3,3,3,3,3,4,4,4,4,4,4,4,5,5,5,5,5,5,5,6,6,6,6,6,6,7,7,7,7,7,7,8,8,8,8,8,9,9,9,9,9,10,10,10,10,10,11,11,11,11,11,11,12,12,12,12,12,13,13,13,13,13,13,14,14,14,14,14,14,15,15,15,15,15,16,16,16,16,16,17,17,17,17,17,17,18,18,18,18,18,19,19,19,19,19,19,20,20,20,20,20,21,21,21,21,22,22,22,22,22,23,23,23,23,23,24,24,24,24,24,25,25,25,25,25,26,26,26,26,26,27,27,27,27,27,27,28,28,28,28,28,28,29,29,29,29,29,30,30,30,30,30,31,31,31,31,32,32,32,32,32,33,33,33,33,34,34,34,34,34,35,35,35,35,35,36,36,36,36,36,36,37,37,37,37,37,38,38,38,38,38,39,39,39,39,39,40,40,40,40,40,41,41,41,41,41,41,42,42,42,42,42,42,42,43,43,43,43</t>
  </si>
  <si>
    <t>0,0,0,0,0,0,0,0,0,0,0,1,1,1,1,1,1,1,1,1,1,1,1,2,2,2,2,2,2,3,3,3,3,3,4,4,4,4,4,4,5,5,5,5,5,5,6,6,6,6,6,6,6,6,7,7,7,7,7,7,8,8,8,8,8,8,8,8,9,9,9,9,9,9,9,10,10,10,10,10,10,10,10,10,10,10,11,11,11,11,11,11,11,12,12,12,12,12,12,12,12,12,12,12,12,12,12,13,13,13,13,13,13,13,13,13,13,13,14,14,14,14,14,15,15,15,15,15,15,15,15,15,15,15,15,16,16,16,16,16,16,16,17,17,17,17,17,17,17,17,17,17,17,17,18,18,18,18,18,18,19,19,19,19,19,19,20,20,20,20,20,20,20,21,21,21,21,21,21,21,22,22,22,22,22,23,23,23,23,23,23,24,24,24,24,24,24,25,25,25,25,25,25,26,26,26,26,26,26,26,26,26,26,27,27,27,27,28,28,28,28,28,28,29,29,29,29,29,29,29,29,29,29,30</t>
  </si>
  <si>
    <t>Pos151_x174_y910</t>
  </si>
  <si>
    <t>0,0,0,0,0,0,1,1,1,1,1,1,1,1,2,2,2,2,2,2,2,3,3,3,3,3,3,3,4,4,4,4,4,4,4,4,5,5,5,5,5,5,5,6,6,6,6,6,6,6,7,7,7,7,7,7,8,8,8,8,8,8,9,9,9,9,9,9,10,10,10,10,10,11,11,11,12,12,12,12,12,12,13,13,13,13,13,13,14,14,14,14,14,14,15,15,15,15,15,15,16,16,16,16,16,16,16,17,17,17,17,17,17,18,18,18,18,18,19,19,19,19,19,19,19,19,20,20,20,20,20,20,20,21,21,21,21,21,21,21,22,22,22,22,22,22,22,23,23,23,23,23,23,23,23,24,24,24,24,24,24,24,24,24,24,24,24,24,24,25,25,25,25,25,25,25,25,26,26,26,26,26,26,27,27,27,27,27,27,27,28,28,28,28,28,28,28,28,28,29,29,29,29,29,29,30,30,30,30,30,30,31,31,31,31,31,31,32,32,32,32,32,32,33,33,33,33,33,33,34,34,34,34,34,34,35,35,35,35,35,35,36,36,36,36,36,36,37,37,37,37,37,37,37,37,38,38,38,38,38,38,39,39,39,39,39,39,40,40,40,40,40</t>
  </si>
  <si>
    <t>0,0,0,0,0,0,1,1,1,1,2,2,2,2,3,3,3,3,4,4,4,4,4,4,5,5,5,6,6,6,6,6,7,7,7,7,8,8,8,8,8,8,9,9,9,9,10,10,10,10,10,11,11,11,11,11,11,12,12,12,12,12,13,13,13,13,14,14,14,14,14,14,14,15,15,15,15,15,15,15,15,15,15,15,16,16,16,16,16,16,16,16,16,16,17,17,17,17,17,17,17,17,18,18,18,18,18,19,19,19,19,20,20,20,20,21,21,22,22,22,22,22,23,23,23,23,23,23,23,23,24,24,24,24,25,25,25,25,25,26,26,26,26,26,27,27,27,27,27,28,28,28,28,28,28,28,29,29,29,29,29,29,30,30,30,30,30,30,31,31,31,31,31,31,31,31,31,32,32,32,32,32,32,33,33,33,33,33,34,34,34,35,35,35,35,35,35,35,35,35,35,35,35,35,36,36,36,36,36,36,36,36,36</t>
  </si>
  <si>
    <t>20210225_Mutant_Panel_1-v566Pos133x1779y1917</t>
  </si>
  <si>
    <t>0,0,0,1,1,1,1,1,2,2,2,3,3,3,3,4,4,4,4,4,5,5,5,5,6,6,6,6,6,7,7,7,7,8,8,8,8,9,9,9,9,10,10,10,10,10,11,11,11,11,12,12,12,12,12,12,13,13,13,13,13,13,13,13,14,14,14,14,14,15,15,15,15,15,16,16,16,16,16,17,17,17,17,17,17,17,18,18,18,18,18,18,18,18,18,18,18,19,19,19,19,19,19,19,19,19,20,20,20,20,20,20,20,20,21,21,21,21,21,21,22,22,22,22,22,22,22,22,23,23,23,23,23,23,23,24,24,24,24,24,25,25,25,25,25,25,26,26,26,26,26,27,27,27,27,27,27,28,28,28,28,28,28,29,29,29,29,29,29,30,30,30,30,30,31,31,31,31,31,31,32,32,32,32,32,32,33,33,33,33,33,33,33,34,34,34,34,34,34,35,35,35,35,35,35,36,36,36,36,36,36,36,36</t>
  </si>
  <si>
    <t>0,0,0,0,0,0,0,1,1,2,2,2,2,2,2,2,2,3,3,3,3,3,4,4,4,4,5,5,5,5,5,6,6,6,6,6,6,7,8,8,8,8,8,8,8,8,9,9,9,9,10,10,10,10,11,11,11,11,12,12,12,12,13,13,13,13,14,14,14,14,15,15,15,15,16,16,16,16,16,16,16,16,16,17,17,17,17,18,18,18,18,19,19,19,19,19,20,20,20,20,20,21,21,21,21,21,22,22,22,22,22,23,23,23,23,23,23,23,24,24,24,24,25,25,25,26,26,26,26,26,27,27,27,27,27,28,28,28,28,29,29,29,30,30,30,30,30,31,31,31,31,32,33,33,33,33,34,34,34,34,34,35,35,35,35,35,36,36,36,36,36,37,37,37,37,37,37,37,37,37,37,37,37,37</t>
  </si>
  <si>
    <t>20210225_Mutant_Panel_1-v566Pos154x1653y0882</t>
  </si>
  <si>
    <t>0,0,0,0,0,0,0,1,1,1,1,1,1,1,1,1,2,2,2,2,2,3,3,3,3,3,3,3,4,4,4,4,5,5,5,5,6,6,6,6,6,7,7,7,7,7,7,8,8,8,8,8,8,9,9,9,9,9,9,9,10,10,10,10,10,10,11,11,11,11,11,11,12,12,12,12,13,13,13,13,14,14,14,14,14,14,15,15,15,15,15,16,16,16,16,16,17,17,17,17,17,18,18,18,18,18,19,19,19,19,19,20,20,20,20,20,21,21,21,21,21,22,22,22,22,22,22,23,23,23,23,23,23,24,24,24,24,24,25,25,25,25,25,26,26,26,26,26,27,27,27,27,27,28,28,28,28,28,29,29,29,29,29,29,30,30,30,30,30,30,31,31,31,31,31,32,32,32,32,32,32,32,32,33,33,33</t>
  </si>
  <si>
    <t>0,0,0,0,0,0,1,1,1,1,1,1,1,1,1,2,2,2,2,2,2,2,3,3,3,3,3,3,3,4,4,4,4,4,5,5,5,5,5,5,5,5,6,6,6,6,6,6,7,7,7,7,7,8,8,8,8,8,8,8,9,9,9,9,10,10,10,10,11,11,11,11,11,11,11,11,11,12,12,12,12,12,12,12,13,13,13,13,13,13,13,13,13,13,14,14,14,14,14,14,15,15,15,15,15,15,15</t>
  </si>
  <si>
    <t>20210225_Mutant_Panel_1-v566Pos89x1820y1526</t>
  </si>
  <si>
    <t>0,0,0,0,0,0,0,0,0,0,1,1,1,1,1,1,2,2,2,2,2,2,3,3,3,3,3,3,4,4,4,4,4,5,5,5,5,5,5,6,6,6,6,6,7,7,7,7,7,7,8,8,8,9,9,9,9,9,9,10,10,10,10,10,11,11,11,11,11,11,12,12,12,12,13,13,13,13,13,14,14,14,14,15,15,15,15,15,16,16,16,16,16,17,17,17,17,17,17,18,18,18,18,18,19,19,19,19</t>
  </si>
  <si>
    <t>0,0,0,0,0,0,0,0,0,0,1,1,1,1,2,2,2,2,2,2,3,3,3,4,4,4,4,5,5,5,5,6,6,6,6,7,7,7,7,8,8,8,8,8,8,8,9,9,9,9,10,10,10,10,11,11,11,11,12,12,12,12,13,13,13,13,13,14,14,14,14,14,15,15,15,15,15,15,16,16,16,16,16,16,17,17,17,17,17,17,17,18,18,18,18,18,18,18,18,18,18,19,19,19,19,19,19,19,19,19,19,19,19,19,19,19,20,20,20,20,20,20,20,20,20,20,20,20,20,20,20,20</t>
  </si>
  <si>
    <t>20201120_SMY10002_WTs_SC-v512Pos196x1071y1189</t>
  </si>
  <si>
    <t>0,0,0,0,1,1,1,1,1,2,2,2,2,3,3,3,3,3,4,4,4,4,4,5,5,5,5,6,6,6,6,7,7,7,7,8,8,8,8,9,9,9,9,9,10,10,10,10,10,11,11,11,11,11,11,12,12,12,12,12,13,13,13,13,14,14,14,14,15,15,15,15,15,16,16,16,16,16,17,17,17,17,17,18,18,18,18,18,19,19,19,19,19,20,20,20,20,20,20,20,20,20,20,21,21,21,21,21,21,21,21,21,21,21,21,22,22,22,22,22,22,22,22,22,22,22,22,22,22,22,22,22,22,22,22,22,22</t>
  </si>
  <si>
    <t>0,0,0,0,0,0,0,0,0,1,1,1,1,1,1,2,2,2,2,2,2,2,2,2,2,2,3,3,3,3,3,3,3,3,4,4,4,4,4,4,4,4,4,4,5,5,5,5,5,5,6,6,6,6,6,6,6,6,6,6,6,6,6,6,6,7,7,7,7,7,7,7,7,7,8,8,8,8,8,8,8,9,9,9,9,10,10,10,10,10,10,10,10,10,11,11,11,11,12,12,12,12,12,12,12,12,12,12,12,12,13,14,14,14,14,15,15,15,15,15,16,16,16,16,16,16,16,17,17,17,17,17,18,18,18,18,18,18,18,19,19,19,19,19,19,20,20,20,20,20,20,20,21,21,21,21,21,21,21,22,22,22,22,22,23,23,23,23,23,23,23,23,23</t>
  </si>
  <si>
    <t>Pos97_x175_y1313</t>
  </si>
  <si>
    <t>0,0,0,0,0,0,1,1,1,1,1,1,2,2,2,2,2,2,2,3,3,3,3,3,4,4,4,4,4,4,5,5,5,5,5,5,6,6,6,6,6,6,7,7,7,7,7,7,8,8,8,8,8,9,9,9,9,9,10,10,10,10,10,11,11,11,11,11,12,12,12,12,12,13,13,13,13,14,14,14,14,15,15,15,15,15,16,16,16,16,16,16,17,17,17,17,18,18,18,18,19,19,19,19,20,20,20,20,21,21,21,21,21,22,22,22,22,23,23,23,23,23,24,24,24,24,25,25,25,25,25,25,26,26,26,26,27,27,27,27,28,28,28,28,28,29,29,29,29,29,29,30,30,30,30,31,31,31,31,31,32,32,32,32,32,33,33,33,33,34,34,34,34,34</t>
  </si>
  <si>
    <t>0,0,0,0,0,0,0,0,0,0,0,0,0,0,1,1,1,1,1,1,1,1,2,2,2,2,2,3,3,3,3,3,4,4,4,4,5,5,5,5,5,6,6,6,6,7,7,7,7,7,7,8,8,8,8,8,8,9,9,9,9,9,10,10,10,10,10,10,11,11,11,11,11,11,11,12,12,12,12,12,12,12,12,13,13,13,13,13,13,13,13,14,14,14,14,14,14,14,14,14,14,14,14,14,15,15,15,15,15,15,15,15,15,15,15,16,16,16,16,16,16,16,16,17,17,17,17,17,17,17,17,17,18,18,18,18,18,18,19,19,19,19,19,19,19,19,20,20,20,20,20,20,20,20,21,21,21,21,21,21,22,22,22,22,22,22,23,23,23,23,23,23,23,23,23,24,24,24,24,24,24,25,25,25,25,26,26,26,26,26,26,26,26,26,26,26,26,27,27,27,27,27,27,27,28,28,28,28,28,28,29,29,29,29,29,29,29,29,29,29,30,30,30,30</t>
  </si>
  <si>
    <t>Pos193ᙐy945</t>
  </si>
  <si>
    <t>0,0,0,0,0,0,0,1,1,1,1,1,1,1,1,1,2,2,2,2,2,2,2,2,2,3,3,3,3,3,4,4,4,4,4,5,5,5,5,6,6,6,6,7,7,7,7,8,8,8,8,9,9,9,9,9,9,9,10,10,10,10,10,11,11,11,11,12,12,12,12,12,13,13,13,13,13,13,13,14,14,14,14,14,14,14,14,14,14,14,14,15,15,15,15,15,15,15,15,15,16,16,16,16,16,16,16,16,17,17,17,17,17,17,17,17,17,17,18,18,18,18,18,18,18,18,19,19,19,19,19,19,20,20,20,20,20,20,20,20,21,21,21,21,21,22,22,22,22,22,22,22,22,22,22,22,22,23,23,23,23,23,23,23,23,24,24,24,24,24,24,24,25,25,25,25,25,25,25,26,26,26,26,26,26,27,27,27,27,27,27,28,28,28,28,28,28,28,28,29,29,29,29,29,29,29,30,30,30,30,30,31,31,31,31,31,31,31,31,31</t>
  </si>
  <si>
    <t>0,0,0,0,0,0,0,1,1,1,1,1,1,1,1,1,1,2,2,2,3,3,3,3,4,4,4,4,4,5,6,6,6,7,7,7,7,8,8,8,8,9,9,9,10,10,10,10,10,10,10,10,11,11,11,11,12,12,12,12,12,12,12,13,13,13,13,13,14,15,15,15,15,16,16,16,16,16,17,17,17,17,17,17,17,17,17,18,18,18,19,19,19,19,20,20,20,20,21,21,21,21,21,22,22,22,22,23,23,23,24,24,24,24,25,25,25,25,26,26,26,26,26,26,27,27,27,27,27,28,28,28,29,29,29,29,30,30,30,30,30,30,30,31,31,31,31,31,32,32,32,33,33,33,33,34,34,34,34,34,35,35,35,35,35,36,36,36,36,36,36,36,37,37,37,37,37,37,37,37,38,38,38,38,38,38,39,39,39,39,40,40,40,40,40,40,40,40,41,41,41,41,41,42,42,42,42,42,42,42,42,42,43,43,43,43,43,43,43,43,43,43,43,43,44,44,44</t>
  </si>
  <si>
    <t>20210225_Mutant_Panel_1-v566Pos72x1019y0852</t>
  </si>
  <si>
    <t>0,0,0,0,1,1,1,1,1,1,1,2,2,2,2,2,2,2,3,3,3,3,3,4,4,4,4,4,5,5,5,5,5,5,6,6,6,6,7,7,7,8,8,8,8,9,9,9,9,9,10,10,10,10,10,10,11,11,11,11,11,12,12,12,12,13,13,13,13,14,14,14,14,15,15,15,15,16,16,16,16,16,17,17,17,17,18,18,18,18,19,19,19,19,19,20,20,20,20,21,21,21,21,22,22,22,22,23,23,23,23,23,24,24,24,24,25,25,25,25,26,26,27,27,27,27,28,28,28,28,28,29,29,29,29,29,29,30,30,30,30,30,31,31,31,31,31,31,32,32,32,32,33,33,33,33,34,34,34,34,35,35,35,35,35,36,36,36,36,36,37,37,37,37,37,37,38,38,38,38,38,38,39,39,39,39,39,40,40,40,40,41,41,41,41,42,42,42,42,42,43,43,43,43,43,43,44,44,44,44,44,44,44,45,45,45,45,45,45,45</t>
  </si>
  <si>
    <t>0,0,0,0,0,0,0,0,1,1,1,1,1,1,1,1,1,2,2,2,2,3,3,3,3,3,4,4,4,4,5,5,5,5,5,5,6,6,6,6,6,7,7,7,7,8,8,8,9,9,9,9,9,10,10,10,10,11,11,11,11,11,11,12,13,13,13,13,14,14,14,14,15,15,15,15,16,16,16,16,17,17,17,17,18,18,18,18,19,19,19,20,20,20,20,20,21,21,21,22,22,22,22,22,23,23,23,23,24,24,24,25,25,25,25,26,26,26,26,27,27,27,28,28,28,28,28,28,28,28,28,28,29,29,29,29,30,30,30,30,30,31,31,31,31,31,31,31,31,31,31,31,31,31,31,31,31,31,31,32,32,32,32,32,32,32,32,32,32,32,32,32</t>
  </si>
  <si>
    <t>Pos211ဧy522</t>
  </si>
  <si>
    <t>0,0,0,0,0,1,1,1,1,1,2,2,2,2,2,2,3,3,3,3,3,3,3,3,3</t>
  </si>
  <si>
    <t>0,0,0,0,1,1,1,1,1,2,2,2,2,2,2,3,3,3,3,3,4,4,4,4,5,5,5,5,6,6,6,7,7,7,7,7,8,8,8,8,8,9,9,9,9,9,10,10,10,10,10,11,11,11,11,12,12,12,12,12,13,13,13,13,14,14,14,14,15,15,15,15,15,16,16,16,16,17,17,17,17,17,18,18,18,18,18,19,19,19,20,20,20,20,21,21,21,21,21,22,22,22,22,23,23,23,23,24,24,24,24,24,24,25,25,25,25,26,26,26,26,27,27,27,27,28,28,28,29,29,29,29,29,30,30,30,30,30,30,31,31,31,31,32,32,32,32,32,32,33,33,33,33,33,34,34,34,34,34,35,35,35,35,35,35,35,35,36,36,36,36,36,36,36,36,37,37,37,37</t>
  </si>
  <si>
    <t>0,0,0,0,0,0,1,1,1,1,1,1,2,2,2,2,2,3,3,3,3,3,3,3,3,3,4,4,4,4,4,4,4,4,4,4,4,5,5,5,5,5,6,6,6,6,6,7,7,7,7,7,7,7,7,8,8,8,8,8,8,9,9,9,9,9,9,10,10,10,10,10,10,10,10,10,10,10,10,10,10,11,11,11,11,11,11,11,11,11,11,12,12,12,12,13,13,13,13,13,13,13,13,13,13,13,13,13,13,13,13,13,13,13,14,14,14,14,14,15,15,15,15,15,15,15,15,15,15,15,15,15,15,15,15,15,15,15,15,16,16,16,16,16,16,16,16,16,16,16,16,16,16,16,16,16,16,16,16,16,16,16,16,16,16,16,16,16,16,16,16,16,16,16,16,16,16,16,16,16,16,16,16,16,17,17,17,17,17,17,17,17,17,17,17,17,17,17,17,17,17,17,17,17,17,17,17,17,17,17,17,17,17,17,17,17,17,17,17,17,17,17,17,17,17,17,17</t>
  </si>
  <si>
    <t>20210225_Mutant_Panel_1-v566Pos117x1595y0459</t>
  </si>
  <si>
    <t>0,0,0,0,0,1,1,1,1,1,1,1,1,2,2,2,2,2,2,2,2,3,3,3,3,3,3,4,4,4,4,4,4,5,5,5,5,5,5,6,6,6,6,6,6,6,7,7,7,7,7,7,7,8,8,8,8,8,8,9,9,9,9,9,9,9,10,10,10,10,10,10,10,11,11,11,11,11,11,11,12,12,12,12,12,12,12,12,12,12,13,13,13,13,13,13,13,14,14,14,14,14,14,14,14,15,15,15,15,15,15,15,15,15,15,16,16,16,16,16,16,16,16,16,16,16,16,16,17,17,17,17,17,17,17,17,17,17,17,17,17,17,17,17,18,18,18,18,18,18,18,18,18,18,18,18,18,18,18,18,18,18,18,18,18,18,18,18,18,18,18,18,18,18,18,18,18,18,18,18,18,18,18,18,18,18,18,18,18,18,18,18,18,18,18,18,18,18,18,18,18,18,18,18,18,18,18,18,18,18,18,18,18,18,18,18,18,18,18,18,18,18,18,18,18,18,18,18</t>
  </si>
  <si>
    <t>0,0,0,0,0,0,0,0,0,0,0,0,1,1,1,1,1,1,1,2,2,2,2,2,2,2,3,3,3,3,3,3,3,3,4,4,4,4,4,4,4,4,5,5,5,5,5,6,6,6,6,6,6,6,6,6,6,7,7,7,7,7,7,8,8,8,8,8,8,8</t>
  </si>
  <si>
    <t>Pos140ታy329</t>
  </si>
  <si>
    <t>0,0,0,0,0,1,1,1,1,1,1,1,2,2,2,2,2,2,2,3,3,3,3,3,3,3,4,4,4,4,4,5,5,5,5,5,5,5,6,6,6,6,6,7,7,7,7,7,7,8,8,8,8,9,9,9,9,10,10,10,10,10,11,11,11,11,11,11</t>
  </si>
  <si>
    <t>0,0,0,0,0,0,0,1,1,1,1,1,1,2,2,2,2,2,2,2,2,2,2,3,3,3,3,4,4,4,4,4,4,4,5,5,5,5,5,5,5,6,6,6,6,7,7,7,7,7,7,7,7,7,8,8,8,8,8,8,8,9,9,9,10,10,10,10,10,10,10,11,11,11,11,11,12,12,12,12,12,12,13,13,13,13,13,14,14,14,14,14,14,14,14,14,14,14,14,15</t>
  </si>
  <si>
    <t>20210225_Mutant_Panel_1-v566Pos200x0704y1332</t>
  </si>
  <si>
    <t>0,0,0,0,0,0,1,1,1,1,1,1,1,1,2,2,2,2,2,2,2,3,3,3,3,3,3,3,4,4,4,4,4,4,5,5,5,5,5,5,6,6,6,6,6,6,6,7,7,7,7,7,8,8,8,8,8,8,9,9,9,9,9,9,10,10,10,10,10,10,10,11,11,11,11,11,11,12,12,12,12,12,12,12,13,13,13,13,13,13,14,14,14,14,14,14,14,15,15,15,15,15,15,16,16,16,16,16,16,16,16,17,17,17,17,17,17,17,17,18,18,18,18,18,18,18,18,19,19,19,19,19,19,19,20,20,20,20,20,21,21,21,21,21,21,22,22,22,22,22,22,22,23,23,23,23,23,23,23</t>
  </si>
  <si>
    <t>0,0,0,0,1,1,1,1,1,1,1,1,1,1,1,1,2,2,2,2,2,2,3,3,3,3,3,3,3,3,4,4,4,4,4,4,4,5,5,5,5,5,5,6,6,6,6,6,6,6,7,7,7,7,7,7,7,7,7,7,8,8,8,8,8,8,8,9,9,9,9,9,9,9,9,9,10,10,10,10,10,10,10,10,10,10,10,11,11,11,11,11,11,11,11,11,11,11,11,11,11,11,11,11,11,11,11,12,12,12,12,12,12,12,12,12,12,12,12,12,12,12,12,12,12,12,12,12,12,12,12,12,12,12,12,12,12,12,12,12,12,12,12,12</t>
  </si>
  <si>
    <t>20210225_Mutant_Panel_1-v566Pos21x0230y1351</t>
  </si>
  <si>
    <t>0,0,0,1,1,1,1,1,1,1,2,2,2,2,2,2,2,3,3,3,3,3,3,4,4,4,4,4,4,5,5,5,5,5,6,6,6,6,6,6,7,7,7,7,7,7,8,8,8,8,8,8,9,9,9,9,9,10,10,10,10,10,10,10,11,11,11,11,11,12,12,12,12,12,13,13,13,13,13,14,14,14,14,14,15,15,15,15,15,15,15,15,15,15,15,15,15,15,15,15,15,15,15</t>
  </si>
  <si>
    <t>0,0,0,0,0,1,1,1,1,2,2,2,3,3,3,4,4,4,4,4,5,5,5,5,6,6,6,6,6,6,7,7,7,7,7,8,8,8,8,9,9,9,10,10,10,10,11,11,11,12,12,12,12,13,13,13,13,13,14,14,14,15,16,16,16,16,16,16,16,17,18,18,18,18,18,18,19,19,19,19,19,20,20,20,20,20,21,21,21,21,21,21,22,22,22,22,22,22,22,23,23,24,24,24,25,25,25,25,25,25,25,25</t>
  </si>
  <si>
    <t>20210211_Drift_SC-v558Pos164x1660y1569</t>
  </si>
  <si>
    <t>0,0,0,0,1,1,1,1,2,2,2,2,2,2,3,3,3,3,4,4,4,4,5,5,5,5,5,6,6,6,6,6,7,7,7,7,8,8,8,8,9,9,9,9,10,10,10,11,11,11,11,12,12,12,12,13,13,13,13,14,14,14,14,15,15,15,16,16,16,16,17,17,17,17,18,18,18,18,18,18,19,19,19,19,20,20,20,20,20,20,20,20,20,20,21,21,21,21,21,22,22,22,22,22,22,23,23,23,23,23,24,24</t>
  </si>
  <si>
    <t>0,0,0,0,0,0,1,1,1,1,1,1,1,1,2,2,2,2,2,2,3,3,3,3,3,3,3,3,3,3,4,4,4,4,4,4,5,5,5,5,5,5,5,6,6,6,6,6,6,6,7,7,7,7,7,7,7,7,7,8,8,8,8,8,8,8,9,9,9,9,9,10,10,10,10,10,10,10,10,10,11,11,11,11,11,12,12,12,12,12,12,12,12,13,13,13,13,13,14,14,14,14,15,15,15,15,15,16,16,16,16,16,16,16,17,17,17,17,17,17,18,18,18,18,18,18,18,18,19,19,19,19,19,19,19,19,19,20,20,20,20,20,20,20,21,21,21,21,21,21</t>
  </si>
  <si>
    <t>20210225_Mutant_Panel_1-v566Pos131x0863y0273</t>
  </si>
  <si>
    <t>0,0,0,0,0,1,1,1,1,1,1,1,2,2,2,2,2,2,2,2,3,3,3,3,3,3,3,4,4,4,4,4,4,5,5,5,5,5,5,5,5,6,6,6,6,6,6,7,7,7,7,7,7,8,8,8,8,8,8,9,9,9,9,9,9,10,10,10,10,10,11,11,11,11,11,12,12,12,12,12,12,13,13,13,13,13,13,14,14,14,14,15,15,15,15,15,16,16,16,16,16,17,17,17,17,17,18,18,18,18,18,18,19,19,19,19,19,20,20,20,20,20,20,21,21,21,21,21,22,22,22,22,22,23,23,23,23,23,23,24,24,24,24,24,25,25,25,25,25,25,26,26,26,26,26,26,27,27,27,27,27,27,28,28,28,28,28,28</t>
  </si>
  <si>
    <t>0,0,0,0,0,0,0,0,0,0,0,0,0,0,0,0,1,1,1,1,2,2,2,2,2,2,3,3,3,3,3,3,3,3,3,3,4,4,4,4,4,4,5,5,5,5,5,5,5,6,6,6,6,6,6,6,7,7,7,7,7,7,8,8,8,8,9,9,9,9,9,9,9,9,9,9,9,10,10,10,11,11,11,11,11,11,12,12,13,13,13,13,14,14,14,14,14,14,14,14,14,14,14,15,15,15,15</t>
  </si>
  <si>
    <t>20210225_Mutant_Panel_1-v566Pos73x1159y1087</t>
  </si>
  <si>
    <t>0,0,0,0,0,0,0,1,1,1,1,1,2,2,2,2,2,3,3,3,3,3,3,4,4,4,4,4,5,5,5,5,5,5</t>
  </si>
  <si>
    <t>0,0,0,0,1,1,1,1,1,1,1,1,1,2,2,2,2,2,2,2,3,3,3,3,3,4,4,4,4,5,5,5,5,5,5,5,6,6,6,6,6,7,7,7,7,7,8,8,8,8,8,8,8,8,9,9,9,9,10,10,10,10,10,10,10,10,10,11,11,11,11,11,11,11,11,12,12,12,12,12,12,12,12,12,13</t>
  </si>
  <si>
    <t>20201120_SMY10002_WTs_SC-v512Pos215x0790y0129</t>
  </si>
  <si>
    <t>0,0,0,0,0,0,0,1,1,1,1,1,1,1,2,2,2,2,2,2,2,3,3,3,3,3,3,4,4,4,4,4,5,5,5,5,5,6,6,6,6,6,6,7,7,7,7,7,8,8,8,8,8,9,9,9,9,9,10,10,10,10,11,11,11,11,11,12,12,12,12,12,13,13,13,13,13,14,14,14,14,14,15,15,15,15,16,16,16,16,16,17,17,17,17,17,17,18,18,18,18,18,18,19,19,19,19,19</t>
  </si>
  <si>
    <t>0,0,1,1,1,1,1,1,2,2,2,2,2,2,2,3,3,3,3,3,4,4,4,4,5,5,5,5,5,5,6,6,6,6,6,7,7,7,8,8,8,8,9,9,9,9,10,10,10,10,11,11,11,12,12,12,12,12,13,13,13,13,13,14,14,14,14,15,15,15,15,15,15,16,16,16,16,16,16,16,17,17,17,17,17,17,17,17,17,17,17,17,17,17,17,17,17,17,17,17,17,17,17,17,17,17,17,17,17,17,17,17,17,17,17,17,17,18,18,18,18,18,18,18,18,18,18,19,19,19,19,19,19,19,19,19,19,19,19,19,19,19,19,19,19,19,19,19,19,19,19,19,19,19,19,19</t>
  </si>
  <si>
    <t>Pos26_x740_y753</t>
  </si>
  <si>
    <t>0,0,0,0,0,1,1,1,1,1,2,2,2,2,2,3,3,3,3,3,4,4,4,4,5,5,5,5,5,6,6,6,6,6,6,7,7,7,7,8,8,8,8,8,9,9,9,9,10,10,10,10,10,11,11,11,11,11,12,12,12,13,13,13,13,13,14,14,14,14,14,15,15,15,15,16,16,16,16,17,17,17,17,17,17,18,18,18,18,18,19,19,19,19,19,19,20,20,20,20,20,21,21,21,21,21,21,21,21,21,21,21,21,21,21,21,21,21,21,21,21,21,21,21,21,21,21,21,21,21,21,21,21,21,21,21,21,21,21,21,21,21,21,21,22,22,22,22,22,22,22,22,22,22,23,23,23,23,23,23,23,24,24,24,24,24,24,24,24,24,24,24,24,24,24,24,24,24,24</t>
  </si>
  <si>
    <t>0,0,0,0,0,0,0,0,0,0,0,0,0,0,1,1,1,1,1,1,1,1,1,1,2,2,2,2,2,2,2,2,3,3,3,3,3,4,4,4,4,4,4,5,5,5,5,5,5,5,5,5,5,6,6,6,6,7,7,7,7,8,8,8,8,8,8,8,8,8,8,8,8,8,8,9,9,9,9,9,9,9,9,9,9,9,9,9,9,9,10,10,10,10,10,10,11,11,11,11,11,11,11,11,11,11,12,12,12,12,12,12,12,12,12,12,12,12,13,13,13,13,13</t>
  </si>
  <si>
    <t>Pos107_x932_y1578</t>
  </si>
  <si>
    <t>0,0,0,0,0,0,0,1,1,1,1,1,1,1,1,1,1,2,2,2,2,2,2,2,2,3,3,3,3,3,3,3,3,3,4,4,4,4,4,4,4,5,5,5,5,5,5,5,5,6,6,6,6,6,6,6,7,7,7,7,7,7,7,8,8,8,8,8,8,8,9,9,9,9,9,9,9,10,10,10,10,10,10,10,10,11,11,11,11,11,11,11,11,12,12,12,12,12,12,12,12,13,13,13,13,13,14,14,14,14,14,14,14,14,14,15,15,15,15,15</t>
  </si>
  <si>
    <t>0,0,0,0,0,0,0,0,1,1,1,1,2,2,2,2,2,2,2,3,3,3,3,3,4,4,4,4,4,4,5,5,5,5,6,6,6,6,6,7,7,7,7,7,8,8,8,8,8,8,9,9,9,9,9,9,10,10,10,10,10,10,11,11,11,11,12,12,12,12,12,12,13,13,13,13,13,14,14,14,14,14,15,15,15,15,15,16,16,16,16,16,16,17,17,17,17,17,17,17,17,18,18,18,18,18,18,19,19,19,19,19,19,19,19,19,19,19,20,20</t>
  </si>
  <si>
    <t>0,0,0,0,0,1,1,1,1,1,1,2,2,2,2,2,3,3,3,3,3,4,4,4,4,4,4,5,5,5,5,5,5,6,6,6,6,6,7,7,7,7,7,8,8,8,8,8,9,9,9,9,9,9,10,10,10,10,10,11,11,11,11,11,12,12,12,12,12,12,13,13,13,13,13,13,14,14,14,14,14,15,15,15,15,15,16,16,16,16,16,17,17,17,17,17,18,18,18,18,18,19,19,19,19,19,19,20,20,20,20,20,20,20,20,20,20,20,20,20</t>
  </si>
  <si>
    <t>0,0,0,0,0,0,0,0,1,1,1,1,1,2,2,2,2,3,3,3,3,3,4,4,4,4,4,4,4,5,5,5,5,6,6,6,6,6,7,7,7,8,8,8,8,8,9,9,9,9,9,9,10,10,10,10,11,11,11,11,12,12,12,12,12,12,13,13,13,14,14,14,14,14,15,15,15,15,16,16,16,16,16,17,17,17,17,18,18,18,18,18,18,19,19,19,19,19,19,20,20,20,20,20,20,21,21,21,21,21,21,21,22,22,22,22,22,22,22,22,22,22,23,23,23,23,23,23,23,23,23,23,23,23,24,24,24,24,24,24,24,24,24,24,24,24,24,24,24,24,24,24,24,24</t>
  </si>
  <si>
    <t>Pos182_x505_y758</t>
  </si>
  <si>
    <t>0,0,0,0,0,0,1,1,1,1,1,1,2,2,2,2,2,3,3,3,3,3,4,4,4,4,4,5,5,5,5,5,5,6,6,6,6,7,7,7,7,7,8,8,8,8,9,9,9,9,10,10,10,10,10,11,11,11,11,11,11,12,12,12,12,12,13,13,13,13,13,14,14,14,14,15,15,15,15,15,15,15,16,16,16,16,16,17,17,17,17,17,17,18,18,18,18,18,19,19,19,19,19,19,19,20,20,20,20,20,20,20,20,21,21,21,21,21,21,21,21,22,22,22,22,22,22,22,22,22,22,22,23,23,23,23,23,23,23,23,23,23,23,23,23,23,23,23,23,23,23,23</t>
  </si>
  <si>
    <t>0,0,0,0,0,0,0,0,1,1,1,1,1,1,2,2,2,2,3,3,3,3,3,3,3,3,3,4,4,4,5,5,5,5,6,6,6,6,7,7,7,7,7,8,8,8,8,9,9,9,9,10,10,10,10,10,11,11,11,11,11,12,12,12,12,12,13,13,13,13,13,14,14,14,14,15,15,15,15,15,16,16,16,16,16,17,17,17,18,18,18,18,18,18,19,19,19,20,20,20,20,20,21,21,21,21,21,21,21,22,23,23,23,23,24,24,24,24,24,25,25,25,25,25,25,26,26,26,26,27,27,27,27,28,28,28,28,28,29,29,29,29,30,30,30,30,30,30,30,30,31,31,31,31,31,31,31,32,32,32,33,33,33,33,33,33,33,33,33,33,33,34,34,34,34,34,34,34,34,35,35,35,35,35,35,35,36,36,36,36,36,36,37,37,37,37,37,37,37,37,37,37,38,38,38,38,38,38,38,38,39,39,39,39,39,39,39,39,39,39,39,40</t>
  </si>
  <si>
    <t>20210225_Mutant_Panel_1-v566Pos75x1172y1132</t>
  </si>
  <si>
    <t>0,0,0,0,0,0,0,0,0,0,0,1,1,1,1,1,1,1,1,2,2,2,2,2,2,2,2,3,3,3,3,3,3,3,4,4,4,4,4,4,4,4,5,5,5,5,5,5,5,6,6,6,6,6,7,7,7,7,8,8,8,8,8,8,9,9,9,9,10,10,10,10,10,11,11,11,11,12,12,12,12,13,13,13,13,13,14,14,14,14,14,14,15,15,15,15,15,16,16,16,16,17,17,17,17,18,18,18,18,18,18,19,19,19,19,19,19,20,20,20,20,20,20,20,21,21,21,21,21,22,22,22,22,22,22,23,23,23,23,23,24,24,24,24,24,25,25,25,25,25,25,26,26,26,26,26,27,27,27,27,27,28,28,28,28,29,29,29,29,30,30,30,30,30,31,31,31,31,31,31,32,32,32,32,32,33,33,33,33,33,34,34,34,34,34,35,35,35,35,35,35,36,36,36,36,36,36,37,37,37,37,37,37,38,38,38,38,38,39,39,39,39,39,39,40,40,40,40,40,40,41,41,41,41,41,41,42,42,42,42,42,42,43,43,43,43,43,43,43</t>
  </si>
  <si>
    <t>0,0,0,0,0,0,0,0,1,1,1,1,1,1,1,1,1,1,1,2,2,2,2,2,3,3,3,3,3,4,4,4,4,4,4,4,5,5,5,5,5,5,6,6,6,7,7,7,7,7,8,8,8,8,9,9,9,9,9,10,10,10,11,11,11,11,11,12,13,13,13,14,14,14,14,14,14,14,15,16,16,16,16,16,16,17,17,17,17,18,18,18,18,18,18,19,19,19,20,20,20,20,20,20,21,21,21,21,21,21,22,22,22,22,22,23,23,23,23,23,23,23,23,24,24,24,25,25,25,25,26,26,26,26,26,27,27,27,28,28,28,28,28,28,28,28,29,29,29,29,30,31,31,31,31,32,32,32,32,33,33,33,33,34,34,34,35,35,35,35,35,35,35,35,35,36,36,36,36,36,36,36,36,37,37,37,37,37,37,37,37,38,38,38,39,39,39,39,39,40,40,40,40,40,40,40</t>
  </si>
  <si>
    <t>Pos23មy1337</t>
  </si>
  <si>
    <t>0,0,0,0,0,0,0,0,1,1,1,1,1,2,2,2,2,2,2,3,3,3,3,3,4,4,4,4,5,5,5,5,6,6,6,6,6,7,7,7,7,8,8,8,8,9,9,9,9,9,10,10,10,10,11,11,11,11,11,12,12,12,12,13,13,13,13,14,14,14,14,15,15,15,16,16,16,16,17,17,17,17,18,18,18,18,19,19,19,19,20,20,20,20,21,21,21,21,22,22,22,22,23,23,23,23,24,24,24,24,25,25,25,25,26,26,26,26,26,27,27,27,27,28,28,28,28,28,29,29,29,29,29,30,30,30,30,31,31,31,31,31,32,32,32,32,33,33,33,34,34,34,34,34,35,35,35,35,36,36,36,36,37,37,37,37,37,38,38,38,38,39,39,39,39,39,40,40,40,40,40,41,41,41,41,41,41,42,42,42,42,42,43,43,43,43,43,44,44,44,44,44</t>
  </si>
  <si>
    <t>0,0,0,0,0,0,1,1,1,1,1,1,2,2,2,2,2,2,2,3,3,3,3,3,3,3,4,4,4,4,5,5,5,5,5,5,5,5,6,6,6,6,6,6,6,7,7,7,7,8,8,8,8,8,8,8,8,9,9,9,9,9,9,9,10,10,10,11,11,11,11,11,11,12,12,12,12,12,12,12,13,13,13,13,14,14,14,14,14,14,15,15,15,15,15,16,16,16,16,16,16,16,17,17,17,17,17,17,17,18,18,18,18,18,18,18,19,19,19,19,19,19,20,20,20,20,20,20,20,20,20,20,20,20,20,20,20,20,21,21,21,21,21</t>
  </si>
  <si>
    <t>20210225_Mutant_Panel_1-v566Pos38x1585y0294</t>
  </si>
  <si>
    <t>0,0,0,0,0,0,0,1,1,1,1,1,1,1,1,2,2,2,2,2,2,2,3,3,3,3,3,3,4,4,4,4,4,4,5,5,5,5,5,5,5,6,6,6,6,6,6,7,7,7,7,7,8,8,8,8,8,8,9,9,9,9,9,10,10,10,10,10,10,11,11,11,11,11,11,12,12,12,12,12,12,12,13,13,13,13,13,14,14,14,14,14,15,15,15,15,15,15,16,16,16,16,16,16,17,17,17,17,17,17,17,17,17,18,18,18,18,18,18,18,18,19,19,19,19,19,19,19,19,19,19,19,19,19,19,19,19,19,19,19,19,19,19,19,19,19,19,19,19,19,19</t>
  </si>
  <si>
    <t>0,0,0,0,0,0,0,1,1,1,1,1,1,1,1,1,1,1,1,1,1,1,2,2,2,2,2,2,2,2,2,2,3,3,3,3,3,3,3,3,3,3,3,3,3,3,3,3,3,3,3,3,3,3,3,3,3,3,3,4,4,4,4,4,4,4,4,4,4,4,4,4</t>
  </si>
  <si>
    <t>20210225_Mutant_Panel_1-v566Pos210x0571y1530</t>
  </si>
  <si>
    <t>0,0,0,0,0,0,1,1,1,1,1,1,2,2,2,2,2,2,2,2,2,2,2,2,2,2,2,2,2,2,2,2,2,2,2,2,2,2,2,2,2,2,2,2,2,2,2,2,2,2,2,2,2,2,2,2,2,2,2,2,2,2,2,2,2,2,2,2,2,2,2,2,2,2</t>
  </si>
  <si>
    <t>0,0,0,0,0,0,0,0,0,0,1,1,1,2,2,2,2,2,3,3,3,4,4,4,4,4,5,5,5,5,5,5,5,5,6,6,6,6,6,6,6,6,7,7,7,7,7,7,8,8,8,8,8,8,8,8,9,9,9,9,9,9,9,9,10,10,10,10,10,10,10,10,10,10,11,11,11,11,11,11,11,12,12,12,12,12,12,12,13,13,13,13,13,14,14,14,14,14,14,14,14,14,14,14,15,15,15,15,15,15,15,15,15,15,15,15,15,15</t>
  </si>
  <si>
    <t>Pos175ᔘy1561</t>
  </si>
  <si>
    <t>0,0,0,0,0,0,0,0,0,1,1,1,1,1,1,2,2,2,2,2,3,3,3,3,3,4,4,4,4,4,5,5,5,5,6,6,6,6,6,7,7,7,7,7,7,7,8,8,8,8,8,8,9,9,9,9,9,9,10,10,10,10,10,11,11,11,11,12,12,12,12,12,12,13,13,13,13,13,14,14,14,14,14,14,14,15,15,15,15,15,16,16,16,16,16,16,16,16,16,17,17,17,17,17,17,17,17,17,17,17,17,17,17,17,17,17,17,17,17,17</t>
  </si>
  <si>
    <t>0,0,0,0,1,1,1,1,1,2,2,2,2,3,3,3,3,4,4,4,4,5,5,5,5,6,6,6,6,6,7,7,7,7,7,8,8,8,9,9,9,9,9,10,10,10,11,11,11,11,12,12,12,12,13,13,13,13,13,13,13,14,15,15,15,15,15,15,15,15,16,16,16,17,17,17,17,18,18,18,18,19,19,19,19,20,20,20,20,21,21,21,21,22,22,22,22,23,23,23,23,24,24,24,24,25,25,25,25,26,26,26,26,27,27,27,27,27,28,28,28,29,29,29,29,30,30,30,30,31,31,31,31,32,32,32,33,33,33,33,33,34,35,35,35,36,36,36,36,36,37,37,37,37,38,38,38,38,39,39,39,39,39,39,40,40,40,40,41,41,41,42,42,42,42,43,43,43,43,43,43,43,43,43,43,43,43,43,44,44,44</t>
  </si>
  <si>
    <t>20210225_Mutant_Panel_1-v566Pos43x0985y0500</t>
  </si>
  <si>
    <t>0,0,0,1,1,1,1,1,1,1,2,2,2,2,2,2,3,3,3,3,3,4,4,4,4,5,5,5,5,6,6,6,7,7,7,7,8,8,8,8,9,9,9,10,10,10,10,10,11,11,11,12,12,12,12,12,13,13,13,13,13,14,14,14,14,14,15,15,15,15,16,16,16,16,17,17,17,17,17,18,18,18,18,19,19,19,19,19,20,20,20,20,21,21,21,21,22,22,22,22,23,23,23,23,24,24,24,24,25,25,25,25,26,26,26,26,27,27,27,28,28,28,28,29,29,29,29,29,30,30,30,30,30,30,31,31,31,31,31,32,32,32,32,33,33,33,33,33,34,34,34,34,34,34,35,35,35,35,35,36,36,36,36,37,37,37,37,37,38,38,38,38,38,39,39,39,39,40,40,40,40,40,40,41,41,41,41,41,41,42,42,42,42,42</t>
  </si>
  <si>
    <t>0,0,0,0,0,0,0,0,0,0,1,1,1,1,1,1,1,1,1,2,2,2,2</t>
  </si>
  <si>
    <t>20210211_Drift_SC-v558Pos58x1313y1396</t>
  </si>
  <si>
    <t>0,0,0,0,1,1,1,1,1,1,2,2,2,2,2,2,3,3,3,3,3,3</t>
  </si>
  <si>
    <t>0,0,0,0,0,0,1,1,1,1,1,2,2,2,2,2,3,3,3,3,4,4,4,4,4,4,5,5,5,5,5,6,6,6,6,7,7,7,7,7,7,8,8,8,8,8,8,9,9,9,9,10,10,10,10,11,11,11,11,11,12,12,12,12,12,13,13,13,13,13,13,14,14,14,14,14,14,15,15,15,15,15,15,16,16,16,16,16,16,16,16,16,16,16,16,16,16,17,17,17,17,17,17,17,17,17,17,18,18,18,18,18,18,18,18,18,18,18,18,18,18,18,18,18,18,18,18,18,18,19,19,19,19,19,19,19,19,19,19,19,19,19,19,19,19,19,19,19,19,19,19,19,19,19</t>
  </si>
  <si>
    <t>0,0,0,0,0,0,1,1,1,1,1,1,1,1,2,2,2,2,2,3,3,3,4,4,4,4,4,5,5,5,5,5,6,6,6,6,7,7,7,7,7,7,7,8,8,8,8,8,8,9,9,9,9,9,9,10,10,10,11,11,11,11,11,12,12,12,12,13,13,13,13,13,13,13,13,13,14,14,14,15,15,15,15,15,16,16,16,16,17,17,17,17,17,18,18,18,18,18,19,19,19,19,19,19,19,19,20,20,20,20,20,20,20,20,20,21,21,21,21,21,21,21,21,22,22,22,22,22,22,22,22,22,22,22,22,22,23,23,23,23,23,23,23,24,24,24,24,24,24,24,24,25,25,25,25,25,25,25,25,25,25</t>
  </si>
  <si>
    <t>Pos11_x145_y1403</t>
  </si>
  <si>
    <t>0,0,0,0,1,1,1,1,1,2,2,2,2,2,2,2,3,3,3,3,3,4,4,4,4,4,4,5,5,5,5,5,6,6,6,6,6,7,7,7,7,7,7,8,8,8,8,9,9,9,9,9,9,10,10,10,10,10,11,11,11,11,11,11,12,12,12,12,12,13,13,13,13,13,13,14,14,14,14,14,15,15,15,15,15,16,16,16,16,16,17,17,17,17,17,17,18,18,18,18,18,18,18,19,19,19,19,19,19,19,20,20,20,20,20,20,21,21,21,21,21,21,21,22,22,22,22,22,22,22,22,22,23,23,23,23,23,23,23,23,23,23,23,23,23,23,23,23,23,23,23,23,23,23,23,23,23,23,23,23,23</t>
  </si>
  <si>
    <t>0,0,0,1,1,1,1,2,2,2,2,2,2</t>
  </si>
  <si>
    <t>0,0,0,1,1,1,2,2,2,2,3,3,3,3,4,4,4,4,4,5,5,5,5,6,6,6,6,7,7,7,7,8,8,8,8,9,9,9,9,10,10,10,10,11,11,11,11,12,12,12,12,13,13,13,14,14,14,14,14,14,15,15,15,15,16,16,16,16,17,17,17,17,18,18,18,18,19,19,19,19,19,19,20,20,20,20,21,21,21,21,21,21,21,21,21,21,21,21,22,22,22,22,22,22,22,22,22,23,23,23,23,23,23,23,23,23,24,24,24,24,24,24,24,24,24,24,24,24,24,24,24,24,24,24,25,25,25,25,25,25,25,25,25,25,25,25</t>
  </si>
  <si>
    <t>0,1,1,1,1,1,2,2,2,2,3,3,3,3,4,4,4,4,5,5,5,5,6,6,6,6,6,7,7,7,7,8,8,8,8,9,9,9,9,9,10,10,10,10,11,11,11,12,12,12,12,13,13,13,13,14,14,14,14,15,15,15,15,16,16,16,16,17,17,17,17,17,18,18,18,18,19,19,19,19,20,20,20,20,21,21,21,21,22,22,22,22,22,22,23,23,23,23,24,24,24,24,24,24,24,24,24,24,24,24,25,25,25,25,25,25,25,26,26,26,26,26,26,26,26,27,27,27,27,27,27,27,27,27,27,27,27,27,27,27,27,28,28,28,28,28,28,28,28,28,28,28,28,28,28,28,29,29,29,29,29</t>
  </si>
  <si>
    <t>0,0,0,0,0,0,0,1,1,1,1,1,1,2,2,2,2,2,2,2,2,3,3,3,3,3,4,4,4,4,4,4,5,5,5,5,5,5,5,6,6,6,6,6,6,6,7,7,7,7,7,7,8,8,8,8,8,8,8,9,9,9,9,10,10,10,10,10,11,11,11,11,11,11,12,12,12,12,12,12,12,12,13,13,13,13,13,13,14,14,14,14,14,14,15,15,15,15,15,16,16,16,16,16,16,16,17,17,17,17,17,18,18,18,18,18,18,18,19,19,19,19,19,19,19,19,20,20,20,20,21,21,21,21,21,21,22,22,22,22,22,22,22,23,23,23,23,23,23,23,23,24,24,24,24,24,25,25,25,25,25,25,25,26,26,26,26,26,27,27,27,27,27,28,28,28,28,28,28,29,29,29,29,30,30,30,30,30,30,30,30,30,30,31,31,31,31,31,31,31,31,31,31,31</t>
  </si>
  <si>
    <t>20201120_SMY10002_WTs_SC-v512Pos9x1536y1664</t>
  </si>
  <si>
    <t>0,0,0,1,1,1,1,1,1,1,2,2,2,2,2,2,3,3,3,3,3,3,4,4,4,4,4,4,5,5,5,5,5,6,6,6,6,6,6,7,7,7,7,8,8,8,8,8,8,9,9,9,9,9,10,10,10,10,10,10,10,11,11,11,11,11,12,12,12,12,12,13,13,13,13,14,14,14,14,14,15,15,15,15,15,16,16,16,17,17,17,17,18,18,18,18,18,19,19,19,19,19,19,20,20,20,20,20,21,21,21,21,22,22,22,22,22,23,23,23,23,23,24,24,24,24,24,25,25,25,25,25,25,26,26,26,26,26,27,27,27,27,27,27,28,28,28,28,28,28,29,29,29,29,29,30,30,30,30,30,30,31,31,31,31,31,31,32,32,32,32,32,32,32,33,33,33,33,33,33,33,34,34,34,34,34,34,34,35,35,35,35,35,35,35,36,36,36,36,36,36,37,37,37,37,37,37</t>
  </si>
  <si>
    <t>0,0,0,0,0,0,0,0,1,1,1,1,2,2,2,2,3,3,3,3,4,4,4,4,5,5,5,5,5,6,6,6,6,6,7,7,7,7,7,7,8,8,8,8,8,9,9,9,9,10,10,10,10,10,11,11,11,11,11,12,12,12,12,13,13,13,13,13,14,14,14,14,14,14,14,15,15,15,15,15,15,15,15,15,16,16,16,16,16,16,17,17,17,17,17,17,17,17,18,18,18,18,18,18,18,19,19,19,19,19,19,19,19,19,19,20</t>
  </si>
  <si>
    <t>Pos07_x249_y1559</t>
  </si>
  <si>
    <t>0,0,0,0,1,1,1,1,1,1,2,2,2,2,3,3,3,3,3,4,4,4,4,4,4,5,5,5,5,5,6,6,6,6,6,7,7,7,7,7,8,8,8,8,8,8,9,9,9,9,10,10,10,10,10,11,11,11,11,11,12,12,12,12,13,13,13,13,14,14,14,14,14,15,15,15,15,15,15,15,16,16,16,16,16,16,17,17,17,17,17,17,18,18,18,18,18,18,19,19,19,19,19,19,19,19,20,20,20,20,20,20,20,21,21,21,21</t>
  </si>
  <si>
    <t>0,0,0,0,0,0,0,0,0,0,0,0,1,1,1,1,1,1,1,1,1,1,2,2,2,2,2,2,2,2,3,3,3,3,3,3,3,4,4,4,4,4,4,4,4,4,4,4,4,5,5,5,5,5,6,6,6,6,6,7,7,7,7,7,7,7,7,7,7,8,8,8,8,8,8,8,8,9,9,9,9,9,9,9,9,9,9,10,10,10,10,10,10,10,10,11,11,11,11,11,11,11,12,12,12,12,12,12</t>
  </si>
  <si>
    <t>Pos147ᙳy130</t>
  </si>
  <si>
    <t>0,0,0,0,0,0,0,0,0,1,1,1,1,1,1,1,1,2,2,2,2,2,2,2,2,3,3,3,3,3,3,3,4,4,4,4,4,4,4,5,5,5,5,5,5,6,6,6,6,6,6,6,7,7,7,7,7,7,7,7,8,8,8,8,8,9,9,9,9,9,9,10,10,10,10,10,10,10,11,11,11,11,11,11,11,12,12,12,12,12,12,12,12,13,13,13,13,13,13</t>
  </si>
  <si>
    <t>0,0,0,0,0,0,0,0,0,0,0,0,0,1,1,1,1,1,2,2,2,3,3,3,3,4,4,4,4,4,4,4,4,4,4,5,5,5,5,5,5,6,6,6,6,6,6,6,6,6,6,7,7,7,7,7,7,7,7,7,7,8,8,8,8,8,8,9,9,9,9,9,9,9,9,9,9,9,10,10,10,10,10,10,10,10,10,10,10,10,11,11,11,11,11</t>
  </si>
  <si>
    <t>Pos46_x887_y366</t>
  </si>
  <si>
    <t>0,0,0,0,0,1,1,1,1,1,2,2,2,2,2,2,3,3,3,3,3,3,4,4,4,4,4,5,5,5,5,5,5,6,6,6,6,6,6,7,7,7,7,7,7,8,8,8,8,8,8,9,9,9,9,9,9,9,9,9,9,9,9,10,10,10,10,10,10,10,10,10,10,10,10,10,10,10,10,10,10,10,10,11,11,11,11,11,11,11,11,11,11,11,11,11</t>
  </si>
  <si>
    <t>0,0,1,1,1,2,2,2,3,3,3,3,4,4,4,4,5,5,5,5,6,6,6,6,7,7,7,7,8,8,8,8,9,9,9,9,10,10,10,10,10,11,11,11,11,11,12,12,12,12,12,12,12,13,13,13,13,13,13,13,13,13,13,13,13,13,13,13,13,14,14,14,14,14,14,14,14,14,14,14,14,14,14,14,14,15,15,15,15,15,15,15,15,15,15,15</t>
  </si>
  <si>
    <t>0,0,0,0,0,0,0,1,1,1,1,1,1,1,1,2,2,2,2,2,2,2,2,2,3,3,3,3,3,3,3,4,4,4,4,5,5,5,5,5,6,6,6,6,6,6,6,6,6,6,6,6,6,6,7,7,7,7,8,8,8,8,9,10,10,10,11,11,11,11,12,12,12,12,12,13,13,13,13,14,14,14,14,15,15,15,15,16,16,16,16,16,17,17,18,18,18,18,19,19,19,19,19,20,20,20,20,21,21,21,21,21,22,22,22,22,22,22,23,23,23,23,23,23,23,23,23,24,24,25,25,25,26,26,26,26,26,26,26,26,27,27,27,27,27,27,27,28,28,28,28,28,28,28,28,28,28,28,29,29,29,29,29,29,29,29,29,30,30,30,30,30,30,30,30,30,30,30,30,31</t>
  </si>
  <si>
    <t>Pos182ᜑy577</t>
  </si>
  <si>
    <t>0,0,0,0,0,0,0,1,1,1,1,1,1,1,1,2,2,2,2,2,2,3,3,3,3,3,4,4,4,4,4,5,5,5,5,5,5,6,6,6,6,6,6,6,6,7,7,7,7,7,8,8,8,8,9,9,9,9,10,10,10,10,10,11,11,11,11,11,12,12,12,12,12,13,13,13,13,13,14,14,14,14,15,15,15,15,16,16,16,16,17,17,17,17,17,18,18,18,18,19,19,19,19,20,20,20,20,21,21,21,21,22,22,22,22,23,23,23,23,23,24,24,24,24,25,25,25,25,26,26,26,26,26,27,27,27,28,28,28,28,29,29,29,29,30,30,30,30,31,31,31,31,32,32,32,32,32,33,33,33,33,34,34,34,34,34,34,35,35,35,35,35,36,36,36,36,37,37,37,37</t>
  </si>
  <si>
    <t>0,0,0,0,0,0,0,1,1,1,1,1,1,1,2,2,2,2,2,2,3,3,3,3,3,4,4,4,4,4,5,5,5,5,5,5,5,5,5,6,6,6,6,6,7,7,7,7,7,7,7,7,7,8,8,9,9,9,9,9,9,9,10,10,10,10,10,11,11,11,11,11,11,12,12,12,12,12,12,12,13,13,13,13,13,14,14,14,14,14,15,15,15,15,15,16,16,16,16,16,17,17,17,17,17,18,18,18,18,18,18,18,19,19,19,19,20,20,20,20,20,20,21,21,21,22,22,22,23,23,23,24,24,24,24,24,24,24,24,24,24,25,25,25,25,25,26,26,26,26,26,26,26,26,26,26,26,26,26,26,26,26,26,26,26,26,27,27,27,27,27,27,27</t>
  </si>
  <si>
    <t>20201120_SMY10002_WTs_SC-v512Pos203x1208y0397</t>
  </si>
  <si>
    <t>0,0,0,0,1,1,1,1,1,1,2,2,2,2,2,2,2,3,3,3,3,3,4,4,4,4,4,4,5,5,5,5,5,6,6,6,6,6,7,7,7,7,7,8,8,8,8,8,9,9,9,9,9,9,10,10,10,10,11,11,11,11,11,12,12,12,12,12,13,13,13,13,14,14,14,14,14,15,15,15,15,16,16,16,16,16,17,17,17,17,18,18,18,18,18,19,19,19,19,19,20,20,20,20,20,21,21,21,21,21,21,21,21,22,22,22,22,22,22,22,22,23,23,23,23,23,23,23,23,24,24,24,24,24,24,24,24,24,25,25,25,25,25,25,25,25,26,26,26,26,26,26,26,26,26,26,26,26,26,26,26,26,26,26,26</t>
  </si>
  <si>
    <t>0,0,0,0,0,0,0,0,0,0,1,1,1,1,1,1,1,1,2,2,2,2,2,2,2,2,2,2,3,3,3,3,3,3,3,3,4,4,4,4,4,5,5,5,5,5,5,5,5,5,5,5,5,5,5,6,6,6,6,6,6,6,7,7,7,7,7,8,8,8,8,8,8,8,9,9,9</t>
  </si>
  <si>
    <t>Pos170_x504_y739</t>
  </si>
  <si>
    <t>0,0,0,0,0,1,1,1,1,1,1,1,1,2,2,2,2,2,2,2,3,3,3,3,3,3,3,4,4,4,4,4,4,5,5,5,5,5,5,5,6,6,6,6,6,7,7,7,7,7,7,8,8,8,8,8,8,9,9,9,9,9,9,9,10,10,10,10,10,10,10,10,10,10,10</t>
  </si>
  <si>
    <t>0,0,0,0,0,1,1,1,1,1,2,2,2,2,3,3,3,3,3,3,3,3,4,4,4,4,4,4,5,5,5,5,5,5,5,6,6,6,6,6,7,7,7,7,8,8,8,8,8,9,9,9,9,9,9,9,10,10,10,10,10,11,11,11,11,11,11,11,11,11,12,12,12,12,12,12,12,12,12,13,13,13,13,13,14,14,14,14,14,14,14,14,14,14,14,14,14,14,14,15,15,15,15,15,15,15</t>
  </si>
  <si>
    <t>Pos35ሢy955</t>
  </si>
  <si>
    <t>0,0,0,0,1,1,1,1,1,1,1,1,2,2,2,2,2,2,2,2,2,3,3,3,3,3,3,4,4,4,4,4,4,4,5,5,5,5,5,5,5,6,6,6,6,6,6,7,7,7,7,7,7,8,8,8,8,8,8,9,9,9,9,9,9,10,10,10,10,10,10,11,11,11,11,11,11,11,12,12,12,12,12,13,13,13,13,13,13,13,14,14,14,14,14,15,15,15,15,15,15,15,16,16,16,16,16,16,16,17,17,17,17,17,17,18,18,18,18,18,18,18,18,19,19,19,19,19,19,19,19,19,19,20,20,20,20,20,20,20</t>
  </si>
  <si>
    <t>0,1,1,1,1,1,2,2,2,2,2,3,3,3,3,4,4,4,4,5,5,5,6,6,6,6,6,7,7,7,7,8,8,8,8,9,9,9,9,10,10,10,10,11,11,11,11,12,12,12,12,13,13,13,13,14,14,14,14,15,15,15,15,16,16,16,17,17,17,17,17,18,18,18,18,19,19,19,19,20,20,20,20,21,21,21,21,22,22,22,22,23,23,23,23,23,24,24,24,24,24,25,25,25,25,26,26,26,26,26,27,27,27,27,27,27,28,28,28,28,28,28,28,28,29,29,29,29,29,29,29,29,30,30,30,30,30,30,30,31,31</t>
  </si>
  <si>
    <t>0,0,0,0,0,0,0,0,1,1,1,1,1,2,2,2,2,3,3,3,3,4,4,4,4,4,4,4,4,4,5,5,5,5,5,6,6,6,6,6,7,7,7,7,7,7,7,7,7,8,8,8,8,8,9,9,9,9,9,9,9,10,10,10,10,10,11,11,11,11,11,11,12,12,12,12,12,12,12,12,12,13,13,13,13,13,14,14,14,14,14,14,14,14,14,14,14,14,15,15,15,15,15,15,16,16,16,16,16,16,16,17,17,17,17,17,17,17,18,18,18,18,18,19,19,19,19,20,20,20,20,20,20,20,20,20,20,20,21,21,21,21,21,21,21,21,21,22,22,22,22,22,22,23,23,23,23,23,23,23,24,24,24,24,24,24,24,24,24,24,24,24,24,25,25,25,25,25,26,26,26,26,26,26,26,26,27,27,27,27,27,27,27,27,28,28,28,28,28,28,29,29,29,29,29,29,30,30,30,30,30,30,31,31,31,31,31,31,31,31,31,31,31,32,32,32,32,32,33,33,33,33,33,33,34,34,34,34,34,34,35,35,35,35,35,35,35,35,35,36,36,36,36,36,36,36,36,37,37,37,37,37,38,38,38,38,38,38,38,38,38,39,39,39,39,40,40,40,40,40,40,40,40,40,40,40,40,40,40,41,41,41,41,41,41,41,41,42,42,42,42,42,43,43,43,43,43,43,43,43,43,43,43,43,43,43,43,43,43,43,44,44,44,44,44,44,45,45,45,45,45,45,46,46,46,46,46,46,46,46,46</t>
  </si>
  <si>
    <t>20210225_Mutant_Panel_1-v566Pos134x1258y0922</t>
  </si>
  <si>
    <t>0,0,0,0,0,0,0,0,0,1,1,1,1,1,1,2,2,2,2,2,3,3,3,3,3,4,4,4,4,4,4,5,5,5,5,5,6,6,6,6,7,7,7,7,7,8,8,8,8,8,9,9,9,9,10,10,10,10,10,10,11,11,11,11,11,11,12,12,12,12,12,13,13,13,13,13,13,14,14,14,14,14,14,14,14,15,15,15,15,15,15,15,16,16,16,16,16,16,16,17,17,17,17,17,17,17,17,18,18,18,18,18,18,18,19,19,19,19,19,19,20,20,20,20,20,20,20,21,21,21,21,21,21,22,22,22,22,22,22,22,23,23,23,23,23,23,23,23,24,24,24,24,24,24,25,25,25,25,25,25,26,26,26,26,26,26,26,26,26,26,26,26,27,27,27,27,27,27,27,27,28,28,28,28,28,28,28,28,29,29,29,29,29,29,29,29,29,30,30,30,30,30,30,31,31,31,31,31,31,32,32,32,32,32,32,32,32,33,33,33,33,33,33,33,34,34,34,34,34,35,35,35,35,35,35,35,36,36,36,36,36,36,37,37,37,37,37,37,37,37,38,38,38,38,38,38,39,39,39,39,39,39,39,39,40,40,40,40,40,40,40,40,41,41,41,41,41,41,41,41,41,41,41,42,42,42,42,42,42,42,42,42,42,42,43,43,43,43,43,43,43,44,44,44,44,44,44,44,44,44,45,45,45,45,45,45,45,46,46,46,46,46,46,46,47,47,47,47,47,47,47,48,48,48,48,48,48,48,48,48,48,48</t>
  </si>
  <si>
    <t>0,0,0,0,0,0,0,0,0,1,1,1,1,1,2,2,2,2,2,2,2,2,2,2,2,3,3,3,3,3,4,4,4,4,4,4,5,5,5,5,5,6,6,6,6,6,6,6,7,7,7,7,7,8,8,8,8,8,9,9,9,9,9,10,10,10,10,10,10,11,11,11,11,11,12,12,12,12,12,12,12,12,12,12,13,13,13,13,13,13,13,14,14,14,14,14,14,14,14,14,14,14,14,14,14,14,14,15,15,15,15,15,15,15,15,15,15,15,15,16,16,16,16,16,16,16,16,16,16,16,16,16,16,16,16,16,16</t>
  </si>
  <si>
    <t>Pos189ᢄy774</t>
  </si>
  <si>
    <t>0,0,0,0,0,0,0,0,1,1,1,1,1,1,2,2,2,2,2,2,3,3,3,3,3,3,3,4,4,4,4,5,5,5,5,5,6,6,6,6,6,7,7,7,7,7,7,8,8,8,8,8,8,9,9,9,9,9,9,10,10,10,10,10,10,11,11,11,11,11,11,11,12,12,12,12,12,12,12,12,12,12,13,13,13,13,13,13,13,13,14,14,14,14,14,14,14,14,14,14,14,14,14,14,14,14,14,15,15,15,15,15,15,15,15,15,15,15,15,15,15,15,15,15,15,15,15,15,15,15,15,15,15,15,15,15,15,15</t>
  </si>
  <si>
    <t>0,0,0,0,0,0,1,1,1,1,2,2,2,2,3,3,3,3,3,4,4,4,4,4,4,4,4,5,5,5,6,6,6,6,7,7,7,7,8,8,8,8,8,9,9,9,10,10,10,11,11,11,12,13,13,13,13,13,14,14,14,14,14,14,14,15,15,15,15,16,16,16,16,17,17,17,17,17,18,18,18,18,19,20,20,20,20,20,20,21,21,21,22,22,22,22,23,23,23,23,24,24,24,24,24,24,25,25,25,25,26,26,26,26,26,27,27,27,27,27,27,28,28,28,28,28,28,28,29,29,29,29,29,29,29,29,30,30,30,30,30,30,30,31,31,31,31,31,31,31,31,31,32,32,32,32,32,32,32,32,33,33,33,33,33,33,33,33,33,33,33,33,34,34,34,34,34,34,34</t>
  </si>
  <si>
    <t>20210225_Mutant_Panel_1-v566Pos157x1650y1713</t>
  </si>
  <si>
    <t>0,0,0,0,0,1,1,1,1,1,1,2,2,2,2,2,3,3,3,3,4,4,4,4,4,5,5,5,5,5,6,6,6,6,6,7,7,7,7,8,8,8,8,9,9,9,9,10,10,10,10,10,11,11,11,11,11,12,12,12,12,12,13,13,13,13,14,14,14,14,15,15,15,15,16,16,16,16,17,17,17,17,18,18,18,18,18,18,19,19,19,19,19,19,20,20,20,20,20,20,21,21,21,21,21,22,22,22,22,22,22,23,23,23,23,23,24,24,24,24,24,24,25,25,25,25,25,26,26,26,26,26,26,26,26,27,27,27,27,27,27,27,27,28,28,28,28,28,28,28,28,29,29,29,29,29,29,29,29,29,29,29,29,29,30,30,30,30,30,30,30,30,30,30,30,30,30,30</t>
  </si>
  <si>
    <t>0,0,0,0,0,0,0,0,1,1,1,2,2,2,2,2,3,3,3,3,4,4,4,4,4,5,5,5,5,6,6,6,6,6,6,6,7,7,7,7,8,8,8,8,8,8,9,9,9,9,9,9,9,10,10,10,10,11,11,11,11,12,12,12,12,13,13,13,13,13,13,14,14,14,14,15,15,15,15,16,16,16,16,16,17,17,17,18,18,18,19,19,19,19,19,19,20,20,20,21,21,21,22,22,22,22,22,22,23,23,23,24,24,24,24,25,25,25,26,26,26,26,26,27,27,27,27,28,29,29,29,29,30,30,30,31,31,31,32,32,32,32,33,33,33,33,33,34,34,34,34,35,35,35,35,35,36,36,36,36,37,37,37,37,38,38,38,38,39,39,39,39,39,40,40,40,40,40,41,41,41,41,42,42,42,42,43,43,43,44,44,44,44,44,45,45,45,45,46,46,46,46,46,47,47,47,47</t>
  </si>
  <si>
    <t>20210225_Mutant_Panel_1-v566Pos84x0699y1749</t>
  </si>
  <si>
    <t>0,0,0,0,0,0,0,1,1,1,1,1,2,2,2,2,2,3,3,3,3,3,4,4,4,4,4,5,5,5,5,5,6,6,6,6,6,6,7,7,7,7,8,8,8,8,9,9,9,9,9,10,10,10,10,10,11,11,11,12,12,12,12,12,13,13,13,13,13,13,14,14,14,14,14,15,15,15,15,15,16,16,16,17,17,17,17,17,18,18,18,18,19,19,19,19,20,20,20,20,21,21,21,21,21,22,22,22,22,22,22,23,23,23,23,23,24,24,24,24,25,25,25,25,25,25,25,25,26,26,26,26,26,27,27,27,27,27,27,28,28,28,28,29,29,29,29,29,30,30,30,30,30,31,31,31,31,31,32,32,32,32,32,32,33,33,33,33,33,33,34,34,34,34,35,35,35,35,35,36,36,36,36,37,37,37,37,38,38,38,38,38,38,39,39,39,39,39,39,40,40,40,40,41,41,41,41,41</t>
  </si>
  <si>
    <t>0,0,0,1,1,1,1,1,1,1,1,1,1,1,2,2,2,2,2,2,2,2,2,3,3,3,3,3,3,3,4,4,4,4,5,5,5,5,6,6,6,6,7,7,7,7,7,7,7,7,7,8,8,8,8,8,8,8,9,9,9,9,10,10,10,10,10,10,11,11,11,11,11,11,11,11,11,12,12,12,12,12,12,13,13,13,13,13,13,13,13,13,14,14,14,14</t>
  </si>
  <si>
    <t>Pos04_x136_y945</t>
  </si>
  <si>
    <t>0,0,0,0,1,1,1,1,1,1,1,2,2,2,2,2,3,3,3,3,4,4,4,4,4,4,4,5,5,5,5,5,6,6,6,6,6,7,7,7,7,7,7,8,8,8,8,8,9,9,9,9,9,9,9,10,10,10,10,10,10,11,11,11,11,11,11,11,12,12,12,12,12,12,13,13,13,13,13,13,13,13,13,14,14,14,14,14,14,14,14,15,15,15,15,15,15</t>
  </si>
  <si>
    <t>0,0,0,1,1,1,2,2,2,2,3,3,3,3,3,4,4,4,4,4,4,4,4,5,5,5,5,6,6,6,6,7,7,7,7,8,8,8,8,9,9,9,9,10,10,10,10,11,11,11,11,12,12,12,12,13,13,13,13,14,14,14,14,14,15,15,15,15,15,16,16,16,16,16,17,17,17,17,17,17,17,18,18,18,18,18,18,18,19,19,19,19,19,19,20,20,20</t>
  </si>
  <si>
    <t>0,0,0,0,1,1,1,1,1,1,1,1,2,2,2,2,3,3,3,3,3,4,4,4,4,5,5,5,6,6,6,6,7,7,7,7,7,8,8,8,8,8,9,9,9,9,9,10</t>
  </si>
  <si>
    <t>20201030_SMY10002_WTs-v488Pos87x0148y0798</t>
  </si>
  <si>
    <t>0,0,0,1,1,1,1,2,2,2,2,2,3,3,3,3,4,4,4,4,4,5,5,5,5,6,6,6,6,7,7,7,7,8,8,8,8,9,9,9,9,9,10,10,10,10,11,11,11,11,12,12,12,12,13,13,13,13,14,14,14,14,15,15,15,15,16,16,16,16,16,16</t>
  </si>
  <si>
    <t>0,0,0,0,0,0,1,1,1,1,1,2,2,2,2,2,3,3,3,3,4,4,4,4,4,5,5,5,5,5,5,5,6,6,6,7,7,7,7,7,8,8,8,8,8,8,8,9,9,9,9,9,9,10,10,10,10,11,11,11,11,11,12,12,12,12,12,12,13,13,13,13,13,14,14,14,14,14,15,15,15,15,15,15,15,16,16,16,16,16,17,18,18,18,18,18,19,19,19,19,19,19,19,19,20,20,20,20,20,20,20,20,21,21,22,22,22,22,22,23,23,23,23,23,23,23,24,24,24,24,24,24,24,25,25,25,25,25,25,25,26,26,26,26,26,26,26,26,26,27,27,27,27,27,27,27,27,27,28,28,28,28,28,28,28,28,28,28,28,28,28,28,28,28,28,28,28,28,28,29,29,29,29,29,29,29,29,29,29,29,29,29,29,29,29,29,29,29,29,29,29,29,29,29,29,29,29,29,29,29,29,29,29,29,29,29,29,29,29,29,30,30,30</t>
  </si>
  <si>
    <t>Pos186ពy941</t>
  </si>
  <si>
    <t>0,0,0,0,0,0,1,1,1,1,1,1,1,2,2,2,2,2,3,3,3,3,4,4,4,4,5,5,5,5,5,5,6,6,6,6,6,6,7,7,7,7,8,8,8,8,9,9,9,9,9,9,10,10,10,10,10,10,11,11,11,11,11,12,12,12,12,13,13,13,13,13,14,14,14,14,14,14,15,15,15,15,15,15,16,16,16,16,17,17,17,17,17,17,17,18,18,18,18,18,18,19,19,19,19,19,20,20,20,20,20,21,21,21,21,21,21,21,21,22,22,22,22,22,22,22,23,23,23,23,23,23,23,24,24,24,24,24,24,24,25,25,25,25,25,25,25,25,26,26,26,26,26,26,26,26,26,26,26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,27</t>
  </si>
  <si>
    <t>0,0,0,0,0,0,0,0,1,1,1,1,1,1,1,1,1,2,2,2,3,3,3,3,3,4,4,4,4,5,5,5,5,5,5,6,6,6,6,6</t>
  </si>
  <si>
    <t>20210225_Mutant_Panel_1-v566Pos183x1842y1533</t>
  </si>
  <si>
    <t>0,0,0,0,0,0,0,1,1,1,1,1,1,2,2,2,2,2,2</t>
  </si>
  <si>
    <t>0,0,0,0,0,1,1,1,1,2,2,2,2,2,3,3,3,3,3,4,4,4,4,4,4</t>
  </si>
  <si>
    <t>0,0,0,0,0,0,0,0,0,1,1,1,1,1,1,1,1,2,2,2,2,2,2,2,3,4,4,4,4,4,4,4,5,5,5,6,6,6,6,6,7,7,7,7,7,7,8,8,8,8,8,8,9,9,9,9,9,9,10,10,10,10,10,11,11,11,11,11,11,11,11,11,11,12,12,12,12,12,13,13,13,13,13,13,13,13,13,14,14,14,14,15,15,15,15,15,16,16,16,16,16,16,16,17,17,17,17,17,17,18,18,18,18,18,18,18,19,19,19,19,19,19,19,20</t>
  </si>
  <si>
    <t>20201030_SMY10002_WTs-v488Pos121x0419y1687</t>
  </si>
  <si>
    <t>0,0,0,0,0,0,1,1,1,1,1,2,2,2,2,2,2,3,3,3,3,3,4,4,4,4,5,5,5,5,6,6,6,7,7,7,7,7,8,8,8,8,8,9,9,9,9,9,10,10,10,10,10,11,11,11,11,11,12,12,12,12,12,12,13,13,13,13,13,14,14,14,14,14,14,15,15,15,15,16,16,16,16,16,17,17,17,17,17,18,18,18,18,19,19,19,19,19,20,20,20,20,20,21,21,21,21,21,22,22,22,22,22,23,23,23,23,23,24,24,24,24,25,25</t>
  </si>
  <si>
    <t>0,0,0,0,0,0,0,0,0,1,1,1,1,1,1,1,1,1,1,2,2,2,2,2,3,3,3,3,3,4,4,4,4,4,4,4,4,4,4,4,5,5,5,5,5,5,5,5,5,5,6,6,6,6,6,6,6,6,6,6,6,6,6,6,6,7,7,7,7,7,7,7,7,7,7,7,7,7,7,8,8,8,8,8,8,8,8,9,9,9,9,9,9,9,9,9,9,9,9,9,9,9,9,9,9,10,10,10,10,10,10,10,10,10,10,10,11,11,11,11,11,11,11,11,11,11,11,12,12,12,12,12,13,13,13,13,13,13,13,13,13,13,13,13,13,14,14,14,14,14,15,15,15,15,15,15,15,15,16,16,16,16,16,16,16,16,16,16,16,16,17,17,17,17,17,18,18,18,18,18,18,18,18,18,18,18,18,18,18,18,18,18,18,18,18,18,18,19,19,19,19,19,19,19,19,19,19,19,19,19,19,19,19,19,19,19,19,19,19,19,19,19,19,19,19,19,19,19,19,19,19,19,19,19,19,19,19,19,19,19</t>
  </si>
  <si>
    <t>Pos60_x341_y494</t>
  </si>
  <si>
    <t>0,0,0,0,1,1,1,1,1,1,2,2,2,2,2,2,3,3,3,3,3,3,4,4,4,4,4,4,5,5,5,5,5,5,5,5,6,6,6,6,6,6,6,6,6,6,6,6,7,7,7,7,7,7,7,7,7,7,7,8,8,8,8,8,8,8,8,8,8,8,9,9,9,9,9,9,9,9,9,9,10,10,10,10,10,11,11,11,11,11,11,11,11,11,11,12,12,12,12,12,12,12,12,12,12,13,13,13,13,13,13,13,13,14,14,14,14,14,14,14,14,14,15,15,15,15,15,15,15,15,15,16,16,16,16,16,16,16,16,16,16,17,17,17,17,17,17,17,17,17,17,18,18,18,18,18,18,18,18,18,18,19,19,19,19,19,19,19,19,19,19,19,20,20,20,20,20,20,20,20,21,21,21,21,21,21,21,21,21,21,21,21,21,21,21,21,21,21,21,21,21,22,22,22,22,22,22,22,22,22,22,22,22,22,22,22,22,22,22,22,22,22,22,22,22,22,22,22,22,22,22,22,22,22,22,22,22,22,22,22,22,22</t>
  </si>
  <si>
    <t>0,0,0,0,0,0,1,1,1,1,1,1,1,2,2,2,3,3,3,3,3,4,4,4,5,5,5,5,6,6,6,6,7,7,7,7,7,7,7,7,8,8,8,9,9,9,9,9,10,10,10,10,11,11,11,11,12,12,12,12,12,13,13,13,13,14,14,14,14,15,15,15,15,16,16,16,16,16,17,17,17,17,18,18,18,19,19,19,19,20,20,20,20,21,21,21,21,22,22,22,22,23,23,23,23,24,24,24,24,25,25,25,26,26,26,26,27,27,27,27,28,28,28,28,29,29,29,29,30,30,30,30,31,31,31,31,32,32,32,32,32,33,33,33,34,34,34,34,35,35,35,35,35,35,35,36,36,36,36,36,36,36,36,36,36,37,37,37</t>
  </si>
  <si>
    <t>20210225_Mutant_Panel_1-v566Pos204x0761y0879</t>
  </si>
  <si>
    <t>0,0,0,0,0,0,1,1,1,1,1,2,2,2,2,2,2,3,3,3,3,3,4,4,4,4,4,5,5,5,5,5,5,6,6,6,6,7,7,7,7,7,8,8,8,8,8,8,9,9,9,9,9,9,10,10,10,10,10,10,11,11,11,11,11,11,12,12,12,12,12,12,13,13,13,13,13,13,14,14,14,14,14,14,15,15,15,15,15,15,16,16,16,16,16,17,17,17,17,17,17,18,18,18,18,18,19,19,19,19,19,20,20,20,20,20,21,21,21,21,21,22,22,22,22,23,23,23,23,24,24,24,24,25,25,25,25,26,26,26,26,27,27,27,27,27,27,28,28,28,28,28,29,29,29,29,29,30,30,30,30,30,30,31,31,31,31,32,32,32</t>
  </si>
  <si>
    <t>0,0,0,0,0,0,1,1,1,1,2,2,2,2,3,3,3,3,3,4,4,4,4,4,4,5,5,5,5,5,6,6,6,6,7,7,7,7,7,7,8,8,8,8,9,9,9,9,9,9,10,10,11,11,11,11,11,11,11,12,12,12,12,12,12,13,13,13,13,13,14,14,14,15,15,15,15,15,16,16,16,16,17,17,17,18,18,18,18,18,19,19,19,19,19,19,19,20,20,20,20,20,21,21,21,21,22,22,22,22,23,23,23,23,23,23,24,24,24,24,24,24,24,25,25,25,25,25,25,25,25,25,25,26,26,26,26,26,26,26,26,26,26,26,26,26,26,26,26,27,27,27,27</t>
  </si>
  <si>
    <t>Pos154ᅑy1550</t>
  </si>
  <si>
    <t>0,0,0,0,1,1,1,1,1,2,2,2,2,2,3,3,3,3,4,4,4,4,5,5,5,5,6,6,6,6,7,7,7,7,8,8,8,8,9,9,9,9,9,10,10,10,10,10,11,11,11,11,11,12,12,12,12,13,13,13,13,13,14,14,14,14,14,15,15,15,15,16,16,16,16,17,17,17,17,17,18,18,18,18,18,19,19,19,19,19,20,20,20,20,21,21,21,21,21,22,22,22,22,23,23,23,23,24,24,24,24,25,25,25,25,25,26,26,26,26,26,26,26,27,27,27,27,27,27,27,27,27,28,28,28,28,28,28,28,28,28,28,28,28,28,28,28,28,28,29,29,29,29,29,29</t>
  </si>
  <si>
    <t>0,0,0,0,0,0,0,0,0,1,1,1,1,1,2,2,2,2,2,2,2,2,3,3,3,4,4,4,4,4,4,4,5,5,5,6,6,6,6,6,6,7,7,7,7,8,8,8,8,8,9,9,9,9,10,10,10,10,10,11,11,11,12,12,12,12,13,13,13,13,13,14,14,14,14,14,14,14,14,14,14,15,15,15,15,16,16,16,16,17,17,17,17,18,18,18,18,19,19,19,19,20,20,20,20,21,21,21,21,21,22,22,22,22,23,23,23,24,24,24,24,24,24,25,25,25,25,25,25,25,26,26,26,26,27,27,27,27,28,29,29,29,29,30,30,30,30,31,31,31,31,32,32,32,33,33,33,33,33,34,34,34,35,35,35,36,36,36,36,36,37,37,37,37,38,38,38,38,38,39,39,39,40,40,40,40,40</t>
  </si>
  <si>
    <t>Pos128_x149_y340</t>
  </si>
  <si>
    <t>0,0,0,0,0,1,1,1,1,1,1,2,2,2,2,2,2,2,3,3,3,3,3,4,4,4,4,5,5,5,5,5,5,5,6,6,6,6,6,6,7,7,7,7,7,8,8,8,8,8,9,9,9,9,9,10,10,10,10,10,11,11,11,11,11,12,12,12,12,12,13,13,13,13,14,14,14,14,14,15,15,15,15,15,16,16,16,16,16,17,17,17,17,17,18,18,18,18,18,19,19,19,19,19,20,20,20,20,20,20,21,21,21,21,22,22,22,22,22,23,23,23,23,23,24,24,24,24,24,25,25,25,25,25,25,26,26,26,26,26,27,27,27,27,27,28,28,28,28,28,29,29,29,29,29,30,30,30,30,31,31,31,31,31,32,32,32,32,32,32,33,33,33,33,33,33,34,34,34,34,35,35,35,35,36,36,36,36</t>
  </si>
  <si>
    <t>0,0,0,0,0,0,1,1,1,1,1,2,2,2,2,2,2,2,2,2,2,2,3,3,3,3,3,3,4,4,4,4,4,4,4,5,5,5,5,5,5,5,5,6,6,6,6,6,7,7,7,7,8,8,8,8,8,8,8,8,9,9,9,9,10,10,10,10,10,11,11,11,11,11,11,12,12,12,13,13,13,13,13,14,14,14,14,14,14,14,14,15,15,15,15,15,16,16,16,16,16,16,16,16,16,17,17,17,17,18,18,18,18,18,18,19,19,19,19,19,19,20,20,20,20,20,20,21,21,21,21,21,21,22,22,22,22,22,22,22,23,23,23,23,23,23,23,23,23,23,24</t>
  </si>
  <si>
    <t>20210225_Mutant_Panel_1-v566Pos59x1699y1080</t>
  </si>
  <si>
    <t>0,0,0,0,0,1,1,1,1,1,1,1,2,2,2,2,2,2,3,3,3,3,3,3,4,4,4,4,4,4,5,5,5,5,5,6,6,6,6,6,7,7,7,7,7,7,8,8,8,8,8,9,9,9,9,9,10,10,10,10,10,10,11,11,11,11,11,11,12,12,12,12,12,13,13,13,13,13,14,14,14,14,14,15,15,15,15,16,16,16,16,17,17,17,17,18,18,18,18,18,18,19,19,19,19,19,19,20,20,20,20,20,21,21,21,21,21,22,22,22,22,23,23,23,23,23,23,24,24,24,24,24,25,25,25,25,25,26,26,26,26,26,26,26,27,27,27,27,27,28,28,28</t>
  </si>
  <si>
    <t>0,0,0,0,0,0,1,1,1,1,1,2,2,2,2,2,2,2,2,2,2,2,3,3,4,4,4,4,4,4,4,4,5,5,5,5,6,6,6,6,6,7,7,7,7,7,8,8,8,9,9,9,9,9,9,9,9,10,10,10,10,10,11,11,11,11,11,12,12,12,12,12,12,12,12,13,13,13,13,14,14,14,14,14,14,14,15,15,15,15,15,16,16,16,16,16,16,16,16,16,17,17,17,17,17,17,18,18,18,19,19,19,19,19,19,19,19,20,20,20,20,20,20,20,21,21,21,21,21,21,21,21,21,22,22,22,22,22,22,22,23,23,23,23,23,23,23,24,24,24,24,24,24,24,24,24,24,25,25,25,25,25,25,25,25,26,26,26,26,26,26,26,26,26,26,26,26</t>
  </si>
  <si>
    <t>20201120_SMY10002_WTs_SC-v512Pos12x0497y0977</t>
  </si>
  <si>
    <t>0,0,0,0,0,0,1,1,1,1,1,1,1,2,2,2,2,2,3,3,3,3,3,3,4,4,4,4,4,4,5,5,5,5,5,5,6,6,6,6,6,7,7,7,7,7,7,8,8,8,8,8,8,9,9,9,9,9,10,10,10,10,10,11,11,11,11,12,12,12,12,12,13,13,13,13,13,14,14,14,14,14,15,15,15,15,16,16,16,16,16,16,16,17,17,17,17,17,17,18,18,18,18,18,19,19,19,19,19,20,20,20,20,20,20,21,21,21,21,21,21,21,22,22,22,22,22,23,23,23,23,23,24,24,24,24,24,24,25,25,25,25,25,26,26,26,26,26,27,27,27,27,27,28,28,28,28,29,29,29,29,29,29,29,30,30,30,30,30,30,30,31,31,31,31,31,31,31</t>
  </si>
  <si>
    <t>0,0,0,0,0,0,1,1,1,1,1,1,1,1,2,2,2,2,3,3,3,4,4,4,4,5,5,5,5,6,6,6,6,7,7,7,7,8,8,8,8,9,9,9,9,10,10,10,10,10,11,12,12,12,12,12,12,13,13,13,13,14,14,14,14,15,15,15,15,15,16,16,16,16,16,17,17,17,17,18,18,18,18,18,19,19,19,19,19,19,20,20,20,20,20,21,21,21,21,21,21,22,22,22,22,22,22,22,22,22,22,22,23,23,23,23,23,23,23,24,24,24,24,24,24,25,25,25,25,25,25,25,26,26,26,26,26,26,27,27,27,27,27,27,27,27,28,28,28,28,28,28,28,28,28,28,29,29,29,29,29,29,30,30,30,30,31,31,31,31,31,31,31,31,31,32,32,32,32,32,32,32,32,33,33,33,33,33,33,33,33,34,34,34,34,34,34,34,34,34,34,34,34,34,34,34,34,34,35,35,35,35,35</t>
  </si>
  <si>
    <t>20210225_Mutant_Panel_1-v566Pos22x1544y1106</t>
  </si>
  <si>
    <t>0,0,0,0,0,0,0,0,0,1,1,1,1,1,1,2,2,2,2,2,2,3,3,3,3,3,4,4,4,4,5,5,5,5,6,6,6,6,7,7,7,7,8,8,8,8,9,9,9,9,9,10,10,10,10,11,11,11,11,12,12,12,12,13,13,13,13,13,14,14,14,14,14,15,15,15,15,15,15,16,16,16,16,16,17,17,17,17,17,17,18,18,18,18,18,19,19,19,19,19,19,20,20,20,20,20,20,20,21,21,21,21,21,21,21,21,21,21,22,22,22,22,22,22,22,22,23,23,23,23,23,24,24,24,24,24,24,25,25,25,25,25,25,25,25,25,26,26,26,26,26,26,26,27,27,27,27,27,27,28,28,28,28,28,28,29,29,29,29,29,29,29,29,30,30,30,30,30,31,31,31,31,31,31,31,31,32,32,32,32,32,32,32,32,32,33,33,33,33,33,33,33,33,33,33,33,34,34,34,34,34,34,34,34</t>
  </si>
  <si>
    <t>0,0,0,0,0,0,0,0,0,0,0,1,1,1,1,1,2,2,2,2,2,3,3,3,3,3,4,4,4,4,5,5,5,5,5,6,6,6,6,6,6,7,7,7,7,7,7,8,8,8,8,8,9,9,9,9,9,9,9,9,10,10,10,10,10,10,10,10,10,10,10,11,11,11,11,11,11,11,11,12,12,12,12,12,12,12,12,12,12,12,12,12,12,12,12,12,12,12,12,12,13,13,13,13,13,13,13,13,13,13,13,13,13,13,13,13,13,13,14,14,14,14,14,15,15,15,15,15,15,16,16,16,16,16</t>
  </si>
  <si>
    <t>Pos43ᔐy1162</t>
  </si>
  <si>
    <t>0,0,0,0,1,1,1,1,1,1,2,2,2,2,2,2,3,3,3,3,3,4,4,4,4,4,4,5,5,5,5,5,5,6,6,6,6,6,7,7,7,7,7,7,8,8,8,8,8,8,8,8,8,9,9,9,9,9,9,10,10,10,10,10,10,10,10,10,11,11,11,11,11,11,11,11</t>
  </si>
  <si>
    <t>0,0,1,1,1,1,1,2,2,2,2,2,3,3,3,3,4,4,4,4,5,5,5,5,5,6,6,6,6,6,7,7,7,7,8,8,8,8,8,8,9,9,9,9,9,9,10,10,10,10,10,10,11,11,11,11,11,11,11,11,11,12,12,12,12,12,12,12,12,12,12,13,13,13,13,13</t>
  </si>
  <si>
    <t>0,0,1,1,1,1,2,2,2,2,2,3,3,3,3,3,4,4,4,4,5,5,5,5,6,6,6,6,6,7,7,7,7,8,8,8,8,8,9,9,9,9,9,9,9,10,10,10,10,10,10,11,11,11,11,11,11,11,11,12,12,12,12,12,12,12,12,12,12,13,13,13,13,13,13,13</t>
  </si>
  <si>
    <t>0,0,0,0,0,0,0,0,0,0,0,1,1,1,1,1,1,1,2,2,2,2,2,2,2,2,2,2,2,3,3,3,3,3,4,4,4,4,4,5,5,5,5,5,5,5,5,6,6,6,6,6,7,7,7,7,7,7,8,8,8,8,8,8,8,8,9,9,9,9,9,9,9,9,10,10,10,10,10,11,11,11,11,11,11,12,12,12,12,12,12,12,12,13,13,13,13,13,13,14,14,14,14,14,14,14,14,14,14,14,15,15,15,15,15,15,15,16,16,16,16,16,16,17,17,17,17,18,18,18,18,18,18,18,19,19,19,19,20,20,20,20,20,20,20,21,21,21,21,21,22,22,22,22,22,22,22,22,22,23,23,23,23,23,23,23,23,23,23,23,23,23</t>
  </si>
  <si>
    <t>Pos180_x581_y521</t>
  </si>
  <si>
    <t>0,0,0,0,0,1,1,1,1,1,1,2,2,2,2,2,2,3,3,3,3,3,4,4,4,4,4,5,5,5,5,5,5,6,6,6,6,6,6,7,7,7,7,7,8,8,8,8,8,9,9,9,9,9,10,10,10,10,10,11,11,11,11,11,12,12,12,12,13,13,13,13,14,14,14,14,15,15,15,15,16,16,16,16,17,17,17,17,18,18,18,18,19,19,19,19,20,20,20,20,21,21,21,21,22,22,22,22,23,23,23,23,23,24,24,24,24,24,24,25,25,25,25,26,26,26,26,27,27,27,27,28,28,28,28,29,29,29,29,30,30,30,30,31,31,31,31,32,32,32,32,33,33,33,33,34,34,34,34,35,35,35,35,35,36,36,36,36,36,37,37,37</t>
  </si>
  <si>
    <t>0,0,0,0,0,0,0,1,1,1,1,2,2,2,2,2,3,3,3,3,4,4,4,4,4,4,5,5,5,5,5,5,5,5,6,6,6,6,7,7,7,7,8,8,8,8,8,9,9,9,9,9,10,10,10,10,11,11,11,11,11,12,12,13,13,13,13,13,14,14,14,14,15,15,15,15,15,16,16,16,16,16,17,17,17,17,17,17,17,17,17,18,18,18,18,18,18,18,18,18,19,19,19,19,19,19,19,19,19,19,19,19,19,19,19,20,20,20,20,20,20,20,20,20,20,20,20,20,20,21,21,21,21,21,21,21,21,21,21,22,22,22,22,22,22,22,22,22,22,22,22,23,23,23,23,23,23,23,24,24,24,24,24,24,24,24,24,24,25,25,25,25,25,25,25,25,25,25,25,25,26,26,26,26,26,26,27,27,27,27,27,27,27,27,28,28,28,28,29,29,29,29,30,30,30,30,30,30,31,31,31,31,31,32,32,32,32,33,33,33,33,33,33,34,34,34,34,34,34,34,35,35,35,35,35,35,35,35,35,36,36,36,36,36,36,36,36,36,36,37,37,37,37,37,37,37,37,37,38,38,38,38,38,38,38,38,38,38,39,39,39,39,39,39,39,39,39,39,40,40,40,40,40,40,40,40,41,41,41,41,41,41,41,41,41,41,41,41,42,42,42,42,42,42,42,42,42,43</t>
  </si>
  <si>
    <t>Pos97_x694_y1525</t>
  </si>
  <si>
    <t>0,0,0,0,0,1,1,1,1,1,2,2,2,2,2,2,3,3,3,3,3,4,4,4,4,4,5,5,5,5,6,6,6,6,7,7,7,7,8,8,8,8,9,9,9,9,10,10,10,10,11,11,11,11,11,12,12,12,12,13,13,13,13,13,14,14,14,14,15,15,15,15,16,16,16,16,17,17,17,17,17,18,18,18,18,18,18,19,19,19,19,19,19,19,20,20,20,20,20,21,21,21,21,21,21,22,22,22,22,22,22,22,22,22,23,23,23,23,23,23,23,23,24,24,24,24,24,24,24,25,25,25,25,25,25,25,25,26,26,26,26,26,26,26,27,27,27,27,27,27,27,27,28,28,28,28,28,28,29,29,29,29,29,30,30,30,30,30,30,30,30,30,30,30,31,31,31,31,31,31,31,32,32,32,32,32,32,33,33,33,33,33,33,33,34,34,34,34,34,34,35,35,35,35,35,36,36,36,36,36,36,37,37,37,37,37,38,38,38,38,38,39,39,39,39,40,40,40,40,40,40,40,40,41,41,41,41,41,41,42,42,42,42,42,42,43,43,43,43,43,43,44,44,44,44,44,45,45,45,45,45,46,46,46,46,46,46,46,47,47,47,47,47,47,47,48,48,48,48,48,48,48,48,48,49,49,49,49,49,49,50,50,50,50,50,51,51,51,51,51,51,51,51,51,52,52,52</t>
  </si>
  <si>
    <t>0,0,0,0,0,0,0,1,1,1,1,1,1,1,1,1,1,1,1,2,2,2,2,2,2,2,2,3,3,3,3,3,3,3,3,3,4,4,4,4,4,4,5,5,5,5,5,6,6,6,6,6,6,7,7,7,7,7,8,8,8,9,9,9,9,9,10,10,10,10,10,11,11,11,11,11,11,12,12,12,12,12,12,12,12,12,12,12,12,13,13,13,13,13,13,13,13,14,14,14,14,14,14,15,15,15,15,16,16,16,16,16,16,16,16,17,17,17,17,17,17,17,17,17,17,17,18,18,18,18,18,18,18,18,18,18,18,18,18,18,18,18,18,18,18,18,18,18,18,18,18,19,19,19,19,19,19,19,19,19,19,19,19,19,19,19,19,19,20,20,20,20,20,21,21,21,21,21,21,21,21,21,22,22,22,22,22,22,22,22,23,23,23</t>
  </si>
  <si>
    <t>Pos89ቅy1780</t>
  </si>
  <si>
    <t>0,0,0,0,0,0,0,1,1,1,1,1,2,2,2,2,2,2,3,3,3,3,3,3,4,4,4,4,4,5,5,5,5,6,6,6,6,7,7,7,7,8,8,8,8,9,9,9,9,10,10,10,10,11,11,11,11,11,12,12,12,12,13,13,13,13,13,14,14,14,14,14,14,15,15,15,15,15,15,15,15,15,15,16,16,16,16,16,16,16,17,17,17,17,17,17,17,18,18,18,18,18,18,18,18,18,19,19,19,19,19,19,19,20,20,20,20,20,20,20,20,20,20,20,20,20,21,21,21,21,21,21,21,21,21,21,21,21,21,21,21,21,21,21,21,21,21,21,21,21,21,21,21,21,21,21,21,21,21,21,21,21,21,21,21,21,21,21,21,21,21,21,21,21,21,21,21,21,21,21,21,21,21,21,21,21,21,21,21,21,21,21</t>
  </si>
  <si>
    <t>0,0,0,0,1,1,1,1,1,1,1,2,2,2,2,2,3,3,3,3,4,4,4,4,4,5,5,5,6,6,6,6,6,6,7,7,7,7,8,8,8,8,9,9,9,9,10,10,10,10,10,11,11,11,11,12,12,12,12,13,13,13,13,14,14,14,15,15,15,15,15,15,15,15,16,16,16,17,17,17,17,18,18,18,18,19,19,19,19,19,19,19,19,19,19,19,20,20,20,20,20,20,21,21,21,21,21,22,22,22,22,22,22,22,22,22,23,23,23,23,23,23,23,23,24,24,24,24,24,24,24,24,24,24,24,24</t>
  </si>
  <si>
    <t>Pos51_x358_y899</t>
  </si>
  <si>
    <t>0,0,0,0,0,0,1,1,1,1,1,2,2,2,2,3,3,3,3,4,4,4,4,5,5,5,5,5,6,6,6,7,7,7,7,7,7,8,8,8,8,8,9,9,9,9,10,10,10,10,11,11,11,11,12,12,12,12,13,13,13,13,14,14,14,14,15,15,15,15,16,16,16,16,17,17,17,17,18,18,18,18,19,19,19,20,20,20,20,20,20,20,20,20,20,20,21,21,21,21,21,21,22,22,22,22,22,23,23,23,23,23,23,24,24,24,24,24,25,25,25,25,25,25,25,26,26,26,26,26,27,27,27,27,27,28,28</t>
  </si>
  <si>
    <t>0,0,0,1,1,1,1,1,1,2,2,2,2,2,2,2,3,3,3,3,4,4,4,4,4,4,4,5,5,5,5,5,5,5,6,6,6,6,7,7,7,7,7,8,8,8,8,9,9,9,9,9,9,9,9,10,10,10,11,11,11,11,12,12,12,12,12,13,13,13,13,13,13,13,13,14,14,14,14,14,14,15,15,15,15,15,15,16,16,16,16,16,16,17,17,17,17,17,17,17,18,18,18,18,18,18,18,18,18,18,18,18,18,18,18,18,18,19,19,19,19,19,19,19,19,19,19,19,19,19,20,20,20,20,20,20,20,20,20,20,20,20,20,20,20,20,20,20,20,20,20,20,20,20,20,20,21,21</t>
  </si>
  <si>
    <t>20210225_Mutant_Panel_1-v566Pos105x1393y1284</t>
  </si>
  <si>
    <t>0,0,0,0,0,0,0,0,0,0,1,1,1,1,1,1,2,2,2,2,2,3,3,3,3,3,4,4,4,4,4,5,5,5,6,6,6,6,7,7,7,7,7,8,8,8,8,9,9,9,9,10,10,10,10,10,11,11,11,11,11,11,11,12,12,12,12,13,13,13,13,13,14,14,14,15,15,15,15,15,16,16,16,16,16,17,17,17,17,17,17,18,18,18,18,18,19,19,19,19,19,20,20,20,20,20,20,21,21,21,21,21,22,22,22,22,22,22,23,23,23,23,23,23,23,24,24,24,24,24,24,24,25,25,25,25,25,25,26,26,26,26,26,26,27,27,27,27,27,27,28,28,28,28,28,28,28,29,29,29,29,29,29,29,29,29,29,29,29,29,29,29,29,29,29,30,30,30,30,30,30,30,30,30,31,31,31,31,31,31</t>
  </si>
  <si>
    <t>0,0,0,0,0,0,1,1,1,1,1,1,1,1,2,2,2,2,2,3,3,3,3,3,3,4,4,4,5,5,5,5,5,6,6,6,7,7,7,7,7,8,8,8,8,8,8,8,9,9,9,9,10,10,10,10,10,10,10,10,11,11,11,11,11,12,12,12,12,12,13,13,13,13,14,14,14,14,14,15,15,15,15,15,16,16,16,16,16,17,17,17,17,17,17,18,18,18,18,18,18,19,19,19,19,19,19,19,19,20,20,20,20,20,20,20,20,20,21,21,21,21,21,21,21,21,21,21,21,21,21,21,21,21,22,22,22,22,22,22,23,23,23,23,23,23</t>
  </si>
  <si>
    <t>Pos123_x439_y745</t>
  </si>
  <si>
    <t>0,0,0,0,1,1,1,1,2,2,2,2,2,2,2,3,3,3,3,3,3,3,4,4,4,4,4,4,5,5,5,5,6,6,6,6,6,6,7,7,7,7,7,7,8,8,8,8,8,9,9,9,9,10,10,10,10,10,11,11,11,11,11,12,12,12,12,12,12,13,13,13,13,13,13,14,14,14,14,14,15,15,15,15,15,15,16,16,16,16,16,17,17,17,17,17,17,17,18,18,18,18,18,18,19,19,19,19,19,20,20,20,21,21,21,21,21,21,22,22,22,22,22,22,23,23,23,23,23,23,23,23,24,24,24,24,24,24,24,24,24,25,25,25,25,25,25,25,25,25,25,25,25,25,25,25,25,25,25,25,25,25,25,25,25,26,26,26,26,26</t>
  </si>
  <si>
    <t>0,0,0,0,0,1,1,1,1,1,1,1,2,2,2,2,2,3,3,4,4,4,4,4,4,4,4,5,5,5,5,5,6,6,6,6,7,7,7,7,7,7,7,8,8,8,8,8,8,8,8,9,9,9,9,9,9,9,9,9,9,9,10,10,10,10,10,10,10,10,10,11,11,11,11,11,11,11,11,11,11,11,11,12,12,12,12,12,12,12,13,13,13,13,13,13,13,13,13,14,14,14,14,14,14,15,15,15,15,15,15,15,15,16,16,16,16,16,16,17,17,17,17,17,17,17,17,18,18,18,18,18,18,18,18,18,18,19,19,19,19,19,19,19,20,20,20,20,20,20,20,20,21,21,21,21,21,21,21,21,22,22,22,22,22,22,22,22,22,23,23,23,23,23,23,23,24,24,24,24,24,24,24,24,25,25,25,25,25,25,25,25,26,26,26,26,26,26,27,27,27,27,27,27,27,28,28,28,28,28,28,28,28,28,28,28,28,29,29,29,29,30,30,30,30</t>
  </si>
  <si>
    <t>20210225_Mutant_Panel_1-v566Pos56x1705y1306</t>
  </si>
  <si>
    <t>0,0,0,0,0,0,1,1,1,1,1,1,2,2,2,2,2,2,3,3,3,3,3,3,4,4,4,4,4,4,4,5,5,5,5,5,5,5,5,6,6,6,6,6,6,7,7,7,7,7,7,8,8,8,8,8,8,9,9,9,9,9,9,10,10,10,10,10,11,11,11,11,11,11,12,12,12,12,12,12,13,13,13,13,13,13,13,14,14,14,14,14,15,15,15,15,15,15,15,15,16,16,16,16,16,16,16,16,16,17,17,17,17,17,17,17,17,18,18,18,18,18,18,18,19,19,19,19,19,20,20,20,20,20,20,20,20,21,21,21,21,21,21,21,21,22,22,22,22,22,22,22,22,23,23,23,23,23,23,23,23,23,23,23,24,24,24,24,24,24,24,24,25,25,25,25,25,25,25,26,26,26,26,26,26,26,27,27,27,27,27,27,28,28,28,28,28,29,29,29,29,29,29,29,30,30,30,30,30,30,30,30,30,30,30,31,31,31,31,31,31,31,32,32,32,32,32,32</t>
  </si>
  <si>
    <t>0,0,0,0,0,1,1,1,1,1,1,1,2,2,2,2,2,3,3,3,3,3,4,4,4,4,4,5,5,5,5,6,6,6,6,7,7,7,7,8,8,8,8,9,9,9,9,10,10,10,10,10,11,11,11,11,12,12,12,12,13,13,13,13,13,13,13,13,14,14,14,14,14,14,14,15,15,15,15,15,16,16,16,16,17,17,17,17,17,18,18,18,18,19,19,19,19,19,19,19,20,20,20,20,21,21,21,21,22,22,22,22,22,23,23,23,24,24,24,24,25,25,25,25,26,26,26,26,26,27,27,27,27,28,28,28,28,29,29,29,29,30,30,30,30,30,31,31,31,31,32,32,32,32,33,33,33,33,33,34,34,34,34,35,35,35,35,36,36,36,36,37,37,37,37,37,37,37,37,38,38,38,38,38,38,38,39,39,39,39,39</t>
  </si>
  <si>
    <t>20210225_Mutant_Panel_1-v566Pos156x0725y0735</t>
  </si>
  <si>
    <t>0,0,0,0,1,1,1,1,1,2,2,2,2,2,2,2,3,3,3,3,3,4,4,4,4,4,5,5,5,5,5,5,6,6,6,6,7,7,7,7,7,8,8,8,8,9,9,9,9,9,10,10,10,10,10,11,11,11,11,11,12,12,12,13,13,13,13,13,13,14,14,14,14,14,15,15,15,15,16,16,16,16,16,17,17,17,17,17,17,18,18,18,18,19,19,19,19,20,20,20,20,20,21,21,21,21,22,22,22,22,23,23,23,23,24,24,24,24,24,25,25,25,25,25,26,26,26,26,26,27,27,27,27,27,28,28,28,28,29,29,29,29,30,30,30,30,31,31,31,31,31,32,32,32,32,32,33,33,33,33,34,34,34,34,35,35,35,35,36,36,36,36,37,37,37,37,38,38,38,38,39,39,39,39,40,40,40,40,41,41</t>
  </si>
  <si>
    <t>0,0,0,0,0,0,0,0,1,1,1,1,1,1,1,2,2,2,2,2,2,2,3,3,3,3,3,3,3,4,4,4,4,4,4,5,5,5,5,5,5,5,5,6,6,6,6</t>
  </si>
  <si>
    <t>20210211_Drift_SC-v558Pos66x1156y0544</t>
  </si>
  <si>
    <t>0,0,0,0,0,1,1,1,1,1,1,2,2,2,2,2,2,3,3,3,3,3,3,3</t>
  </si>
  <si>
    <t>0,0,0,0,0,0,1,1,1,1,1,1,1,1,2,2,2,2,2,2,2</t>
  </si>
  <si>
    <t>0,0,0,0,0,0,1,1,1,1,1,1,2,2,2,2,2,3,3,3,3,3,4,4,4,4,4,4,5,5</t>
  </si>
  <si>
    <t>0,0,0,0,0,0,0,0,0,0,0,0,0,0,1,1,1,1,1,1,1,1,1,2,2,2,2,2,2,2,2,3,3,3,3,3,3,3,3,3,3,4,4,4,4,4,5,5,5,5,5,5,5,5,5,5,6,6,6,6,6,7,7,7,7,7,7,7,7,8,8,8,8,8,8,8,8,8,8,9,9,9,9,9,9,9,10,10,10,10,10,10,10,10,11,11,11,11,11,11,11,11,11,11,12,12,12,12,12,12,12,12,12,12,12,12,12,12,12,12,12,12,12,13,13,13,13,13,13,13,13,13,13,13,13,13,13,13,13,13,14,14,14,14,14,14,14,14,14,14,14,14,14,14,14,14,14,14,14,14,14,14</t>
  </si>
  <si>
    <t>Pos186ቱy738</t>
  </si>
  <si>
    <t>0,0,0,0,0,0,0,0,1,1,1,1,1,1,2,2,2,2,2,2,2,3,3,3,3,3,3,4,4,4,4,4,4,5,5,5,5,5,5,6,6,6,6,6,7,7,7,7,7,7,8,8,8,8,8,8,8,9,9,9,9,9,9,9,10,10,10,10,10,10,10,11,11,11,11,11,11,11,12,12,12,12,12,12,13,13,13,13,13,13,13,13,14,14,14,14,14,14,14,14,15,15,15,15,15,15,15,15,15,15,15,15,15,16,16,16,16,16,16,16,16,16,16,16,16,16,16,17,17,17,17,17,17,17,17,17,17,17,17,17,18,18,18,18,18,18,18,18,18,19,19,19,19,19,19,19,19,19,19,19,19</t>
  </si>
  <si>
    <t>0,0,0,0,0,0,0,1,1,1,1,2,2,2,2,2,3,3,3,3,4,4,4,4,4,4,4,5,5,5,5,6,6,6,6,7,7,7,7,8,8,8,8,9,9,9,9,10,10,10,10,10,11,11,11,11,12,12,12,12,12,13,13,13,13,13,14,14,14,14,14,14,15,15,15,15,15,15,16,16,16,16,17,17,17,17,18,18,18,18,18,19,19,19,19,20,20,20,20,20,20,21,21,21,21,21,22,22,22,22,23,23,23,23,23,24,24,24,24,24,24,24,24,24,24,25</t>
  </si>
  <si>
    <t>20210225_Mutant_Panel_1-v566Pos169x0780y1317</t>
  </si>
  <si>
    <t>0,0,0,0,0,1,1,1,1,1,1,2,2,2,2,2,3,3,3,3,4,4,4,4,5,5,5,5,6,6,6,6,7,7,7,7,8,8,8,8,9,9,9,9,10,10,10,10,11,11,11,11,12,12,12,12,13,13,13,13,14,14,14,14,15,15,15,15,16,16,16,16,16,17,17,17,18,18,18,18,18,18,18,19,19,19,19,19,20,20,20,20,21,21,21,21,21,22,22,22,22,23,23,23,23,23,24,24,24,24,24,25,25,25,25,26,26,26,26,26,27,27,27,27,28,28,28</t>
  </si>
  <si>
    <t>0,0,0,0,0,0,0,0,0,0,0,0,1,1,1,1,1,1,2,2,2,2,2,2,2,2,3,3,3,3,3,3,3,4,4,4,4,4,5,5,5,5,5,5,6,6,6,6,6,6,6,7,7,7,7,8,8,8,8,9,9,9,9,9,9,9,9,9,10,10,10,10,10,10,11,11,11,11,11,11,11,11,12,12,12,12,12,12,12,13,13,13,13,13,13,14,14,14,14,14,14,14,15,15,15,15,15,15,15,16,16,16,16,17,17,17,17,17,17,17,17,18,18,18,19,19,19,19,19,19,19,19,19,19,19,20,20,20,20,20,20,20,21,21,21,21,21,21,22,22,22,22,22</t>
  </si>
  <si>
    <t>20210225_Mutant_Panel_1-v566Pos60x1807y1693</t>
  </si>
  <si>
    <t>0,0,0,0,0,0,0,0,1,1,1,1,1,1,1,2,2,2,2,2,2,2,3,3,3,3,3,3,3,3,4,4,4,4,4,4,4,5,5,5,5,5,5,5,6,6,6,6,6,6,7,7,7,7,7,7,8,8,8,8,8,8,9,9,9,9,9,9,10,10,10,10,10,10,11,11,11,11,11,11,12,12,12,12,12,12,13,13,13,13,13,14,14,14,14,14,14,15,15,15,15,15,16,16,16,16,16,17,17,17,17,17,17,18,18,18,18,18,18,18,19,19,19,19,19,19,20,20,20,20,20,20,20,20,21,21,21,21,21,22,22,22,22,22,22,22,22,23,23,23,23,23,23,23</t>
  </si>
  <si>
    <t>0,0,0,0,0,1,1,1,1,1,1,1,1,2,2,2,2,2,2,2,2,2,2,2,3,3,3,3,3,3,4,4,4,4,5,5,5,5,5,5,5,5,6,6,6,6,6,7,7,7,7,7,7,7,8,8,8,8,8,9,9,9,9,9,9,9,10,10,10,10,10,10,10,10,11,11,11,11,11,11,11,11,11,11,11,11,11,11,11,12,12,12,12,12,12,12,13,13,13,13,13,13,13,13,13,13,14,14,14,14,14,14,14,14,15,15,15,15,15,15,15,15,16,16,16,16,16,16,16,16,16,17,17,17,17,17,18,18,18,18,18,18,18,18,18,18,18,19,19,19,19,19,19,19,20,20,20,20,20,20,20,21,21,21,21,21,21,21,21,22,22,22,22,22,22,22,23,23,23,23,23,23,23,23,23,23,23,23,23,24,24,24,24,24,24,24,24,24,24,25,25,25,25,25,25,25,26,26,26,26,26,26,27,27,27,27,27,27,27,27,27,27,27,27,27,27,27,27,27,28,28,28,28,28,28,28,28,28,28,28,28</t>
  </si>
  <si>
    <t>Pos57_x444_y952</t>
  </si>
  <si>
    <t>0,0,0,0,0,0,0,0,1,1,1,1,1,1,1,2,2,2,2,2,2,2,3,3,3,3,3,3,4,4,4,4,4,4,4,4,5,5,5,5,5,5,5,6,6,6,6,6,6,7,7,7,7,7,8,8,8,8,8,9,9,9,9,9,10,10,10,10,10,10,11,11,11,11,11,11,11,12,12,12,12,12,13,13,13,13,13,13,13,14,14,14,14,14,14,14,15,15,15,15,15,15,15,15,16,16,16,16,16,16,16,16,17,17,17,17,17,17,17,17,18,18,18,18,18,18,18,18,18,18,19,19,19,19,19,19,19,19,19,19,20,20,20,20,20,20,20,20,20,20,20,20,21,21,21,21,21,21,21,21,21,21,22,22,22,22,22,22,22,22,23,23,23,23,23,23,23,23,24,24,24,24,24,24,24,25,25,25,25,25,25,25,25,25,25,26,26,26,26,26,26,26,27,27,27,27,27,27,27,27,28,28,28,28,28,28,28,28,28,29,29,29,29,29,29,30,30,30,30,30,30,30,31,31,31,31,31,31,31,31,31,32,32,32,32,32,32,32,32,32,32,33,33,33,33,33,33,33,33,33,33</t>
  </si>
  <si>
    <t>0,0,0,0,0,0,0,0,1,1,1,1,2,2,2,2,3,3,3,3,3,4,4,4,4,5,5,5,5,5,5,6,6,6,6,6,7,7,7,8,8,8,8,8,9,9,9,9,10,11,11,11,11,12,12,12,12,13,13,13,14,14,14,15,15,15,15,16,16,16,16,17,17,17,17,18,18,18,18,19,19,19,20,21,21,21,21,22,22,22,22,22,23,23,23,23,24,24,24,25,25,25,25,26,26,26,26,27,27,27,27,28,28,28,29,29,29,29,30,30,30,30,30,31,31,31,31,31,32,32,32,33,33,33,33,33,34,34,34,35,35,35,35,35,35</t>
  </si>
  <si>
    <t>20210225_Mutant_Panel_1-v566Pos60x1047y0689</t>
  </si>
  <si>
    <t>0,0,0,0,0,0,1,1,1,1,1,1,2,2,2,2,2,3,3,3,3,3,4,4,4,4,4,5,5,5,5,5,6,6,6,6,6,6,7,7,7,7,7,8,8,8,8,8,8,9,9,9,9,9,10,10,10,10,10,11,11,11,11,11,12,12,12,12,12,13,13,13,13,13,14,14,14,14,14,15,15,15,15,15,16,16,16,16,16,17,17,17,17,17,18,18,18,18,18,18,19,19,19,20,20,20,20,20,21,21,21,21,21,22,22,22,22,22,23,23,23,23,23,23,24,24,24,24,24,25,25,25,25,25,26,26,26,26,26,26,26,27,27,27,27,27</t>
  </si>
  <si>
    <t>0,0,0,0,0,0,1,1,1,1,1,1,1,1,1,2,2,2,2,2,3,3,3,3,3,3,3,4,4,4,4,4,4,4,4,5,5,5,5,5,5,6,6,6,6,6,6,6,6,7,7,7,7,7,7,7,7,8,8,8,8,8,8,8,8,9,9,9,9,9,9,10,10,10,10,10,10,10,10,10,10,10,11,11,11,11,11,11,12,12,12,12,12,12,12,12,12,12,12,12,13,13,13,13,13,13,13,13,13,13</t>
  </si>
  <si>
    <t>Pos168_x417_y319</t>
  </si>
  <si>
    <t>0,0,1,1,1,1,1,1,2,2,2,2,2,2,3,3,3,3,3,3,3,4,4,4,4,4,4,4,5,5,5,5,5,6,6,6,6,6,7,7,7,7,7,8,8,8,8,8,8,9,9,9,9,9,10,10,10,10,10,11,11,11,11,11,11,12,12,12,12,12,12,13,13,13,13,13,13,14,14,14,14,14,14,14,15,15,15,15,15,15,15,16,16,16,16,16,16,17,17,17,17,17,17,18,18,18,18,18,18,19,19,19,19,19,19,20,20,20,20,20,20,20,20,21,21,21,21,21,21,21,22,22,22,22,22,22,22,22,22,22,23,23,23,23,23,23,23,23,23,23,23,24,24,24,24,24,24,24</t>
  </si>
  <si>
    <t>0,0,0,0,0,0,0,0,0,1,1,1,1,1,1,2,2,2,2,2,2,2,2,2,3,3,3,3,3,3,3,3,3,4,4,4,4,4,4,4,5,5,5,5,5,5,5,5,5,5,5,6,6,6,6,6,7,7,7,7,7,8,8,8,8,8,8,8,8,8,8,9,9,9,9,9,9,9,9,10,10,10,10,10,11,11,11,11,11,12,12,12,13,13,13,13,14,14,14,14,15,15,15,15,16,16,16,16,17,17,17,17,18,18,18,18,18,18,19,19,19,19,19,19,19,19,19,19,19,19,19,19,20,20,20,20,20,20,20,20,20,21,21,21,21,21</t>
  </si>
  <si>
    <t>Pos44_x538_y1542</t>
  </si>
  <si>
    <t>0,0,0,0,0,0,1,1,1,1,1,1,1,2,2,2,2,2,2,3,3,3,3,3,3,4,4,4,4,4,4,4,5,5,5,5,5,6,6,6,6,6,7,7,7,7,7,7,8,8,8,8,8,9,9,9,9,9,10,10,10,10,10,11,11,11,11,12,12,12,12,13,13,13,13,13,14,14,14,14,14,15,15,15,15,16,16,16,16,17,17,17,17,18,18,18,18,19,19,19,19,20,20,20,20,21,21,21,21,22,22,22,23,23,23,23,23,24,24,24,24,24,25,25,25,25,26,26,26,26,27,27,27,27,28,28,28,28,29,29,29,29,29,30,30,30,30</t>
  </si>
  <si>
    <t>0,0,0,0,0,1,1,1,1,1,2,2,2,2,2,2,2,2,2,3,3,3,3,3,3,4,4,4,4,4,4,5,5,5,5,5,5,5,6,6,6,6,6,7,7,7,7,8,8,8,8,8,8,8,8,8,8,8,8,9,9,9,9,10,10,10,10,10,10,10,10,10,10,10,10,10,10,11,11,11,11,11</t>
  </si>
  <si>
    <t>Pos152ᙩy543</t>
  </si>
  <si>
    <t>0,0,0,0,0,0,0,1,1,1,1,1,1,1,1,1,2,2,2,2,2,2,2,3,3,3,3,3,3,3,3,3,4,4,4,4,4,4,5,5,5,5,6,6,6,6,7,7,7,7,7,7,7,8,8,8,8,8,8,8,8,9,9,9,9,9,9,10,10,10,10,10,10,10,10,11,11,11,11,11,12,12,12,12,12,12,12,13,13,13,13,13,13,13,13,13,14,14,14,14,14,14,14,15,15,15,15,15,15,15,15,16,16,16,16,16,16,16</t>
  </si>
  <si>
    <t>0,0,0,0,0,0,0,0,0,0,0,0,0,0,0,0,0,0,1,1,1,1,1,1,1,1,1,1,1,1,1,2,2,2,2,2,2,2,2,2,2,2,2,3,3,3,3,3,3,3,4,4,4,4,4,4,4,4,4,5,5,5,5,5,5,5,5,5,5,5,5,6,6,6,6,6,7,7,7,7,7,7,7,8,8,8,8,8,8,8,9,9,9,9,9,9,9,10,10,10,10,10,10,11,11,11,11,11,11,11,11,11,11,11,11,11,11,11,12,12,12,12,12,12,12,13,13,13,13,13,13,13,13,14,14,14,14,14,14,14,14,15,15,15,15,15,16,16,16,16,16,17,17,17,17,17,17,18,18,18,18,18,18,19,19,19,19,19,20,20,20,20,20,20,21,21,21,21,21,21,21,21,21,22,22,22,22,22,22,22,22,22,22,23,23,23,23,23,23,23,24,24,24,24,24,24,24,24,24,25</t>
  </si>
  <si>
    <t>Pos189ᑢy770</t>
  </si>
  <si>
    <t>0,0,0,0,0,0,0,0,0,0,0,0,0,1,1,1,1,1,1,1,1,1,2,2,2,2,2,2,2,2,2,2,3,3,3,3,3,3,3,3,4,4,4,4,4,4,4,5,5,5,5,5,5,5,5,5,5,6,6,6,6,6,6,6,6,6,7,7,7,7,7,7,7,7,8,8,8,8,8,8,8,8,8,9,9,9,9,9,9,9,10,10,10,10,10,10,11,11,11,11,11,11,11,12,12,12,12,12,12,12,12,12,12,12,12,13,13,13,13,13,13,13,13,14,14,14,14,14,14,14,14,14,14,15,15,15,15,15,15,15,15,15,15,16,16,16,16,16,17,17,17,17,17,18,18,18,18,19,19,19,19,19,20,20,20,20,20,21,21,21,21,21,21,21,22,22,22,22,22,22,23,23,23,23,23,24,24,24,24,24,24,25,25,25,25,25,25,25,26,26,26,26,26,26,26,26,26,26,26,26</t>
  </si>
  <si>
    <t>0,0,0,0,0,0,0,0,0,0,0,0,0,1,1,1,1,1,1,1,2,2,2,2,2,2,2,2,3,3,3,3,3,3,4,4,4,4,4,5,5,5,5,5,5,5,6,7,7,7,7,8,8,8,8,8,8,8,8,8,9,10,10,10,10,11,11,11,11,12,12,12,12,13,13,13,13,13,14,14,14,14,14,15,15,15,15,15,15,15,16,16,16,16,17,17,17,17,18,18,18,18,18,19,19,19,19,19,20,20,20,20,20,20,20,21,21,21,21,22,22,22,22,22,23,23,23,24,24,24,24,24,25,25,25,25,26,26,26,26,27,27,27,27,27,27,27,27,28,28,28,28,28,28,28,28,29,29,29,29,30,30,30,30,30,31,31,31,31,31,31,31,31,32,32,32,32,32,32,32,32,33,33,33,33,33,34,34,34,34,35,35,35,35,36,36,36,36,36,36,37,37,37,37,37,37,38,38,38,38,38,38,38,38,38,38,38,38,38,38,38,38,38,38,38,38,38,38,38,38,38,38,38,38,38,38,38,38,38,38,38,38,38,38,38,38,38,38,38,38,38,38,38,38,38,38,38,38,38,38,38,38,38,38,38,38,39,39,39,39,39,39,39,39,39,39,39,39,39,39,39,39,39,39,39,39,39,39,39</t>
  </si>
  <si>
    <t>Pos199ᖅy1561</t>
  </si>
  <si>
    <t>0,0,0,0,0,1,1,1,1,1,2,2,2,2,2,2,3,3,3,3,4,4,4,4,4,5,5,5,5,6,6,6,6,6,7,7,7,7,7,8,8,8,8,9,9,9,9,10,10,10,10,11,11,11,11,11,12,12,12,12,13,13,13,13,13,14,14,14,14,14,15,15,15,15,16,16,16,16,17,17,17,17,18,18,18,18,19,19,19,19,19,20,20,20,20,21,21,21,21,21,22,22,22,22,23,23,23,23,24,24,24,24,24,25,25,25,25,25,26,26,26,26,26,27,27,27,27,27,28,28,28,28,28,29,29,29,29,30,30,30,30,30,30,31,31,31,31,31,32,32,32,32,32,32,33,33,33,33,33,34,34,34,34,35,35,35,35,35,36,36,36,36,36,37,37,37,37,37,38,38,38,38,38,38,39,39,39,39,39,39,40,40,40,40,40,41,41,41,41,42,42,42,42,43,43,43,43,43,44,44,44,44,44,45,45,45,45,45,45,46,46,46,46,46,46,46,46,46,46,46,46,46,46,46,46,46,46,46,46,46,46,46,46,46,46,46,46,46,46,46,46,46,46,46,46,46,46,46,46,46,46</t>
  </si>
  <si>
    <t>0,0,0,0,0,0,0,0,1,1,1,1,2,2,2,2,3,3,3,3,3,3,4,4,4,4,4,5,5,5,5,5,5,6,6,6,6,7,7,7,7,8,8,8,8,8,8,9,9,9,9,9,9,10,10,10,10,11,11,11,11,11,12,12,12,12,13,13,13,13,13,13,13,13,14,14,14,14,14,15,15,15,15,15,15,16,16,16,16,17,17,17,17,17,17,17,17,18,18,18,18,18,18,18,18,18,19,19,19,19,19,19,19,19,19,19,19,19,20,20,20,20,20,20,20,20,20,20,20,20,20,20,20,20,20,20,20,20,20,20,20,20,20,20</t>
  </si>
  <si>
    <t>Pos91_x280_y370</t>
  </si>
  <si>
    <t>0,0,0,1,1,1,1,1,1,2,2,2,2,2,3,3,3,3,4,4,4,4,4,5,5,5,5,5,5,6,6,6,6,6,7,7,7,7,8,8,8,8,9,9,9,9,10,10,10,10,11,11,11,11,11,12,12,12,12,13,13,13,13,13,13,14,14,14,14,14,15,15,15,15,15,16,16,16,16,16,17,17,17,17,17,18,18,18,18,18,19,19,19,19,19,20,20,20,20,20,20,20,20,20,21,21,21,21,21,21,21,21,21,21,21,21,22,22,22,22,22,22,22,22,22,22,22,22,22,22,22,22,22,22,22,22,22,22,22,22,22,22,22,22</t>
  </si>
  <si>
    <t>0,0,0,0,0,0,1,1,1,1,1,1,1,1,1,1,2,2,2,2,2,3,3,3,3,3,3,4,4,4,4,4,4,4,5,5,5,5,6,6,6,6,6,7,7,7,7,7,8,8,8,8,8,8,8,9,9,9,9,9,10,10,10,10,10,10,10,10,10,11,11,11,11,11,11,11,11,11,11,12,12,12,12,12,12,12,13,13,13,13,13,13,13,13,13,13,13,13,14,14,14,14,14,14,14,14,15,15,15,15,15,15,15,15,16,16,16,16,16,16,16,16,16,16,16,16,16,16,16,16,16,16,16,16,16,16,16,16,16,16,16,16,16,16,16,16,16,16,16,16,16,16,16,17,17,17,17,17,17,17,17,17</t>
  </si>
  <si>
    <t>Pos172_x366_y1359</t>
  </si>
  <si>
    <t>0,0,0,0,1,1,1,1,1,1,1,2,2,2,2,2,3,3,3,3,4,4,4,4,4,4,4,5,5,5,5,6,6,6,6,6,7,7,7,7,8,8,8,8,9,9,9,9,10,10,10,10,10,11,11,11,11,11,11,11,11,11,12,12,12,12,12,12,13,13,13,13,13,13,13,13,13,13,14,14,14,14,14,14,14,14,14,15,15,15,15,15,15,15,15,15,15,15,16,16,16,16,16,16,16,16,16,16,16,16,16,16,16,16,16,16,16,16,16,16,16,16,16,16,16,16,16,16,16,16,16,16,16,16,16,16,16,16,16,16,16,16,16,16,16,16,16,16,16,16,16,16,16,16,16</t>
  </si>
  <si>
    <t>0,0,0,0,0,0,0,0,0,0,1,1,1,1,1,1,1,2,2,2,2,2,2,2,2,2,3,3,3,3,3,3,3,3,4,4,4,4,4,4,4,4,4,4,4,4,4,4,5,5,5,5,5,5,5,6,6,6,6,6,6,6,7,7,7,7,7,7,7,7,7,8,8,8,8,8,8,8,8,9,9,9,9,9,9,9,9,9,10,10,10,10,10,10,10,10,11,11,11,11,11,11,11,11,11,11,11,11,11,11,11,11,11,11,11,11</t>
  </si>
  <si>
    <t>Pos82_x818_y580</t>
  </si>
  <si>
    <t>0,0,0,0,0,0,0,0,1,1,1,1,1,1,1,1,2,2,2,2,2,2,3,3,3,3,3,3,4,4,4,4,4,4,4,4,5,5,5,5</t>
  </si>
  <si>
    <t>0,0,0,0,0,0,1,1,1,1,1,1,2,2,2,2,2,2,3,3,3,3,3,3,4,4,4,4,4,5,5,5,5,5,5,5,5,5,5,6,6,6,6,6,6,6,7,7,7,7,7,7,7,8,8,8,8,8,8,8,8,8,8,9,9,9,9,9,9,9,9,9,10,10,10,10,10,10,10,10,11,11,11,11,11,11,11,11,11,11,11,12,12,12,12,12,12,12,12,12,12,12,12,12,12,12,12,12,12,12,12,12,12,12,12,12,12,12,12,12,12,12</t>
  </si>
  <si>
    <t>0,0,0,0,0,0,0,0,0,0,1,1,1,1,1,1,2,2,2,2,3,3,3,3,3,4,4,4,4,4,5,5,5,5,6,6,6,6</t>
  </si>
  <si>
    <t>0,0,0,0,0,0,0,0,1,1,1,1,1,1,1,1,1,1,2,2,2,2,2,3,3,3,3,3,3,4,4,4,4,4,4,4,4,5,5,5,5,5,5,5,5,6,6,6,6,6,6,6,6,7,7,7,7,8,8,8,8,8,8,8,9,9,9,9,9,10,10,10,10,10,10,11,11,11,11,11,11,12,12,12,12,12,12,12,12,12,12,13,13,13,13,13,13,13,13,13,13,13,13,13,13,13,13,13,13,13,13,13,14,14,14,14,14,14,14,14,14,14,14,14,14,14,14,14,14,14,15,15,15,15,15,15,15,15,15,15,15,16,16</t>
  </si>
  <si>
    <t>20210225_Mutant_Panel_1-v566Pos171x0582y1306</t>
  </si>
  <si>
    <t>0,0,0,0,0,0,1,1,1,1,1,1,1,1,2,2,2,2,2,2,3,3,3,3,3,3,3,4,4,4,4,4,4,5,5,5,5,5,5,6,6,6,6,7,7,7,7,7,7,7,7,7,8,8,8,8,8,8,8,9,9,9,9,9,9,10,10,10,10,10,11,11,11,11,11,12,12,12,12,12,12,13,13,13,13,13,14,14,14,14,14,14,14,14,14,14,14,14,14,14,15,15,15,15,15,15,15,15,15,15,15,15,15,15,15,15,15,15,15,15,15,15,15,15,15,15</t>
  </si>
  <si>
    <t>0,0,0,0,0,0,0,0,1,1,1,1,1,1,1,1,2,2,2,2,2,2,2,2,3,3,3,4,4,4,4,4,4,5,5,5,5,5,5,5,5,5,5,5,6,6,6,6,6,6,6,7,7,7,7,7,7,7,7,8,8,8,8,8,8,8,8,8,9,9,9,9,9,9,9,9,9,9,9,9,9,9,9,9,9,10,10,10,10,10,10,10,11,11,11,11,11,11,11,11,11,11,11,11,11,11,11,11,11,11,11,11,11,11,12,12,12,12,12,12,12,12</t>
  </si>
  <si>
    <t>Pos29_x259_y774</t>
  </si>
  <si>
    <t>0,0,0,0,0,1,1,1,1,1,1,1,1,1,1,2,2,2,2,2,2,2,3,3,3,3,3,3,4,4,4,4,4,4,4,4,4,5,5,5,5,5,5,5,5,5,5,6,6,6,6,6,6,7,7,7,7,7,7,7,7,8,8,8,8,8,8,8,8,8,8,9,9,9,9,9,9,9,9,10,10,10,10,10,10,10,10,11,11,11,11,11,11,11,11,11,11,11,11,11,11,11,11,11,11,11,12,12,12,12,12,12,12,12,12,12,12,12,12,12,12,12,12,12,12,12,12,12,12,12,12,12,12,12,12,13,13,13,13,13</t>
  </si>
  <si>
    <t>0,1,1,1,1,1,2,2,2,2,2,2,2,2,2,3,3,3,3,3,3,4,4,4,4,4,4,4,5,5,5,5,5,5,5,5,5,6,6,6,6,6,7,7,7,7,7,7,7,7,7,7,7,8,8,8,8,8,8,8,8,8,8,8,8,8,8,8,9,9,9,9,9,9,9,9,9,9,9,10,10,10,10,10,10,10,10,10,10,10,10,10,10,11,11,11,11,11,11,11,11,11,11,11,12,12,12,12,12,12,12,12,12,12,12,12,12,12,12,12,12,12,12,12,12,12,12,12,12,12,12,12,12,12,13,13,13</t>
  </si>
  <si>
    <t>0,0,0,0,0,0,0,0,0,1,1,1,1,1,1,1,1,1,1,1,2,2,2,2,2,2,2,2,3,3,3,3,3,3,3,4,4,4,4,5,5,5,5,5,5,5,5,5,5,5,6,6,6,6,6,6,6,6,6,7,7,7,7,7,7,7,7,7,8,8,8,8,8,8,8,8,8,8,8,8,8,8,9,9,9,9,9,9,9,9,9,9,9,9,9,9,9,10,10,10,10,10,10,10,10,10,10,10,10,10,11,11,11,11,11,11,11,11,11,11,11,11,11,11,12,12,12,12,12,12,12,13,13,13,13,13,13,13,13,13,13,13,13,13,13,13,13,14,14,14,14,14,14,14,14,14,14,15,15,15,15,15,15,15,15,16,16,16,16,16,16,16,16,16,16,17,17,17,17,17,17,17,17,17,17,18,18,18,18,18,18,18,18,18,18,18,18,18,18,18,19,19,19,19,19,19,19,20,20,20,20,20,20,20,20,21,21,21,21,21,21,22,22,22,22,22,22,23,23,23,23,23,23,23,23,23,23,23,24,24,24,24,24,24,24,24,24,24,24,25,25,25,25,25,25,25,25,25,25,25,25,25,26,26,26,26,26,26,26,26,27,27,27,27,27,27,27,27,27,27,27</t>
  </si>
  <si>
    <t>Pos51ᜅy1118</t>
  </si>
  <si>
    <t>0,0,0,0,0,0,1,1,1,1,1,1,1,2,2,2,2,2,2,2,3,3,3,3,3,3,3,4,4,4,4,4,4,5,5,5,5,5,5,5,6,6,6,6,6,6,7,7,7,7,7,7,8,8,8,8,8,9,9,9,9,9,9,10,10,10,10,10,11,11,11,11,11,11,12,12,12,12,12,12,13,13,13,13,13,13,14,14,14,14,14,14,14,14,14,15,15,15,15,15,15,15,15,15,15,15,15,15,16,16,16,16,16,16,16,16,16,16,16,17,17,17,17,17,17,17,17,17,18,18,18,18,18,18,18,19,19,19,19,19,19,19,19,20,20,20,20,20,20,21,21,21,21,21,21,21,21,21,21,21,21,21,22,22,22,22,22,22,22,22,22,22,22,22,23,23,23,23,23,23,23,23,23,23,23,23,24,24,24,24,24,24,24,24,25,25,25,25,25,25,25,25,25,25,25,25,26,26,26,26,26,26,26,26,26,26,26,26,27,27,27,27,27,27,28,28,28,28,28,28,28,29,29,29,29,29,29,29,29,29,30,30,30,30,30,30,30,30,30,30,30,31,31,31,31,31,31,31,32,32,32,32,32,32,32,33,33,33,33,33,33,33,33,33,33,33,34,34,34,34,34,34</t>
  </si>
  <si>
    <t>0,0,0,0,0,0,1,1,1,1,2,2,2,2,2,3,3,3,3,3,3,4,4,4,4,4,4,5,5,5,5,6,6,6,7,7,7,7,7,8,8,8,8,8,9,9,9,9,9,9,9,10,10,10,11,11,11,11,11,11,12,12,12,12,13,13,13,13,13,13,14,14,14,14,14,15,15,16,16,16,16,16,16,17,18,18,18,18,18,18,18,18,19,19,19,19,19,20,20,20,20,20,21,21,21,21,22,22,22,22,22,22,23,23,23,23,23,24,24,24,24,24,24,25,25,25,25,25,25,26,26,26,26,26,26,26,26,26,27,27,27,27,27,28,28,28,28,28,28,29,29,29,29</t>
  </si>
  <si>
    <t>20210225_Mutant_Panel_1-v566Pos58x0883y0297</t>
  </si>
  <si>
    <t>0,0,0,0,0,0,1,1,1,1,1,2,2,2,2,2,3,3,3,3,3,4,4,4,4,4,5,5,5,5,5,5,6,6,6,6,6,7,7,7,7,7,8,8,8,8,9,9,9,9,9,10,10,10,10,11,11,11,11,11,12,12,12,12,12,13,13,13,13,13,14,14,14,14,14,15,15,15,15,15,16,16,16,16,16,17,17,17,17,17,18,18,18,18,18,19,19,19,19,19,19,20,20,20,20,20,21,21,21,21,21,22,22,22,22,22,23,23,23,23,23,24,24,24,24,24,24,25,25,25,25,26,26,26,26,26,26,27,27,27,27,28,28,28,28,28,28,29,29,29,29,29,30,30,30,30,30,31,31,31,31,31,31,31,31,31,31,31,31,31,31,31,31,31,31,31,31,31,31,31,31,31,31,31,31,31,31,31,31,31,31,31,31,31,31,31,31,31,31,31,31,31,31,31,31,31,31,31,31,31,31,31,31,31,31,31,31,31,31,31,31,31,31,31,31,31,31,31,31,31,31,31,31,31,31,31,31,31,31,31,31,31,31,31,31,31,31,31,31,31,31,31,31,31,31,31,31,31,31,31,31,31,31,31,31,31,31,31,31,31,31,31,31,31,31,31,31,31,31,31,31,31,31,31,31,31,31,31,31,31,31,31,31,31,31,31,31,31,31,31,31,31,31,31,31,31,31,31,31,31,31,31,31,31,31,31,31,31,31,31,31,31,31,31,31,31,31,31,31,31,31,31,31,31,31,31,31,31,31,31,31,31,31,31,31,31,31,31,31,31,31,31,31,31,31,31,31,31,31,31,31,31,31,31,31,31,31,31,31,31,31,31,31,31,31,31,31,31,31,31,31,31,31,31,31,31,31,31,31,31,31</t>
  </si>
  <si>
    <t>OffCenter</t>
  </si>
  <si>
    <t>0,0,0,0,0,0,0,1,1,1,1,1,2,2,2,2,2,3,3,3,3,4,4,4,4,4,5,5,5,5,5,6,6,6,6,6,6,6,6,6,6,6,6,7,7,7,7,7,8,8,8</t>
  </si>
  <si>
    <t>20201120_SMY10002_WTs_SC-v512Pos189x0653y1005</t>
  </si>
  <si>
    <t>0,0,0,1,1,1,1,1,1,2,2,2,2,2,3,3,3,3,4,4,4,4,4,5,5,5,6,6,6,6,6,7,7,7,7,8,8,8,8,8</t>
  </si>
  <si>
    <t>0,0,0,0,0,0,0,1,1,1,1,1,1,1,1,1,1,1,2,2,2,2,2,3,3,3,3,3,3,3,4,4,4,4,4,4,5,5,5,5,5,5,6,6,6,6,6,7,7,7,7,7,7,7,8,8,8,8,8,9,9,9,9,10,10,10,10,10,10,10,10,10,10,11,11,11,12,12,12,12,12,12,13,13,13,13,13,14,14,14,14,15,15,15,15,15,15,15,15,15,15,16,16,16,16,16,16,16,16,16,16,16,17,17,17,17,17,18,18,18,18,19,19,19</t>
  </si>
  <si>
    <t>20201120_SMY10002_WTs_SC-v512Pos181x0269y1384</t>
  </si>
  <si>
    <t>0,0,0,0,1,1,1,1,1,1,2,2,2,2,2,2,3,3,3,3,3,3,4,4,4,4,4,5,5,5,5,5,6,6,6,6,7,7,7,7,7,8,8,8,8,8,9,9,9,9,9,10,10,10,10,10,11,11,11,11,11,12,12,12,12,12,13,13,13,13,13,14,14,14,14,14,15,15,15,15,15,15,16,16,16,16,16,16,17,17,17,17,17,18,18,18,18,19,19,19,19,19,20,20,20,20,20,20,20,21,21,21,21,21,21,21,21,21,21,22,22,22,22,22,22,22,22</t>
  </si>
  <si>
    <t>0,0,0,0,1,1,1,1,1,1,1,2,2,2,2,2,3,3,3,3,3,3,3,3,3,3,3,4,4,4,4,4,4,4,4,5,5,5,5,5,5,5,5,6,6,6,6,6,6,6,6,7,7,7,7,8,8,8,8,8,8,8,8,9,9,9,9,9,9,9,9,10,10,10,10,10,10,11,11,11,11,11,11,11,12,12,12,12,12,13,13,13,13,13,13,13,13,13,14,14,15,15,15,15,15,15,15,15,15,15,15,15,16</t>
  </si>
  <si>
    <t>Pos106_x912_y358</t>
  </si>
  <si>
    <t>0,0,0,0,0,1,1,1,1,1,1,1,1,2,2,2,2,2,2,2,2,3,3,3,3,3,3,3,4,4,4,4,4,4,4,4,5,5,5,5,5,5,5,5,6,6,6,6,6,6,6,7,7,7,7,7,7,7,8,8,8,8,8,8,8,9,9,9,9,9,9,9,10,10,10,10,10,10,10,10,10,11,11,11,11,11,11,11,12,12,12,12,12,12,12,12,12,13,13,13,13,13,13,13,13,13,14,14,14,14,14,14,14,14,14,15,15,15,15,15,15,15,15,16,16,16,16,16,16,16,16,17,17,17,17,17,17,17,17,18,18,18,18</t>
  </si>
  <si>
    <t>0,0,0,0,0,0,0,0,1,1,1,1,1,1,1,2,2,2,2,3,3,3,3,3,3,4,4,4,4,4,4,4,5,5,5,5,5,5,5,6,6,6,6,6,6,6,7,7,7,7,7,8,8,8,8,8,9,9,9,9,9,9,10,10,10,10,10,10,10,10,11,11,11,11,11,11,11,11</t>
  </si>
  <si>
    <t>20210225_Mutant_Panel_1-v566Pos155x0862y1326</t>
  </si>
  <si>
    <t>0,0,0,0,0,1,1,1,1,1,1,1,1,1,2,2,2,2,2,2,2,3,3,3,3,3,3,3,4,4,4,4,4,5,5,5,5,5,6,6,6,6,6,6,7,7,7,7,7,8,8,8,8,8,8,8,9,9,9,9,9,10,10,10,10,10,11,11,11,11,11,12,12,12,12,12,13,13,13</t>
  </si>
  <si>
    <t>0,0,0,0,0,1,1,1,1,1,1,2,2,2,2,2,3,3,3,3,3,3,3,4,4,4,4,5,5,5,5,5,6,7,7,7,7,8,8,8,8,9,9,9,9,10,10,10,10,11,11,11,11,12,12,12,12,12,13,13,13,13,13,13,13,14,15,15,15,15,15,15,15,16,16,16,16,17,17,17,17,18,18,18,18,19,19,19,19,19,20,20,20,20,20,21,21,21,21,21,21,22,22,22,22,23,23,23,23,23,23,23,24,24,24,24,24,25,25,25,25,25,25,25,25,26,26,26,26,26,26,26,26,27,27,28,28,28,28,28,28,28,29,29,29,29,29,29</t>
  </si>
  <si>
    <t>Pos20_x358_y1181</t>
  </si>
  <si>
    <t>0,0,0,0,1,1,1,1,1,1,1,2,2,2,2,2,3,3,3,3,3,3,4,4,4,4,4,4,5,5,5,5,5,6,6,6,6,7,7,7,7,7,8,8,8,8,8,9,9,9,9,10,10,10,10,10,11,11,11,11,11,12,12,12,12,13,13,13,13,14,14,14,14,15,15,15,15,16,16,16,16,16,17,17,17,17,17,18,18,18,18,19,19,19,19,20,20,20,20,20,21,21,21,21,21,21,22,22,22,22,23,23,23,23,24,24,24,24,25,25,25,25,25,25,26,26,26,26,26,27,27,27,27,27,27,27,27,28,28,28,28,28,28,29,29,29,29,29,29,29,29,29,29,29,30,30,30,30,30,30,31,31,31,31,31,31,31,31</t>
  </si>
  <si>
    <t>0,0,0,0,0,0,1,1,1,1,2,2,2,2,2,3,3,3,3,4,4,4,4,4,4,5,5,5,5,5,5,5,5,6,6,6,6,7,7,7,7,7,7,8,8,8,8,8,8,9,9,9,9,9,9,9,10,10,10,10,10,10,10,11,11,11,11,11,11,11,12,12,12,12,12,13,13,13,13,13,14,14,14,14,15,15,15,15,15,15,16,16,16,16,16,16,17,17,17,17,17,18,18,18,18,18,19,19,19,19,19,19,19,19,19</t>
  </si>
  <si>
    <t>20210225_Mutant_Panel_1-v566Pos23x0867y0693</t>
  </si>
  <si>
    <t>0,0,0,0,0,1,1,1,1,1,1,1,1,2,2,2,2,2,2,2,2,3,3,3,3,3,3,3,4,4,4,4,4,4,4,5,5,5,5,5,5,5,6,6,6</t>
  </si>
  <si>
    <t>0,0,0,0,0,1,1,1,1,1,1,1,1,2,2,2,2,2,3,3,3,3,3,3,4,4,4,4,4,4,5,5,5,5,5,5,6,6,6,6,6,7,7,7,7,7,8,8,8,8,8,9,9,9,9,9,9,10,10,10,10,10,10,11,11,11,11,11,11,12,12,12,12,12,13,13,13,13,13,13,14,14,14,14,14,14,15,15,15,15,15,16,16,16,16,17,17,17,17,17,17,18,18,18,18,18,19,19,19,19,19,20,20,20,20,20,20</t>
  </si>
  <si>
    <t>0,0,0,0,0,0,0,0,0,1,1,1,1,1,1,1,1,1,2,2,2,2,2,2,2,2,2,3,3,3,3,3,4,4,4,4,4,5,5,5,5,5,5,5,5,6,6,6,6,6,7,7,7,7,7,8,8,8,8,8,8,8,8,8,9,9,9,9,9,9,10,10,10,10,11,11,11,11,11,12,12,12,12,12,12,12,13,13,13,13,13,14,14,14,14,14,14,14,15,15,15,15,16,16,16,16,16,16,17,17,17,17,17,17,17,18,18,18,18,18,19,19,19,19,20,20,20,20,20,20,20,20,20,21,21,21,21,21,21,21,21,21,21,22,22,22,22,22,23,23,23,23,23,23,23,23,24,24,24,24,25,25,25,26,26,26,26,27,27,27,27,27,28,28,28,28,28,28,28,28,28,29,29,29</t>
  </si>
  <si>
    <t>20210225_Mutant_Panel_1-v566Pos100x1334y0284</t>
  </si>
  <si>
    <t>0,0,0,0,0,0,0,0,1,1,1,1,1,1,1,2,2,2,2,2,2,3,3,3,3,3,3,3,4,4,4,4,4,4,4,4,5,5,5,5,5,5,6,6,6,6,6,6,7,7,7,7,7,8,8,8,8,8,8,9,9,9,9,10,10,10,10,10,10,11,11,11,11,11,12,12,12,12,13,13,13,13,13,14,14,14,14,14,14,15,15,15,15,15,16,16,16,16,16,16,17,17,17,17,17,18,18,18,18,18,19,19,19,19,19,20,20,20,20,21,21,21,21,21,21,22,22,22,22,22,22,23,23,23,23,23,24,24,24,24,24,25,25,25,25,25,25,26,26,26,26,26,27,27,27,27,28,28,28,28,29,29,29,29,30,30,30,30,31,31,31,31,32,32,32,32,33,33,33,33,33,34,34,34,34</t>
  </si>
  <si>
    <t>0,0,0,0,0,0,0,0,1,1,1,1,1,1,1,1,1,2,2,2,2,2,2,2,3,3,3,3,3,3,4,4,4,4,4,5,5,5,5,5,5,5,6,6,6,6,6,6,7,7,7,7,7,7,7,8,8,8,8,9,9,9,9,9,9,10,10,10,10,10,10,10,11,11,11,11,12,12,12,12,13,13,13,13,13,13,13,13,13,14,14,14,14,14,14,14,14,15,15,15,15,15,15,16,16,16,16,16,17,17,17,17,17,17,17,18,18,18,19,19,19,19,19,19,19,20,21,21,21,21,21,21,21,22,22,22,22,22,23,23,23,23,23,24,24,24,24,24,24,24,24,24,25,25,25,25,25,25,26,26,26,26,27,27,27,27,27,27,27,28,28,28,28,29,29,29,29,30,30,30,30,30,30,30,30,30,31</t>
  </si>
  <si>
    <t>Pos21_x445_y955</t>
  </si>
  <si>
    <t>0,0,0,0,0,0,0,1,1,1,1,1,1,1,2,2,2,2,2,2,3,3,3,3,3</t>
  </si>
  <si>
    <t>0,0,0,0,0,0,0,1,1,1,1,1,1,2,2,2,2,2,3,3,3,3,3,4,4,4,4,4,4,5,5,5,5,5,6,6,6,6,7,7,7,7,7,8,8,8,8,8,9,9,9,9,9,10,10,10,10,10,11,11,11,11,11,12,12,12,12,12,13,13,13,13,13,14,14,14,14,14,15,15,15,15,15,16,16,16,16,16,17,17,17,17,17,18,18,18,18,18,19,19,19,19,19,20,20,20,20,20,21,21,21,21,22,22,22,22,22,23,23,23,23,23,24,24,24,24,24,25,25,25,25,25,26,26,26,26,26,27,27,27,27,27,27,28,28,28,28,28,29,29,29,29,29,30,30,30,30,31,31,31,31,31,31,32,32,32,32,32,33,33,33,33,33,34,34,34,34,34,35,35,35,35,35,36,36,36,36,36,36</t>
  </si>
  <si>
    <t>0,0,0,0,0,0,0,0,0,0,1,1,1,1,1,1,1,2,2,2,2,2,3,3,3,3,3,4,4,4,4,5,5,5,5,6,6,6,6,6,6,6,7,7,7,7,8,8,8,8,9,9,9,9,10,10,10,10,11,11,11,11,12,12,12,12,13,13,13,13,14,14,14,15,15,15,15,16,16,16,16,16,16,17,17,17,17,18,18,18,18,19,19,19,19,20,20,20,20,20,21,21,21,22,22,22,22,22,23,23,23,23,23,24,24,24,24,24,24,24,25,25,25,26,26,26,26,26,26,26,26,27,27,27,27,27,28,28,28,29,29,29,29,29,30,30,30,30,31,32,32,32,32,33,33,33,33,33,33,33,33,34,34,34,34,34,34,34,34,35,35,35,35,35,35,35,35,36,36,36,36,36,37,37,37,37,37,37,37,37,37,37,37,37,37,38,38,38,38,39,39,39,39,39,39,39,39,39,39,39</t>
  </si>
  <si>
    <t>20210225_Mutant_Panel_1-v566Pos50x0450y0276</t>
  </si>
  <si>
    <t>0,0,0,1,1,1,1,1,1,2,2,2,2,2,2,3,3,3,3,3,4,4,4,4,4,4,5,5,5,5,5,5,6,6,6,6,6,7,7,7,7,7,8,8,8,8,8,9,9,9,9,10,10,10,10,10,10,11,11,11,11,11,12,12,12,12,12,13,13,13,13,14,14,14,14,15,15,15,15,16,16,16,16,17,17,17,17,18,18,18,18,19,19,19,19,20,20,20,20,21,21,21,21,22,22,22,22,23,23,23,23,24,24,24,24,24,25,25,25,25,26,26,26,26,26,27,27,27,27,28,28,28,28,28,29,29,29,29,29,29,30,30,30,30,30,31,31,31,31,31,32,32,32,32,32,32,33,33,33,33,33,34,34,34,34,34,35,35,35,35,35,36,36,36,36,36,36,37,37,37,37,38,38,38,38,39,39,39,39,39,39,40,40,40,40,40,41,41,41,41,41,42,42,42,42,42,43,43,43,43</t>
  </si>
  <si>
    <t>0,0,0,0,0,0,0,0,1,1,1,1,1,1,1,1,1,1,2,2,2,2,2,2,2,2,3,3,3,3,4,4,4,4,4,4,4,4,4,5,5,5,5,5,5,5,6,6,6,6,6,6,6,6,6,6,6,7,7,7,7,7,7,7,7,8,8,8,8,8,8,9,9,9,9,9,9,9,9,10,10,10,10,10,10,11,11,11,11,11,11,11,11,11,12,12,12,12,12,12,12,12,13,13,13,13,13,13,13,13,13,13,13,13,14,14,14,14,14,14,14,14,14,15,15,15,15,15,15,15,15,15,15,16,16,16,16,16,17,17,17,17,17,17,17,17,17,18,18,18,18,18,18,19,19,19,19,19,19,19,19,19,19,20,20,20,20,20,20,20,20,20,21,21,21,21,21,21,21,21,21,22,22,22,22,22,22,22,22,22,22,22,22,23,23,23,23,23,23,23,23,23,24,24,24,24,24,24,24,24,24,24,24,24,24,24,24,24,24,24,24,24,24,24,24,24,24,24,25,25,25,25,25,25,25,25,25,25,25,25,25,25,25,25,25,25,25,25,25,25,25,25,25,25,25,25,25,25,25,25,25,25,25,25,25,25,25,25,25,25,25,25,25,25,25,25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</t>
  </si>
  <si>
    <t>Pos142጑y1531</t>
  </si>
  <si>
    <t>0,0,0,0,0,1,1,1,1,1,1,1,2,2,2,2,2,2,3,3,3,3,4,4,4,4,4,5,5,5,5,5,6,6,6,6,6,6,7,7,7,7,7,8,8,8,8,8,9,9,9,9,9,10,10,10,10,10,11,11,11,11,12,12,12,12,12,12,12,12,13,13,13,13,13,13,14,14,14,14,14,14,14,14,15,15,15,15,15,16,16,16,16,16,16,16,16,16,17,17,17,17,17,17,17,18,18,18,18,18,18,19,19,19,19,19,19,19,20,20,20,20,20,20,21,21,21,21,21,22,22,22,22,22,22,22,23,23,23,23,23,24,24,24,24,24,24,25,25,25,25,25,25,25,26,26,26,26,26,26,26,27,27,27,27,27,27,27,27,28,28,28,28,28,28,28,28,28,28,28,29,29,29,29,29,29,29,29,29,29,29,29,30,30,30,30,30,30,30,30,31,31,31,31,31,31,31,31,31,31,31,31,32,32,32,32,32,32,32,32,32,32,32,32,32,32,32,32,32,32,32,32,32,32,32,32,32,32,32,32,32,32,32,32,32,32,32,32,32,32,32,32,32,32,32,32,32,32,32,32,32,32,32,32,32,32,32,32,32,32,32,32,32,32,32,32,32,32,32,32</t>
  </si>
  <si>
    <t>0,0,0,0,0,0,0,0,0,1,1,1,1,1,1,1,1,1,1,2,2,2,2,2,2,2,3,3,3,3,3,3,3,3,3,3,4,4,4,4,5,5,5,5,5,5,6,6,6,6,7,7,7,7,7,7,7,8,8,8,8,8,8,8,8,9,9,9,9,9,9,10,10,10,10,10,10,10,10,10,10,10,11,11,11,11,11,12,12,12,12,12,12,12,13,13,13,13,13,14,14,14,14,14,14,14,14,14,15,15,15,15,16,16,16,16,16,16,16,16,17,17,17,17,18,18,18,18,18,18,18,18,19,19,19,19,20,20,20,20,20,20,20,20,21,21,21,21,21,21,21,21,21,22,22,22,22,22,22,22,22,22,22,23,23,23,23,23,23,24,24,24,24,24,24,24,24,24,24,24,24,25,25,25,25,25,25,25,26,26,26,26,26,26,26,27,27,27,27,27,27,27,28,28,28,28,28,28,28,28,29</t>
  </si>
  <si>
    <t>Pos168ថy494</t>
  </si>
  <si>
    <t>0,0,0,0,0,0,1,1,1,1,1,1,2,2,2,2,2,2,3,3,3,3,3,3,4,4,4,4,4,5,5,5,5,5,5,6,6,6,6,6,6,7,7,7,7,8,8,8,8,8,9,9,9,9,9,10,10,10,10,11,11,11,11,12,12,12,12,12,13,13,13,13,13,14,14,14,14,14,15,15,15,15,15,16,16,16,16,16,17,17,17,17,17,18,18,18,18,19,19,19,19,19,20,20,20,20,20,20,21,21,21,21,21,22,22,22,22,22,22,22,23,23,23,23,23,24,24,24,24,24,25,25,25,25,25,25,26,26,26,26,26,27,27,27,27,27,28,28,28,28,29,29,29,29,29,30,30,30,30,30,30,31,31,31,31,31,32,32,32,32,32,32,33,33,33,33,33,34,34,34,34,34,35,35,35,35,35,36,36,36,36,36,36,37,37,37,37,37,37,38,38,38,38,38,39,39,39,39,39,40,40</t>
  </si>
  <si>
    <t>0,0,0,0,0,0,0,0,0,0,0,0,0,1,1,1,1,1,1,1,1,1,1,1,1,2,2,2,2,2,2,2,3,3,3,3,3,3,3,3,3,4,4,4,4,4,4,4,4,4,4,5,5,5,5,5,5,5,5,5,6,6,6,6,6,6,6,7,7,7,7,7,7,8,8,8,8,8,8,8,9,9,9,9,9,9,10,10,10,10,10,10,11,11,11,11,11,11,11,11,11,11,11,11,11,11,11,12,12,12,12,12,12,13,13,13,13,13,13,13,14,14,14,14,14,14,15,15,15,15,15,15,16,16,16,16,16,16,16,16,16,17,17,17,17,17,17,17,17,17,18,18,18,18,18,18,18,18,18,19,19,19,19,19</t>
  </si>
  <si>
    <t>Pos18ᐕy1632</t>
  </si>
  <si>
    <t>0,0,0,0,0,0,1,1,1,1,1,1,1,2,2,2,2,2,2,2,2,3,3,3,3,3,3,3,3,3,4,4,4,4,4,4,4,4,5,5,5,5,5,5,5,5,6,6,6,6,6,6,6,6,7,7,7,7,7,7,8,8,8,8,8,8,8,8,9,9,9,9,9,9,10,10,10,10,10,10,10,11,11,11,11,11,11,11,12,12,12,12,12,12,13,13,13,13,13,13,13,13,14,14,14,14,14,14,14,15,15,15,15,15,15,15,15,16,16,16,16,16,17,17,17,17,17,17,18,18,18,18,18,19,19,19,19,19,19,19,19,19,19,19,19,19,19,19,19,20,20,20,20,20,20,20,20,20,20,20,20,21,21,21</t>
  </si>
  <si>
    <t>0,0,0,0,0,0,0,0,1,1,1,1,1,2,2,2,2,2,2,3,3,3,3,3,3,4,4,4,4,5,5,5,5,5,5,5,5,6,6,6,6,6,7,7,7,7,7,8,8,8,8,8,8,9,9,9,9,9,9,9,10,10,10,10,10,10,11,11,11,11,11,12,12,12,12,12,13,13,13,13,13,14,14,14,14,14,15,15,15,15,15,16,16,16,16,16,16,17,17,17,17,17,17,18,18,18,18,18,18,19,19,19,19,19,20,20,20,20,20,21,21,21,21,22,22,22,22,23,23,23,23,23,23,24,24,24,24,24,24,24,24,24,24,24,24,24,25,25,25,25,25,25,25,25,25,25,25,25,25,25,25,26,26,26</t>
  </si>
  <si>
    <t>0,0,0,0,0,1,1,1,1,1,1,1,2,2,2,2,2,2,3,3,3,3,3,3,4,4,4,4,4,4,4,5,5,5,5,5,5,5,5,6,6,6,6,6,6,6,7,7,7,7,7,7,7,7,8,8,8,8,8,9,9,9,9,9,9,9,10,10,10,10,10,10,10,11,11,11,11,12,12,12,12,13,13,13,13,13,13,13,14,14,14,14,14,14,14,14,14,14,15,15,15,15,15,15,15,15,16,16,16,16,16,17,17,17,17,18,18,18,18,18,19,19,19,19,20,20,20,20,20,21,21,21,21,21,21,21,21,21,21,21,21,21,21,21,22,22,22,22,22,22,22,22,23,23,23,23,23,23,23,23,23,23,23,23</t>
  </si>
  <si>
    <t>0,1,1,1,1,2,2,2,3,3,3,3,3,4,4,4,4,5,5,5,6,6,6,6,7,7,7,7,7,7,8,8,8,8,8,9,9,9,9,9,10,10,10,10,10,11,11,11,11,12,12,12,13,13,13,14,14,14,14,14,14,15,15,15,15,16,16,16,16,17,17,17,17,18,18,18,18,19,19,19,19,19,20,20,20,20,21,21,21,21,22,22,22,22,23,23,23,23,24,24,24,24,25,25,25,25,26,26,26,27,27,27,27,27,27,28,28,28,28,29,29,29,29,29,30,30,30,30,30,30,30,31,31,31,31,31,32,32,32,32,32,32,32,32,32,32,33,33,33,33,33,33,33,33,33,33,33,33,34,34,34,34,34,34</t>
  </si>
  <si>
    <t>0,0,0,0,0,1,1,1,1,2,2,2,2,3,3,3,3,4,4,4,4,4,5,5,5,5,6,6,6,6,7,7,7,7,7,8,8,8,8,9,9,9,9,9,10,10,10,10,10,10,11,11,11,11,11,12,12,12,12,12,13,13,13,13,14,14,14,14,15,15,15,15,16,16,16,16,17,17,17,17,17,17,18,18,18,18,19,19,19,19,19,20,20,20,21,21,21,21,21,21,21,22,22,22,22,23,23,23,23,23,23,23,23,24,24,24,24,25,25,25,25,25,25,26,26,26,26,26,27,27,27,27,27,27,27,27,27,27,27,27,27,28,28,28,28,28,28,28,28,28,28,29,29,29,29,29,29,29,29,29,29,29,29,29</t>
  </si>
  <si>
    <t>0,0,0,0,0,0,0,0,0,0,1,1,1,1,1,1,1,1,1,1,1,2,2,2,2,2,2,2,2,2,2,2,2,2,2,2,2,2,3,3,3,3,3,3,3,3,3,4,4,4,4,4,4,4,4,4,5,5,5,5,6,6,6,6,6,7,7,7,7,7,7,7,8,8,8,8,8,9,9,9,9,9,9,10,10,10,10,10,10,11,11,11,11,11,11,11,11,11,11,11,11,12,12,12,12,12,13,13,13,13,13</t>
  </si>
  <si>
    <t>Pos213ᢃy715</t>
  </si>
  <si>
    <t>0,0,0,0,0,1,1,1,1,1,1,2,2,2,2,2,2,2,3,3,3,3,3,4,4,4,4,4,5,5,5,5,5,5,5,5,5,5,5,5,5,5,6,6,6,6,6,6,6,6,6,6,6,7,7,7,7,7,8,8,8,8,8,8,9,9,9,9,9,10,10,10,10,10,10,11,11,11,11,11,11,12,12,12,12,12,12,13,13,13,13,13,14,14,14,14,14,15,15,15,15,15,16,16,16,16,17,17,17,17,18,18,18</t>
  </si>
  <si>
    <t>0,0,0,0,0,0,0,0,0,0,0,0,1,1,1,1,2,2,2,2,3,3,3,3,3,3,3,3,3,3,4,4,4,4,4,4,4,4,5,5,5,5,6,6,6,6,7,7,7,7,7,8,8,8,8,8,8,8,9,9,9,9,9,10,10,10,10,10,10,10,11,11,11,11,11,11,12,12,12,12,12,12,12,13,13,13,13,13,14,14,14,14,15,15,15,15,15,16,16,16,16,16,17,17,17,17,17,18,18,18,18,18,18,18,18,18,18,18,19,19,19,19,19,19,19,20,20,20,20,20,20,20,20,20,20,20,21,21,21,21,21,21,21,21,21,21,21,21,21,21,21,21,21,21,21,21,21,21,21</t>
  </si>
  <si>
    <t>Pos165ᙒy1765</t>
  </si>
  <si>
    <t>0,0,0,0,0,0,1,1,1,1,1,1,2,2,2,2,2,2,2,3,3,3,3,4,4,4,4,4,4,4,5,5,5,5,5,5,5</t>
  </si>
  <si>
    <t>0,0,0,0,0,0,1,1,1,1,1,1,1,1,1,2,2,2,2,3,3,3,3,3,3,3,4,4,4,4,4,5,5,5,5,5,5,6,6,6,6,6,6,6,7,7,7,7,7,7,7,8,8,8,8,9,9,9,9,10,10,10,11,11,11,11,12,12,12,12,13,13,13,13,13,14,14,14,14,15,15,15,15,15,15,15,16,16,16,16,17,17,17,17,17,17,18,18,18,19,19,19,19,19,19,20,20,20,21,21,21,21,21,22,22,22,23,23,23,23,23,23,24,24,24,24,25,25,25,25,25,25,25,25,26,26,26,26,26,27,27,27,27,27,28,28,28,28,29,29,29,29,29,30,30,30,30,30,30,31,31,31,31,31,32,32,32,32,33,33,33,33,33,34,34,34,34,34,35,35,35,35,35,36,36,36,36,36,36,36,36,37,37,37,37,38,38,38,38,38,38,38,39,39,39,39,39,39,39,39,40,40,40,40,40,40,40,40,40,40,40,41,41,41,41,42,42,42</t>
  </si>
  <si>
    <t>20210225_Mutant_Panel_1-v566Pos105x1191y1698</t>
  </si>
  <si>
    <t>0,0,0,0,1,1,1,1,1,1,1,2,2,2,2,2,3,3,3,3,3,3,3,4,4,4,4,4,4,5,5,5,5,5,5,6,6,6,6,6,7,7,7,7,7,7,8,8,8,8,8,8,9,9,9,9,9,10,10,10,10,11,11,11,11,11,11,12,12,12,12,12,13,13,13,13,13,13,13,14,14,14,14,14,15,15,15,15,16,16,16,16,16,16,17,17,17,17,17,17,18,18,18,18,18,18,19,19,19,19,19,19,19,19,20,20,20,20,20,20,21,21,21,21,21,21,22,22,22,22,22,22,22,23,23,23,23,23,23,24,24,24,24,24,25,25,25,25,25,25,26,26,26,26,26,26,27,27,27,27,27,27,27,27,28,28,28,28,28,28,28,29,29,29,29,29,29,30,30,30,30,30,30,31,31,31,31,31,31,32,32,32,32,32,32,32,33,33,33,33,33,33,34,34,34,34,34,34,34,35,35,35,35,35,35,36,36,36,36,36,36,36,37,37,37,37,37,37</t>
  </si>
  <si>
    <t>0,0,0,0,0,0,1,1,1,1,1,1,1,1,1,2,2,2,2,2,3,3,3,3,3,3,3,3,4,4,4,4,4,4,4,4,4,5,5,5,5,5,5,6,6,6,6,6,6,6,6,6,7,7,7,7,7,7,7,7,7,8,8,8,8,8,8,8,9,9,9,9,9,9,9,9,10,10,10,11,11,11,11,11,12,12,12,12,13,13,13,13,13,13,14,14,14,14,15,15,15,15,15,15,15,16,16,16,16,17,17,17,17,17,17,17,18,18,18,18,18,19,19,19,19,19,19,19,19,19,20,20,20,20,20</t>
  </si>
  <si>
    <t>20210225_Mutant_Panel_1-v566Pos75x0971y1546</t>
  </si>
  <si>
    <t>0,0,0,0,0,0,0,0,1,1,1,1,1,1,1,1,1,2,2,2,2,2,2,2,3,3,3,3,3,3,4,4,4,4,4,4,4,4,5,5,5,5,5,6,6,6,6,6,6,7,7,7,7,7,8,8,8,8,8,8,9,9,9,9,9,10,10,10,10,10,10,11,11,11,11,12,12,12,12,12,12,13,13,13,13,13,14,14,14,14,15,15,15,15,15,15,16,16,16,16,16,16,17,17,17,17,17,18,18,18,18,18,19,19,19,19,19,20,20,20,20,20,20,21,21,21,21,21,21,21,22,22,22,22,22,22</t>
  </si>
  <si>
    <t>0,0,0,0,0,0,0,0,0,0,0,0,0,0,0,0,0,0,0,1,1,1,1,1,1,1,2,2,2,2,2,2,2,3,3,3,3,3,3,3,3,3,4,4,4,4,4,4,4,4,4,5,5,5,5,6,6,6,6,6,6,6,6,6,6,7,7,7,7,7,7,7,7,7,7,8,9,9,9,9,10,10,10,10,10,11,11,11,11,11,11,11,11,11,11,11,12,12,12,12,13,13,13,13,13,14,14,14,14,14,14,14,14,15,15,15,15,15,15,15,15,15,15,15,15,16,16,16,16,16,16,16,16,17,17,17,17,18,18,18,18,19,19,19,19,19,19,19,20,20,20,20,21,21,21,21,21,22,22,22,22,22,22,22,22,23,23,23,23,24,24,24,24,24,24,24,24,25,25,25,25,25,25,25,25,25,25,25,26,26,26,26,26,27,27,27,27,27,27,27,27,27,27,28,28,28,28,28,28,28,28,29,29,29,29,29,29,29</t>
  </si>
  <si>
    <t>Pos21_x365_y970</t>
  </si>
  <si>
    <t>0,0,0,0,1,1,1,1,1,1,1,1,2,2,2,2,2,2,2,3,3,3,3,3,3,3,3,4,4,4,4,4,4,4,4,4,5,5,5,5,5,5,5,5,5,6,6,6,6,6,6,6,6,6,6,6,6,6,6,6,6,6,6,6</t>
  </si>
  <si>
    <t>0,1,1,1,1,1,2,2,2,3,3,3,3,3,4,4,4,5,5,5,6,6,6,6,6,7,7,7,7,7,8,8,9,9,9,9,9,9,9,9,9,9,9,9,10,10,10,10,10,10,10,10,10,10,10,10,10,10,10,10,10,10,10</t>
  </si>
  <si>
    <t>0,0,0,0,0,0,1,1,1,1,1,1,1,2,2,2,2,2,3,3,3,3,3</t>
  </si>
  <si>
    <t>Pos29ᤒy1788</t>
  </si>
  <si>
    <t>0,0,0,0,0,0,0,1,1,1,1,1,1,1,2,2,2,2,2</t>
  </si>
  <si>
    <t>0,0,0,0,0,0,0,0,0,1,1,1,1,1,1,1,1,1,1,1,2,2,2,2,2,2,2,2,2,2,2,3,3,3,3,3,3,4,4,4,4,4,5,5,5,5,5,5,5,5,6,6,6,6,6,6,7,7,7,7,7,7,7,8,8,8,8,8,8,9,9,9,9,9,9,10,10,10,10,10,10,11,11,11,11,11,11,12,12,12,12,12,13,13,13,13,14,14,14,14,14,14,14,15,15,15,15,15,15,15,15,16,16,16,16,17,17,17,17,17,18,18,18,18,18,18,19,19,19,19,20,20,20,20,20,20,21,21,21,21,22,22,22,22,22,22,22,23,23,23,23,23,23,23,24,24,24,24,24,25,25,25,26,26,26,26,26,26,26,26,27,27,27,27,27,27,27,28,28,28,28,28,29,29,29,29,29,29,30,30,30,30,30</t>
  </si>
  <si>
    <t>Pos101_x870_y1348</t>
  </si>
  <si>
    <t>0,0,0,0,0,0,1,1,1,1,1,1,1,2,2,2,2,2,2,2,3,3,3,3,3,4,4,4,4,4,4,4,5,5,5,5,5,5,6,6,6,6,6,7,7,7,7,7,7,8,8,8,8,8,8,9,9,9,9,9,9,10,10,10,10,10,10,11,11,11,11,12,12,12,12,13,13,13,13,13,14,14,14,14,14,15,15,15,15,15,16,16,16,16,17,17,17,17,17,18,18,18,18,18,19,19,19,19,20,20,20,20,21,21,21,21,22,22,22,22,22,23,23,23,23,23,24,24,24,24,25,25,25,25,25,26,26,26,26,26,27,27,27,27,28,28,28,28,28,29,29,29,29,29,30,30,30,30,30,31,31,31,31,31,31,32,32,32,32,32,33,33,33,33,33,33,34,34,34,34,34,35,35,35,35,35,36,36,36,36,36,36</t>
  </si>
  <si>
    <t>0,0,0,0,0,0,0,0,0,0,1,1,1,1,1,1,1,1,2,2,2,2,3,3,3,3,3,3,3,3,4,4,4,4,4,4,5,5,5,5,5,5,5,5,5,5,5,6,6,6,6,7,7,7,7,8,8,8,8,8,9,9,9,9,9,9,9,9,10,10,10,10,10,11,11,11,11,11,11,12,12,12,12,12,12,12,13</t>
  </si>
  <si>
    <t>Pos85_x700_y1174</t>
  </si>
  <si>
    <t>0,0,0,0,0,0,0,0,0,1,1,1,1,1,1,2,2,2,2,2,3,3,3,3,3,4,4,4,4,4,5,5,5,5,5,5,6,6,6,6,6,7,7,7,7,7,8,8,8,8,9,9,9,9,9,10,10,10,10,10,11,11,11,11,11,12,12,12,12,13,13,13,13,13,13,14,14,14,14,14,15,15,15,15,15</t>
  </si>
  <si>
    <t>0,0,0,0,0,0,0,0,0,1,1,1,1,1,2,2,2,2,3,3,3,3,4,4,4,4,4,5,5,5,5,6,6,6,6,7,7,7,7,7,7,7,8,8,8,8,9,9,9,9,9,10,10,10,10,11,11,11,11,11,12,12,12,12,13,13,13,13,13,14,14,14,15,15,15,15,15,16,17,17,17,17,17,17,18,18,18,18,18,19,19,19,19,20,20,20,20,20,21,21,21,21,21,22,22,23,23,23,23,23,23,24,24,24,24,24,24,24,25,25,25,25,25,26,26,26,26,26,27,27,27,27,28,28,28,28,29,29,29,30,30,30,30,31,31,31,31,32,32,32,32,33,33,33,33,34,34,34,34,35,35,35,35,35,36,36,36,36,37,37,37,37,37,38,38,38,38,39,39,39,39,40,40,40,40,40,41,41,41,41,41,42,42,42,42,42,42,42,43,43,43,43,43,44,44,44,44,44,44,44,44,44,45,45,45,45,45,45,45,45</t>
  </si>
  <si>
    <t>20210225_Mutant_Panel_1-v566Pos55x0499y1113</t>
  </si>
  <si>
    <t>0,0,0,0,1,1,1,1,1,1,1,2,2,2,2,2,3,3,3,3,3,3,4,4,4,4,4,5,5,5,5,5,6,6,6,6,7,7,7,7,8,8,8,8,9,9,9,9,9,10,10,10,10,10,11,11,11,11,12,12,12,12,13,13,13,13,13,14,14,14,14,14,15,15,15,15,15,15,16,16,16,16,16,17,17,17,17,17,17,18,18,18,18,18,18,19,19,19,19,20,20,20,20,20,20,20,21,21,21,21,21,22,22,22,22,22,22,23,23,23,23,23,23,23,24,24,24,24,24,24,25,25,25,25,25,26,26,26,26,26,27,27,27,27,27,27,28,28,28,28,28,28,29,29,29,29,30,30,30,30,30,31,31,31,31,31,31,32,32,32,32,32,32,33,33,33,33,33,33,34,34,34,34,34,35,35,35,35,35,35,35,36,36,36,36,36,37,37,37,37,37,37,37,37,38,38,38,38,38,38,38,38</t>
  </si>
  <si>
    <t>0,0,0,0,0,0,0,0,0,1,1,1,1,1,1,1,2,2,2,2,2,2,2,2,2,3,3,3,3,3,3,3,4,4,4,4,4,4,4,5,5,5,5,5,6,6,6,6,6,6,6,6,6,6,7,7,7,7,7,7,7,8,8,8,8,8,8,9,9,9,9,9,9,9,10,10,10,10,10,11,11,11,11,11,11,11,11,11,11,11,11,12,12,12,13,13,13,13,13,13,13,13,13,13,13,14,14,15,15,15,15,15,15,15,15,16,16,16,16,16,17,17,17,17,17,17,17,17,18,18,18,18,18,18,19,19,19,19,19,19,20,20,20,20,20,20,21,21,21,21,21,21,21,21,22,22,22,22,22,22,22,22,23,23,23,23,23,23,23,23,23,23,23,23,24,24,24,24,24,24,24,24,24,24,24,25,25,25,25,25,25,25,25,25,25,25,25,25,25,25,25,25,25,25,25,25,25,25,25,25,25,25,25,25,25,25,25,26,26,26,26,26,26,26,26,26,26,26,26,26,26,26,26,26,26,26,27,27,27,27,27,27,27,27,27,27,27,27,27,27,27,27,27,27,27,27,27,27,28,28,28,28,28,28,29,29,29,29,29,29,29,29,29,29,29,29,30,30,30,30,30,31,31,31,31,31,31,31,31,31,31,32,32,32,32,32,32,32,32,32,32,33,33,33,33</t>
  </si>
  <si>
    <t>Pos58_x286_y1546</t>
  </si>
  <si>
    <t>0,0,0,0,0,1,1,1,1,1,1,1,1,2,2,2,2,2,2,2,3,3,3,3,3,3,4,4,4,4,4,4,5,5,5,5,5,6,6,6,6,6,7,7,7,7,7,8,8,8,8,8,8,9,9,9,9,9,9,10,10,10,10,11,11,11,11,11,12,12,12,12,12,12,13,13,13,13,13,14,14,14,14,14,15,15,15,15,16,16,16,16,16,17,17,17,17,17,17,18,18,18,18,18,19,19,19,19,19,19,20,20,20,20,20,20,21,21,21,21,21,22,22,22,22,22,23,23,23,23,23,24,24,24,24,24,25,25,25,25,26,26,26,26,26,27,27,27,27,27,27,28,28,28,28,28,28,28,29,29,29,29,29,29,30,30,30,30,30,30,31,31,31,31,32,32,32,32,32,33,33,33,33,33,33,34,34,34,34,34,35,35,35,35,35,36,36,36,36,36,37,37,37,37,37,38,38,38,38,38,39,39,39,39,39,40,40,40,40,40,41,41,41,41,41,42,42,42,42,43,43,43,43,43,43,44,44,44,44,44,45,45,45,45,46,46,46,46,47,47,47,47,47,47,48,48,48,48,48,49,49,49,49,49,50,50,50,50,50,51,51,51,51,51,52,52,52,52,53,53,53,53,53,54,54,54,54,55,55,55,55,56,56,56</t>
  </si>
  <si>
    <t>0,0,0,0,0,0,0,1,1,1,1,1,1,1,1,1,2,2,2,2,2,2,2,2,2,2,3,3,3,3,3,3,3,4,4,4,4,5,5,5,5,5,6,6,6,6,6,6,7,7,7,7,7,7,7,8,8,8,8,9,9,9,9,9,10,10,10,10,10,10,10,11,11,11,11,11,11,11,12,12,12,12,12,13,13,13,13,13,14,14,14,14,15,15,15,16,16,16,16,16,16,16,17,17,17,17,17,17,18,18,18,18,18,18,18,18,19,19,19,19,19,19,19,19,20,20,20,20,20,21,21,21,21,21,22,22,22,22,22,22,22,23,23,23,23,23,24,24,24,25,25,25,25,25,25,26,26,26,26,26,26,27,27,27,27,27,27,27,27,27,27,28,28,28,28,28,28,28,28,29,29,29,29,29,29,29,29,29,29,30,30,30,30,30,30,30,31,31,31,31,31,31,31,31,31,32,32,32,32,32,32,32,32,33,33,33,33,33,33,33,33,33,33,34,34,34,34,35,35,35,35,35</t>
  </si>
  <si>
    <t>20210225_Mutant_Panel_1-v566Pos215x1275y1317</t>
  </si>
  <si>
    <t>0,0,0,0,0,0,0,1,1,1,1,1,1,1,1,1,2,2,2,2,2,2,3,3,3,3,3,3,4,4,4,4,4,4,5,5,5,5,5,6,6,6,6,7,7,7,7,7,8,8,8,8,8,9,9,9,9,10,10,10,10,11,11,11,11,11,12,12,12,12,13,13,13,13,14,14,14,14,15,15,15,15,15,15,16,16,16,16,17,17,17,17,17,18,18,18,19,19,19,19,19,19,20,20,20,20,20,20,21,21,21,21,21,22,22,22,22,22,23,23,23,23,23,24,24,24,24,24,24,25,25,25,25,25,26,26,26,26,26,27,27,27,27,27,28,28,28,28,28,29,29,29,29,29,30,30,30,30,30,31,31,31,31,31,31,32,32,32,32,32,33,33,33,33,33,34,34,34,34,35,35,35,35,35,36,36,36,36,36,37,37,37,37,37,38,38,38,38,39,39,39,39,39,40,40,40,40,40,40,41,41,41,41,41,42,42,42,42,42,42,43,43,43,43,43,44,44,44,45,45</t>
  </si>
  <si>
    <t>0,0,0,0,0,0,0,0,0,1,1,1,1,1,2,2,2,2,2,2,2,2,2,2,3,3,3,3,4,4,4,4,4,4,4,5,5,5,5,6,6,6,6,7,7,7,7,7,8,8,8,8,8,8,8,8,8,9,9,9,9,9,9,9,9,9,9,10,10,10,10,10,10,10,10,10,10,11,11,11,11,11,11,11,12,12,12,12,12,12,12,12,13,13,13,13,13,13,13,13,13</t>
  </si>
  <si>
    <t>Pos210_x197_y1352</t>
  </si>
  <si>
    <t>0,0,0,0,0,0,0,0,1,1,1,1,2,2,2,2,2,2,2,2,2,2,3,3,3,3,3,3,3,4,4,4,4,4,4,4,5,5,5,5,5,5,5,5,6,6,6,6,6,6,6,7,7,7,7,7,7,8,8,8,8,8,8,9,9,9,9,9,9,9,9,10,10,10,10,10,11,11,11,11,11,11</t>
  </si>
  <si>
    <t>0,0,0,0,0,1,1,1,1,1,1,1,1,2,2,2,2,2,3,3,3,3,3,3,3,3,3,4,4,5,5,5,6,6,6,7,7,7,7,7,8,8,8,8,8,8,8,8,8,9,9,9,9,10,10,10,10,11,11,11,11,11,11,12,12,13,13,13,13,14,14,14,14,14,15,15,15,16,16,16,16,16,16,16,17,17,17,17,17,18,18,18,18,18,18,18,18,18,19,19,19,19,19,19</t>
  </si>
  <si>
    <t>20201120_SMY10002_WTs_SC-v512Pos8x1800y0954</t>
  </si>
  <si>
    <t>0,0,0,0,0,1,1,1,1,1,2,2,2,2,2,3,3,3,3,4,4,4,4,5,5,5,5,5,5,6,6,6,6,7,7,7,7,8,8,8,8,8,9,9,9,9,9,9,10,10,10,10,10,10,11,11,11,11,12,12,12,12,12,13,13,13,13,14,14,14,14,14,15,15,15,15,15,16,16,16,16,16,17,17,17,17,18,18,18,18,19,19,19,19,19,20,20,20,20,20,20,20,20,20,20,20</t>
  </si>
  <si>
    <t>0,0,0,0,0,0,0,1,1,1,1,1,1,1,2,2,2,2,2,2,3,3,3,3,3,3,3,3,4,4,4,4,4,5,5,5,5,5,5,6,6,6,7,7,7,7,7,7,8,8,8,8,8,9,9,9,9,9,10,10,10,10,10,11,11,11,11,11,11,12,12,12,12,12,12,13,13,13,13,13,13,13,13,14,14,14,14,14,15,15,15,15,15,16,16,16,16,16,16,16,17,17,17,17,17,17,18,18,18,18,18,18</t>
  </si>
  <si>
    <t>20210225_Mutant_Panel_1-v566Pos75x1281y1329</t>
  </si>
  <si>
    <t>0,0,0,0,0,0,1,1,1,1,1,1,1,1,2,2,2,2,2,2,2,2,2,2,3,3,3,3,3,3,3,3,4,4,4,4,4,4,4,4,5,5,5,5,5,6,6,6,6,6,6,7,7,7,7,7,7,8,8,8,8,8,8,9,9,9,9,9,9,10,10,10,10,10,10,11,11,11,11,11,11,11,12,12,12,12,12,12,12,12,13,13,13,13,13,13,13,14,14,14,14,14,14,14,14,15,15,15,15,15,15,16,16,16,16,16,16,16,17,17,17,17,17,17,17,17,17,17,18,18,18,18,18,18,18,18,18</t>
  </si>
  <si>
    <t>0,0,0,0,0,0,0,0,0,1,1,1,1,1,1,1,1,2,2,2,3,3,3,3,3,3,3,4,4,4,4,5,5,5,5,6,7,7,7,7,7,7,8,8,8,8,8,9,9,9,10,10,10,10,11,11,11,11,11,12,12,12,12,12,12,12,13,13,13,13,14,14,14,14,14,15,15,15,15,16,16,16,16,17,17,17,17,18,18,18,18,19,19,19,19,20,20,20,20,20,21,21,21,21,21,21,21,22,22,22,22,23,23,23,23,24,24,24,24,25,25,25,25,25,26,26,26,26,27,27,27,27,28,28,28,29,29,29,30,30,30,30,30,30,31,31,31,31,32,32,32,32,33,33,33,33,34,34,34,34,35,35,35,35,35,36,36,36,36,37,37,37,37,37,37,38,38,38,38,38,38,38,38,38,38,38,38,39,39,39,39,39,39</t>
  </si>
  <si>
    <t>20210225_Mutant_Panel_1-v566Pos175x0274y0324</t>
  </si>
  <si>
    <t>0,0,0,0,0,0,0,0,0,0,0,1,1,1,1,1,1,1,2,2,2,2,2,2,2,3,3,3,3,3,4,4,4,4,4,4,5,5,5,5,5,6,6,6,6,6,6,6,7,7,7,7,7,7,7,8,8,8,8,8,9,9,9,9,9,10,10,10,10,10,11,11,11,11,11,11,12,12,12,12,12,13,13,13,13,13,13,14,14,14,14,14,14,15,15,15,15,15,16,16,16,16,16,16,17,17,17,17,17,17,18,18,18,18,18,18,19,19,19,19,19,20,20,20,20,20,20,21,21,21,21,21,21,21,22,22,22,22,22,22,22,23,23,23,23,23,23,24,24,24,24,24,24,24,25,25,25,25,25,25,26,26,26,26,26,26,26,27,27,27,27,27,27,27,27,27,27,28,28,28,28,28,28,28,28,28,28,28,28,28,28</t>
  </si>
  <si>
    <t>0,0,0,0,0,0,0,0,0,0,1,1,1,1,1,1,1,1,1,1,2,2,2,2,2,2,2,2,3,3,3,3,3,3,3,4,4,4,4,4,4,4,5,5,5,5,5,5,6,6,6,6,6,6,6,6,7,7,7,7,7,7,7,7,7,8,8,8,8,9,9,9,9,9,10,10,10,10,10,10,10,10,10,10,11,11,11,11,11,11,12,12,12,12,12,12,13,13,13,13,13,13,13,13,14,14,14,14,14,15,15,15,15,15,15,16,16,16,16,16,16,16,16,17,17,17,17,17,17,17,18,18,18,18,18</t>
  </si>
  <si>
    <t>Pos189_x374_y516</t>
  </si>
  <si>
    <t>0,0,0,0,0,1,1,1,1,1,1,1,2,2,2,2,2,2,3,3,3,3,4,4,4,4,5,5,5,5,5,6,6,6,6,7,7,7,7,8,8,8,8,8,8,9,9,9,9,9,10,10,10,10,10,10,11,11,11,11,11,12,12,12,12,12,13,13,13,13,13,14,14,14,14,15,15,15,15,16,16,16,16,16,16,17,17,17,17,17,17,18,18,18,18,18,18,18,19,19,19,19,19,19,20,20,20,20,20,20,20,20,20,20,20,20,20,21,21,21,21,21,21,21,21,21,21,21,21,21,22,22,22,22,22</t>
  </si>
  <si>
    <t>0,0,0,0,0,0,0,1,1,1,1,1,1,1,1,1,2,2,2,2,2,2,2,2,2,2,2,2,2,2,2,2,2,2,3,3,3,3,3,3,3,3,3,3,3,3,3,3,3,4,4,4,4,4,4,4,4,4,5,5,5,5,5,5,5,5,5,6,6,6,6,6,6,6,6,6,6,6,7,7,7,8,8,8,8,8,8,9,9,9,9,9,10,10,10,10,10,10,11,11,11,11,11,12,12,12,12,12,12,12,12,12,12,12,13,13,13,13,13,14,14,14,14,14,14,14,14,14,14,14,14,15,15,15,15,15,15,15,15,15,15,15,15,15,15,15,15,15,15,15,15,15,15,15,15,15,15</t>
  </si>
  <si>
    <t>Pos71ᄴy1587</t>
  </si>
  <si>
    <t>0,0,0,0,0,0,0,0,0,0,0,0,0,0,0,0,0,0,0,0,0,0,1,1,1,1,1,1,1,1,1,1,2,2,2,2,2,2,2,2,2,2,2,3,3,3,3,3,3,3,3,3,3,3,4,4,4,4,4,4,4,4,4,4,4,4,4</t>
  </si>
  <si>
    <t>0,0,0,0,0,0,0,0,0,1,1,1,1,1,2,2,2,2,2,3,3,3,3,3,4,4,4,4,4,5,5,5,5,6,6,6,6,6,7,7,7,8,8,8,8,8,8,9,9,9,10,10,10,10,10,11,11,11,11,12,12,12,12,12,12,13,13,13,14,14,14,14,14,14,14,15,16,16,16,16,16,17,17,17,17,18,18,18,18,19,19,19,19,19,19,19,20,21,21,21,21,21,21,21,21,22,22,22,22,23,23,23,24,24,24,24,24,25,25,25,25,26,26,26,26,26,27,27,27,27,28,28,28,28,29,29,29,29,30,30,30,31,31,31,31,31,32,32,32,32,33,33,33,33,33,34,34,34,35,35,35,35,35,36,36,36,36,36,37,37,37,37,37,38,38,38,38,38,38</t>
  </si>
  <si>
    <t>Pos198_x723_y965</t>
  </si>
  <si>
    <t>0,0,0,0,0,0,0,1,1,1,1,1,1,2,2,2,2,2,2,2,3,3,3,3,3,3,4,4,4,4,4,5,5,5,5,5,6,6,6,6,6,7,7,7,7,7,7,7,8,8,8,8,8,9,9,9,9,9,9,10,10,10,10,10,10,11,11,11,11,11,12,12,12,12,12,12,12,13,13,13,13,13,14,14,14,14,14,14,15,15,15,15,15,15,16,16,16,16,16,16,17,17,17,17,17,17,18,18,18,18,18,19,19,19,19,19,19,19,20,20,20,20,20,20,21,21,21,21,21,21,22,22,22,22,22,22,23,23,23,23,23,24,24,24,24,24,24,25,25,25,25,26,26,26,26,27,27,27,27,27,28,28,28,28,28,29,29,29,29,29,29,30,30,30,30,30,30,30,30,30</t>
  </si>
  <si>
    <t>0,0,0,0,1,1,1,1,1,1,1,2,2,2,2,2,2,2,2,2,2,2,2,2,3,3,3,3,3,3,3,4,4,4,4,4,5,5,5,5,5,6,6,6,6,7,7,7,7,8,8,8,8,9,9,9,9,9,9,10,10,10,11,11,11,12,12,12,12,12,13,13,13,13,13,13,13,14,14,14,14,15,16,16,16,16,16,16,16,16,17,17,17,18,18,18,18,19,19,19,19,20,20,20,20,20,21,21,21,21,22,22,22,22,22,22,22,23,23,23,23,24,24,24,24,25,25,25,25,26,26,26,26,26,26,26,27,27,27,27,28,28,28,29,29,29,29,29,30,30,30,30,31,32,32,32,32,32,33,33,33,33,34,34,34,34,35,35,35,35,35,35,35,36,36,36,36,37,37,37,37,37,38,38,38,38,39,39,39,40,40,40,40,40,41,41,41,41,41,41</t>
  </si>
  <si>
    <t>Pos27_x371_y1345</t>
  </si>
  <si>
    <t>0,0,0,0,0,1,1,1,1,2,2,2,2,2,3,3,3,3,4,4,4,4,4,5,5,5,5,6,6,6,6,6,7,7,7,7,8,8,8,8,8,9,9,9,9,10,10,10,10,11,11,11,11,11,12,12,12,12,13,13,13,13,14,14,14,15,15,15,15,15,16,16,16,17,17,17,17,17,18,18,18,18,19,19,19,19,20,20,20,20,21,21,21,21,21,22,22,22,22,23,23,23,23,23,23,24,24,24,24,24,25,25,25,25,25,26,26,26,26,26,27,27,27,27,28,28,28,28,28,29,29,29,29,29,30,30,30,30,30,31,31,31,31,31,32,32,32,32,32,33,33,33,33,34,34,34,34,34,35,35,35,35,35,36,36,36,36,37,37,37,37,38,38,38,38,38,39,39,39,39,39,39,39,40,40,40,40,41,41,41,41,42,42,42,42,43,43,43,43,44,44</t>
  </si>
  <si>
    <t>0,0,0,0,0,0,0,0,0,0,0,0,0,0,0,1,1,1,1,1,2,2,2,2,2,2,2,3,3,3,3,4,4,4,4,4,4,5,5,5,5,5,6,6,6,6,7,7,7,7,7,8,8,8,8,9,9,9,9,9,9,9,9,10,10,10,11,11,11,11,11,11,12,12,12,12,12,12,12,13,13,13,13,14,14,14,14,15,15,15,15,15,15,16,16,16,16,16,16,16,17,17,17,17,17,18,19,19,19,19,20,20,20,20,20,21,21,21,21,21,21,22,22,22,22,22,22,22,22,23,23,23,23,23,23,23,23,23,23,23,24,24,24,24,24,24,24,24,24,24,24,24,24,25,25,25,25,25,25,25,25,25,25,25,25,25</t>
  </si>
  <si>
    <t>Pos55_x518_y744</t>
  </si>
  <si>
    <t>0,0,0,0,0,1,1,1,1,1,1,2,2,2,2,2,3,3,3,3,3,4,4,4,4,4,5,5,5,5,6,6,6,7,7,7,8,8,8,8,8,8,9,9,9,9,10,10,10,10,11,11,11,11,12,12,12,12,12,13,13,13,13,13,14,14,14,14,15,15,15,15,15,16,16,16,16,17,17,17,17,18,18,18,18,18,19,19,19,19,20,20,20,20,21,21,21,21,21,22,22,22,22,22,22,23,23,23,23,23,23,24,24,24,24,24,25,25,25,25,26,26,26,26,26,27,27,27,27,27,27,27,27,27,27,27,27,28,28,28,28,28,28,28,28,28,28,28,28,28,28,28,28,28,28,28,28,28,28,28,28,28,28,28,28,28,28</t>
  </si>
  <si>
    <t>0,0,0,0,0,0,0,0,0,0,0,0,1,1,1,1,1,1,1,1,1,1,1,1,1,1,1,2,2,2,2,2,2,2,2,2,3,3,3,3,3,3,3,3,3,3,3,3,3,3,3,3,3</t>
  </si>
  <si>
    <t>Pos179ፅy752</t>
  </si>
  <si>
    <t>0,0,0,0,1,1,1,1,1,1,1,2,2,2,2,2,2,2,3,3,3,3,3,3,3,4,4,4,4,4,4,4,5,5,5,5,5,5,5,5,6,6,6,6,6,6,6,6,7,7,7,7,7,7,8,8,8,8,8,8,8,9,9,9,9,9,9,9,10,10,10,10,10,10,10,10,10,10,10,10,10,10,10,10,10,10,11,11,11,11,11,11,11</t>
  </si>
  <si>
    <t>0,0,0,0,0,0,0,0,0,1,1,1,1,1,1,1,1,1,1,1,1,1,2,2,2,2,2,2,2,3,3,3,3,4,4,4,4,4,4,5,5,5,5,5,5,5,6,6,6,6,6,6,6,6,7,7,7,7,7,7,7,7,8,8,8,8,8,8,9,9,9,9,9,9,10,10,10,10,10,10,10,10,10,11,11,11,11,11,11,11,12,12,12,12,12,12,12,13,13,13,13,13,13,13,14,14,14,14,14,14,15,15,15,15,15,15,16,16,16,16,16,16,16,16,16,16,17,17,17,17,17,17,17,17,17,18,18,18,19,19,19,19,19,19,19,19,20,20,20,20,20,20,21,21,21,21,21,22,22,22,22,22,22,22,23,23,23,23,23,23,23,23,23,23,23,24,24,24,24,24,24,24,24,24,24,24,24,25,25,25,25,25,25,25,25,25,25,25,26,26,26,26,26,26,26,26,27,27,27,27,27,27,27,27,27,27,27,27,27,27,27,27,27,27,27,27,28,28,28,28,28,28,29,29,29,29,29,29,29,29,29,30,30,30</t>
  </si>
  <si>
    <t>Pos102ᑵy1344</t>
  </si>
  <si>
    <t>0,0,0,0,0,0,1,1,1,1,1,1,2,2,2,2,2,2,2,3,3,3,3,3,3,3,4,4,4,4,4,5,5,5,5,5,5,6,6,6,6,6,6,7,7,7,7,7,8,8,8,8,8,8,9,9,9,9,9,9,10,10,10,10,10,11,11,11,11,11,11,12,12,12,12,12,13,13,13,13,13,13,14,14,14,14,14,15,15,15,15,16,16,16,16,16,17,17,17,17,17,17,18,18,18,18,18,18,19,19,19,19,19,20,20,20,20,20,20,20,21,21,21,21,22,22,22,22,22,23,23,23,23,23,23,23,24,24,24,24,24,24,25,25,25,25,26,26,26,26,26,26,26,27,27,27,27,28,28,28,28,28,28,29,29,29,29,29,29,30,30,30,30,30,31,31,31,31,31,31,32,32,32,32,32,33,33,33,33,33,33,34,34,34,34,34,34,35,35,35,35,35,36,36,36,36,37,37,37,37,37,38,38,38,38,38,38,38,39,39,39,39,39,40,40,40,40,41,41,41,41,41,42,42,42,42,43,43,43,43,44,44,44,44,44</t>
  </si>
  <si>
    <t>0,0,0,0,0,0,1,1,1,1,1,1,1,1,2,2,2,2,2,2,2,2,2,3,3,3,3,3,3,4,4,4,4,4,4,4,5,5,5,5,5,5,5,5,5,6,6,6,6,6,6,6,6,7,7,7,7,7,7,7,8,8,8,8,8,8,8,9,9,9,9,9,9,9,9,10,10,10,10,11,11,11,11,11,11,11,11,12,12,12,12,12,12,12,13,13,13,13</t>
  </si>
  <si>
    <t>Pos34_x889_y741</t>
  </si>
  <si>
    <t>0,0,0,0,0,0,1,1,1,1,1,1,1,2,2,2,2,2,2,2,3,3,3,3,3,3,3,3,4,4,4,4,4,5,5,5,5,5,5,6,6,6,6,6,6,7,7,7,7,7,7,8,8,8,8,8,9,9,9,9,9,10,10,10,10,11,11,11,11,12,12,12,12,12,13,13,13,13,13,14,14,14,14,14,15,15,15,15,15,16,16,16,16,17,17,17,17,18,18,18,18,19,19,19,19,19,20,20,20,20</t>
  </si>
  <si>
    <t>0,0,0,0,0,0,0,0,1,2,2,2,2,3,3,3,3,4,4,4,4,5,5,5,5,6,6,6,6,6,7,7,7,7,8,8,8,8,9,9,9,10,10,10,10,11,11,11,11,11,12,12,12,12,13,13,13,14,14,14,15,15,15,15,15,16,16,16,17,17,17,17,17,18,18,18,18,18,19,19,19,19,20,20,20,20,20,21,21,21,22,22,22,22,22,23,23,23,23,23,24,24,24,24,24,25,25,25,25,25,25,26,26,26,26,26,26,26,26,26,27,27,27,27,27,27,27,27,27,27,27,27,27,27,28,28,28,28,29,29,29,29</t>
  </si>
  <si>
    <t>20201120_SMY10002_WTs_SC-v512Pos178x0225y0769</t>
  </si>
  <si>
    <t>0,0,0,0,0,1,1,1,1,1,2,2,2,2,3,3,3,3,4,4,4,4,5,5,5,6,6,6,6,7,7,7,8,8,8,8,9,9,9,10,10,10,11,11,11,12,12,12,12,13,13,13,13,14,14,14,14,15,15,15,15,16,16,16,16,17,17,17,17,17,18,18,18,18,19,19,19,19,20,20,20,20,21,21,21,21,22,22,22,22,23,23,23,23,24,24,24,24,24,25,25,25,25,26,26,26,26,26,27,27,27,27,27,27,27,27,27,28,28,28,28,28,28,28,28,28,28,28,28,29,29,29,29,29,29,29,29,29,29,29,29,29</t>
  </si>
  <si>
    <t>0,0,0,0,0,0,0,0,0,0,0,0,1,1,1,1,1,1,1,1,1,1,1,1,1,1,1,1,1,1,1,1,1,1,1,1,1,1,1,1,1,1,1,1,1,1,1,1,1,1,1,1,1,1,1,1,1,1,1,1,1,1,1,1,1,1,1,1,1,1,1,1,1,1,1,2,2,2,2,2,2,2,2,2,2,2,2,2,2,2,2,2,2,2,2,2,2,2,2,2,2,2,2,2,2,2,2,2,2,2,2,2,2,2,2,2,2,2,2,2,2,2,2,2,2,2,2,2,2,2,2,2,2,2,2,2,2,2,2,2,2,2,2,2,2,2,2,2,2,2,2,2,2,2,2,2,2,2,2,2,2,2,2,2,2,2,2,2</t>
  </si>
  <si>
    <t>Pos131_x540_y1749</t>
  </si>
  <si>
    <t>0,0,0,0,1,1,1,1,1,1,1,1,1,2,2,2,2,2,2,2,3,3,3,3,3,3,3,4,4,4,4,4,4,4,5,5,5,5,5,5,5,6,6,6,6,6,6,7,7,7,7,7,7,7,7,8,8,8,8,8,8,9,9,9,9,9,9,10,10,10,10,10,10,11,11,11,11,11,12,12,12,12,12,12,13,13,13,13,13,13,13,14,14,14,14,14,14,14,15,15,15,15,15,15,15,16,16,16,16,16,17,17,17,17,17,17,18,18,18,18,18,18,18,19,19,19,19,19,19,20,20,20,20,20,20,20,20,21,21,21,21,21,21,21,21,21,21,21,21,22,22,22,22,22,22,22,22,22,22,22,22,22,22,22,22,22,22,22</t>
  </si>
  <si>
    <t>0,0,0,0,0,0,0,0,0,0,0,1,1,1,1,1,1,2,2,2,2,3,3,3,3,3,4,4,4,5,5,5,5,6,6,6,6,6,6,6,7,7,7,7,7,8,8,8,8,8,9,9,9,9,9,10,10,10,10,10,11,11,11,11,11,11,12,12,12,12,12,12,12,13,14,14,14,14,14,14,14,15,15,15,15,15,15,15,15,15,15,15,15,15,15,16,16,16,16,16,16,16,17,17,17,17,17,17,17,17,17,17,17,17,17,18,18,18,18,18,18,18,18,18</t>
  </si>
  <si>
    <t>Pos25_x754_y1382</t>
  </si>
  <si>
    <t>0,0,0,0,0,0,0,1,1,1,1,2,2,2,2,2,2,2,2,3,3,3,3,3,3,4,4,4,4,4,5,5,5,5,6,6,6,6,7,7,7,7,7,8,8,8,8,8,8,9,9,9,9,9,9,10,10,10,10,10,10,11,11,11,11,12,12,12,12,12,12,12,12,12,13,13,13,13,13,13,13,14,14,14,14,14,14,14,14,15,15,15,15,15,15,15,15,15,15,15,15,16,16,16,16,16,16,16,16,16,16,16,16,16,16,16,16,16,16,16</t>
  </si>
  <si>
    <t>0,0,0,0,0,0,0,0,0,1,1,1,1,1,1,2,2,2,2,2,2,2,3,3,3,3,3,3,3,4,4,4,4,4,5,5,5,5,6,6,6,6,6,6,7,7,7,7,7,7,7,7,8,8,8,8,8,8,8,8,9,9,9,9,9,10,10,10,10,10,10,10,10,11,11,11,11,11,11,11,12,12,12,12,12,12,13,13,13,13,13,13,13,13,13,13,13,14,14,14,14,14,14,15,15,15,15,15,16,16,16,16,16,16,16,16,16,16,17,17,17,17,17,18,18,18,18,18,18,18,18,19,19,19,19,19,19,19,20,20,20,20,20,20,20,21,21,21,21,21,22,22,22,22,22,22,22,22,22,22,22,23,23,23,23,23,23,24</t>
  </si>
  <si>
    <t>Pos128_x775_y349</t>
  </si>
  <si>
    <t>0,0,0,0,0,0,0,1,1,1,1,1,1,1,2,2,2,2,2,2,2,3,3,3,3,3,3,4,4,4,4,4,4,4,5,5,5,5,5,5,6,6,6,6,6,7,7,7,7,7,8,8,8,8,8,8,9,9,9,9,9,9,10,10,10,10,10,10,11,11,11,11,11,12,12,12,12,12,12,13,13,13,13,13,13,14,14,14,14,15,15,15,15,16,16,16,16,17,17,17,17,18,18,18,18,18,19,19,19,19,20,20,20,20,21,21,21,21,22,22,22,22,22,23,23,23,23,23,23,24,24,24,24,25,25,25,25,25,26,26,26,26,26,27,27,27,27,27,28,28,28,28,28,28,29,29,29,29,29,30,30,30,30,30,31,31,31,31,31,31,32,32,32,32,33,33,33,33,33,33,33,34,34,34,34,34,35,35,35,35,35,35,36,36,36</t>
  </si>
  <si>
    <t>0,0,0,0,0,0,0,0,0,0,0,1,1,1,1,2,2,2,2,2,2,2,2,2,3,3,3,3,3,3,3,3,3,3,4,4,4,4,5,5,5,5,5,5,5,6,6,6,6,6,6,6,6,6,6,7,7,7,7,7,7,7,8,8,8,8,8,8,8,8,9,9,9,9,9,9,9,9,10,10,10,10,10,10,10,10,11,11,11,11,11,11,11,11,11,11,12,12,12,12,12,12,12,12,12,12,12,12,12,12,12,13,13,13,13,13,13,14,15,15,15,15,15,15,16,16,16,16,16,16,16,16,16,16,16,17,17,17,17,17,17,17,17,18,18,18,18,18,18,18,18,18,18,18,18,19,19,19,19,19,19,19,19,19,20,20,20,20,20,20,20,20,20,21,21,21,21,21,22,22,22,22,22,22,22,23,23,23,23,23,23,23,24,24,24,24,24,24,24,24,24,24,25,25,25,25,25,25,25,25,25,25,25</t>
  </si>
  <si>
    <t>Pos110_x196_y964</t>
  </si>
  <si>
    <t>0,0,0,0,0,1,1,1,1,1,1,2,2,2,2,2,2,2,3,3,3,3,3,3,3,4,4,4,4,4,4,4,5,5,5,5,5,5,5,6,6,6,6,6,6,6,7,7,7,7,7,7,7,8,8,8,8,8,8,8,8,9,9,9,9,9,9,9,10,10,10,10,10,10,10,10,11,11,11,11,11,11,11,11,12,12,12,12,12,12,12,13,13,13,13,13,13,13,14,14,14,14,14,14,14,14,14,14,14,14,15,15,15,15,15,15,15,15,15,16,16,16,16,16,16,16,16,17,17,17,17,17,17,17,17,17,18,18,18,18,18,18,18,18,18,18,19,19,19,19,19,19,19,19,19,19,20,20,20,20,20,20,20,21,21,21,21,21,21,21,21,21,21,21,22,22,22,22,22,22,22,22,22,22,23,23,23,23,23,23,23,23,23,24,24,24,24,24,24,24,24,24,24,24,24,24,24,24,24,25,25,25,25</t>
  </si>
  <si>
    <t>0,0,0,0,0,0,0,0,0,0,0,0,0,0,0,0,1,1,1,1,1,1,1,1,2,2,2,2,2,2,2,2,2,2,2,3,3,3,3,3,4,4,4,4,5,5,5,5,5,5,5,6,6,6,6,7,7,7,7,7,8,8,8,8,9,9,9,9,9,10,10,10,10,10,11,11,11,11,11,12,12,12,12,13,13,13,13,13,13,13,13,13,13,13,13,14,14,14,14,14,14,14,14,14,14,14,14,15,15,15,15,15,15,15,15,15,15,15,15,15,15,16,16,16,16,16,16,16,16,16,16,17,17,17,17,17,17,17,17,17,17,17,17,17,17,17,17,17,17,17,18,18,18,18,18,18,18,18,18,18,18,18,18,18,18,18,18</t>
  </si>
  <si>
    <t>Pos39_x698_y1567</t>
  </si>
  <si>
    <t>0,0,0,0,0,1,1,1,1,1,2,2,2,2,2,2,3,3,3,3,3,3,4,4,4,4,4,4,5,5,5,5,5,6,6,6,6,6,7,7,7,7,7,7,8,8,8,8,8,9,9,9,9,9,10,10,10,10,10,11,11,11,11,11,12,12,12,12,12,12,13,13,13,13,13,13,14,14,14,14,14,14,15,15,15,15,15,15,15,16,16,16,16,16,16,16,16,16,16,16,17,17,17,17,17,17,17,18,18,18,18,18,18,18,18,18,19,19,19,19,19,19,19,19,19,19,19,19,19,19,19,19,19,19,19,19,19,19,19,19,19,19,19,19</t>
  </si>
  <si>
    <t>0,1,1,1,1,1,2,2,2,2,2,3,3,3,3,3,3,3,4,4,4,4,4,5,5,5,5,6,6,6,6,6,7,7,7,7,8,8,8,8,9,9,9,9,10,10,10,10,11,11,11,11,12,12,12,12,13,13,13,13,13,14,14,14,14,14,15,15,15,15,15,16,16,16,16,16,17,17,17,17,17,17,17,17,17,18,18,18,18,18,18,18,19,19,19,19,19,19,19,20,20,20,20,20,20,20,20,20,20,20,20,20,21,21,21,21,21,21,21,21,21,21,21,21,22,22,22,22,22,22,22,22,22,22,23,23,23,23,23,23,23,23,23,23,23,23,23,23,23,24,24,24,24,24,24,24,24,24</t>
  </si>
  <si>
    <t>0,0,0,0,0,0,0,0,0,0,0,0,0,0,0,0,0,0,0,0,0,0,0,1,1,1,2,2,2,2,2,3,3,3,3,4,4,4,4,4,5,5,5,5,5,6,6,6,6,6,6,6,7,7,7,7,7,7,7,8,8,8,8,8,8,8,8,8,8,9,9,9,9,9,9,9,9,9,9,9,10,10,10,10,10,10,10,10,10,10,10,10,10,10,10,10,10,10,10,10,10,10,10,10,10,10,10,10,10,11,11,11,11,11,11,11,11,11,11,11,11,11,11,11,11,11,11,11,11,11,11,11,11,11,11,11,11,11,12,12,12,12,12,12,12,13,13,13,13,13,13,13,13,13,13,13</t>
  </si>
  <si>
    <t>Pos148ᘣy946</t>
  </si>
  <si>
    <t>0,0,0,1,1,1,1,1,2,2,2,2,2,2,3,3,3,3,3,4,4,4,4,4,4,5,5,5,5,5,5,6,6,6,6,6,6,6,6,6,7,7,7,7,7,7,7,7,7,7,7,7,8,8,8,8,8,8,8,8,8,9,9,9,9,9,9,9,9,9,9,9,9,9,9,9,9,9,9,9,9,9,9,9,9,9,9,9,9,9,10,10,10,10,10,10,10,10,10,10,10,10,10,10,10,10,10,10,10,10,10,10,10,10,10,10,10,10,10,10,10,10,10,10,10,10,10,10,10,10,10,10,10,10,10,10,10,10,10,10,10,10,10,10,10,10,10,10,10,10,10,10,10,10,10,10,10</t>
  </si>
  <si>
    <t>0,0,0,0,0,0,0,0,0,1,1,1,1,1,1,1,2,2,2,2,2,2,2,2,2,2,2,3,3,3,3,3,3,3,4,4,4,4,4,4,4,4,4,4,5,5,6,6,6,6,6,7,7,7,7,7,7,8,8,8,9,9,9,9,9,9,9,10,10,10,10,10,10,10,11,11,11,11,11,12,12,12,12,13,13,13,13,13,13,14,14,14,14,14,14,15,15,15,15,15,15,15,16,16,16,16,16,16,16,17,17,17,17,17,17,17,18,18,18,18,18,19,19,19,19,19,19,19,19,19,19,20,20,20,20,21,21,21,21,21,22,22,22,22,22,22,22,22,23,23,23,23,23,24,24,24,24,24,24,24,24,24,24,24,24,24,24,25,25,25,25,25,26,26,26,26,26,26,27,27,27,27,27,27,28,28,28,28,28,28,28,28,28,28,29,29,29,29,29,30,30,30,30,30,30,30,30,30,31,31,31,31,31,31,31,32,32,32</t>
  </si>
  <si>
    <t>Pos147_x129_y742</t>
  </si>
  <si>
    <t>0,0,0,0,1,1,1,1,1,1,2,2,2,2,2,3,3,3,3,3,3,3,4,4,4,4,4,5,5,5,5,5,5,6,6,6,6,6,7,7,7,7,7,7,8,8,8,8,8,9,9,9,9,9,10,10,10,10,10,11,11,11,11,11,12,12,12,12,12,13,13,13,13,14,14,14,14,14,15,15,15,15,15,16,16,16,16,17,17,17,17,18,18,18,19,19,19,19,20,20,20,20,21,21,21,22,22,22,22,22,23,23,23,23,24,24,24,24,25,25,25,25,26,26,26,26,27,27,27,27,27,28,28,28,28,29,29,29,29,29,30,30,30,30,30,30,31,31,31,31,31,32,32,32,32,32,33,33,33,33,33,34,34,34,34,34,35,35,35,35,35,35,36,36,36,36,36,37,37,37,37,37,38,38,38,38,38,39,39,39,39,39,40,40,40,40,40,41,41,41,41,42,42,42,42,42,43,43,43,43,43,43,44,44,44,44,44</t>
  </si>
  <si>
    <t>0,0,0,0,0,0,0,0,0,1,1,1,1,1,1,1,1,2,2,2,2,2,2,2,2,2,3,3,3,3,4,4,4,4,4,4,4,4,4,4,4,5,5,5,5,5,5,5,5,5,5,5,5,6,6,6,6,6,6,6,6,6,7,7,7,7,7,7,7,8,8,8,8,8,8,8,8,8,9,9,9,9,9,9,9,9,9,9,9,9,9,10,10,10,10,10,10,10,10,11,11,11,11,11,11,11,11,11,11,12,12,12,12,12,12,12,12,12,12,12,13,13,13,13,13,13,13,13,13,13,14,14,14,14,14,14,14,14,14,14,14,15,15,15,15,15,15,15,15,15,15,15,15,15,15,15,15,15</t>
  </si>
  <si>
    <t>20210225_Mutant_Panel_1-v566Pos215x0641y0921</t>
  </si>
  <si>
    <t>0,0,0,0,0,0,0,0,0,0,0,0,0,1,1,1,1,1,1,1,1,1,1,2,2,2,2,2,2,2,2,2,2,2,3,3,3,3,3,3,3,3,4,4,4,4,4,4,5,5,5,5,5,5,5,5,5,6,6,6,6,6,6,6,6,6,6,7,7,7,7,7,7,7,7,8,8,8,8,8,8,8,9,9,9,9,9,9,9,9,9,10,10,10,10,10,10,10,10,10,10,11,11,11,11,11,11,11,11,12,12,12,12,12,12,12,12,12,12,12,12,12,12,12,13,13,13,13,13,13,13,13,13,13,13,13,13,13,13,13,13,13,13,13,13,13,13,13,13,13,13,13,13,13,13,13,13,13,13,13,13,13,13,13,13,13,13,13,13,13,13,13</t>
  </si>
  <si>
    <t>0,0,0,0,0,0,0,0,1,1,1,1,1,2,2,2,2,2,2,3,3,3,3,3,4,4,4,4,5,5,5,5,5,6,6,6,6,6,6,7,7,7,7,8,8,8,8,8,8,8,8,9,10,10,10,10,10,10,11,11,11,12,12,12,12,12,12,13,13,13,13,14,14,14,14,14,14,14,14,15,15,15,15,15,16,16,16,16,16,17,17,17,17,17,18,18,18,18,19,19,19,19,19,19,20,20,20,20,20,21,21,21,21,21,21,21,22,22,22,22,22,22,23,23,23,23,23,23,23,23,23,24,24,24,24,24,24,24,24,25,25,26,26,26,26,26,26,26,26,27,27,27,27,27,27,27,27,27,28,28,28,28,28,28,28,28,29,29,29,29,29,29,30,30,30,30,30,30,30,31,31</t>
  </si>
  <si>
    <t>20210225_Mutant_Panel_1-v566Pos49x1785y1500</t>
  </si>
  <si>
    <t>0,0,0,0,0,0,1,1,1,1,1,1,2,2,2,2,2,3,3,3,3,3,4,4,4,4,4,4,5,5,5,5,5,6,6,6,6,6,7,7,7,7,7,8,8,8,8,9,9,9,9,9,10,10,10,10,10,11,11,11,11,12,12,12,12,12,12,13,13,13,13,13,14,14,14,14,14,14,14,15,15,15,15,15,15,16,16,16,16,16,16,17,17,17,17,17,17,18,18,18,18,18,18,18,19,19,19,19,19,19,20,20,20,20,20,21,21,21,21,21,21,21,21,21,22,22,22,22,22,22,22,22,23,23,23,23,23,23,23,23,23,24,24,24,24,24,24,24,24,24,25,25,25,25,25,25,25,25,25,26,26,26,26,26,26,26,26,26,26,26,27,27,27,27,27,27,27,27,27,28,28,28,28,28,28,28,28,28,28,28,28</t>
  </si>
  <si>
    <t>0,0,0,0,1,1,1,1,1,2,2,2,2,2,3,3,3,3,3,4,4,4,4,4,4,4,4,4,5,5,5,5,5,5,6,6,6,6,6,7,7,7,7,7,7,8,8,8,8,8,9,9,9,9,9,9,9,9,10,10,10,10,10,10,10,10,10,10,10,11,11,11,11,11,11,11,11,11,11,11,12</t>
  </si>
  <si>
    <t>Pos188_x209_y526</t>
  </si>
  <si>
    <t>0,0,0,0,1,1,1,1,1,1,2,2,2,2,3,3,3,3,3,4,4,4,4,4,5,5,5,5,5,6,6,6,6,6,7,7,7,7,7,8,8,8,8,8,9,9,9,9,9,10,10,10,10,10,10,11,11,11,11,11,11,11,11,12,12,12,12,12,12,12,13,13,13,13,13,13,13,13,13,13,13,13</t>
  </si>
  <si>
    <t>0,0,0,0,0,0,0,0,0,0,0,0,0,1,1,1,1,2,2,2,2,2,2,2,3,3,3,3,3,3,3,3,3,3,3,4,4,4,4,4,4,4,4,4,5,5,5,5,5,5,5,5,5,5,5,5,5,5,5,5,5,5,5,5,5,5,5,5,5,5,5,5,6,6,6,6,7,7,7,7,7,8,8,8,8,8,8,9,9,9,9,9,9,9,9,10,10,10,10,10,10,10,10,10,10,10,11,11,11,11,11,11,11,11,11,11,12,12,12,12,12,12,12,12,12,12,13,13,13,13,13,14,14,14,14,14,15,15,15,15,15,15,15,15,15,15,15,15,15,15,15,15,15,15,16,16</t>
  </si>
  <si>
    <t>Pos06ᑶy1161</t>
  </si>
  <si>
    <t>0,0,0,0,0,0,0,0,0,0,0,0,1,1,1,1,2,2,2,2,3,3,3,3,4,4,4,5,5,5,5,6,6,6,6,7,7,7,7,7,7,7,8,8,8,9,9,9,9,9,10,10,10,10,11,11,11,11,12,12,12,12,13,13,13,13,14,14,14,14,15,15,15,15,15,16,16,16,16,17,17,17,17,17,18,18,18,18,19,19,19,19,20,20,20,20,21,21,21,21,21,22,22,22,22,22,23,23,23,23,23,24,24,24,24,24,24,24,25,25,25,25,25,25,26,26,26,26,26,26,26,26,26,26,26,26,26,26,27,27,27,27,27,27,27,27,27,27,28,28</t>
  </si>
  <si>
    <t>0,0,0,0,0,0,0,1,1,1,1,2,2,2,2,3,3,3,3,4,4,4,4,5,5,5,6,6,6,6,6,7,7,7,7,7,8,8,8,8,8,9,9,9,9,9,10,10,10,10,11,11,11,11,11,11,11,12,12,12,12,12,13,13,13,13,14,14,14,14,15,15,15,15,16,16,16,16,16,17,17,17,17,17,17,17,17,18,18,18,18,19,19,19,19,19,19,19,19,20,20,20,20,20,20,21,21,21,21,21,21,22,22,22,22,22,22,22,23,23,23,23,23,23,23,23,23,23,23,23,24,24,24,24,24,24,24,24,24,24,24,24,24,24,24</t>
  </si>
  <si>
    <t>0,0,0,0,0,0,0,1,1,1,1,1,1,1,2,2,2,2,3,3,3,3,4,4,4,4,4,5,5,5,5,5,6,6,6,7,7,7,7,8,8,8,8,8,9,9,9,9,10,10,10,10,10,10,11,11,11,11,11,11,12,12,12,12,12,12,13,13,13,13,13,13,13,14,14,14,14,14,14,14,14,14,15,15,15,15,15,15,15,15,15,15,15,15,15,15,16,16,16,16,16,16,16,16,16,16,16,16,16,16,16,16,16,16,16,16,16,16,16,16,16,16,16,16,16,16,16,16,17,17,17,17</t>
  </si>
  <si>
    <t>Pos69_x441_y1175</t>
  </si>
  <si>
    <t>0,0,1,1,1,1,1,1,2,2,2,2,2,2,3,3,3,3,3,4,4,4,4,5,5,5,5,5,6,6,6,6,6,7,7,7,7,7,7,8,8,8,8,8,9,9,9,9,10,10,10,10,10,10,11,11,11,11,11,12,12,12,12,12,13,13,13,13,13,13,13,13,14,14,14,14,14,14,14,14,14,15,15,15,15,15,15,15,15,15,15,16,16,16,16,16,16,16,16,16,16,16,16,16,16,16,16,16,16,16,16,16,16,16,16,16,16,16,16,16,16,16,16,16,16,16,16,16,16,16,16,16</t>
  </si>
  <si>
    <t>0,0,0,0,0,0,0,1,1,1,1,1,1,2,2,2,2,2,2,3,3,3,3,3,3,3,4,4,4,4,4,4,4,4,4,4,4,5,5,5,5,5,5,5,5,6,6,6,6,6,7,7,7,7,7,7,8,8,8,8,8,8,8,8,8,8,9,9,9,9,9,10,10,10,10,10,10,10,10,10,10,11,11,11,11,11,11,11,11,12,12,12,12,12,12,12,12,13,13,13,13,13,13,13,14,14,14,14,14,14,15,15,15,15,15,15,15,16,16,16,16,16,16,17,17,17,17,17,17,17,17,18,18,18,18,18,18,18,18,19,19,19,19,19,20,20,20,20,20,20,20,21,21,21,21,21,21,21,21,22,22,22,22,22,22,22,22,22,23,23,23,23,24,24,24,24,24,24,25,25</t>
  </si>
  <si>
    <t>20201120_SMY10002_WTs_SC-v512Pos187x0849y1601</t>
  </si>
  <si>
    <t>0,0,0,0,0,1,1,1,1,1,2,2,2,2,3,3,3,3,3,4,4,4,4,5,5,5,5,5,5,6,6,6,6,6,7,7,7,7,7,8,8,8,8,8,8,9,9,9,9,9,9,10,10,10,10,11,11,11,11,11,11,12,12,12,12,12,12,13,13,13,13,13,13,13,14,14,14,14,14,14,14,15,15,15,15,15,15,16,16,16,16,16,16,16,17,17,17,17,17,17,17,18,18,18,18,18,18,19,19,19,19,19,19,19,19,20,20,20,20,20,20,20,21,21,21,21,21,21,21,21,22,22,22,22,22,22,22,22,22,23,23,23,23,23,23,23,24,24,24,24,24,24,24,24,25,25,25,25,25,26,26,26,26,26,26,27,27,27,27,27,28,28,28,28,28,29,29,29,29,29,29,30,30,30,30,30,30,31,31,31,31,31,31,31,32,32,32,32,32,33,33,33</t>
  </si>
  <si>
    <t>0,0,0,0,0,1,1,1,1,1,2,2,2,2,3,4,4,4,4,5,5,5,5,6,6,6,7,7,7,7,8,8,8,8,9,9,9,9,10,10,10,10,11,11,11,12,12,12,13,13,13,13,13,14,14,14,14,14,15,15,15,16,16,16,16,17,17,17,17,18,18,18,19,19,19,19,20,20,20,20,20,21,21,21,21,22,22,22,22,23,23,23,23,23,24,24,24,24,25,25,25,25,26,26,26,26,27,27,27,27,28,28,28,29,29,29,30,30,30,30,30,31,31,31,32,32,32,32,32,33,33,33,33,34,35,35,35,36,36,36,36,37,37,37,37,37,38,38,38,39,39,39,39,39,40,40,40,40,41,41,41,41,41,42,42,42,42,42,42,42,42,42,42,43,43,43</t>
  </si>
  <si>
    <t>20210225_Mutant_Panel_1-v566Pos16x1857y1302</t>
  </si>
  <si>
    <t>0,0,0,0,1,1,1,1,1,1,1,2,2,2,2,2,2,2,3,3,3,3,4,4,4,4,4,4,5,5,5,5,6,6,6,6,6,6,7,7,7,7,8,8,8,8,9,9,9,9,9,10,10,10,10,10,10,11,11,11,11,11,12,12,12,12,13,13,13,13,13,14,14,14,14,14,15,15,15,15,15,16,16,16,16,16,17,17,17,17,18,18,18,18,18,19,19,19,19,19,20,20,20,20,20,21,21,21,21,22,22,22,22,23,23,23,23,24,24,24,24,24,25,25,25,25,26,26,26,26,26,27,27,27,27,27,27,28,28,28,28,28,29,29,29,29,30,30,30,30,31,31,31,31,31,32,32,32,32,33,33,33,33,34,34,34,34,35,35,35,35,36,36,36,36,36</t>
  </si>
  <si>
    <t>0,0,0,0,0,1,1,1,1,1,1,2,2,2,2,3,3,3,3,3,3,3,3,3,4,4,4,4,4,4,4,5,5,5,5,5,6,6,6,6,6,7,7,7,7,8,8,8,8,8,8,8,9,9,9,9,9,9,9,9,10,10,10,10,10,10,11,11,11,11,11,11,11,11,11,11,12,12,12,12,12,12,13,13,13,13,13,13,13,14,14,14,14,14,14,14,14,14,14</t>
  </si>
  <si>
    <t>Pos30_x899_y351</t>
  </si>
  <si>
    <t>0,0,0,0,0,0,0,1,1,1,1,1,1,2,2,2,2,2,2,2,2,2,3,3,3,3,3,3,3,4,4,4,4,4,4,4,5,5,5,5,5,5,5,5,6,6,6,6,6,6,6,7,7,7,7,7,8,8,8,8,8,8,8,9,9,9,9,9,9,9,10,10,10,10,10,10,10,11,11,11,11,11,11,11,11,12,12,12,12,12,12,12,12,13,13,13,13,13,13,13,14,14,14,14,14,14,14,14,14,15,15,15,15,15,15,15,16,16,16,16,16,16,17,17,17,17,17,17,17,17,17</t>
  </si>
  <si>
    <t>0,0,0,0,0,0,1,1,1,1,1,1,2,2,2,2,2,2,2,2,3,3,3,3,3,3,3,3,4,4,4,4,4,4,4,4,5,5,5,5,5,5,5,6,6,6,6,6,6,6,7,7,7,7,7,7,7,8,8,8,8,8,8,8,8,9,9,9,9,9,9,9,9,10,10,10,10,10,10,10,11,11,11,11,11,11,11,12,12,12,12,12,12,12,13,13,13,13,13,13,13,13,13,13,14,14,14,14,14,14,14,14,14,15,15,15,15,15,15,15,15,16,16,16,16,16,16,16,17,17,17</t>
  </si>
  <si>
    <t>0,0,0,0,0,0,0,1,1,1,1,1,2,2,2,2,3,3,3,3,3,3,3,3,4,4,4,4,4,4,5,5,5,5,5,5,5,5,6,6,6,6,6,6,7,7,7,7,7,7,8,8,8,8,8,9,9,9,9,10,10,10,10,10,11,11,11,11,11,12,12,12,12,12,12,12,12,12,13,13,13,13,13,14,14,14,14,14,14,15,15,15,15,15,15,15,15,15,16,16,16,16,16,17,17,17,17,17,17,17,17,17,17,17,18,18,18,18,18,18,18,19,19,19,19,19,19,19,19,19,19</t>
  </si>
  <si>
    <t>0,1,1,1,1,2,2,2,2,2,3,3,3,3,4,4,4,4,5,5,5,5,5,5,6,6,6,7,7,7,7,8,8,8,8,8,8,8,8,9,9,9,9,9,10,10,10,10,11,11,11,11,12,12,12,12,13,13,13,13,13,14,14,14,14,14,15,15,15,15,16,16,16,16,16,17,17,17,17,17,17,18,18,18,18,18,19,19,19,19,19,20,20,20,20,20,21,21,21,21,21,21,21,21,21,21,22,22,22,22,22,22,22,23,23,23,23,23,23,23,24,24,24,24,24,24,24,24,24,25,25</t>
  </si>
  <si>
    <t>0,1,1,1,2,2,2,2,3,3,3,3,4,4,4,4,4,5,5,5,5,5,5,5,5,6,6,6,7,7,7,7,7,8,8,8,8,9,9,9,9,9,10,10,10,10,11,11,11,11,11,12,12,12,13,13,13,13,13,14,14,14,14,14,15,15,15,15,15,16,16,16,16,17,17,17,17,17,18,18,18,18,18,19,19,19,19,19,19,20,20,20,20,20,21,21,21,21,21,22,22,22,22,22,22,22,22,22,22,23,23,23,23,23,23,24,24,24,24,24,24,25,25,25,25,26,26,26,26,26,26</t>
  </si>
  <si>
    <t>0,0,0,0,0,0,1,1,1,1,1,1,2,2,2,2,2,2,2,2,2,3,3,3,3,4,4,4,4,4,4,4,4,4,5,5,5,5,5,6,6,6,6,6,6,6,7</t>
  </si>
  <si>
    <t>Pos48_x804_y1765</t>
  </si>
  <si>
    <t>0,1,1,1,2,2,2,2,3,3,3,3,3,4,4,4,4,4,4,5,5,5,6,6,6,6,6,7,7,7,7,8,8,8,8,9,9,9,9,9,10,10,10,11,11,11,11,11,12,12,12,12,13,13,13,13,14,14,14,14,15,15,15,15,15,15,15,15</t>
  </si>
  <si>
    <t>0,0,0,1,1,1,1,2,2,2,2,2,2,3,3,3,3,3,4,4,4,4,4,5,5,5,5,6,6,6,6,7,7,7,7,8,8,8,8,9,9,9,9,9,10,10,10,10,10,10,10,11,11,11,11,12,12,12,12,13,13,13</t>
  </si>
  <si>
    <t>0,0,0,0,0,0,0,0,0,0,0,0,0,0,0,0,1,1,1,1,1,1,1,2,2,2,3,3,3,3,4,4,4,4,4,4,4,4,5,5,5,5,6,6,6,6,6,6,6,6,7,7,7,7,8,8,8,8,9,9,9,9,10,10,10,10,10,11,11,11,11,11,12,12,12,12,12,12,13,13,13,13,14,14,14,14,14,14,15,15,15,15,16,16,16,16,17,17,17,17,18,18,18,18,18,19,19,19,19,20,21,21,21,21,21,22,22,22,23,23,23,23,23,24,24,24,24,25,25,25,25,25,26,26,26,26,26,26,26,26,27,27,28,28,28,28,28,29,29,29,29,29,29,29,30,30,30,30,30,30,31,31,31,31,31,31,31,31,32,32,32,32,32,32,32,33,33,33,33,33,33,33,33,34,34,34</t>
  </si>
  <si>
    <t>Pos200_x493_y1583</t>
  </si>
  <si>
    <t>0,0,0,0,0,0,0,0,1,1,1,1,1,1,1,1,1,2,2,2,2,2,2,3,3,3,3,3,3,4,4,4,4,4,4,5,5,5,5,5,6,6,6,6,6,6,7,7,7,7,7,7,8,8,8,8,8,9,9,9,9,9,9,10,10,10,10,10,11,11,11,11,11,12,12,12,12,12,12,13,13,13,13,13,14,14,14,14,15,15,15,15,15,16,16,16,16,16,17,17,17,17,18,18,18,18,18,19,19,19,19,20,20,20,20,20,21,21,21,21,21,21,22,22,22,22,22,23,23,23,23,23,24,24,24,24,24,25,25,25,25,25,25,26,26,26,26,26,27,27,27,27,27,28,28,28,28,28,28,29,29,29,29,29,29,29,29,29,29,29,30,30,30,30,30,30,31,31,31,31,31,31,32,32,32,32</t>
  </si>
  <si>
    <t>0,0,0,0,0,0,0,0,0,0,0,0,0,0,0,0,0,1,1,1,1,2,2,2,2,2,3,3,3,3,4,4,4,4,5,5,5,5,6,6,6,6,7,7,7,7,7,8,8,8,9,9,9,9,10,10,10,10,11,11,11,11,12,12,12,12,13,13,13,13,14,14,14,14,14,14,15,15,15,15,16,16,16,16,17,17,17,18,18,18,18,19,19,19,19,19,20,20,20,20,21,21,21,21,21,21,22,22,22,22,23,23,23,23,24,24,24,24,25,25,25,25,25,26,26,26,26,27,27,27,27,28,28,28,28,28,29,29,29,29,29,30,30,30,30,30,30,30,31,31,31,31,31,31,31,31,31,31,31,32,32,32,32,32,32,32,32,33,33,33,33,33,33,33,34,34,34,34,34,34,34,34,34,35,35</t>
  </si>
  <si>
    <t>0,0,0,0,0,0,0,0,0,1,1,1,1,1,1,1,2,2,2,2,2,2,2,3,3,3,3,3,4,4,4,4,4,5,5,5,6,6,6,6,7,7,7,7,8,8,8,8,8,9,9,9,9,10,10,10,11,11,11,11,12,12,12,12,12,13,13,13,13,14,14,14,14,14,15,15,15,15,16,16,16,16,17,17,17,17,18,18,18,18,19,19,19,19,19,20,20,20,20,20,21,21,21,21,22,22,22,22,22,23,23,23,23,24,24,24,24,25,25,25,25,26,26,26,26,26,27,27,27,27,28,28,28,28,29,29,29,29,29,30,30,30,30,30,31,31,31,31,31,31,32,32,32,32,32,32,33,33,33,33,33,33,33,33,33,34,34,34,34,34,34,34,34,34,34,35,35,35,35,36,36,36,36,36,36,36</t>
  </si>
  <si>
    <t>0,0,0,0,0,0,0,0,1,1,1,1,1,2,2,2,2,2,3,3,3,3,3,4,4,4,4,5,5,5,5,6,6,6,6,6,6,6,7,7,7,8,9,9,9,9,10,10,10,10,10,11,11,11,11,12,12,12,12,13,13,13,13,13,14,14,14,14,15,15,15,15,15,15,15,15,16,16,16,16,16,17,17,17,17,17,18,18,18,19,19,19,19,20,20,20,20,21,21,21,21,21,22,22,22,22,22,22,23,23,23,23,24,24,24,24,25,25,25,25,26,26,26,27,27,27,27,28,28,28,28,28,28,28,29,30,30,30,30,30,30,30,30,31,32,32,32,32,32,32,32,32,32,32,32,33,33,33,34,34,34,34,35,35,35,35,36,36,36,36,37,37,37,37,38,38,38,38,39,39,39,39,40,40,41,41,41,41,42,42,42,42,42,43,43,43,44,44,44,44,45,45,45,45,45,46,46,46,46,47,47,47,47,48,48,48,48,49,49,49,49,50,50,50,51,51,51,51,51,51,52,52,52,52,52,52,52</t>
  </si>
  <si>
    <t>Pos208፶y342</t>
  </si>
  <si>
    <t>0,0,0,0,1,1,1,1,1,2,2,2,2,2,2,3,3,3,3,3,3,4,4,4,4,4,4,4,4,5,5,5,5,5,6,6,6,6,7,7,7,7,7,8,8,8,8,8,9,9,9,9,10,10,10,11,11,11,11,12,12,12,12,12,13,13,13,13,14,14,14,14,14,14,14,14,15,15,15,15,15,16,16,16,16,16,17,17,17,17,18,18,18,18,18,19,19,19,19,20,20,20,20,20,20,21,21,21,21,21,21,22,22,22,22,22,23,23,23,23,24,24,24,24,24,25,25,25,25,25,25,26,26,26,26,26,26,26,26,27,27,27,27,28,28,28,28,28,28,29,29,29,29,29,29,30,30,30,30,30,30,31,31,31,31,31,31,32,32,32,32,32,33,33,33,33,33,34,34,34,34,34,34,35,35,35,35,35,35,36,36,36,36,36,37,37,37,37,37,37,38,38,38,38,39,39,39,39,39,39,40,40,40,40,40,41,41,41,41,42,42,42,42,43,43,43,43,44,44,44,44,44,45,45,45,45,45,45</t>
  </si>
  <si>
    <t>0,0,0,0,0,0,0,0,0,1,1,1,1,1,1,1,1,1,2,2,2,2,2,3,3,3,3,3,3,4,4,4,5,5,5,5,5,6,6,6,6,7,7,7,8,8,8,8,8,8,8,8,9,9,9,9,10,10,10,10,10,10,10,11,11,11,11,11,11,12,12,12,12,12,12,12,13,13,13,13,14,14,14,14,14,14,14,14,14,14,15,15,15,15,16,16,16,16,16,16,16,17,17,17,17,17,17,17,17,17,17,18,19,19,19,19,19,19,20,20,20,20,20,20,20,21,21,21,21,21,21,21,21,22,22,22,22,22,22,22,22,22,22,22,22,22,22,22,22,22,23,23,23,23,23,23,23,23,23,24,24,24,24,24,24,24,24,24,24,24,24,24,24,25,25,25,25,25,25,25,25,25,25,25,25,25,25,26,26,26,26,26,26,26,26,26,26,26,26,26,26,26</t>
  </si>
  <si>
    <t>Pos69ႃy368</t>
  </si>
  <si>
    <t>0,0,0,0,0,0,1,1,1,1,1,1,2,2,2,2,2,3,3,3,3,3,4,4,4,4,4,4,5,5,5,5,5,6,6,6,6,6,7,7,7,7,7,7,7,8,8,8,8,8,9,9,9,9,9,10,10,10,10,10,10,11,11,11,11,11,12,12,12,12,12,13,13,13,13,13,13,14,14,14,14,15,15,15,15,15,15,15,16,16,16,16,16,16,16,17,17,17,17,17,18,18,18,18,18,18,19,19,19,19,19,19,20,20,20,20,20,20,21,21,21,21,21,21,21,21,22,22,22,22,22,22,22,22,23,23,23,23,23,23,23,23,24,24,24,24,24,24,24,24,25,25,25,25,25,25,25,25,25,26,26,26,26,26,26,26,26,26,26,26,26,26,27,27,27,27,27,27,27,27,27,27,27,27,27,27,27,28,28,28,28,28,28,28,28,28,28,28,28,28</t>
  </si>
  <si>
    <t>0,0,0,0,0,0,0,0,0,1,1,1,1,1,1,1,1,2,2,2,2,2,3,3,3,3,4,4,4,4,4,5,5,5,5,5,5,5,6,6,6,6,6,6,6,6,6,6,7,7,7,7,7,7,7,7,7,7,7,8,8,8,8,8,8,9,9,9,9,9,9,10,10,10,10,10,10,10,11,11,11,11,11,11,12,12,12,12,12,12,12,13,13,13,13,13,13,13,14,14,14,14,15,15,15,15,16,16,16,16,16,17,17,17,17,17,17,17,18,18,18,18,18,18,19,19,19,19,19,19,20,20,20,20,20,20,20,21,21,21,21,21,22,22,22,22,22,22,22,22,22,23,23,23,23,24,24,24,24,25,25,25,26,26,26,27,27,27,27,27,27,27,28</t>
  </si>
  <si>
    <t>20210225_Mutant_Panel_1-v566Pos172x0420y0925</t>
  </si>
  <si>
    <t>0,0,0,0,0,1,1,1,1,1,1,2,2,2,2,2,2,3,3,3,3,3,4,4,4,4,4,4,5,5,5,5,5,5,6,6,6,6,6,7,7,7,7,7,7,8,8,8,8,9,9,9,9,9,9,10,10,10,10,10,11,11,11,11,11,11,12,12,12,12,12,13,13,13,13,13,14,14,14,14,14,15,15,15,15,15,16,16,16,16,16,16,17,17,17,17,17,18,18,18,18,18,18,19,19,19,19,19,20,20,20,20,20,21,21,21,22,22,22,22,22,22,23,23,23,23,23,23,24,24,24,24,24,25,25,25,25,25,25,25,26,26,26,26,26,27,27,27,27,27,27,28,28,28,28,28,29,29,29,29,29,30,30,30,30,30,31,31,31,31,31,32,32,32</t>
  </si>
  <si>
    <t>0,0,0,0,0,0,0,0,0,1,1,1,1,1,1,1,1,2,2,2,2,2,2,2,3,3,3,3,3,3,3,3,4,4,4,4,4,4,4,4,4,4,4,4,4,5,5,5,5,5,5,5,5,6,6,6,6,6,6,6,6,7,7,7,7,7,7,7,7,7,8,8,8,8,8,8,8,8,8,9,9,9,9,10,10,10,10,10,10,10,10,10,11,11,11,11,12,12,12,12,12,12,12,13,13,13,13,13,13,13,14,14,14,14,14,14,14,14,14,15,15,15,15,15,15,15,16,16,16,16,17,17,17,17,17,18,18,18,18,18,18,19,19,19,19,19,19,19,19,19,19,19,19,19,20,20,20,20,20,20,20</t>
  </si>
  <si>
    <t>Pos138_x431_y532</t>
  </si>
  <si>
    <t>0,0,0,0,0,0,1,1,1,1,1,1,2,2,2,2,2,2,3,3,3,3,3,4,4,4,4,4,4,5,5,5,5,5,6,6,6,6,7,7,7,7,7,8,8,8,8,8,9,9,9,9,10,10,10,10,10,11,11,11,11,11,12,12,12,13,13,13,13,13,14,14,14,14,14,15,15,15,15,15,16,16,16,16,16,17,17,17,17,18,18,18,18,18,19,19,19,19,19,20,20,20,20,20,21,21,21,21,21,21,22,22,22,22,22,23,23,23,23,23,24,24,24,24,25,25,25,25,26,26,26,26,26,27,27,27,27,27,28,28,28,28,28,28,29,29,29,29,29,30,30,30,30,30,31,31,31,31,31,31,32,32</t>
  </si>
  <si>
    <t>0,0,0,0,0,0,0,0,1,1,1,1,1,1,2,2,2,2,2,3,3,3,3,3,3,3,3,4,4,4,4,4,5,5,5,5,5,6,6,6,6,6,6,7,7,7,7,7,7,7,7,7,7,8,8,8,8,8,9,9,9,9,9,9,9,10,10,10,10,10,10,10,10,11,11,11,11,11,11,12,12,12,12,12,12,12,12,13,13,13,13,13,13,13,13,14,14,14,14,14,14,14,14,14,15,15,15,15,15,15,15,16,16,16,16,16,16,16,16,16,17,17,17,17,17,17,17,18,18,18,18,19,19,19,19,19,19,19,19,19,20,20,20</t>
  </si>
  <si>
    <t>Pos81_x918_y1132</t>
  </si>
  <si>
    <t>0,0,0,0,0,1,1,1,1,1,1,1,2,2,2,2,2,2,2,3,3,3,3,3,3,3,4,4,4,4,4,4,4,5,5,5,5,5,6,6,6,6,6,7,7,7,7,7,7,8,8,8,8,8,8,9,9,9,9,9,9,10,10,10,10,10,11,11,11,11,11,12,12,12,12,12,12,12,13,13,13,13,13,14,14,14,14,14,15,15,15,15,15,15,15,16,16,16,16,16,16,17,17,17,17,17,18,18,18,18,18,18,19,19,19,19,19,19,19,19,20,20,20,20,20,21,21,21,21,21,21,22,22,22,22,22,23,23,23,23,24,24,24,24</t>
  </si>
  <si>
    <t>0,0,0,0,0,0,1,1,1,2,2,2,2,2,3,3,3,3,3,4,4,4,4,4,4,5,5,5,5,5,5,6,6,6,7,7,7,7,7,8,8,8,9,9,9,9,10,10,10,11,11,11,11,11,12,12,12,12,12,13,13,13,14,14,14,14,15,15,15,15,15,16,16,16,16,16,16,16,16,17,17,17,17,17,17,18,18,18,18,18,19,19,19,20,20,20,20,21,21,21,21,22,22,22,22,22,23,23,23,24,24,24,24,25,25,25,25,26,26,26,26,27,27,27,27,28,28,28,28,29,29,29,29,30,30,30,30,31,31,31,31,32,32,32,32,32,33,33,33,33,34,34,34,34,35,35,35,35,35,35,35,35,35,36</t>
  </si>
  <si>
    <t>Pos131_x481_y1105</t>
  </si>
  <si>
    <t>0,0,0,0,0,1,1,1,1,1,1,2,2,2,2,2,3,3,3,4,4,4,5,5,5,5,5,5,6,6,6,6,7,7,7,7,7,8,8,8,8,9,9,9,9,10,10,10,10,10,11,11,11,11,11,12,12,12,12,12,13,13,13,13,14,14,14,14,15,15,15,15,15,16,16,16,16,16,16,16,17,17,17,17,17,18,18,18,18,19,19,19,19,20,20,20,21,21,21,21,22,22,22,22,23,23,23,23,24,24,24,24,25,25,25,25,26,26,26,26,27,27,27,27,28,28,28,28,29,29,29,29,30,30,30,30,31,31,31,32,32,32,32,33,33,33,34,34,34,34,35,35,35,35,36,36,36,36,37,37,37,37,37,38,38,38,38,39,39,39,39,40,40,40,40,40,41,41,41,41,42,42,42,43,43,43,43,44,44,44,44,45,45,45,45,46,46,46,46,47,47,47,47,47,47,47</t>
  </si>
  <si>
    <t>0,0,0,0,0,0,1,1,1,1,1,1,2,2,2,2,2,2,2,3,3,3,3,3,3,3,4,5,5,5,5,5,6,6,6,6,6,6,6,7,7,7,7,7,7,7,7,7,7,7,8,8,8,8,9,9,9,9,9,10,10,10,10,10,10,11,11,11,11,11,11,12,12,12,13,13,13,13,14,14,14,14,15,15,15,15,15,15,16,16,16,16,16,16,17,17,17,18,18,18,18,18,19,19,19,19,19,19,19,20,20,20,20,20,20,21,21,21,21,21,21,21,21,22,22,22,22,22,22,22,23,23,23,23,23,24,24,24,24,24,24,24,24,24,25,25,25,25,25,25,26,26,26,26,26,26,26,27,27,27,27,27,27,27,27,28,28,28,28,28,28,28,28,28,29,29,29,29,29,29,29,29,29,29,29,29,29,29,29,29,29,29,29,29,29,29,29,29,29,29,29,30,30,30,30,30,30,30,30,30,30,31</t>
  </si>
  <si>
    <t>Pos72ᑒy921</t>
  </si>
  <si>
    <t>0,0,0,0,0,0,1,1,1,1,1,1,1,2,2,2,2,2,3,3,3,3,4,4,4,4,4,5,5,5,5,6,6,6,6,7,7,7,7,7,8,8,8,8,8,9,9,9,9,10,10,10,10,10,11,11,11,11,12,12,12,12,13,13,13,13,13,14,14,14,14,14,15,15,15,15,16,16,16,16,16,17,17,17,17,17,18,18,18,18,19,19,19,19,19,20,20,20,20,21,21,21,21,22,22,22,22,22,23,23,23,23,24,24,24,24,25,25,25,25,25,26,26,26,26,26,27,27,27,27,28,28,28,28,28,29,29,29,29,30,30,30,30,30,31,31,31,31,31,32,32,32,32,32,33,33,33,33,33,34,34,34,34,34,35,35,35,35,36,36,36,36,37,37,37,37,37,37,37,38,38,38,38,38,39,39,39,39,39,40,40,40,40,40,40,41,41,41,41,41,42,42,42,42,42,43,43,43,43,43,44,44,44</t>
  </si>
  <si>
    <t>0,0,0,0,0,0,0,0,0,0,1,1,1,1,1,1,2,2,2,2,2,2,2,3,3,3,3,3,4,4,4,5,5,5,5,5,5,5,5,6,6,6,6,7,7,7,7,8,8,8,8,9,9,9,9,10,10,10,10,11,11,11,11,11,12,12,12,13,13,13,14,14,14,14,14,15,15,15,15,16,16,16,16,17,17,17,17,18,18,18,18,18,19,19,19,19,20,20,20,20,21,21,21,22,22,22,22,22,23,23,23,23,24,24,24,24,24,25,25,25,26,26,26,26,27,27,27,27,28,28,28,28,28,29,29,29,29,29,30,30,30,30,31,31,31,31,31,31,31,32,32,32,32,32,32,33,33,33,33,33,34,34,34,34,34,34</t>
  </si>
  <si>
    <t>20210225_Mutant_Panel_1-v566Pos80x1458y0918</t>
  </si>
  <si>
    <t>0,0,0,0,0,1,1,1,1,1,1,1,2,2,2,2,2,3,3,3,3,4,4,4,4,4,5,5,5,5,6,6,6,6,7,7,7,7,8,8,8,8,9,9,9,9,9,10,10,10,10,10,11,11,11,11,11,12,12,12,12,12,13,13,13,13,14,14,14,14,14,15,15,15,15,16,16,16,16,17,17,17,17,18,18,18,18,18,19,19,19,19,19,19,20,20,20,20,20,21,21,21,21,21,22,22,22,22,22,22,23,23,23,23,23,24,24,24,24,24,25,25,25,25,26,26,26,26,27,27,27,27,28,28,28,28,28,29,29,29,29,29,30,30,30,30,31,31,31,31,31,32,32,32,32,32,33,33,33,33,33</t>
  </si>
  <si>
    <t>0,0,0,0,0,0,0,0,1,1,1,1,1,1,1,1,1,1,1,1,2,2,2,2,2,2,2,2,2,2,2,2,3,3,3,3,3,3,3,3,3,3,3,4,4,4,4,4,4,4,4,4,4,4,4,4,4,5,5,5,5,5,5,5,6,6,6,6,6,6,6,6,6,6,6,6,6,6,6,6,6,6,6</t>
  </si>
  <si>
    <t>Pos43ᘑy1769</t>
  </si>
  <si>
    <t>0,0,0,0,1,1,1,1,1,1,2,2,2,2,2,2,2,2,3,3,3,3,3,3,4,4,4,4,4,4,5,5,5,5,5,5,6,6,6,6,6,7,7,7,7,7,7,8,8,8,8,8,8,8,8,8,8,9,9,9,9,9,9,9,9,9,9,9,9,9,9,9,9,9,9,9,9,9,9,9,9,9,9</t>
  </si>
  <si>
    <t>0,0,1,1,1,1,1,2,2,2,2,3,3,3,3,4,4,4,4,4,4,5,5,5,5,5,5,5,6,6,6,6,6,6,6,6,7,7,7,7,7,7,7,7,7,7,8,8,8,8,8,8,8,8,8,8,9,9,9,9,9,9,9,9,9,9,9,9,9,9,9,9,9,9,9,9,9,9,9,9,9,9</t>
  </si>
  <si>
    <t>0,0,0,0,0,1,1,1,1,1,2,2,2,2,2,3,3,3,3,3,4,4,4,4,4,4,5,5,5,5,5,5,5,5,6,6,6,6,6,6,6,6,6,6,7,7,7,7,7,7,7,7,7,7,8,8,8,8,8,8,8,8,8,8,8,8,8,8,8,8,8,8,8,8,8,8,8,8,8,8,8</t>
  </si>
  <si>
    <t>0,0,0,0,0,0,0,0,0,0,1,1,1,1,1,2,2,2,2,2,2,2,3,3,3,3,3,3,3,4,4,4,4,4,4,4,4,4,5,5,5,5,5,5,5,5,5,5,5,5,5,6,6,6,6,6,6,7,7,7,7,7,7,7,8,8,8,8,8,8,9,9,9,9,9,9,10,10,10,10,10,10,10,10,11,11,11,11,11,11,11,11,11,11,12,12,12,12,12,13,13,13,13,14,14,14,14,14,14,14,14,14,15,15,15,15,15,15,16,16,16,16,16,16,16,16,16,16,17,17,17,17,17,17,17,17,17,18,18,18,18,18,18,19,19,19,19,19,19,20,20,20,21,21,21,21,21,21,21,21,21,21,21,21,21,22,22,22,22,22,23,23,23,23,23,23,23,24,24,24,24,24,24,24,24,25,25,25,25,25,26,26,26,26,26,26,26,27,27,27,27,27,27,27,27,27,28,28,28,28,28,28,29,29,29,29,29,29,29,30,30,30,30,30,30,31,31,31,31,31,31,31,31,31,32,32,32,32,32,32,32,32,32,32,32,33,34,34,34,34,34,34,34,34,34,35,35,35,35,35,35,35,35,36,36,36,37,37,37,37,37,37,38,38,38,38,38,39,39,39,39,39,39,39,39,39,39,40,40,40,40,40,40,40,40,41,41,41,41,41</t>
  </si>
  <si>
    <t>Pos199ᅵy1154</t>
  </si>
  <si>
    <t>0,0,0,0,0,0,0,1,1,1,1,1,1,1,2,2,2,2,2,2,2,3,3,3,3,3,3,3,4,4,4,4,4,4,4,5,5,5,5,5,5,5,6,6,6,6,6,7,7,7,7,7,7,8,8,8,8,8,8,9,9,9,9,9,10,10,10,10,10,10,10,11,11,11,11,11,11,12,12,12,12,12,12,13,13,13,13,13,13,14,14,14,14,14,15,15,15,15,15,16,16,16,16,16,17,17,17,17,17,17,18,18,18,18,18,18,18,19,19,19,19,19,19,19,19,19,20,20,20,20,20,20,20,21,21,21,21,21,21,22,22,22,22,22,23,23,23,23,23,24,24,24,25,25,25,25,25,26,26,26,26,26,26,27,27,27,27,27,27,27,27,27,28,28,28,28,28,29,29,29,29,29,30,30,30,30,30,31,31,31,31,31,31,31,31,32,32,32,32,32,32,32,32,32,32,33,33,33,33,33,33,33,34,34,34,34,34,34,34,34,35,35,35,35,35,35,36,36,36,36,36,36,37,37,37,37,37,37,37,37,38,38,38,38,38,38,39,39,39,39,39,40,40,40,40,40,40,40,41,41,41,41,41,42,42,42,42,42,43,43,43,43,43,43,44,44,44,44,44,45,45,45,45,45,46,46,46,46,46,46</t>
  </si>
  <si>
    <t>0,0,0,0,0,0,0,0,0,1,1,1,1,1,1,1,1,1,1,2,2,2,2,2,2,2,2,2,2,2,3,3,3,3,3,3,3,3,3,3,3,3,3,4,4,4,4,4,4,4,5,5,5,5,5,6,6,6,6,6,6,7,7,7,7,7,7,7,7,7,7,7,8,8,8,8,8,8,8,8,8,8,8,8,9,9,9,9,9,9,9,10,10,10,10,10,10,10,10,10,10,10,10,10,10,10,10,11,11,11,11,11,11,11,11,11,11,12</t>
  </si>
  <si>
    <t>Pos101_x420_y1387</t>
  </si>
  <si>
    <t>0,0,0,0,0,0,0,1,1,1,1,1,1,1,2,2,2,2,2,2,3,3,3,3,3,3,4,4,4,4,4,4,4,5,5,5,5,5,5,5,6,6,6,6,6,6,6,6,6,7,7,7,7,7,7,8,8,8,8,8,8,8,8,8,9,9,9,9,9,9,9,9,9,9,9,10,10,10,10,10,10,10,10,10,10,10,10,11,11,11,11,11,11,11,11,11,11,11,11,11,11,11,11,11,11,11,11,11,11,11,11,11,11,11,11,11,11,11,11</t>
  </si>
  <si>
    <t>0,0,0,0,0,1,1,1,1,1,1,2,2,2,2,2,2,3,3,3,3,3,3,4,4,4,4,4,5,5,5,5,5,5,6,6,6,6,6,6,7,7,7,7,7,7,8,8,8,8,8,8,9,9,9,9,9,9,9,10,10,10,10,10,10,11,11,11,11,11,11,11,11,11,11,11,11,11,12,12,12,12,12,12,12,12,12,12,12,12,12,12,12,12,13,13,13,13,13,13,13,13,13,13,13,13,13,13,13,13,13,13,13,13,13,13,13,13,13,13,13</t>
  </si>
  <si>
    <t>0,0,0,0,0,0,0,0,0,1,1,1,1,2,2,2,2,2,3,3,3,3,3,3,4,4,4,4,4,5,5,5,5,5,5,6,6,6,6,7,7,7,7,7,7,8,8,8,8,8,8,9,9,9,9,9,9,10,10,10,10,10,11,11,11,11,11,11,11,11,11,12,12,12,12,12,12,12,12,12,12,12,12,12,12,13,13,13,13,13,13,13,13,13,13,13,13,13,13,13,13,13,14,14,14,14,14,14,14,14,14,14,14,14,14,14,14,14,14,14</t>
  </si>
  <si>
    <t>0,0,0,0,0,0,0,1,1,1,1,2,2,2,2,3,3,3,3,3,4,4,4,5,5,5,5,5,6,6,6,6,7,7,7,7,7,8,8,8,8,9,9,9,9,9,10,10,10,10,10,10,10,10,11,11,11,11,11,11,11,11,11,11,12,12,12,12,12,12,12,12,13,13,13,13,13,13,13,13,13,13,13,13,13,14,14,14,14,14,14,14,14,14,14,14,14,14,14,14,14,14,14,14,14,14,14,14,14,14,14,14,14,14,14,14,14,14,14</t>
  </si>
  <si>
    <t>0,0,0,0,0,0,1,1,1,1,1,2,2,2,2,2,2,2,2,2,2,3,3,3,3,3,4,4,4,4,4,4,5,5,5,6,6,6,6,7,7,7,7,8,8,8,8,8,8,9,9,9,9,9,9,10,10,10,10,10,10,10,11,11,11,11,11,12,12,12,12,12,13,13,13,13,14,14,14,14,14,14,14,15,15,15,15,15,15,16,16,16,16,16,16,16,16,17,17,17,17,17,17,18,18,18,18</t>
  </si>
  <si>
    <t>20210225_Mutant_Panel_1-v566Pos44x1664y0913</t>
  </si>
  <si>
    <t>0,0,0,0,0,0,0,0,0,1,1,1,1,1,1,1,2,2,2,2,2,2,2,3,3,3,3,3,3,4,4,4,4,4,5,5,5,5,5,5,5,6,6,6,6,6,7,7,7,7,7,7,8,8,8,8,8,8,8,9,9,9,9,9,10,10,10,10,10,11,11,11,11,12,12,12,12,12,12,12,13,13,13,13,13,13,14,14,14,14,14,15,15,15,15,15,16,16,16,16,16,17,17,17,17,17,17</t>
  </si>
  <si>
    <t>0,0,0,0,0,0,0,0,0,1,1,1,1,1,1,1,2,2,2,2,2,2,2,2,3,3,3,3,4,4,4,4,4,5,5,5,5,5,5,5,6,6,6,7,7,7,7,7,8,8,8,8,8,8,8,9,9,9,9,10,10,10,10,10,11,11,11,11,12,12,12,12,13,13,13,13,13,14,14,14,14,15,15,15,16,16,16,16,17,17,17,17,17,18,18,18,18,19,19,19,19,20,20,20,20,21,21,21,21,21,22,22,22,23,23,23,23,23,24,24,24,24,24,25,25,25,25,26,26,26,26,27,27,27,27,27,28,28,28,28,29,29,29,29,30,30,30,30,30,31,31,31,31,32,32,32,32,33,33,33,33,33,34,34,34,34,35,35,35,35,35,35,36,36,36,36,36,36,36,37,37,37,37,37,37,37,37,37,37,38,38,38,38,38,38,38,39,39,39,39,39,39,39,39,39,39,39,39,40,40,40,40,40,40,40,40,40,40,40,41,41,41,41,41</t>
  </si>
  <si>
    <t>20210225_Mutant_Panel_1-v566Pos150x0720y0911</t>
  </si>
  <si>
    <t>0,0,0,0,0,0,1,1,1,1,1,1,1,2,2,2,2,2,2,2,2,3,3,3,3,3,3,4,4,4,4,4,4,4,5,5,5,5,5,5,6,6,6,6,7,7,7,7,7,7,8,8,8,8,8,8,9,9,9,9,9,9,9,10,10,10,10,10,11,11,11,11,11,12,12,12,12,12,13,13,13,13,13,14,14,14,14,14,15,15,15,15,15,16,16,16,16,16,17,17,17,17,17,17,18,18,18,18,18,19,19,19,19,20,20,20,20,20,21,21,21,21,21,21,22,22,22,22,22,22,23,23,23,24,24,24,24,24,25,25,25,25,25,26,26,26,26,27,27,27,27,28,28,28,28,28,29,29,29,29,29,29,30,30,30,30,30,31,31,31,31,31,31,32,32,32,32,33,33,33,33,33,34,34,34,34,34,35,35,35,35,36,36,36,36,36,37,37,37,37,37,38,38,38,38,38,39,39,39,39,39,40,40,40,40,40,41,41,41,41,41,42,42,42,42,42,42,43,43,43,43,43,44,44,44,44,44,45,45,45,45,45,46,46,46,46,46,46</t>
  </si>
  <si>
    <t>0,0,0,0,0,0,0,0,0,0,0,0,0,0,1,1,1,1,1,1,2,2,2,2,2,2,3,3,3,3,3,3,3,4,4,4,4,4,4,4,5,5,5,5,5,5,5,6,6,6,6,6,6,6,6,6,6,7,7,7,7,7,7,7,8,8,8,8,8,8,8,8,9,9,9,9,9,9,9,9,10,10,10,10,10,10,10,10,11,11,11,11,11,11,11,11,11,11,11,11,11,11,11,12,12,12,12,12,13,13,13,13,13,13,13,13,13,13,13,13,13,13,13,13,13,13,13,13,13,14,14,14,14,14,14,14,14,14,14,15,15,15,15,15,15,15,15,15,15,15,15,15,15,16,16,16,16,16,16,16,16,16,16,17,17,17,17,17,17,17,17,17,18,18,18,18,18,18,19,19,19,19,19,20,20,20,20,20,20,21,21,21,21,21,21,21,21,21,21,22,22,22,22,22,22,22,22,22,23,23,23,23,23,23,24,24,24,24,24,24,24,24,24,25,25,25,25,25,25,25,25,25,25,25,26,26,26,26,26,26,26</t>
  </si>
  <si>
    <t>Pos67ᙘy578</t>
  </si>
  <si>
    <t>0,0,0,0,0,0,0,1,1,1,1,1,1,1,2,2,2,2,2,2,2,2,3,3,3,3,3,3,3,3,3,4,4,4,4,4,4,5,5,5,5,5,5,5,5,6,6,6,6,6,6,6,6,6,7,7,7,7,7,7,8,8,8,8,8,9,9,9,9,9,9,9,9,10,10,10,10,10,10,11,11,11,11,11,11,11,11,11,12,12,12,12,12,12,12,12,12,12,13,13,13,13,13,13,13,13,13,13,13,13,13,13,13,13,13,13,13,13,13,14,14,14,14,14,14,14,14,14,14,14,14,14,14,14,14,14,14,14,14,14</t>
  </si>
  <si>
    <t>0,0,0,0,0,0,1,1,1,1,1,1,2,2,2,2,2,3,3,3,3,4,4,4,4,4,5,5,5,5,6,6,6,6,7,7,7,7,8,8,8,8,9,9,9,9,9,10,10,10,10,10,10,11,11,11,11,11,12,12,12,12,12,13,13,13,13,14,14,14,14,14,15,15,15,15,15,15,16,16,16,16,16,17,17,17,17,18,18,18,18,18,18,18,18,18,18,19,19,19,19,19,19,19,19,19,19,19,19,19,19,19,19,19,19,20,20,20,20,20,20,20,20,20,20,21,21,21,21,21,21,21,21,21,21,21,22,22,22,22</t>
  </si>
  <si>
    <t>0,0,0,0,0,0,0,1,1,1,1,1,1,2,2,2,2,2,3,3,3,3,3,4,4,4,4,4,5,5,5,5,5,5,6,6,6,6,6,6,6,7,7,7,7,7,7,7,8,8,8,8,8,8,8,9,9,9,9,9,9,10,10,10,10,10,10,10,10,10,10,11,11,11,11,11,11,11,12,12,12,12,12,12,12,13,13,13,13,13,13,13,13,13,14,14,14,14,14,14,14,14,14,14,14,14,15,15,15,15,15,15,15,15,15,15,15,15,15,15,15,15,15,16,16,16,16,16,16,16,16,16,16,16,16,16,16,16,16,16</t>
  </si>
  <si>
    <t>0,0,0,0,0,0,0,0,0,1,1,1,1,1,1,1,1,2,2,2,2,2,2,3,3,3,4,4,4,4,4,4,5,5,5,5,5,5,5,5,6,6,6,6,6,6,6,6,7,7,7,7,7,7,8,8,8,8,8,8,8,8,9,9,9,9,9,9,9,10,10,10,10,10,10,10,11,11,11,11,11,11,11,12,12,12,12,12,13,13,13,13,13,13,13,14,14,14,14,14,14,14,14,15,15,15,15,15,15,15,16,16,16,16,16,16,16,16,16,16,17,17,17,17,17,18,18,18,18,18,18,18,19,19,19,19,19,20,20,20,20,20,20,20,20,20,21,21,21,21,21,22,22,22,22,22,23,23,23,23,23,23,23,24,24,24,24,24,24,24,24,25,25,25,25,25,25,25,25,26,26,26,26,26,26,26,26,26,27,27,28,28,28,28,28,28,28,29,29,29,29,29,29,29,29,29,29,30,30,30,30,30,30,30,30,30,30,31,31,31,31,31,31,31,31,32,32,32,32,32,32,32,32,32,32,32,32,32,32,32,32,32,32,32,32,33,33,33,33,33,33</t>
  </si>
  <si>
    <t>20210225_Mutant_Panel_1-v566Pos12x0435y0944</t>
  </si>
  <si>
    <t>0,0,0,0,0,0,1,1,1,1,1,1,1,2,2,2,2,2,2,2,3,3,3,3,3,3,4,4,4,4,4,4,4,5,5,5,5,5,5,6,6,6,6,6,6,7,7,7,7,7,7,8,8,8,8,8,8,8,9,9,9,9,9,9,10,10,10,10,10,10,10,11,11,11,11,11,11,11,12,12,12,12,12,12,13,13,13,13,13,13,14,14,14,14,14,14,15,15,15,15,15,15,16,16,16,16,16,16,17,17,17,17,17,17,18,18,18,18,18,18,19,19,19,19,19,19,20,20,20,20,20,20,21,21,21,21,21,21,22,22,22,22,22,22,23,23,23,23,23,24,24,24,24,24,24,24,25,25,25,25,25,25,26,26,26,26,26,26,27,27,27,27,27,27,28,28,28,28,28,28,29,29,29,29,29,29,30,30,30,30,30,30,31,31,31,31,31,31,32,32,32,32,32,32,33,33,33,33,33,33,34,34,34,34,34,34,35,35,35,35,35,35,35,36,36,36,36,36,36,37,37,37,37,37,37,38,38,38,38,38,38,38,39,39,39,39,39,39,39</t>
  </si>
  <si>
    <t>0,0,0,0,0,0,0,0,0,0,0,1,1,1,1,1,2,2,2,3,3,3,3,3,3,3,3,4,4,4,4,4,4,4,4,5,5,5,6,6,6,6,6,7,7,7,7,7,8,8,8,8,8,8,9,9,9,10,10,10,10,10,11,11,11,11,11,12,12,12,12,12,13,13,13,13,14,14,14,14,14,15,15</t>
  </si>
  <si>
    <t>20210211_Drift_SC-v558Pos63x0813y0198</t>
  </si>
  <si>
    <t>0,0,0,0,0,1,1,1,1,1,1,2,2,2,2,2,2,3,3,3,3,3,4,4,4,4,4,5,5,5,5,6,6,6,6,6,6,7,7,7,7,7,7,8,8,8,8,9,9,9,9,10,10,10,10,10,11,11,11,11,11,11,12,12,12,12,12,13,13,13,13,13,13,14,14,14,14</t>
  </si>
  <si>
    <t>0,0,0,0,0,0,0,0,0,0,0,0,0,0,0,0,1,1,1,1,1,1,2,2,2,2,2,2,2,2,2,2,2,3,3,3,3,3,3,3,3,3,3,4,4,4,4,4,5,5,5,5,5,5,5,5,5,6,6,6,6,6,6,6,6,6,6,7,7,7,7,7,7,8,8,8,8,8,8,8,8,8,9,9,9,9,10,10,10,10,10,10,10,10,10,11,11,11,11,11,11,11,11,11,11,12,12,12,12,12,12,12,12,13,13,13,13,13,14,14,14,14,14,14,14,14,14,15,15,15,15,15,15,15,15,15,15,15,15,15,15,15,15,16,16,16,16,16,16,16,16,16,16,16,16,16,17,17,17,17,17,17,17,17,17,18,18,18,18,18,18,18,18,18,18,18,18,18,18,18,19,19,19,19,19,19,19,20,20,20,20,20,20,20,20,20,21,21,21,21,21,21,21,21,21,21,21,21,22,22,22,22,22,22,22,22,22,22,22,22,22,22,22,22,23,23,23,23,23,23,23,23,23,23,24,24,24,24,25,25,25,25,25,25,26,26,26,26,26,26,26,26,26,27,27,27,27,27,27,28,28,28,28,28,28,29,29,29,29,29,30,30,30,30,31,31,31,31,31,32,32,32,32,32,32,32,32,32,32,32,32,32,32,32,33,33,33,33,33,33,33,33,34,34,34,34,34,34,34,34,34,35,35,35,35,35,35,35,35,35,35,35,35,35,35,35,35,35,36,36,36,36,36,36,36,36,37,37,37,37,37,37,37,37,37,37,37,37,37,37,38,38,38,38,38,38,38,38,38,38,38,38,38,38,39,39,39,39,39,39,39,39,39,40,40,40,40,40,40,40,41,41,41,41,41,41,41,41,41,41,42,42,42</t>
  </si>
  <si>
    <t>Pos175ጕy743</t>
  </si>
  <si>
    <t>0,0,0,0,1,1,1,1,1,1,1,1,1,1,2,2,2,2,2,2,2,2,2,3,3,3,3,3,3,3,3,4,4,4,4,4,4,4,5,5,5,5,5,5,5,5,5,6,6,6,6,6,6,6,6,7,7,7,7,7,7,7,8,8,8,8,8,8,8,9,9,9,9,9,9,9,9,10,10,10,10,10,10,10,10,11,11,11,11,11,11,11,12,12,12,12,12,12,12,12,13,13,13,13,13,13,13,13,13,14,14,14,14,14,14,14,14,15,15,15,15,15,15,15,15,15,15,16,16,16,16,16,16,16,16,16,16,16,16,16,16,16,16,16,16,16,16,16,16,16,16,16,16,16,16,16,16,16,16,16,16,16,16,16,16,16,16,16,16,16,16,16,16,16,16,16,16,16,16,16,16,16,16,16,16,16,16,16,16,16,16,16,16,16,16,16</t>
  </si>
  <si>
    <t>0,0,0,0,0,0,1,1,1,1,1,2,2,2,2,2,3,3,3,3,3,4,4,4,4,4,4,5,5,5,5,5,5,6,6,6,6,6,6,6,6,6,7,7,7,7,7,7,8,8,8,8,9,9,9,9,10,10,10,10,11,11,11,11,11,11,12,12,12,12,12,12,13,13,13,13,13,13,14,14,14,14,14,15,15,15,15,16,16,16,16,16,16,17,17,17,17,17,17,17,17,17,17,18,18,18,18,18,18,18,18,18,18,18,18,19,19,19,19,19,19,19,19,19,19,19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,20</t>
  </si>
  <si>
    <t>0,0,0,0,1,1,1,1,1,1,1,1,2,2,2,2,2,2,2,2,2,3,3,3,3,3,3,3,3,3,3,3,4,4,4,4,4,4,4,4,5,5,5,5,5,5,5,5,5,6,6,6,6,6,6,7,7,7,7,7,7,8,8,8,8,8,8,9,9,9,9,9,10,10,10,11,11,11,11,11,11,12,12,12,12,12,12,13,13,13,13,13,14,14,14,14,14,14,15,15,15,15,15,15,16,16,16,16,16,16,17,17,17,17,17,17,17,17,17,17,18,18,18,18,18,18,18,18,18,18,18,18,18,18,18,19,19,19,19,19,19,19,19,19,19,19,19,19,19,19,19,19,19,19,19,19,19,19,19,19,19,19,19,19,19,19,19,19,19,19,19,19,19,19,19,19,19,19,19,19,19,19,19,19,19,19,19,19,19,19,19,19,19,19,19</t>
  </si>
  <si>
    <t>0,0,0,0,0,0,0,1,1,1,1,1,1,2,2,2,2,2,2,2,2,3,3,3,3,3,3,3,3,3,4,4,4,4,4,4</t>
  </si>
  <si>
    <t>Pos145ᙴy128</t>
  </si>
  <si>
    <t>0,0,0,0,0,1,1,1,1,1,1,1,1,2,2,2,2,2,2,2,3,3,3,3,3,3,4,4,4,4,4,5,5,5,5,5,5,6,6,6,6,6,7,7,7,7,7,8,8,8,8,8,8,9,9,9,9,9,9,9,10,10</t>
  </si>
  <si>
    <t>0,0,0,0,0,0,0,0,1,1,1,1,1,1,1,1,1,1,1,1,2,2,2,2,2,2,2,2,2,2,3,3,3,3,3,4,4,4,4,4,4,4,5,5,5,5,5,5,5,6,6,6,6,6,6,7,7,7,7,7,8,8,8,8,8,9,9,9,9,9,9,9,9,10,10,10,10,11,11,11,12,12,12,12,12,13,13,13,13,14,14,14,14,14,14,14,14,15,15,15,15,15,16,16,16,16,16,16,16,16,16,16,16,17,17,17,17,17,17,17,17,18,18,18,18,18,18,18,19,19,19,19,19,20,20,20,20,20,20,20,20,20,20,21,21,21,21,21,21,21,21,21,21,21,21,21</t>
  </si>
  <si>
    <t>Pos198_x595_y1725</t>
  </si>
  <si>
    <t>0,0,0,0,0,1,1,1,1,1,1,1,2,2,2,2,2,2,2,3,3,3,3,3,3,4,4,4,4,4,4,5,5,5,5,5,6,6,6,6,6,7,7,7,7,7,8,8,8,8,8,9,9,9,9,10,10,10,10,10,10,11,11,11,11,11,11,12,12,12,12,13,13,13,13,13,14,14,14,14,14,15,15,15,15,15,16,16,16,16,16,17,17,17,17,17,18,18,18,18,18,18,19,19,19,19,19,19,20,20,20,20,20,20,21,21,21,21,21,21,21,21,21,22,22,22,22,22,22,23,23,23,23,23,23,24,24,24,24,24,24,24,24,24,24,25,25,25,25,25,25,25,25,25,25,25,25,25</t>
  </si>
  <si>
    <t>0,0,0,0,0,0,0,0,0,1,1,1,1,2,2,2,2,2,3,3,3,3,3,4,4,4,4,4,4,4,5,5,5,5,5,5,5,5,6,6,6,6,6,6,7,7,7,7,7,7,8,8,8,9,9,9,9,9,9,9,9,9,9,9,10,10,10,10,10,10,10,10,10,11,11,11,11,11,11,11,12,12,12,12,12,12,13,13,13,13,13,13,13,13,13,13,13,14,14,14,14,14,14,15,15,15,15,15,15,15,15,15,16,16,16,16,16,16,16,16,17,17,17,17,17,17,17,17,18,18,18,18,18,18,18,18,18,18,19,19,19,19,19,19,19,19,19,20,20,20,20,20,20,20,20,20,20,20,20,21,21,21,21,21,21,22,22,22,22,22,22,22,22,23,23,23,23,23,23,23,24,24,24,24,24,24,24,24,24,24,25,25,25,25,25,25,25,25,25,25,25,25,25,25,25,26,26,26,26,26,26,26,26,26,26,27,27,27,27</t>
  </si>
  <si>
    <t>20210225_Mutant_Panel_1-v566Pos25x0362y0924</t>
  </si>
  <si>
    <t>0,0,0,0,0,0,1,1,1,1,1,2,2,2,2,2,2,3,3,3,3,3,3,3,4,4,4,4,4,5,5,5,5,6,6,6,6,7,7,7,7,7,8,8,8,8,8,9,9,9,9,10,10,10,10,10,11,11,11,11,11,12,12,12,12,12,12,12,13,13,13,13,13,13,13,14,14,14,14,14,14,14,14,15,15,15,15,15,15,15,15,15,15,16,16,16,16,16,16,16,16,17,17,17,17,17,17,17,17,17,17,17,18,18,18,18,18,18,18,18,19,19,19,19,19,19,19,19,19,20,20,20,20,20,20,20,20,20,20,21,21,21,21,21,21,21,21,22,22,22,22,22,22,22,22,22,23,23,23,23,23,23,23,23,23,23,23,23,24,24,24,24,24,24,24,24,24,24,24,24,24,24,25,25,25,25,25,25,26,26,26,26,26,26,26,27,27,27,27,27,27,27,27,27,27,28,28,28,28,28,28,28,28,28,29,29,29,29,29,29,29,30,30,30,30,30,30,30,30,31,31,31,31,31,31,31,32,32,32,32,32,32,32,33,33,33,33</t>
  </si>
  <si>
    <t>0,0,0,0,0,1,1,1,1,1,1,1,2,2,2,3,3,3,3,3,4,4,4,4,5,5,5,5,6,6,6,6,6,7,7,7,7,7,7,8,8,8,8,8,8,9,9,9,9,9,10,10,10,10,11,11,11,12,12,12,12,13,13,13,13,14,15,15,15,15,15,15,15,15,16,16,16,16,17,18,18,18,19,19,19,19,20,20,20,20,20,20,20,21,22,22,22,22,23,23,23,23,23,24,24,24,24,24,24,25,25,25,26,27,27,27,27,28,28,28,28,29,29,29,30,30,30,30,30,31,31,31,31,32,32,32,32,33,33,33,33,34,34,34,34,34,34,34,34,35,35,35,36,36,36,36,37,37,37,37,37,38,38,38,39,39,39,39,39,40,40,40,40,40,40,40,40,41,41,41,41,41,41,41,41,42,42,42,42,42,42,42,43,43,43,43,44,44,44,44,44,44,44,44,45,45,45,45,45,45</t>
  </si>
  <si>
    <t>Pos18_x680_y749</t>
  </si>
  <si>
    <t>0,0,0,0,1,1,1,1,1,2,2,2,2,2,2,3,3,3,3,3,4,4,4,4,4,5,5,5,6,6,6,6,7,7,7,7,8,8,8,8,8,8,9,9,9,9,9,10,10,10,11,11,11,11,11,12,12,12,12,13,13,13,13,14,14,14,15,15,15,16,16,16,16,17,17,17,17,18,18,18,19,19,19,19,19,20,20,20,20,20,20,21,21,21,21,21,22,22,22,22,22,22,23,23,23,23,23,24,24,24,24,24,25,25,25,25,25,26,26,26,26,26,27,27,27,27,28,28,28,28,29,29,29,29,29,29,30,30,30,30,30,31,31,31,31,32,32,32,32,33,33,33,33,34,34,34,34,34,35,35,35,35,36,36,36,36,37,37,37,37,37,38,38,38,38,39,39,39,39,40,40,40,40,41,41,41,41,41,42,42,42,42,43,43,43,43,44,44,44,44,44,45,45,45,45,45,46,46,46,46,46</t>
  </si>
  <si>
    <t>0,0,0,0,0,0,0,1,1,1,1,1,1,1,1,2,2,2,2,2,2,3,3,3,3,3,3,3,4,4,4,4,4,4,4,4,4,4,4,4,4,5,5,5,5,6,6,6,6,6,6,6,6,6,7,7,7,7,7,7,7,8,8,8,8,8,8,8,8,9,9,9,9,9,9,9,9,9,9,9,9,9,10,10</t>
  </si>
  <si>
    <t>Pos190_x882_y1583</t>
  </si>
  <si>
    <t>0,0,0,0,0,0,1,1,1,1,1,1,1,2,2,2,2,2,2,3,3,3,3,3,3,4,4,4,4,4,4,4,5,5,5,5,5,5,5,6,6,6,6,6,6,6,7,7,7,7,7,7,7,7,8,8,8,8,8,8,8,8,8,8,8,9,9,9,9,9,9,9,9,9,9,9,9,9,9,9,9,9,9</t>
  </si>
  <si>
    <t>0,0,0,0,0,0,0,0,1,1,1,1,1,1,1,1,2,2,2,2,2,2,2,2,3,3,3,3,3,4,4,4,4,4,4,4,4,4,4,4,5,5,5,5,5,5,6,6,6,7,7,7,7,7,7,7,8,8,8,8,9,9,9,9,9,9,9,10,10,10,10,11,11,11,11,11,11,11,11,12,12,12,12,13,13,13,13,14,14,14,14,14,14,14,15,15,15,15,15,15,15,15,16,16,16,16,16,17,17,17,17,18,18,18,18,18,18,18,18,18,18,19,19,19,19,19,19,20,20,20,20,20,20,20,20,21,21,21,21,21,21,21,21,22,22,22,22,23,23,23,23,23,23,23,23,23,23,24,24,24,24,24,25,25,25,25,25,25,25,25,25,26,26,26,26,26,26,27,27,27,27,27,28,28,28,28,28,28,28,28,29,29,29,29,29,29,29,29,29,29,29,29,29,29,29,29,29,29,30,30,30,30,31,31,31,31,31,31,31,31,32,32,32,32,32,32,32,32,33,33,33</t>
  </si>
  <si>
    <t>Pos20ሀy380</t>
  </si>
  <si>
    <t>0,0,0,0,0,1,1,1,1,1,1,1,1,1,2,2,2,2,2,2,3,3,3,3,3,4,4,4,4,4,5,5,5,5,6,6,6,6,7,7,7,7,8,8,8,8,8,8,9,9,9,9,9,10,10,10,10,11,11,11,11,11,11,12,12,12,12,12,13,13,13,13,13,14,14,14,15,15,15,15,16,16,16,16,16,17,17,17,17,17,18,18,18,18,19,19,19,20,20,20,20,21,21,21,21,21,22,22,22,22,22,23,23,23,23,23,24,24,24,24,25,25,25,25,25,26,26,26,26,26,26,27,27,27,27,28,28,28,28,29,29,29,29,29,30,30,30,30,30,31,31,31,31,31,31,32,32,32,32,32,33,33,33,33,33,33,34,34,34,34,35,35,35,35,35,36,36,36,36,36,37,37,37,37,37,38,38,38,38,38,38,38,39,39,39,39,39,39,40,40,40,40,40,41,41,41,41,41,41,42,42,42,42,42,42,43,43,43,43,43,43,44,44,44,44,45,45,45,45,45</t>
  </si>
  <si>
    <t>0,0,0,0,0,0,1,1,1,1,1,2,2,2,2,2,3,3,3,3,3,4,4,4,4,5,5,5,5,5,6,6,6,6,6,7,7,7,7,8,8,8,8,8,8,9,9,9,9,10,10,10,10,10,11,11,11,11,12,13,13,13,13,13,14,14,14,14,15,15,15,15,16,16,16,16,17,17,17,17,18,18,18,18,19,19,19,19,20,20,20,20,20,21,21,21,21,21</t>
  </si>
  <si>
    <t>Pos158᎗y1322</t>
  </si>
  <si>
    <t>0,0,0,0,1,1,1,1,1,1,2,2,2,2,2,2,3,3,3,3,3,4,4,4,4,4,5,5,5,5,6,6,6,6,6,7,7,7,7,7,8,8,8,8,8,9,9,9,9,9,10,10,10,10,10,11,11,11,11,11,12,12,12,12,13,13,13,13,14,14,14,14,15,15,15,15,16,16,16,16,17,17,17,17,17,18,18,18,18,19,19,19,19,19,20,20,20,20,20</t>
  </si>
  <si>
    <t>0,0,0,0,1,1,1,1,1,1,1,1,1,2,2,2,2,2,3,3,3,4,4,4,4,4,5,5,5,6,6,6,6,6,6,6,6,6,6,7,7,7,7,8,8,8,8,8,8,9,9,9,9,9,9,9,9,9,9,9,9,9,10,10,10,10,10,10,10,10,10,11,11,11,11,11,11,11,11,11,11,11,11</t>
  </si>
  <si>
    <t>Pos89_x830_y1370</t>
  </si>
  <si>
    <t>0,0,0,1,1,1,1,1,2,2,2,2,2,3,3,3,3,3,3,4,4,4,4,4,5,5,5,5,5,5,6,6,6,6,6,6,7,7,7,7,7,8,8,8,8,8,8,8,9,9,9,9,9,10,10,10,10,11,11,11,11,11,12,12,12,12,12,13,13,13,13,13,14,14,14,14,14,14,14,15,15,15,15,15,15,15,15,15,15,16,16,16,16,16,16</t>
  </si>
  <si>
    <t>0,0,0,0,0,0,1,1,1,1,1,1,1,1,2,2,2,2,3,3,3,3,4,4,4,4,4,5,5,5,5,6,6,6,6,7,7,7,8,8,8,8,8,9,9,9,10,10,10,11,11,11,11,11,12,12,12,12,13,13,13,13,14,14,14,14,15,15,15,15,15,16,16,16,16,17,17,17,17,18,18,18,18,18,19,19,19,19,20,20,20,20,21,21,21,21,22,22,22,22,23,23,23,23,24,24,24,24,25,25,25,25,26,26,26,26,27,27,27,27,27,28,28,28,28,29,29,29,29,30,30,30,30,30,30,31,31,31,31,32,32,32,32,32,32,33,33,33,33,33,33,34,34,34,34,34,34,34,35,35,35,35,35,35,36,36,36,36,36,36,36,36,36,37,37,37,37,38,38,38,38,39,39,39,39,39,39,39,39,39,39,39,39,39,39,39,39,40</t>
  </si>
  <si>
    <t>20210225_Mutant_Panel_1-v566Pos193x1047y0903</t>
  </si>
  <si>
    <t>0,0,0,0,0,1,1,1,1,1,1,1,2,2,2,2,2,2,2,3,3,3,3,3,3,4,4,4,4,4,4,5,5,5,5,5,6,6,6,6,6,7,7,7,7,7,8,8,8,8,8,9,9,9,9,10,10,10,10,10,11,11,11,11,11,12,12,12,12,12,13,13,13,13,13,13,14,14,14,14,14,15,15,15,15,15,15,16,16,16,16,16,17,17,17,17,17,18,18,18,18,18,18,19,19,19,19,19,19,20,20,20,20,20,21,21,21,21,22,22,22,23,23,23,23,23,24,24,24,24,25,25,25,25,25,26,26,26,26,26,27,27,27,27,28,28,28,28,28,28,29,29,29,29,29,30,30,30,30,30,30,30,31,31,31,31,31,31,31,31,31,32,32,32,32,32,32,32,32,32,33,33,33,33,33,33,33,33,33,34,34,34,34,34,34,35,35,35</t>
  </si>
  <si>
    <t>0,0,0,0,0,0,0,0,0,1,1,1,1,1,1,2,2,2,2,2,3,3,3,3,3,3,3,3,4,4,4,4,4,4,4,4,5,5,5,5,5,6,6,6,6,6,6,6,6,7,7,7,7,8,8,8,8,8,8,8,8,9,9,9,9,9,9,9,9,10,10,10,10,10,10,10,11,11,11,11,12,12,12,12,13,13,13,13,14,14,14,15,16,16,16,16,16,17,17,17,17,18,18,18,18,18,19,19,19,19,19,20,20,20,20,21,21,21,22,23,23,23,23,24,24,24,24,25,25,25,25,26,26,26,26,26,26,26,26,26,26,27</t>
  </si>
  <si>
    <t>Pos137ᒓy144</t>
  </si>
  <si>
    <t>0,0,0,0,0,0,1,1,1,1,1,1,1,2,2,2,2,2,2,3,3,3,3,4,4,4,4,4,4,5,5,5,5,5,6,6,6,6,6,7,7,7,7,8,8,8,8,8,8,9,9,9,9,9,9,10,10,10,10,11,11,11,11,12,12,12,12,13,13,13,13,13,14,14,14,14,14,15,15,15,15,16,16,16,16,17,17,17,17,17,18,18,18,19,19,19,19,20,20,20,20,21,21,21,21,22,22,22,22,23,23,23,23,24,24,24,24,25,25,25,25,26,26,26,26,27,27,27,28,28,28,28,29,29,29,29,30,30,30,31,31,31,31</t>
  </si>
  <si>
    <t>0,0,0,0,0,0,0,0,0,1,1,1,1,1,2,2,2,2,2,2,2,3,3,3,3,3,3,3,3,4,4,4,4,4,5,5,5,5,5,5,6,6,6,7,7,7,7,7,8,8,8,8,8,9,9,9,9,9,9,10,10,10,10,11,11,11,11,12,12,12,12,12,13,13,13,13,13,14,14,14,14,15,15,15,15,15,15,16,16,16,16,16,17,17,17,17,17,17,17,17,18,18,18,18,19,19,19,19,19,20,20,20,20,21,21,21,21,22,22,22,22,22,22,22,23,23,23,23,24,24,24,24,25,25,25,25,25,26,26,26,27,27,27,27,27,28,28,28,28,28,29,29,29,30,30,30,30,30,30,31,31,31,31,31,31,31,32,32,32,32,33,33,33,33,34,34,34,34,34,35,35,35,35,36,36,36,36,36,36,36,36,36,37,37,37,37,37,37,37,38,38,38,38,38,38,38,38,38,38,38,38,39,39,39,39,39,39,39,39,39,39,39,39,40,40,40,40,40,40,40</t>
  </si>
  <si>
    <t>20210225_Mutant_Panel_1-v566Pos127x0754y1526</t>
  </si>
  <si>
    <t>0,0,0,0,1,1,1,1,1,2,2,2,2,2,2,3,3,3,3,3,4,4,4,4,5,5,5,5,5,6,6,6,6,7,7,7,7,8,8,8,8,9,9,9,9,10,10,10,10,11,11,11,11,11,12,12,12,12,13,13,13,13,13,13,14,14,14,14,15,15,15,15,16,16,16,16,17,17,17,17,18,18,18,18,18,19,19,19,19,20,20,20,20,21,21,21,21,21,22,22,22,22,23,23,23,23,23,24,24,24,24,25,25,25,25,25,26,26,26,26,27,27,27,27,27,28,28,28,28,29,29,29,29,30,30,30,30,31,31,31,31,32,32,32,32,33,33,33,33,34,34,34,34,35,35,35,35,36,36,36,36,36,36,37,37,37,37,37,38,38,38,38,38,39,39,39,39,39,40,40,40,40,40,41,41,41,41,41,41,42,42,42,42,42,42,42,43,43,43,43,44,44,44,44,44,44,45,45,45,45,45,46,46,46,46,46,47,47,47,47,47,48,48,48,48,48,48,49,49,49,49</t>
  </si>
  <si>
    <t>0,0,0,0,0,0,0,0,0,0,1,1,1,1,1,1,1,1,1,1,2,2,2,2,2,2,3,3,3,3,3,3,4,4,4,4,4,4,4,5,5,5,5,5,5,5,5,5,5,6,6,6,6,6,6,7,7,7,7,7,8,8,8,8,8,8,9,9,9,9,9,9,9,9,9,10,10,10,10,10,10,10,10,10,10,10,10,10,10,10,10,11,11,11,11,11,11,11,11,12,12,12,12,12,12,12,12,13,13,13,13,13,14,14,14,14,14,14,14,14,14,15</t>
  </si>
  <si>
    <t>Pos150፶y945</t>
  </si>
  <si>
    <t>0,0,0,0,0,1,1,1,1,1,1,1,1,2,2,2,2,2,2,2,2,3,3,3,3,3,3,4,4,4,4,4,4,5,5,5,5,5,5,5,6,6,6,6,6,7,7,7,7,8,8,8,8,8,9,9,9,9,9,10,10,10,10,10,10,10,10,11,11,11,11,11,11,12,12,12,12,12,12,12,12,12,12,12,12,12,12,12,12,12,12,12,12,12,12,12,12,12,12,12,12,12,13,13,13,13,13,13,13,13,13,13,13,13,13,13,13,13,13,13</t>
  </si>
  <si>
    <t>0,0,0,0,0,0,1,1,1,1,1,1,1,1,1,1,2,2,2,2,2,2,2,3,3,3,3,3,3,3,3,3,4,4,4,4,4,4,5,5,5,5,5,5,5,5,6,6,6,6,6,6,6,6,7,7,7,7,7,7,8,8,8,8,8,8,8,8,8,9,9,9,9,9,9,9,9,10,10,10,10,10,10,10,10,10,10,11,11,11,11,11,11,11,12,12,12,12,12,12,12,13,13,13,13,13,13,13,13,13,13,13,14,14,14,14,14,15,15,15,15,15,15,16,16,16,16,16,16,17,17,17,17,17,18,18,18,18,18,18,18,19,19,19,19,19,19,19,20,20,20,20,20,20,20,20,20,21,21,21,21,21,21,21,22,22,22,22,23,23,23,23,23,23,23,23,23,23,24,24,24,24,24,24,24,24,24,24,24,25,25</t>
  </si>
  <si>
    <t>Pos175ፆy746</t>
  </si>
  <si>
    <t>0,0,0,0,0,1,1,1,1,1,1,1,1,2,2,2,2,2,2,3,3,3,3,3,3,4,4,4,4,4,4,5,5,5,5,5,6,6,6,6,6,6,7,7,7,7,7,7,8,8,8,8,8,9,9,9,9,9,9,10,10,10,10,10,11,11,11,11,11,11,12,12,12,12,12,13,13,13,13,13,13,13,14,14,14,14,14,15,15,15,15,15,16,16,16,16,16,17,17,17,17,17,18,18,18,18,18,19,19,19,19,19,20,20,20,20,21,21,21,21,21,22,22,22,22,22,23,23,23,23,24,24,24,24,24,25,25,25,25,25,25,26,26,26,26,26,26,27,27,27,27,27,27,28,28,28,28,29,29,29,29,29,29,29,30,30,30,30,31,31,31,31,31,32,32,32,32,32,33,33,33,33,33,34,34,34,34,34,35,35,35,35,36,36,36,36,36,36,37,37,37,37,37,37,38,38,38,38,38,38</t>
  </si>
  <si>
    <t>0,0,0,0,0,0,0,0,1,1,1,1,1,1,2,2,2,2,2,2,2,2,2,3,3,3,3,4,4,4,4,4,4,4,4,5,5,5,5,5,6,6,6,6,6,6,7,7,7,7,7,7,8,8,8,8,8,8,9,9,9,9,10,10,10,10,10,11,11,11,11,12,12,12,12,12,12,12,12,13,13,13,14,14,14,14,15,15,15,15,15,16,16,16,16,17,17,17,17,17,17,17,18,18,18,18,19,19,19,19,20,20,20,20,20,20,20,21,21,21,21,22,22,22,22,23,23,23,24,24,25,25,25,25,26,26,26,27,27,27,27,28,28,28,28,28,29,29,29,29,29,30,30,30,30,31,31,31,32,32,32,32,33,33,33,33,34,34,34,34,34,34,34,34,35,35,35,35,35,36,36,36,37,37,37,37,37,37,38,38,38,38,38,38,38,38,39,39,39,39</t>
  </si>
  <si>
    <t>20210225_Mutant_Panel_1-v566Pos19x0735y1535</t>
  </si>
  <si>
    <t>0,0,0,0,0,0,0,1,1,1,1,1,1,2,2,2,2,2,2,3,3,3,3,3</t>
  </si>
  <si>
    <t>0,0,0,0,0,1,1,1,1,1,1,1,2,2,2,2,2,2,3,3,3,3,3,3,4,4,4,4,4,5,5,5,5,5,6,6,6,6,6,7,7,7,7,7,8,8,8,8,8,9,9,9,9,10,10,10,10,10,10,11,11,11,11,11,12,12,12,12,12,13,13,13,13,13,14,14,14,14,14,15,15,15,15,15,16,16,16,16,16,17,17,17,17,17,18,18,18,18,18,18,19,19,19,19,19,19,20,20,20,20,20,21,21,21,21,21,22,22,22,22,23,23,23,23,23,24,24,24,24,24,24,25,25,25,25,25,26,26,26,26,26,27,27,27,27,27,27,28,28,28,28,28,28,29,29,29,29,29,30,30,30,30,30,30,31,31,31,31,31</t>
  </si>
  <si>
    <t>0,0,0,0,0,0,1,1,1,1,2,2,2,2,3,3,3,3,4,4,4,4,4,5,5,5,5,5,5,5,6,6,6,6,6,6,6,6,7,7,7,7,8,8,8,8,9,9,9,9,9,9,10,10,10,10,10,10,10,11,11,11,11,11,11,11,11</t>
  </si>
  <si>
    <t>20210225_Mutant_Panel_1-v566Pos30x1057y1321</t>
  </si>
  <si>
    <t>0,0,0,0,0,1,1,1,1,1,1,1,2,2,2,2,2,2,3,3,3,3,3,4,4,4,4,4,5,5,5,5,5,6,6,6,6,6,7,7,7,7,7,7,8,8,8,8,8,9,9,9,9,9,9,10,10,10,10,10,10,10,10,10,10</t>
  </si>
  <si>
    <t>0,0,0,0,0,0,0,1,1,1,1,1,1,1,2,2,2,2,3,3,3,3,3,3,3,3,4,4,4,4,5,5,5,5,5,6,6,6,6,6,7,7,7,7,8,8,8,9,9,9,9,9,9,10,10,10,10,11,11,11,11,12,12,12,12,13,13,13,13,13,13,13,14,14,14,14,15,15,15,15,15,16,16,16,17,17,17,17,18,18,18,18,19,19,19,19,19,20,20,20,20,21,21,21,21,22,22,22,22,22,23,23,23,23,23,24,24,24,24,24,25,25,25,25,25,26,26,26,26,26,26,27,28,28,28,28,28,28,29,29,29,29,29,29,29,30,30,30,30,30,30,30,30,30,30,30,30,30,30,30,30,30,31,31,31,31,31,31,31,32,32,32,32,32,32,32,32,32,32,33,33,33,33,33,33,33,33,34,34,34,34,34,34,34,34,34,35,35,35,35,35,35,35,35,35,35,35,35,36,36,36,36,36,36,36,36,37,37,37,37,37,38,38,38,38,38,38,38,38,38,38,38,38,38,38,39,39,39,39,39,39,39,39,39,39,39,39,39,39,39,40,40,40</t>
  </si>
  <si>
    <t>Pos130᝱y731</t>
  </si>
  <si>
    <t>0,0,0,0,1,1,1,1,1,2,2,2,2,3,3,3,3,3,4,4,4,4,5,5,5,5,5,6,6,6,6,7,7,7,7,8,8,8,8,9,9,9,9,10,10,10,10,11,11,11,11,12,12,12,12,12,13,13,13,13,14,14,14,14,14,15,15,15,15,16,16,16,16,17,17,17,17,18,18,18,18,19,19,19,19,20,20,20,20,20,20,21,21,21,21,21,21,22,22,22,22,22,23,23,23,23,24,24,24,24,25,25,25,25,26,26,26,26,26,27,27,27,27,28,28,28,28,28,29,29,29,29,29,30,30,30,30,30,31,31,31,31,31,31,31,32,32,32,32,32,32,32,32,33,33,33,33,33,33,33,33,33,34,34,34,34,34,34,34,34,34,34,34,35,35,35,35,35</t>
  </si>
  <si>
    <t>0,0,0,0,0,0,0,0,1,1,1,2,2,2,2,2,2,3,3,3,3,3,3,4,4,4,4,4,5,5,5,5,6,6,6,7,7,7,7,7,8,8,8,8,9,9,9,9,9,9,10,10,10,10,10,10,10,10,11,11,11,11,11,12,12,12,12,12,13,13,13,13,14,14,14,14,14,14,15,16,16,16,16,16,16,17,17,17,17,17,18,18,18,18,18,18,18,18,19,19,19,19,19,19,19,19,19,19,19,19,19,19,19,19,19,20,20,20,20,20,20,20,20,20,20,20,20,20,20,20,20,20,20,21,21,21,21,21,21,21,21,21,21,21,21,21,21,21,21,21,21,21,21,21,21,21,21,21,21,22,22,22,22,22,22,22,22,22</t>
  </si>
  <si>
    <t>20201120_SMY10002_WTs_SC-v512Pos192x1082y1568</t>
  </si>
  <si>
    <t>0,0,0,0,0,0,0,1,1,1,1,1,2,2,2,2,3,3,3,3,3,4,4,4,4,5,5,5,5,6,6,6,6,7,7,7,7,8,8,8,9,9,9,9,9,10,10,10,10,11,11,11,11,11,11,12,12,12,12,12,13,13,13,13,13,14,14,14,14,15,15,15,15,16,16,16,16,17,17,17,17,17,17,18,18,18,18,18,18,19,19,19,19,19,19,19,20,20,20,20,20,20,20,20,20,20,20,21,21,21,21,21,21,21,21,21,21,21,21,21,21,21,21,21,21,21,21,21,21,22,22,22,22,22,22</t>
  </si>
  <si>
    <t>0,0,0,0,0,0,0,0,0,0,1,1,1,1,1,1,1,1,2,2,2,2,2,3,3,3,3,3,4,4,4,4,5,5,5,5,5,5,6,6,6,6,6,7,7,7,7,7,8,8,8,8,8,8,9,9,9,9,9,10,10,10,11,11,11,11,11,11,12,12,12,12,12,13,13,13,13,13,13,14,14,14,14,15,15,15,15,15,15,15,16,16,16,16,16,17,17,17,17,17,18,18,18,18,19,19,19,19,19,19,19,19,20,20,20,20,20,20,20,21,21,21,21,21,21,21,22,22,22,22,22,22,23,23,23,23,23,23,23,24,24,24,24,24,24,24,24,25,25,25,25,25,25,25,25,25,26,26,26,26,26,26,26,26,26,27,27,27,27,27,27,27,27,27,28,28,28,28,28,28,28,28,28,28</t>
  </si>
  <si>
    <t>20210225_Mutant_Panel_1-v566Pos178x0469y0726</t>
  </si>
  <si>
    <t>0,0,0,0,0,0,1,1,1,1,1,1,1,2,2,2,2,2,2,3,3,3,3,3,3,3,3,4,4,4,4,4,5,5,5,5,5,5,6,6,6,6,6,6,7,7,7,7,7,7,7,8,8,8,8,8,9,9,9,9,9,9,10,10,10,10,10,10,11,11,11,11,11,11,11,12,12,12,12,12,12,13,13,13,13,13,13,14,14,14,14,14,14,15,15,15,15,15,16,16,16,16,16,16,16,16,17,17,17,17,17,18,18,18,18,18,19,19,19,19,19,20,20,20,20,20,21,21,21,21,21,21,21,22,22,22,22,22,22,22,23,23,23,23,23,23,24,24,24,24,24,25,25,25,25,25,26,26,26,26,26,27,27,27,27,28,28,28,28,28,29,29,29,29,29,29,30,30,30,30,30,30,30,31,31</t>
  </si>
  <si>
    <t>0,0,0,0,0,0,0,1,1,1,1,1,2,2,2,2,3,3,3,3,3,4,4,4,4,4,4,5,5,5,5,5,5,6,6,6,7,7,7,7,8,8,8,8,9,9,9,10,10,10,10,11,11,11,11,12,12,12,12,13,13,13,13,14,14,14,15,15,15,15,16,16,16,16,17,17,17,18,18,18,18,19,19,19,19,19,20,20,20,20,21,21,21,21,22,22,22,23,23,23,24,24,24,24,24,24,25,25,25,25,25,25,26,26,26,26,26,27,27,27,28,28,28,29,29,29,29,29,30,30,30,30,31,31,31,31,32,32,32,32,33,33,33,33,34,34,34,34,34,35,35,35,36,36,36,36,36,36,36,36,36,36,37</t>
  </si>
  <si>
    <t>20210225_Mutant_Panel_1-v566Pos190x0563y1534</t>
  </si>
  <si>
    <t>0,0,0,0,0,0,1,1,1,1,1,1,2,2,2,2,2,2,3,3,3,3,4,4,4,4,4,5,5,5,5,5,6,6,6,6,7,7,7,7,7,8,8,8,8,8,9,9,9,9,9,10,10,10,10,10,10,11,11,11,11,11,12,12,12,12,12,12,13,13,13,13,14,14,14,14,14,15,15,15,15,15,16,16,16,16,16,17,17,17,17,17,18,18,18,18,18,19,19,19,19,19,20,20,20,20,21,21,21,21,21,22,22,22,22,22,23,23,23,23,23,23,24,24,24,24,25,25,25,25,25,25,25,26,26,26,26,26,26,27,27,27,27,27,27,28,28,28,28,28,29,29,29,29,30,30,30,30,30,30,30,31,31</t>
  </si>
  <si>
    <t>0,0,0,0,0,0,0,0,0,0,0,1,1,1,1,1,2,2,2,3,3,3,3,3,4,4,4,4,4,4,5,5,5,5,5,5,5,5,5,6,6,6,6,7,7,7,7,7,7,7,7,8,8,8,8,9,9,9,10,10,10,10,10,11,11,11,11,12,12,12,12,13,13,13,13,13,13,14,14,14,14,14,14,15,15,15,15,16,16,17,17,17,17,17,18,18,18,18,18,19,19,19,19</t>
  </si>
  <si>
    <t>20210211_Drift_SC-v558Pos172x0241y0985</t>
  </si>
  <si>
    <t>0,0,0,0,0,1,1,1,1,1,1,2,2,2,2,3,3,3,3,3,4,4,4,4,5,5,5,5,6,6,6,6,7,7,7,8,8,8,8,8,9,9,9,9,9,10,10,10,10,10,10,11,11,11,11,11,11,12,12,12,12,12,13,13,13,13,13,13,13,14,14,14,14,14,14,15,15,15,15,15,16,16,16,16,16,17,17,17,17,18,18,18,18,19,19,19,19,19,20,20,20,20,20,20,20</t>
  </si>
  <si>
    <t>0,0,0,0,0,0,0,0,0,1,1,1,1,1,1,1,1,1,2,2,2,2,2,2,2,3,3,3,3,3,3,3,3,4,4,4,4,4,4,4,4,4,5,5,5,5,5,5,6,6,6,6,7,7,7,7,7,7,8,8,8,8,8,8,8,8,8,9,9,9,9,10,10,10,10,10,11,11,11,11,11,11,11,11,12,12,12,12,12,12,12,12,13,13,13,13,13,14,15,15,15,15,15,16,16,16,16,16,17,17,17,17,17,17,17,18,18,18,18,18,18,19,19,19,19,19,19,19,20,20,20,20,20,20,20</t>
  </si>
  <si>
    <t>Pos214ᡁy132</t>
  </si>
  <si>
    <t>0,0,0,0,0,0,0,1,1,1,1,1,1,1,1,2,2,2,2,2,2,2,3,3,3,3,3,4,4,4,4,4,4,4,5,5,5,5,5,5,6,6,6,6,6,6,7,7,7,7,7,7,7,8,8,8,8,8,8,9,9,9,9,9,9,10,10,10,10,10,11,11,11,11,11,11,12,12,12,12,12,12,13,13,13,13,13,13,13,14,14,14,14,14,14,15,15,15,15,16,16,16,16,17,17,17,17,17,18,18,18,18,18,19,19,19,19,19,19,19,19,20,20,20,20,20,20,20,20,21,21,21,21,21,21</t>
  </si>
  <si>
    <t>0,0,0,0,0,0,1,1,1,1,1,1,2,2,2,2,2,2,2,2,3,3,3,3,3,3,3,4,4,4,4,5,5,5,5,5,5,6,6,6,6,6,6,7,7,7,7,7,7,8,8,8,8,8,8,8,8,8,9,9,9,9,9,9,9,10,10,10,10,10,11,11,11,11,11,11,12,12,12,12,12,12,12,13,13,13,13,13,13,13,14,14,14,14,14,14,14,14,14,14,14,14,15,15,15,15,15,15,15,15,15,15,15,15,15,15,16,16,16,16,16,16,16,16,16,16,16,17,17,17,17,17,17,17,17,17,17,17,17,18,18,18,18,18,18,18,18,18,18,18,18,18,18,19,19,19,19,19,19,19,19,19,19,19,19,19,19,19,19,19,19,19,19,19,20,20,20,20,20,20,20,20,20,21,21,21,21,21,21,22,22,22,22,22,22,22,23,23,23,23,23,23,23,23,24,24,24,24,24,24,25,25,25,25,25,25,25,26</t>
  </si>
  <si>
    <t>20210225_Mutant_Panel_1-v566Pos144x1267y0280</t>
  </si>
  <si>
    <t>0,0,0,0,0,1,1,1,1,1,1,1,2,2,2,2,2,2,2,3,3,3,3,3,3,4,4,4,4,4,4,5,5,5,5,5,5,6,6,6,6,6,7,7,7,7,7,7,8,8,8,8,8,8,8,9,9,9,9,9,9,10,10,10,10,10,11,11,11,11,11,11,12,12,12,12,12,13,13,13,13,13,14,14,14,14,14,14,15,15,15,15,15,15,15,16,16,16,16,16,16,16,16,16,16,16,16,16,16,16,17,17,17,17,17,17,17,17,18,18,18,18,18,18,19,19,19,19,19,19,19,19,19,19,19,19,19,19,19,19,19,19,19,19,19,19,19,19,19,19,19,19,19,19,19,19,19,19,19,19,19,19,19,19,19,19,19,19,19,19,20,20,20,20,20,20,20,20,20,20,20,20,20,20,20,20,20,20,20,21,21,21,21,21,21,21,21,21,21,21,22,22,22,22,22,22,22,22,22,22,22,22,22,22,22,22,22,22,22</t>
  </si>
  <si>
    <t>0,0,0,0,0,0,0,0,0,0,1,1,1,1,1,1,1,1,1,1,2,2,2,2,2,2,3,3,3,4,4,4,4,4,5,5,5,5,6,6,6,6,6,6,7,7,7,7,8,8,8,8,8,8,9,9,9,9,9,9,10,10,10,10,10,10,10,11,11,11,11,11,11,11,12,12,12,12,12,12,13,13,13,13,13,13,13,13,14,14,14,14,14,14,14,15,15,15,15,15,15,15,15,16,16,16,16,16,17,17,17,17,17,17,17,17,17,17,17,17,17,17,18,18,18,18,18,18,18,18,18,18,19,19,19,19,19,19,19,19,19,20,20,20,20,20,20,20,20,20,20,20,20,20,20,20,20,21,21,21,21,21,21,21,21,21,21,21,21,21,21,21,22,22,22,22,22,22,22,23,23,23,23,23,23,23,23,23,23,23,23,23,23,23,24,24,24,24,24,24,24,24,24,25,25,25,25,25,25,25,25,25,25,25,25,26,26,26,26,27,27,27,27,27,27,27,27,27,27,28,28,28,28,28,28,28,28,28,28,28,28,29,29,29,29,29,29,29,29,29,29,29,29</t>
  </si>
  <si>
    <t>Pos212_x350_y904</t>
  </si>
  <si>
    <t>0,0,0,0,0,1,1,1,1,1,1,1,2,2,2,2,2,2,3,3,3,3,3,3,3,4,4,4,4,4,5,5,5,5,5,6,6,6,6,7,7,7,7,7,8,8,8,8,8,9,9,9,9,10,10,10,10,10,10,11,11,11,11,11,11,11,12,12,12,12,12,12,13,13,13,13,13,13,14,14,14,14,14,14,15,15,15,15,15,15,16,16,16,16,16,16,17,17,17,17,17,17,18,18,18,18,18,18,19,19,19,19,19,19,20,20,20,20,20,21,21,21,21,21,21,21,22,22,22,22,22,22,22,22,22,22,22,22,23,23,23,23,23,23,23,23,24,24,24,24,24,24,24,25,25,25,25,25,25,25,25,26,26,26,26,26,26,26,27,27,27,27,27,27,27,28,28,28,28,28,28,28,28,28,29,29,29,29,29,29,29,29,29,29,30,30,30,30,30,30,30,30,30,30,30,31,31,31,31,31,31,31,31,32,32,32,32,32,32,32,33,33,33,33,33,33,33,33,34,34,34,34,34,34,34,34,34,34,35,35,35,35,35,35,35,35,35,35,35,35,35,35,35,35</t>
  </si>
  <si>
    <t>0,0,0,0,0,0,0,0,1,1,1,1,1,1,2,2,2,2,2,2,2,2,2,3,3,3,3,4,4,4,4</t>
  </si>
  <si>
    <t>20210211_Drift_SC-v558Pos175x0905y0984</t>
  </si>
  <si>
    <t>0,0,0,0,1,1,1,1,1,1,2,2,2,2,2,3,3,3,3,3,4,4,4,4,5,5,5,5,5</t>
  </si>
  <si>
    <t>0,0,0,0,0,0,0,1,1,1,1,1,1,2,2,2,2,2,2,2,3,3,3,3</t>
  </si>
  <si>
    <t>0,0,0,0,0,0,1,1,1,1,1,1,2,2,2,2,2,2,2,2,3,3,3,3,3,3,4,4,4,4,4,4,5,5,5,5,5,6,6,6,6,6,6,7,7,7,7,7,7,7,8,8,8,8,8,9,9,9,10,10,10,10,10,10,11,11,11,11,11,11,12,12,12,12,12,13,13,13,13,13,14,14,14,14,14,15,15,15,15,16,16,16,16,16,17,17,17,17,17,17,18,18,18,18,18,19,19,19,19,19,20,20,20,20,20,20,21,21,21,21,21,22,22,22,22,22,22,23,23,23,23,24,24,24,24,24,24,25,25,25,25,25,26,26,26,26,26,26,27,27,27,27,27,28,28,28,28,28,28,28,28,29,29,29,29,29,29,29,30,30,30,30,30,30,30,31,31,31,31,31,31,31,31,31,31,31,31,31,31,31,31,32,32,32,32,32,32,32,32,32,32,32,32,32,32,32,32,32,32,32</t>
  </si>
  <si>
    <t>0,0,0,1,1,1,1,1,1,1,1,2,2,2,2,2,3,3,3,3,3,3,4,4,4,4,4,4,4,4,4,4,5,5,5,5,5,5,6,6,6,6,7,7,7,7,7,7,8,8,8,8,8,8,9,9,9,9,10,10,10,10,10,10,10,10,10,10,11</t>
  </si>
  <si>
    <t>20210211_Drift_SC-v558Pos168x1732y0610</t>
  </si>
  <si>
    <t>0,0,0,0,1,1,1,1,1,1,2,2,2,2,2,3,3,3,3,3,4,4,4,4,4,5,5,5,5,5,6,6,6,6,6,7,7,7,7,7,8,8,8,8,8,9,9,9,9,9,10,10,10,10,10,11,11,11,11,12,12,12,12,12,13,13,13,13,13,14,14,14,14,14,15,15,15,15,15,16,16,16,16,17,17,17,17,17,18,18,18,18,18,19,19,19,19,19,19,20,20,20,20,20,20,20,21,21,21,21,21,22,22,22,22,22,22,22</t>
  </si>
  <si>
    <t>0,0,0,0,0,0,0,0,0,0,1,1,1,1,1,1,1,1,2,2,2,2,2,3,3,3,4,4,4,4,4,4,5,5,5,5,6,6,6,6,6,7,7,7,7,8,8,8,8,9,9,9,9,10,10,10,10,11,11,11,11,11,12,12,12,12,12,13,13,13,14,14,14,14,15,15,15,16,16,16,16,17,17,17,17,18,18,18,18,19,19,19,19,20,20,20,20,21,21,21,21,22,22,22,22,23,23,23,24,24,24,24,25,25,25,25,26,26,26,26,27,27,27,27,27,27,27,28,28,28,28,29,29,29,29,29,29,29,29,30,30,30,30,30,31,31,31,31,31,32,32,32,32,32,32,33,33,33,33,33,34,34,34,34,34,34,34,34,35,35,35,35,35,35,35,35,35,35,35,35,35,36,36,36,36,36,36,36,36,36,36,36,36,36,36,36,36,37,37,37,37,37,37,37,37,37,38,38,38,38,38</t>
  </si>
  <si>
    <t>Pos84ᆀy1162</t>
  </si>
  <si>
    <t>0,0,0,0,0,0,0,1,1,1,1,1,1,2,2,2,2,3,3,3,3,3,4,4,4,4,4,4,5,5,5,5,6,6,6,6,7,7,7,7,7,8,8,8,8,9,9,9,9,10,10,10,10,11,11,11,11,11,12,12,12,12,13,13,13,13,14,14,14,14,15,15,15,15,16,16,16,16,17,17,17,18,18,18,18,18,19,19,19,19,20,20,20,20,21,21,21,21,22,22,22,22,23,23,23,23,24,24,24,24,25,25,25,25,25,25,26,26,26,26,26,27,27,27,27,27,28,28,28,28,28,29,29,29,29,29,30,30,30,30,30,31,31,31,31,31,32,32,32,32,32,33,33,33,33,33,34,34,34,34,34,35,35,35,35,35,36,36,36,36,36,37,37,37,37,37,38,38,38,38,38,39,39,39,39,40,40,40,40,40,41,41,41,41,41,42,42,42,42,42,43,43,43,43,44,44,44,45,45,45</t>
  </si>
  <si>
    <t>0,0,0,0,0,1,1,1,1,2,2,2,2,2,2,3,3,3,4,4,4,4,4,5,5,5,5,5,5,5,6,6,6,6,6,7,7,7,7,8,8,8,8,8,8,9,9,9,10,10,10,10,10,11,11,11,12,12,12,12,12,13,13,13,13,14,14,14,14,15,15,15,15,16,16,16,16,16,17,17,17,17,17,17,18,18,18,18,18,18,18,18,18,19,19,19,19,19,19,19,19,20,20,20,20,20,20,20,20,20,20,20,21,21,21,21,22,22,22,22,22,22,22,22,22,22,22,23,23,23,23,23,23,24,24,24,24,24,24,24,25</t>
  </si>
  <si>
    <t>20210225_Mutant_Panel_1-v566Pos204x0131y0891</t>
  </si>
  <si>
    <t>0,0,0,1,1,1,1,1,1,1,2,2,2,2,2,2,3,3,3,3,4,4,4,4,4,5,5,5,5,5,5,6,6,6,6,6,7,7,7,7,7,8,8,8,8,8,8,9,9,9,9,9,10,10,10,10,10,11,11,11,11,11,12,12,12,12,13,13,13,13,14,14,14,14,15,15,15,15,16,16,16,16,16,17,17,17,17,17,18,18,18,18,18,18,18,18,18,18,19,19,19,19,19,19,19,19,19,19,19,19,19,19,19,19,19,20,20,20,20,20,20,20,20,20,20,20,20,20,20,20,20,20,20,20,20,20,20,20,20,20,20</t>
  </si>
  <si>
    <t>0,0,0,0,0,0,0,1,1,1,1,1,1,1,2,2,2,2,2,2,2,2,2,2,3,3,3,3,4,4,4,4,4,4,4,5,5,5,5,6,6,6,6,6,6,6,7,7,7,7,7,8,8,8,9,9,9,9,9,9,9,10,10,10,10,10,10,10,10,11,11,11,11,11,11,11,11,11,11,11,12,12,12,12,12,13,13,13,13,13,13,14,14,14</t>
  </si>
  <si>
    <t>Pos97ጕy1126</t>
  </si>
  <si>
    <t>0,0,0,0,0,1,1,1,1,1,1,1,2,2,2,2,2,2,3,3,3,3,3,3,4,4,4,4,4,5,5,5,5,5,5,6,6,6,6,6,6,7,7,7,7,7,8,8,8,8,8,8,9,9,9,9,9,10,10,10,10,10,10,11,11,11,11,11,12,12,12,12,12,12,13,13,13,13,13,13,14,14,14,14,14,15,15,15,15,15,16,16,16</t>
  </si>
  <si>
    <t>0,0,0,0,0,0,0,0,1,1,1,1,1,1,1,1,2,2,2,2,2,2,3,3,3,3,4,4,4,4,4,4,4,4,4,5,5,5,5,5,5,5,6,6,6,6,6,7,7,7,7,7,7,8,8,8,8,8,8,8,9,9,9,9,9,9,9,10,10,10,10,10,11,11,11,11,11,11,11,11,11,11,11,11,11,11,12,12,12,12,12,12,13,13,13,13,13,13,14,14,14,14,14,14,14,14,14,15,16,16,16,16,16,16,16,16,17,17,17,18,18,18,18,18,18,18,18,18,18,18,18,18,19,19,19,19,19,19,20,20,20,20,20,21,21,21,21,21,21,22,22,22,22,22,22,23,23,23,23,23,23,24,24,24,24,24,24,24,24,24,24,24,25,25,25,25,26,26,26,26,26,26,26,27,27,27,27,27,27,27,28,28,28,28,28,28,28,28,29,29,29,29,29,29,29,30,30,30,30,30,30,30,30,30,30,30,30,31,31,31,31,32,32,32,32,32,32,33,33,33,33,33,33,33,33,33,33,33,33,33,33,34,34,34,34,34,34,35,35,35,35,35,35,36,36,36,36,36,36,36,36,36,36,36,36,36,37,37,37,37,37,37,37,37,37,37,37,38,38,38,38,38,38,38,38,39,39,39,39,39,39,39,39,39,39,39,39,39,39,40,40,40,40,40,40,40,40,41,41,41,41,41,41</t>
  </si>
  <si>
    <t>20210225_Mutant_Panel_1-v566Pos185x1732y0679</t>
  </si>
  <si>
    <t>0,0,0,0,0,0,1,1,1,1,1,1,2,2,2,2,2,2,2,3,3,3,3,3,3,4,4,4,4,4,4,5,5,5,5,5,5,5,6,6,6,6,6,6,7,7,7,7,7,7,8,8,8,8,8,8,9,9,9,9,9,9,10,10,10,10,10,10,11,11,11,11,11,11,12,12,12,12,12,12,12,13,13,13,13,13,14,14,14,14,14,14,14,15,15,15,15,15,15,16,16,16,16,16,16,17,17,17,17,17,17,17,18,18,18,18,18,18,18,19,19,19,19,19,19,19,20,20,20,20,20,20,20,20,20,20,20,20,20,21,21,21,21,21,21,22,22,22,22,22,23,23,23,23,23,23,24,24,24,24,24,25,25,25,25,25,25,26,26,26,26,26,27,27,27,27,27,27,27,28,28,28,28,28,28,28,28,28,28,29,29,29,29,29,29,30,30,30,30,30,30,30,31,31,31,31,31,31,31,31,31,31,31,31,31,32,32,32,32,32,32,32,32,32,32,33,33,33,33,33,33,33,33,33,33,33,33,34,34,34,34,34,34,34,34,35,35,35,35,35,35,35,35,35,36,36,36,36,36,36,36,37,37,37,37,37,37,37,37,37,38,38,38,38,38,38,38,38,38,38,39,39,39,39,39,39,39,39,40,40,40,40,40,40,40,41,41,41,41,41,41,42,42,42,42,42,42,42,42,43,43,43,43</t>
  </si>
  <si>
    <t>0,0,0,0,0,1,1,1,1,1,1,2,2,2,2,3,3,3,3,3,3,3,4,4,4,4,5,5,5,5,5,6,6,6,6,6,6,7,7,7,7,7,7,8,8,8,8,8,8,8,8,9,9,9,9,9,9,9,10,10,10,10,10,11,11,11,11,11,11,11,11,11,11,12,13,13,13,13,13,13,13,13,14,15,15,15,16,16,16,16,17,17,17,17,18,18,18,18,19,19,19,19,20,20,20,20,21,21,21,21,22,22,22,22,23,23,23,23,24,24,24,25,25,25,25,25,26,26,26,26,27,27,27,27,28,28,28,28,29,29,29,29,30,30,30,30,30,31,31,31,31,31,31,31,31,31,32</t>
  </si>
  <si>
    <t>Pos144ጀy1131</t>
  </si>
  <si>
    <t>0,0,0,0,0,1,1,1,1,1,1,1,2,2,2,2,2,2,3,3,3,3,3,3,4,4,4,4,4,4,4,5,5,5,5,5,6,6,6,6,6,7,7,7,7,7,8,8,8,8,8,8,9,9,9,9,9,10,10,10,10,10,10,10,10,11,11,11,11,11,12,12,12,12,12,13,13,13,13,13,14,14,14,14,14,15,15,15,15,15,16,16,16,16,17,17,17,17,17,18,18,18,18,19,19,19,19,19,19,20,20,20,20,20,20,21,21,21,21,22,22,22,22,23,23,23,23,24,24,24,25,25,25,25,26,26,26,26,26,26,27,27,27,27,27,28,28,28,28,28,29,29,29,29,30,30,30,30,30,31,31,31,31,31,32,32,32,32,32,32,33,33,33,33,33,34,34,34,35,35,35,35,36,36,36,36,37,37,37</t>
  </si>
  <si>
    <t>0,0,0,0,0,0,0,0,0,1,1,1,2,2,2,2,2,3,3,3,3,3,4,4,4,4,4,4,5,5,5,5,5,6,6,6,6,6,6,7,7,7,7,7,8,8,8,8,8,9,9,9,9,10,10,10,10,11,11,11,12,12,12,12,13,13,13,13,14,14,14,14,14,15,15,15,15,15,15,15,16,16,16,16,16,17,17,17,17,17,18,18,18,18,18,18,18,18,19,19,19,19,19,19,19,19,19,19,20,20,20,20,21,21,21,21,21,22,22,22,22,22,23,23,23,23,23,24,24,24,24,24,24,24,25,25,25,25,25,25,25,25,26,26,26,26,27,27,27,27,27,27,27,27,28,28,28,28,28,28,29,29,29,29,29,29,29,30,30,30,30,30,31,31,31,31,31,31,31,31,32,32,32,32,32,33,33,33,33,34,34,34,35,35,35,35,35,35,35,35,36,36,36,36,36,36,37,37,37,37,37,37,38,38,38,38,38,38,39,39,39,39,39,40,40,40,40,40,40,40,40,41</t>
  </si>
  <si>
    <t>20210225_Mutant_Panel_1-v566Pos89x0867y0921</t>
  </si>
  <si>
    <t>0,0,0,0,0,0,1,1,1,1,1,1,1,2,2,2,2,2,2,3,3,3,3,3,4,4,4,4,4,5,5,5,5,5,6,6,6,6,7,7,7,7,7,8,8,8,8,8,9,9,9,9,9,10,10,10,10,11,11,11,11,11,12,12,12,12,13,13,13,13,14,14,14,14,14,15,15,15,15,15,15,16,16,16,16,17,17,17,17,17,18,18,18,18,18,18,19,19,19,19,19,19,19,20,20,20,20,20,21,21,21,21,21,21,21,22,22,22,22,22,23,23,23,23,23,24,24,24,24,24,24,24,25,25,25,25,25,26,26,26,26,26,26,27,27,27,27,27,28,28,28,28,28,29,29,29,29,29,29,29,30,30,30,30,30,30,31,31,31,31,31,31,32,32,32,32,32,32,32,33,33,33,33,33,33,33,34,34,34,34,34,34,35,35,35,35,35,35,36,36,36,36,36,36,37,37,37,37,37,37,38,38,38,38,38,38,39,39,39,39,39,39,40,40,40,40,40,40,40,41,41,41</t>
  </si>
  <si>
    <t>0,0,0,0,0,0,0,1,1,1,1,2,2,2,2,2,2,3,3,3,3,3,3,3,4,4,4,4,4,4,4,4,5,5,5,5,5,5,5,5,5,5,6,6,6,6,6,6,7,7,7,8,8,8,8,9,9,9,9,9,10,10,10,10,11,11,11,11,11,12,12,12,13,13,13,13,14,14,14,14,14,14,15,15,15,15,15,15,16,16,16,16,17,17,17,17,17,18,18,18,18,18,18,19,19,19,19,20,20,20,20,21,21,21,21,22,22,22,22,23,23,23,23,23,23,23,24,24,24,24,25,25,25,25,25,25,26,26,26,26,26,26,27,27,27,27,27,27,27,27,27,27,27,27,27,27,27,27,27,27,27,27,27,27,27,27,27,27,27,27,27,28,28,28,28,28</t>
  </si>
  <si>
    <t>Pos50_x164_y1320</t>
  </si>
  <si>
    <t>0,0,0,0,1,1,1,1,1,1,2,2,2,2,2,2,3,3,3,3,3,4,4,4,4,4,4,5,5,5,5,5,5,6,6,6,6,6,6,6,7,7,7,7,7,8,8,8,8,8,9,9,9,9,10,10,10,10,10,11,11,11,11,12,12,12,12,12,13,13,13,13,14,14,14,15,15,15,15,16,16,16,16,17,17,17,17,18,18,18,18,19,19,19,19,20,20,20,20,21,21,21,21,22,22,22,22,23,23,23,23,24,24,24,25,25,25,25,26,26,26,26,27,27,27,28,28,28,28,29,29,29,29,29,30,30,30,30,30,30,30,30,31,31,31,31,31,31,31,31,32,32,32,32,32,32,33,33,33,33,33,33,33,33,33,33,33,33,33,33,33,33,33,34,34,34,34</t>
  </si>
  <si>
    <t>0,0,0,0,0,0,0,0,1,1,1,1,1,2,2,2,2,2,3,3,3,3,3,3,3,4,4,4,4,4,5,5,5,5,5,6,6,6,6,7,7,7,8,8,8,8,8,9,9,9,10,10,10,10,10,11,11,11,11,11,12,12,12,12,13,13,13,13,14,14,14,14,14,15,15,15,15,16,16,16,16,17,17,17,17,17,17,17,17,18,18,18,18,19,19,19,19,19,20,20,20,20,21,21,21,21,22,22,22,22,22,23,23,23,23,23,23,24,24,24,24,25,25,25,25,25,25,25,26,26,26,26,26,27,27,27,27,27,27,28,28,28,28,28,28,28,28,29,29,29,29,29,29,30,30,30,30,30,30,30,30,30,30,31,31,31,31,31,31,31,31,31,31,32,32,32,32,32,32,32,32,32,33,33,33,33,33,33,33,33,33,33,33,33,33,33,33,34,34,34,34,34,34,34,34,34,35,35</t>
  </si>
  <si>
    <t>Pos202ᘠy546</t>
  </si>
  <si>
    <t>0,0,0,0,0,1,1,1,1,1,1,1,2,2,2,2,2,2,3,3,3,3,4,4,4,4,5,5,5,5,6,6,6,6,6,7,7,7,7,7,8,8,8,8,9,9,9,9,10,10,10,10,10,11,11,11,11,11,12,12,12,12,12,12,13,13,13,13,13,14,14,14,14,15,15,15,15,15,16,16,16,16,16,17,17,17,17,17,17,18,18,18,18,19,19,19,19,20,20,20,20,21,21,21,21,21,21,22,22,22,22,22,22,23,23,23,23,23,24,24,24,24,24,24,25,25,25,25,25,26,26,26,26,26,26,27,27,27,27,27,27,28,28,28,28,28,29,29,29,29,29,29,30,30,30,30,30,30,30,30,30,30,31,31,31,31,31,31,31,31,31,31,32,32,32,32,32,32,32,32,32,33,33,33,33,33,33,33,33,33,33,34,34,34,34,34,34,34,34</t>
  </si>
  <si>
    <t>0,0,0,0,0,0,0,1,1,1,1,1,1,1,1,1,2,2,2,2,2,3,3,3,3,3,3,3,3,3,3,4,4,4,4,4,4,4,5,5,5,5,5,6,6,6,6,6,6,6,7,7,7,7,7,7,7,7,8,8,8,8,8,8,9,9,9,9,9,9,10,10,10,11,11,11,11,11,11,11,11,12,13,13,13,13,13,13,13,14,14,14,14,14,15,15,15,16,16,16,16,17,17,17,17,17,17,17,17,18,18,18,18,18,19,19,19,19,20,20,20,20,21,21,21,22,22,22,22,23,23,23,23,24,24,24,24,25,25,25,25,26,27,27,27,27,27,27,27,28,28,28,29,29,29,29,29,29,29,29,30,30,30,30,30,30,31,31,31,31,31,31,31,32,32,32,32,32,33,33,33,33,33,33,33,34,34,34,34,34,34,34,34,34,34,34,34,34,34,34,34,34,34,35,35,35,35,35,35,35,35,35,35,36,36,36,36,36,36,36,36,36,36,36,36,36,36,36,36,36,36,37,37,37,37,37,37,37,37</t>
  </si>
  <si>
    <t>Pos19ᙠy1371</t>
  </si>
  <si>
    <t>0,0,0,0,0,1,1,1,1,1,1,2,2,2,2,2,2,3,3,3,3,3,3,4,4,4,4,4,4,5,5,5,5,5,5,5,6,6,6,6,6,7,7,7,7,7,8,8,8,8,8,9,9,9,9,9,10,10,10,10,10,11,11,11,11,12,12,12,12,12,13,13,13,13,13,14,14,14,15,15,15,15,15,16,16,16,16,17,17,17,17,18,18,18,19,19,19,19,19,20,20,20,20,20,21,21,21,21,21,22,22,22,22,22,23,23,23,23,23,24,24,24,24,25,25,25,25,26,26,26,26,27,27,27,27,28,28,28,28,29,29,29,29,30,30,30,30,31,31,31,31,32,32,32,32,33,33,33,33,33,34,34,34,35,35,35,35,35,35,35,36,36,36,36,36,36,37,37,37,37,38,38,38,38,38,39,39,39,39,40,40,40,40,40,41,41,41,41,41,42,42,42,42,42,43,43,43,43,44,44,44,44,44,45,45,45,45,46,46,46,46,46,46,47,47,47,47,47,47,48,48,48,48,48,48,48,49,49,49</t>
  </si>
  <si>
    <t>0,0,0,0,0,0,0,0,1,1,1,1,1,2,2,2,2,2,2,2,3,3,3,3,4,4,4,4,4,5,5,5,5,6,6,6,6,6,7,7,7,7,8,8,8,8,8,8,8,9,9,9,9,9,10,10,10,10,11,11,11,12,12,12,12,12,13,13,13,13,13,14,14,14,14,14,14,15,15,15,15,16,16,16,16,17,17,17,17,17,17,17,17,18,18,18,18,18,19,19,19,19,19,19,19,19,19,19,20,20,20,20,20,20,20,20,20,20,20,20,20,20,20,20,20,20,20,21,21</t>
  </si>
  <si>
    <t>Pos64_x188_y997</t>
  </si>
  <si>
    <t>0,0,0,0,0,0,0,0,0,0,1,1,1,1,1,1,1,2,2,2,2,2,3,3,3,3,4,4,4,4,5,5,5,5,6,6,6,6,6,7,7,7,7,8,8,8,8,9,9,9,9,9,10,10,10,10,11,11,11,11,12,12,12,12,12,12,13,13,13,13,14,14,14,14,14,15,15,15,15,15,15,16,16,16,16,16,17,17,17,17,17,18,18,18,18,18,18,19,19,19,19,19,19,20,20,20,20,20,20,20,20,20,20,20,20,20,20,20,21,21,21,21,21,21,21,21,21,21,21,21</t>
  </si>
  <si>
    <t>0,0,0,0,0,0,1,1,1,1,1,1,1,1,2,2,2,2,2,3,3,3,3,3,3,3,3,3,3,3,4,4,4,4,4,4,4,4,4,4,4,4,4,4,4,4,4,4,4,4,4,5,5,6,6,6,6,6,6,6,6,6,6,6,6,6,6,6,6,7,7,7,7,7,7,7,7,7,7,7,7,7,7,7,7,7,7,7,8</t>
  </si>
  <si>
    <t>Pos04_x665_y754</t>
  </si>
  <si>
    <t>0,0,0,1,1,1,1,1,1,1,2,2,2,2,2,2,2,2,3,3,3,3,3,3,3,4,4,4,4,4,4,4,4,5,5,5,5,5,5,5,5,5,6,6,6,6,6,6,6,6,6,6,6,6,6,6,6,6,6,6,6,6,6,7,7,7,7,7,7,7,7,7,7,7,7,7,7,7,7,7,7,7,7,7,7,7,7,7,7</t>
  </si>
  <si>
    <t>0,1,1,1,1,1,1,2,2,2,2,3,3,3,3,3,4,4,4,4,4,4,5,5,5,5,5,5,5,6,6,6,6,6,6,6,6,6,6,6,7,7,7,7,7,7,7,7,7,7,7,7,7,7,7,7,7,7,7,7,7,7,7,7,7,7,8,8,8,8,8,8,8,8,8,8,8,8,8,8,8,8,8,8,8,8,8,8</t>
  </si>
  <si>
    <t>0,0,0,0,0,1,1,1,1,1,1,1,1,1,1,2,2,2,2,2,3,3,3,3,4,4,4,4,4,5,5,5,5,5,6,6,6,6,6,6,6,6,6,6,6,6,6,6,6,6,6,6,7,7,7,7,7,7,7,7,7,7,7,7,7,7,7,7,7,7,7,7,7,7,7,7,7,7,7,7,7,7,7,7,7,7,7,7,7</t>
  </si>
  <si>
    <t>0,0,0,0,1,1,1,1,2,2,2,2,2,2,3,3,3,3,4,4,4,4,4,5,5,5,5,6,6,6,6,7,7,7,7,7,8,8,8,8,8,9,9,9,9,9,9,10,10,10,10,10,10,10,11,11,11,11,11,12,12,12,12,12,12,12,12,13,13,13,13,13,13,13,13,14,14,14,14,14,14,14,14,15,15,15,15,15,15,15,15,15,15,15,15,15,15,15,15,15,15,15,15,16,16,16,16,16,16,16,16,16,16,16,16,16,16,16,16,16,16,16,16,16,16,16,16,16,16,16,16,16,16,16,16,16,16</t>
  </si>
  <si>
    <t>0,0,0,0,0,0,0,1,1,1,1,1,1,1,2,2,2,2,2,2,2,2,2,3,3,3,3,4,4,4,4,5,5,5,5,5,6,6,6,7,7,7,7,7,8,8,8,9,9,9,9,9,10,10,10,10,11,11,11,11,12,12,12,12,12,12,12,13,13,13,13,13,14,14,14,15,15,15,15,16,16,16,16,17,17,17,17,18,18,18,18,19,19,19,19,19,19,19,20,20,20,20,20,20,21,21,21,21,22,22,22,22,22,23,23,23,23,23,24,24,24,24,24,24,24,25,25,25,25,25,26,26,26,26,26,26,26,27,27,27,27,27,27,28,28,28,28,28,28,28,28,28,29,29,29,29,29,29,29,29,29,29,30,30,30,30,30,30,30,30,30,30,30,30,30,30,30,30</t>
  </si>
  <si>
    <t>20210225_Mutant_Panel_1-v566Pos3x0971y1557</t>
  </si>
  <si>
    <t>0,0,0,0,0,0,0,1,1,1,1,1,1,1,2,2,2,2,2,2,3,3,3,3,3,3,4,4,4,4,4,4,5,5,5,5,5,6,6,6,6,7,7,7,7,7,7,8,8,8,8,8,9,9,9,9,9,10,10,10,10,10,11,11,11,11,11,12,12,12,12,12,13,13,13,13,14,14,14,14,15,15,15,15,15,15,16,16,16,16,17,17,17,18,18,18,18,18,19,19,19,19,20,20,20,20,20,21,21,21,21,21,22,22,22,22,22,22,23,23,23,23,23,23,24,24,24,24,24,25,25,25,25,25,25,25,25,26,26,26,26,26,26,26,27,27,27,27,27,27,27,27,28,28,28,28,28,28,28,28,28,28,29,29,29,29,29,29,29,29,29,29,29,29,30,30,30,30,30,30,30,30,30,30,30,30,30,30,30,30,30</t>
  </si>
  <si>
    <t>0,0,0,0,0,0,0,1,1,1,1,1,1,2,2,2,2,2,2,2,2,3,3,3,4,4,4,4,4,4,4,5,5,5,5,5,6,6,6,6,6,6,7,7,7,7,7,7,7,7,8,8,8,8,8,8,8,8,8,9,9,9,9,9,10,10,10,10,10,10,11,11,11,11,12,12,12,12,12,12,13,13,14,14,14,15,15,15,15,15,15,16,16,16,16,16,17,17,17,17,17,17,18,18,19,19,19,19,19,19,19,20,20,20,20,20,21,21,21,21,21,22,22,22,22,22,23,23,23,23,23,23,23,23,23,24,24,24,24,24,24,24,25,25,25,25,25,25,25,25,26,26,26,26,26,26,27,27,27,27,27,27,27,28,28,28,28,28,28,29,29,29,29,29,29,29,29,29,29,29,29,30,30,30,30,30,30,30,30,30,30,31,31,31,31,31,31,31</t>
  </si>
  <si>
    <t>20210225_Mutant_Panel_1-v566Pos212x0161y0874</t>
  </si>
  <si>
    <t>0,0,0,0,0,0,1,1,1,1,1,1,2,2,2,2,2,2,3,3,3,3,3,3,3,4,4,4,4,4,5,5,5,5,5,5,6,6,6,6,6,7,7,7,7,7,8,8,8,8,8,9,9,9,9,9,9,10,10,10,10,10,11,11,11,11,11,12,12,12,12,13,13,13,13,13,13,14,14,14,14,14,15,15,15,15,15,16,16,16,16,16,17,17,17,17,18,18,18,18,18,18,19,19,19,19,19,20,20,20,20,20,21,21,21,21,21,22,22,22,22,22,22,23,23,23,23,23,24,24,24,24,25,25,25,25,25,26,26,26,26,26,27,27,27,27,28,28,28,28,29,29,29,29,29,30,30,30,30,30,31,31,31,31,31,31,32,32,32,32,32,32,33,33,33,33,33,34,34,34,34,34,34,35,35,35,35,35,36,36,36,36,36,36,36,37,37,37,37,37,38,38,38</t>
  </si>
  <si>
    <t>0,0,0,0,0,0,0,0,0,0,1,1,1,1,1,1,1,1,1,1,1,1,1,2,2,2,2,2,2,2,2,2,2,2,2,2,2,2,2,2,2,2,2,2,2,2,3,3,3,3,3,3,3,3,4,4,4,4,4,4,4,4,4,4,5,5,5,5,5,5,5,5,6,6,6,6,6,6,6,6,6,6,6,6,6,7,7,7,7,7,7,7,7,7,8,8,8,8,8,8,8,8,8,8,8,8,8,8,8,9,9,9,9,9,9,9,9,10,10,10,10,10,10,11,11,11,11,11,11,11,11,12,12,12,12,12,12,12,12,12,12,12,13,13,13,13,13,13,13,13,13,13,14,14,14,14,14,14,14,14,14,15,15,15,15,15,15,15,16,16,16,16,16,16,16,16,16,16,16,16,17,17,17,17,17,17,17,17,17,17,18,18,18,18,18,18,19,19,19,19,19,19,19,20,20,20,20,20,20,20,20,20,20,20,20,20,20,20,20,21,21,21,21,21,21,21,21,21,21,21,22,22,22,22,22,22,22,23,23,23,23,23,23,23,23,23,23,23,23,23,24</t>
  </si>
  <si>
    <t>Pos80_x319_y348</t>
  </si>
  <si>
    <t>0,0,0,0,0,0,1,1,1,1,1,1,1,1,2,2,2,2,2,2,2,2,3,3,3,3,3,3,3,4,4,4,4,4,4,4,4,5,5,5,5,5,5,5,6,6,6,6,6,6,6,6,7,7,7,7,7,7,7,7,8,8,8,8,8,8,8,9,9,9,9,9,9,9,9,10,10,10,10,10,10,11,11,11,11,11,11,11,11,11,12,12,12,12,12,12,12,12,13,13,13,13,13,13,13,13,14,14,14,14,14,14,14,14,14,15,15,15,15,15,15,15,15,16,16,16,16,16,16,16,16,16,16,16,17,17,17,17,17,17,17,17,17,17,18,18,18,18,18,18,18,18,18,19,19,19,19,19,19,19,19,19,19,20,20,20,20,20,20,20,20,20,20,20,21,21,21,21,21,21,21,21,21,22,22,22,22,22,22,22,22,22,22,23,23,23,23,23,23,23,23,23,23,24,24,24,24,24,24,24,24,24,24,25,25,25,25,25,25,25,25,25,25,25,25,25,25,25,25,25,25,26,26,26,26,26,26,26,26,26,26,26,26,26,26,26,26,26,27,27,27</t>
  </si>
  <si>
    <t>0,0,0,0,0,0,0,1,1,1,1,1,1,2,2,2,2,2,2,2,3,3,3,3,3,3,3,3,3,3,3,3,3,3</t>
  </si>
  <si>
    <t>Pos97ᠲy1325</t>
  </si>
  <si>
    <t>0,0,0,0,0,0,1,1,1,1,1,1,2,2,2,2,2,2,3,3,3,3,3,3,4,4,4,4,4,4,4,4,4</t>
  </si>
  <si>
    <t>0,0,0,0,0,0,0,0,0,0,1,1,1,1,1,1,1,1,2,2,2,3,3,3,3,3,3,3,3,3,3,3,4,4,4,4,4,4,4,5,5,5,5,6,6,6,6,6,7,7,7,7,7,8,8,8,8,9,9,9,9,10,10,10,10,11,11,11,11,11,11,12,12,12,12,13,13,13,13,13,14,14,14,14,14,14,15,15,15,15,16,16,16,16,17,17,17,17,17,17,18,18,18,18,18,18,18,19,19,19,19,19,19,19,20,20,20,20,20,20,20,21,21,21,21,21,21,21,22,22,22,22,23,23,23,23,23,23,23,23,24,24,24,24,24,24,24,24,24,24,25,25,25,25,25,25,25,25,25,26,26,26,26,26,26,26,27,27,27,27,27,27,27,27,27,27,28,28,28,28,28,28,28,28,28,29,29,29,29,29,29,29,30,30,30,30,30,30,30,30,30,31,31,31,31,31,31,31,31,31,31,32</t>
  </si>
  <si>
    <t>Pos101ᖔy1157</t>
  </si>
  <si>
    <t>0,0,0,0,0,1,1,1,1,1,1,1,2,2,2,2,2,2,3,3,3,3,3,3,4,4,4,4,5,5,5,5,5,6,6,6,6,6,6,7,7,7,7,7,7,8,8,8,8,8,9,9,9,9,9,9,10,10,10,10,10,11,11,11,11,12,12,12,12,12,13,13,13,13,13,14,14,14,14,14,15,15,15,15,16,16,16,16,16,17,17,17,17,17,18,18,18,18,19,19,19,19,19,20,20,20,20,21,21,21,21,21,22,22,22,22,22,23,23,23,23,24,24,24,24,24,24,25,25,25,25,25,26,26,26,26,27,27,27,27,28,28,28,28,29,29,29,29,30,30,30,30,31,31,31,31,32,32,32,32,32,33,33,33,33,33,33,34,34,34,34,34,35,35,35,35,35,35,35,36,36,36,36,36,37,37,37,37,37,38,38,38,38,38,38,39,39,39,39,39,40,40,40,40,40,41,41,41,41,41,41</t>
  </si>
  <si>
    <t>0,0,0,0,0,0,0,0,1,1,1,1,1,1,1,2,2,2,2,3,3,3,3,3,3,4,4,4,4,5,5,5,5,5,5,5,5,5,5,6,6,6,6,7,7,7,7,7,7,7,7,7,7,8,8,8,8,8,9,9,9,10,10,10,10,11,11,11,11,11,11,11,11,12,12,12,12,12,13,13,13,13,13,13,13,13,14,14,14,14,14,15,15,15,15,15,16,16,16,16,16,16,16,17,17,17,17,17,17,17,18,18,18,18,18,18,18,18,18,19,19,19,19,19,19,19,19,19,19,19,19,19,20,20,20,20,20,20,20,20,21,21,21,21,21,21,21,21,21,21,21,22,22,22,22,23,23,23,23,23,23,23,23,24,24,24,24,24,24,24,24,25,25,25,25,25,25,25,25,25,25,25,25,25,25,25,26,26,26,26,26,26,26,26,26,26,26,26,26,27,27,27,27,27,28,28,28,28,28,28,28,28,28,28,28,28,28,28,28,28,28,29,29,29,29,29,29,29,29,29,29,29,29,29,30,30,30,30,30,30</t>
  </si>
  <si>
    <t>20210225_Mutant_Panel_1-v566Pos38x0956y0308</t>
  </si>
  <si>
    <t>0,0,0,0,0,0,1,1,1,1,1,1,2,2,2,2,2,2,2,3,3,3,3,3,4,4,4,4,4,4,5,5,5,5,5,5,6,6,6,6,6,7,7,7,7,7,7,8,8,8,8,8,9,9,9,9,9,9,10,10,10,10,10,10,10,10,10,10,10,10,10,10,10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,11</t>
  </si>
  <si>
    <t>0,0,0,0,0,0,0,1,1,1,1,1,1,1,1,1,1,1,2,2,2,2,2,2,2,2,3,3,3,3,3,4,4,4,4,4,5,5,5,5,5,5,5,5,6,6,6,6,6,6,6,7,7,7,7,7,7,7,7,7,7,7,8,8,8,8,8,8,8,9,9,9,9,10,10,10,10,10,11,11,12,12,12,12,12,12,12,12,13,13,13,13,14,14,14,14,14,14,14,14,14,15,15,15,15,15,15,15,16</t>
  </si>
  <si>
    <t>Pos165_x865_y136</t>
  </si>
  <si>
    <t>0,0,0,0,0,1,1,1,1,1,1,1,2,2,2,2,2,2,3,3,3,3,3,3,4,4,4,4,4,4,5,5,5,5,5,5,6,6,6,6,6,7,7,7,7,7,7,8,8,8,8,8,9,9,9,9,9,9,9,10,10,10,10,10,11,11,11,11,11,12,12,12,12,12,12,13,13,13,13,13,14,14,14,14,14,14,15,15,15,15,16,16,16,16,17,17,17,17,17,17,18,18,18,18,18,18,18,18</t>
  </si>
  <si>
    <t>0,0,0,0,0,0,0,0,0,0,0,1,1,1,1,1,1,1,1,1,1,2,2,2,2,2,3,3,3,3,3,4,4,4,4,4,5,5,5,6,6,6,6,6,7,7,7,7,7,7,8,8,8,8,8,8,8,8,9,9,9,9,9,9,10,10,10,10,10,10,10,10,11,11,11,11,12,12,12,12,12,13,13,13,13,13,14,14,14,14,15,15,15,15,15,15,15,15,15,15,15,15,15,15,15,15,15,16,16,16,16,16,16,16,16,16,16,16,16,17,17,17,17,17,17,17,17,17,17,17,18,18,18,18,18,18,18,18,18,19,19,19,19,19,19,19,19,20,20,20,20,20,20,20,20,20,20,20,21,21,21,21,21,22,22,22</t>
  </si>
  <si>
    <t>Pos174ፀy1158</t>
  </si>
  <si>
    <t>0,0,0,0,0,1,1,1,1,1,1,1,1,1,2,2,2,2,2,2,2,2,3,3,3,3,3,3,4,4,4,4,4,5,5,5,5,5,5,6,6,6,6,6,7,7,7,7,7,7,7,8,8,8,8,8,8,9,9,9,9,9,9,9,10,10,10,10,10,11,11,11,11,11,11,12,12,12,12,12,12,12,12,12,13,13,13,13,13,13,13,14,14,14,14,14,14,14,15,15,15,15,15,15,15,15,16,16,16,16,16,16,16,16,16,16,16,17,17,17,17,17,17,17,17,17,17,17,17,17,17,17,17,18,18,18,18,18,18,18,18,18,18,18,18,19,19,19,19,19,19,19,20,20,20,20,20,20,20,20,20,20,21,21,21,21,21</t>
  </si>
  <si>
    <t>0,0,0,0,0,0,0,0,0,1,1,1,2,2,2,2,2,3,3,3,4,4,4,4,4,5,5,5,6,6,6,6,6,7,7,7,7,8,8,8,8,8,8,8,8,8,9,9,9,9,9,10,10,10,10,10,10,10,10,10,11,11,11,11,11,11,12,12,12,12,12,13,13,13,13,13,13,14,14,14,14,14,14,14,15,15,15,15,15,15,16,16,16,16,16,16,16,17,17,17,17,17,17,17,17,18,18,18,18,18,18,18,18,18,18,19,19,19,19,19,19,19,19,19,19,19,20,20,20,20,20,20,20,20,20,21,21,21,21,21,21,21,21,21,22,22,22,22,22,22,22,22,23,23,23,23,23,23,23,23,23,23,23,23,24,24,24</t>
  </si>
  <si>
    <t>0,0,0,0,0,1,1,1,1,1,1,2,2,2,2,2,3,3,3,3,3,3,4,4,4,4,5,5,5,5,5,6,6,6,6,6,7,7,7,7,8,8,8,8,8,9,9,9,9,9,10,10,10,10,10,10,10,11,11,11,11,11,11,12,12,12,12,12,12,13,13,13,13,13,14,14,14,14,14,14,15,15,15,15,15,15,16,16,16,16,16,16,17,17,17,17,17,17,17,17,18,18,18,18,18,18,18,18,18,19,19,19,19,19,19,19,19,19,19,20,20,20,20,20,20,20,20,21,21,21,21,21,21,21,21,21,21,22,22,22,22,22,22,22,22,22,22,23,23,23,23,23,23,23,23,23,23,24,24,24,24,24,24,24,24,25,25</t>
  </si>
  <si>
    <t>0,0,1,1,1,1,2,2,2,2,3,3,3,3,3,4,4,4,4,4,5,5,5,5,5,5,5,6,6,6,6,7,7,7,7,8,8,8,8,9,9,9,9,9,10,10,10,10,11,11,11,11,11,12,12,12,12,12,13,13,13,14,14,14,15,15,15,15,15,15,15,16,16,16,16,16,16,17,17,17,17,17,17,17,17,18,18,18,18,18,18,19,19,19,19,19,19,20,20,20,20,20,20,20,20,21,21,21,21,21,21,21,21,21,21,22,22,22,22,22,22,22,23,23,23,23,23,23,23,23,23,23,23,24,24,24,24,24,24,24,24,24,25,25,25,25,25,25,25,25,25,26,26,26,26,26,26,26,27,27,27,27,27,28,28,28,28</t>
  </si>
  <si>
    <t>0,0,0,0,0,1,1,1,1,1,1,2,2,2,2,2,3,3,3,3,3,3,3,4,4,4,4,4,4,5,5,5,5,5,5,6,6,6,6,6,6,7,7,7,7,7,8,8,8,8,8,8,8,8,9,9,9,9,9,9,9,9,10,10,10,10,10,10,11,11,11,11,11,12,12,12,12,12,12</t>
  </si>
  <si>
    <t>20201120_SMY10002_WTs_SC-v512Pos163x1540y1364</t>
  </si>
  <si>
    <t>0,0,0,0,1,1,1,1,1,1,2,2,2,2,2,2,3,3,3,3,4,4,4,4,5,5,5,6,6,6,6</t>
  </si>
  <si>
    <t>0,0,0,0,0,0,0,0,1,1,1,1,2,2,2,3,3,3,3,3,4,4,4,4,4,4,4,5,5,5,5,6,6,6,7,7,7,7,7,7,8,9,9,9,9,9,9,10,10,10,10,10,10,11,11,11,12,12,12,13,13,13,13,14,14,14,14,15,15,15,16,16,16,16,17,17,17,17,18,18,18,18,18,19,19,19,19,20,20,20,20,20,20,21,21,21,21,22,22,23,23,23,23,23,24,24,24,24,24,24,25,25,25,25,25,26,26,26,26,27,27,28,28,28,28,28,29,29,29,29,30,30,30,30,31,31,31,32,32,32,32,32,33,33,33,33,33,33</t>
  </si>
  <si>
    <t>20210225_Mutant_Panel_1-v566Pos29x0457y1749</t>
  </si>
  <si>
    <t>0,0,0,0,0,0,1,1,1,1,1,1,1,2,2,2,2,2,3,3,3,3,3,4,4,4,4,5,5,5,5,5,6,6,6,6,7,7,7,7,7,8,8,8,8,9,9,9,9,10,10,10,10,10,11,11,11,11,11,12,12,12,12,12,13,13,13,14,14,14,14,14,15,15,15,15,16,16,16,16,17,17,17,17,18,18,18,18,18,19,19,19,19,19,20,20,20,20,21,21,21,21,21,22,22,22,22,22,23,23,23,23,23,23,23,23,24,24,24,24,25,25,25,25,25,25,25,26,26,26,26,27,27,27,27,28,28,28,28,28,28,29,29,29,29,29,30,30,30</t>
  </si>
  <si>
    <t>0,0,0,0,0,0,0,0,1,1,1,1,1,1,1,1,1,1,2,2,2,2,2,2,2,2,2,2,2,2,3,3,4,4,4,4,5,5,5,5,6,6,6,6,7,7,7,7,8,8,8,8,9,9,9,9,10,10,10,10,10,11,11,11,11,12,12,12,12,13,13,13,13,14,14,14,14,14,15,15,15,15,16,16,16,16,16,17,17,17,17,17,18,18,18</t>
  </si>
  <si>
    <t>20210225_Mutant_Panel_1-v566Pos169x0678y1529</t>
  </si>
  <si>
    <t>0,0,0,0,1,1,1,1,1,1,1,1,1,2,2,2,2,2,2,2,3,3,3,3,3,3,3,4,4,4,4,4,5,5,5,5,5,5,6,6,6,6,6,7,7,7,7,7,8,8,8,8,8,9,9,9,9,10,10,10,10,11,11,11,11,12,12,12,12,12,13,13,13,13,14,14,14,14,15,15,15,15,15,16,16,16,16,16,17,17,17,17,17,17,17</t>
  </si>
  <si>
    <t>0,0,0,0,0,0,0,0,1,1,1,1,1,1,2,2,2,2,2,2,2,2,2,2,2,3,3,3,3,3,3,4,4,4,4,4,5,5,5,5,5,6,6,6,6,6,6,7,7,7,7,7,7,7,8,8,8,8,9,9,9,9,9,9,9,9,9,10,10,10,10,10,11,11,11,11,11,11,11,12,12,12,12,12,13,13,13,13,13,14,14,14,14,14,15,15,15,15,15,15,15,15,16,16,16,16,16,16,16,17,17,17,17,17,17,18,18,18,18,18,18,18,18,18,18,19,19,19,19,19,19,19,20,20,20,20,20,20,20,20,20,21,21,21,21,21,21,21,22,22,22,22,22,22,23,23,23,23,23,23,24,24,24,24,24,24,24,24,24,24,25,25,25,25,25,25,26,26,26,26,26,26,26,26,27,27,27,27,27,27,28,28,28,28,28,28,29,29,29,29,29,29,29,29,29,29,30,30,30,30,30,30,31,31,31,31,31,31,31,31,32,32,32,32,32,32,32,32,33,33,33,33,33,34,34,34,34,34,34,34,34,34,34,34,34,34,34,35,35,35,35,35,35,35,35</t>
  </si>
  <si>
    <t>Pos55_x729_y340</t>
  </si>
  <si>
    <t>0,0,0,0,0,0,1,1,1,1,1,1,1,1,2,2,2,2,2,2,2,3,3,3,3,3,3,3,4,4,4,4,4,4,4,5,5,5,5,5,5,5,6,6,6,6,6,6,7,7,7,7,7,7,7,8,8,8,8,8,9,9,9,9,9,10,10,10,10,10,10,11,11,11,11,11,11,12,12,12,12,12,12,13,13,13,13,13,13,14,14,14,14,14,14,14,15,15,15,15,15,15,15,15,16,16,16,16,16,16,16,16,16,17,17,17,17,17,18,18,18,18,18,18,18,19,19,19,19,19,20,20,20,20,20,20,20,21,21,21,21,21,21,21,21,22,22,22,22,22,22,23,23,23,23,23,23,23,24,24,24,24,24,24,24,25,25,25,25,25,25,26,26,26,26,26,26,26,27,27,27,27,27,27,27,28,28,28,28,28,28,29,29,29,29,29,29,30,30,30,30,30,30,30,31,31,31,31,31,31,32,32,32,32,32,32,32,33,33,33,33,33,33,33,34,34,34,34,34,34,34,34,35,35,35,35,35,35,35,36,36,36,36,36,36,36,37,37,37,37,37,38,38,38,38,38</t>
  </si>
  <si>
    <t>0,0,0,0,0,0,1,1,1,1,1,1,1,1,2,2,2,2,2,2,2,2,3,3,3,3,3,3,4,4,4,5,5,5,5,5,6,6,6,6,6,6,7,7,7,7,7,7,7,7,8,8,9,9,9,9,9,9,9,10,10,10,10,10,10,10,10,11,11,11,11,11,12,12,12,12,12,12,13,13,13,13,13,13,14,14,14,14,14,15,15,15,15,15,15,16,16,16,16,16,17,17,17,17,17,18,18,18,18,18,18,19,19,19,19,19,19,19,19,20,20,20,20,20,21,21,21,21,21,21,21,21,21,21,21,21,21,22,22,22,22,22,22,22,22,22,22,22,22,22,22,22,23,23,23,23,23,23,23,23,23,23,23,23,23,23,23,24,24,24,24,24,24,24,24,24,24,24,24,24,24,24,24,24,24</t>
  </si>
  <si>
    <t>Pos102_x517_y1576</t>
  </si>
  <si>
    <t>0,0,1,1,1,1,1,1,2,2,2,2,2,3,3,3,3,3,3,3,4,4,4,4,4,4,4,5,5,5,5,5,5,6,6,6,6,6,6,6,6,7,7,7,7,7,7,8,8,8,8,8,8,9,9,9,9,9,9,9,10,10,10,10,10,10,11,11,11,11,11,11,12,12,12,12,12,12,13,13,13,13,13,13,14,14,14,14,14,14,14,15,15,15,15,15,15,16,16,16,16,16,16,16,17,17,17,17,17,17,17,18,18,18,18,18,19,19,19,19,19,19,19,20,20,20,20,20,20,20,21,21,21,21,21,21,21,22,22,22,22,22,23,23,23,23,23,24,24,24,24,24,25,25,25,25,25,25,25,25,25,26,26,26,26,26,26,26,26,26,26,26,26,26,26,26,26,26,27,27,27,27,27,27,27,27,27,27,27,27,27,27,27,27,27,27,27</t>
  </si>
  <si>
    <t>0,0,0,0,0,0,1,1,1,2,2,2,2,2,3,3,3,3,3,4,4,4,4,5,5,5,5,5,5,5,5,6,6,6,6,6,7,7,7,7,8,8,8,8,8,8,9,9,9,9,10,10,10,10,11,11,11,11,12,12,12,12,12,13,13,13,13,13,13,13,14,14,14,14,14,14,14,15,15,15,15,16,16,16,16,16,16,16,17,17,17,17,17,17,18,18,18,18,18,18,18,19,19,19,19,20,20,20,20,20,20,20,20,20,20,21,21,21,21,21,22,22,22,22,22,22,22,22,22,22,22,23,23,23,23,23,23,23,24,24,24,25,25,25,25,25,25,25,25,25,26,26,26,26,26,26,27,27,27,27,27,27,27,27,27,27,27,27,27,27,27,27,27,27,27,27,28,28,28,28,28,28,28,28,28,29,29,29,29,29,29,29,30</t>
  </si>
  <si>
    <t>Pos133_x924_y719</t>
  </si>
  <si>
    <t>0,0,0,0,1,1,1,1,2,2,2,2,3,3,3,3,3,3,4,4,4,4,4,5,5,5,5,6,6,6,6,6,7,7,7,8,8,8,8,8,9,9,9,9,9,10,10,10,10,10,11,11,11,11,11,12,12,12,12,13,13,13,13,13,14,14,14,14,15,15,15,15,15,16,16,16,16,16,17,17,17,17,17,18,18,18,18,19,19,19,19,20,20,20,20,20,20,21,21,21,21,21,21,22,22,22,22,22,23,23,23,23,23,24,24,24,24,24,24,25,25,25,25,25,26,26,26,26,27,27,27,27,28,28,28,28,28,28,29,29,29,29,29,30,30,30,30,31,31,31,31,31,31,32,32,32,32,33,33,33,33,33,33,34,34,34,34,34,35,35,35,35,35,36,36,36,36,36,36,37,37,37,37,38,38,38,38,38,38,39,39,39,39</t>
  </si>
  <si>
    <t>0,0,0,0,0,0,0,0,0,0,0,0,0,0,0,1,1,1,1,1,1,2,2,2,2,3,3,3,3,3,3,3,3,3,3,3,3,4,4,4,4,4,5,5,5,5,6,6,6,6,6,6,6,6,6,7,7,7,7,8,8,8,8,9,9,9,9,10,10,10,11,11,11,11,11,11,11,12,12,12,12,12,13,13,13,13,13,14,14,14,14,15,15,15,15,15,15,15,16,16,16,16,16,16,17,17,17,18,18,18,18,18,18,19,19,19,19,19,19,19,19,19,19,20,20,20,20,20,20,21,21,21,21,21,22,22,22,22,22,22,22,22,23,23,23,23,23,24,24,24,24,24,25,25,25,25,25,25,25,26,26,26,26,26,26,26,26,27,27,27,27,28,28,28,28,28,28,28,28,28,28,28,29,29,29,29,29,30,30,30,30,30,30,30,31,31,31,31,31,31,31,31,32,32,32,32,32,32,32,33,33,33,33,33,33,33,33,34,34,34,34,34,34</t>
  </si>
  <si>
    <t>Pos198_x515_y555</t>
  </si>
  <si>
    <t>0,0,0,0,0,0,0,0,0,1,1,1,1,1,1,2,2,2,2,2,2,2,2,3,3,3,3,3,3,4,4,4,4,4,4,5,5,5,5,5,5,6,6,6,6,6,6,6,6,6,6</t>
  </si>
  <si>
    <t>0,0,0,0,0,0,0,0,0,1,1,1,1,1,1,1,1,2,2,2,2,2,2,2,2,2,2,3,3,3,3,3,3,3,3,3,4,4,4,5,5,5,5,5,5,5,6,6,6,6,6,6,6,6,7,7,7,7,7,7,7,7,7,8,8,8,8,8,8,8,8,9,9,9,9,9,9,9,10,10,10,10,11,11,11,11,11,12,12,12,12,12,12,12,12,13,13,13,13,13,13,14,14,14,14,14,14,14,14,14,14,14,15,15,15,15,15,15,15</t>
  </si>
  <si>
    <t>Pos132᠂y1352</t>
  </si>
  <si>
    <t>0,0,0,0,0,0,0,1,1,1,1,1,1,1,1,2,2,2,2,2,2,2,2,2,3,3,3,3,3,3,4,4,4,4,4,4,4,4,5,5,5,5,5,5,5,6,6,6,6,6,6,6,7,7,7,7,7,7,7,8,8,8,8,8,9,9,9,9,9,9,9,10,10,10,10,10,10,11,11,11,11,11,12,12,12,12,12,12,13,13,13,13,13,13,14,14,14,14,14,14,14,14,15,15,15,15,15,15,15,16,16,16,16,16,16,16,16,17,17,17</t>
  </si>
  <si>
    <t>0,0,0,0,0,0,0,0,0,0,0,0,0,1,1,1,1,1,1,1,2,2,2,2,2,3,3,3,3,3,4,4,4,4,4,4,5,5,5,5,5,5,5,5,5,6,6,6,6,6,6,6,7,7,7,7,7,7,7,8,8,8,8,8,9,9,9,9,9,10,10,10,10,10,11,11,11,11,11,12,12,12,12,12,12,12,12,13,13,13,13,13,13,14,14,14,14,14,15,15,15,15,15,15,16,16,16,16,16,16,17,17,17,17,17,17,18,18,18,18</t>
  </si>
  <si>
    <t>0,0,0,0,0,0,0,0,0,1,1,1,1,1,1,1,1,2,2,2,2,2,2,3,3,3,3,3,3,3,4,4,4,4,4,5,5,5,5,5,6,6,6,6,6,7,7,7,7,7,7,7,8,8,8,8,8,9,9,9,9,9,10,10,10,10,10,11,11,11,11,11,12,12,12,12,13,13,13,13,13,13,14,14,14,14,14,14,14,15,15,15,15,15,15,16,16,16,16,16,16,17,17,17,17,17,18,18,18,18,18,18,19,19,19,19,19,19,20,20</t>
  </si>
  <si>
    <t>0,0,0,0,0,1,1,1,1,2,2,2,2,3,3,3,3,3,4,4,4,4,5,5,5,5,6,6,6,6,7,7,7,7,7,8,8,8,8,9,9,9,9,9,10,10,10,10,11,11,11,11,12,12,12,12,12,13,13,13,13,14,14,14,14,15,15,15,15,15,16,16,16,16,17,17,17,17,17,18,18,18,18,18,18,18,18,19,19,19,19,19,20,20,20,20,20,20,20,21,21,21,21,21,21,22,22,22,22,22,22,23,23,23,23,23,23,23,24,24</t>
  </si>
  <si>
    <t>0,0,0,0,0,0,0,0,0,0,0,0,0,0,0,0,1,1,1,1,1,1,1,2,2,2,2,2,2,2,2,3,3,3,3,3,4,4,4,4,5,5,5,5,5,5,5,5,5,6,6,6,6,6,6,6,7,7,7,7,7,8,8,8,9,9,9,9,10,10,10,10,10,10,10,10,11,11,11,11,11,11,11,11,12,12,12,12,12,13,13,13,13</t>
  </si>
  <si>
    <t>Pos48_x912_y1569</t>
  </si>
  <si>
    <t>0,0,0,1,1,1,1,1,1,1,2,2,2,2,2,2,2,2,3,3,3,3,3,3,4,4,4,4,4,4,5,5,5,5,5,6,6,6,6,6,6,6,6,7,7,7,7,7,7,8,8,8,8,8,8,9,9,9,9,9,9,9,10,10</t>
  </si>
  <si>
    <t>0,1,1,1,2,2,2,2,3,3,3,3,3,4,4,4,4,5,5,5,5,6,6,6,7,7,7,7,8,8,8,8,9,9,9,9,9,10,10,10,10,11,11,11,12,12,12,12,13,13,13,13,14,14,14,14,15,15,15,15,16,16,16,16,17,17,17,17,18,18,18,18,19,19,19,20,20,20,20,20,20,20</t>
  </si>
  <si>
    <t>0,0,0,0,0,0,0,0,1,1,1,1,1,1,1,1,2,2,2,2,2,2,2,2,3,3,3,3,3,3,4,4,4,4,4,4,4,4,5,5,5,5,5,6,6,6,6,6,6,6,6,6,6,7,7,7,7,8,8,8,8,8,8,8,9,9,9,9,9,9,9,9,9,9,9,9,9,9,10,10,10,10,10,10,10,10,11,11,11,11,11,11,11,11,11,12,12,12,12,12,12,12,12,12,12,12,13,13,13,13,13,13,13,14,14,14,14,14,14,15,15,15,15,15,15,15,15,16,16,16,16,17,17,17,17,17,17,17,17,17,18,18,18,18,18,18,18,18,18,19,19,19,19,19,19,19,20,20,20,20,20,21,21,21,21,21,21,21,21,21,21,22,22,22,22,22,22,22,22,23,23,23,23,23,24,24,24,24,24,24,24,24,24,24,24,24,24,25,25,25,25,25,25,25,25,25,26,26,26,26,26,27,27,27,27,27,27,28,28,28,28,28,28,29,29,29,29,29,29,29,30,30,30,30,30,30,30,30,31,31,31,31,31,31,31,32,32,32,32,32,32,32,32,32,33,33,33,33,34,34,34,34,34,34,34,34,34,35,35,35,35,35,36,36,36,36,36,37,37,37,37,37,37,37,38,38,38,38,38,38,38,38,38,38</t>
  </si>
  <si>
    <t>20210225_Mutant_Panel_1-v566Pos165x0855y0529</t>
  </si>
  <si>
    <t>0,0,0,0,0,0,0,0,1,1,1,1,1,1,1,1,2,2,2,2,2,2,2,2,3,3,3,3,3,3,4,4,4,4,4,4,4,5,5,5,5,5,5,6,6,6,6,6,6,6,7,7,7,7,7,7,7,8,8,8,8,8,8,9,9,9,9,9,9,9,9,10,10,10,10,10,10,10,10,11,11,11,11,11,11,11,11,12,12,12,12,12,12,12,13,13,13,13,13,13,13,13,14,14,14,14,14,14,15,15,15,15,15,15,15,15,16,16,16,16,16,16,16,16,17,17,17,17,17,17,17,18,18,18,18,18,18,18,18,19,19,19,19,19,19,19,20,20,20,20,20,20,20,20,20,20,20,21,21,21,21,21,21,21,21,21,21,22,22,22,22,22,22,22,22,23,23,23,23,23,23,23,23,23,23,23,23,24,24,24,24,24,24,24,24,25,25,25,25,25,25,25,25,26,26,26,26,26,26,26,26,27,27,27,27,27,27,27,27,27,28,28,28,28,28,28,29,29,29,29,29,29,29,30,30,30,30,30,30,30,30,30,31,31,31,31,31,31,31,32,32,32,32,32,32,32,32,33,33,33,33,33,33,34,34,34,34,34,34,34,35,35,35,35,35,35,36,36,36,36,36,36,37,37,37,37,37,38,38,38,38,38,38,38,38</t>
  </si>
  <si>
    <t>0,0,0,0,0,0,0,0,0,0,0,1,1,1,2,2,2,2,2,2,3,3,3,4,4,4,4,5,5,5,5,6,6,6,6,7,7,7,7,8,8,8,8,8,8,9,9,9,9,9,10,10,10,10,10,10,11,11,11,11,11,11,11,11,12,12,12,12,12,12,12,12,12,12,12,12,12,12,12,13,13,13,13,13,13,13,13,13,13,13,13,13,13,13,13,14,14,14,14,14,14,14,14,14,14,14,14,14,14,14,14,14,14,14,14,14,14,14,14,15,15,15,15,15,15,16,16,16,16,16,16,16,16,16,16,16,16,16,17,17,17,17,17,17,17,18,18,18,18,18,18,18,18,18,18,18,18,18,18,18,18,18,18,18,18,18,19,19,19,19,19,19,19,19,19,19,19,19,19,19,19,19,19,19,20,20,20,20,20,20,20,20,20,20,20,20,20,20,20,20,20,20,20,20,20,21,21,21,21,21,21,21,22,22,22,22,23,23,23,23,23,23,23,23,24,24,24,24,25,25,25,25,25,26,26,26,27,27,27,27,28,28,28,28,28,28,28,29,29,29,29,29,29,29,29,29,30,30,30,30,30,30,30,30,30,30,31,31,31,31,31,31</t>
  </si>
  <si>
    <t>Pos196ᔣy341</t>
  </si>
  <si>
    <t>0,0,0,0,0,0,1,1,1,1,1,1,1,2,2,2,2,2,2,3,3,3,3,3,3,4,4,4,4,4,5,5,5,6,6,6,6,7,7,7,7,8,8,8,8,9,9,9,9,9,10,10,10,10,10,10,11,11,11,11,11,12,12,12,12,12,12,12,12,12,12,12,12,12,13,13,13,13,13,13,13,13,13,13,13,13,13,13,13,13,13,13,13,13,13,14,14,14,14,14,14,14,14,14,14,14,14,14,14,14,14,14,14,14,14,14,14,14,14,15,15,15,15,15,15,15,15,15,15,15,15,15,15,15,15,15,15,15,15,15,15,15</t>
  </si>
  <si>
    <t>0,0,0,0,0,0,0,0,0,0,0,0,0,1,1,2,2,2,2,2,2,3,3,3,3,4,4,4,4,5,5,5,5,6,6,6,6,6,7,7,7,7,8,8,8,8,8,8,9,9,9,9,9,9,9,10,10,10,10,11,11,11,11,11,11,11,11,12,12,12,12,12,12,12,13,13,13,13,13,13,13,13,13,14,14,14,14,14,14,14,14,14,14,14,14,14,14,14,14,14,14,14,14,15,15,15,15,16,16,16,16,17,17,17,17,17,18,18,18,18,18,18,18,18,18,18,18,18,18,19,19,19,19,20,20,20,20,20,20,20,20,20,20,20,20,20,20,20,20,20,20,20,20,20,20,20,20,20,20,20,20,20,20,20,20,20,20,21,21,21,21,21,21,21,21,21,21,22,22,22,22,22,22,22,22,23,23,23,23,24,24,24,24,24,24,24,25,25,25,25,25,25,25,25,25,25,26,26,26,26,26,26,26,26,26,26,26,27,27,27,27,27,27,27,27,27,28,28,28,28,28,28,28,28,28,28,28,28,28,28,28,28,28,28,28,28,28,28,28,28,28,28,28,28,28,28,28,28,28,28,28,28,28,28,29,29,29,29,29,29,29,29,29,29,29</t>
  </si>
  <si>
    <t>20201030_SMY10002_WTs-v488Pos186x1704y1057</t>
  </si>
  <si>
    <t>0,0,0,0,0,0,0,0,1,1,1,1,1,1,2,2,2,2,2,3,3,3,3,4,4,4,4,5,5,5,5,5,6,6,6,6,6,7,7,7,7,8,8,8,8,9,9,9,9,9,10,10,10,10,10,10,10,11,11,11,11,11,11,12,12,12,12,12,12,12,12,13,13,13,13,13,13,13,13,14,14,14,14,14,14,14,14,14,14,14,14,14,15,15,15,15,15,15,15,15,15,15,15,15,15,15,15,15,15,15,15,15,15,15,15,15,15,15,16,16,16,16,16,16,16,16,16,16,16,16,16,16,16,16,16,16,16,16,16,16,16,16,16,16,16,16,16,16,16,16,16,16,16,16,16,16,16,16,16,16,16,16,16,16,16,16,16,16,16,16,16</t>
  </si>
  <si>
    <t>0,0,0,0,0,0,0,0,0,0,1,1,1,1,1,1,2,2,2,2,3,3,3,3,3,3,3,3,4,4,4,4,5,5,5,5,5,6,6,6,6,6,6,7,7,7,7,7,8,8,8,9,9,9,9,10,10,10,10,10,11,11,11,11,12,12,12,12,12,12,13,13,13,13,13,13,14,14,14,14,15,15,15,15,15,15,15,15,16,16,16,16,17,17,17,17,17,17,18,18,18,18,18,18,18,18,19,19,19,19,19,19,19,19,19,19,19,19,20,20,20,20,20,20,20,20,20,21,21,21,21,21,21,21,22,22,22,22,22,22,22,23,23,23,23,23,23,24,24</t>
  </si>
  <si>
    <t>Pos77_x555_y957</t>
  </si>
  <si>
    <t>0,0,0,0,0,1,1,1,1,1,2,2,2,2,2,2,3,3,3,3,3,4,4,4,4,4,5,5,5,5,5,6,6,6,6,6,6,7,7,7,7,8,8,8,8,9,9,9,9,9,10,10,10,10,10,10,11,11,11,11,11,12,12,12,12,13,13,13,13,13,13,14,14,14,14,14,15,15,15,15,15,16,16,16,16,17,17,17,17,18,18,18,18,19,19,19,19,19,20,20,20,20,20,21,21,21,21,21,21,22,22,22,22,22,22,22,22,23,23,23,23,23,23,23,24,24,24,24,24,24,24,24,24,24,25,25,25,25,25,26,26,26,26,26,26,26,27,27</t>
  </si>
  <si>
    <t>0,0,0,0,1,1,2,3,3,3,3,3,3,4,4,4,4,4,5,5,5,5,5,6,6,6,6,6,7,7,7,7,7,8,8,8,8,9,9,9,9,10,10,10,10,10,11,11,11,11,11,12,12,12,12,13,13,13,13,14,14,14,14,15,15,15,15,16,16,16,16,17,17,17,17,17,18,18,18,19,19,19,19,20,20,20,20,20,21,21,21,22,22,22,22,22,22,23,23,23,23,23,23,24,24,24,24,24,24,24,24,24,24,24,24,24,24,24,24,25,25,25,25,25,25,25,25,25,25,26,26,26,26,26,26,26,26,26,26,26,27,27,27,27,27,27,28,28,28,28,28,28,28,29,29,29,29,29,29,29,29,29,29,29,29,29,30</t>
  </si>
  <si>
    <t>Pos139_x919_y321</t>
  </si>
  <si>
    <t>0,0,0,0,1,1,1,1,1,2,2,2,3,3,3,3,4,4,4,4,4,5,5,5,5,5,5,6,6,6,6,6,7,7,7,7,7,8,8,8,8,8,9,9,9,9,9,10,10,10,10,10,11,11,11,11,12,12,12,12,12,13,13,13,14,14,14,14,14,15,15,15,15,16,16,16,16,17,17,17,17,18,18,18,18,19,19,19,19,19,20,20,20,20,20,21,21,21,21,21,22,22,22,22,22,22,23,23,23,23,23,24,24,24,24,25,25,25,25,25,25</t>
  </si>
  <si>
    <t>0,0,0,0,0,0,0,0,0,0,1,1,1,1,1,1,1,1,2,2,2,2,2,3,3,3,3,3,3,3,3,3,4,4,4,4,4,4,4,4,5,5,5,5,5,6,6,6,6,6,6,6,7,7,7,7,8,8,8,8,8,8,8,8,8,9,9,9,9,10,10,10,10,10,11,11,11,11,11,11,11,11,11,11,11,12,12,12,12,12,12,12,13,13,14,14,14,14,14,14,15,15,15,15,15,15,15,16,16,16,16,16,17,17,17,17,18,18,18,18,18,18,19,19,19,19,19,19,19,19,19,19,19,20,20,20,20,20,20,21,21,21,21,21,22,22,22,22,22,22,23,23,23,23,23,23,23,23,23,24,24,24,24,24,24,24,24,24,24,24,24,24,25,25,25,25,25,25,25,25,25</t>
  </si>
  <si>
    <t>Pos173_x192_y544</t>
  </si>
  <si>
    <t>0,0,0,0,0,0,1,1,1,1,1,1,1,2,2,2,2,2,2,2</t>
  </si>
  <si>
    <t>0,0,0,0,0,1,1,1,1,1,1,1,2,2,2,2,2,3,3,3,3,3,3,4,4,4,4,4,4,5,5,5,5,5,6,6,6,6,7,7,7,7,8,8,8,8,9,9,9,9,10,10,10,10,11,11,11,11,11,12,12,12,12,12,13,13,13,13,13,13,14,14,14,14,14,14,14,15,15,15,15,15,16,16,16,16,16,16,16,17,17,17,17,17,17,18,18,18,18,18,18,18,19,19,19,19,19,19,20,20,20,20,20,20,20,20,21,21,21,21,21,21,21,21,22,22,22,22,22,22,22,23,23,23,23,23,23,23,23,23,24,24,24,24,24,24,24,24,24,24,24,24,24,24,24,24,24,24,24,24,24</t>
  </si>
  <si>
    <t>0,0,0,0,0,0,0,0,0,0,0,0,0,1,1,1,1,1,1,1,2,2,2,2,2,2,2,2,2,2,2,2,2,2,3,3,3,3,3,3,4,4,4,4,4,4,4,5,5,5,5,5,5,5,5,5,5,5,5,5,6,6,6,6,6,6,7,7,7,7,7,7,7,8,8,8,8,8,8,8,8,8,8,8,8,8,8,8,8,8,9,9,9,9,9,9,9,9,10,10,10,10,10,10,10,10,10,10,10,10,10,11,11,11,11,11,11,11,11,11,12,12,12,12,12,12,12</t>
  </si>
  <si>
    <t>Pos89_x727_y1172</t>
  </si>
  <si>
    <t>0,0,0,0,0,0,0,0,1,1,1,1,1,1,1,1,2,2,2,2,2,2,2,2,3,3,3,3,3,3,3,3,3,4,4,4,4,4,4,4,4,5,5,5,5,5,5,5,5,5,6,6,6,6,6,6,6,7,7,7,7,7,7,7,8,8,8,8,8,8,8,9,9,9,9,9,9,9,9,9,10,10,10,10,10,10,10,10,11,11,11,11,11,11,11,11,11,12,12,12,12,12,12,12,12,12,12,12,12,13,13,13,13,13,13,13,13,13,13,13,13,14,14,14,14,14,14</t>
  </si>
  <si>
    <t>0,0,0,0,0,1,1,1,1,1,2,2,2,2,2,3,3,3,3,3,3,3,4,4,4,4,4,4,4,5,5,5,5,5,5,6,6,6,6,6,6,6,6,7,7,7,7,7,7,7,7,7,7,7,7,7,8,8,8,8,8,8,8,9,9,9,9,9,9,10,10,10,10,10,10,10,10,10,11,11,11,11,11,11,12,12,12,12,12,12,12,13,13,13,13,13,13,13,14,14,14,14,14,14,14,14,15,15,15,15,15,15,15,15,15,15,16,16,16,16,16,16,16,16,16,17,17</t>
  </si>
  <si>
    <t>0,0,0,0,0,0,0,1,1,1,1,2,2,2,2,2,3,3,3,3,4,4,4,4,5,5,5,5,5,6,6,6,6,7,7,7,7,7,8,8,8,8,8,8,9,9,9,9,9,9,10,10,10,10,10,10,10,11,11,11,11,11,11,11,11,12,12,12,12,12,12,12,12,13,13,13,13,13,13,13,13,13,14,14,14,14,14,14,14,15,15,15,15,15,15,15,15,16,16,16,16,16,16,16,16,16,16,16,17,17,17,17,17,17,17,17,17,17,18,18,18,18,18,18,18,18</t>
  </si>
  <si>
    <t>0,0,0,0,0,1,1,1,1,2,2,2,2,3,3,3,3,3,4,4,4,4,4,5,5,5,5,5,6,6,6,6,6,7,7,7,7,7,8,8,8,8,8,8,9,9,9,9,9,9,9,10,10,10,10,10,10,11,11,11,11,11,11,11,12,12,12,12,12,12,12,13,13,13,13,13,13,13,14,14,14,14,14,14,14,15,15,15,15,15,15,15,15,15,15,15,15,16,16,16,16,16,16,16,16,16,16,16,17,17,17,17,17,17,17,17,17,17,17,18,18,18,18,18,18,18,18</t>
  </si>
  <si>
    <t>0,0,0,0,0,0,0,0,0,1,1,1,1,1,1,1,1,1,1,2,2,2,2,2,3,3,3,3,3,3,4,4,4,4,4,5,5,5,5,5,5,5,5,6,6,6,6,6,7,7,7,7,7,8,8,8,9,9,9,9,9,9,10,10,10,10,10,11,11,11,11,11,12,12,12,12,12,12,12,12,13,13,14,14,14,14,15,15,15,15,15,15,16,16,16,16,17,17,17,17,18,18,18,18,18,18,19,19,19,19,19,19,19,20,20,20,20,20,21,21,21,21,21,21,21,21,22,22,22,22,22,22,23,23,23,23,23,23,23,24,24,24,24,24,24,24,24,25,25,25,25,26,26,26,26,26,26,26,26,27,27,27,27,27,28,28,28,28,28,28,28,28,28,28,28,28,28,28,28,28,29,29,29,29,29,29,29,29,29,29,29,29,29,29,29,29,29,29,29,29,29,29,29,29,29,29,29,29,29,29,29,29,29,29,29,29,29,29,29,29,29,29,29,29,29,29,29,29,29,29,29</t>
  </si>
  <si>
    <t>Pos201᠙y359</t>
  </si>
  <si>
    <t>0,0,0,0,0,0,0,0,1,1,1,1,1,2,2,2,2,2,2,3,3,3,3,3,3,3,4,4,4,4,4,4,5,5,5,5,5,6,6,6,6,6,7,7,7,7,7,7,8,8,8,8,8,8,9,9,9,9,9,9,10,10,10,10,11,11,11,11,11,11,12,12,12,12,12,13,13,13,13,14,14,14,14,15,15,15,15,15,16,16,16,16,17,17,17,17,18,18,18,18,19,19,19,19,19,20,20,20,20,21,21,21,21,21,22,22,22,22,22,23,23,23,23,23,23,24,24,24,24,24,25,25,25,25,25,26,26,26,26,26,27,27,27,27,27,28,28,28,28,29,29,29,29,29,29,30,30,30,30,30,30,31,31,31,31,31,32,32,32,32,32,33,33,33,33,33,34,34,34,34,34,34,34,35,35,35,35,35,35,35,35,35,35,35,35,35,35,35,35,35,35,35,35,35,35,35,35,35,35,35,35,35,35,35,35,35,35,35,35,35,35,35,35,35,35,35,35,35,35,35,35,35</t>
  </si>
  <si>
    <t>0,0,0,0,0,0,0,1,1,1,1,1,1,1,1,1,1,1,1,1,2,2,2,2,2,3,3,3,3,3,3,3,4,4,4,4,4,4,5,5,5,5,5,5,5,5,6,6,6,6,6,6,6,7,7,7,7,7,7,7,8,8,8,8,8,9,9,9,9,9,9,10,10,10,10,10,10,10,10,11,11,11,11,11,11,12,12,12,12,12,13,13,13,13,14,14,14,14,14,14,15,15,15,15,15,15,15,15,16,16,16,16,17,17,17,17,17,17,17,17,18,18,18,18,19,19,19,19,19,19,19,20,20,20,20,20,21,21,21,21,21,21,21,21,21,22,22,22,22,22,22,22,22,23,23,23,23,24,24,24,24,24,24,25,25,25,25,25,25,25,25,25,25,26,26,26,26,26,26,26,26,26,26,26,27,27,27,27,27,27,28,28,28,28,28,28,28,28,28,28,28,28,28,28,28,28,29,29,29,29,29,29,29,29,29,29,29,29,29,29,29,29,29,29,29,29,29,29,29,29,30,30,30,30,30,30,30,30,30,31,31,31</t>
  </si>
  <si>
    <t>Pos211ᐥy1335</t>
  </si>
  <si>
    <t>0,0,0,0,0,0,0,1,1,1,1,1,1,1,1,2,2,2,2,2,2,3,3,3,3,3,3,4,4,4,4,4,4,5,5,5,5,5,5,5,5,6,6,6,6,6,6,6,7,7,7,7,7,7,8,8,8,8,8,8,8,9,9,9,9,9,9,9,10,10,10,10,10,11,11,11,11,11,12,12,12,12,12,13,13,13,13,13,13,14,14,14,14,14,15,15,15,15,15,16,16,16,16,16,17,17,17,17,18,18,18,18,18,19,19,19,19,19,20,20,20,20,20,21,21,21,21,21,22,22,22,22,22,22,22,23,23,23,23,24,24,24,24,24,24,25,25,25,25,25,25,25,26,26,26,26,26,27,27,27,27,27,27,27,28,28,28,28,28,28,29,29,29,29,29,29,30,30,30,30,30,30,31,31,31,31,31,32,32,32,32,32,32,32,32,32,33,33,33,33,33,33,33,33,33,33,34,34,34,34,34,34,34,34,34,34,35,35,35,35,35,35,35,35,35,35,35,36,36,36,36,36,36,36,36</t>
  </si>
  <si>
    <t>0,0,0,0,0,0,0,0,0,1,1,1,1,1,1,1,2,2,2,2,2,2,2,3,3,3,3,3,3,3,4,4,4,4,4,5,5,5,5,5,5,5,6,6,6,6,6,6,6,6,7,7,7,7,7,7,7,7,7,7,7,7,8,8,8,8,8,8,8,9,9,9,9,10,10,10,10,10,10,10,10,10,11,11,11,11,11,12,12,12,12,13,13,13,13,13,13,14,14,14,14,14,15,15,15,15,16,16,16,16,17,17,17,17,18,18,18,18,19,19,19,19,19,19,19,19,19,19,19,20,20,20,20,20,20,20,20,20,20,21,21,21,21,21,21,21,22,22,22,22,22,23,23,23,23,23,23,23,24,24,24,24,24,25,25,25,25,25,25,26,26,26,26,26,26,26,26,27,27,27,27,28,28,28,28,28,28,28,28,29,29,29,29,29,29,29,30,30,30,30,30,30,31,31,31,31,31,31,31,31,31,31</t>
  </si>
  <si>
    <t>Pos177᠂y498</t>
  </si>
  <si>
    <t>0,0,0,0,0,0,1,1,1,1,1,1,1,1,1,2,2,2,2</t>
  </si>
  <si>
    <t>0,1,1,1,1,1,1,1,1,2,2,2,2,2,2,3,3,3,3,3,3,4,4,4,4,4,4,4,5,5,5,5,5,6,6,6,6,7,7,7,7,8,8,8,8,8,9,9,9,9,10,10,10,10,10,11,11,11,11,11,12,12,12,12,12,13,13,13,13,14,14,14,14,14,15,15,15,15,16,16,16,16,16,16,17,17,17,17,17,17,18,18,18,18,19,19,19,19,20,20,20,20,20,21,21,21,21,21,21,21,22,22,22,22,22,22,22,23,23,23,23,23,23,24,24,24,24,24,24,25,25,25,25,25,26,26,26,26,27,27,27,27,27,28,28,28,28,28,28,29,29,29,29,29,30,30,30,30,30,31,31,31,31,32,32,32,32,32,32,33,33,33,33,33,34,34,34,34,34,35,35,35,35,35,35,36,36,36,36,37,37,37</t>
  </si>
  <si>
    <t>0,0,0,0,0,0,0,1,1,1,1,1,1,1,2,2,2,2,3,3,3,3,3,4,4,4,4,4,5,5,5,5,6,6,6,6,6,6,7,7,7,7,7,8,8,8,8,8,8,9,9,9,9,9,9,10,10,10,10,10,10,10,10,11,11,11,11,11,11,11,12,12,12,12,12,12,12,13,13,13,13,13,13,13,13,14,14,14,14,14,14,14,14,14,14,14,14,14,14,15,15,15,15,15,15,15,15</t>
  </si>
  <si>
    <t>Pos20_x874_y1784</t>
  </si>
  <si>
    <t>0,0,0,0,0,0,1,1,1,1,1,2,2,2,2,3,3,3,3,4,4,4,4,4,5,5,5,5,5,5,5,5,6,6,6,6,6,7,7,7,7,8,8,8,9,9,9,9,9,10,10,10,10,11,11,11,11,11,11,12,12,12,12,12,13,13,13,13,14,14,14,14,15,15,15,15,16,16,16,16,16,17,17,17,17,18,18,18,18,18,19,19,19,19,19,19,20,20,20,20,20,20,21,21,21,21,21,21,22,22,22,22,22,22,22,22,23,23,23,23,23,23,23,24,24,24,24,24,24,24,24,24,24,25,25,25,25,25,25,25,25,26,26,26,26,26,26,26,26,26,26,26,27,27,27</t>
  </si>
  <si>
    <t>0,0,0,0,0,0,0,0,0,0,0,1,1,1,1,1,1,1,1,2,2,2,2,2,3,3,3,3,3,4,4,4,4,5,5,5,5,5,6,6,6,6,7,7,7,7,7,7,7,7,8,8,8,8,9,9,9,9,10,10,10,10,11,11,11,11,11,12,12,12,12,12,12,12,12,13,13,13,13,13,14,14,14,14,14,15,15,15,15,15,16,16,16,16,16,17,17,17,17,18,18,18,18,18,19,19,19,19,19,19,20,20,20,20,20,21,21,21,21,21,21,21,22,22,22,22,22,22,23,23,23,23,23,23,24,24,24,24,24,24,24,24,24,24,24,24,24,25,25,25,25,25,26,26,26,26,26,26,26,26,26,26,27,27,27,27,27,27,27,27,27</t>
  </si>
  <si>
    <t>Pos34_x851_y756</t>
  </si>
  <si>
    <t>0,0,0,0,0,0,1,1,1,1,1,1,1,2,2,2,2,2,3,3,3,3,4,4,4,4,4,4,4,4,5,5,5,5,5,6,6,6,6,7,7,7,7,7,8,8,8,8,9,9,9,9,9,9,9,10,10,10,10,10,11,11,11,11,11,11,11,12,12,12,12,12,12,13,13,13,13,13,14,14,14,14,14,14,14,15,15,15,15,15,16,16,16,16,16,16,17,17,17,17,17,18,18,18,18,18,18,18,18,19,19,19,19,19,19,20,20,20,20,20,20,21,21,21,21,21,21,21,22,22,22,22,22,22,22,23,23,23,23,23,23,23,23,24,24,24,24,24,24,24,24,25,25,25,25,25,25,25,25,25,25,25,26,26,26,26,26,26,26,26,26,26,26,26,26,26,26,26,26,26,26,26,26,26,26,26,26,26,26,26,26,26,26,26,26,26,26,26,26,26,26,26,26,26</t>
  </si>
  <si>
    <t>0,0,0,0,0,0,0,0,1,1,1,1,1,1,1,1,1,2,2,2,2,2,2,2,2,2,3,3,3,4,4,4,4,4,4,4,5,5,5,5,5,5,5,5,5,5,6,6,6,6,6,6,6,6,6,6,6,6,7,7,7,7,7,7,7,7,7,7,7,7,7,7,7,7,8,8,8,8,8,8,9,9,9,9,9,9,9,9,9,9,10,10,10,10,10,10,10,10,10,10,10,10,10,10,10,10,10,10,10,10,10,10,10,10,10,10,10,10,10,10,10,10,10,10,10,10,10,10,10,10,11</t>
  </si>
  <si>
    <t>Pos22ᅣy1794</t>
  </si>
  <si>
    <t>0,0,0,0,1,1,1,1,1,1,2,2,2,2,2,3,3,3,3,3,3,4,4,4,4,4,4,4,4,5,5,5,5,5,5,6,6,6,6,6,6,6,6,6,6,6,7,7,7,7,7,7,7,7,8,8,8,8,8,8,8,8,8,8,8,8,8,8,8,8,8,8,8,8,8,8,8,8,8,8,8,8,8,8,8,8,8,8,8,8,8,8,8,8,8,8,8,8,8,8,8,8,8,8,8,8,8,8,8,8,8,8,8,8,8,8,8,8,8,8,8,8,8,8,8,8,8,8,8,8,8</t>
  </si>
  <si>
    <t>1,1,1,1,2,2,2,2,2,3,3,3,3,4,4,4,4,5,5,5,5,5,5,5,5,5,6,6,6,6,6,7,7,7,7,7,7,7,7,8,8,8,8,8,8,8,8,8,9,9,9,9,9,9,9,9,9,9,9,9,9,9,9,9,9,9,9,9,9,9,9,9,9,9,9,9,9,9,9,10,10,10,10,10,10,10,10,10,10,10,10,10,10,10,10,10,10,10,10,10,10,10,10,10,10,10,10,10,10,10,10,10,10,10,10,10,10,10,10,10,10,10,10,10,10,10,10,10,10,10,10</t>
  </si>
  <si>
    <t>0,0,0,0,0,0,0,0,1,1,1,1,1,1,1,1,1,1,2,2,2,2,2,2,2,3,3,3,3,3,3,3,4,4,4,4,4,5,5,5,5,6,6,6,6,6,6,6,7,7,7,7,8,8,8,8,8,8,8,8,8,9,9,9,9,10,10,10,10,11,11,11,11,11,12,12,12,12,12,12,13,13,13,13,13,13,14,14,14,14,14,14,14,14,14,14,15,15,15,15,16,16,16,16,16,16,16,16,16,17,17,17,17,17,17,17,18,18,18,18,18,18,18,18,19,19,19,19,19,19,19,19,19,19,19,19,19,19,19,19,19,19</t>
  </si>
  <si>
    <t>Pos212ተy753</t>
  </si>
  <si>
    <t>0,0,0,0,0,1,1,1,1,1,1,1,1,2,2,2,2,2,2,3,3,3,3,3,3,3,4,4,4,4,4,4,4,5,5,5,5,5,5,6,6,6,6,6,6,7,7,7,7,7,7,8,8,8,8,8,8,9,9,9,9,9,9,10,10,10,10,10,10,10,11,11,11,11,11,11,12,12,12,12,12,12,12,13,13,13,13,13,14,14,14,14,14,15,15,15,15,15,15,16,16,16,16,16,16,16,17,17,17,17,17,17,17,18,18,18,18,18,18,18,19,19,19,19,19,19,19,19,20,20,20,20,20,20,20,20,21,21,21,21,21,21,21,21,22,22,22,22,22,22,22,22,22,22,23,23,23,23,23,23,23,23,23,24,24,24,24,24,24,24,24,24,24,24,24,24,24</t>
  </si>
  <si>
    <t>0,0,0,0,0,0,0,0,0,0,0,0,0,1,1,1,1,2,2,2,2,2,3,3,3,3,3,3,3,3,3,3,3,4,4,4,4,4,5,5,5,5,5,5,5,5,5,6,6,6,7,7,7,7,8,8,8,8,8,8,8,9,9,9,9,9,9,9,9,10,10,10,10,11,11,11,11,11,11,11,11,12,12,12,12,12,12,12,13,13,13,13,13,13,13,14,14,14,15,15,15,15,15,15,15,15,16,16,16,16,16,16,17,17,17,17,17,18,18,18,18,18,19,19,19,20,20,20,20,21,21,21,21,21,22,22,22,22,23,23,23,23,24,24,24,24,24,24,24,24,25,25,25,25,25,26,27,27,27,27,27,28,28,28,28,28,29,29,29</t>
  </si>
  <si>
    <t>20210225_Mutant_Panel_1-v566Pos166x0371y0515</t>
  </si>
  <si>
    <t>0,0,0,0,0,0,0,0,0,0,1,1,1,1,1,1,1,1,2,2,2,2,2,2,2,3,3,3,3,3,3,3,3,4,4,4,4,4,4,4,5,5,5,5,5,5,5,5,6,6,6,6,6,7,7,7,7,7,7,7,8,8,8,8,8,8,9,9,9,9,9,9,10,10,10,10,10,10,10,11,11,11,11,11,11,12,12,12,12,12,12,13,13,13,13,13,13,14,14,14,14,14,14,15,15,15,15,15,15,16,16,16,16,17,17,17,17,18,18,18,18,19,19,19,19,19,20,20,20,21,21,21,21,21,21,22,22,22,22,23,23,23,23,23,23,24,24,24,24,24,24,25,25,25,25,25,26,26,26,26,26,27,27,27,27,27,28,28,28,28</t>
  </si>
  <si>
    <t>0,0,0,0,0,0,0,0,0,0,0,0,0,0,0,0,0,0,0,0,0,0,1,1,1,1,1,1,1,1,1,1,2,2,2,2,2,2,2,2,2,2,2,2,2,3,3,3,3,3,3,3,3,3,4,4,4,4,5,5,5,6,6,6,6,6,6,6,6,6,6,7,7,7,7,7,7,7,7,7,7,7,7,7,8,8,8,8,8,8,8,8,8,8,8,8,8,8,8,8,9,9,9,9,9,9,10,10,10,10,10,10,10,10,10,11,11,11,11,11,11,11,12,12,12,12,12,12,13,13,13,13,13,14,14,14</t>
  </si>
  <si>
    <t>Pos48_x394_y537</t>
  </si>
  <si>
    <t>0,0,0,0,0,0,0,0,0,0,0,0,0,0,0,0,0,0,0,0,0,0,0,0,0,0,0,0,0,0,0,0,0,0,0,0,0,1,1,1,1,1,1,1,2,2,2,2,2,2,2,2,2,2,2,2,3,3,3,3,3,3,3,3,4,4,4,4,4,5,5,5,5,6,6,6,6,7,7,7,7,7,7,7,7,7,8,8,8,8,8,8,8,8,8,8,8</t>
  </si>
  <si>
    <t>0,0,0,0,0,0,1,1,1,1,1,1,1,2,2,2,2,2,2,2,3,3,3,3,3,3,4,4,4,4,4,4,4,5,5,5,5,5,6,6,6,6,6,7,7,7,7,7,8,8,8,8,8,8,9,9,9,9,9,9,10,10,10,10,10,10,11,11,11,11,11,11,11,11,11,11,12,12,12,12,12,12,12,12,13,13,13,13,13,13,14,14,14,14,14,14,14,14,15,15,15,15,15,15,15,15</t>
  </si>
  <si>
    <t>0,0,0,0,0,0,0,0,1,1,1,1,2,2,2,2,3,3,3,3,4,4,4,4,5,5,5,6,6,6,6,6,7,7,7,7,8,8,8,8,9,9,9,10,10,10,10,11,11,11,11,12,12,12,12,12,13,13,13,13,14,14,14,14,15,15,16,16,16,16,17,17,17,17,18,18,18,18,18,18,18,19,19,19,19,20,20,20,20,21,21,21,21,21,22,22,22,22,23,23,23,23,24,24,24,24,24</t>
  </si>
  <si>
    <t>0,1,1,1,1,1,2,2,2,2,3,3,3,3,4,4,4,4,5,5,5,6,6,6,6,7,7,7,7,8,8,8,8,9,9,9,9,10,10,10,10,11,11,11,12,12,12,12,13,13,13,13,14,14,14,14,15,15,15,15,16,16,16,16,17,17,17,17,18,18,18,18,19,19,19,19,20,20,20,20,21,21,21,22,22,22,22,23,23,23,23,24,24,24,24,25,25,25,25,26,26,26,26,26,26,26</t>
  </si>
  <si>
    <t>0,0,0,0,0,0,0,0,0,0,0,0,0,1,1,1,2,2,2,2,2,2,3,3,3,3,4,4,4,4,4,5,5,5,5,5,5,5,5,5,5,6,6,6,6,6,6,6,6,7,7,7,7,7,7,7,7,8,8,8,8,8,8,8,9,9,9,9,9,9,9,9,9,9,9,9,9,10,10,10,10,10,11,11,11,11,11,11,11,11,11,11,11,11,11,11,12,12,12,12,12,12,12,12,12,12,12,12,12,12,12,13,13,13,13,13,13,13,13,13,13,13,13,13,13,13,13,13,13,13,13,13,13,13,13,13,13,13,13,13,13,13,13,13,13,13,13,13,13</t>
  </si>
  <si>
    <t>Pos136_x876_y1164</t>
  </si>
  <si>
    <t>0,0,0,0,0,0,0,0,0,1,1,1,1,1,1,1,1,1,2,2,2,2,2,2,2,3,3,3,3,3,3,3,4,4,4,4,4,4,4,5,5,5,5,5,5,6,6,6,6,6,6,6,6,6,7,7,7,7,7,7,8,8,8,8,8,8,8,9,9,9,9,9,9,9,10,10,10,10,10,10,10,11,11,11,11,11,11,11,11,11,11,11,11,11,12,12,12,12,12,12,12,12,12,12,12,12,12,12,12,12,12,12,12,12,12,12,12,12,12,12,12,12,12,12,12,12,12,12,12,12,12,12,12,12,12,12,12,12,12,12,12,12,12,12,12,12,12,12,12,12,12,12,12,12,12,12,12,12,12,12,12,12,12,12,12,12,12,12,12</t>
  </si>
  <si>
    <t>0,0,0,0,0,0,0,0,1,1,1,1,1,1,1,2,2,2,2,2,2,2,2,3,3,3,3,3,3,3,4,4,4,4,4,4,4,4,4,5,5,5,5,5,5,5,5,5,6,6,6,6,6,6,6,6,7,7,7,7,7,7,7,8,8,8,8,8,8,8,8,9,9,9,9,9,9,9,10,10,10,10,10,10,11,11,11,11,11,11,11,11,11,11,11,12,12,12,12,12,12,12,12,12,12,12,12,12,12,12,12,12,12,12,12,12,12,12,12,12,12,12,12,12,12,12,12,12,12,12,12,12,12,12,12,12,12,12,12,12,12,12,12,12,12,12,12,12,12,12,12,12,12,12,12,12,12,12,12,12,12,12,12,12,12,12,12,12,12,12,12</t>
  </si>
  <si>
    <t>0,0,0,0,0,0,0,1,1,1,1,1,1,2,2,2,2,2,3,3,3,3,3,3,4,4,4,4,4,5,5,5,5,5,6,6,6,6,7,7,7,7,8,8,8,8,8,9,9,9,9,9,10,10,10,10,11,11,11,11,11,12,12,12,12,12,13,13,13,13,13,14,14,14,14,14,14,14,15,15,15,15,15,15,16,16,16,16,16,16,16,16,16,16,16,16,16,16,16,16,16,16,16,16,16,16,16,16,16,16,16,16,16,16,16,16,16,16,16,16,16,16,16,16,16,16,16,16,16,16,16,16,16,16,16,16,16,16,16,16,16,16,16,16,16,16,16,16,16,16,16,16,16,16,16,16,16,16,16,16,16,16,16,16,16,16</t>
  </si>
  <si>
    <t>0,0,0,0,0,0,0,0,0,0,1,1,1,1,1,2,2,2,2,2,2,2,2,2,2,2,3,3,3,3,3,3,3,3,3,4,4,4,4,4,4,4,4,5,5,5,5,5,5,5,5,5,5,5,6,6,6,6,6,7,7,7,7,7,7,7,7,8,8,8,8,8,9,9,9,9,9,9,9,9,10,10,10,10,10,10,10,10,11,11,11,11,11,11,12,12,12,12,12,12,12,12,12,12,12,13,13,13,13,13,13,13</t>
  </si>
  <si>
    <t>Pos193᐀y1767</t>
  </si>
  <si>
    <t>0,0,0,0,0,0,1,1,1,1,1,1,2,2,2,2,2,2,2,3,3,3,3,3,3,4,4,4,4,4,4,5,5,5,5,5,5,6,6,6,6,6,6,7,7,7,7,7,7,8,8,8,8,8,9,9,9,9,9,10,10,10,10,10,10,11,11,11,11,11,11,12,12,12,12,12,13,13,13,13,13,14,14,14,14,14,14,15,15,15,15,15,15,15,16,16,16,16,16,16,16,16,16,16,16,16,17,17,17,17,17,17,17,17,17,17,17,17,18,18,18,18,18,18,18,18,18,18,18,18,18,18</t>
  </si>
  <si>
    <t>annotated_death_frame</t>
  </si>
  <si>
    <t>annotated_event_type</t>
  </si>
  <si>
    <t>frame_stop</t>
  </si>
  <si>
    <t>strain_idx</t>
  </si>
  <si>
    <t>media_idx</t>
  </si>
  <si>
    <t>rep_idx</t>
  </si>
  <si>
    <t>strain000media0rep0</t>
  </si>
  <si>
    <t>MATa can1d::STE2pr-spHIS5 his3d1 lyp1d0</t>
  </si>
  <si>
    <t>strain001media0rep0</t>
  </si>
  <si>
    <t>strain002media0rep0</t>
  </si>
  <si>
    <t>strain003media0rep0</t>
  </si>
  <si>
    <t>strain004media0rep0</t>
  </si>
  <si>
    <t>strain005media0rep0</t>
  </si>
  <si>
    <t>strain006media0rep0</t>
  </si>
  <si>
    <t>strain007media0rep0</t>
  </si>
  <si>
    <t>strain008media0rep0</t>
  </si>
  <si>
    <t>strain009media0rep0</t>
  </si>
  <si>
    <t>strain010media0rep0</t>
  </si>
  <si>
    <t>strain011media0rep0</t>
  </si>
  <si>
    <t>strain012media0rep0</t>
  </si>
  <si>
    <t>strain013media0rep0</t>
  </si>
  <si>
    <t>MATa hda2d::KanMX can1d::STE2pr-spHIS5 his3d1 lyp1d0</t>
  </si>
  <si>
    <t>strain014media0rep0</t>
  </si>
  <si>
    <t>strain015media0rep0</t>
  </si>
  <si>
    <t>Mata fob1d::KanMX his3d1 lyp1d0 can1d::STE2pr-spHIS5</t>
  </si>
  <si>
    <t>strain016media0rep0</t>
  </si>
  <si>
    <t xml:space="preserve">Mata fob1d::KanMX his3d1 lyp1d0 can1d::STE2pr-spHIS5 </t>
  </si>
  <si>
    <t>strain017media0rep0</t>
  </si>
  <si>
    <t>strain018media0rep0</t>
  </si>
  <si>
    <t>strain019media0rep0</t>
  </si>
  <si>
    <t>strain020media0rep0</t>
  </si>
  <si>
    <t>strain021media0rep0</t>
  </si>
  <si>
    <t>strain022media0rep0</t>
  </si>
  <si>
    <t>strain023media0rep0</t>
  </si>
  <si>
    <t>strain024media0rep0</t>
  </si>
  <si>
    <t>strain025media0rep0</t>
  </si>
  <si>
    <t>Mata his3d1 lyp1d0 can1d::STE2pr-spHIS5</t>
  </si>
  <si>
    <t>strain025media0rep1</t>
  </si>
  <si>
    <t>strain026media0rep0</t>
  </si>
  <si>
    <t>strain026media0rep1</t>
  </si>
  <si>
    <t>strain027media0rep0</t>
  </si>
  <si>
    <t>strain027media0rep1</t>
  </si>
  <si>
    <t>strain028media0rep0</t>
  </si>
  <si>
    <t>strain028media0rep1</t>
  </si>
  <si>
    <t>strain029media0rep0</t>
  </si>
  <si>
    <t>strain029media0rep1</t>
  </si>
  <si>
    <t>strain030media0rep0</t>
  </si>
  <si>
    <t>strain030media0rep1</t>
  </si>
  <si>
    <t>strain031media0rep0</t>
  </si>
  <si>
    <t>strain031media0rep1</t>
  </si>
  <si>
    <t>strain032media0rep0</t>
  </si>
  <si>
    <t>strain032media0rep1</t>
  </si>
  <si>
    <t>strain033media0rep0</t>
  </si>
  <si>
    <t>strain033media0rep1</t>
  </si>
  <si>
    <t>strain034media0rep0</t>
  </si>
  <si>
    <t>strain034media0rep1</t>
  </si>
  <si>
    <t>strain035media0rep0</t>
  </si>
  <si>
    <t>strain035media0rep1</t>
  </si>
  <si>
    <t>strain036media0rep0</t>
  </si>
  <si>
    <t>strain036media0rep1</t>
  </si>
  <si>
    <t>strain037media0rep0</t>
  </si>
  <si>
    <t>strain038media0rep0</t>
  </si>
  <si>
    <t>strain039media0rep0</t>
  </si>
  <si>
    <t>strain040media0rep0</t>
  </si>
  <si>
    <t>strain041media0rep0</t>
  </si>
  <si>
    <t>strain042media0rep0</t>
  </si>
  <si>
    <t>strain043media0rep0</t>
  </si>
  <si>
    <t>strain044media0rep0</t>
  </si>
  <si>
    <t>strain045media0rep0</t>
  </si>
  <si>
    <t>strain046media0rep0</t>
  </si>
  <si>
    <t>strain047media0rep0</t>
  </si>
  <si>
    <t>strain048media0rep0</t>
  </si>
  <si>
    <t>strain049media0rep0</t>
  </si>
  <si>
    <t>strain050media0rep0</t>
  </si>
  <si>
    <t>strain051media0rep0</t>
  </si>
  <si>
    <t>Mat@</t>
  </si>
  <si>
    <t>strain052media0rep0</t>
  </si>
  <si>
    <t xml:space="preserve">Mat@ rDNA::HygMX </t>
  </si>
  <si>
    <t>strain053media0rep0</t>
  </si>
  <si>
    <t xml:space="preserve">Mata rDNA::HygMX </t>
  </si>
  <si>
    <t>strain054media0rep0</t>
  </si>
  <si>
    <t>Mata</t>
  </si>
  <si>
    <t>strain055media0rep0</t>
  </si>
  <si>
    <t xml:space="preserve">Mata </t>
  </si>
  <si>
    <t>strain056media0rep0</t>
  </si>
  <si>
    <t>strain057media0rep0</t>
  </si>
  <si>
    <t>strain058media0rep0</t>
  </si>
  <si>
    <t>strain059media0rep0</t>
  </si>
  <si>
    <t>strain060media0rep0</t>
  </si>
  <si>
    <t>strain061media0rep0</t>
  </si>
  <si>
    <t xml:space="preserve">Mat@ </t>
  </si>
  <si>
    <t>strain062media0rep0</t>
  </si>
  <si>
    <t>strain063media0rep0</t>
  </si>
  <si>
    <t>Mat@ his3-1 leu2-0 ura3-0 lys2-0 rDNA::HygMX</t>
  </si>
  <si>
    <t>strain064media0rep0</t>
  </si>
  <si>
    <t xml:space="preserve">Mat@ his3-1 leu2-0 ura3-0 met15-0 </t>
  </si>
  <si>
    <t>strain065media0rep0</t>
  </si>
  <si>
    <t>Mata his3-1 leu2-0 ura3-0 rDNA::HygMX</t>
  </si>
  <si>
    <t>strain066media0rep0</t>
  </si>
  <si>
    <t xml:space="preserve">Mata his3-1 leu2-0 ura3-0 met15-0 lys2-0 </t>
  </si>
  <si>
    <t>strain067media0rep0</t>
  </si>
  <si>
    <t>Mata his3-1 leu2-0 ura3-0</t>
  </si>
  <si>
    <t>strain068media0rep0</t>
  </si>
  <si>
    <t>Mat@ his3-1 leu2-0 ura3-0 met15-0 lys2-0</t>
  </si>
  <si>
    <t>strain069media0rep0</t>
  </si>
  <si>
    <t xml:space="preserve">Mat@ his3-1 leu2-0 ura3-0 rDNA::HygMX </t>
  </si>
  <si>
    <t>strain070media0rep0</t>
  </si>
  <si>
    <t xml:space="preserve">Mata his3-1 leu2-0 ura3-0 met15-0 lys2-0 rDNA::HygMX </t>
  </si>
  <si>
    <t>strain071media0rep0</t>
  </si>
  <si>
    <t xml:space="preserve">Mat@ his3-1 leu2-0 ura3-0 met15-0 rDNA::HygMX </t>
  </si>
  <si>
    <t>strain072media0rep0</t>
  </si>
  <si>
    <t>strain073media0rep0</t>
  </si>
  <si>
    <t>Mat@ his3-1 leu2-0 ura3-0 lys2-0</t>
  </si>
  <si>
    <t>strain074media0rep0</t>
  </si>
  <si>
    <t xml:space="preserve">Mata his3-1 leu2-0 ura3-0 </t>
  </si>
  <si>
    <t>strain075media0rep0</t>
  </si>
  <si>
    <t>MATa his3-1 leu2-0 met15-0 ura3-0 rDNA::HygMX</t>
  </si>
  <si>
    <t>strain076media0rep0</t>
  </si>
  <si>
    <t>strain077media0rep0</t>
  </si>
  <si>
    <t>strain078media0rep0</t>
  </si>
  <si>
    <t>strain079media0rep0</t>
  </si>
  <si>
    <t>strain080media0rep0</t>
  </si>
  <si>
    <t>strain081media0rep0</t>
  </si>
  <si>
    <t>strain082media0rep0</t>
  </si>
  <si>
    <t>MATa his3d1 lyp1d0 can1d::STE2pr-spHIS5</t>
  </si>
  <si>
    <t>strain083media0rep0</t>
  </si>
  <si>
    <t>strain084media0rep0</t>
  </si>
  <si>
    <t>strain085media0rep0</t>
  </si>
  <si>
    <t>strain086media0rep0</t>
  </si>
  <si>
    <t>strain087media0rep0</t>
  </si>
  <si>
    <t>strain088media0rep0</t>
  </si>
  <si>
    <t>strain089media0rep0</t>
  </si>
  <si>
    <t>strain090media0rep0</t>
  </si>
  <si>
    <t>strain091media0rep0</t>
  </si>
  <si>
    <t>strain092media0rep0</t>
  </si>
  <si>
    <t>strain093media0rep0</t>
  </si>
  <si>
    <t>strain094media0rep0</t>
  </si>
  <si>
    <t>MATa</t>
  </si>
  <si>
    <t>strain095media0rep0</t>
  </si>
  <si>
    <t>MAT@ rDNA::HYG</t>
  </si>
  <si>
    <t>strain096media0rep0</t>
  </si>
  <si>
    <t>MATa rDNA::HYG</t>
  </si>
  <si>
    <t>strain097media0rep0</t>
  </si>
  <si>
    <t>strain098media0rep0</t>
  </si>
  <si>
    <t>strain099media0rep0</t>
  </si>
  <si>
    <t>strain100media0rep0</t>
  </si>
  <si>
    <t>strain101media0rep0</t>
  </si>
  <si>
    <t>strain102media0rep0</t>
  </si>
  <si>
    <t>strain103media0rep0</t>
  </si>
  <si>
    <t>strain104media0rep0</t>
  </si>
  <si>
    <t>MAT@</t>
  </si>
  <si>
    <t>strain105media0rep0</t>
  </si>
  <si>
    <t>strain106media0rep0</t>
  </si>
  <si>
    <t>MAT? fob1d::KanMX can1d::STE2pr-spHIS5</t>
  </si>
  <si>
    <t>strain107media0rep0</t>
  </si>
  <si>
    <t xml:space="preserve">MATa fob1d::KanMX lyp1d0 </t>
  </si>
  <si>
    <t>strain108media0rep0</t>
  </si>
  <si>
    <t>MAT@ fob1d::KanMX his3d1</t>
  </si>
  <si>
    <t>strain109media0rep0</t>
  </si>
  <si>
    <t xml:space="preserve">MATa fob1d::KanMX his3d1 lyp1d0 </t>
  </si>
  <si>
    <t>strain110media0rep0</t>
  </si>
  <si>
    <t xml:space="preserve">MAT@ fob1d::KanMX his3d1 </t>
  </si>
  <si>
    <t>strain111media0rep0</t>
  </si>
  <si>
    <t>MAT@ fob1d::KanMX his3d1 lyp1d0 can1d::STE2pr-spHIS5</t>
  </si>
  <si>
    <t>strain112media0rep0</t>
  </si>
  <si>
    <t>strain113media0rep0</t>
  </si>
  <si>
    <t xml:space="preserve">MAT@ fob1d::KanMX lyp1d0 </t>
  </si>
  <si>
    <t>strain114media0rep0</t>
  </si>
  <si>
    <t>strain115media0rep0</t>
  </si>
  <si>
    <t>MAT@ fob1d::KanMX lyp1d0 can1d::STE2pr-spHIS5</t>
  </si>
  <si>
    <t>strain116media0rep0</t>
  </si>
  <si>
    <t>MATa fob1d::KanMX lyp1d0 can1d::STE2pr-spHIS5</t>
  </si>
  <si>
    <t>strain117media0rep0</t>
  </si>
  <si>
    <t xml:space="preserve">MATa fob1d::KanMX </t>
  </si>
  <si>
    <t>strain118media0rep0</t>
  </si>
  <si>
    <t>MATa gpa2d::KanMX his3d1 lyp1d0 can1d::STE2pr-spHIS5</t>
  </si>
  <si>
    <t>strain119media0rep0</t>
  </si>
  <si>
    <t>strain120media0rep0</t>
  </si>
  <si>
    <t>strain121media0rep0</t>
  </si>
  <si>
    <t>strain122media0rep0</t>
  </si>
  <si>
    <t>strain123media0rep0</t>
  </si>
  <si>
    <t>MAT@ gpa2d::KanMX his3d1 lyp1d0 can1d::STE2pr-spHIS5</t>
  </si>
  <si>
    <t>strain124media0rep0</t>
  </si>
  <si>
    <t>strain125media0rep0</t>
  </si>
  <si>
    <t>MATa idh1d::KanMX his3d1 lyp1d0 can1d::STE2pr-spHIS5</t>
  </si>
  <si>
    <t>strain126media0rep0</t>
  </si>
  <si>
    <t>strain127media0rep0</t>
  </si>
  <si>
    <t>strain128media0rep0</t>
  </si>
  <si>
    <t>MAT@ idh1d::KanMX his3d1 lyp1d0 can1d::STE2pr-spHIS5</t>
  </si>
  <si>
    <t>strain129media0rep0</t>
  </si>
  <si>
    <t>strain130media0rep0</t>
  </si>
  <si>
    <t>MATa ubp8::KanMX his3d1 lyp1d0 can1d::STE2pr-spHIS5</t>
  </si>
  <si>
    <t>strain131media0rep0</t>
  </si>
  <si>
    <t>MAT@ ubp8::KanMX his3d1 lyp1d0 can1d::STE2pr-spHIS5</t>
  </si>
  <si>
    <t>strain132media0rep0</t>
  </si>
  <si>
    <t>strain133media0rep0</t>
  </si>
  <si>
    <t>MATa gpa2d::KanMX lyp1d0 can1d::STE2pr-spHIS5</t>
  </si>
  <si>
    <t>strain134media0rep0</t>
  </si>
  <si>
    <t>MATa gpa2d::KanMX can1d::STE2pr-spHIS5</t>
  </si>
  <si>
    <t>strain135media0rep0</t>
  </si>
  <si>
    <t>strain136media0rep0</t>
  </si>
  <si>
    <t>strain137media0rep0</t>
  </si>
  <si>
    <t>strain138media0rep0</t>
  </si>
  <si>
    <t>strain139media0rep0</t>
  </si>
  <si>
    <t>strain140media0rep0</t>
  </si>
  <si>
    <t>MAT@ rpl13Ad::KanMX his3d1 lyp1d0 can1d::STE2pr-spHIS5</t>
  </si>
  <si>
    <t>strain141media0rep0</t>
  </si>
  <si>
    <t>MATa rpl13Ad::KanMX can1d::STE2pr-spHIS5</t>
  </si>
  <si>
    <t>strain142media0rep0</t>
  </si>
  <si>
    <t>strain143media0rep0</t>
  </si>
  <si>
    <t>strain144media0rep0</t>
  </si>
  <si>
    <t>strain145media0rep0</t>
  </si>
  <si>
    <t>strain146media0rep0</t>
  </si>
  <si>
    <t>strain147media0rep0</t>
  </si>
  <si>
    <t>strain148media0rep0</t>
  </si>
  <si>
    <t>strain149media0rep0</t>
  </si>
  <si>
    <t>strain150media0rep0</t>
  </si>
  <si>
    <t>strain151media0rep0</t>
  </si>
  <si>
    <t>strain152media0rep0</t>
  </si>
  <si>
    <t>strain153media0rep0</t>
  </si>
  <si>
    <t xml:space="preserve">MATa rpl13Ad::KanMX lyp1d0 </t>
  </si>
  <si>
    <t>strain154media0rep0</t>
  </si>
  <si>
    <t>MATa ubr2::KanMX his3d1 lyp1d0 can1d::STE2pr-spHIS5</t>
  </si>
  <si>
    <t>strain155media0rep0</t>
  </si>
  <si>
    <t>MAT@ ubr2::KanMX his3d1 lyp1d0 can1d::STE2pr-spHIS5</t>
  </si>
  <si>
    <t>strain156media0rep0</t>
  </si>
  <si>
    <t>strain157media0rep0</t>
  </si>
  <si>
    <t>strain158media0rep0</t>
  </si>
  <si>
    <t>strain159media0rep0</t>
  </si>
  <si>
    <t>strain160media0rep0</t>
  </si>
  <si>
    <t>MATa tor1::KanMX his3d1 lyp1d0 can1d::STE2pr-spHIS5</t>
  </si>
  <si>
    <t>strain161media0rep0</t>
  </si>
  <si>
    <t>strain162media0rep0</t>
  </si>
  <si>
    <t>MAT@ tor1::KanMX his3d1 lyp1d0 can1d::STE2pr-spHIS5</t>
  </si>
  <si>
    <t>strain163media0rep0</t>
  </si>
  <si>
    <t>strain164media0rep0</t>
  </si>
  <si>
    <t>strain165media0rep0</t>
  </si>
  <si>
    <t>strain166media0rep0</t>
  </si>
  <si>
    <t>strain167media0rep0</t>
  </si>
  <si>
    <t>strain168media0rep0</t>
  </si>
  <si>
    <t>strain169media0rep0</t>
  </si>
  <si>
    <t>strain170media0rep0</t>
  </si>
  <si>
    <t>strain171media0rep0</t>
  </si>
  <si>
    <t>strain172media0rep0</t>
  </si>
  <si>
    <t>strain173media0rep0</t>
  </si>
  <si>
    <t>MATa hda2::KanMX his3d1 lyp1d0 can1d::STE2pr-spHIS5</t>
  </si>
  <si>
    <t>strain174media0rep0</t>
  </si>
  <si>
    <t>strain175media0rep0</t>
  </si>
  <si>
    <t>strain176media0rep0</t>
  </si>
  <si>
    <t>strain177media0rep0</t>
  </si>
  <si>
    <t>strain178media0rep0</t>
  </si>
  <si>
    <t>strain179media0rep0</t>
  </si>
  <si>
    <t>strain180media0rep0</t>
  </si>
  <si>
    <t>MAT@ hda2::KanMX his3d1 lyp1d0 can1d::STE2pr-spHIS5</t>
  </si>
  <si>
    <t>strain181media0rep0</t>
  </si>
  <si>
    <t>strain182media0rep0</t>
  </si>
  <si>
    <t>strain183media0rep0</t>
  </si>
  <si>
    <t>strain184media0rep0</t>
  </si>
  <si>
    <t>strain185media0rep0</t>
  </si>
  <si>
    <t>strain186media0rep0</t>
  </si>
  <si>
    <t>strain187media0rep0</t>
  </si>
  <si>
    <t>strain188media0rep0</t>
  </si>
  <si>
    <t>strain189media0rep0</t>
  </si>
  <si>
    <t>strain190media0rep0</t>
  </si>
  <si>
    <t>strain191media0rep0</t>
  </si>
  <si>
    <t>strain192media0rep0</t>
  </si>
  <si>
    <t>strain193media0rep0</t>
  </si>
  <si>
    <t>Mata his3d1 lyp1d0 can1d::STE2pr-spHIS5 rpl13ad::KanMX</t>
  </si>
  <si>
    <t>strain194media0rep0</t>
  </si>
  <si>
    <t>strain195media0rep0</t>
  </si>
  <si>
    <t>strain196media0rep0</t>
  </si>
  <si>
    <t>strain197media0rep0</t>
  </si>
  <si>
    <t>strain198media0rep0</t>
  </si>
  <si>
    <t>strain199media0rep0</t>
  </si>
  <si>
    <t>strain200media0rep0</t>
  </si>
  <si>
    <t>strain201media0rep0</t>
  </si>
  <si>
    <t>strain202media0rep0</t>
  </si>
  <si>
    <t>strain203media0rep0</t>
  </si>
  <si>
    <t>MATa his3d1 lyp1d0 can1d::STE2pr-spHIS5 hda2d::KanMX</t>
  </si>
  <si>
    <t>strain204media0rep0</t>
  </si>
  <si>
    <t>strain205media0rep0</t>
  </si>
  <si>
    <t>MAT@ his3d1 lyp1d0 can1d::STE2pr-spHIS5 hda2d::KanMX</t>
  </si>
  <si>
    <t>strain001media1rep0</t>
  </si>
  <si>
    <t>strain003media1rep0</t>
  </si>
  <si>
    <t>strain004media1rep0</t>
  </si>
  <si>
    <t>strain005media1rep0</t>
  </si>
  <si>
    <t>strain006media1rep0</t>
  </si>
  <si>
    <t>strain007media1rep0</t>
  </si>
  <si>
    <t>strain008media1rep0</t>
  </si>
  <si>
    <t>strain009media1rep0</t>
  </si>
  <si>
    <t>strain010media1rep0</t>
  </si>
  <si>
    <t>strain011media1rep0</t>
  </si>
  <si>
    <t>strain025media1rep0</t>
  </si>
  <si>
    <t>strain029media1rep0</t>
  </si>
  <si>
    <t>strain034media1rep0</t>
  </si>
  <si>
    <t>strain042media1rep0</t>
  </si>
  <si>
    <t>strain048media1rep0</t>
  </si>
  <si>
    <t>strain049media1rep0</t>
  </si>
  <si>
    <t>strain050media1rep0</t>
  </si>
  <si>
    <t>strain086media1rep0</t>
  </si>
  <si>
    <t>strain087media1rep0</t>
  </si>
  <si>
    <t>strain089media1rep0</t>
  </si>
  <si>
    <t>strain090media1rep0</t>
  </si>
  <si>
    <t>strain097media1rep0</t>
  </si>
  <si>
    <t>strain098media1rep0</t>
  </si>
  <si>
    <t>strain105media1rep0</t>
  </si>
  <si>
    <t>strain001media2rep0</t>
  </si>
  <si>
    <t>strain003media2rep0</t>
  </si>
  <si>
    <t>strain004media2rep0</t>
  </si>
  <si>
    <t>strain005media2rep0</t>
  </si>
  <si>
    <t>strain006media2rep0</t>
  </si>
  <si>
    <t>strain007media2rep0</t>
  </si>
  <si>
    <t>strain008media2rep0</t>
  </si>
  <si>
    <t>strain009media2rep0</t>
  </si>
  <si>
    <t>strain010media2rep0</t>
  </si>
  <si>
    <t>strain011media2rep0</t>
  </si>
  <si>
    <t>strain025media2rep0</t>
  </si>
  <si>
    <t>strain029media2rep0</t>
  </si>
  <si>
    <t>strain034media2rep0</t>
  </si>
  <si>
    <t>strain042media2rep0</t>
  </si>
  <si>
    <t>strain048media2rep0</t>
  </si>
  <si>
    <t>strain049media2rep0</t>
  </si>
  <si>
    <t>strain050media2rep0</t>
  </si>
  <si>
    <t>strain086media2rep0</t>
  </si>
  <si>
    <t>strain087media2rep0</t>
  </si>
  <si>
    <t>strain089media2rep0</t>
  </si>
  <si>
    <t>strain090media2rep0</t>
  </si>
  <si>
    <t>strain097media2rep0</t>
  </si>
  <si>
    <t>strain098media2rep0</t>
  </si>
  <si>
    <t>strain105media2rep0</t>
  </si>
  <si>
    <t>strain001media3rep0</t>
  </si>
  <si>
    <t>strain001media3rep1</t>
  </si>
  <si>
    <t>strain003media3rep0</t>
  </si>
  <si>
    <t>strain003media3rep1</t>
  </si>
  <si>
    <t>strain004media3rep0</t>
  </si>
  <si>
    <t>strain004media3rep1</t>
  </si>
  <si>
    <t>strain005media3rep0</t>
  </si>
  <si>
    <t>strain005media3rep1</t>
  </si>
  <si>
    <t>strain006media3rep0</t>
  </si>
  <si>
    <t>strain006media3rep1</t>
  </si>
  <si>
    <t>strain007media3rep0</t>
  </si>
  <si>
    <t>strain007media3rep1</t>
  </si>
  <si>
    <t>strain008media3rep0</t>
  </si>
  <si>
    <t>strain008media3rep1</t>
  </si>
  <si>
    <t>strain009media3rep0</t>
  </si>
  <si>
    <t>strain009media3rep1</t>
  </si>
  <si>
    <t>strain010media3rep0</t>
  </si>
  <si>
    <t>strain010media3rep1</t>
  </si>
  <si>
    <t>strain011media3rep0</t>
  </si>
  <si>
    <t>strain011media3rep1</t>
  </si>
  <si>
    <t>strain025media3rep0</t>
  </si>
  <si>
    <t>strain029media3rep0</t>
  </si>
  <si>
    <t>strain034media3rep0</t>
  </si>
  <si>
    <t>strain042media3rep0</t>
  </si>
  <si>
    <t>strain048media3rep0</t>
  </si>
  <si>
    <t>strain049media3rep0</t>
  </si>
  <si>
    <t>strain050media3rep0</t>
  </si>
  <si>
    <t>strain086media3rep0</t>
  </si>
  <si>
    <t>strain087media3rep0</t>
  </si>
  <si>
    <t>strain089media3rep0</t>
  </si>
  <si>
    <t>strain090media3rep0</t>
  </si>
  <si>
    <t>strain097media3rep0</t>
  </si>
  <si>
    <t>strain098media3rep0</t>
  </si>
  <si>
    <t>strain105media3rep0</t>
  </si>
  <si>
    <t>event</t>
  </si>
  <si>
    <t>Strain_IDX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</si>
</sst>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md"/>
    <numFmt numFmtId="165" formatCode="mmmmd"/>
    <numFmt numFmtId="166" formatCode="yyyy\-mm\-dd"/>
  </numFmts>
  <fonts count="7" x14ac:knownFonts="1">
    <font>
      <sz val="10"/>
      <color rgb="FF000000"/>
      <name val="Arial"/>
    </font>
    <font>
      <sz val="10"/>
      <color theme="1"/>
      <name val="Arial"/>
      <family val="2"/>
    </font>
    <font>
      <sz val="12"/>
      <color theme="1"/>
      <name val="Calibri"/>
      <family val="2"/>
    </font>
    <font>
      <sz val="10"/>
      <color theme="1"/>
      <name val="Verdana"/>
      <family val="2"/>
    </font>
    <font>
      <b/>
      <sz val="10"/>
      <color theme="1"/>
      <name val="Arial"/>
      <family val="2"/>
    </font>
    <font>
      <sz val="10"/>
      <color rgb="FF000000"/>
      <name val="Arial"/>
      <family val="2"/>
    </font>
    <font>
      <sz val="10"/>
      <color rgb="FF000000"/>
      <name val="Helvetica"/>
      <family val="2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4">
    <xf numFmtId="0" fontId="0" fillId="0" borderId="0" xfId="0" applyFont="1" applyAlignment="1"/>
    <xf numFmtId="0" fontId="1" fillId="0" borderId="0" xfId="0" applyFont="1" applyAlignment="1"/>
    <xf numFmtId="0" fontId="1" fillId="0" borderId="0" xfId="0" applyFont="1" applyAlignment="1"/>
    <xf numFmtId="0" fontId="1" fillId="0" borderId="0" xfId="0" applyFont="1" applyAlignment="1">
      <alignment horizontal="right"/>
    </xf>
    <xf numFmtId="0" fontId="1" fillId="0" borderId="0" xfId="0" applyFont="1" applyAlignment="1">
      <alignment horizontal="right"/>
    </xf>
    <xf numFmtId="11" fontId="1" fillId="0" borderId="0" xfId="0" applyNumberFormat="1" applyFont="1" applyAlignment="1">
      <alignment horizontal="right"/>
    </xf>
    <xf numFmtId="0" fontId="1" fillId="0" borderId="0" xfId="0" applyFont="1" applyAlignment="1"/>
    <xf numFmtId="0" fontId="2" fillId="0" borderId="0" xfId="0" applyFont="1" applyAlignment="1"/>
    <xf numFmtId="0" fontId="2" fillId="0" borderId="0" xfId="0" applyFont="1" applyAlignment="1">
      <alignment horizontal="right"/>
    </xf>
    <xf numFmtId="0" fontId="2" fillId="0" borderId="0" xfId="0" applyFont="1" applyAlignment="1">
      <alignment horizontal="right"/>
    </xf>
    <xf numFmtId="11" fontId="2" fillId="0" borderId="0" xfId="0" applyNumberFormat="1" applyFont="1" applyAlignment="1">
      <alignment horizontal="right"/>
    </xf>
    <xf numFmtId="49" fontId="3" fillId="0" borderId="0" xfId="0" applyNumberFormat="1" applyFont="1" applyAlignment="1">
      <alignment vertical="top"/>
    </xf>
    <xf numFmtId="0" fontId="1" fillId="0" borderId="0" xfId="0" applyFont="1" applyAlignment="1"/>
    <xf numFmtId="0" fontId="1" fillId="0" borderId="0" xfId="0" applyFont="1" applyAlignment="1">
      <alignment horizontal="right"/>
    </xf>
    <xf numFmtId="0" fontId="4" fillId="0" borderId="0" xfId="0" applyFont="1" applyAlignment="1"/>
    <xf numFmtId="0" fontId="4" fillId="0" borderId="0" xfId="0" applyFont="1" applyAlignment="1">
      <alignment horizontal="right"/>
    </xf>
    <xf numFmtId="0" fontId="1" fillId="0" borderId="0" xfId="0" applyFont="1" applyAlignment="1"/>
    <xf numFmtId="0" fontId="4" fillId="0" borderId="0" xfId="0" applyFont="1" applyAlignment="1"/>
    <xf numFmtId="0" fontId="5" fillId="0" borderId="0" xfId="0" applyFont="1" applyAlignment="1"/>
    <xf numFmtId="0" fontId="5" fillId="0" borderId="0" xfId="0" applyFont="1" applyAlignment="1">
      <alignment horizontal="right"/>
    </xf>
    <xf numFmtId="0" fontId="1" fillId="0" borderId="0" xfId="0" applyFont="1" applyAlignment="1"/>
    <xf numFmtId="0" fontId="1" fillId="0" borderId="0" xfId="0" applyFont="1" applyAlignment="1"/>
    <xf numFmtId="0" fontId="1" fillId="0" borderId="0" xfId="0" applyFont="1" applyAlignment="1">
      <alignment horizontal="right"/>
    </xf>
    <xf numFmtId="0" fontId="6" fillId="0" borderId="0" xfId="0" applyFont="1" applyAlignment="1"/>
    <xf numFmtId="0" fontId="6" fillId="0" borderId="0" xfId="0" applyFont="1" applyAlignment="1">
      <alignment horizontal="right"/>
    </xf>
    <xf numFmtId="0" fontId="5" fillId="0" borderId="0" xfId="0" applyFont="1" applyAlignment="1"/>
    <xf numFmtId="0" fontId="1" fillId="2" borderId="0" xfId="0" applyFont="1" applyFill="1" applyAlignment="1">
      <alignment horizontal="left" wrapText="1"/>
    </xf>
    <xf numFmtId="0" fontId="1" fillId="0" borderId="0" xfId="0" applyFont="1" applyAlignment="1"/>
    <xf numFmtId="164" fontId="1" fillId="0" borderId="0" xfId="0" applyNumberFormat="1" applyFont="1" applyAlignment="1"/>
    <xf numFmtId="165" fontId="1" fillId="0" borderId="0" xfId="0" applyNumberFormat="1" applyFont="1" applyAlignment="1"/>
    <xf numFmtId="11" fontId="1" fillId="0" borderId="0" xfId="0" applyNumberFormat="1" applyFont="1" applyAlignment="1"/>
    <xf numFmtId="11" fontId="1" fillId="0" borderId="0" xfId="0" applyNumberFormat="1" applyFont="1"/>
    <xf numFmtId="166" fontId="1" fillId="0" borderId="0" xfId="0" applyNumberFormat="1" applyFont="1" applyAlignment="1"/>
    <xf numFmtId="0" fontId="0" fillId="0" borderId="0" xfId="0"/>
  </cellXfs>
  <cellStyles count="1">
    <cellStyle name="Normal" xfId="0" builtinId="0"/>
  </cellStyles>
  <dxfs count="1">
    <dxf>
      <fill>
        <patternFill patternType="solid">
          <fgColor rgb="FFB7E1CD"/>
          <bgColor rgb="FFB7E1CD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M731"/>
  <sheetViews>
    <sheetView workbookViewId="0">
      <pane ySplit="1" topLeftCell="A49" activePane="bottomLeft" state="frozen"/>
      <selection pane="bottomLeft" activeCell="F45" sqref="F45"/>
    </sheetView>
  </sheetViews>
  <sheetFormatPr baseColWidth="10" defaultColWidth="14.5" defaultRowHeight="15.75" customHeight="1" x14ac:dyDescent="0.15"/>
  <cols>
    <col min="1" max="1" width="24" customWidth="1"/>
    <col min="2" max="2" width="20.33203125" customWidth="1"/>
    <col min="3" max="3" width="18" customWidth="1"/>
  </cols>
  <sheetData>
    <row r="1" spans="1:13" ht="15.75" customHeight="1" x14ac:dyDescent="0.15">
      <c r="A1" s="33" t="s">
        <v>292</v>
      </c>
      <c r="B1" s="33" t="s">
        <v>293</v>
      </c>
      <c r="C1" s="33" t="s">
        <v>8388</v>
      </c>
      <c r="D1" s="33" t="s">
        <v>8389</v>
      </c>
      <c r="E1" s="33" t="s">
        <v>8390</v>
      </c>
      <c r="F1" s="33" t="s">
        <v>3</v>
      </c>
      <c r="G1" s="33" t="s">
        <v>2</v>
      </c>
      <c r="H1" s="33" t="s">
        <v>6129</v>
      </c>
      <c r="I1" s="2"/>
      <c r="J1" s="2"/>
      <c r="K1" s="2"/>
      <c r="L1" s="2"/>
      <c r="M1" s="2"/>
    </row>
    <row r="2" spans="1:13" ht="15.75" customHeight="1" x14ac:dyDescent="0.15">
      <c r="A2" s="33" t="s">
        <v>4</v>
      </c>
      <c r="B2" s="33"/>
      <c r="C2" s="33">
        <v>0</v>
      </c>
      <c r="D2" s="33">
        <v>0</v>
      </c>
      <c r="E2" s="33">
        <v>0</v>
      </c>
      <c r="F2" s="33">
        <v>139.03954802259801</v>
      </c>
      <c r="G2" s="33" t="s">
        <v>8391</v>
      </c>
      <c r="H2" s="33" t="s">
        <v>8392</v>
      </c>
      <c r="I2" s="3"/>
      <c r="J2" s="3"/>
      <c r="K2" s="3"/>
      <c r="L2" s="3"/>
      <c r="M2" s="2"/>
    </row>
    <row r="3" spans="1:13" ht="15.75" customHeight="1" x14ac:dyDescent="0.15">
      <c r="A3" s="33" t="s">
        <v>5</v>
      </c>
      <c r="B3" s="33"/>
      <c r="C3" s="33">
        <v>1</v>
      </c>
      <c r="D3" s="33">
        <v>0</v>
      </c>
      <c r="E3" s="33">
        <v>0</v>
      </c>
      <c r="F3" s="33">
        <v>136.449848024316</v>
      </c>
      <c r="G3" s="33" t="s">
        <v>8393</v>
      </c>
      <c r="H3" s="33" t="s">
        <v>8392</v>
      </c>
      <c r="I3" s="3"/>
      <c r="J3" s="3"/>
      <c r="K3" s="3"/>
      <c r="L3" s="3"/>
      <c r="M3" s="2"/>
    </row>
    <row r="4" spans="1:13" ht="15.75" customHeight="1" x14ac:dyDescent="0.15">
      <c r="A4" s="33" t="s">
        <v>6</v>
      </c>
      <c r="B4" s="33"/>
      <c r="C4" s="33">
        <v>2</v>
      </c>
      <c r="D4" s="33">
        <v>0</v>
      </c>
      <c r="E4" s="33">
        <v>0</v>
      </c>
      <c r="F4" s="33">
        <v>116.99164345403899</v>
      </c>
      <c r="G4" s="33" t="s">
        <v>8394</v>
      </c>
      <c r="H4" s="33" t="s">
        <v>8392</v>
      </c>
      <c r="I4" s="3"/>
      <c r="J4" s="3"/>
      <c r="K4" s="5"/>
      <c r="L4" s="3"/>
      <c r="M4" s="2"/>
    </row>
    <row r="5" spans="1:13" ht="15.75" customHeight="1" x14ac:dyDescent="0.15">
      <c r="A5" s="33" t="s">
        <v>7</v>
      </c>
      <c r="B5" s="33"/>
      <c r="C5" s="33">
        <v>3</v>
      </c>
      <c r="D5" s="33">
        <v>0</v>
      </c>
      <c r="E5" s="33">
        <v>0</v>
      </c>
      <c r="F5" s="33">
        <v>111.81163434903</v>
      </c>
      <c r="G5" s="33" t="s">
        <v>8395</v>
      </c>
      <c r="H5" s="33" t="s">
        <v>8392</v>
      </c>
      <c r="I5" s="3"/>
      <c r="J5" s="3"/>
      <c r="K5" s="3"/>
      <c r="L5" s="3"/>
      <c r="M5" s="2"/>
    </row>
    <row r="6" spans="1:13" ht="15.75" customHeight="1" x14ac:dyDescent="0.15">
      <c r="A6" s="33" t="s">
        <v>8</v>
      </c>
      <c r="B6" s="33"/>
      <c r="C6" s="33">
        <v>4</v>
      </c>
      <c r="D6" s="33">
        <v>0</v>
      </c>
      <c r="E6" s="33">
        <v>0</v>
      </c>
      <c r="F6" s="33">
        <v>88.740740740740705</v>
      </c>
      <c r="G6" s="33" t="s">
        <v>8396</v>
      </c>
      <c r="H6" s="33" t="s">
        <v>8392</v>
      </c>
      <c r="I6" s="3"/>
      <c r="J6" s="3"/>
      <c r="K6" s="5"/>
      <c r="L6" s="3"/>
      <c r="M6" s="2"/>
    </row>
    <row r="7" spans="1:13" ht="15.75" customHeight="1" x14ac:dyDescent="0.15">
      <c r="A7" s="33" t="s">
        <v>9</v>
      </c>
      <c r="B7" s="33"/>
      <c r="C7" s="33">
        <v>5</v>
      </c>
      <c r="D7" s="33">
        <v>0</v>
      </c>
      <c r="E7" s="33">
        <v>0</v>
      </c>
      <c r="F7" s="33">
        <v>149.90114068441</v>
      </c>
      <c r="G7" s="33" t="s">
        <v>8397</v>
      </c>
      <c r="H7" s="33" t="s">
        <v>8392</v>
      </c>
      <c r="I7" s="3"/>
      <c r="J7" s="3"/>
      <c r="K7" s="3"/>
      <c r="L7" s="3"/>
      <c r="M7" s="2"/>
    </row>
    <row r="8" spans="1:13" ht="15.75" customHeight="1" x14ac:dyDescent="0.15">
      <c r="A8" s="33" t="s">
        <v>10</v>
      </c>
      <c r="B8" s="33"/>
      <c r="C8" s="33">
        <v>6</v>
      </c>
      <c r="D8" s="33">
        <v>0</v>
      </c>
      <c r="E8" s="33">
        <v>0</v>
      </c>
      <c r="F8" s="33">
        <v>152.96855345911899</v>
      </c>
      <c r="G8" s="33" t="s">
        <v>8398</v>
      </c>
      <c r="H8" s="33" t="s">
        <v>8392</v>
      </c>
      <c r="I8" s="3"/>
      <c r="J8" s="3"/>
      <c r="K8" s="3"/>
      <c r="L8" s="3"/>
      <c r="M8" s="2"/>
    </row>
    <row r="9" spans="1:13" ht="15.75" customHeight="1" x14ac:dyDescent="0.15">
      <c r="A9" s="33" t="s">
        <v>11</v>
      </c>
      <c r="B9" s="33"/>
      <c r="C9" s="33">
        <v>7</v>
      </c>
      <c r="D9" s="33">
        <v>0</v>
      </c>
      <c r="E9" s="33">
        <v>0</v>
      </c>
      <c r="F9" s="33">
        <v>97.110512129379998</v>
      </c>
      <c r="G9" s="33" t="s">
        <v>8399</v>
      </c>
      <c r="H9" s="33" t="s">
        <v>8392</v>
      </c>
      <c r="I9" s="3"/>
      <c r="J9" s="3"/>
      <c r="K9" s="3"/>
      <c r="L9" s="3"/>
      <c r="M9" s="2"/>
    </row>
    <row r="10" spans="1:13" ht="15.75" customHeight="1" x14ac:dyDescent="0.15">
      <c r="A10" s="33" t="s">
        <v>12</v>
      </c>
      <c r="B10" s="33"/>
      <c r="C10" s="33">
        <v>8</v>
      </c>
      <c r="D10" s="33">
        <v>0</v>
      </c>
      <c r="E10" s="33">
        <v>0</v>
      </c>
      <c r="F10" s="33">
        <v>94.613333333333301</v>
      </c>
      <c r="G10" s="33" t="s">
        <v>8400</v>
      </c>
      <c r="H10" s="33" t="s">
        <v>8392</v>
      </c>
      <c r="I10" s="3"/>
      <c r="J10" s="3"/>
      <c r="K10" s="3"/>
      <c r="L10" s="3"/>
      <c r="M10" s="2"/>
    </row>
    <row r="11" spans="1:13" ht="15.75" customHeight="1" x14ac:dyDescent="0.15">
      <c r="A11" s="33" t="s">
        <v>13</v>
      </c>
      <c r="B11" s="33"/>
      <c r="C11" s="33">
        <v>9</v>
      </c>
      <c r="D11" s="33">
        <v>0</v>
      </c>
      <c r="E11" s="33">
        <v>0</v>
      </c>
      <c r="F11" s="33">
        <v>83.733766233766204</v>
      </c>
      <c r="G11" s="33" t="s">
        <v>8401</v>
      </c>
      <c r="H11" s="33" t="s">
        <v>8392</v>
      </c>
      <c r="I11" s="3"/>
      <c r="J11" s="3"/>
      <c r="K11" s="3"/>
      <c r="L11" s="3"/>
      <c r="M11" s="2"/>
    </row>
    <row r="12" spans="1:13" ht="15.75" customHeight="1" x14ac:dyDescent="0.15">
      <c r="A12" s="33" t="s">
        <v>14</v>
      </c>
      <c r="B12" s="33"/>
      <c r="C12" s="33">
        <v>10</v>
      </c>
      <c r="D12" s="33">
        <v>0</v>
      </c>
      <c r="E12" s="33">
        <v>0</v>
      </c>
      <c r="F12" s="33">
        <v>137.41333333333299</v>
      </c>
      <c r="G12" s="33" t="s">
        <v>8402</v>
      </c>
      <c r="H12" s="33" t="s">
        <v>8392</v>
      </c>
      <c r="I12" s="3"/>
      <c r="J12" s="3"/>
      <c r="K12" s="5"/>
      <c r="L12" s="3"/>
      <c r="M12" s="2"/>
    </row>
    <row r="13" spans="1:13" ht="15.75" customHeight="1" x14ac:dyDescent="0.15">
      <c r="A13" s="33" t="s">
        <v>15</v>
      </c>
      <c r="B13" s="33"/>
      <c r="C13" s="33">
        <v>11</v>
      </c>
      <c r="D13" s="33">
        <v>0</v>
      </c>
      <c r="E13" s="33">
        <v>0</v>
      </c>
      <c r="F13" s="33">
        <v>139.51243781094499</v>
      </c>
      <c r="G13" s="33" t="s">
        <v>8403</v>
      </c>
      <c r="H13" s="33" t="s">
        <v>8392</v>
      </c>
      <c r="I13" s="3"/>
      <c r="J13" s="3"/>
      <c r="K13" s="3"/>
      <c r="L13" s="3"/>
      <c r="M13" s="2"/>
    </row>
    <row r="14" spans="1:13" ht="15.75" customHeight="1" x14ac:dyDescent="0.15">
      <c r="A14" s="33" t="s">
        <v>16</v>
      </c>
      <c r="B14" s="33"/>
      <c r="C14" s="33">
        <v>12</v>
      </c>
      <c r="D14" s="33">
        <v>0</v>
      </c>
      <c r="E14" s="33">
        <v>0</v>
      </c>
      <c r="F14" s="33">
        <v>104.95306859205699</v>
      </c>
      <c r="G14" s="33" t="s">
        <v>8404</v>
      </c>
      <c r="H14" s="33" t="s">
        <v>8392</v>
      </c>
      <c r="I14" s="3"/>
      <c r="J14" s="3"/>
      <c r="K14" s="5"/>
      <c r="L14" s="3"/>
      <c r="M14" s="2"/>
    </row>
    <row r="15" spans="1:13" ht="15.75" customHeight="1" x14ac:dyDescent="0.15">
      <c r="A15" s="33" t="s">
        <v>198</v>
      </c>
      <c r="B15" s="33"/>
      <c r="C15" s="33">
        <v>13</v>
      </c>
      <c r="D15" s="33">
        <v>0</v>
      </c>
      <c r="E15" s="33">
        <v>0</v>
      </c>
      <c r="F15" s="33">
        <v>130.785425101214</v>
      </c>
      <c r="G15" s="33" t="s">
        <v>8405</v>
      </c>
      <c r="H15" s="33" t="s">
        <v>8406</v>
      </c>
      <c r="I15" s="3"/>
      <c r="J15" s="3"/>
      <c r="K15" s="5"/>
      <c r="L15" s="3"/>
      <c r="M15" s="6"/>
    </row>
    <row r="16" spans="1:13" ht="15.75" customHeight="1" x14ac:dyDescent="0.15">
      <c r="A16" s="33" t="s">
        <v>199</v>
      </c>
      <c r="B16" s="33"/>
      <c r="C16" s="33">
        <v>14</v>
      </c>
      <c r="D16" s="33">
        <v>0</v>
      </c>
      <c r="E16" s="33">
        <v>0</v>
      </c>
      <c r="F16" s="33">
        <v>100.041958041958</v>
      </c>
      <c r="G16" s="33" t="s">
        <v>8407</v>
      </c>
      <c r="H16" s="33" t="s">
        <v>8406</v>
      </c>
      <c r="I16" s="3"/>
      <c r="J16" s="3"/>
      <c r="K16" s="3"/>
      <c r="L16" s="3"/>
      <c r="M16" s="6"/>
    </row>
    <row r="17" spans="1:13" ht="15.75" customHeight="1" x14ac:dyDescent="0.15">
      <c r="A17" s="33" t="s">
        <v>17</v>
      </c>
      <c r="B17" s="33"/>
      <c r="C17" s="33">
        <v>15</v>
      </c>
      <c r="D17" s="33">
        <v>0</v>
      </c>
      <c r="E17" s="33">
        <v>0</v>
      </c>
      <c r="F17" s="33">
        <v>117.716814159292</v>
      </c>
      <c r="G17" s="33" t="s">
        <v>8408</v>
      </c>
      <c r="H17" s="33" t="s">
        <v>8409</v>
      </c>
      <c r="I17" s="3"/>
      <c r="J17" s="3"/>
      <c r="K17" s="3"/>
      <c r="L17" s="3"/>
      <c r="M17" s="6"/>
    </row>
    <row r="18" spans="1:13" ht="15.75" customHeight="1" x14ac:dyDescent="0.15">
      <c r="A18" s="33" t="s">
        <v>18</v>
      </c>
      <c r="B18" s="33"/>
      <c r="C18" s="33">
        <v>16</v>
      </c>
      <c r="D18" s="33">
        <v>0</v>
      </c>
      <c r="E18" s="33">
        <v>0</v>
      </c>
      <c r="F18" s="33">
        <v>125.183431952662</v>
      </c>
      <c r="G18" s="33" t="s">
        <v>8410</v>
      </c>
      <c r="H18" s="33" t="s">
        <v>8411</v>
      </c>
      <c r="I18" s="3"/>
      <c r="J18" s="3"/>
      <c r="K18" s="5"/>
      <c r="L18" s="3"/>
      <c r="M18" s="6"/>
    </row>
    <row r="19" spans="1:13" ht="15.75" customHeight="1" x14ac:dyDescent="0.15">
      <c r="A19" s="33" t="s">
        <v>19</v>
      </c>
      <c r="B19" s="33"/>
      <c r="C19" s="33">
        <v>17</v>
      </c>
      <c r="D19" s="33">
        <v>0</v>
      </c>
      <c r="E19" s="33">
        <v>0</v>
      </c>
      <c r="F19" s="33">
        <v>137.322580645161</v>
      </c>
      <c r="G19" s="33" t="s">
        <v>8412</v>
      </c>
      <c r="H19" s="33" t="s">
        <v>8409</v>
      </c>
      <c r="I19" s="3"/>
      <c r="J19" s="3"/>
      <c r="K19" s="5"/>
      <c r="L19" s="3"/>
      <c r="M19" s="6"/>
    </row>
    <row r="20" spans="1:13" ht="15.75" customHeight="1" x14ac:dyDescent="0.15">
      <c r="A20" s="33" t="s">
        <v>20</v>
      </c>
      <c r="B20" s="33"/>
      <c r="C20" s="33">
        <v>18</v>
      </c>
      <c r="D20" s="33">
        <v>0</v>
      </c>
      <c r="E20" s="33">
        <v>0</v>
      </c>
      <c r="F20" s="33">
        <v>135.30612244897901</v>
      </c>
      <c r="G20" s="33" t="s">
        <v>8413</v>
      </c>
      <c r="H20" s="33" t="s">
        <v>8409</v>
      </c>
      <c r="I20" s="3"/>
      <c r="J20" s="3"/>
      <c r="K20" s="3"/>
      <c r="L20" s="3"/>
      <c r="M20" s="6"/>
    </row>
    <row r="21" spans="1:13" ht="15.75" customHeight="1" x14ac:dyDescent="0.15">
      <c r="A21" s="33" t="s">
        <v>21</v>
      </c>
      <c r="B21" s="33"/>
      <c r="C21" s="33">
        <v>19</v>
      </c>
      <c r="D21" s="33">
        <v>0</v>
      </c>
      <c r="E21" s="33">
        <v>0</v>
      </c>
      <c r="F21" s="33">
        <v>146.25974025974</v>
      </c>
      <c r="G21" s="33" t="s">
        <v>8414</v>
      </c>
      <c r="H21" s="33" t="s">
        <v>8409</v>
      </c>
      <c r="I21" s="3"/>
      <c r="J21" s="3"/>
      <c r="K21" s="3"/>
      <c r="L21" s="3"/>
      <c r="M21" s="6"/>
    </row>
    <row r="22" spans="1:13" ht="15.75" customHeight="1" x14ac:dyDescent="0.15">
      <c r="A22" s="33" t="s">
        <v>22</v>
      </c>
      <c r="B22" s="33"/>
      <c r="C22" s="33">
        <v>20</v>
      </c>
      <c r="D22" s="33">
        <v>0</v>
      </c>
      <c r="E22" s="33">
        <v>0</v>
      </c>
      <c r="F22" s="33">
        <v>113.787545787545</v>
      </c>
      <c r="G22" s="33" t="s">
        <v>8415</v>
      </c>
      <c r="H22" s="33" t="s">
        <v>8409</v>
      </c>
      <c r="I22" s="3"/>
      <c r="J22" s="3"/>
      <c r="K22" s="3"/>
      <c r="L22" s="3"/>
      <c r="M22" s="6"/>
    </row>
    <row r="23" spans="1:13" ht="15.75" customHeight="1" x14ac:dyDescent="0.15">
      <c r="A23" s="33" t="s">
        <v>23</v>
      </c>
      <c r="B23" s="33"/>
      <c r="C23" s="33">
        <v>21</v>
      </c>
      <c r="D23" s="33">
        <v>0</v>
      </c>
      <c r="E23" s="33">
        <v>0</v>
      </c>
      <c r="F23" s="33">
        <v>113.78947368420999</v>
      </c>
      <c r="G23" s="33" t="s">
        <v>8416</v>
      </c>
      <c r="H23" s="33" t="s">
        <v>8409</v>
      </c>
      <c r="I23" s="3"/>
      <c r="J23" s="3"/>
      <c r="K23" s="3"/>
      <c r="L23" s="3"/>
      <c r="M23" s="6"/>
    </row>
    <row r="24" spans="1:13" ht="15.75" customHeight="1" x14ac:dyDescent="0.15">
      <c r="A24" s="33" t="s">
        <v>24</v>
      </c>
      <c r="B24" s="33"/>
      <c r="C24" s="33">
        <v>22</v>
      </c>
      <c r="D24" s="33">
        <v>0</v>
      </c>
      <c r="E24" s="33">
        <v>0</v>
      </c>
      <c r="F24" s="33">
        <v>131.442105263157</v>
      </c>
      <c r="G24" s="33" t="s">
        <v>8417</v>
      </c>
      <c r="H24" s="33" t="s">
        <v>8409</v>
      </c>
      <c r="I24" s="3"/>
      <c r="J24" s="3"/>
      <c r="K24" s="3"/>
      <c r="L24" s="3"/>
      <c r="M24" s="6"/>
    </row>
    <row r="25" spans="1:13" ht="15.75" customHeight="1" x14ac:dyDescent="0.15">
      <c r="A25" s="33" t="s">
        <v>25</v>
      </c>
      <c r="B25" s="33"/>
      <c r="C25" s="33">
        <v>23</v>
      </c>
      <c r="D25" s="33">
        <v>0</v>
      </c>
      <c r="E25" s="33">
        <v>0</v>
      </c>
      <c r="F25" s="33">
        <v>110.5</v>
      </c>
      <c r="G25" s="33" t="s">
        <v>8418</v>
      </c>
      <c r="H25" s="33" t="s">
        <v>8409</v>
      </c>
      <c r="I25" s="3"/>
      <c r="J25" s="3"/>
      <c r="K25" s="3"/>
      <c r="L25" s="3"/>
      <c r="M25" s="6"/>
    </row>
    <row r="26" spans="1:13" ht="15.75" customHeight="1" x14ac:dyDescent="0.15">
      <c r="A26" s="33" t="s">
        <v>26</v>
      </c>
      <c r="B26" s="33"/>
      <c r="C26" s="33">
        <v>24</v>
      </c>
      <c r="D26" s="33">
        <v>0</v>
      </c>
      <c r="E26" s="33">
        <v>0</v>
      </c>
      <c r="F26" s="33">
        <v>133.371428571428</v>
      </c>
      <c r="G26" s="33" t="s">
        <v>8419</v>
      </c>
      <c r="H26" s="33" t="s">
        <v>8409</v>
      </c>
      <c r="I26" s="3"/>
      <c r="J26" s="3"/>
      <c r="K26" s="5"/>
      <c r="L26" s="3"/>
      <c r="M26" s="6"/>
    </row>
    <row r="27" spans="1:13" ht="15.75" customHeight="1" x14ac:dyDescent="0.15">
      <c r="A27" s="33" t="s">
        <v>27</v>
      </c>
      <c r="B27" s="33"/>
      <c r="C27" s="33">
        <v>25</v>
      </c>
      <c r="D27" s="33">
        <v>0</v>
      </c>
      <c r="E27" s="33">
        <v>0</v>
      </c>
      <c r="F27" s="33">
        <v>117.99118942731199</v>
      </c>
      <c r="G27" s="33" t="s">
        <v>8420</v>
      </c>
      <c r="H27" s="33" t="s">
        <v>8421</v>
      </c>
      <c r="I27" s="3"/>
      <c r="J27" s="3"/>
      <c r="K27" s="3"/>
      <c r="L27" s="3"/>
      <c r="M27" s="6"/>
    </row>
    <row r="28" spans="1:13" ht="15.75" customHeight="1" x14ac:dyDescent="0.15">
      <c r="A28" s="33" t="s">
        <v>27</v>
      </c>
      <c r="B28" s="33"/>
      <c r="C28" s="33">
        <v>25</v>
      </c>
      <c r="D28" s="33">
        <v>0</v>
      </c>
      <c r="E28" s="33">
        <v>1</v>
      </c>
      <c r="F28" s="33">
        <v>123.617977528089</v>
      </c>
      <c r="G28" s="33" t="s">
        <v>8422</v>
      </c>
      <c r="H28" s="33" t="s">
        <v>8421</v>
      </c>
      <c r="I28" s="3"/>
      <c r="J28" s="3"/>
      <c r="K28" s="3"/>
      <c r="L28" s="3"/>
      <c r="M28" s="6"/>
    </row>
    <row r="29" spans="1:13" ht="15.75" customHeight="1" x14ac:dyDescent="0.15">
      <c r="A29" s="33" t="s">
        <v>28</v>
      </c>
      <c r="B29" s="33"/>
      <c r="C29" s="33">
        <v>26</v>
      </c>
      <c r="D29" s="33">
        <v>0</v>
      </c>
      <c r="E29" s="33">
        <v>0</v>
      </c>
      <c r="F29" s="33">
        <v>197.365853658536</v>
      </c>
      <c r="G29" s="33" t="s">
        <v>8423</v>
      </c>
      <c r="H29" s="33" t="s">
        <v>8421</v>
      </c>
      <c r="I29" s="3"/>
      <c r="J29" s="3"/>
      <c r="K29" s="3"/>
      <c r="L29" s="3"/>
      <c r="M29" s="6"/>
    </row>
    <row r="30" spans="1:13" ht="15.75" customHeight="1" x14ac:dyDescent="0.15">
      <c r="A30" s="33" t="s">
        <v>28</v>
      </c>
      <c r="B30" s="33"/>
      <c r="C30" s="33">
        <v>26</v>
      </c>
      <c r="D30" s="33">
        <v>0</v>
      </c>
      <c r="E30" s="33">
        <v>1</v>
      </c>
      <c r="F30" s="33">
        <v>204.15238095238001</v>
      </c>
      <c r="G30" s="33" t="s">
        <v>8424</v>
      </c>
      <c r="H30" s="33" t="s">
        <v>8421</v>
      </c>
      <c r="I30" s="3"/>
      <c r="J30" s="3"/>
      <c r="K30" s="3"/>
      <c r="L30" s="3"/>
      <c r="M30" s="6"/>
    </row>
    <row r="31" spans="1:13" ht="15.75" customHeight="1" x14ac:dyDescent="0.15">
      <c r="A31" s="33" t="s">
        <v>29</v>
      </c>
      <c r="B31" s="33"/>
      <c r="C31" s="33">
        <v>27</v>
      </c>
      <c r="D31" s="33">
        <v>0</v>
      </c>
      <c r="E31" s="33">
        <v>0</v>
      </c>
      <c r="F31" s="33">
        <v>154.87866108786599</v>
      </c>
      <c r="G31" s="33" t="s">
        <v>8425</v>
      </c>
      <c r="H31" s="33" t="s">
        <v>8421</v>
      </c>
      <c r="I31" s="3"/>
      <c r="J31" s="3"/>
      <c r="K31" s="3"/>
      <c r="L31" s="3"/>
      <c r="M31" s="6"/>
    </row>
    <row r="32" spans="1:13" ht="15.75" customHeight="1" x14ac:dyDescent="0.15">
      <c r="A32" s="33" t="s">
        <v>29</v>
      </c>
      <c r="B32" s="33"/>
      <c r="C32" s="33">
        <v>27</v>
      </c>
      <c r="D32" s="33">
        <v>0</v>
      </c>
      <c r="E32" s="33">
        <v>1</v>
      </c>
      <c r="F32" s="33">
        <v>156.32340425531899</v>
      </c>
      <c r="G32" s="33" t="s">
        <v>8426</v>
      </c>
      <c r="H32" s="33" t="s">
        <v>8421</v>
      </c>
      <c r="I32" s="6"/>
      <c r="J32" s="6"/>
      <c r="K32" s="6"/>
      <c r="L32" s="6"/>
      <c r="M32" s="6"/>
    </row>
    <row r="33" spans="1:13" ht="15.75" customHeight="1" x14ac:dyDescent="0.15">
      <c r="A33" s="33" t="s">
        <v>30</v>
      </c>
      <c r="B33" s="33"/>
      <c r="C33" s="33">
        <v>28</v>
      </c>
      <c r="D33" s="33">
        <v>0</v>
      </c>
      <c r="E33" s="33">
        <v>0</v>
      </c>
      <c r="F33" s="33">
        <v>129.29411764705799</v>
      </c>
      <c r="G33" s="33" t="s">
        <v>8427</v>
      </c>
      <c r="H33" s="33" t="s">
        <v>8421</v>
      </c>
      <c r="I33" s="3"/>
      <c r="J33" s="3"/>
      <c r="K33" s="5"/>
      <c r="L33" s="3"/>
      <c r="M33" s="6"/>
    </row>
    <row r="34" spans="1:13" ht="15.75" customHeight="1" x14ac:dyDescent="0.15">
      <c r="A34" s="33" t="s">
        <v>30</v>
      </c>
      <c r="B34" s="33"/>
      <c r="C34" s="33">
        <v>28</v>
      </c>
      <c r="D34" s="33">
        <v>0</v>
      </c>
      <c r="E34" s="33">
        <v>1</v>
      </c>
      <c r="F34" s="33">
        <v>123.24</v>
      </c>
      <c r="G34" s="33" t="s">
        <v>8428</v>
      </c>
      <c r="H34" s="33" t="s">
        <v>8421</v>
      </c>
      <c r="I34" s="3"/>
      <c r="J34" s="3"/>
      <c r="K34" s="3"/>
      <c r="L34" s="3"/>
      <c r="M34" s="6"/>
    </row>
    <row r="35" spans="1:13" ht="15.75" customHeight="1" x14ac:dyDescent="0.15">
      <c r="A35" s="33" t="s">
        <v>31</v>
      </c>
      <c r="B35" s="33"/>
      <c r="C35" s="33">
        <v>29</v>
      </c>
      <c r="D35" s="33">
        <v>0</v>
      </c>
      <c r="E35" s="33">
        <v>0</v>
      </c>
      <c r="F35" s="33">
        <v>147.19047619047601</v>
      </c>
      <c r="G35" s="33" t="s">
        <v>8429</v>
      </c>
      <c r="H35" s="33" t="s">
        <v>8421</v>
      </c>
      <c r="I35" s="3"/>
      <c r="J35" s="3"/>
      <c r="K35" s="3"/>
      <c r="L35" s="3"/>
      <c r="M35" s="6"/>
    </row>
    <row r="36" spans="1:13" ht="15.75" customHeight="1" x14ac:dyDescent="0.15">
      <c r="A36" s="33" t="s">
        <v>31</v>
      </c>
      <c r="B36" s="33"/>
      <c r="C36" s="33">
        <v>29</v>
      </c>
      <c r="D36" s="33">
        <v>0</v>
      </c>
      <c r="E36" s="33">
        <v>1</v>
      </c>
      <c r="F36" s="33">
        <v>144.20202020202001</v>
      </c>
      <c r="G36" s="33" t="s">
        <v>8430</v>
      </c>
      <c r="H36" s="33" t="s">
        <v>8421</v>
      </c>
      <c r="I36" s="3"/>
      <c r="J36" s="3"/>
      <c r="K36" s="5"/>
      <c r="L36" s="3"/>
      <c r="M36" s="6"/>
    </row>
    <row r="37" spans="1:13" ht="15.75" customHeight="1" x14ac:dyDescent="0.15">
      <c r="A37" s="33" t="s">
        <v>32</v>
      </c>
      <c r="B37" s="33"/>
      <c r="C37" s="33">
        <v>30</v>
      </c>
      <c r="D37" s="33">
        <v>0</v>
      </c>
      <c r="E37" s="33">
        <v>0</v>
      </c>
      <c r="F37" s="33">
        <v>144.21705426356499</v>
      </c>
      <c r="G37" s="33" t="s">
        <v>8431</v>
      </c>
      <c r="H37" s="33" t="s">
        <v>8421</v>
      </c>
      <c r="I37" s="3"/>
      <c r="J37" s="3"/>
      <c r="K37" s="5"/>
      <c r="L37" s="3"/>
      <c r="M37" s="6"/>
    </row>
    <row r="38" spans="1:13" ht="15.75" customHeight="1" x14ac:dyDescent="0.15">
      <c r="A38" s="33" t="s">
        <v>32</v>
      </c>
      <c r="B38" s="33"/>
      <c r="C38" s="33">
        <v>30</v>
      </c>
      <c r="D38" s="33">
        <v>0</v>
      </c>
      <c r="E38" s="33">
        <v>1</v>
      </c>
      <c r="F38" s="33">
        <v>135.55963302752201</v>
      </c>
      <c r="G38" s="33" t="s">
        <v>8432</v>
      </c>
      <c r="H38" s="33" t="s">
        <v>8421</v>
      </c>
      <c r="I38" s="3"/>
      <c r="J38" s="3"/>
      <c r="K38" s="5"/>
      <c r="L38" s="3"/>
      <c r="M38" s="6"/>
    </row>
    <row r="39" spans="1:13" ht="15.75" customHeight="1" x14ac:dyDescent="0.15">
      <c r="A39" s="33" t="s">
        <v>33</v>
      </c>
      <c r="B39" s="33"/>
      <c r="C39" s="33">
        <v>31</v>
      </c>
      <c r="D39" s="33">
        <v>0</v>
      </c>
      <c r="E39" s="33">
        <v>0</v>
      </c>
      <c r="F39" s="33">
        <v>124.871287128712</v>
      </c>
      <c r="G39" s="33" t="s">
        <v>8433</v>
      </c>
      <c r="H39" s="33" t="s">
        <v>8421</v>
      </c>
      <c r="I39" s="3"/>
      <c r="K39" s="3"/>
      <c r="L39" s="3"/>
      <c r="M39" s="6"/>
    </row>
    <row r="40" spans="1:13" ht="15.75" customHeight="1" x14ac:dyDescent="0.15">
      <c r="A40" s="33" t="s">
        <v>33</v>
      </c>
      <c r="B40" s="33"/>
      <c r="C40" s="33">
        <v>31</v>
      </c>
      <c r="D40" s="33">
        <v>0</v>
      </c>
      <c r="E40" s="33">
        <v>1</v>
      </c>
      <c r="F40" s="33">
        <v>121.782383419689</v>
      </c>
      <c r="G40" s="33" t="s">
        <v>8434</v>
      </c>
      <c r="H40" s="33" t="s">
        <v>8421</v>
      </c>
      <c r="I40" s="3"/>
      <c r="J40" s="3"/>
      <c r="K40" s="3"/>
      <c r="L40" s="3"/>
      <c r="M40" s="6"/>
    </row>
    <row r="41" spans="1:13" ht="15.75" customHeight="1" x14ac:dyDescent="0.15">
      <c r="A41" s="33" t="s">
        <v>34</v>
      </c>
      <c r="B41" s="33"/>
      <c r="C41" s="33">
        <v>32</v>
      </c>
      <c r="D41" s="33">
        <v>0</v>
      </c>
      <c r="E41" s="33">
        <v>0</v>
      </c>
      <c r="F41" s="33">
        <v>139.02392344497599</v>
      </c>
      <c r="G41" s="33" t="s">
        <v>8435</v>
      </c>
      <c r="H41" s="33" t="s">
        <v>8421</v>
      </c>
      <c r="I41" s="3"/>
      <c r="J41" s="3"/>
      <c r="K41" s="3"/>
      <c r="L41" s="3"/>
      <c r="M41" s="6"/>
    </row>
    <row r="42" spans="1:13" ht="15.75" customHeight="1" x14ac:dyDescent="0.15">
      <c r="A42" s="33" t="s">
        <v>34</v>
      </c>
      <c r="B42" s="33"/>
      <c r="C42" s="33">
        <v>32</v>
      </c>
      <c r="D42" s="33">
        <v>0</v>
      </c>
      <c r="E42" s="33">
        <v>1</v>
      </c>
      <c r="F42" s="33">
        <v>139.97604790419101</v>
      </c>
      <c r="G42" s="33" t="s">
        <v>8436</v>
      </c>
      <c r="H42" s="33" t="s">
        <v>8421</v>
      </c>
      <c r="I42" s="3"/>
      <c r="J42" s="3"/>
      <c r="K42" s="3"/>
      <c r="L42" s="3"/>
      <c r="M42" s="2"/>
    </row>
    <row r="43" spans="1:13" ht="15.75" customHeight="1" x14ac:dyDescent="0.15">
      <c r="A43" s="33" t="s">
        <v>35</v>
      </c>
      <c r="B43" s="33"/>
      <c r="C43" s="33">
        <v>33</v>
      </c>
      <c r="D43" s="33">
        <v>0</v>
      </c>
      <c r="E43" s="33">
        <v>0</v>
      </c>
      <c r="F43" s="33">
        <v>144.551020408163</v>
      </c>
      <c r="G43" s="33" t="s">
        <v>8437</v>
      </c>
      <c r="H43" s="33" t="s">
        <v>8421</v>
      </c>
      <c r="I43" s="3"/>
      <c r="J43" s="3"/>
      <c r="K43" s="3"/>
      <c r="L43" s="3"/>
      <c r="M43" s="2"/>
    </row>
    <row r="44" spans="1:13" ht="15.75" customHeight="1" x14ac:dyDescent="0.15">
      <c r="A44" s="33" t="s">
        <v>35</v>
      </c>
      <c r="B44" s="33"/>
      <c r="C44" s="33">
        <v>33</v>
      </c>
      <c r="D44" s="33">
        <v>0</v>
      </c>
      <c r="E44" s="33">
        <v>1</v>
      </c>
      <c r="F44" s="33">
        <v>142.832432432432</v>
      </c>
      <c r="G44" s="33" t="s">
        <v>8438</v>
      </c>
      <c r="H44" s="33" t="s">
        <v>8421</v>
      </c>
      <c r="I44" s="3"/>
      <c r="J44" s="3"/>
      <c r="K44" s="3"/>
      <c r="L44" s="3"/>
      <c r="M44" s="2"/>
    </row>
    <row r="45" spans="1:13" ht="15.75" customHeight="1" x14ac:dyDescent="0.15">
      <c r="A45" s="33" t="s">
        <v>36</v>
      </c>
      <c r="B45" s="33"/>
      <c r="C45" s="33">
        <v>34</v>
      </c>
      <c r="D45" s="33">
        <v>0</v>
      </c>
      <c r="E45" s="33">
        <v>0</v>
      </c>
      <c r="F45" s="33">
        <v>237.44642857142799</v>
      </c>
      <c r="G45" s="33" t="s">
        <v>8439</v>
      </c>
      <c r="H45" s="33" t="s">
        <v>8421</v>
      </c>
      <c r="I45" s="3"/>
      <c r="J45" s="3"/>
      <c r="K45" s="3"/>
      <c r="L45" s="3"/>
      <c r="M45" s="2"/>
    </row>
    <row r="46" spans="1:13" ht="15.75" customHeight="1" x14ac:dyDescent="0.15">
      <c r="A46" s="33" t="s">
        <v>36</v>
      </c>
      <c r="B46" s="33"/>
      <c r="C46" s="33">
        <v>34</v>
      </c>
      <c r="D46" s="33">
        <v>0</v>
      </c>
      <c r="E46" s="33">
        <v>1</v>
      </c>
      <c r="F46" s="33">
        <v>226.14117647058799</v>
      </c>
      <c r="G46" s="33" t="s">
        <v>8440</v>
      </c>
      <c r="H46" s="33" t="s">
        <v>8421</v>
      </c>
      <c r="I46" s="3"/>
      <c r="J46" s="3"/>
      <c r="K46" s="3"/>
      <c r="L46" s="3"/>
      <c r="M46" s="2"/>
    </row>
    <row r="47" spans="1:13" ht="15.75" customHeight="1" x14ac:dyDescent="0.15">
      <c r="A47" s="33" t="s">
        <v>37</v>
      </c>
      <c r="B47" s="33"/>
      <c r="C47" s="33">
        <v>35</v>
      </c>
      <c r="D47" s="33">
        <v>0</v>
      </c>
      <c r="E47" s="33">
        <v>0</v>
      </c>
      <c r="F47" s="33">
        <v>95.711340206185497</v>
      </c>
      <c r="G47" s="33" t="s">
        <v>8441</v>
      </c>
      <c r="H47" s="33" t="s">
        <v>8421</v>
      </c>
      <c r="I47" s="3"/>
      <c r="J47" s="3"/>
      <c r="K47" s="3"/>
      <c r="L47" s="3"/>
      <c r="M47" s="2"/>
    </row>
    <row r="48" spans="1:13" ht="15.75" customHeight="1" x14ac:dyDescent="0.15">
      <c r="A48" s="33" t="s">
        <v>37</v>
      </c>
      <c r="B48" s="33"/>
      <c r="C48" s="33">
        <v>35</v>
      </c>
      <c r="D48" s="33">
        <v>0</v>
      </c>
      <c r="E48" s="33">
        <v>1</v>
      </c>
      <c r="F48" s="33">
        <v>85.3333333333333</v>
      </c>
      <c r="G48" s="33" t="s">
        <v>8442</v>
      </c>
      <c r="H48" s="33" t="s">
        <v>8421</v>
      </c>
      <c r="I48" s="3"/>
      <c r="J48" s="3"/>
      <c r="K48" s="3"/>
      <c r="L48" s="3"/>
      <c r="M48" s="2"/>
    </row>
    <row r="49" spans="1:13" ht="15.75" customHeight="1" x14ac:dyDescent="0.15">
      <c r="A49" s="33" t="s">
        <v>38</v>
      </c>
      <c r="B49" s="33"/>
      <c r="C49" s="33">
        <v>36</v>
      </c>
      <c r="D49" s="33">
        <v>0</v>
      </c>
      <c r="E49" s="33">
        <v>0</v>
      </c>
      <c r="F49" s="33">
        <v>98.929824561403507</v>
      </c>
      <c r="G49" s="33" t="s">
        <v>8443</v>
      </c>
      <c r="H49" s="33" t="s">
        <v>8421</v>
      </c>
      <c r="I49" s="3"/>
      <c r="J49" s="3"/>
      <c r="K49" s="3"/>
      <c r="L49" s="3"/>
      <c r="M49" s="2"/>
    </row>
    <row r="50" spans="1:13" ht="15.75" customHeight="1" x14ac:dyDescent="0.15">
      <c r="A50" s="33" t="s">
        <v>38</v>
      </c>
      <c r="B50" s="33"/>
      <c r="C50" s="33">
        <v>36</v>
      </c>
      <c r="D50" s="33">
        <v>0</v>
      </c>
      <c r="E50" s="33">
        <v>1</v>
      </c>
      <c r="F50" s="33">
        <v>96.993288590603996</v>
      </c>
      <c r="G50" s="33" t="s">
        <v>8444</v>
      </c>
      <c r="H50" s="33" t="s">
        <v>8421</v>
      </c>
      <c r="I50" s="3"/>
      <c r="J50" s="3"/>
      <c r="K50" s="3"/>
      <c r="L50" s="3"/>
      <c r="M50" s="2"/>
    </row>
    <row r="51" spans="1:13" ht="15.75" customHeight="1" x14ac:dyDescent="0.15">
      <c r="A51" s="33" t="s">
        <v>39</v>
      </c>
      <c r="B51" s="33"/>
      <c r="C51" s="33">
        <v>37</v>
      </c>
      <c r="D51" s="33">
        <v>0</v>
      </c>
      <c r="E51" s="33">
        <v>0</v>
      </c>
      <c r="F51" s="33">
        <v>140.59259259259201</v>
      </c>
      <c r="G51" s="33" t="s">
        <v>8445</v>
      </c>
      <c r="H51" s="33" t="s">
        <v>8421</v>
      </c>
      <c r="I51" s="3"/>
      <c r="J51" s="3"/>
      <c r="K51" s="3"/>
      <c r="L51" s="3"/>
      <c r="M51" s="2"/>
    </row>
    <row r="52" spans="1:13" ht="15.75" customHeight="1" x14ac:dyDescent="0.15">
      <c r="A52" s="33" t="s">
        <v>40</v>
      </c>
      <c r="B52" s="33"/>
      <c r="C52" s="33">
        <v>38</v>
      </c>
      <c r="D52" s="33">
        <v>0</v>
      </c>
      <c r="E52" s="33">
        <v>0</v>
      </c>
      <c r="F52" s="33">
        <v>139.324444444444</v>
      </c>
      <c r="G52" s="33" t="s">
        <v>8446</v>
      </c>
      <c r="H52" s="33" t="s">
        <v>8421</v>
      </c>
      <c r="I52" s="3"/>
      <c r="J52" s="3"/>
      <c r="K52" s="3"/>
      <c r="L52" s="3"/>
      <c r="M52" s="2"/>
    </row>
    <row r="53" spans="1:13" ht="15.75" customHeight="1" x14ac:dyDescent="0.15">
      <c r="A53" s="33" t="s">
        <v>41</v>
      </c>
      <c r="B53" s="33"/>
      <c r="C53" s="33">
        <v>39</v>
      </c>
      <c r="D53" s="33">
        <v>0</v>
      </c>
      <c r="E53" s="33">
        <v>0</v>
      </c>
      <c r="F53" s="33">
        <v>109.22270742358</v>
      </c>
      <c r="G53" s="33" t="s">
        <v>8447</v>
      </c>
      <c r="H53" s="33" t="s">
        <v>8421</v>
      </c>
      <c r="I53" s="3"/>
      <c r="J53" s="3"/>
      <c r="K53" s="3"/>
      <c r="L53" s="3"/>
      <c r="M53" s="2"/>
    </row>
    <row r="54" spans="1:13" ht="15.75" customHeight="1" x14ac:dyDescent="0.15">
      <c r="A54" s="33" t="s">
        <v>42</v>
      </c>
      <c r="B54" s="33"/>
      <c r="C54" s="33">
        <v>40</v>
      </c>
      <c r="D54" s="33">
        <v>0</v>
      </c>
      <c r="E54" s="33">
        <v>0</v>
      </c>
      <c r="F54" s="33">
        <v>129.17314487632501</v>
      </c>
      <c r="G54" s="33" t="s">
        <v>8448</v>
      </c>
      <c r="H54" s="33" t="s">
        <v>8421</v>
      </c>
      <c r="I54" s="3"/>
      <c r="J54" s="3"/>
      <c r="K54" s="3"/>
      <c r="L54" s="3"/>
      <c r="M54" s="2"/>
    </row>
    <row r="55" spans="1:13" ht="15.75" customHeight="1" x14ac:dyDescent="0.15">
      <c r="A55" s="33" t="s">
        <v>43</v>
      </c>
      <c r="B55" s="33"/>
      <c r="C55" s="33">
        <v>41</v>
      </c>
      <c r="D55" s="33">
        <v>0</v>
      </c>
      <c r="E55" s="33">
        <v>0</v>
      </c>
      <c r="F55" s="33">
        <v>128.449704142011</v>
      </c>
      <c r="G55" s="33" t="s">
        <v>8449</v>
      </c>
      <c r="H55" s="33" t="s">
        <v>8421</v>
      </c>
      <c r="I55" s="3"/>
      <c r="J55" s="3"/>
      <c r="K55" s="3"/>
      <c r="L55" s="3"/>
      <c r="M55" s="2"/>
    </row>
    <row r="56" spans="1:13" ht="15.75" customHeight="1" x14ac:dyDescent="0.15">
      <c r="A56" s="33" t="s">
        <v>44</v>
      </c>
      <c r="B56" s="33"/>
      <c r="C56" s="33">
        <v>42</v>
      </c>
      <c r="D56" s="33">
        <v>0</v>
      </c>
      <c r="E56" s="33">
        <v>0</v>
      </c>
      <c r="F56" s="33">
        <v>156.42718446601901</v>
      </c>
      <c r="G56" s="33" t="s">
        <v>8450</v>
      </c>
      <c r="H56" s="33" t="s">
        <v>8421</v>
      </c>
      <c r="I56" s="3"/>
      <c r="J56" s="3"/>
      <c r="K56" s="3"/>
      <c r="L56" s="3"/>
      <c r="M56" s="2"/>
    </row>
    <row r="57" spans="1:13" ht="15.75" customHeight="1" x14ac:dyDescent="0.15">
      <c r="A57" s="33" t="s">
        <v>45</v>
      </c>
      <c r="B57" s="33"/>
      <c r="C57" s="33">
        <v>43</v>
      </c>
      <c r="D57" s="33">
        <v>0</v>
      </c>
      <c r="E57" s="33">
        <v>0</v>
      </c>
      <c r="F57" s="33">
        <v>126.488888888888</v>
      </c>
      <c r="G57" s="33" t="s">
        <v>8451</v>
      </c>
      <c r="H57" s="33" t="s">
        <v>8421</v>
      </c>
      <c r="I57" s="3"/>
      <c r="J57" s="3"/>
      <c r="K57" s="3"/>
      <c r="L57" s="3"/>
      <c r="M57" s="2"/>
    </row>
    <row r="58" spans="1:13" ht="15.75" customHeight="1" x14ac:dyDescent="0.15">
      <c r="A58" s="33" t="s">
        <v>46</v>
      </c>
      <c r="B58" s="33"/>
      <c r="C58" s="33">
        <v>44</v>
      </c>
      <c r="D58" s="33">
        <v>0</v>
      </c>
      <c r="E58" s="33">
        <v>0</v>
      </c>
      <c r="F58" s="33">
        <v>105.594405594405</v>
      </c>
      <c r="G58" s="33" t="s">
        <v>8452</v>
      </c>
      <c r="H58" s="33" t="s">
        <v>8421</v>
      </c>
      <c r="I58" s="3"/>
      <c r="J58" s="3"/>
      <c r="K58" s="3"/>
      <c r="L58" s="3"/>
      <c r="M58" s="2"/>
    </row>
    <row r="59" spans="1:13" ht="15.75" customHeight="1" x14ac:dyDescent="0.15">
      <c r="A59" s="33" t="s">
        <v>47</v>
      </c>
      <c r="B59" s="33"/>
      <c r="C59" s="33">
        <v>45</v>
      </c>
      <c r="D59" s="33">
        <v>0</v>
      </c>
      <c r="E59" s="33">
        <v>0</v>
      </c>
      <c r="F59" s="33">
        <v>114.00913242009101</v>
      </c>
      <c r="G59" s="33" t="s">
        <v>8453</v>
      </c>
      <c r="H59" s="33" t="s">
        <v>8421</v>
      </c>
      <c r="I59" s="3"/>
      <c r="J59" s="3"/>
      <c r="K59" s="3"/>
      <c r="L59" s="3"/>
      <c r="M59" s="2"/>
    </row>
    <row r="60" spans="1:13" ht="15.75" customHeight="1" x14ac:dyDescent="0.15">
      <c r="A60" s="33" t="s">
        <v>48</v>
      </c>
      <c r="B60" s="33"/>
      <c r="C60" s="33">
        <v>46</v>
      </c>
      <c r="D60" s="33">
        <v>0</v>
      </c>
      <c r="E60" s="33">
        <v>0</v>
      </c>
      <c r="F60" s="33">
        <v>77.0841121495327</v>
      </c>
      <c r="G60" s="33" t="s">
        <v>8454</v>
      </c>
      <c r="H60" s="33" t="s">
        <v>8421</v>
      </c>
      <c r="I60" s="3"/>
      <c r="J60" s="3"/>
      <c r="K60" s="3"/>
      <c r="L60" s="3"/>
      <c r="M60" s="2"/>
    </row>
    <row r="61" spans="1:13" ht="15.75" customHeight="1" x14ac:dyDescent="0.15">
      <c r="A61" s="33" t="s">
        <v>49</v>
      </c>
      <c r="B61" s="33"/>
      <c r="C61" s="33">
        <v>47</v>
      </c>
      <c r="D61" s="33">
        <v>0</v>
      </c>
      <c r="E61" s="33">
        <v>0</v>
      </c>
      <c r="F61" s="33">
        <v>152.198347107438</v>
      </c>
      <c r="G61" s="33" t="s">
        <v>8455</v>
      </c>
      <c r="H61" s="33" t="s">
        <v>8421</v>
      </c>
      <c r="I61" s="3"/>
      <c r="J61" s="3"/>
      <c r="K61" s="3"/>
      <c r="L61" s="3"/>
      <c r="M61" s="2"/>
    </row>
    <row r="62" spans="1:13" ht="13" x14ac:dyDescent="0.15">
      <c r="A62" s="33" t="s">
        <v>50</v>
      </c>
      <c r="B62" s="33"/>
      <c r="C62" s="33">
        <v>48</v>
      </c>
      <c r="D62" s="33">
        <v>0</v>
      </c>
      <c r="E62" s="33">
        <v>0</v>
      </c>
      <c r="F62" s="33">
        <v>129.44525547445201</v>
      </c>
      <c r="G62" s="33" t="s">
        <v>8456</v>
      </c>
      <c r="H62" s="33" t="s">
        <v>8421</v>
      </c>
      <c r="I62" s="3"/>
      <c r="J62" s="3"/>
      <c r="K62" s="3"/>
      <c r="L62" s="3"/>
      <c r="M62" s="2"/>
    </row>
    <row r="63" spans="1:13" ht="13" x14ac:dyDescent="0.15">
      <c r="A63" s="33" t="s">
        <v>51</v>
      </c>
      <c r="B63" s="33"/>
      <c r="C63" s="33">
        <v>49</v>
      </c>
      <c r="D63" s="33">
        <v>0</v>
      </c>
      <c r="E63" s="33">
        <v>0</v>
      </c>
      <c r="F63" s="33">
        <v>72.358974358974294</v>
      </c>
      <c r="G63" s="33" t="s">
        <v>8457</v>
      </c>
      <c r="H63" s="33" t="s">
        <v>8421</v>
      </c>
      <c r="I63" s="3"/>
      <c r="J63" s="3"/>
      <c r="K63" s="3"/>
      <c r="L63" s="3"/>
      <c r="M63" s="2"/>
    </row>
    <row r="64" spans="1:13" ht="13" x14ac:dyDescent="0.15">
      <c r="A64" s="33" t="s">
        <v>52</v>
      </c>
      <c r="B64" s="33"/>
      <c r="C64" s="33">
        <v>50</v>
      </c>
      <c r="D64" s="33">
        <v>0</v>
      </c>
      <c r="E64" s="33">
        <v>0</v>
      </c>
      <c r="F64" s="33">
        <v>103.631578947368</v>
      </c>
      <c r="G64" s="33" t="s">
        <v>8458</v>
      </c>
      <c r="H64" s="33" t="s">
        <v>8421</v>
      </c>
      <c r="I64" s="3"/>
      <c r="J64" s="3"/>
      <c r="K64" s="3"/>
      <c r="L64" s="3"/>
      <c r="M64" s="2"/>
    </row>
    <row r="65" spans="1:13" ht="13" x14ac:dyDescent="0.15">
      <c r="A65" s="33" t="s">
        <v>82</v>
      </c>
      <c r="B65" s="33"/>
      <c r="C65" s="33">
        <v>51</v>
      </c>
      <c r="D65" s="33">
        <v>0</v>
      </c>
      <c r="E65" s="33">
        <v>0</v>
      </c>
      <c r="F65" s="33">
        <v>81.566878980891701</v>
      </c>
      <c r="G65" s="33" t="s">
        <v>8459</v>
      </c>
      <c r="H65" s="33" t="s">
        <v>8460</v>
      </c>
      <c r="I65" s="3"/>
      <c r="J65" s="3"/>
      <c r="K65" s="3"/>
      <c r="L65" s="3"/>
      <c r="M65" s="2"/>
    </row>
    <row r="66" spans="1:13" ht="13" x14ac:dyDescent="0.15">
      <c r="A66" s="33" t="s">
        <v>97</v>
      </c>
      <c r="B66" s="33"/>
      <c r="C66" s="33">
        <v>52</v>
      </c>
      <c r="D66" s="33">
        <v>0</v>
      </c>
      <c r="E66" s="33">
        <v>0</v>
      </c>
      <c r="F66" s="33">
        <v>129.573604060913</v>
      </c>
      <c r="G66" s="33" t="s">
        <v>8461</v>
      </c>
      <c r="H66" s="33" t="s">
        <v>8462</v>
      </c>
      <c r="I66" s="3"/>
      <c r="J66" s="3"/>
      <c r="K66" s="3"/>
      <c r="L66" s="3"/>
      <c r="M66" s="2"/>
    </row>
    <row r="67" spans="1:13" ht="13" x14ac:dyDescent="0.15">
      <c r="A67" s="33" t="s">
        <v>94</v>
      </c>
      <c r="B67" s="33"/>
      <c r="C67" s="33">
        <v>53</v>
      </c>
      <c r="D67" s="33">
        <v>0</v>
      </c>
      <c r="E67" s="33">
        <v>0</v>
      </c>
      <c r="F67" s="33">
        <v>127.538940809968</v>
      </c>
      <c r="G67" s="33" t="s">
        <v>8463</v>
      </c>
      <c r="H67" s="33" t="s">
        <v>8464</v>
      </c>
      <c r="I67" s="3"/>
      <c r="J67" s="3"/>
      <c r="K67" s="3"/>
      <c r="L67" s="3"/>
      <c r="M67" s="2"/>
    </row>
    <row r="68" spans="1:13" ht="13" x14ac:dyDescent="0.15">
      <c r="A68" s="33" t="s">
        <v>83</v>
      </c>
      <c r="B68" s="33"/>
      <c r="C68" s="33">
        <v>54</v>
      </c>
      <c r="D68" s="33">
        <v>0</v>
      </c>
      <c r="E68" s="33">
        <v>0</v>
      </c>
      <c r="F68" s="33">
        <v>81.989130434782595</v>
      </c>
      <c r="G68" s="33" t="s">
        <v>8465</v>
      </c>
      <c r="H68" s="33" t="s">
        <v>8466</v>
      </c>
      <c r="I68" s="3"/>
      <c r="J68" s="3"/>
      <c r="K68" s="3"/>
      <c r="L68" s="3"/>
      <c r="M68" s="2"/>
    </row>
    <row r="69" spans="1:13" ht="13" x14ac:dyDescent="0.15">
      <c r="A69" s="33" t="s">
        <v>103</v>
      </c>
      <c r="B69" s="33"/>
      <c r="C69" s="33">
        <v>55</v>
      </c>
      <c r="D69" s="33">
        <v>0</v>
      </c>
      <c r="E69" s="33">
        <v>0</v>
      </c>
      <c r="F69" s="33">
        <v>137.47619047619</v>
      </c>
      <c r="G69" s="33" t="s">
        <v>8467</v>
      </c>
      <c r="H69" s="33" t="s">
        <v>8468</v>
      </c>
      <c r="I69" s="3"/>
      <c r="J69" s="3"/>
      <c r="K69" s="3"/>
      <c r="L69" s="3"/>
      <c r="M69" s="2"/>
    </row>
    <row r="70" spans="1:13" ht="13" x14ac:dyDescent="0.15">
      <c r="A70" s="33" t="s">
        <v>109</v>
      </c>
      <c r="B70" s="33"/>
      <c r="C70" s="33">
        <v>56</v>
      </c>
      <c r="D70" s="33">
        <v>0</v>
      </c>
      <c r="E70" s="33">
        <v>0</v>
      </c>
      <c r="F70" s="33">
        <v>151.51677852348899</v>
      </c>
      <c r="G70" s="33" t="s">
        <v>8469</v>
      </c>
      <c r="H70" s="33" t="s">
        <v>8464</v>
      </c>
      <c r="I70" s="3"/>
      <c r="J70" s="3"/>
      <c r="K70" s="3"/>
      <c r="L70" s="3"/>
      <c r="M70" s="2"/>
    </row>
    <row r="71" spans="1:13" ht="13" x14ac:dyDescent="0.15">
      <c r="A71" s="33" t="s">
        <v>84</v>
      </c>
      <c r="B71" s="33"/>
      <c r="C71" s="33">
        <v>57</v>
      </c>
      <c r="D71" s="33">
        <v>0</v>
      </c>
      <c r="E71" s="33">
        <v>0</v>
      </c>
      <c r="F71" s="33">
        <v>107.061583577712</v>
      </c>
      <c r="G71" s="33" t="s">
        <v>8470</v>
      </c>
      <c r="H71" s="33" t="s">
        <v>8462</v>
      </c>
      <c r="I71" s="3"/>
      <c r="J71" s="3"/>
      <c r="K71" s="3"/>
      <c r="L71" s="3"/>
      <c r="M71" s="2"/>
    </row>
    <row r="72" spans="1:13" ht="13" x14ac:dyDescent="0.15">
      <c r="A72" s="33" t="s">
        <v>108</v>
      </c>
      <c r="B72" s="33"/>
      <c r="C72" s="33">
        <v>58</v>
      </c>
      <c r="D72" s="33">
        <v>0</v>
      </c>
      <c r="E72" s="33">
        <v>0</v>
      </c>
      <c r="F72" s="33">
        <v>149.65079365079299</v>
      </c>
      <c r="G72" s="33" t="s">
        <v>8471</v>
      </c>
      <c r="H72" s="33"/>
      <c r="I72" s="3"/>
      <c r="J72" s="3"/>
      <c r="K72" s="3"/>
      <c r="L72" s="3"/>
      <c r="M72" s="2"/>
    </row>
    <row r="73" spans="1:13" ht="13" x14ac:dyDescent="0.15">
      <c r="A73" s="33" t="s">
        <v>101</v>
      </c>
      <c r="B73" s="33"/>
      <c r="C73" s="33">
        <v>59</v>
      </c>
      <c r="D73" s="33">
        <v>0</v>
      </c>
      <c r="E73" s="33">
        <v>0</v>
      </c>
      <c r="F73" s="33">
        <v>135.625</v>
      </c>
      <c r="G73" s="33" t="s">
        <v>8472</v>
      </c>
      <c r="H73" s="33" t="s">
        <v>8462</v>
      </c>
      <c r="I73" s="3"/>
      <c r="J73" s="3"/>
      <c r="K73" s="3"/>
      <c r="L73" s="3"/>
      <c r="M73" s="2"/>
    </row>
    <row r="74" spans="1:13" ht="13" x14ac:dyDescent="0.15">
      <c r="A74" s="33" t="s">
        <v>110</v>
      </c>
      <c r="B74" s="33"/>
      <c r="C74" s="33">
        <v>60</v>
      </c>
      <c r="D74" s="33">
        <v>0</v>
      </c>
      <c r="E74" s="33">
        <v>0</v>
      </c>
      <c r="F74" s="33">
        <v>154.316784869976</v>
      </c>
      <c r="G74" s="33" t="s">
        <v>8473</v>
      </c>
      <c r="H74" s="33" t="s">
        <v>8468</v>
      </c>
      <c r="I74" s="3"/>
      <c r="J74" s="3"/>
      <c r="K74" s="3"/>
      <c r="L74" s="3"/>
      <c r="M74" s="2"/>
    </row>
    <row r="75" spans="1:13" ht="13" x14ac:dyDescent="0.15">
      <c r="A75" s="33" t="s">
        <v>111</v>
      </c>
      <c r="B75" s="33"/>
      <c r="C75" s="33">
        <v>61</v>
      </c>
      <c r="D75" s="33">
        <v>0</v>
      </c>
      <c r="E75" s="33">
        <v>0</v>
      </c>
      <c r="F75" s="33">
        <v>156.87209302325499</v>
      </c>
      <c r="G75" s="33" t="s">
        <v>8474</v>
      </c>
      <c r="H75" s="33" t="s">
        <v>8475</v>
      </c>
      <c r="I75" s="3"/>
      <c r="J75" s="3"/>
      <c r="K75" s="3"/>
      <c r="L75" s="3"/>
      <c r="M75" s="2"/>
    </row>
    <row r="76" spans="1:13" ht="13" x14ac:dyDescent="0.15">
      <c r="A76" s="33" t="s">
        <v>96</v>
      </c>
      <c r="B76" s="33"/>
      <c r="C76" s="33">
        <v>62</v>
      </c>
      <c r="D76" s="33">
        <v>0</v>
      </c>
      <c r="E76" s="33">
        <v>0</v>
      </c>
      <c r="F76" s="33">
        <v>129.18181818181799</v>
      </c>
      <c r="G76" s="33" t="s">
        <v>8476</v>
      </c>
      <c r="H76" s="33" t="s">
        <v>8464</v>
      </c>
      <c r="I76" s="3"/>
      <c r="J76" s="3"/>
      <c r="K76" s="3"/>
      <c r="L76" s="3"/>
      <c r="M76" s="2"/>
    </row>
    <row r="77" spans="1:13" ht="13" x14ac:dyDescent="0.15">
      <c r="A77" s="33" t="s">
        <v>99</v>
      </c>
      <c r="B77" s="33"/>
      <c r="C77" s="33">
        <v>63</v>
      </c>
      <c r="D77" s="33">
        <v>0</v>
      </c>
      <c r="E77" s="33">
        <v>0</v>
      </c>
      <c r="F77" s="33">
        <v>134.48829431438099</v>
      </c>
      <c r="G77" s="33" t="s">
        <v>8477</v>
      </c>
      <c r="H77" s="33" t="s">
        <v>8478</v>
      </c>
      <c r="I77" s="3"/>
      <c r="J77" s="3"/>
      <c r="K77" s="3"/>
      <c r="L77" s="3"/>
      <c r="M77" s="2"/>
    </row>
    <row r="78" spans="1:13" ht="13" x14ac:dyDescent="0.15">
      <c r="A78" s="33" t="s">
        <v>88</v>
      </c>
      <c r="B78" s="33"/>
      <c r="C78" s="33">
        <v>64</v>
      </c>
      <c r="D78" s="33">
        <v>0</v>
      </c>
      <c r="E78" s="33">
        <v>0</v>
      </c>
      <c r="F78" s="33">
        <v>116.495575221238</v>
      </c>
      <c r="G78" s="33" t="s">
        <v>8479</v>
      </c>
      <c r="H78" s="33" t="s">
        <v>8480</v>
      </c>
      <c r="I78" s="3"/>
      <c r="J78" s="3"/>
      <c r="K78" s="3"/>
      <c r="L78" s="3"/>
      <c r="M78" s="2"/>
    </row>
    <row r="79" spans="1:13" ht="13" x14ac:dyDescent="0.15">
      <c r="A79" s="33" t="s">
        <v>104</v>
      </c>
      <c r="B79" s="33"/>
      <c r="C79" s="33">
        <v>65</v>
      </c>
      <c r="D79" s="33">
        <v>0</v>
      </c>
      <c r="E79" s="33">
        <v>0</v>
      </c>
      <c r="F79" s="33">
        <v>137.90526315789401</v>
      </c>
      <c r="G79" s="33" t="s">
        <v>8481</v>
      </c>
      <c r="H79" s="33" t="s">
        <v>8482</v>
      </c>
      <c r="I79" s="3"/>
      <c r="J79" s="3"/>
      <c r="K79" s="3"/>
      <c r="L79" s="3"/>
      <c r="M79" s="2"/>
    </row>
    <row r="80" spans="1:13" ht="13" x14ac:dyDescent="0.15">
      <c r="A80" s="33" t="s">
        <v>90</v>
      </c>
      <c r="B80" s="33"/>
      <c r="C80" s="33">
        <v>66</v>
      </c>
      <c r="D80" s="33">
        <v>0</v>
      </c>
      <c r="E80" s="33">
        <v>0</v>
      </c>
      <c r="F80" s="33">
        <v>122.287081339712</v>
      </c>
      <c r="G80" s="33" t="s">
        <v>8483</v>
      </c>
      <c r="H80" s="33" t="s">
        <v>8484</v>
      </c>
      <c r="I80" s="3"/>
      <c r="J80" s="3"/>
      <c r="K80" s="3"/>
      <c r="L80" s="3"/>
      <c r="M80" s="2"/>
    </row>
    <row r="81" spans="1:13" ht="13" x14ac:dyDescent="0.15">
      <c r="A81" s="33" t="s">
        <v>85</v>
      </c>
      <c r="B81" s="33"/>
      <c r="C81" s="33">
        <v>67</v>
      </c>
      <c r="D81" s="33">
        <v>0</v>
      </c>
      <c r="E81" s="33">
        <v>0</v>
      </c>
      <c r="F81" s="33">
        <v>112.260240963855</v>
      </c>
      <c r="G81" s="33" t="s">
        <v>8485</v>
      </c>
      <c r="H81" s="33" t="s">
        <v>8486</v>
      </c>
      <c r="I81" s="3"/>
      <c r="J81" s="3"/>
      <c r="K81" s="3"/>
      <c r="L81" s="3"/>
      <c r="M81" s="2"/>
    </row>
    <row r="82" spans="1:13" ht="13" x14ac:dyDescent="0.15">
      <c r="A82" s="33" t="s">
        <v>86</v>
      </c>
      <c r="B82" s="33"/>
      <c r="C82" s="33">
        <v>68</v>
      </c>
      <c r="D82" s="33">
        <v>0</v>
      </c>
      <c r="E82" s="33">
        <v>0</v>
      </c>
      <c r="F82" s="33">
        <v>114.19658119658099</v>
      </c>
      <c r="G82" s="33" t="s">
        <v>8487</v>
      </c>
      <c r="H82" s="33" t="s">
        <v>8488</v>
      </c>
      <c r="I82" s="3"/>
      <c r="J82" s="3"/>
      <c r="K82" s="3"/>
      <c r="L82" s="3"/>
      <c r="M82" s="2"/>
    </row>
    <row r="83" spans="1:13" ht="13" x14ac:dyDescent="0.15">
      <c r="A83" s="33" t="s">
        <v>93</v>
      </c>
      <c r="B83" s="33"/>
      <c r="C83" s="33">
        <v>69</v>
      </c>
      <c r="D83" s="33">
        <v>0</v>
      </c>
      <c r="E83" s="33">
        <v>0</v>
      </c>
      <c r="F83" s="33">
        <v>127.485893416927</v>
      </c>
      <c r="G83" s="33" t="s">
        <v>8489</v>
      </c>
      <c r="H83" s="33" t="s">
        <v>8490</v>
      </c>
      <c r="I83" s="3"/>
      <c r="J83" s="3"/>
      <c r="K83" s="3"/>
      <c r="L83" s="3"/>
      <c r="M83" s="2"/>
    </row>
    <row r="84" spans="1:13" ht="13" x14ac:dyDescent="0.15">
      <c r="A84" s="33" t="s">
        <v>95</v>
      </c>
      <c r="B84" s="33"/>
      <c r="C84" s="33">
        <v>70</v>
      </c>
      <c r="D84" s="33">
        <v>0</v>
      </c>
      <c r="E84" s="33">
        <v>0</v>
      </c>
      <c r="F84" s="33">
        <v>128.922279792746</v>
      </c>
      <c r="G84" s="33" t="s">
        <v>8491</v>
      </c>
      <c r="H84" s="33" t="s">
        <v>8492</v>
      </c>
      <c r="I84" s="3"/>
      <c r="J84" s="3"/>
      <c r="K84" s="3"/>
      <c r="L84" s="3"/>
      <c r="M84" s="2"/>
    </row>
    <row r="85" spans="1:13" ht="13" x14ac:dyDescent="0.15">
      <c r="A85" s="33" t="s">
        <v>89</v>
      </c>
      <c r="B85" s="33"/>
      <c r="C85" s="33">
        <v>71</v>
      </c>
      <c r="D85" s="33">
        <v>0</v>
      </c>
      <c r="E85" s="33">
        <v>0</v>
      </c>
      <c r="F85" s="33">
        <v>117.85310734463199</v>
      </c>
      <c r="G85" s="33" t="s">
        <v>8493</v>
      </c>
      <c r="H85" s="33" t="s">
        <v>8494</v>
      </c>
      <c r="I85" s="3"/>
      <c r="J85" s="3"/>
      <c r="K85" s="3"/>
      <c r="L85" s="3"/>
      <c r="M85" s="2"/>
    </row>
    <row r="86" spans="1:13" ht="13" x14ac:dyDescent="0.15">
      <c r="A86" s="33" t="s">
        <v>87</v>
      </c>
      <c r="B86" s="33"/>
      <c r="C86" s="33">
        <v>72</v>
      </c>
      <c r="D86" s="33">
        <v>0</v>
      </c>
      <c r="E86" s="33">
        <v>0</v>
      </c>
      <c r="F86" s="33">
        <v>114.328947368421</v>
      </c>
      <c r="G86" s="33" t="s">
        <v>8495</v>
      </c>
      <c r="H86" s="33" t="s">
        <v>8492</v>
      </c>
      <c r="I86" s="3"/>
      <c r="J86" s="3"/>
      <c r="K86" s="3"/>
      <c r="L86" s="3"/>
      <c r="M86" s="2"/>
    </row>
    <row r="87" spans="1:13" ht="13" x14ac:dyDescent="0.15">
      <c r="A87" s="33" t="s">
        <v>92</v>
      </c>
      <c r="B87" s="33"/>
      <c r="C87" s="33">
        <v>73</v>
      </c>
      <c r="D87" s="33">
        <v>0</v>
      </c>
      <c r="E87" s="33">
        <v>0</v>
      </c>
      <c r="F87" s="33">
        <v>124.56862745098</v>
      </c>
      <c r="G87" s="33" t="s">
        <v>8496</v>
      </c>
      <c r="H87" s="33" t="s">
        <v>8497</v>
      </c>
      <c r="I87" s="3"/>
      <c r="J87" s="3"/>
      <c r="K87" s="3"/>
      <c r="L87" s="3"/>
      <c r="M87" s="2"/>
    </row>
    <row r="88" spans="1:13" ht="13" x14ac:dyDescent="0.15">
      <c r="A88" s="33" t="s">
        <v>91</v>
      </c>
      <c r="B88" s="33"/>
      <c r="C88" s="33">
        <v>74</v>
      </c>
      <c r="D88" s="33">
        <v>0</v>
      </c>
      <c r="E88" s="33">
        <v>0</v>
      </c>
      <c r="F88" s="33">
        <v>123.905759162303</v>
      </c>
      <c r="G88" s="33" t="s">
        <v>8498</v>
      </c>
      <c r="H88" s="33" t="s">
        <v>8499</v>
      </c>
      <c r="I88" s="3"/>
      <c r="J88" s="3"/>
      <c r="K88" s="3"/>
      <c r="L88" s="3"/>
      <c r="M88" s="2"/>
    </row>
    <row r="89" spans="1:13" ht="13" x14ac:dyDescent="0.15">
      <c r="A89" s="33" t="s">
        <v>112</v>
      </c>
      <c r="B89" s="33"/>
      <c r="C89" s="33">
        <v>75</v>
      </c>
      <c r="D89" s="33">
        <v>0</v>
      </c>
      <c r="E89" s="33">
        <v>0</v>
      </c>
      <c r="F89" s="33">
        <v>182.16768916155399</v>
      </c>
      <c r="G89" s="33" t="s">
        <v>8500</v>
      </c>
      <c r="H89" s="33" t="s">
        <v>8501</v>
      </c>
      <c r="I89" s="3"/>
      <c r="J89" s="3"/>
      <c r="K89" s="3"/>
      <c r="L89" s="3"/>
      <c r="M89" s="2"/>
    </row>
    <row r="90" spans="1:13" ht="13" x14ac:dyDescent="0.15">
      <c r="A90" s="33" t="s">
        <v>102</v>
      </c>
      <c r="B90" s="33"/>
      <c r="C90" s="33">
        <v>76</v>
      </c>
      <c r="D90" s="33">
        <v>0</v>
      </c>
      <c r="E90" s="33">
        <v>0</v>
      </c>
      <c r="F90" s="33">
        <v>136.549397590361</v>
      </c>
      <c r="G90" s="33" t="s">
        <v>8502</v>
      </c>
      <c r="H90" s="33" t="s">
        <v>8501</v>
      </c>
      <c r="I90" s="3"/>
      <c r="J90" s="3"/>
      <c r="K90" s="3"/>
      <c r="L90" s="3"/>
      <c r="M90" s="2"/>
    </row>
    <row r="91" spans="1:13" ht="13" x14ac:dyDescent="0.15">
      <c r="A91" s="33" t="s">
        <v>107</v>
      </c>
      <c r="B91" s="33"/>
      <c r="C91" s="33">
        <v>77</v>
      </c>
      <c r="D91" s="33">
        <v>0</v>
      </c>
      <c r="E91" s="33">
        <v>0</v>
      </c>
      <c r="F91" s="33">
        <v>146.19512195121899</v>
      </c>
      <c r="G91" s="33" t="s">
        <v>8503</v>
      </c>
      <c r="H91" s="33" t="s">
        <v>8501</v>
      </c>
      <c r="I91" s="3"/>
      <c r="J91" s="3"/>
      <c r="K91" s="3"/>
      <c r="L91" s="3"/>
      <c r="M91" s="2"/>
    </row>
    <row r="92" spans="1:13" ht="13" x14ac:dyDescent="0.15">
      <c r="A92" s="33" t="s">
        <v>100</v>
      </c>
      <c r="B92" s="33"/>
      <c r="C92" s="33">
        <v>78</v>
      </c>
      <c r="D92" s="33">
        <v>0</v>
      </c>
      <c r="E92" s="33">
        <v>0</v>
      </c>
      <c r="F92" s="33">
        <v>135.532934131736</v>
      </c>
      <c r="G92" s="33" t="s">
        <v>8504</v>
      </c>
      <c r="H92" s="33" t="s">
        <v>8501</v>
      </c>
      <c r="I92" s="3"/>
      <c r="J92" s="3"/>
      <c r="K92" s="3"/>
      <c r="L92" s="3"/>
      <c r="M92" s="2"/>
    </row>
    <row r="93" spans="1:13" ht="13" x14ac:dyDescent="0.15">
      <c r="A93" s="33" t="s">
        <v>98</v>
      </c>
      <c r="B93" s="33"/>
      <c r="C93" s="33">
        <v>79</v>
      </c>
      <c r="D93" s="33">
        <v>0</v>
      </c>
      <c r="E93" s="33">
        <v>0</v>
      </c>
      <c r="F93" s="33">
        <v>133.88555858310599</v>
      </c>
      <c r="G93" s="33" t="s">
        <v>8505</v>
      </c>
      <c r="H93" s="33" t="s">
        <v>8501</v>
      </c>
      <c r="I93" s="3"/>
      <c r="J93" s="3"/>
      <c r="K93" s="3"/>
      <c r="L93" s="3"/>
      <c r="M93" s="2"/>
    </row>
    <row r="94" spans="1:13" ht="13" x14ac:dyDescent="0.15">
      <c r="A94" s="33" t="s">
        <v>106</v>
      </c>
      <c r="B94" s="33"/>
      <c r="C94" s="33">
        <v>80</v>
      </c>
      <c r="D94" s="33">
        <v>0</v>
      </c>
      <c r="E94" s="33">
        <v>0</v>
      </c>
      <c r="F94" s="33">
        <v>145.65313653136499</v>
      </c>
      <c r="G94" s="33" t="s">
        <v>8506</v>
      </c>
      <c r="H94" s="33" t="s">
        <v>8501</v>
      </c>
      <c r="I94" s="3"/>
      <c r="J94" s="3"/>
      <c r="K94" s="3"/>
      <c r="L94" s="3"/>
      <c r="M94" s="2"/>
    </row>
    <row r="95" spans="1:13" ht="13" x14ac:dyDescent="0.15">
      <c r="A95" s="33" t="s">
        <v>105</v>
      </c>
      <c r="B95" s="33"/>
      <c r="C95" s="33">
        <v>81</v>
      </c>
      <c r="D95" s="33">
        <v>0</v>
      </c>
      <c r="E95" s="33">
        <v>0</v>
      </c>
      <c r="F95" s="33">
        <v>143.313915857605</v>
      </c>
      <c r="G95" s="33" t="s">
        <v>8507</v>
      </c>
      <c r="H95" s="33" t="s">
        <v>8501</v>
      </c>
      <c r="I95" s="3"/>
      <c r="J95" s="3"/>
      <c r="K95" s="3"/>
      <c r="L95" s="3"/>
      <c r="M95" s="2"/>
    </row>
    <row r="96" spans="1:13" ht="13" x14ac:dyDescent="0.15">
      <c r="A96" s="33" t="s">
        <v>114</v>
      </c>
      <c r="B96" s="33"/>
      <c r="C96" s="33">
        <v>82</v>
      </c>
      <c r="D96" s="33">
        <v>0</v>
      </c>
      <c r="E96" s="33">
        <v>0</v>
      </c>
      <c r="F96" s="33">
        <v>203.44691358024599</v>
      </c>
      <c r="G96" s="33" t="s">
        <v>8508</v>
      </c>
      <c r="H96" s="33" t="s">
        <v>8509</v>
      </c>
      <c r="I96" s="3"/>
      <c r="J96" s="3"/>
      <c r="K96" s="3"/>
      <c r="L96" s="3"/>
      <c r="M96" s="2"/>
    </row>
    <row r="97" spans="1:13" ht="13" x14ac:dyDescent="0.15">
      <c r="A97" s="33" t="s">
        <v>115</v>
      </c>
      <c r="B97" s="33"/>
      <c r="C97" s="33">
        <v>83</v>
      </c>
      <c r="D97" s="33">
        <v>0</v>
      </c>
      <c r="E97" s="33">
        <v>0</v>
      </c>
      <c r="F97" s="33">
        <v>204.73142857142801</v>
      </c>
      <c r="G97" s="33" t="s">
        <v>8510</v>
      </c>
      <c r="H97" s="33" t="s">
        <v>8509</v>
      </c>
      <c r="I97" s="3"/>
      <c r="J97" s="3"/>
      <c r="K97" s="3"/>
      <c r="L97" s="3"/>
      <c r="M97" s="2"/>
    </row>
    <row r="98" spans="1:13" ht="13" x14ac:dyDescent="0.15">
      <c r="A98" s="33" t="s">
        <v>116</v>
      </c>
      <c r="B98" s="33"/>
      <c r="C98" s="33">
        <v>84</v>
      </c>
      <c r="D98" s="33">
        <v>0</v>
      </c>
      <c r="E98" s="33">
        <v>0</v>
      </c>
      <c r="F98" s="33">
        <v>209.39644970414199</v>
      </c>
      <c r="G98" s="33" t="s">
        <v>8511</v>
      </c>
      <c r="H98" s="33" t="s">
        <v>8509</v>
      </c>
      <c r="I98" s="3"/>
      <c r="J98" s="3"/>
      <c r="K98" s="3"/>
      <c r="L98" s="3"/>
      <c r="M98" s="2"/>
    </row>
    <row r="99" spans="1:13" ht="13" x14ac:dyDescent="0.15">
      <c r="A99" s="33" t="s">
        <v>117</v>
      </c>
      <c r="B99" s="33"/>
      <c r="C99" s="33">
        <v>85</v>
      </c>
      <c r="D99" s="33">
        <v>0</v>
      </c>
      <c r="E99" s="33">
        <v>0</v>
      </c>
      <c r="F99" s="33">
        <v>198.495327102803</v>
      </c>
      <c r="G99" s="33" t="s">
        <v>8512</v>
      </c>
      <c r="H99" s="33" t="s">
        <v>8509</v>
      </c>
      <c r="I99" s="3"/>
      <c r="J99" s="3"/>
      <c r="K99" s="3"/>
      <c r="L99" s="3"/>
      <c r="M99" s="2"/>
    </row>
    <row r="100" spans="1:13" ht="13" x14ac:dyDescent="0.15">
      <c r="A100" s="33" t="s">
        <v>118</v>
      </c>
      <c r="B100" s="33"/>
      <c r="C100" s="33">
        <v>86</v>
      </c>
      <c r="D100" s="33">
        <v>0</v>
      </c>
      <c r="E100" s="33">
        <v>0</v>
      </c>
      <c r="F100" s="33">
        <v>208.053050397878</v>
      </c>
      <c r="G100" s="33" t="s">
        <v>8513</v>
      </c>
      <c r="H100" s="33" t="s">
        <v>8509</v>
      </c>
      <c r="I100" s="3"/>
      <c r="J100" s="3"/>
      <c r="K100" s="3"/>
      <c r="L100" s="3"/>
      <c r="M100" s="2"/>
    </row>
    <row r="101" spans="1:13" ht="13" x14ac:dyDescent="0.15">
      <c r="A101" s="33" t="s">
        <v>113</v>
      </c>
      <c r="B101" s="33"/>
      <c r="C101" s="33">
        <v>87</v>
      </c>
      <c r="D101" s="33">
        <v>0</v>
      </c>
      <c r="E101" s="33">
        <v>0</v>
      </c>
      <c r="F101" s="33">
        <v>196.96912114014199</v>
      </c>
      <c r="G101" s="33" t="s">
        <v>8514</v>
      </c>
      <c r="H101" s="33" t="s">
        <v>8509</v>
      </c>
      <c r="I101" s="3"/>
      <c r="J101" s="3"/>
      <c r="K101" s="3"/>
      <c r="L101" s="3"/>
      <c r="M101" s="2"/>
    </row>
    <row r="102" spans="1:13" ht="13" x14ac:dyDescent="0.15">
      <c r="A102" s="33" t="s">
        <v>119</v>
      </c>
      <c r="B102" s="33"/>
      <c r="C102" s="33">
        <v>88</v>
      </c>
      <c r="D102" s="33">
        <v>0</v>
      </c>
      <c r="E102" s="33">
        <v>0</v>
      </c>
      <c r="F102" s="33">
        <v>219.81058495821699</v>
      </c>
      <c r="G102" s="33" t="s">
        <v>8515</v>
      </c>
      <c r="H102" s="33" t="s">
        <v>8509</v>
      </c>
      <c r="I102" s="3"/>
      <c r="J102" s="3"/>
      <c r="K102" s="3"/>
      <c r="L102" s="3"/>
      <c r="M102" s="2"/>
    </row>
    <row r="103" spans="1:13" ht="13" x14ac:dyDescent="0.15">
      <c r="A103" s="33" t="s">
        <v>120</v>
      </c>
      <c r="B103" s="33"/>
      <c r="C103" s="33">
        <v>89</v>
      </c>
      <c r="D103" s="33">
        <v>0</v>
      </c>
      <c r="E103" s="33">
        <v>0</v>
      </c>
      <c r="F103" s="33">
        <v>225.260545905707</v>
      </c>
      <c r="G103" s="33" t="s">
        <v>8516</v>
      </c>
      <c r="H103" s="33" t="s">
        <v>8509</v>
      </c>
      <c r="I103" s="3"/>
      <c r="J103" s="3"/>
      <c r="K103" s="3"/>
      <c r="L103" s="3"/>
      <c r="M103" s="2"/>
    </row>
    <row r="104" spans="1:13" ht="13" x14ac:dyDescent="0.15">
      <c r="A104" s="33" t="s">
        <v>121</v>
      </c>
      <c r="B104" s="33"/>
      <c r="C104" s="33">
        <v>90</v>
      </c>
      <c r="D104" s="33">
        <v>0</v>
      </c>
      <c r="E104" s="33">
        <v>0</v>
      </c>
      <c r="F104" s="33">
        <v>161.767441860465</v>
      </c>
      <c r="G104" s="33" t="s">
        <v>8517</v>
      </c>
      <c r="H104" s="33" t="s">
        <v>8509</v>
      </c>
      <c r="I104" s="3"/>
      <c r="J104" s="3"/>
      <c r="K104" s="3"/>
      <c r="L104" s="3"/>
      <c r="M104" s="2"/>
    </row>
    <row r="105" spans="1:13" ht="13" x14ac:dyDescent="0.15">
      <c r="A105" s="33" t="s">
        <v>122</v>
      </c>
      <c r="B105" s="33"/>
      <c r="C105" s="33">
        <v>91</v>
      </c>
      <c r="D105" s="33">
        <v>0</v>
      </c>
      <c r="E105" s="33">
        <v>0</v>
      </c>
      <c r="F105" s="33">
        <v>233.04347826086899</v>
      </c>
      <c r="G105" s="33" t="s">
        <v>8518</v>
      </c>
      <c r="H105" s="33" t="s">
        <v>8509</v>
      </c>
      <c r="I105" s="3"/>
      <c r="J105" s="3"/>
      <c r="K105" s="3"/>
      <c r="L105" s="3"/>
      <c r="M105" s="2"/>
    </row>
    <row r="106" spans="1:13" ht="13" x14ac:dyDescent="0.15">
      <c r="A106" s="33" t="s">
        <v>123</v>
      </c>
      <c r="B106" s="33"/>
      <c r="C106" s="33">
        <v>92</v>
      </c>
      <c r="D106" s="33">
        <v>0</v>
      </c>
      <c r="E106" s="33">
        <v>0</v>
      </c>
      <c r="F106" s="33">
        <v>237.96143250688701</v>
      </c>
      <c r="G106" s="33" t="s">
        <v>8519</v>
      </c>
      <c r="H106" s="33" t="s">
        <v>8509</v>
      </c>
      <c r="I106" s="3"/>
      <c r="J106" s="3"/>
      <c r="K106" s="3"/>
      <c r="L106" s="3"/>
      <c r="M106" s="2"/>
    </row>
    <row r="107" spans="1:13" ht="13" x14ac:dyDescent="0.15">
      <c r="A107" s="33" t="s">
        <v>124</v>
      </c>
      <c r="B107" s="33"/>
      <c r="C107" s="33">
        <v>93</v>
      </c>
      <c r="D107" s="33">
        <v>0</v>
      </c>
      <c r="E107" s="33">
        <v>0</v>
      </c>
      <c r="F107" s="33">
        <v>217.20104438642201</v>
      </c>
      <c r="G107" s="33" t="s">
        <v>8520</v>
      </c>
      <c r="H107" s="33" t="s">
        <v>8509</v>
      </c>
      <c r="I107" s="3"/>
      <c r="J107" s="3"/>
      <c r="K107" s="3"/>
      <c r="L107" s="3"/>
      <c r="M107" s="2"/>
    </row>
    <row r="108" spans="1:13" ht="13" x14ac:dyDescent="0.15">
      <c r="A108" s="33" t="s">
        <v>125</v>
      </c>
      <c r="B108" s="33"/>
      <c r="C108" s="33">
        <v>94</v>
      </c>
      <c r="D108" s="33">
        <v>0</v>
      </c>
      <c r="E108" s="33">
        <v>0</v>
      </c>
      <c r="F108" s="33">
        <v>192</v>
      </c>
      <c r="G108" s="33" t="s">
        <v>8521</v>
      </c>
      <c r="H108" s="33" t="s">
        <v>8522</v>
      </c>
      <c r="I108" s="3"/>
      <c r="J108" s="3"/>
      <c r="K108" s="3"/>
      <c r="L108" s="3"/>
      <c r="M108" s="2"/>
    </row>
    <row r="109" spans="1:13" ht="13" x14ac:dyDescent="0.15">
      <c r="A109" s="33" t="s">
        <v>126</v>
      </c>
      <c r="B109" s="33"/>
      <c r="C109" s="33">
        <v>95</v>
      </c>
      <c r="D109" s="33">
        <v>0</v>
      </c>
      <c r="E109" s="33">
        <v>0</v>
      </c>
      <c r="F109" s="33">
        <v>193.33704735376</v>
      </c>
      <c r="G109" s="33" t="s">
        <v>8523</v>
      </c>
      <c r="H109" s="33" t="s">
        <v>8524</v>
      </c>
      <c r="I109" s="3"/>
      <c r="J109" s="3"/>
      <c r="K109" s="3"/>
      <c r="L109" s="3"/>
      <c r="M109" s="2"/>
    </row>
    <row r="110" spans="1:13" ht="13" x14ac:dyDescent="0.15">
      <c r="A110" s="33" t="s">
        <v>127</v>
      </c>
      <c r="B110" s="33"/>
      <c r="C110" s="33">
        <v>96</v>
      </c>
      <c r="D110" s="33">
        <v>0</v>
      </c>
      <c r="E110" s="33">
        <v>0</v>
      </c>
      <c r="F110" s="33">
        <v>191.76036866359399</v>
      </c>
      <c r="G110" s="33" t="s">
        <v>8525</v>
      </c>
      <c r="H110" s="33" t="s">
        <v>8526</v>
      </c>
      <c r="I110" s="3"/>
      <c r="J110" s="3"/>
      <c r="K110" s="3"/>
      <c r="L110" s="3"/>
      <c r="M110" s="2"/>
    </row>
    <row r="111" spans="1:13" ht="13" x14ac:dyDescent="0.15">
      <c r="A111" s="33" t="s">
        <v>128</v>
      </c>
      <c r="B111" s="33"/>
      <c r="C111" s="33">
        <v>97</v>
      </c>
      <c r="D111" s="33">
        <v>0</v>
      </c>
      <c r="E111" s="33">
        <v>0</v>
      </c>
      <c r="F111" s="33">
        <v>177.07012987012899</v>
      </c>
      <c r="G111" s="33" t="s">
        <v>8527</v>
      </c>
      <c r="H111" s="33" t="s">
        <v>8526</v>
      </c>
      <c r="I111" s="3"/>
      <c r="J111" s="3"/>
      <c r="K111" s="3"/>
      <c r="L111" s="3"/>
      <c r="M111" s="2"/>
    </row>
    <row r="112" spans="1:13" ht="13" x14ac:dyDescent="0.15">
      <c r="A112" s="33" t="s">
        <v>129</v>
      </c>
      <c r="B112" s="33"/>
      <c r="C112" s="33">
        <v>98</v>
      </c>
      <c r="D112" s="33">
        <v>0</v>
      </c>
      <c r="E112" s="33">
        <v>0</v>
      </c>
      <c r="F112" s="33">
        <v>168.93233082706701</v>
      </c>
      <c r="G112" s="33" t="s">
        <v>8528</v>
      </c>
      <c r="H112" s="33" t="s">
        <v>8522</v>
      </c>
      <c r="I112" s="3"/>
      <c r="J112" s="3"/>
      <c r="K112" s="3"/>
      <c r="L112" s="3"/>
      <c r="M112" s="2"/>
    </row>
    <row r="113" spans="1:13" ht="13" x14ac:dyDescent="0.15">
      <c r="A113" s="33" t="s">
        <v>130</v>
      </c>
      <c r="B113" s="33"/>
      <c r="C113" s="33">
        <v>99</v>
      </c>
      <c r="D113" s="33">
        <v>0</v>
      </c>
      <c r="E113" s="33">
        <v>0</v>
      </c>
      <c r="F113" s="33">
        <v>92</v>
      </c>
      <c r="G113" s="33" t="s">
        <v>8529</v>
      </c>
      <c r="H113" s="33" t="s">
        <v>8526</v>
      </c>
      <c r="I113" s="3"/>
      <c r="J113" s="3"/>
      <c r="K113" s="3"/>
      <c r="L113" s="3"/>
      <c r="M113" s="2"/>
    </row>
    <row r="114" spans="1:13" ht="13" x14ac:dyDescent="0.15">
      <c r="A114" s="33" t="s">
        <v>131</v>
      </c>
      <c r="B114" s="33"/>
      <c r="C114" s="33">
        <v>100</v>
      </c>
      <c r="D114" s="33">
        <v>0</v>
      </c>
      <c r="E114" s="33">
        <v>0</v>
      </c>
      <c r="F114" s="33">
        <v>181.701357466063</v>
      </c>
      <c r="G114" s="33" t="s">
        <v>8530</v>
      </c>
      <c r="H114" s="33" t="s">
        <v>8524</v>
      </c>
      <c r="I114" s="3"/>
      <c r="J114" s="3"/>
      <c r="K114" s="3"/>
      <c r="L114" s="3"/>
      <c r="M114" s="2"/>
    </row>
    <row r="115" spans="1:13" ht="13" x14ac:dyDescent="0.15">
      <c r="A115" s="33" t="s">
        <v>132</v>
      </c>
      <c r="B115" s="33"/>
      <c r="C115" s="33">
        <v>101</v>
      </c>
      <c r="D115" s="33">
        <v>0</v>
      </c>
      <c r="E115" s="33">
        <v>0</v>
      </c>
      <c r="F115" s="33">
        <v>239.29350649350599</v>
      </c>
      <c r="G115" s="33" t="s">
        <v>8531</v>
      </c>
      <c r="H115" s="33" t="s">
        <v>8526</v>
      </c>
      <c r="I115" s="3"/>
      <c r="J115" s="3"/>
      <c r="K115" s="3"/>
      <c r="L115" s="3"/>
      <c r="M115" s="2"/>
    </row>
    <row r="116" spans="1:13" ht="13" x14ac:dyDescent="0.15">
      <c r="A116" s="33" t="s">
        <v>133</v>
      </c>
      <c r="B116" s="33"/>
      <c r="C116" s="33">
        <v>102</v>
      </c>
      <c r="D116" s="33">
        <v>0</v>
      </c>
      <c r="E116" s="33">
        <v>0</v>
      </c>
      <c r="F116" s="33">
        <v>255.844660194174</v>
      </c>
      <c r="G116" s="33" t="s">
        <v>8532</v>
      </c>
      <c r="H116" s="33" t="s">
        <v>8526</v>
      </c>
      <c r="I116" s="3"/>
      <c r="J116" s="3"/>
      <c r="K116" s="3"/>
      <c r="L116" s="3"/>
      <c r="M116" s="2"/>
    </row>
    <row r="117" spans="1:13" ht="13" x14ac:dyDescent="0.15">
      <c r="A117" s="33" t="s">
        <v>134</v>
      </c>
      <c r="B117" s="33"/>
      <c r="C117" s="33">
        <v>103</v>
      </c>
      <c r="D117" s="33">
        <v>0</v>
      </c>
      <c r="E117" s="33">
        <v>0</v>
      </c>
      <c r="F117" s="33">
        <v>91.486486486486399</v>
      </c>
      <c r="G117" s="33" t="s">
        <v>8533</v>
      </c>
      <c r="H117" s="33" t="s">
        <v>8524</v>
      </c>
      <c r="I117" s="3"/>
      <c r="J117" s="3"/>
      <c r="K117" s="3"/>
      <c r="L117" s="3"/>
      <c r="M117" s="2"/>
    </row>
    <row r="118" spans="1:13" ht="13" x14ac:dyDescent="0.15">
      <c r="A118" s="33" t="s">
        <v>135</v>
      </c>
      <c r="B118" s="33"/>
      <c r="C118" s="33">
        <v>104</v>
      </c>
      <c r="D118" s="33">
        <v>0</v>
      </c>
      <c r="E118" s="33">
        <v>0</v>
      </c>
      <c r="F118" s="33">
        <v>117.711711711711</v>
      </c>
      <c r="G118" s="33" t="s">
        <v>8534</v>
      </c>
      <c r="H118" s="33" t="s">
        <v>8535</v>
      </c>
      <c r="I118" s="3"/>
      <c r="J118" s="3"/>
      <c r="K118" s="3"/>
      <c r="L118" s="3"/>
      <c r="M118" s="2"/>
    </row>
    <row r="119" spans="1:13" ht="13" x14ac:dyDescent="0.15">
      <c r="A119" s="33" t="s">
        <v>136</v>
      </c>
      <c r="B119" s="33"/>
      <c r="C119" s="33">
        <v>105</v>
      </c>
      <c r="D119" s="33">
        <v>0</v>
      </c>
      <c r="E119" s="33">
        <v>0</v>
      </c>
      <c r="F119" s="33">
        <v>84.0208333333333</v>
      </c>
      <c r="G119" s="33" t="s">
        <v>8536</v>
      </c>
      <c r="H119" s="33" t="s">
        <v>8509</v>
      </c>
      <c r="I119" s="3"/>
      <c r="J119" s="3"/>
      <c r="K119" s="3"/>
      <c r="L119" s="3"/>
      <c r="M119" s="2"/>
    </row>
    <row r="120" spans="1:13" ht="13" x14ac:dyDescent="0.15">
      <c r="A120" s="33" t="s">
        <v>137</v>
      </c>
      <c r="B120" s="33"/>
      <c r="C120" s="33">
        <v>106</v>
      </c>
      <c r="D120" s="33">
        <v>0</v>
      </c>
      <c r="E120" s="33">
        <v>0</v>
      </c>
      <c r="F120" s="33">
        <v>149.54609929078001</v>
      </c>
      <c r="G120" s="33" t="s">
        <v>8537</v>
      </c>
      <c r="H120" s="33" t="s">
        <v>8538</v>
      </c>
      <c r="I120" s="3"/>
      <c r="J120" s="3"/>
      <c r="K120" s="3"/>
      <c r="L120" s="3"/>
      <c r="M120" s="2"/>
    </row>
    <row r="121" spans="1:13" ht="13" x14ac:dyDescent="0.15">
      <c r="A121" s="33" t="s">
        <v>138</v>
      </c>
      <c r="B121" s="33"/>
      <c r="C121" s="33">
        <v>107</v>
      </c>
      <c r="D121" s="33">
        <v>0</v>
      </c>
      <c r="E121" s="33">
        <v>0</v>
      </c>
      <c r="F121" s="33">
        <v>146.55421686746899</v>
      </c>
      <c r="G121" s="33" t="s">
        <v>8539</v>
      </c>
      <c r="H121" s="33" t="s">
        <v>8540</v>
      </c>
      <c r="I121" s="3"/>
      <c r="J121" s="3"/>
      <c r="K121" s="3"/>
      <c r="L121" s="3"/>
      <c r="M121" s="2"/>
    </row>
    <row r="122" spans="1:13" ht="13" x14ac:dyDescent="0.15">
      <c r="A122" s="33" t="s">
        <v>139</v>
      </c>
      <c r="B122" s="33"/>
      <c r="C122" s="33">
        <v>108</v>
      </c>
      <c r="D122" s="33">
        <v>0</v>
      </c>
      <c r="E122" s="33">
        <v>0</v>
      </c>
      <c r="F122" s="33">
        <v>193.030303030303</v>
      </c>
      <c r="G122" s="33" t="s">
        <v>8541</v>
      </c>
      <c r="H122" s="33" t="s">
        <v>8542</v>
      </c>
      <c r="I122" s="3"/>
      <c r="J122" s="3"/>
      <c r="K122" s="3"/>
      <c r="L122" s="3"/>
      <c r="M122" s="2"/>
    </row>
    <row r="123" spans="1:13" ht="13" x14ac:dyDescent="0.15">
      <c r="A123" s="33" t="s">
        <v>140</v>
      </c>
      <c r="B123" s="33"/>
      <c r="C123" s="33">
        <v>109</v>
      </c>
      <c r="D123" s="33">
        <v>0</v>
      </c>
      <c r="E123" s="33">
        <v>0</v>
      </c>
      <c r="F123" s="33">
        <v>200.867647058823</v>
      </c>
      <c r="G123" s="33" t="s">
        <v>8543</v>
      </c>
      <c r="H123" s="33" t="s">
        <v>8544</v>
      </c>
      <c r="I123" s="3"/>
      <c r="J123" s="3"/>
      <c r="K123" s="3"/>
      <c r="L123" s="3"/>
      <c r="M123" s="2"/>
    </row>
    <row r="124" spans="1:13" ht="13" x14ac:dyDescent="0.15">
      <c r="A124" s="33" t="s">
        <v>141</v>
      </c>
      <c r="B124" s="33"/>
      <c r="C124" s="33">
        <v>110</v>
      </c>
      <c r="D124" s="33">
        <v>0</v>
      </c>
      <c r="E124" s="33">
        <v>0</v>
      </c>
      <c r="F124" s="33">
        <v>196.14666666666599</v>
      </c>
      <c r="G124" s="33" t="s">
        <v>8545</v>
      </c>
      <c r="H124" s="33" t="s">
        <v>8546</v>
      </c>
      <c r="I124" s="3"/>
      <c r="J124" s="3"/>
      <c r="K124" s="3"/>
      <c r="L124" s="3"/>
      <c r="M124" s="2"/>
    </row>
    <row r="125" spans="1:13" ht="13" x14ac:dyDescent="0.15">
      <c r="A125" s="33" t="s">
        <v>142</v>
      </c>
      <c r="B125" s="33"/>
      <c r="C125" s="33">
        <v>111</v>
      </c>
      <c r="D125" s="33">
        <v>0</v>
      </c>
      <c r="E125" s="33">
        <v>0</v>
      </c>
      <c r="F125" s="33">
        <v>150.142857142857</v>
      </c>
      <c r="G125" s="33" t="s">
        <v>8547</v>
      </c>
      <c r="H125" s="33" t="s">
        <v>8548</v>
      </c>
      <c r="I125" s="3"/>
      <c r="J125" s="3"/>
      <c r="K125" s="3"/>
      <c r="L125" s="3"/>
      <c r="M125" s="2"/>
    </row>
    <row r="126" spans="1:13" ht="13" x14ac:dyDescent="0.15">
      <c r="A126" s="33" t="s">
        <v>143</v>
      </c>
      <c r="B126" s="33"/>
      <c r="C126" s="33">
        <v>112</v>
      </c>
      <c r="D126" s="33">
        <v>0</v>
      </c>
      <c r="E126" s="33">
        <v>0</v>
      </c>
      <c r="F126" s="33">
        <v>175.29133858267701</v>
      </c>
      <c r="G126" s="33" t="s">
        <v>8549</v>
      </c>
      <c r="H126" s="33" t="s">
        <v>8548</v>
      </c>
      <c r="I126" s="3"/>
      <c r="J126" s="3"/>
      <c r="K126" s="3"/>
      <c r="L126" s="3"/>
      <c r="M126" s="2"/>
    </row>
    <row r="127" spans="1:13" ht="13" x14ac:dyDescent="0.15">
      <c r="A127" s="33" t="s">
        <v>144</v>
      </c>
      <c r="B127" s="33"/>
      <c r="C127" s="33">
        <v>113</v>
      </c>
      <c r="D127" s="33">
        <v>0</v>
      </c>
      <c r="E127" s="33">
        <v>0</v>
      </c>
      <c r="F127" s="33">
        <v>122.368794326241</v>
      </c>
      <c r="G127" s="33" t="s">
        <v>8550</v>
      </c>
      <c r="H127" s="33" t="s">
        <v>8551</v>
      </c>
      <c r="I127" s="3"/>
      <c r="J127" s="3"/>
      <c r="K127" s="3"/>
      <c r="L127" s="3"/>
      <c r="M127" s="2"/>
    </row>
    <row r="128" spans="1:13" ht="13" x14ac:dyDescent="0.15">
      <c r="A128" s="33" t="s">
        <v>145</v>
      </c>
      <c r="B128" s="33"/>
      <c r="C128" s="33">
        <v>114</v>
      </c>
      <c r="D128" s="33">
        <v>0</v>
      </c>
      <c r="E128" s="33">
        <v>0</v>
      </c>
      <c r="F128" s="33">
        <v>34.6758620689655</v>
      </c>
      <c r="G128" s="33" t="s">
        <v>8552</v>
      </c>
      <c r="H128" s="33" t="s">
        <v>8540</v>
      </c>
      <c r="I128" s="3"/>
      <c r="J128" s="3"/>
      <c r="K128" s="3"/>
      <c r="L128" s="3"/>
      <c r="M128" s="2"/>
    </row>
    <row r="129" spans="1:13" ht="13" x14ac:dyDescent="0.15">
      <c r="A129" s="33" t="s">
        <v>146</v>
      </c>
      <c r="B129" s="33"/>
      <c r="C129" s="33">
        <v>115</v>
      </c>
      <c r="D129" s="33">
        <v>0</v>
      </c>
      <c r="E129" s="33">
        <v>0</v>
      </c>
      <c r="F129" s="33">
        <v>56.362637362637301</v>
      </c>
      <c r="G129" s="33" t="s">
        <v>8553</v>
      </c>
      <c r="H129" s="33" t="s">
        <v>8554</v>
      </c>
      <c r="I129" s="3"/>
      <c r="J129" s="3"/>
      <c r="K129" s="3"/>
      <c r="L129" s="3"/>
      <c r="M129" s="2"/>
    </row>
    <row r="130" spans="1:13" ht="13" x14ac:dyDescent="0.15">
      <c r="A130" s="33" t="s">
        <v>147</v>
      </c>
      <c r="B130" s="33"/>
      <c r="C130" s="33">
        <v>116</v>
      </c>
      <c r="D130" s="33">
        <v>0</v>
      </c>
      <c r="E130" s="33">
        <v>0</v>
      </c>
      <c r="F130" s="33">
        <v>71.560439560439505</v>
      </c>
      <c r="G130" s="33" t="s">
        <v>8555</v>
      </c>
      <c r="H130" s="33" t="s">
        <v>8556</v>
      </c>
      <c r="I130" s="3"/>
      <c r="J130" s="3"/>
      <c r="K130" s="3"/>
      <c r="L130" s="3"/>
      <c r="M130" s="2"/>
    </row>
    <row r="131" spans="1:13" ht="13" x14ac:dyDescent="0.15">
      <c r="A131" s="33" t="s">
        <v>148</v>
      </c>
      <c r="B131" s="33"/>
      <c r="C131" s="33">
        <v>117</v>
      </c>
      <c r="D131" s="33">
        <v>0</v>
      </c>
      <c r="E131" s="33">
        <v>0</v>
      </c>
      <c r="F131" s="33">
        <v>116.85714285714199</v>
      </c>
      <c r="G131" s="33" t="s">
        <v>8557</v>
      </c>
      <c r="H131" s="33" t="s">
        <v>8558</v>
      </c>
      <c r="I131" s="3"/>
      <c r="J131" s="3"/>
      <c r="K131" s="3"/>
      <c r="L131" s="3"/>
      <c r="M131" s="2"/>
    </row>
    <row r="132" spans="1:13" ht="13" x14ac:dyDescent="0.15">
      <c r="A132" s="33" t="s">
        <v>149</v>
      </c>
      <c r="B132" s="33"/>
      <c r="C132" s="33">
        <v>118</v>
      </c>
      <c r="D132" s="33">
        <v>0</v>
      </c>
      <c r="E132" s="33">
        <v>0</v>
      </c>
      <c r="F132" s="33">
        <v>138.46274509803899</v>
      </c>
      <c r="G132" s="33" t="s">
        <v>8559</v>
      </c>
      <c r="H132" s="33" t="s">
        <v>8560</v>
      </c>
      <c r="I132" s="3"/>
      <c r="J132" s="3"/>
      <c r="K132" s="3"/>
      <c r="L132" s="3"/>
      <c r="M132" s="2"/>
    </row>
    <row r="133" spans="1:13" ht="13" x14ac:dyDescent="0.15">
      <c r="A133" s="33" t="s">
        <v>150</v>
      </c>
      <c r="B133" s="33"/>
      <c r="C133" s="33">
        <v>119</v>
      </c>
      <c r="D133" s="33">
        <v>0</v>
      </c>
      <c r="E133" s="33">
        <v>0</v>
      </c>
      <c r="F133" s="33">
        <v>177.73208722741401</v>
      </c>
      <c r="G133" s="33" t="s">
        <v>8561</v>
      </c>
      <c r="H133" s="33" t="s">
        <v>8560</v>
      </c>
      <c r="I133" s="3"/>
      <c r="J133" s="3"/>
      <c r="K133" s="3"/>
      <c r="L133" s="3"/>
      <c r="M133" s="2"/>
    </row>
    <row r="134" spans="1:13" ht="13" x14ac:dyDescent="0.15">
      <c r="A134" s="33" t="s">
        <v>151</v>
      </c>
      <c r="B134" s="33"/>
      <c r="C134" s="33">
        <v>120</v>
      </c>
      <c r="D134" s="33">
        <v>0</v>
      </c>
      <c r="E134" s="33">
        <v>0</v>
      </c>
      <c r="F134" s="33">
        <v>91.671232876712295</v>
      </c>
      <c r="G134" s="33" t="s">
        <v>8562</v>
      </c>
      <c r="H134" s="33" t="s">
        <v>8560</v>
      </c>
      <c r="I134" s="3"/>
      <c r="J134" s="3"/>
      <c r="K134" s="3"/>
      <c r="L134" s="3"/>
      <c r="M134" s="2"/>
    </row>
    <row r="135" spans="1:13" ht="13" x14ac:dyDescent="0.15">
      <c r="A135" s="33" t="s">
        <v>152</v>
      </c>
      <c r="B135" s="33"/>
      <c r="C135" s="33">
        <v>121</v>
      </c>
      <c r="D135" s="33">
        <v>0</v>
      </c>
      <c r="E135" s="33">
        <v>0</v>
      </c>
      <c r="F135" s="33">
        <v>125.45195729537301</v>
      </c>
      <c r="G135" s="33" t="s">
        <v>8563</v>
      </c>
      <c r="H135" s="33" t="s">
        <v>8560</v>
      </c>
      <c r="I135" s="3"/>
      <c r="J135" s="3"/>
      <c r="K135" s="3"/>
      <c r="L135" s="3"/>
      <c r="M135" s="2"/>
    </row>
    <row r="136" spans="1:13" ht="13" x14ac:dyDescent="0.15">
      <c r="A136" s="33" t="s">
        <v>153</v>
      </c>
      <c r="B136" s="33"/>
      <c r="C136" s="33">
        <v>122</v>
      </c>
      <c r="D136" s="33">
        <v>0</v>
      </c>
      <c r="E136" s="33">
        <v>0</v>
      </c>
      <c r="F136" s="33">
        <v>117.15302491103201</v>
      </c>
      <c r="G136" s="33" t="s">
        <v>8564</v>
      </c>
      <c r="H136" s="33" t="s">
        <v>8560</v>
      </c>
      <c r="I136" s="3"/>
      <c r="J136" s="3"/>
      <c r="K136" s="3"/>
      <c r="L136" s="3"/>
      <c r="M136" s="2"/>
    </row>
    <row r="137" spans="1:13" ht="13" x14ac:dyDescent="0.15">
      <c r="A137" s="33" t="s">
        <v>154</v>
      </c>
      <c r="B137" s="33"/>
      <c r="C137" s="33">
        <v>123</v>
      </c>
      <c r="D137" s="33">
        <v>0</v>
      </c>
      <c r="E137" s="33">
        <v>0</v>
      </c>
      <c r="F137" s="33">
        <v>182.991452991453</v>
      </c>
      <c r="G137" s="33" t="s">
        <v>8565</v>
      </c>
      <c r="H137" s="33" t="s">
        <v>8566</v>
      </c>
      <c r="I137" s="3"/>
      <c r="J137" s="3"/>
      <c r="K137" s="3"/>
      <c r="L137" s="3"/>
      <c r="M137" s="2"/>
    </row>
    <row r="138" spans="1:13" ht="13" x14ac:dyDescent="0.15">
      <c r="A138" s="33" t="s">
        <v>155</v>
      </c>
      <c r="B138" s="33"/>
      <c r="C138" s="33">
        <v>124</v>
      </c>
      <c r="D138" s="33">
        <v>0</v>
      </c>
      <c r="E138" s="33">
        <v>0</v>
      </c>
      <c r="F138" s="33">
        <v>132.89051094890499</v>
      </c>
      <c r="G138" s="33" t="s">
        <v>8567</v>
      </c>
      <c r="H138" s="33" t="s">
        <v>8566</v>
      </c>
      <c r="I138" s="3"/>
      <c r="J138" s="3"/>
      <c r="K138" s="3"/>
      <c r="L138" s="3"/>
      <c r="M138" s="2"/>
    </row>
    <row r="139" spans="1:13" ht="13" x14ac:dyDescent="0.15">
      <c r="A139" s="33" t="s">
        <v>156</v>
      </c>
      <c r="B139" s="33"/>
      <c r="C139" s="33">
        <v>125</v>
      </c>
      <c r="D139" s="33">
        <v>0</v>
      </c>
      <c r="E139" s="33">
        <v>0</v>
      </c>
      <c r="F139" s="33">
        <v>117.051359516616</v>
      </c>
      <c r="G139" s="33" t="s">
        <v>8568</v>
      </c>
      <c r="H139" s="33" t="s">
        <v>8569</v>
      </c>
      <c r="I139" s="3"/>
      <c r="J139" s="3"/>
      <c r="K139" s="3"/>
      <c r="L139" s="3"/>
      <c r="M139" s="2"/>
    </row>
    <row r="140" spans="1:13" ht="13" x14ac:dyDescent="0.15">
      <c r="A140" s="33" t="s">
        <v>157</v>
      </c>
      <c r="B140" s="33"/>
      <c r="C140" s="33">
        <v>126</v>
      </c>
      <c r="D140" s="33">
        <v>0</v>
      </c>
      <c r="E140" s="33">
        <v>0</v>
      </c>
      <c r="F140" s="33">
        <v>137.639344262295</v>
      </c>
      <c r="G140" s="33" t="s">
        <v>8570</v>
      </c>
      <c r="H140" s="33" t="s">
        <v>8569</v>
      </c>
      <c r="I140" s="3"/>
      <c r="J140" s="3"/>
      <c r="K140" s="3"/>
      <c r="L140" s="3"/>
      <c r="M140" s="2"/>
    </row>
    <row r="141" spans="1:13" ht="13" x14ac:dyDescent="0.15">
      <c r="A141" s="33" t="s">
        <v>158</v>
      </c>
      <c r="B141" s="33"/>
      <c r="C141" s="33">
        <v>127</v>
      </c>
      <c r="D141" s="33">
        <v>0</v>
      </c>
      <c r="E141" s="33">
        <v>0</v>
      </c>
      <c r="F141" s="33">
        <v>122.78666666666599</v>
      </c>
      <c r="G141" s="33" t="s">
        <v>8571</v>
      </c>
      <c r="H141" s="33" t="s">
        <v>8569</v>
      </c>
      <c r="I141" s="3"/>
      <c r="J141" s="3"/>
      <c r="K141" s="3"/>
      <c r="L141" s="3"/>
      <c r="M141" s="2"/>
    </row>
    <row r="142" spans="1:13" ht="13" x14ac:dyDescent="0.15">
      <c r="A142" s="33" t="s">
        <v>159</v>
      </c>
      <c r="B142" s="33"/>
      <c r="C142" s="33">
        <v>128</v>
      </c>
      <c r="D142" s="33">
        <v>0</v>
      </c>
      <c r="E142" s="33">
        <v>0</v>
      </c>
      <c r="F142" s="33">
        <v>144.92647058823499</v>
      </c>
      <c r="G142" s="33" t="s">
        <v>8572</v>
      </c>
      <c r="H142" s="33" t="s">
        <v>8573</v>
      </c>
      <c r="I142" s="3"/>
      <c r="J142" s="3"/>
      <c r="K142" s="3"/>
      <c r="L142" s="3"/>
      <c r="M142" s="2"/>
    </row>
    <row r="143" spans="1:13" ht="13" x14ac:dyDescent="0.15">
      <c r="A143" s="33" t="s">
        <v>160</v>
      </c>
      <c r="B143" s="33"/>
      <c r="C143" s="33">
        <v>129</v>
      </c>
      <c r="D143" s="33">
        <v>0</v>
      </c>
      <c r="E143" s="33">
        <v>0</v>
      </c>
      <c r="F143" s="33">
        <v>109.894736842105</v>
      </c>
      <c r="G143" s="33" t="s">
        <v>8574</v>
      </c>
      <c r="H143" s="33" t="s">
        <v>8573</v>
      </c>
      <c r="I143" s="3"/>
      <c r="J143" s="3"/>
      <c r="K143" s="3"/>
      <c r="L143" s="3"/>
      <c r="M143" s="2"/>
    </row>
    <row r="144" spans="1:13" ht="13" x14ac:dyDescent="0.15">
      <c r="A144" s="33" t="s">
        <v>161</v>
      </c>
      <c r="B144" s="33"/>
      <c r="C144" s="33">
        <v>130</v>
      </c>
      <c r="D144" s="33">
        <v>0</v>
      </c>
      <c r="E144" s="33">
        <v>0</v>
      </c>
      <c r="F144" s="33">
        <v>219.121951219512</v>
      </c>
      <c r="G144" s="33" t="s">
        <v>8575</v>
      </c>
      <c r="H144" s="33" t="s">
        <v>8576</v>
      </c>
      <c r="I144" s="3"/>
      <c r="J144" s="3"/>
      <c r="K144" s="3"/>
      <c r="L144" s="3"/>
      <c r="M144" s="2"/>
    </row>
    <row r="145" spans="1:13" ht="13" x14ac:dyDescent="0.15">
      <c r="A145" s="33" t="s">
        <v>162</v>
      </c>
      <c r="B145" s="33"/>
      <c r="C145" s="33">
        <v>131</v>
      </c>
      <c r="D145" s="33">
        <v>0</v>
      </c>
      <c r="E145" s="33">
        <v>0</v>
      </c>
      <c r="F145" s="33">
        <v>154.28571428571399</v>
      </c>
      <c r="G145" s="33" t="s">
        <v>8577</v>
      </c>
      <c r="H145" s="33" t="s">
        <v>8578</v>
      </c>
      <c r="I145" s="3"/>
      <c r="J145" s="3"/>
      <c r="K145" s="3"/>
      <c r="L145" s="3"/>
      <c r="M145" s="2"/>
    </row>
    <row r="146" spans="1:13" ht="13" x14ac:dyDescent="0.15">
      <c r="A146" s="33" t="s">
        <v>163</v>
      </c>
      <c r="B146" s="33"/>
      <c r="C146" s="33">
        <v>132</v>
      </c>
      <c r="D146" s="33">
        <v>0</v>
      </c>
      <c r="E146" s="33">
        <v>0</v>
      </c>
      <c r="F146" s="33">
        <v>200.56862745097999</v>
      </c>
      <c r="G146" s="33" t="s">
        <v>8579</v>
      </c>
      <c r="H146" s="33" t="s">
        <v>8578</v>
      </c>
      <c r="I146" s="3"/>
      <c r="J146" s="3"/>
      <c r="K146" s="3"/>
      <c r="L146" s="3"/>
      <c r="M146" s="2"/>
    </row>
    <row r="147" spans="1:13" ht="13" x14ac:dyDescent="0.15">
      <c r="A147" s="33" t="s">
        <v>164</v>
      </c>
      <c r="B147" s="33"/>
      <c r="C147" s="33">
        <v>133</v>
      </c>
      <c r="D147" s="33">
        <v>0</v>
      </c>
      <c r="E147" s="33">
        <v>0</v>
      </c>
      <c r="F147" s="33">
        <v>89.286713286713294</v>
      </c>
      <c r="G147" s="33" t="s">
        <v>8580</v>
      </c>
      <c r="H147" s="33" t="s">
        <v>8581</v>
      </c>
      <c r="I147" s="3"/>
      <c r="J147" s="3"/>
      <c r="K147" s="3"/>
      <c r="L147" s="3"/>
      <c r="M147" s="2"/>
    </row>
    <row r="148" spans="1:13" ht="13" x14ac:dyDescent="0.15">
      <c r="A148" s="33" t="s">
        <v>165</v>
      </c>
      <c r="B148" s="33"/>
      <c r="C148" s="33">
        <v>134</v>
      </c>
      <c r="D148" s="33">
        <v>0</v>
      </c>
      <c r="E148" s="33">
        <v>0</v>
      </c>
      <c r="F148" s="33">
        <v>97.776649746192803</v>
      </c>
      <c r="G148" s="33" t="s">
        <v>8582</v>
      </c>
      <c r="H148" s="33" t="s">
        <v>8583</v>
      </c>
      <c r="I148" s="3"/>
      <c r="J148" s="3"/>
      <c r="K148" s="3"/>
      <c r="L148" s="3"/>
      <c r="M148" s="2"/>
    </row>
    <row r="149" spans="1:13" ht="13" x14ac:dyDescent="0.15">
      <c r="A149" s="33" t="s">
        <v>166</v>
      </c>
      <c r="B149" s="33"/>
      <c r="C149" s="33">
        <v>135</v>
      </c>
      <c r="D149" s="33">
        <v>0</v>
      </c>
      <c r="E149" s="33">
        <v>0</v>
      </c>
      <c r="F149" s="33">
        <v>160.28901734103999</v>
      </c>
      <c r="G149" s="33" t="s">
        <v>8584</v>
      </c>
      <c r="H149" s="33" t="s">
        <v>8576</v>
      </c>
      <c r="I149" s="3"/>
      <c r="J149" s="3"/>
      <c r="K149" s="3"/>
      <c r="L149" s="3"/>
      <c r="M149" s="2"/>
    </row>
    <row r="150" spans="1:13" ht="13" x14ac:dyDescent="0.15">
      <c r="A150" s="33" t="s">
        <v>167</v>
      </c>
      <c r="B150" s="33"/>
      <c r="C150" s="33">
        <v>136</v>
      </c>
      <c r="D150" s="33">
        <v>0</v>
      </c>
      <c r="E150" s="33">
        <v>0</v>
      </c>
      <c r="F150" s="33">
        <v>165.44772117962401</v>
      </c>
      <c r="G150" s="33" t="s">
        <v>8585</v>
      </c>
      <c r="H150" s="33" t="s">
        <v>8576</v>
      </c>
      <c r="I150" s="3"/>
      <c r="J150" s="3"/>
      <c r="K150" s="3"/>
      <c r="L150" s="3"/>
      <c r="M150" s="2"/>
    </row>
    <row r="151" spans="1:13" ht="13" x14ac:dyDescent="0.15">
      <c r="A151" s="33" t="s">
        <v>168</v>
      </c>
      <c r="B151" s="33"/>
      <c r="C151" s="33">
        <v>137</v>
      </c>
      <c r="D151" s="33">
        <v>0</v>
      </c>
      <c r="E151" s="33">
        <v>0</v>
      </c>
      <c r="F151" s="33">
        <v>201.93814432989601</v>
      </c>
      <c r="G151" s="33" t="s">
        <v>8586</v>
      </c>
      <c r="H151" s="33" t="s">
        <v>8569</v>
      </c>
      <c r="I151" s="3"/>
      <c r="J151" s="3"/>
      <c r="K151" s="3"/>
      <c r="L151" s="3"/>
      <c r="M151" s="2"/>
    </row>
    <row r="152" spans="1:13" ht="13" x14ac:dyDescent="0.15">
      <c r="A152" s="33" t="s">
        <v>169</v>
      </c>
      <c r="B152" s="33"/>
      <c r="C152" s="33">
        <v>138</v>
      </c>
      <c r="D152" s="33">
        <v>0</v>
      </c>
      <c r="E152" s="33">
        <v>0</v>
      </c>
      <c r="F152" s="33">
        <v>140.29213483146</v>
      </c>
      <c r="G152" s="33" t="s">
        <v>8587</v>
      </c>
      <c r="H152" s="33" t="s">
        <v>8569</v>
      </c>
      <c r="I152" s="3"/>
      <c r="J152" s="3"/>
      <c r="K152" s="3"/>
      <c r="L152" s="3"/>
      <c r="M152" s="2"/>
    </row>
    <row r="153" spans="1:13" ht="13" x14ac:dyDescent="0.15">
      <c r="A153" s="33" t="s">
        <v>170</v>
      </c>
      <c r="B153" s="33"/>
      <c r="C153" s="33">
        <v>139</v>
      </c>
      <c r="D153" s="33">
        <v>0</v>
      </c>
      <c r="E153" s="33">
        <v>0</v>
      </c>
      <c r="F153" s="33">
        <v>184.165605095541</v>
      </c>
      <c r="G153" s="33" t="s">
        <v>8588</v>
      </c>
      <c r="H153" s="33" t="s">
        <v>8569</v>
      </c>
      <c r="I153" s="3"/>
      <c r="J153" s="3"/>
      <c r="K153" s="5"/>
      <c r="L153" s="3"/>
      <c r="M153" s="2"/>
    </row>
    <row r="154" spans="1:13" ht="13" x14ac:dyDescent="0.15">
      <c r="A154" s="33" t="s">
        <v>171</v>
      </c>
      <c r="B154" s="33"/>
      <c r="C154" s="33">
        <v>140</v>
      </c>
      <c r="D154" s="33">
        <v>0</v>
      </c>
      <c r="E154" s="33">
        <v>0</v>
      </c>
      <c r="F154" s="33">
        <v>92.639455782312893</v>
      </c>
      <c r="G154" s="33" t="s">
        <v>8589</v>
      </c>
      <c r="H154" s="33" t="s">
        <v>8590</v>
      </c>
      <c r="I154" s="3"/>
      <c r="J154" s="3"/>
      <c r="K154" s="3"/>
      <c r="L154" s="3"/>
      <c r="M154" s="2"/>
    </row>
    <row r="155" spans="1:13" ht="13" x14ac:dyDescent="0.15">
      <c r="A155" s="33" t="s">
        <v>172</v>
      </c>
      <c r="B155" s="33"/>
      <c r="C155" s="33">
        <v>141</v>
      </c>
      <c r="D155" s="33">
        <v>0</v>
      </c>
      <c r="E155" s="33">
        <v>0</v>
      </c>
      <c r="F155" s="33">
        <v>95.1079136690647</v>
      </c>
      <c r="G155" s="33" t="s">
        <v>8591</v>
      </c>
      <c r="H155" s="33" t="s">
        <v>8592</v>
      </c>
      <c r="I155" s="3"/>
      <c r="J155" s="3"/>
      <c r="K155" s="3"/>
      <c r="L155" s="3"/>
      <c r="M155" s="2"/>
    </row>
    <row r="156" spans="1:13" ht="13" x14ac:dyDescent="0.15">
      <c r="A156" s="33" t="s">
        <v>173</v>
      </c>
      <c r="B156" s="33"/>
      <c r="C156" s="33">
        <v>142</v>
      </c>
      <c r="D156" s="33">
        <v>0</v>
      </c>
      <c r="E156" s="33">
        <v>0</v>
      </c>
      <c r="F156" s="33">
        <v>146.34382566585899</v>
      </c>
      <c r="G156" s="33" t="s">
        <v>8593</v>
      </c>
      <c r="H156" s="33" t="s">
        <v>8576</v>
      </c>
      <c r="I156" s="3"/>
      <c r="J156" s="3"/>
      <c r="K156" s="3"/>
      <c r="L156" s="3"/>
      <c r="M156" s="2"/>
    </row>
    <row r="157" spans="1:13" ht="13" x14ac:dyDescent="0.15">
      <c r="A157" s="33" t="s">
        <v>174</v>
      </c>
      <c r="B157" s="33"/>
      <c r="C157" s="33">
        <v>143</v>
      </c>
      <c r="D157" s="33">
        <v>0</v>
      </c>
      <c r="E157" s="33">
        <v>0</v>
      </c>
      <c r="F157" s="33">
        <v>136.979775280898</v>
      </c>
      <c r="G157" s="33" t="s">
        <v>8594</v>
      </c>
      <c r="H157" s="33" t="s">
        <v>8576</v>
      </c>
      <c r="I157" s="3"/>
      <c r="J157" s="3"/>
      <c r="K157" s="3"/>
      <c r="L157" s="3"/>
      <c r="M157" s="2"/>
    </row>
    <row r="158" spans="1:13" ht="13" x14ac:dyDescent="0.15">
      <c r="A158" s="33" t="s">
        <v>175</v>
      </c>
      <c r="B158" s="33"/>
      <c r="C158" s="33">
        <v>144</v>
      </c>
      <c r="D158" s="33">
        <v>0</v>
      </c>
      <c r="E158" s="33">
        <v>0</v>
      </c>
      <c r="F158" s="33">
        <v>124.88739495798301</v>
      </c>
      <c r="G158" s="33" t="s">
        <v>8595</v>
      </c>
      <c r="H158" s="33" t="s">
        <v>8576</v>
      </c>
      <c r="I158" s="3"/>
      <c r="J158" s="3"/>
      <c r="K158" s="5"/>
      <c r="L158" s="3"/>
      <c r="M158" s="2"/>
    </row>
    <row r="159" spans="1:13" ht="13" x14ac:dyDescent="0.15">
      <c r="A159" s="33" t="s">
        <v>176</v>
      </c>
      <c r="B159" s="33"/>
      <c r="C159" s="33">
        <v>145</v>
      </c>
      <c r="D159" s="33">
        <v>0</v>
      </c>
      <c r="E159" s="33">
        <v>0</v>
      </c>
      <c r="F159" s="33">
        <v>143.334702258726</v>
      </c>
      <c r="G159" s="33" t="s">
        <v>8596</v>
      </c>
      <c r="H159" s="33" t="s">
        <v>8560</v>
      </c>
      <c r="I159" s="3"/>
      <c r="J159" s="3"/>
      <c r="K159" s="5"/>
      <c r="L159" s="3"/>
      <c r="M159" s="2"/>
    </row>
    <row r="160" spans="1:13" ht="13" x14ac:dyDescent="0.15">
      <c r="A160" s="33" t="s">
        <v>177</v>
      </c>
      <c r="B160" s="33"/>
      <c r="C160" s="33">
        <v>146</v>
      </c>
      <c r="D160" s="33">
        <v>0</v>
      </c>
      <c r="E160" s="33">
        <v>0</v>
      </c>
      <c r="F160" s="33">
        <v>156.281984334203</v>
      </c>
      <c r="G160" s="33" t="s">
        <v>8597</v>
      </c>
      <c r="H160" s="33" t="s">
        <v>8560</v>
      </c>
      <c r="I160" s="3"/>
      <c r="J160" s="3"/>
      <c r="K160" s="3"/>
      <c r="L160" s="3"/>
      <c r="M160" s="2"/>
    </row>
    <row r="161" spans="1:13" ht="13" x14ac:dyDescent="0.15">
      <c r="A161" s="33" t="s">
        <v>178</v>
      </c>
      <c r="B161" s="33"/>
      <c r="C161" s="33">
        <v>147</v>
      </c>
      <c r="D161" s="33">
        <v>0</v>
      </c>
      <c r="E161" s="33">
        <v>0</v>
      </c>
      <c r="F161" s="33">
        <v>154.96750902527</v>
      </c>
      <c r="G161" s="33" t="s">
        <v>8598</v>
      </c>
      <c r="H161" s="33" t="s">
        <v>8560</v>
      </c>
      <c r="I161" s="3"/>
      <c r="J161" s="3"/>
      <c r="K161" s="3"/>
      <c r="L161" s="3"/>
      <c r="M161" s="2"/>
    </row>
    <row r="162" spans="1:13" ht="13" x14ac:dyDescent="0.15">
      <c r="A162" s="33" t="s">
        <v>179</v>
      </c>
      <c r="B162" s="33"/>
      <c r="C162" s="33">
        <v>148</v>
      </c>
      <c r="D162" s="33">
        <v>0</v>
      </c>
      <c r="E162" s="33">
        <v>0</v>
      </c>
      <c r="F162" s="33">
        <v>86.6666666666666</v>
      </c>
      <c r="G162" s="33" t="s">
        <v>8599</v>
      </c>
      <c r="H162" s="33" t="s">
        <v>8576</v>
      </c>
      <c r="I162" s="3"/>
      <c r="J162" s="3"/>
      <c r="K162" s="5"/>
      <c r="L162" s="3"/>
      <c r="M162" s="2"/>
    </row>
    <row r="163" spans="1:13" ht="13" x14ac:dyDescent="0.15">
      <c r="A163" s="33" t="s">
        <v>180</v>
      </c>
      <c r="B163" s="33"/>
      <c r="C163" s="33">
        <v>149</v>
      </c>
      <c r="D163" s="33">
        <v>0</v>
      </c>
      <c r="E163" s="33">
        <v>0</v>
      </c>
      <c r="F163" s="33">
        <v>78.114164904862506</v>
      </c>
      <c r="G163" s="33" t="s">
        <v>8600</v>
      </c>
      <c r="H163" s="33" t="s">
        <v>8576</v>
      </c>
      <c r="I163" s="3"/>
      <c r="J163" s="3"/>
      <c r="K163" s="3"/>
      <c r="L163" s="3"/>
      <c r="M163" s="2"/>
    </row>
    <row r="164" spans="1:13" ht="13" x14ac:dyDescent="0.15">
      <c r="A164" s="33" t="s">
        <v>181</v>
      </c>
      <c r="B164" s="33"/>
      <c r="C164" s="33">
        <v>150</v>
      </c>
      <c r="D164" s="33">
        <v>0</v>
      </c>
      <c r="E164" s="33">
        <v>0</v>
      </c>
      <c r="F164" s="33">
        <v>94.988505747126396</v>
      </c>
      <c r="G164" s="33" t="s">
        <v>8601</v>
      </c>
      <c r="H164" s="33" t="s">
        <v>8569</v>
      </c>
      <c r="I164" s="3"/>
      <c r="J164" s="3"/>
      <c r="K164" s="3"/>
      <c r="L164" s="3"/>
      <c r="M164" s="2"/>
    </row>
    <row r="165" spans="1:13" ht="13" x14ac:dyDescent="0.15">
      <c r="A165" s="33" t="s">
        <v>182</v>
      </c>
      <c r="B165" s="33"/>
      <c r="C165" s="33">
        <v>151</v>
      </c>
      <c r="D165" s="33">
        <v>0</v>
      </c>
      <c r="E165" s="33">
        <v>0</v>
      </c>
      <c r="F165" s="33">
        <v>88.991452991452903</v>
      </c>
      <c r="G165" s="33" t="s">
        <v>8602</v>
      </c>
      <c r="H165" s="33" t="s">
        <v>8569</v>
      </c>
      <c r="I165" s="3"/>
      <c r="J165" s="3"/>
      <c r="K165" s="3"/>
      <c r="L165" s="3"/>
      <c r="M165" s="2"/>
    </row>
    <row r="166" spans="1:13" ht="13" x14ac:dyDescent="0.15">
      <c r="A166" s="33" t="s">
        <v>183</v>
      </c>
      <c r="B166" s="33"/>
      <c r="C166" s="33">
        <v>152</v>
      </c>
      <c r="D166" s="33">
        <v>0</v>
      </c>
      <c r="E166" s="33">
        <v>0</v>
      </c>
      <c r="F166" s="33">
        <v>115.70989010989</v>
      </c>
      <c r="G166" s="33" t="s">
        <v>8603</v>
      </c>
      <c r="H166" s="33" t="s">
        <v>8569</v>
      </c>
      <c r="I166" s="3"/>
      <c r="J166" s="3"/>
      <c r="K166" s="3"/>
      <c r="L166" s="3"/>
      <c r="M166" s="2"/>
    </row>
    <row r="167" spans="1:13" ht="13" x14ac:dyDescent="0.15">
      <c r="A167" s="33" t="s">
        <v>184</v>
      </c>
      <c r="B167" s="33"/>
      <c r="C167" s="33">
        <v>153</v>
      </c>
      <c r="D167" s="33">
        <v>0</v>
      </c>
      <c r="E167" s="33">
        <v>0</v>
      </c>
      <c r="F167" s="33">
        <v>184.38945233265699</v>
      </c>
      <c r="G167" s="33" t="s">
        <v>8604</v>
      </c>
      <c r="H167" s="33" t="s">
        <v>8605</v>
      </c>
      <c r="I167" s="3"/>
      <c r="J167" s="3"/>
      <c r="K167" s="3"/>
      <c r="L167" s="3"/>
      <c r="M167" s="2"/>
    </row>
    <row r="168" spans="1:13" ht="13" x14ac:dyDescent="0.15">
      <c r="A168" s="33" t="s">
        <v>189</v>
      </c>
      <c r="B168" s="33"/>
      <c r="C168" s="33">
        <v>154</v>
      </c>
      <c r="D168" s="33">
        <v>0</v>
      </c>
      <c r="E168" s="33">
        <v>0</v>
      </c>
      <c r="F168" s="33">
        <v>88.597014925373102</v>
      </c>
      <c r="G168" s="33" t="s">
        <v>8606</v>
      </c>
      <c r="H168" s="33" t="s">
        <v>8607</v>
      </c>
      <c r="I168" s="3"/>
      <c r="J168" s="3"/>
      <c r="K168" s="3"/>
      <c r="L168" s="3"/>
      <c r="M168" s="2"/>
    </row>
    <row r="169" spans="1:13" ht="13" x14ac:dyDescent="0.15">
      <c r="A169" s="33" t="s">
        <v>190</v>
      </c>
      <c r="B169" s="33"/>
      <c r="C169" s="33">
        <v>155</v>
      </c>
      <c r="D169" s="33">
        <v>0</v>
      </c>
      <c r="E169" s="33">
        <v>0</v>
      </c>
      <c r="F169" s="33">
        <v>117.11051212938</v>
      </c>
      <c r="G169" s="33" t="s">
        <v>8608</v>
      </c>
      <c r="H169" s="33" t="s">
        <v>8609</v>
      </c>
      <c r="I169" s="3"/>
      <c r="J169" s="3"/>
      <c r="K169" s="3"/>
      <c r="L169" s="3"/>
      <c r="M169" s="2"/>
    </row>
    <row r="170" spans="1:13" ht="13" x14ac:dyDescent="0.15">
      <c r="A170" s="33" t="s">
        <v>191</v>
      </c>
      <c r="B170" s="33"/>
      <c r="C170" s="33">
        <v>156</v>
      </c>
      <c r="D170" s="33">
        <v>0</v>
      </c>
      <c r="E170" s="33">
        <v>0</v>
      </c>
      <c r="F170" s="33">
        <v>113.326829268292</v>
      </c>
      <c r="G170" s="33" t="s">
        <v>8610</v>
      </c>
      <c r="H170" s="33" t="s">
        <v>8607</v>
      </c>
      <c r="I170" s="3"/>
      <c r="J170" s="3"/>
      <c r="K170" s="3"/>
      <c r="L170" s="3"/>
      <c r="M170" s="2"/>
    </row>
    <row r="171" spans="1:13" ht="13" x14ac:dyDescent="0.15">
      <c r="A171" s="33" t="s">
        <v>192</v>
      </c>
      <c r="B171" s="33"/>
      <c r="C171" s="33">
        <v>157</v>
      </c>
      <c r="D171" s="33">
        <v>0</v>
      </c>
      <c r="E171" s="33">
        <v>0</v>
      </c>
      <c r="F171" s="33">
        <v>137.13019390581701</v>
      </c>
      <c r="G171" s="33" t="s">
        <v>8611</v>
      </c>
      <c r="H171" s="33" t="s">
        <v>8607</v>
      </c>
      <c r="I171" s="3"/>
      <c r="J171" s="3"/>
      <c r="K171" s="5"/>
      <c r="L171" s="3"/>
      <c r="M171" s="2"/>
    </row>
    <row r="172" spans="1:13" ht="13" x14ac:dyDescent="0.15">
      <c r="A172" s="33" t="s">
        <v>193</v>
      </c>
      <c r="B172" s="33"/>
      <c r="C172" s="33">
        <v>158</v>
      </c>
      <c r="D172" s="33">
        <v>0</v>
      </c>
      <c r="E172" s="33">
        <v>0</v>
      </c>
      <c r="F172" s="33">
        <v>124.510903426791</v>
      </c>
      <c r="G172" s="33" t="s">
        <v>8612</v>
      </c>
      <c r="H172" s="33" t="s">
        <v>8607</v>
      </c>
      <c r="I172" s="3"/>
      <c r="J172" s="3"/>
      <c r="K172" s="3"/>
      <c r="L172" s="3"/>
      <c r="M172" s="2"/>
    </row>
    <row r="173" spans="1:13" ht="13" x14ac:dyDescent="0.15">
      <c r="A173" s="33" t="s">
        <v>194</v>
      </c>
      <c r="B173" s="33"/>
      <c r="C173" s="33">
        <v>159</v>
      </c>
      <c r="D173" s="33">
        <v>0</v>
      </c>
      <c r="E173" s="33">
        <v>0</v>
      </c>
      <c r="F173" s="33">
        <v>231.29599999999999</v>
      </c>
      <c r="G173" s="33" t="s">
        <v>8613</v>
      </c>
      <c r="H173" s="33" t="s">
        <v>8607</v>
      </c>
      <c r="I173" s="3"/>
      <c r="J173" s="3"/>
      <c r="K173" s="5"/>
      <c r="L173" s="3"/>
      <c r="M173" s="2"/>
    </row>
    <row r="174" spans="1:13" ht="13" x14ac:dyDescent="0.15">
      <c r="A174" s="33" t="s">
        <v>185</v>
      </c>
      <c r="B174" s="33"/>
      <c r="C174" s="33">
        <v>160</v>
      </c>
      <c r="D174" s="33">
        <v>0</v>
      </c>
      <c r="E174" s="33">
        <v>0</v>
      </c>
      <c r="F174" s="33">
        <v>130.71111111111099</v>
      </c>
      <c r="G174" s="33" t="s">
        <v>8614</v>
      </c>
      <c r="H174" s="33" t="s">
        <v>8615</v>
      </c>
      <c r="I174" s="3"/>
      <c r="J174" s="3"/>
      <c r="K174" s="3"/>
      <c r="L174" s="3"/>
      <c r="M174" s="2"/>
    </row>
    <row r="175" spans="1:13" ht="13" x14ac:dyDescent="0.15">
      <c r="A175" s="33" t="s">
        <v>186</v>
      </c>
      <c r="B175" s="33"/>
      <c r="C175" s="33">
        <v>161</v>
      </c>
      <c r="D175" s="33">
        <v>0</v>
      </c>
      <c r="E175" s="33">
        <v>0</v>
      </c>
      <c r="F175" s="33">
        <v>146.703196347031</v>
      </c>
      <c r="G175" s="33" t="s">
        <v>8616</v>
      </c>
      <c r="H175" s="33" t="s">
        <v>8615</v>
      </c>
      <c r="I175" s="3"/>
      <c r="J175" s="3"/>
      <c r="K175" s="3"/>
      <c r="L175" s="3"/>
      <c r="M175" s="2"/>
    </row>
    <row r="176" spans="1:13" ht="13" x14ac:dyDescent="0.15">
      <c r="A176" s="33" t="s">
        <v>187</v>
      </c>
      <c r="B176" s="33"/>
      <c r="C176" s="33">
        <v>162</v>
      </c>
      <c r="D176" s="33">
        <v>0</v>
      </c>
      <c r="E176" s="33">
        <v>0</v>
      </c>
      <c r="F176" s="33">
        <v>57.1885714285714</v>
      </c>
      <c r="G176" s="33" t="s">
        <v>8617</v>
      </c>
      <c r="H176" s="33" t="s">
        <v>8618</v>
      </c>
      <c r="I176" s="3"/>
      <c r="J176" s="3"/>
      <c r="K176" s="3"/>
      <c r="L176" s="3"/>
      <c r="M176" s="2"/>
    </row>
    <row r="177" spans="1:13" ht="13" x14ac:dyDescent="0.15">
      <c r="A177" s="33" t="s">
        <v>188</v>
      </c>
      <c r="B177" s="33"/>
      <c r="C177" s="33">
        <v>163</v>
      </c>
      <c r="D177" s="33">
        <v>0</v>
      </c>
      <c r="E177" s="33">
        <v>0</v>
      </c>
      <c r="F177" s="33">
        <v>81.5912087912087</v>
      </c>
      <c r="G177" s="33" t="s">
        <v>8619</v>
      </c>
      <c r="H177" s="33" t="s">
        <v>8618</v>
      </c>
      <c r="I177" s="3"/>
      <c r="J177" s="3"/>
      <c r="K177" s="3"/>
      <c r="L177" s="3"/>
      <c r="M177" s="2"/>
    </row>
    <row r="178" spans="1:13" ht="13" x14ac:dyDescent="0.15">
      <c r="A178" s="33" t="s">
        <v>200</v>
      </c>
      <c r="B178" s="33"/>
      <c r="C178" s="33">
        <v>164</v>
      </c>
      <c r="D178" s="33">
        <v>0</v>
      </c>
      <c r="E178" s="33">
        <v>0</v>
      </c>
      <c r="F178" s="33">
        <v>118.38356164383499</v>
      </c>
      <c r="G178" s="33" t="s">
        <v>8620</v>
      </c>
      <c r="H178" s="33" t="s">
        <v>8607</v>
      </c>
      <c r="I178" s="3"/>
      <c r="J178" s="3"/>
      <c r="K178" s="3"/>
      <c r="L178" s="3"/>
      <c r="M178" s="2"/>
    </row>
    <row r="179" spans="1:13" ht="13" x14ac:dyDescent="0.15">
      <c r="A179" s="33" t="s">
        <v>201</v>
      </c>
      <c r="B179" s="33"/>
      <c r="C179" s="33">
        <v>165</v>
      </c>
      <c r="D179" s="33">
        <v>0</v>
      </c>
      <c r="E179" s="33">
        <v>0</v>
      </c>
      <c r="F179" s="33">
        <v>94.573099415204595</v>
      </c>
      <c r="G179" s="33" t="s">
        <v>8621</v>
      </c>
      <c r="H179" s="33" t="s">
        <v>8607</v>
      </c>
      <c r="I179" s="3"/>
      <c r="J179" s="3"/>
      <c r="K179" s="3"/>
      <c r="L179" s="3"/>
      <c r="M179" s="2"/>
    </row>
    <row r="180" spans="1:13" ht="13" x14ac:dyDescent="0.15">
      <c r="A180" s="33" t="s">
        <v>202</v>
      </c>
      <c r="B180" s="33"/>
      <c r="C180" s="33">
        <v>166</v>
      </c>
      <c r="D180" s="33">
        <v>0</v>
      </c>
      <c r="E180" s="33">
        <v>0</v>
      </c>
      <c r="F180" s="33">
        <v>83.938461538461496</v>
      </c>
      <c r="G180" s="33" t="s">
        <v>8622</v>
      </c>
      <c r="H180" s="33" t="s">
        <v>8607</v>
      </c>
      <c r="I180" s="3"/>
      <c r="J180" s="3"/>
      <c r="K180" s="3"/>
      <c r="L180" s="3"/>
      <c r="M180" s="2"/>
    </row>
    <row r="181" spans="1:13" ht="13" x14ac:dyDescent="0.15">
      <c r="A181" s="33" t="s">
        <v>203</v>
      </c>
      <c r="B181" s="33"/>
      <c r="C181" s="33">
        <v>167</v>
      </c>
      <c r="D181" s="33">
        <v>0</v>
      </c>
      <c r="E181" s="33">
        <v>0</v>
      </c>
      <c r="F181" s="33">
        <v>123.6</v>
      </c>
      <c r="G181" s="33" t="s">
        <v>8623</v>
      </c>
      <c r="H181" s="33" t="s">
        <v>8607</v>
      </c>
      <c r="I181" s="3"/>
      <c r="J181" s="3"/>
      <c r="K181" s="3"/>
      <c r="L181" s="3"/>
      <c r="M181" s="2"/>
    </row>
    <row r="182" spans="1:13" ht="13" x14ac:dyDescent="0.15">
      <c r="A182" s="33" t="s">
        <v>204</v>
      </c>
      <c r="B182" s="33"/>
      <c r="C182" s="33">
        <v>168</v>
      </c>
      <c r="D182" s="33">
        <v>0</v>
      </c>
      <c r="E182" s="33">
        <v>0</v>
      </c>
      <c r="F182" s="33">
        <v>97.580645161290306</v>
      </c>
      <c r="G182" s="33" t="s">
        <v>8624</v>
      </c>
      <c r="H182" s="33" t="s">
        <v>8609</v>
      </c>
      <c r="I182" s="3"/>
      <c r="J182" s="3"/>
      <c r="K182" s="3"/>
      <c r="L182" s="3"/>
      <c r="M182" s="2"/>
    </row>
    <row r="183" spans="1:13" ht="13" x14ac:dyDescent="0.15">
      <c r="A183" s="33" t="s">
        <v>205</v>
      </c>
      <c r="B183" s="33"/>
      <c r="C183" s="33">
        <v>169</v>
      </c>
      <c r="D183" s="33">
        <v>0</v>
      </c>
      <c r="E183" s="33">
        <v>0</v>
      </c>
      <c r="F183" s="33">
        <v>138.119658119658</v>
      </c>
      <c r="G183" s="33" t="s">
        <v>8625</v>
      </c>
      <c r="H183" s="33" t="s">
        <v>8607</v>
      </c>
      <c r="I183" s="3"/>
      <c r="J183" s="3"/>
      <c r="K183" s="3"/>
      <c r="L183" s="3"/>
      <c r="M183" s="2"/>
    </row>
    <row r="184" spans="1:13" ht="13" x14ac:dyDescent="0.15">
      <c r="A184" s="33" t="s">
        <v>206</v>
      </c>
      <c r="B184" s="33"/>
      <c r="C184" s="33">
        <v>170</v>
      </c>
      <c r="D184" s="33">
        <v>0</v>
      </c>
      <c r="E184" s="33">
        <v>0</v>
      </c>
      <c r="F184" s="33">
        <v>151.387096774193</v>
      </c>
      <c r="G184" s="33" t="s">
        <v>8626</v>
      </c>
      <c r="H184" s="33" t="s">
        <v>8607</v>
      </c>
      <c r="I184" s="3"/>
      <c r="J184" s="3"/>
      <c r="K184" s="3"/>
      <c r="L184" s="3"/>
      <c r="M184" s="2"/>
    </row>
    <row r="185" spans="1:13" ht="13" x14ac:dyDescent="0.15">
      <c r="A185" s="33" t="s">
        <v>207</v>
      </c>
      <c r="B185" s="33"/>
      <c r="C185" s="33">
        <v>171</v>
      </c>
      <c r="D185" s="33">
        <v>0</v>
      </c>
      <c r="E185" s="33">
        <v>0</v>
      </c>
      <c r="F185" s="33">
        <v>144.506024096385</v>
      </c>
      <c r="G185" s="33" t="s">
        <v>8627</v>
      </c>
      <c r="H185" s="33" t="s">
        <v>8607</v>
      </c>
      <c r="I185" s="3"/>
      <c r="J185" s="3"/>
      <c r="K185" s="3"/>
      <c r="L185" s="3"/>
      <c r="M185" s="2"/>
    </row>
    <row r="186" spans="1:13" ht="13" x14ac:dyDescent="0.15">
      <c r="A186" s="33" t="s">
        <v>208</v>
      </c>
      <c r="B186" s="33"/>
      <c r="C186" s="33">
        <v>172</v>
      </c>
      <c r="D186" s="33">
        <v>0</v>
      </c>
      <c r="E186" s="33">
        <v>0</v>
      </c>
      <c r="F186" s="33">
        <v>166.14634146341399</v>
      </c>
      <c r="G186" s="33" t="s">
        <v>8628</v>
      </c>
      <c r="H186" s="33" t="s">
        <v>8607</v>
      </c>
      <c r="I186" s="3"/>
      <c r="J186" s="3"/>
      <c r="K186" s="3"/>
      <c r="L186" s="3"/>
      <c r="M186" s="2"/>
    </row>
    <row r="187" spans="1:13" ht="13" x14ac:dyDescent="0.15">
      <c r="A187" s="33" t="s">
        <v>209</v>
      </c>
      <c r="B187" s="33"/>
      <c r="C187" s="33">
        <v>173</v>
      </c>
      <c r="D187" s="33">
        <v>0</v>
      </c>
      <c r="E187" s="33">
        <v>0</v>
      </c>
      <c r="F187" s="33">
        <v>86.909090909090907</v>
      </c>
      <c r="G187" s="33" t="s">
        <v>8629</v>
      </c>
      <c r="H187" s="33" t="s">
        <v>8630</v>
      </c>
      <c r="I187" s="3"/>
      <c r="J187" s="3"/>
      <c r="K187" s="3"/>
      <c r="L187" s="3"/>
      <c r="M187" s="2"/>
    </row>
    <row r="188" spans="1:13" ht="13" x14ac:dyDescent="0.15">
      <c r="A188" s="33" t="s">
        <v>210</v>
      </c>
      <c r="B188" s="33"/>
      <c r="C188" s="33">
        <v>174</v>
      </c>
      <c r="D188" s="33">
        <v>0</v>
      </c>
      <c r="E188" s="33">
        <v>0</v>
      </c>
      <c r="F188" s="33">
        <v>120.38787878787799</v>
      </c>
      <c r="G188" s="33" t="s">
        <v>8631</v>
      </c>
      <c r="H188" s="33" t="s">
        <v>8630</v>
      </c>
      <c r="I188" s="3"/>
      <c r="J188" s="3"/>
      <c r="K188" s="3"/>
      <c r="L188" s="3"/>
      <c r="M188" s="2"/>
    </row>
    <row r="189" spans="1:13" ht="13" x14ac:dyDescent="0.15">
      <c r="A189" s="33" t="s">
        <v>211</v>
      </c>
      <c r="B189" s="33"/>
      <c r="C189" s="33">
        <v>175</v>
      </c>
      <c r="D189" s="33">
        <v>0</v>
      </c>
      <c r="E189" s="33">
        <v>0</v>
      </c>
      <c r="F189" s="33">
        <v>84.6666666666666</v>
      </c>
      <c r="G189" s="33" t="s">
        <v>8632</v>
      </c>
      <c r="H189" s="33" t="s">
        <v>8630</v>
      </c>
      <c r="I189" s="3"/>
      <c r="J189" s="3"/>
      <c r="K189" s="5"/>
      <c r="L189" s="3"/>
      <c r="M189" s="2"/>
    </row>
    <row r="190" spans="1:13" ht="13" x14ac:dyDescent="0.15">
      <c r="A190" s="33" t="s">
        <v>212</v>
      </c>
      <c r="B190" s="33"/>
      <c r="C190" s="33">
        <v>176</v>
      </c>
      <c r="D190" s="33">
        <v>0</v>
      </c>
      <c r="E190" s="33">
        <v>0</v>
      </c>
      <c r="F190" s="33">
        <v>118.375</v>
      </c>
      <c r="G190" s="33" t="s">
        <v>8633</v>
      </c>
      <c r="H190" s="33" t="s">
        <v>8630</v>
      </c>
      <c r="I190" s="3"/>
      <c r="J190" s="3"/>
      <c r="K190" s="3"/>
      <c r="L190" s="3"/>
      <c r="M190" s="2"/>
    </row>
    <row r="191" spans="1:13" ht="13" x14ac:dyDescent="0.15">
      <c r="A191" s="33" t="s">
        <v>213</v>
      </c>
      <c r="B191" s="33"/>
      <c r="C191" s="33">
        <v>177</v>
      </c>
      <c r="D191" s="33">
        <v>0</v>
      </c>
      <c r="E191" s="33">
        <v>0</v>
      </c>
      <c r="F191" s="33">
        <v>161.89147286821699</v>
      </c>
      <c r="G191" s="33" t="s">
        <v>8634</v>
      </c>
      <c r="H191" s="33" t="s">
        <v>8630</v>
      </c>
      <c r="I191" s="3"/>
      <c r="J191" s="3"/>
      <c r="K191" s="3"/>
      <c r="L191" s="3"/>
      <c r="M191" s="2"/>
    </row>
    <row r="192" spans="1:13" ht="13" x14ac:dyDescent="0.15">
      <c r="A192" s="33" t="s">
        <v>214</v>
      </c>
      <c r="B192" s="33"/>
      <c r="C192" s="33">
        <v>178</v>
      </c>
      <c r="D192" s="33">
        <v>0</v>
      </c>
      <c r="E192" s="33">
        <v>0</v>
      </c>
      <c r="F192" s="33">
        <v>163.327102803738</v>
      </c>
      <c r="G192" s="33" t="s">
        <v>8635</v>
      </c>
      <c r="H192" s="33" t="s">
        <v>8630</v>
      </c>
      <c r="I192" s="3"/>
      <c r="J192" s="3"/>
      <c r="K192" s="3"/>
      <c r="L192" s="3"/>
      <c r="M192" s="2"/>
    </row>
    <row r="193" spans="1:13" ht="13" x14ac:dyDescent="0.15">
      <c r="A193" s="33" t="s">
        <v>215</v>
      </c>
      <c r="B193" s="33"/>
      <c r="C193" s="33">
        <v>179</v>
      </c>
      <c r="D193" s="33">
        <v>0</v>
      </c>
      <c r="E193" s="33">
        <v>0</v>
      </c>
      <c r="F193" s="33">
        <v>125.754385964912</v>
      </c>
      <c r="G193" s="33" t="s">
        <v>8636</v>
      </c>
      <c r="H193" s="33" t="s">
        <v>8630</v>
      </c>
      <c r="I193" s="3"/>
      <c r="J193" s="3"/>
      <c r="K193" s="5"/>
      <c r="L193" s="3"/>
      <c r="M193" s="2"/>
    </row>
    <row r="194" spans="1:13" ht="13" x14ac:dyDescent="0.15">
      <c r="A194" s="33" t="s">
        <v>216</v>
      </c>
      <c r="B194" s="33"/>
      <c r="C194" s="33">
        <v>180</v>
      </c>
      <c r="D194" s="33">
        <v>0</v>
      </c>
      <c r="E194" s="33">
        <v>0</v>
      </c>
      <c r="F194" s="33">
        <v>154</v>
      </c>
      <c r="G194" s="33" t="s">
        <v>8637</v>
      </c>
      <c r="H194" s="33" t="s">
        <v>8638</v>
      </c>
      <c r="I194" s="3"/>
      <c r="J194" s="3"/>
      <c r="K194" s="3"/>
      <c r="L194" s="3"/>
      <c r="M194" s="2"/>
    </row>
    <row r="195" spans="1:13" ht="13" x14ac:dyDescent="0.15">
      <c r="A195" s="33" t="s">
        <v>217</v>
      </c>
      <c r="B195" s="33"/>
      <c r="C195" s="33">
        <v>181</v>
      </c>
      <c r="D195" s="33">
        <v>0</v>
      </c>
      <c r="E195" s="33">
        <v>0</v>
      </c>
      <c r="F195" s="33">
        <v>145.43448275861999</v>
      </c>
      <c r="G195" s="33" t="s">
        <v>8639</v>
      </c>
      <c r="H195" s="33" t="s">
        <v>8615</v>
      </c>
      <c r="I195" s="3"/>
      <c r="J195" s="3"/>
      <c r="K195" s="3"/>
      <c r="L195" s="3"/>
      <c r="M195" s="2"/>
    </row>
    <row r="196" spans="1:13" ht="13" x14ac:dyDescent="0.15">
      <c r="A196" s="33" t="s">
        <v>218</v>
      </c>
      <c r="B196" s="33"/>
      <c r="C196" s="33">
        <v>182</v>
      </c>
      <c r="D196" s="33">
        <v>0</v>
      </c>
      <c r="E196" s="33">
        <v>0</v>
      </c>
      <c r="F196" s="33">
        <v>98.290076335877799</v>
      </c>
      <c r="G196" s="33" t="s">
        <v>8640</v>
      </c>
      <c r="H196" s="33" t="s">
        <v>8615</v>
      </c>
      <c r="I196" s="3"/>
      <c r="J196" s="3"/>
      <c r="K196" s="3"/>
      <c r="L196" s="3"/>
      <c r="M196" s="2"/>
    </row>
    <row r="197" spans="1:13" ht="13" x14ac:dyDescent="0.15">
      <c r="A197" s="33" t="s">
        <v>219</v>
      </c>
      <c r="B197" s="33"/>
      <c r="C197" s="33">
        <v>183</v>
      </c>
      <c r="D197" s="33">
        <v>0</v>
      </c>
      <c r="E197" s="33">
        <v>0</v>
      </c>
      <c r="F197" s="33">
        <v>143.26190476190399</v>
      </c>
      <c r="G197" s="33" t="s">
        <v>8641</v>
      </c>
      <c r="H197" s="33" t="s">
        <v>8618</v>
      </c>
      <c r="I197" s="3"/>
      <c r="J197" s="3"/>
      <c r="K197" s="3"/>
      <c r="L197" s="3"/>
      <c r="M197" s="2"/>
    </row>
    <row r="198" spans="1:13" ht="13" x14ac:dyDescent="0.15">
      <c r="A198" s="33" t="s">
        <v>220</v>
      </c>
      <c r="B198" s="33"/>
      <c r="C198" s="33">
        <v>184</v>
      </c>
      <c r="D198" s="33">
        <v>0</v>
      </c>
      <c r="E198" s="33">
        <v>0</v>
      </c>
      <c r="F198" s="33">
        <v>95.118110236220403</v>
      </c>
      <c r="G198" s="33" t="s">
        <v>8642</v>
      </c>
      <c r="H198" s="33" t="s">
        <v>8615</v>
      </c>
      <c r="I198" s="3"/>
      <c r="J198" s="3"/>
      <c r="K198" s="3"/>
      <c r="L198" s="3"/>
      <c r="M198" s="2"/>
    </row>
    <row r="199" spans="1:13" ht="13" x14ac:dyDescent="0.15">
      <c r="A199" s="33" t="s">
        <v>221</v>
      </c>
      <c r="B199" s="33"/>
      <c r="C199" s="33">
        <v>185</v>
      </c>
      <c r="D199" s="33">
        <v>0</v>
      </c>
      <c r="E199" s="33">
        <v>0</v>
      </c>
      <c r="F199" s="33">
        <v>119.06329113923999</v>
      </c>
      <c r="G199" s="33" t="s">
        <v>8643</v>
      </c>
      <c r="H199" s="33" t="s">
        <v>8615</v>
      </c>
      <c r="I199" s="3"/>
      <c r="J199" s="3"/>
      <c r="K199" s="3"/>
      <c r="L199" s="3"/>
      <c r="M199" s="2"/>
    </row>
    <row r="200" spans="1:13" ht="13" x14ac:dyDescent="0.15">
      <c r="A200" s="33" t="s">
        <v>222</v>
      </c>
      <c r="B200" s="33"/>
      <c r="C200" s="33">
        <v>186</v>
      </c>
      <c r="D200" s="33">
        <v>0</v>
      </c>
      <c r="E200" s="33">
        <v>0</v>
      </c>
      <c r="F200" s="33">
        <v>128.055944055944</v>
      </c>
      <c r="G200" s="33" t="s">
        <v>8644</v>
      </c>
      <c r="H200" s="33" t="s">
        <v>8615</v>
      </c>
      <c r="I200" s="3"/>
      <c r="J200" s="3"/>
      <c r="K200" s="3"/>
      <c r="L200" s="3"/>
      <c r="M200" s="2"/>
    </row>
    <row r="201" spans="1:13" ht="13" x14ac:dyDescent="0.15">
      <c r="A201" s="33" t="s">
        <v>223</v>
      </c>
      <c r="B201" s="33"/>
      <c r="C201" s="33">
        <v>187</v>
      </c>
      <c r="D201" s="33">
        <v>0</v>
      </c>
      <c r="E201" s="33">
        <v>0</v>
      </c>
      <c r="F201" s="33">
        <v>127.365853658536</v>
      </c>
      <c r="G201" s="33" t="s">
        <v>8645</v>
      </c>
      <c r="H201" s="33" t="s">
        <v>8618</v>
      </c>
      <c r="I201" s="3"/>
      <c r="J201" s="3"/>
      <c r="K201" s="3"/>
      <c r="L201" s="3"/>
      <c r="M201" s="2"/>
    </row>
    <row r="202" spans="1:13" ht="13" x14ac:dyDescent="0.15">
      <c r="A202" s="33" t="s">
        <v>224</v>
      </c>
      <c r="B202" s="33"/>
      <c r="C202" s="33">
        <v>188</v>
      </c>
      <c r="D202" s="33">
        <v>0</v>
      </c>
      <c r="E202" s="33">
        <v>0</v>
      </c>
      <c r="F202" s="33">
        <v>116</v>
      </c>
      <c r="G202" s="33" t="s">
        <v>8646</v>
      </c>
      <c r="H202" s="33" t="s">
        <v>8615</v>
      </c>
      <c r="I202" s="3"/>
      <c r="J202" s="3"/>
      <c r="K202" s="3"/>
      <c r="L202" s="3"/>
      <c r="M202" s="2"/>
    </row>
    <row r="203" spans="1:13" ht="13" x14ac:dyDescent="0.15">
      <c r="A203" s="33" t="s">
        <v>225</v>
      </c>
      <c r="B203" s="33"/>
      <c r="C203" s="33">
        <v>189</v>
      </c>
      <c r="D203" s="33">
        <v>0</v>
      </c>
      <c r="E203" s="33">
        <v>0</v>
      </c>
      <c r="F203" s="33">
        <v>117.682242990654</v>
      </c>
      <c r="G203" s="33" t="s">
        <v>8647</v>
      </c>
      <c r="H203" s="33" t="s">
        <v>8615</v>
      </c>
      <c r="I203" s="3"/>
      <c r="J203" s="3"/>
      <c r="K203" s="3"/>
      <c r="L203" s="3"/>
      <c r="M203" s="2"/>
    </row>
    <row r="204" spans="1:13" ht="13" x14ac:dyDescent="0.15">
      <c r="A204" s="33" t="s">
        <v>226</v>
      </c>
      <c r="B204" s="33"/>
      <c r="C204" s="33">
        <v>190</v>
      </c>
      <c r="D204" s="33">
        <v>0</v>
      </c>
      <c r="E204" s="33">
        <v>0</v>
      </c>
      <c r="F204" s="33">
        <v>114.920634920634</v>
      </c>
      <c r="G204" s="33" t="s">
        <v>8648</v>
      </c>
      <c r="H204" s="33" t="s">
        <v>8615</v>
      </c>
      <c r="I204" s="3"/>
      <c r="J204" s="3"/>
      <c r="K204" s="5"/>
      <c r="L204" s="3"/>
      <c r="M204" s="2"/>
    </row>
    <row r="205" spans="1:13" ht="13" x14ac:dyDescent="0.15">
      <c r="A205" s="33" t="s">
        <v>227</v>
      </c>
      <c r="B205" s="33"/>
      <c r="C205" s="33">
        <v>191</v>
      </c>
      <c r="D205" s="33">
        <v>0</v>
      </c>
      <c r="E205" s="33">
        <v>0</v>
      </c>
      <c r="F205" s="33">
        <v>90.695035460992898</v>
      </c>
      <c r="G205" s="33" t="s">
        <v>8649</v>
      </c>
      <c r="H205" s="33" t="s">
        <v>8618</v>
      </c>
      <c r="I205" s="3"/>
      <c r="J205" s="3"/>
      <c r="K205" s="3"/>
      <c r="L205" s="3"/>
      <c r="M205" s="2"/>
    </row>
    <row r="206" spans="1:13" ht="13" x14ac:dyDescent="0.15">
      <c r="A206" s="33" t="s">
        <v>228</v>
      </c>
      <c r="B206" s="33"/>
      <c r="C206" s="33">
        <v>192</v>
      </c>
      <c r="D206" s="33">
        <v>0</v>
      </c>
      <c r="E206" s="33">
        <v>0</v>
      </c>
      <c r="F206" s="33">
        <v>85.736842105263094</v>
      </c>
      <c r="G206" s="33" t="s">
        <v>8650</v>
      </c>
      <c r="H206" s="33" t="s">
        <v>8618</v>
      </c>
      <c r="I206" s="3"/>
      <c r="J206" s="3"/>
      <c r="K206" s="3"/>
      <c r="L206" s="3"/>
      <c r="M206" s="2"/>
    </row>
    <row r="207" spans="1:13" ht="13" x14ac:dyDescent="0.15">
      <c r="A207" s="33" t="s">
        <v>53</v>
      </c>
      <c r="B207" s="33"/>
      <c r="C207" s="33">
        <v>193</v>
      </c>
      <c r="D207" s="33">
        <v>0</v>
      </c>
      <c r="E207" s="33">
        <v>0</v>
      </c>
      <c r="F207" s="33">
        <v>107.02487562189</v>
      </c>
      <c r="G207" s="33" t="s">
        <v>8651</v>
      </c>
      <c r="H207" s="33" t="s">
        <v>8652</v>
      </c>
      <c r="I207" s="3"/>
      <c r="J207" s="3"/>
      <c r="K207" s="5"/>
      <c r="L207" s="3"/>
      <c r="M207" s="2"/>
    </row>
    <row r="208" spans="1:13" ht="13" x14ac:dyDescent="0.15">
      <c r="A208" s="33" t="s">
        <v>55</v>
      </c>
      <c r="B208" s="33"/>
      <c r="C208" s="33">
        <v>194</v>
      </c>
      <c r="D208" s="33">
        <v>0</v>
      </c>
      <c r="E208" s="33">
        <v>0</v>
      </c>
      <c r="F208" s="33">
        <v>153.89054726368099</v>
      </c>
      <c r="G208" s="33" t="s">
        <v>8653</v>
      </c>
      <c r="H208" s="33" t="s">
        <v>8652</v>
      </c>
      <c r="I208" s="3"/>
      <c r="J208" s="3"/>
      <c r="K208" s="3"/>
      <c r="L208" s="3"/>
      <c r="M208" s="2"/>
    </row>
    <row r="209" spans="1:13" ht="13" x14ac:dyDescent="0.15">
      <c r="A209" s="33" t="s">
        <v>57</v>
      </c>
      <c r="B209" s="33"/>
      <c r="C209" s="33">
        <v>195</v>
      </c>
      <c r="D209" s="33">
        <v>0</v>
      </c>
      <c r="E209" s="33">
        <v>0</v>
      </c>
      <c r="F209" s="33">
        <v>143.414141414141</v>
      </c>
      <c r="G209" s="33" t="s">
        <v>8654</v>
      </c>
      <c r="H209" s="33" t="s">
        <v>8652</v>
      </c>
      <c r="I209" s="3"/>
      <c r="J209" s="3"/>
      <c r="K209" s="3"/>
      <c r="L209" s="3"/>
      <c r="M209" s="2"/>
    </row>
    <row r="210" spans="1:13" ht="13" x14ac:dyDescent="0.15">
      <c r="A210" s="33" t="s">
        <v>59</v>
      </c>
      <c r="B210" s="33"/>
      <c r="C210" s="33">
        <v>196</v>
      </c>
      <c r="D210" s="33">
        <v>0</v>
      </c>
      <c r="E210" s="33">
        <v>0</v>
      </c>
      <c r="F210" s="33">
        <v>134.641509433962</v>
      </c>
      <c r="G210" s="33" t="s">
        <v>8655</v>
      </c>
      <c r="H210" s="33" t="s">
        <v>8652</v>
      </c>
      <c r="I210" s="3"/>
      <c r="J210" s="3"/>
      <c r="K210" s="3"/>
      <c r="L210" s="3"/>
      <c r="M210" s="2"/>
    </row>
    <row r="211" spans="1:13" ht="13" x14ac:dyDescent="0.15">
      <c r="A211" s="33" t="s">
        <v>60</v>
      </c>
      <c r="B211" s="33"/>
      <c r="C211" s="33">
        <v>197</v>
      </c>
      <c r="D211" s="33">
        <v>0</v>
      </c>
      <c r="E211" s="33">
        <v>0</v>
      </c>
      <c r="F211" s="33">
        <v>143.728155339805</v>
      </c>
      <c r="G211" s="33" t="s">
        <v>8656</v>
      </c>
      <c r="H211" s="33" t="s">
        <v>8652</v>
      </c>
      <c r="I211" s="3"/>
      <c r="J211" s="3"/>
      <c r="K211" s="5"/>
      <c r="L211" s="3"/>
      <c r="M211" s="2"/>
    </row>
    <row r="212" spans="1:13" ht="13" x14ac:dyDescent="0.15">
      <c r="A212" s="33" t="s">
        <v>62</v>
      </c>
      <c r="B212" s="33"/>
      <c r="C212" s="33">
        <v>198</v>
      </c>
      <c r="D212" s="33">
        <v>0</v>
      </c>
      <c r="E212" s="33">
        <v>0</v>
      </c>
      <c r="F212" s="33">
        <v>110.010582010582</v>
      </c>
      <c r="G212" s="33" t="s">
        <v>8657</v>
      </c>
      <c r="H212" s="33" t="s">
        <v>8652</v>
      </c>
      <c r="I212" s="3"/>
      <c r="J212" s="3"/>
      <c r="K212" s="3"/>
      <c r="L212" s="3"/>
      <c r="M212" s="2"/>
    </row>
    <row r="213" spans="1:13" ht="13" x14ac:dyDescent="0.15">
      <c r="A213" s="33" t="s">
        <v>64</v>
      </c>
      <c r="B213" s="33"/>
      <c r="C213" s="33">
        <v>199</v>
      </c>
      <c r="D213" s="33">
        <v>0</v>
      </c>
      <c r="E213" s="33">
        <v>0</v>
      </c>
      <c r="F213" s="33">
        <v>115.860465116279</v>
      </c>
      <c r="G213" s="33" t="s">
        <v>8658</v>
      </c>
      <c r="H213" s="33" t="s">
        <v>8652</v>
      </c>
      <c r="I213" s="3"/>
      <c r="J213" s="3"/>
      <c r="K213" s="5"/>
      <c r="L213" s="3"/>
      <c r="M213" s="2"/>
    </row>
    <row r="214" spans="1:13" ht="13" x14ac:dyDescent="0.15">
      <c r="A214" s="33" t="s">
        <v>66</v>
      </c>
      <c r="B214" s="33"/>
      <c r="C214" s="33">
        <v>200</v>
      </c>
      <c r="D214" s="33">
        <v>0</v>
      </c>
      <c r="E214" s="33">
        <v>0</v>
      </c>
      <c r="F214" s="33">
        <v>120.254237288135</v>
      </c>
      <c r="G214" s="33" t="s">
        <v>8659</v>
      </c>
      <c r="H214" s="33" t="s">
        <v>8652</v>
      </c>
      <c r="I214" s="3"/>
      <c r="J214" s="3"/>
      <c r="K214" s="3"/>
      <c r="L214" s="3"/>
      <c r="M214" s="2"/>
    </row>
    <row r="215" spans="1:13" ht="13" x14ac:dyDescent="0.15">
      <c r="A215" s="33" t="s">
        <v>68</v>
      </c>
      <c r="B215" s="33"/>
      <c r="C215" s="33">
        <v>201</v>
      </c>
      <c r="D215" s="33">
        <v>0</v>
      </c>
      <c r="E215" s="33">
        <v>0</v>
      </c>
      <c r="F215" s="33">
        <v>121.11229946524</v>
      </c>
      <c r="G215" s="33" t="s">
        <v>8660</v>
      </c>
      <c r="H215" s="33" t="s">
        <v>8652</v>
      </c>
      <c r="I215" s="3"/>
      <c r="J215" s="3"/>
      <c r="K215" s="5"/>
      <c r="L215" s="3"/>
      <c r="M215" s="2"/>
    </row>
    <row r="216" spans="1:13" ht="13" x14ac:dyDescent="0.15">
      <c r="A216" s="33" t="s">
        <v>70</v>
      </c>
      <c r="B216" s="33"/>
      <c r="C216" s="33">
        <v>202</v>
      </c>
      <c r="D216" s="33">
        <v>0</v>
      </c>
      <c r="E216" s="33">
        <v>0</v>
      </c>
      <c r="F216" s="33">
        <v>123.583333333333</v>
      </c>
      <c r="G216" s="33" t="s">
        <v>8661</v>
      </c>
      <c r="H216" s="33" t="s">
        <v>8652</v>
      </c>
      <c r="I216" s="3"/>
      <c r="J216" s="3"/>
      <c r="K216" s="3"/>
      <c r="L216" s="3"/>
      <c r="M216" s="2"/>
    </row>
    <row r="217" spans="1:13" ht="13" x14ac:dyDescent="0.15">
      <c r="A217" s="33" t="s">
        <v>195</v>
      </c>
      <c r="B217" s="33"/>
      <c r="C217" s="33">
        <v>203</v>
      </c>
      <c r="D217" s="33">
        <v>0</v>
      </c>
      <c r="E217" s="33">
        <v>0</v>
      </c>
      <c r="F217" s="33">
        <v>105.046875</v>
      </c>
      <c r="G217" s="33" t="s">
        <v>8662</v>
      </c>
      <c r="H217" s="33" t="s">
        <v>8663</v>
      </c>
      <c r="I217" s="3"/>
      <c r="J217" s="3"/>
      <c r="K217" s="3"/>
      <c r="L217" s="3"/>
      <c r="M217" s="2"/>
    </row>
    <row r="218" spans="1:13" ht="13" x14ac:dyDescent="0.15">
      <c r="A218" s="33" t="s">
        <v>196</v>
      </c>
      <c r="B218" s="33"/>
      <c r="C218" s="33">
        <v>204</v>
      </c>
      <c r="D218" s="33">
        <v>0</v>
      </c>
      <c r="E218" s="33">
        <v>0</v>
      </c>
      <c r="F218" s="33">
        <v>127.179265658747</v>
      </c>
      <c r="G218" s="33" t="s">
        <v>8664</v>
      </c>
      <c r="H218" s="33" t="s">
        <v>8663</v>
      </c>
      <c r="I218" s="3"/>
      <c r="J218" s="3"/>
      <c r="K218" s="3"/>
      <c r="L218" s="3"/>
      <c r="M218" s="2"/>
    </row>
    <row r="219" spans="1:13" ht="13" x14ac:dyDescent="0.15">
      <c r="A219" s="33" t="s">
        <v>197</v>
      </c>
      <c r="B219" s="33"/>
      <c r="C219" s="33">
        <v>205</v>
      </c>
      <c r="D219" s="33">
        <v>0</v>
      </c>
      <c r="E219" s="33">
        <v>0</v>
      </c>
      <c r="F219" s="33">
        <v>104.666666666666</v>
      </c>
      <c r="G219" s="33" t="s">
        <v>8665</v>
      </c>
      <c r="H219" s="33" t="s">
        <v>8666</v>
      </c>
      <c r="I219" s="3"/>
      <c r="J219" s="3"/>
      <c r="K219" s="3"/>
      <c r="L219" s="3"/>
      <c r="M219" s="2"/>
    </row>
    <row r="220" spans="1:13" ht="13" x14ac:dyDescent="0.15">
      <c r="A220" s="33" t="s">
        <v>5</v>
      </c>
      <c r="B220" s="33" t="s">
        <v>297</v>
      </c>
      <c r="C220" s="33">
        <v>1</v>
      </c>
      <c r="D220" s="33">
        <v>1</v>
      </c>
      <c r="E220" s="33">
        <v>0</v>
      </c>
      <c r="F220" s="33">
        <v>93.883495145631002</v>
      </c>
      <c r="G220" s="33" t="s">
        <v>8667</v>
      </c>
      <c r="H220" s="33" t="s">
        <v>8392</v>
      </c>
      <c r="I220" s="3"/>
      <c r="J220" s="3"/>
      <c r="K220" s="3"/>
      <c r="L220" s="3"/>
      <c r="M220" s="2"/>
    </row>
    <row r="221" spans="1:13" ht="13" x14ac:dyDescent="0.15">
      <c r="A221" s="33" t="s">
        <v>7</v>
      </c>
      <c r="B221" s="33" t="s">
        <v>297</v>
      </c>
      <c r="C221" s="33">
        <v>3</v>
      </c>
      <c r="D221" s="33">
        <v>1</v>
      </c>
      <c r="E221" s="33">
        <v>0</v>
      </c>
      <c r="F221" s="33">
        <v>78.770562770562705</v>
      </c>
      <c r="G221" s="33" t="s">
        <v>8668</v>
      </c>
      <c r="H221" s="33" t="s">
        <v>8392</v>
      </c>
      <c r="I221" s="3"/>
      <c r="J221" s="3"/>
      <c r="K221" s="3"/>
      <c r="L221" s="3"/>
      <c r="M221" s="2"/>
    </row>
    <row r="222" spans="1:13" ht="13" x14ac:dyDescent="0.15">
      <c r="A222" s="33" t="s">
        <v>8</v>
      </c>
      <c r="B222" s="33" t="s">
        <v>297</v>
      </c>
      <c r="C222" s="33">
        <v>4</v>
      </c>
      <c r="D222" s="33">
        <v>1</v>
      </c>
      <c r="E222" s="33">
        <v>0</v>
      </c>
      <c r="F222" s="33">
        <v>67.829383886255897</v>
      </c>
      <c r="G222" s="33" t="s">
        <v>8669</v>
      </c>
      <c r="H222" s="33" t="s">
        <v>8392</v>
      </c>
      <c r="I222" s="3"/>
      <c r="J222" s="3"/>
      <c r="K222" s="3"/>
      <c r="L222" s="3"/>
      <c r="M222" s="2"/>
    </row>
    <row r="223" spans="1:13" ht="13" x14ac:dyDescent="0.15">
      <c r="A223" s="33" t="s">
        <v>9</v>
      </c>
      <c r="B223" s="33" t="s">
        <v>297</v>
      </c>
      <c r="C223" s="33">
        <v>5</v>
      </c>
      <c r="D223" s="33">
        <v>1</v>
      </c>
      <c r="E223" s="33">
        <v>0</v>
      </c>
      <c r="F223" s="33">
        <v>110.379562043795</v>
      </c>
      <c r="G223" s="33" t="s">
        <v>8670</v>
      </c>
      <c r="H223" s="33" t="s">
        <v>8392</v>
      </c>
      <c r="I223" s="3"/>
      <c r="J223" s="3"/>
      <c r="K223" s="3"/>
      <c r="L223" s="3"/>
      <c r="M223" s="2"/>
    </row>
    <row r="224" spans="1:13" ht="13" x14ac:dyDescent="0.15">
      <c r="A224" s="33" t="s">
        <v>10</v>
      </c>
      <c r="B224" s="33" t="s">
        <v>297</v>
      </c>
      <c r="C224" s="33">
        <v>6</v>
      </c>
      <c r="D224" s="33">
        <v>1</v>
      </c>
      <c r="E224" s="33">
        <v>0</v>
      </c>
      <c r="F224" s="33">
        <v>107.395833333333</v>
      </c>
      <c r="G224" s="33" t="s">
        <v>8671</v>
      </c>
      <c r="H224" s="33" t="s">
        <v>8392</v>
      </c>
      <c r="I224" s="3"/>
      <c r="J224" s="3"/>
      <c r="K224" s="3"/>
      <c r="L224" s="3"/>
      <c r="M224" s="2"/>
    </row>
    <row r="225" spans="1:13" ht="13" x14ac:dyDescent="0.15">
      <c r="A225" s="33" t="s">
        <v>11</v>
      </c>
      <c r="B225" s="33" t="s">
        <v>297</v>
      </c>
      <c r="C225" s="33">
        <v>7</v>
      </c>
      <c r="D225" s="33">
        <v>1</v>
      </c>
      <c r="E225" s="33">
        <v>0</v>
      </c>
      <c r="F225" s="33">
        <v>101.69884169884099</v>
      </c>
      <c r="G225" s="33" t="s">
        <v>8672</v>
      </c>
      <c r="H225" s="33" t="s">
        <v>8392</v>
      </c>
      <c r="I225" s="3"/>
      <c r="J225" s="3"/>
      <c r="K225" s="3"/>
      <c r="L225" s="3"/>
      <c r="M225" s="2"/>
    </row>
    <row r="226" spans="1:13" ht="13" x14ac:dyDescent="0.15">
      <c r="A226" s="33" t="s">
        <v>12</v>
      </c>
      <c r="B226" s="33" t="s">
        <v>297</v>
      </c>
      <c r="C226" s="33">
        <v>8</v>
      </c>
      <c r="D226" s="33">
        <v>1</v>
      </c>
      <c r="E226" s="33">
        <v>0</v>
      </c>
      <c r="F226" s="33">
        <v>79.344398340248901</v>
      </c>
      <c r="G226" s="33" t="s">
        <v>8673</v>
      </c>
      <c r="H226" s="33" t="s">
        <v>8392</v>
      </c>
      <c r="I226" s="3"/>
      <c r="J226" s="3"/>
      <c r="K226" s="3"/>
      <c r="L226" s="3"/>
      <c r="M226" s="2"/>
    </row>
    <row r="227" spans="1:13" ht="13" x14ac:dyDescent="0.15">
      <c r="A227" s="33" t="s">
        <v>13</v>
      </c>
      <c r="B227" s="33" t="s">
        <v>297</v>
      </c>
      <c r="C227" s="33">
        <v>9</v>
      </c>
      <c r="D227" s="33">
        <v>1</v>
      </c>
      <c r="E227" s="33">
        <v>0</v>
      </c>
      <c r="F227" s="33">
        <v>81.268292682926798</v>
      </c>
      <c r="G227" s="33" t="s">
        <v>8674</v>
      </c>
      <c r="H227" s="33" t="s">
        <v>8392</v>
      </c>
      <c r="I227" s="3"/>
      <c r="J227" s="3"/>
      <c r="K227" s="3"/>
      <c r="L227" s="3"/>
      <c r="M227" s="2"/>
    </row>
    <row r="228" spans="1:13" ht="13" x14ac:dyDescent="0.15">
      <c r="A228" s="33" t="s">
        <v>14</v>
      </c>
      <c r="B228" s="33" t="s">
        <v>297</v>
      </c>
      <c r="C228" s="33">
        <v>10</v>
      </c>
      <c r="D228" s="33">
        <v>1</v>
      </c>
      <c r="E228" s="33">
        <v>0</v>
      </c>
      <c r="F228" s="33">
        <v>160.63745019920299</v>
      </c>
      <c r="G228" s="33" t="s">
        <v>8675</v>
      </c>
      <c r="H228" s="33" t="s">
        <v>8392</v>
      </c>
      <c r="I228" s="3"/>
      <c r="J228" s="3"/>
      <c r="K228" s="3"/>
      <c r="L228" s="3"/>
      <c r="M228" s="2"/>
    </row>
    <row r="229" spans="1:13" ht="13" x14ac:dyDescent="0.15">
      <c r="A229" s="33" t="s">
        <v>15</v>
      </c>
      <c r="B229" s="33" t="s">
        <v>297</v>
      </c>
      <c r="C229" s="33">
        <v>11</v>
      </c>
      <c r="D229" s="33">
        <v>1</v>
      </c>
      <c r="E229" s="33">
        <v>0</v>
      </c>
      <c r="F229" s="33">
        <v>143.91086350974899</v>
      </c>
      <c r="G229" s="33" t="s">
        <v>8676</v>
      </c>
      <c r="H229" s="33" t="s">
        <v>8392</v>
      </c>
      <c r="I229" s="3"/>
      <c r="J229" s="3"/>
      <c r="K229" s="3"/>
      <c r="L229" s="3"/>
      <c r="M229" s="2"/>
    </row>
    <row r="230" spans="1:13" ht="13" x14ac:dyDescent="0.15">
      <c r="A230" s="33" t="s">
        <v>27</v>
      </c>
      <c r="B230" s="33" t="s">
        <v>297</v>
      </c>
      <c r="C230" s="33">
        <v>25</v>
      </c>
      <c r="D230" s="33">
        <v>1</v>
      </c>
      <c r="E230" s="33">
        <v>0</v>
      </c>
      <c r="F230" s="33">
        <v>118.784810126582</v>
      </c>
      <c r="G230" s="33" t="s">
        <v>8677</v>
      </c>
      <c r="H230" s="33" t="s">
        <v>8421</v>
      </c>
      <c r="I230" s="3"/>
      <c r="J230" s="3"/>
      <c r="K230" s="3"/>
      <c r="L230" s="3"/>
      <c r="M230" s="2"/>
    </row>
    <row r="231" spans="1:13" ht="13" x14ac:dyDescent="0.15">
      <c r="A231" s="33" t="s">
        <v>31</v>
      </c>
      <c r="B231" s="33" t="s">
        <v>297</v>
      </c>
      <c r="C231" s="33">
        <v>29</v>
      </c>
      <c r="D231" s="33">
        <v>1</v>
      </c>
      <c r="E231" s="33">
        <v>0</v>
      </c>
      <c r="F231" s="33">
        <v>138.05617977527999</v>
      </c>
      <c r="G231" s="33" t="s">
        <v>8678</v>
      </c>
      <c r="H231" s="33" t="s">
        <v>8421</v>
      </c>
      <c r="I231" s="3"/>
      <c r="J231" s="3"/>
      <c r="K231" s="3"/>
      <c r="L231" s="3"/>
      <c r="M231" s="2"/>
    </row>
    <row r="232" spans="1:13" ht="13" x14ac:dyDescent="0.15">
      <c r="A232" s="33" t="s">
        <v>36</v>
      </c>
      <c r="B232" s="33" t="s">
        <v>297</v>
      </c>
      <c r="C232" s="33">
        <v>34</v>
      </c>
      <c r="D232" s="33">
        <v>1</v>
      </c>
      <c r="E232" s="33">
        <v>0</v>
      </c>
      <c r="F232" s="33">
        <v>223.93388429752</v>
      </c>
      <c r="G232" s="33" t="s">
        <v>8679</v>
      </c>
      <c r="H232" s="33" t="s">
        <v>8421</v>
      </c>
      <c r="I232" s="3"/>
      <c r="J232" s="3"/>
      <c r="K232" s="3"/>
      <c r="L232" s="3"/>
      <c r="M232" s="2"/>
    </row>
    <row r="233" spans="1:13" ht="13" x14ac:dyDescent="0.15">
      <c r="A233" s="33" t="s">
        <v>44</v>
      </c>
      <c r="B233" s="33" t="s">
        <v>297</v>
      </c>
      <c r="C233" s="33">
        <v>42</v>
      </c>
      <c r="D233" s="33">
        <v>1</v>
      </c>
      <c r="E233" s="33">
        <v>0</v>
      </c>
      <c r="F233" s="33">
        <v>153.77914110429401</v>
      </c>
      <c r="G233" s="33" t="s">
        <v>8680</v>
      </c>
      <c r="H233" s="33" t="s">
        <v>8421</v>
      </c>
      <c r="I233" s="3"/>
      <c r="J233" s="3"/>
      <c r="K233" s="3"/>
      <c r="L233" s="3"/>
      <c r="M233" s="2"/>
    </row>
    <row r="234" spans="1:13" ht="13" x14ac:dyDescent="0.15">
      <c r="A234" s="33" t="s">
        <v>50</v>
      </c>
      <c r="B234" s="33" t="s">
        <v>297</v>
      </c>
      <c r="C234" s="33">
        <v>48</v>
      </c>
      <c r="D234" s="33">
        <v>1</v>
      </c>
      <c r="E234" s="33">
        <v>0</v>
      </c>
      <c r="F234" s="33">
        <v>128.69198312236199</v>
      </c>
      <c r="G234" s="33" t="s">
        <v>8681</v>
      </c>
      <c r="H234" s="33" t="s">
        <v>8421</v>
      </c>
      <c r="I234" s="3"/>
      <c r="J234" s="3"/>
      <c r="K234" s="3"/>
      <c r="L234" s="3"/>
      <c r="M234" s="2"/>
    </row>
    <row r="235" spans="1:13" ht="13" x14ac:dyDescent="0.15">
      <c r="A235" s="33" t="s">
        <v>51</v>
      </c>
      <c r="B235" s="33" t="s">
        <v>297</v>
      </c>
      <c r="C235" s="33">
        <v>49</v>
      </c>
      <c r="D235" s="33">
        <v>1</v>
      </c>
      <c r="E235" s="33">
        <v>0</v>
      </c>
      <c r="F235" s="33">
        <v>94.968838526912094</v>
      </c>
      <c r="G235" s="33" t="s">
        <v>8682</v>
      </c>
      <c r="H235" s="33" t="s">
        <v>8421</v>
      </c>
      <c r="I235" s="3"/>
      <c r="J235" s="3"/>
      <c r="K235" s="3"/>
      <c r="L235" s="3"/>
      <c r="M235" s="2"/>
    </row>
    <row r="236" spans="1:13" ht="13" x14ac:dyDescent="0.15">
      <c r="A236" s="33" t="s">
        <v>52</v>
      </c>
      <c r="B236" s="33" t="s">
        <v>297</v>
      </c>
      <c r="C236" s="33">
        <v>50</v>
      </c>
      <c r="D236" s="33">
        <v>1</v>
      </c>
      <c r="E236" s="33">
        <v>0</v>
      </c>
      <c r="F236" s="33">
        <v>108.104046242774</v>
      </c>
      <c r="G236" s="33" t="s">
        <v>8683</v>
      </c>
      <c r="H236" s="33" t="s">
        <v>8421</v>
      </c>
      <c r="I236" s="3"/>
      <c r="J236" s="3"/>
      <c r="K236" s="3"/>
      <c r="L236" s="3"/>
      <c r="M236" s="2"/>
    </row>
    <row r="237" spans="1:13" ht="13" x14ac:dyDescent="0.15">
      <c r="A237" s="33" t="s">
        <v>118</v>
      </c>
      <c r="B237" s="33" t="s">
        <v>297</v>
      </c>
      <c r="C237" s="33">
        <v>86</v>
      </c>
      <c r="D237" s="33">
        <v>1</v>
      </c>
      <c r="E237" s="33">
        <v>0</v>
      </c>
      <c r="F237" s="33">
        <v>229.15194346289701</v>
      </c>
      <c r="G237" s="33" t="s">
        <v>8684</v>
      </c>
      <c r="H237" s="33" t="s">
        <v>8509</v>
      </c>
      <c r="I237" s="3"/>
      <c r="J237" s="3"/>
      <c r="K237" s="3"/>
      <c r="L237" s="3"/>
      <c r="M237" s="2"/>
    </row>
    <row r="238" spans="1:13" ht="16" x14ac:dyDescent="0.2">
      <c r="A238" s="33" t="s">
        <v>113</v>
      </c>
      <c r="B238" s="33" t="s">
        <v>297</v>
      </c>
      <c r="C238" s="33">
        <v>87</v>
      </c>
      <c r="D238" s="33">
        <v>1</v>
      </c>
      <c r="E238" s="33">
        <v>0</v>
      </c>
      <c r="F238" s="33">
        <v>199.236797274276</v>
      </c>
      <c r="G238" s="33" t="s">
        <v>8685</v>
      </c>
      <c r="H238" s="33" t="s">
        <v>8509</v>
      </c>
      <c r="I238" s="9"/>
      <c r="J238" s="6"/>
      <c r="K238" s="6"/>
      <c r="L238" s="6"/>
      <c r="M238" s="7"/>
    </row>
    <row r="239" spans="1:13" ht="16" x14ac:dyDescent="0.2">
      <c r="A239" s="33" t="s">
        <v>120</v>
      </c>
      <c r="B239" s="33" t="s">
        <v>297</v>
      </c>
      <c r="C239" s="33">
        <v>89</v>
      </c>
      <c r="D239" s="33">
        <v>1</v>
      </c>
      <c r="E239" s="33">
        <v>0</v>
      </c>
      <c r="F239" s="33">
        <v>227.678391959799</v>
      </c>
      <c r="G239" s="33" t="s">
        <v>8686</v>
      </c>
      <c r="H239" s="33" t="s">
        <v>8509</v>
      </c>
      <c r="I239" s="9"/>
      <c r="J239" s="6"/>
      <c r="K239" s="6"/>
      <c r="L239" s="6"/>
      <c r="M239" s="7"/>
    </row>
    <row r="240" spans="1:13" ht="16" x14ac:dyDescent="0.2">
      <c r="A240" s="33" t="s">
        <v>121</v>
      </c>
      <c r="B240" s="33" t="s">
        <v>297</v>
      </c>
      <c r="C240" s="33">
        <v>90</v>
      </c>
      <c r="D240" s="33">
        <v>1</v>
      </c>
      <c r="E240" s="33">
        <v>0</v>
      </c>
      <c r="F240" s="33">
        <v>157.76</v>
      </c>
      <c r="G240" s="33" t="s">
        <v>8687</v>
      </c>
      <c r="H240" s="33" t="s">
        <v>8509</v>
      </c>
      <c r="I240" s="9"/>
      <c r="J240" s="6"/>
      <c r="K240" s="6"/>
      <c r="L240" s="6"/>
      <c r="M240" s="7"/>
    </row>
    <row r="241" spans="1:13" ht="16" x14ac:dyDescent="0.2">
      <c r="A241" s="33" t="s">
        <v>128</v>
      </c>
      <c r="B241" s="33" t="s">
        <v>297</v>
      </c>
      <c r="C241" s="33">
        <v>97</v>
      </c>
      <c r="D241" s="33">
        <v>1</v>
      </c>
      <c r="E241" s="33">
        <v>0</v>
      </c>
      <c r="F241" s="33">
        <v>175.86885245901601</v>
      </c>
      <c r="G241" s="33" t="s">
        <v>8688</v>
      </c>
      <c r="H241" s="33" t="s">
        <v>8526</v>
      </c>
      <c r="I241" s="9"/>
      <c r="J241" s="6"/>
      <c r="K241" s="6"/>
      <c r="L241" s="6"/>
      <c r="M241" s="7"/>
    </row>
    <row r="242" spans="1:13" ht="16" x14ac:dyDescent="0.2">
      <c r="A242" s="33" t="s">
        <v>129</v>
      </c>
      <c r="B242" s="33" t="s">
        <v>297</v>
      </c>
      <c r="C242" s="33">
        <v>98</v>
      </c>
      <c r="D242" s="33">
        <v>1</v>
      </c>
      <c r="E242" s="33">
        <v>0</v>
      </c>
      <c r="F242" s="33">
        <v>180.65116279069699</v>
      </c>
      <c r="G242" s="33" t="s">
        <v>8689</v>
      </c>
      <c r="H242" s="33" t="s">
        <v>8522</v>
      </c>
      <c r="I242" s="9"/>
      <c r="J242" s="6"/>
      <c r="K242" s="6"/>
      <c r="L242" s="6"/>
      <c r="M242" s="7"/>
    </row>
    <row r="243" spans="1:13" ht="16" x14ac:dyDescent="0.2">
      <c r="A243" s="33" t="s">
        <v>136</v>
      </c>
      <c r="B243" s="33" t="s">
        <v>297</v>
      </c>
      <c r="C243" s="33">
        <v>105</v>
      </c>
      <c r="D243" s="33">
        <v>1</v>
      </c>
      <c r="E243" s="33">
        <v>0</v>
      </c>
      <c r="F243" s="33">
        <v>78.395886889460101</v>
      </c>
      <c r="G243" s="33" t="s">
        <v>8690</v>
      </c>
      <c r="H243" s="33" t="s">
        <v>8509</v>
      </c>
      <c r="I243" s="9"/>
      <c r="J243" s="6"/>
      <c r="K243" s="6"/>
      <c r="L243" s="6"/>
      <c r="M243" s="7"/>
    </row>
    <row r="244" spans="1:13" ht="16" x14ac:dyDescent="0.2">
      <c r="A244" s="33" t="s">
        <v>5</v>
      </c>
      <c r="B244" s="33" t="s">
        <v>298</v>
      </c>
      <c r="C244" s="33">
        <v>1</v>
      </c>
      <c r="D244" s="33">
        <v>2</v>
      </c>
      <c r="E244" s="33">
        <v>0</v>
      </c>
      <c r="F244" s="33">
        <v>123.577358490566</v>
      </c>
      <c r="G244" s="33" t="s">
        <v>8691</v>
      </c>
      <c r="H244" s="33" t="s">
        <v>8392</v>
      </c>
      <c r="I244" s="9"/>
      <c r="J244" s="6"/>
      <c r="K244" s="6"/>
      <c r="L244" s="6"/>
      <c r="M244" s="7"/>
    </row>
    <row r="245" spans="1:13" ht="16" x14ac:dyDescent="0.2">
      <c r="A245" s="33" t="s">
        <v>7</v>
      </c>
      <c r="B245" s="33" t="s">
        <v>298</v>
      </c>
      <c r="C245" s="33">
        <v>3</v>
      </c>
      <c r="D245" s="33">
        <v>2</v>
      </c>
      <c r="E245" s="33">
        <v>0</v>
      </c>
      <c r="F245" s="33">
        <v>108.28865979381401</v>
      </c>
      <c r="G245" s="33" t="s">
        <v>8692</v>
      </c>
      <c r="H245" s="33" t="s">
        <v>8392</v>
      </c>
      <c r="I245" s="9"/>
      <c r="J245" s="6"/>
      <c r="K245" s="6"/>
      <c r="L245" s="6"/>
      <c r="M245" s="7"/>
    </row>
    <row r="246" spans="1:13" ht="16" x14ac:dyDescent="0.2">
      <c r="A246" s="33" t="s">
        <v>8</v>
      </c>
      <c r="B246" s="33" t="s">
        <v>298</v>
      </c>
      <c r="C246" s="33">
        <v>4</v>
      </c>
      <c r="D246" s="33">
        <v>2</v>
      </c>
      <c r="E246" s="33">
        <v>0</v>
      </c>
      <c r="F246" s="33">
        <v>71.4444444444444</v>
      </c>
      <c r="G246" s="33" t="s">
        <v>8693</v>
      </c>
      <c r="H246" s="33" t="s">
        <v>8392</v>
      </c>
      <c r="I246" s="9"/>
      <c r="J246" s="6"/>
      <c r="K246" s="6"/>
      <c r="L246" s="6"/>
      <c r="M246" s="7"/>
    </row>
    <row r="247" spans="1:13" ht="16" x14ac:dyDescent="0.2">
      <c r="A247" s="33" t="s">
        <v>9</v>
      </c>
      <c r="B247" s="33" t="s">
        <v>298</v>
      </c>
      <c r="C247" s="33">
        <v>5</v>
      </c>
      <c r="D247" s="33">
        <v>2</v>
      </c>
      <c r="E247" s="33">
        <v>0</v>
      </c>
      <c r="F247" s="33">
        <v>141.20353982300799</v>
      </c>
      <c r="G247" s="33" t="s">
        <v>8694</v>
      </c>
      <c r="H247" s="33" t="s">
        <v>8392</v>
      </c>
      <c r="I247" s="9"/>
      <c r="J247" s="6"/>
      <c r="K247" s="6"/>
      <c r="L247" s="6"/>
      <c r="M247" s="7"/>
    </row>
    <row r="248" spans="1:13" ht="16" x14ac:dyDescent="0.2">
      <c r="A248" s="33" t="s">
        <v>10</v>
      </c>
      <c r="B248" s="33" t="s">
        <v>298</v>
      </c>
      <c r="C248" s="33">
        <v>6</v>
      </c>
      <c r="D248" s="33">
        <v>2</v>
      </c>
      <c r="E248" s="33">
        <v>0</v>
      </c>
      <c r="F248" s="33">
        <v>170.96183206106801</v>
      </c>
      <c r="G248" s="33" t="s">
        <v>8695</v>
      </c>
      <c r="H248" s="33" t="s">
        <v>8392</v>
      </c>
      <c r="I248" s="9"/>
      <c r="J248" s="6"/>
      <c r="K248" s="6"/>
      <c r="L248" s="6"/>
      <c r="M248" s="7"/>
    </row>
    <row r="249" spans="1:13" ht="16" x14ac:dyDescent="0.2">
      <c r="A249" s="33" t="s">
        <v>11</v>
      </c>
      <c r="B249" s="33" t="s">
        <v>298</v>
      </c>
      <c r="C249" s="33">
        <v>7</v>
      </c>
      <c r="D249" s="33">
        <v>2</v>
      </c>
      <c r="E249" s="33">
        <v>0</v>
      </c>
      <c r="F249" s="33">
        <v>85.459459459459396</v>
      </c>
      <c r="G249" s="33" t="s">
        <v>8696</v>
      </c>
      <c r="H249" s="33" t="s">
        <v>8392</v>
      </c>
      <c r="I249" s="9"/>
      <c r="J249" s="6"/>
      <c r="K249" s="6"/>
      <c r="L249" s="6"/>
      <c r="M249" s="7"/>
    </row>
    <row r="250" spans="1:13" ht="16" x14ac:dyDescent="0.2">
      <c r="A250" s="33" t="s">
        <v>12</v>
      </c>
      <c r="B250" s="33" t="s">
        <v>298</v>
      </c>
      <c r="C250" s="33">
        <v>8</v>
      </c>
      <c r="D250" s="33">
        <v>2</v>
      </c>
      <c r="E250" s="33">
        <v>0</v>
      </c>
      <c r="F250" s="33">
        <v>82.370967741935402</v>
      </c>
      <c r="G250" s="33" t="s">
        <v>8697</v>
      </c>
      <c r="H250" s="33" t="s">
        <v>8392</v>
      </c>
      <c r="I250" s="9"/>
      <c r="J250" s="6"/>
      <c r="K250" s="6"/>
      <c r="L250" s="6"/>
      <c r="M250" s="7"/>
    </row>
    <row r="251" spans="1:13" ht="16" x14ac:dyDescent="0.2">
      <c r="A251" s="33" t="s">
        <v>13</v>
      </c>
      <c r="B251" s="33" t="s">
        <v>298</v>
      </c>
      <c r="C251" s="33">
        <v>9</v>
      </c>
      <c r="D251" s="33">
        <v>2</v>
      </c>
      <c r="E251" s="33">
        <v>0</v>
      </c>
      <c r="F251" s="33">
        <v>72.219178082191704</v>
      </c>
      <c r="G251" s="33" t="s">
        <v>8698</v>
      </c>
      <c r="H251" s="33" t="s">
        <v>8392</v>
      </c>
      <c r="I251" s="9"/>
      <c r="J251" s="6"/>
      <c r="K251" s="6"/>
      <c r="L251" s="6"/>
      <c r="M251" s="7"/>
    </row>
    <row r="252" spans="1:13" ht="16" x14ac:dyDescent="0.2">
      <c r="A252" s="33" t="s">
        <v>14</v>
      </c>
      <c r="B252" s="33" t="s">
        <v>298</v>
      </c>
      <c r="C252" s="33">
        <v>10</v>
      </c>
      <c r="D252" s="33">
        <v>2</v>
      </c>
      <c r="E252" s="33">
        <v>0</v>
      </c>
      <c r="F252" s="33">
        <v>138.20994475138099</v>
      </c>
      <c r="G252" s="33" t="s">
        <v>8699</v>
      </c>
      <c r="H252" s="33" t="s">
        <v>8392</v>
      </c>
      <c r="I252" s="9"/>
      <c r="J252" s="6"/>
      <c r="K252" s="6"/>
      <c r="L252" s="6"/>
      <c r="M252" s="7"/>
    </row>
    <row r="253" spans="1:13" ht="16" x14ac:dyDescent="0.2">
      <c r="A253" s="33" t="s">
        <v>15</v>
      </c>
      <c r="B253" s="33" t="s">
        <v>298</v>
      </c>
      <c r="C253" s="33">
        <v>11</v>
      </c>
      <c r="D253" s="33">
        <v>2</v>
      </c>
      <c r="E253" s="33">
        <v>0</v>
      </c>
      <c r="F253" s="33">
        <v>128.67870036100999</v>
      </c>
      <c r="G253" s="33" t="s">
        <v>8700</v>
      </c>
      <c r="H253" s="33" t="s">
        <v>8392</v>
      </c>
      <c r="I253" s="9"/>
      <c r="J253" s="6"/>
      <c r="K253" s="6"/>
      <c r="L253" s="6"/>
      <c r="M253" s="7"/>
    </row>
    <row r="254" spans="1:13" ht="16" x14ac:dyDescent="0.2">
      <c r="A254" s="33" t="s">
        <v>27</v>
      </c>
      <c r="B254" s="33" t="s">
        <v>298</v>
      </c>
      <c r="C254" s="33">
        <v>25</v>
      </c>
      <c r="D254" s="33">
        <v>2</v>
      </c>
      <c r="E254" s="33">
        <v>0</v>
      </c>
      <c r="F254" s="33">
        <v>113.622291021671</v>
      </c>
      <c r="G254" s="33" t="s">
        <v>8701</v>
      </c>
      <c r="H254" s="33" t="s">
        <v>8421</v>
      </c>
      <c r="I254" s="9"/>
      <c r="J254" s="6"/>
      <c r="K254" s="6"/>
      <c r="L254" s="6"/>
      <c r="M254" s="7"/>
    </row>
    <row r="255" spans="1:13" ht="16" x14ac:dyDescent="0.2">
      <c r="A255" s="33" t="s">
        <v>31</v>
      </c>
      <c r="B255" s="33" t="s">
        <v>298</v>
      </c>
      <c r="C255" s="33">
        <v>29</v>
      </c>
      <c r="D255" s="33">
        <v>2</v>
      </c>
      <c r="E255" s="33">
        <v>0</v>
      </c>
      <c r="F255" s="33">
        <v>134.09523809523799</v>
      </c>
      <c r="G255" s="33" t="s">
        <v>8702</v>
      </c>
      <c r="H255" s="33" t="s">
        <v>8421</v>
      </c>
      <c r="I255" s="9"/>
      <c r="J255" s="6"/>
      <c r="K255" s="6"/>
      <c r="L255" s="6"/>
      <c r="M255" s="7"/>
    </row>
    <row r="256" spans="1:13" ht="16" x14ac:dyDescent="0.2">
      <c r="A256" s="33" t="s">
        <v>36</v>
      </c>
      <c r="B256" s="33" t="s">
        <v>298</v>
      </c>
      <c r="C256" s="33">
        <v>34</v>
      </c>
      <c r="D256" s="33">
        <v>2</v>
      </c>
      <c r="E256" s="33">
        <v>0</v>
      </c>
      <c r="F256" s="33">
        <v>216.611111111111</v>
      </c>
      <c r="G256" s="33" t="s">
        <v>8703</v>
      </c>
      <c r="H256" s="33" t="s">
        <v>8421</v>
      </c>
      <c r="I256" s="9"/>
      <c r="J256" s="6"/>
      <c r="K256" s="6"/>
      <c r="L256" s="6"/>
      <c r="M256" s="7"/>
    </row>
    <row r="257" spans="1:13" ht="16" x14ac:dyDescent="0.2">
      <c r="A257" s="33" t="s">
        <v>44</v>
      </c>
      <c r="B257" s="33" t="s">
        <v>298</v>
      </c>
      <c r="C257" s="33">
        <v>42</v>
      </c>
      <c r="D257" s="33">
        <v>2</v>
      </c>
      <c r="E257" s="33">
        <v>0</v>
      </c>
      <c r="F257" s="33">
        <v>150.588235294117</v>
      </c>
      <c r="G257" s="33" t="s">
        <v>8704</v>
      </c>
      <c r="H257" s="33" t="s">
        <v>8421</v>
      </c>
      <c r="I257" s="9"/>
      <c r="J257" s="6"/>
      <c r="K257" s="6"/>
      <c r="L257" s="6"/>
      <c r="M257" s="7"/>
    </row>
    <row r="258" spans="1:13" ht="16" x14ac:dyDescent="0.2">
      <c r="A258" s="33" t="s">
        <v>50</v>
      </c>
      <c r="B258" s="33" t="s">
        <v>298</v>
      </c>
      <c r="C258" s="33">
        <v>48</v>
      </c>
      <c r="D258" s="33">
        <v>2</v>
      </c>
      <c r="E258" s="33">
        <v>0</v>
      </c>
      <c r="F258" s="33">
        <v>122.030395136778</v>
      </c>
      <c r="G258" s="33" t="s">
        <v>8705</v>
      </c>
      <c r="H258" s="33" t="s">
        <v>8421</v>
      </c>
      <c r="I258" s="9"/>
      <c r="J258" s="6"/>
      <c r="K258" s="6"/>
      <c r="L258" s="6"/>
      <c r="M258" s="7"/>
    </row>
    <row r="259" spans="1:13" ht="16" x14ac:dyDescent="0.2">
      <c r="A259" s="33" t="s">
        <v>51</v>
      </c>
      <c r="B259" s="33" t="s">
        <v>298</v>
      </c>
      <c r="C259" s="33">
        <v>49</v>
      </c>
      <c r="D259" s="33">
        <v>2</v>
      </c>
      <c r="E259" s="33">
        <v>0</v>
      </c>
      <c r="F259" s="33">
        <v>75.613861386138595</v>
      </c>
      <c r="G259" s="33" t="s">
        <v>8706</v>
      </c>
      <c r="H259" s="33" t="s">
        <v>8421</v>
      </c>
      <c r="I259" s="9"/>
      <c r="J259" s="6"/>
      <c r="K259" s="6"/>
      <c r="L259" s="6"/>
      <c r="M259" s="7"/>
    </row>
    <row r="260" spans="1:13" ht="16" x14ac:dyDescent="0.2">
      <c r="A260" s="33" t="s">
        <v>52</v>
      </c>
      <c r="B260" s="33" t="s">
        <v>298</v>
      </c>
      <c r="C260" s="33">
        <v>50</v>
      </c>
      <c r="D260" s="33">
        <v>2</v>
      </c>
      <c r="E260" s="33">
        <v>0</v>
      </c>
      <c r="F260" s="33">
        <v>103.17171717171701</v>
      </c>
      <c r="G260" s="33" t="s">
        <v>8707</v>
      </c>
      <c r="H260" s="33" t="s">
        <v>8421</v>
      </c>
      <c r="I260" s="9"/>
      <c r="J260" s="6"/>
      <c r="K260" s="6"/>
      <c r="L260" s="6"/>
      <c r="M260" s="7"/>
    </row>
    <row r="261" spans="1:13" ht="16" x14ac:dyDescent="0.2">
      <c r="A261" s="33" t="s">
        <v>118</v>
      </c>
      <c r="B261" s="33" t="s">
        <v>298</v>
      </c>
      <c r="C261" s="33">
        <v>86</v>
      </c>
      <c r="D261" s="33">
        <v>2</v>
      </c>
      <c r="E261" s="33">
        <v>0</v>
      </c>
      <c r="F261" s="33">
        <v>226.54138702460801</v>
      </c>
      <c r="G261" s="33" t="s">
        <v>8708</v>
      </c>
      <c r="H261" s="33" t="s">
        <v>8509</v>
      </c>
      <c r="I261" s="9"/>
      <c r="J261" s="6"/>
      <c r="K261" s="6"/>
      <c r="L261" s="6"/>
      <c r="M261" s="7"/>
    </row>
    <row r="262" spans="1:13" ht="16" x14ac:dyDescent="0.2">
      <c r="A262" s="33" t="s">
        <v>113</v>
      </c>
      <c r="B262" s="33" t="s">
        <v>298</v>
      </c>
      <c r="C262" s="33">
        <v>87</v>
      </c>
      <c r="D262" s="33">
        <v>2</v>
      </c>
      <c r="E262" s="33">
        <v>0</v>
      </c>
      <c r="F262" s="33">
        <v>196.43795620437899</v>
      </c>
      <c r="G262" s="33" t="s">
        <v>8709</v>
      </c>
      <c r="H262" s="33" t="s">
        <v>8509</v>
      </c>
      <c r="I262" s="9"/>
      <c r="J262" s="6"/>
      <c r="K262" s="6"/>
      <c r="L262" s="6"/>
      <c r="M262" s="7"/>
    </row>
    <row r="263" spans="1:13" ht="16" x14ac:dyDescent="0.2">
      <c r="A263" s="33" t="s">
        <v>120</v>
      </c>
      <c r="B263" s="33" t="s">
        <v>298</v>
      </c>
      <c r="C263" s="33">
        <v>89</v>
      </c>
      <c r="D263" s="33">
        <v>2</v>
      </c>
      <c r="E263" s="33">
        <v>0</v>
      </c>
      <c r="F263" s="33">
        <v>215.78409090909</v>
      </c>
      <c r="G263" s="33" t="s">
        <v>8710</v>
      </c>
      <c r="H263" s="33" t="s">
        <v>8509</v>
      </c>
      <c r="I263" s="9"/>
      <c r="J263" s="6"/>
      <c r="K263" s="6"/>
      <c r="L263" s="6"/>
      <c r="M263" s="7"/>
    </row>
    <row r="264" spans="1:13" ht="16" x14ac:dyDescent="0.2">
      <c r="A264" s="33" t="s">
        <v>121</v>
      </c>
      <c r="B264" s="33" t="s">
        <v>298</v>
      </c>
      <c r="C264" s="33">
        <v>90</v>
      </c>
      <c r="D264" s="33">
        <v>2</v>
      </c>
      <c r="E264" s="33">
        <v>0</v>
      </c>
      <c r="F264" s="33">
        <v>155.528767123287</v>
      </c>
      <c r="G264" s="33" t="s">
        <v>8711</v>
      </c>
      <c r="H264" s="33" t="s">
        <v>8509</v>
      </c>
      <c r="I264" s="9"/>
      <c r="J264" s="6"/>
      <c r="K264" s="6"/>
      <c r="L264" s="6"/>
      <c r="M264" s="7"/>
    </row>
    <row r="265" spans="1:13" ht="16" x14ac:dyDescent="0.2">
      <c r="A265" s="33" t="s">
        <v>128</v>
      </c>
      <c r="B265" s="33" t="s">
        <v>298</v>
      </c>
      <c r="C265" s="33">
        <v>97</v>
      </c>
      <c r="D265" s="33">
        <v>2</v>
      </c>
      <c r="E265" s="33">
        <v>0</v>
      </c>
      <c r="F265" s="33">
        <v>169.53271028037301</v>
      </c>
      <c r="G265" s="33" t="s">
        <v>8712</v>
      </c>
      <c r="H265" s="33" t="s">
        <v>8526</v>
      </c>
      <c r="I265" s="9"/>
      <c r="J265" s="6"/>
      <c r="K265" s="6"/>
      <c r="L265" s="6"/>
      <c r="M265" s="7"/>
    </row>
    <row r="266" spans="1:13" ht="16" x14ac:dyDescent="0.2">
      <c r="A266" s="33" t="s">
        <v>129</v>
      </c>
      <c r="B266" s="33" t="s">
        <v>298</v>
      </c>
      <c r="C266" s="33">
        <v>98</v>
      </c>
      <c r="D266" s="33">
        <v>2</v>
      </c>
      <c r="E266" s="33">
        <v>0</v>
      </c>
      <c r="F266" s="33">
        <v>162.41441441441401</v>
      </c>
      <c r="G266" s="33" t="s">
        <v>8713</v>
      </c>
      <c r="H266" s="33" t="s">
        <v>8522</v>
      </c>
      <c r="I266" s="9"/>
      <c r="J266" s="6"/>
      <c r="K266" s="6"/>
      <c r="L266" s="6"/>
      <c r="M266" s="7"/>
    </row>
    <row r="267" spans="1:13" ht="16" x14ac:dyDescent="0.2">
      <c r="A267" s="33" t="s">
        <v>136</v>
      </c>
      <c r="B267" s="33" t="s">
        <v>298</v>
      </c>
      <c r="C267" s="33">
        <v>105</v>
      </c>
      <c r="D267" s="33">
        <v>2</v>
      </c>
      <c r="E267" s="33">
        <v>0</v>
      </c>
      <c r="F267" s="33">
        <v>69.400630914826493</v>
      </c>
      <c r="G267" s="33" t="s">
        <v>8714</v>
      </c>
      <c r="H267" s="33" t="s">
        <v>8509</v>
      </c>
      <c r="I267" s="9"/>
      <c r="J267" s="6"/>
      <c r="K267" s="6"/>
      <c r="L267" s="6"/>
      <c r="M267" s="7"/>
    </row>
    <row r="268" spans="1:13" ht="16" x14ac:dyDescent="0.2">
      <c r="A268" s="33" t="s">
        <v>5</v>
      </c>
      <c r="B268" s="33" t="s">
        <v>299</v>
      </c>
      <c r="C268" s="33">
        <v>1</v>
      </c>
      <c r="D268" s="33">
        <v>3</v>
      </c>
      <c r="E268" s="33">
        <v>0</v>
      </c>
      <c r="F268" s="33">
        <v>134.105263157894</v>
      </c>
      <c r="G268" s="33" t="s">
        <v>8715</v>
      </c>
      <c r="H268" s="33" t="s">
        <v>8392</v>
      </c>
      <c r="I268" s="9"/>
      <c r="J268" s="6"/>
      <c r="K268" s="6"/>
      <c r="L268" s="6"/>
      <c r="M268" s="7"/>
    </row>
    <row r="269" spans="1:13" ht="16" x14ac:dyDescent="0.2">
      <c r="A269" s="33" t="s">
        <v>5</v>
      </c>
      <c r="B269" s="33" t="s">
        <v>299</v>
      </c>
      <c r="C269" s="33">
        <v>1</v>
      </c>
      <c r="D269" s="33">
        <v>3</v>
      </c>
      <c r="E269" s="33">
        <v>1</v>
      </c>
      <c r="F269" s="33">
        <v>149</v>
      </c>
      <c r="G269" s="33" t="s">
        <v>8716</v>
      </c>
      <c r="H269" s="33" t="s">
        <v>8392</v>
      </c>
      <c r="I269" s="9"/>
      <c r="J269" s="6"/>
      <c r="K269" s="6"/>
      <c r="L269" s="6"/>
      <c r="M269" s="7"/>
    </row>
    <row r="270" spans="1:13" ht="16" x14ac:dyDescent="0.2">
      <c r="A270" s="33" t="s">
        <v>7</v>
      </c>
      <c r="B270" s="33" t="s">
        <v>299</v>
      </c>
      <c r="C270" s="33">
        <v>3</v>
      </c>
      <c r="D270" s="33">
        <v>3</v>
      </c>
      <c r="E270" s="33">
        <v>0</v>
      </c>
      <c r="F270" s="33">
        <v>112.06106870229</v>
      </c>
      <c r="G270" s="33" t="s">
        <v>8717</v>
      </c>
      <c r="H270" s="33" t="s">
        <v>8392</v>
      </c>
      <c r="I270" s="9"/>
      <c r="J270" s="9"/>
      <c r="K270" s="9"/>
      <c r="L270" s="9"/>
      <c r="M270" s="6"/>
    </row>
    <row r="271" spans="1:13" ht="16" x14ac:dyDescent="0.2">
      <c r="A271" s="33" t="s">
        <v>7</v>
      </c>
      <c r="B271" s="33" t="s">
        <v>299</v>
      </c>
      <c r="C271" s="33">
        <v>3</v>
      </c>
      <c r="D271" s="33">
        <v>3</v>
      </c>
      <c r="E271" s="33">
        <v>1</v>
      </c>
      <c r="F271" s="33">
        <v>115.031578947368</v>
      </c>
      <c r="G271" s="33" t="s">
        <v>8718</v>
      </c>
      <c r="H271" s="33" t="s">
        <v>8392</v>
      </c>
      <c r="I271" s="9"/>
      <c r="J271" s="9"/>
      <c r="K271" s="9"/>
      <c r="L271" s="9"/>
      <c r="M271" s="7"/>
    </row>
    <row r="272" spans="1:13" ht="16" x14ac:dyDescent="0.2">
      <c r="A272" s="33" t="s">
        <v>8</v>
      </c>
      <c r="B272" s="33" t="s">
        <v>299</v>
      </c>
      <c r="C272" s="33">
        <v>4</v>
      </c>
      <c r="D272" s="33">
        <v>3</v>
      </c>
      <c r="E272" s="33">
        <v>0</v>
      </c>
      <c r="F272" s="33">
        <v>89.818181818181799</v>
      </c>
      <c r="G272" s="33" t="s">
        <v>8719</v>
      </c>
      <c r="H272" s="33" t="s">
        <v>8392</v>
      </c>
      <c r="I272" s="9"/>
      <c r="J272" s="9"/>
      <c r="K272" s="10"/>
      <c r="L272" s="9"/>
      <c r="M272" s="7"/>
    </row>
    <row r="273" spans="1:13" ht="16" x14ac:dyDescent="0.2">
      <c r="A273" s="33" t="s">
        <v>8</v>
      </c>
      <c r="B273" s="33" t="s">
        <v>299</v>
      </c>
      <c r="C273" s="33">
        <v>4</v>
      </c>
      <c r="D273" s="33">
        <v>3</v>
      </c>
      <c r="E273" s="33">
        <v>1</v>
      </c>
      <c r="F273" s="33">
        <v>77.709302325581305</v>
      </c>
      <c r="G273" s="33" t="s">
        <v>8720</v>
      </c>
      <c r="H273" s="33" t="s">
        <v>8392</v>
      </c>
      <c r="I273" s="9"/>
      <c r="J273" s="9"/>
      <c r="K273" s="9"/>
      <c r="L273" s="9"/>
      <c r="M273" s="7"/>
    </row>
    <row r="274" spans="1:13" ht="16" x14ac:dyDescent="0.2">
      <c r="A274" s="33" t="s">
        <v>9</v>
      </c>
      <c r="B274" s="33" t="s">
        <v>299</v>
      </c>
      <c r="C274" s="33">
        <v>5</v>
      </c>
      <c r="D274" s="33">
        <v>3</v>
      </c>
      <c r="E274" s="33">
        <v>0</v>
      </c>
      <c r="F274" s="33">
        <v>148.737588652482</v>
      </c>
      <c r="G274" s="33" t="s">
        <v>8721</v>
      </c>
      <c r="H274" s="33" t="s">
        <v>8392</v>
      </c>
      <c r="I274" s="9"/>
      <c r="J274" s="9"/>
      <c r="K274" s="9"/>
      <c r="L274" s="9"/>
      <c r="M274" s="6"/>
    </row>
    <row r="275" spans="1:13" ht="16" x14ac:dyDescent="0.2">
      <c r="A275" s="33" t="s">
        <v>9</v>
      </c>
      <c r="B275" s="33" t="s">
        <v>299</v>
      </c>
      <c r="C275" s="33">
        <v>5</v>
      </c>
      <c r="D275" s="33">
        <v>3</v>
      </c>
      <c r="E275" s="33">
        <v>1</v>
      </c>
      <c r="F275" s="33">
        <v>170.375</v>
      </c>
      <c r="G275" s="33" t="s">
        <v>8722</v>
      </c>
      <c r="H275" s="33" t="s">
        <v>8392</v>
      </c>
      <c r="I275" s="9"/>
      <c r="J275" s="9"/>
      <c r="K275" s="9"/>
      <c r="L275" s="9"/>
      <c r="M275" s="7"/>
    </row>
    <row r="276" spans="1:13" ht="16" x14ac:dyDescent="0.2">
      <c r="A276" s="33" t="s">
        <v>10</v>
      </c>
      <c r="B276" s="33" t="s">
        <v>299</v>
      </c>
      <c r="C276" s="33">
        <v>6</v>
      </c>
      <c r="D276" s="33">
        <v>3</v>
      </c>
      <c r="E276" s="33">
        <v>0</v>
      </c>
      <c r="F276" s="33">
        <v>150.90666666666601</v>
      </c>
      <c r="G276" s="33" t="s">
        <v>8723</v>
      </c>
      <c r="H276" s="33" t="s">
        <v>8392</v>
      </c>
      <c r="I276" s="9"/>
      <c r="J276" s="9"/>
      <c r="K276" s="9"/>
      <c r="L276" s="9"/>
      <c r="M276" s="6"/>
    </row>
    <row r="277" spans="1:13" ht="16" x14ac:dyDescent="0.2">
      <c r="A277" s="33" t="s">
        <v>10</v>
      </c>
      <c r="B277" s="33" t="s">
        <v>299</v>
      </c>
      <c r="C277" s="33">
        <v>6</v>
      </c>
      <c r="D277" s="33">
        <v>3</v>
      </c>
      <c r="E277" s="33">
        <v>1</v>
      </c>
      <c r="F277" s="33">
        <v>151.09734513274299</v>
      </c>
      <c r="G277" s="33" t="s">
        <v>8724</v>
      </c>
      <c r="H277" s="33" t="s">
        <v>8392</v>
      </c>
      <c r="I277" s="9"/>
      <c r="J277" s="9"/>
      <c r="K277" s="9"/>
      <c r="L277" s="9"/>
      <c r="M277" s="7"/>
    </row>
    <row r="278" spans="1:13" ht="16" x14ac:dyDescent="0.2">
      <c r="A278" s="33" t="s">
        <v>11</v>
      </c>
      <c r="B278" s="33" t="s">
        <v>299</v>
      </c>
      <c r="C278" s="33">
        <v>7</v>
      </c>
      <c r="D278" s="33">
        <v>3</v>
      </c>
      <c r="E278" s="33">
        <v>0</v>
      </c>
      <c r="F278" s="33">
        <v>95.759036144578303</v>
      </c>
      <c r="G278" s="33" t="s">
        <v>8725</v>
      </c>
      <c r="H278" s="33" t="s">
        <v>8392</v>
      </c>
      <c r="I278" s="9"/>
      <c r="J278" s="9"/>
      <c r="K278" s="9"/>
      <c r="L278" s="9"/>
      <c r="M278" s="6"/>
    </row>
    <row r="279" spans="1:13" ht="16" x14ac:dyDescent="0.2">
      <c r="A279" s="33" t="s">
        <v>11</v>
      </c>
      <c r="B279" s="33" t="s">
        <v>299</v>
      </c>
      <c r="C279" s="33">
        <v>7</v>
      </c>
      <c r="D279" s="33">
        <v>3</v>
      </c>
      <c r="E279" s="33">
        <v>1</v>
      </c>
      <c r="F279" s="33">
        <v>103.864978902953</v>
      </c>
      <c r="G279" s="33" t="s">
        <v>8726</v>
      </c>
      <c r="H279" s="33" t="s">
        <v>8392</v>
      </c>
      <c r="I279" s="9"/>
      <c r="J279" s="9"/>
      <c r="K279" s="9"/>
      <c r="L279" s="9"/>
      <c r="M279" s="7"/>
    </row>
    <row r="280" spans="1:13" ht="16" x14ac:dyDescent="0.2">
      <c r="A280" s="33" t="s">
        <v>12</v>
      </c>
      <c r="B280" s="33" t="s">
        <v>299</v>
      </c>
      <c r="C280" s="33">
        <v>8</v>
      </c>
      <c r="D280" s="33">
        <v>3</v>
      </c>
      <c r="E280" s="33">
        <v>0</v>
      </c>
      <c r="F280" s="33">
        <v>92.792951541850201</v>
      </c>
      <c r="G280" s="33" t="s">
        <v>8727</v>
      </c>
      <c r="H280" s="33" t="s">
        <v>8392</v>
      </c>
      <c r="I280" s="9"/>
      <c r="J280" s="9"/>
      <c r="K280" s="9"/>
      <c r="L280" s="9"/>
      <c r="M280" s="7"/>
    </row>
    <row r="281" spans="1:13" ht="16" x14ac:dyDescent="0.2">
      <c r="A281" s="33" t="s">
        <v>12</v>
      </c>
      <c r="B281" s="33" t="s">
        <v>299</v>
      </c>
      <c r="C281" s="33">
        <v>8</v>
      </c>
      <c r="D281" s="33">
        <v>3</v>
      </c>
      <c r="E281" s="33">
        <v>1</v>
      </c>
      <c r="F281" s="33">
        <v>94.426778242677798</v>
      </c>
      <c r="G281" s="33" t="s">
        <v>8728</v>
      </c>
      <c r="H281" s="33" t="s">
        <v>8392</v>
      </c>
      <c r="I281" s="9"/>
      <c r="J281" s="9"/>
      <c r="K281" s="10"/>
      <c r="L281" s="9"/>
      <c r="M281" s="6"/>
    </row>
    <row r="282" spans="1:13" ht="16" x14ac:dyDescent="0.2">
      <c r="A282" s="33" t="s">
        <v>13</v>
      </c>
      <c r="B282" s="33" t="s">
        <v>299</v>
      </c>
      <c r="C282" s="33">
        <v>9</v>
      </c>
      <c r="D282" s="33">
        <v>3</v>
      </c>
      <c r="E282" s="33">
        <v>0</v>
      </c>
      <c r="F282" s="33">
        <v>84.828282828282795</v>
      </c>
      <c r="G282" s="33" t="s">
        <v>8729</v>
      </c>
      <c r="H282" s="33" t="s">
        <v>8392</v>
      </c>
      <c r="I282" s="9"/>
      <c r="J282" s="9"/>
      <c r="K282" s="10"/>
      <c r="L282" s="9"/>
      <c r="M282" s="6"/>
    </row>
    <row r="283" spans="1:13" ht="16" x14ac:dyDescent="0.2">
      <c r="A283" s="33" t="s">
        <v>13</v>
      </c>
      <c r="B283" s="33" t="s">
        <v>299</v>
      </c>
      <c r="C283" s="33">
        <v>9</v>
      </c>
      <c r="D283" s="33">
        <v>3</v>
      </c>
      <c r="E283" s="33">
        <v>1</v>
      </c>
      <c r="F283" s="33">
        <v>88.5984251968504</v>
      </c>
      <c r="G283" s="33" t="s">
        <v>8730</v>
      </c>
      <c r="H283" s="33" t="s">
        <v>8392</v>
      </c>
      <c r="I283" s="9"/>
      <c r="J283" s="9"/>
      <c r="K283" s="10"/>
      <c r="L283" s="9"/>
      <c r="M283" s="7"/>
    </row>
    <row r="284" spans="1:13" ht="16" x14ac:dyDescent="0.2">
      <c r="A284" s="33" t="s">
        <v>14</v>
      </c>
      <c r="B284" s="33" t="s">
        <v>299</v>
      </c>
      <c r="C284" s="33">
        <v>10</v>
      </c>
      <c r="D284" s="33">
        <v>3</v>
      </c>
      <c r="E284" s="33">
        <v>0</v>
      </c>
      <c r="F284" s="33">
        <v>140.511848341232</v>
      </c>
      <c r="G284" s="33" t="s">
        <v>8731</v>
      </c>
      <c r="H284" s="33" t="s">
        <v>8392</v>
      </c>
      <c r="I284" s="9"/>
      <c r="J284" s="9"/>
      <c r="K284" s="9"/>
      <c r="L284" s="9"/>
      <c r="M284" s="7"/>
    </row>
    <row r="285" spans="1:13" ht="16" x14ac:dyDescent="0.2">
      <c r="A285" s="33" t="s">
        <v>14</v>
      </c>
      <c r="B285" s="33" t="s">
        <v>299</v>
      </c>
      <c r="C285" s="33">
        <v>10</v>
      </c>
      <c r="D285" s="33">
        <v>3</v>
      </c>
      <c r="E285" s="33">
        <v>1</v>
      </c>
      <c r="F285" s="33">
        <v>144.97071129707101</v>
      </c>
      <c r="G285" s="33" t="s">
        <v>8732</v>
      </c>
      <c r="H285" s="33" t="s">
        <v>8392</v>
      </c>
      <c r="I285" s="9"/>
      <c r="J285" s="9"/>
      <c r="K285" s="9"/>
      <c r="L285" s="9"/>
      <c r="M285" s="7"/>
    </row>
    <row r="286" spans="1:13" ht="16" x14ac:dyDescent="0.2">
      <c r="A286" s="33" t="s">
        <v>15</v>
      </c>
      <c r="B286" s="33" t="s">
        <v>299</v>
      </c>
      <c r="C286" s="33">
        <v>11</v>
      </c>
      <c r="D286" s="33">
        <v>3</v>
      </c>
      <c r="E286" s="33">
        <v>0</v>
      </c>
      <c r="F286" s="33">
        <v>143.543252595155</v>
      </c>
      <c r="G286" s="33" t="s">
        <v>8733</v>
      </c>
      <c r="H286" s="33" t="s">
        <v>8392</v>
      </c>
      <c r="I286" s="9"/>
      <c r="J286" s="9"/>
      <c r="K286" s="9"/>
      <c r="L286" s="9"/>
      <c r="M286" s="6"/>
    </row>
    <row r="287" spans="1:13" ht="16" x14ac:dyDescent="0.2">
      <c r="A287" s="33" t="s">
        <v>15</v>
      </c>
      <c r="B287" s="33" t="s">
        <v>299</v>
      </c>
      <c r="C287" s="33">
        <v>11</v>
      </c>
      <c r="D287" s="33">
        <v>3</v>
      </c>
      <c r="E287" s="33">
        <v>1</v>
      </c>
      <c r="F287" s="33">
        <v>147.74429223744201</v>
      </c>
      <c r="G287" s="33" t="s">
        <v>8734</v>
      </c>
      <c r="H287" s="33" t="s">
        <v>8392</v>
      </c>
      <c r="I287" s="9"/>
      <c r="J287" s="9"/>
      <c r="K287" s="9"/>
      <c r="L287" s="9"/>
      <c r="M287" s="7"/>
    </row>
    <row r="288" spans="1:13" ht="16" x14ac:dyDescent="0.2">
      <c r="A288" s="33" t="s">
        <v>27</v>
      </c>
      <c r="B288" s="33" t="s">
        <v>299</v>
      </c>
      <c r="C288" s="33">
        <v>25</v>
      </c>
      <c r="D288" s="33">
        <v>3</v>
      </c>
      <c r="E288" s="33">
        <v>0</v>
      </c>
      <c r="F288" s="33">
        <v>113.20430107526801</v>
      </c>
      <c r="G288" s="33" t="s">
        <v>8735</v>
      </c>
      <c r="H288" s="33" t="s">
        <v>8421</v>
      </c>
      <c r="I288" s="9"/>
      <c r="J288" s="9"/>
      <c r="K288" s="10"/>
      <c r="L288" s="9"/>
      <c r="M288" s="7"/>
    </row>
    <row r="289" spans="1:13" ht="16" x14ac:dyDescent="0.2">
      <c r="A289" s="33" t="s">
        <v>31</v>
      </c>
      <c r="B289" s="33" t="s">
        <v>299</v>
      </c>
      <c r="C289" s="33">
        <v>29</v>
      </c>
      <c r="D289" s="33">
        <v>3</v>
      </c>
      <c r="E289" s="33">
        <v>0</v>
      </c>
      <c r="F289" s="33">
        <v>133.343137254901</v>
      </c>
      <c r="G289" s="33" t="s">
        <v>8736</v>
      </c>
      <c r="H289" s="33" t="s">
        <v>8421</v>
      </c>
      <c r="I289" s="9"/>
      <c r="J289" s="9"/>
      <c r="K289" s="9"/>
      <c r="L289" s="9"/>
      <c r="M289" s="7"/>
    </row>
    <row r="290" spans="1:13" ht="16" x14ac:dyDescent="0.2">
      <c r="A290" s="33" t="s">
        <v>36</v>
      </c>
      <c r="B290" s="33" t="s">
        <v>299</v>
      </c>
      <c r="C290" s="33">
        <v>34</v>
      </c>
      <c r="D290" s="33">
        <v>3</v>
      </c>
      <c r="E290" s="33">
        <v>0</v>
      </c>
      <c r="F290" s="33">
        <v>211.25</v>
      </c>
      <c r="G290" s="33" t="s">
        <v>8737</v>
      </c>
      <c r="H290" s="33" t="s">
        <v>8421</v>
      </c>
      <c r="I290" s="9"/>
      <c r="J290" s="9"/>
      <c r="K290" s="9"/>
      <c r="L290" s="9"/>
      <c r="M290" s="6"/>
    </row>
    <row r="291" spans="1:13" ht="16" x14ac:dyDescent="0.2">
      <c r="A291" s="33" t="s">
        <v>44</v>
      </c>
      <c r="B291" s="33" t="s">
        <v>299</v>
      </c>
      <c r="C291" s="33">
        <v>42</v>
      </c>
      <c r="D291" s="33">
        <v>3</v>
      </c>
      <c r="E291" s="33">
        <v>0</v>
      </c>
      <c r="F291" s="33">
        <v>145.78438661710001</v>
      </c>
      <c r="G291" s="33" t="s">
        <v>8738</v>
      </c>
      <c r="H291" s="33" t="s">
        <v>8421</v>
      </c>
      <c r="I291" s="9"/>
      <c r="J291" s="9"/>
      <c r="K291" s="10"/>
      <c r="L291" s="9"/>
      <c r="M291" s="6"/>
    </row>
    <row r="292" spans="1:13" ht="16" x14ac:dyDescent="0.2">
      <c r="A292" s="33" t="s">
        <v>50</v>
      </c>
      <c r="B292" s="33" t="s">
        <v>299</v>
      </c>
      <c r="C292" s="33">
        <v>48</v>
      </c>
      <c r="D292" s="33">
        <v>3</v>
      </c>
      <c r="E292" s="33">
        <v>0</v>
      </c>
      <c r="F292" s="33">
        <v>123.791495198902</v>
      </c>
      <c r="G292" s="33" t="s">
        <v>8739</v>
      </c>
      <c r="H292" s="33" t="s">
        <v>8421</v>
      </c>
      <c r="I292" s="9"/>
      <c r="J292" s="9"/>
      <c r="K292" s="10"/>
      <c r="L292" s="9"/>
      <c r="M292" s="6"/>
    </row>
    <row r="293" spans="1:13" ht="16" x14ac:dyDescent="0.2">
      <c r="A293" s="33" t="s">
        <v>51</v>
      </c>
      <c r="B293" s="33" t="s">
        <v>299</v>
      </c>
      <c r="C293" s="33">
        <v>49</v>
      </c>
      <c r="D293" s="33">
        <v>3</v>
      </c>
      <c r="E293" s="33">
        <v>0</v>
      </c>
      <c r="F293" s="33">
        <v>82.536585365853597</v>
      </c>
      <c r="G293" s="33" t="s">
        <v>8740</v>
      </c>
      <c r="H293" s="33" t="s">
        <v>8421</v>
      </c>
      <c r="I293" s="9"/>
      <c r="J293" s="9"/>
      <c r="K293" s="9"/>
      <c r="L293" s="9"/>
      <c r="M293" s="6"/>
    </row>
    <row r="294" spans="1:13" ht="16" x14ac:dyDescent="0.2">
      <c r="A294" s="33" t="s">
        <v>52</v>
      </c>
      <c r="B294" s="33" t="s">
        <v>299</v>
      </c>
      <c r="C294" s="33">
        <v>50</v>
      </c>
      <c r="D294" s="33">
        <v>3</v>
      </c>
      <c r="E294" s="33">
        <v>0</v>
      </c>
      <c r="F294" s="33">
        <v>101.53707865168499</v>
      </c>
      <c r="G294" s="33" t="s">
        <v>8741</v>
      </c>
      <c r="H294" s="33" t="s">
        <v>8421</v>
      </c>
      <c r="I294" s="9"/>
      <c r="J294" s="9"/>
      <c r="K294" s="9"/>
      <c r="L294" s="9"/>
      <c r="M294" s="7"/>
    </row>
    <row r="295" spans="1:13" ht="16" x14ac:dyDescent="0.2">
      <c r="A295" s="33" t="s">
        <v>118</v>
      </c>
      <c r="B295" s="33" t="s">
        <v>299</v>
      </c>
      <c r="C295" s="33">
        <v>86</v>
      </c>
      <c r="D295" s="33">
        <v>3</v>
      </c>
      <c r="E295" s="33">
        <v>0</v>
      </c>
      <c r="F295" s="33">
        <v>220.98461538461501</v>
      </c>
      <c r="G295" s="33" t="s">
        <v>8742</v>
      </c>
      <c r="H295" s="33" t="s">
        <v>8509</v>
      </c>
      <c r="I295" s="9"/>
      <c r="J295" s="9"/>
      <c r="K295" s="10"/>
      <c r="L295" s="9"/>
      <c r="M295" s="6"/>
    </row>
    <row r="296" spans="1:13" ht="16" x14ac:dyDescent="0.2">
      <c r="A296" s="33" t="s">
        <v>113</v>
      </c>
      <c r="B296" s="33" t="s">
        <v>299</v>
      </c>
      <c r="C296" s="33">
        <v>87</v>
      </c>
      <c r="D296" s="33">
        <v>3</v>
      </c>
      <c r="E296" s="33">
        <v>0</v>
      </c>
      <c r="F296" s="33">
        <v>187.28712871287101</v>
      </c>
      <c r="G296" s="33" t="s">
        <v>8743</v>
      </c>
      <c r="H296" s="33" t="s">
        <v>8509</v>
      </c>
      <c r="I296" s="9"/>
      <c r="J296" s="9"/>
      <c r="K296" s="9"/>
      <c r="L296" s="9"/>
      <c r="M296" s="7"/>
    </row>
    <row r="297" spans="1:13" ht="16" x14ac:dyDescent="0.2">
      <c r="A297" s="33" t="s">
        <v>120</v>
      </c>
      <c r="B297" s="33" t="s">
        <v>299</v>
      </c>
      <c r="C297" s="33">
        <v>89</v>
      </c>
      <c r="D297" s="33">
        <v>3</v>
      </c>
      <c r="E297" s="33">
        <v>0</v>
      </c>
      <c r="F297" s="33">
        <v>219.318518518518</v>
      </c>
      <c r="G297" s="33" t="s">
        <v>8744</v>
      </c>
      <c r="H297" s="33" t="s">
        <v>8509</v>
      </c>
      <c r="I297" s="9"/>
      <c r="J297" s="9"/>
      <c r="K297" s="9"/>
      <c r="L297" s="9"/>
      <c r="M297" s="7"/>
    </row>
    <row r="298" spans="1:13" ht="16" x14ac:dyDescent="0.2">
      <c r="A298" s="33" t="s">
        <v>121</v>
      </c>
      <c r="B298" s="33" t="s">
        <v>299</v>
      </c>
      <c r="C298" s="33">
        <v>90</v>
      </c>
      <c r="D298" s="33">
        <v>3</v>
      </c>
      <c r="E298" s="33">
        <v>0</v>
      </c>
      <c r="F298" s="33">
        <v>153.09523809523799</v>
      </c>
      <c r="G298" s="33" t="s">
        <v>8745</v>
      </c>
      <c r="H298" s="33" t="s">
        <v>8509</v>
      </c>
      <c r="I298" s="9"/>
      <c r="J298" s="9"/>
      <c r="K298" s="10"/>
      <c r="L298" s="9"/>
      <c r="M298" s="7"/>
    </row>
    <row r="299" spans="1:13" ht="16" x14ac:dyDescent="0.2">
      <c r="A299" s="33" t="s">
        <v>128</v>
      </c>
      <c r="B299" s="33" t="s">
        <v>299</v>
      </c>
      <c r="C299" s="33">
        <v>97</v>
      </c>
      <c r="D299" s="33">
        <v>3</v>
      </c>
      <c r="E299" s="33">
        <v>0</v>
      </c>
      <c r="F299" s="33">
        <v>171.084967320261</v>
      </c>
      <c r="G299" s="33" t="s">
        <v>8746</v>
      </c>
      <c r="H299" s="33" t="s">
        <v>8526</v>
      </c>
      <c r="I299" s="9"/>
      <c r="J299" s="9"/>
      <c r="K299" s="9"/>
      <c r="L299" s="9"/>
      <c r="M299" s="7"/>
    </row>
    <row r="300" spans="1:13" ht="16" x14ac:dyDescent="0.2">
      <c r="A300" s="33" t="s">
        <v>129</v>
      </c>
      <c r="B300" s="33" t="s">
        <v>299</v>
      </c>
      <c r="C300" s="33">
        <v>98</v>
      </c>
      <c r="D300" s="33">
        <v>3</v>
      </c>
      <c r="E300" s="33">
        <v>0</v>
      </c>
      <c r="F300" s="33">
        <v>207.7</v>
      </c>
      <c r="G300" s="33" t="s">
        <v>8747</v>
      </c>
      <c r="H300" s="33" t="s">
        <v>8522</v>
      </c>
      <c r="I300" s="9"/>
      <c r="J300" s="9"/>
      <c r="K300" s="9"/>
      <c r="L300" s="9"/>
      <c r="M300" s="7"/>
    </row>
    <row r="301" spans="1:13" ht="16" x14ac:dyDescent="0.2">
      <c r="A301" s="33" t="s">
        <v>136</v>
      </c>
      <c r="B301" s="33" t="s">
        <v>299</v>
      </c>
      <c r="C301" s="33">
        <v>105</v>
      </c>
      <c r="D301" s="33">
        <v>3</v>
      </c>
      <c r="E301" s="33">
        <v>0</v>
      </c>
      <c r="F301" s="33">
        <v>80.9095354523227</v>
      </c>
      <c r="G301" s="33" t="s">
        <v>8748</v>
      </c>
      <c r="H301" s="33" t="s">
        <v>8509</v>
      </c>
      <c r="I301" s="9"/>
      <c r="J301" s="9"/>
      <c r="K301" s="9"/>
      <c r="L301" s="9"/>
      <c r="M301" s="7"/>
    </row>
    <row r="302" spans="1:13" ht="16" x14ac:dyDescent="0.2">
      <c r="A302" s="6"/>
      <c r="B302" s="6"/>
      <c r="C302" s="9"/>
      <c r="D302" s="8"/>
      <c r="E302" s="9"/>
      <c r="F302" s="7"/>
      <c r="G302" s="9"/>
      <c r="H302" s="9"/>
      <c r="I302" s="9"/>
      <c r="J302" s="9"/>
      <c r="K302" s="9"/>
      <c r="L302" s="9"/>
      <c r="M302" s="6"/>
    </row>
    <row r="303" spans="1:13" ht="16" x14ac:dyDescent="0.2">
      <c r="A303" s="6"/>
      <c r="B303" s="6"/>
      <c r="C303" s="9"/>
      <c r="D303" s="8"/>
      <c r="E303" s="9"/>
      <c r="F303" s="7"/>
      <c r="G303" s="9"/>
      <c r="H303" s="9"/>
      <c r="I303" s="9"/>
      <c r="J303" s="9"/>
      <c r="K303" s="9"/>
      <c r="L303" s="9"/>
      <c r="M303" s="6"/>
    </row>
    <row r="304" spans="1:13" ht="16" x14ac:dyDescent="0.2">
      <c r="A304" s="6"/>
      <c r="B304" s="6"/>
      <c r="C304" s="9"/>
      <c r="D304" s="8"/>
      <c r="E304" s="9"/>
      <c r="F304" s="7"/>
      <c r="G304" s="9"/>
      <c r="H304" s="9"/>
      <c r="I304" s="9"/>
      <c r="J304" s="9"/>
      <c r="K304" s="9"/>
      <c r="L304" s="9"/>
      <c r="M304" s="6"/>
    </row>
    <row r="305" spans="1:13" ht="16" x14ac:dyDescent="0.2">
      <c r="A305" s="7"/>
      <c r="B305" s="7"/>
      <c r="C305" s="9"/>
      <c r="D305" s="8"/>
      <c r="E305" s="9"/>
      <c r="F305" s="7"/>
      <c r="G305" s="9"/>
      <c r="H305" s="9"/>
      <c r="I305" s="9"/>
      <c r="J305" s="9"/>
      <c r="K305" s="9"/>
      <c r="L305" s="9"/>
      <c r="M305" s="7"/>
    </row>
    <row r="306" spans="1:13" ht="16" x14ac:dyDescent="0.2">
      <c r="A306" s="7"/>
      <c r="B306" s="7"/>
      <c r="C306" s="9"/>
      <c r="D306" s="8"/>
      <c r="E306" s="9"/>
      <c r="F306" s="7"/>
      <c r="G306" s="9"/>
      <c r="H306" s="9"/>
      <c r="I306" s="9"/>
      <c r="J306" s="9"/>
      <c r="K306" s="9"/>
      <c r="L306" s="9"/>
      <c r="M306" s="7"/>
    </row>
    <row r="307" spans="1:13" ht="16" x14ac:dyDescent="0.2">
      <c r="A307" s="7"/>
      <c r="B307" s="7"/>
      <c r="C307" s="9"/>
      <c r="D307" s="8"/>
      <c r="E307" s="9"/>
      <c r="F307" s="7"/>
      <c r="G307" s="9"/>
      <c r="H307" s="9"/>
      <c r="I307" s="9"/>
      <c r="J307" s="9"/>
      <c r="K307" s="9"/>
      <c r="L307" s="9"/>
      <c r="M307" s="7"/>
    </row>
    <row r="308" spans="1:13" ht="16" x14ac:dyDescent="0.2">
      <c r="A308" s="7"/>
      <c r="B308" s="7"/>
      <c r="C308" s="9"/>
      <c r="D308" s="8"/>
      <c r="E308" s="9"/>
      <c r="F308" s="7"/>
      <c r="G308" s="9"/>
      <c r="H308" s="9"/>
      <c r="I308" s="9"/>
      <c r="J308" s="9"/>
      <c r="K308" s="10"/>
      <c r="L308" s="9"/>
      <c r="M308" s="7"/>
    </row>
    <row r="309" spans="1:13" ht="16" x14ac:dyDescent="0.2">
      <c r="A309" s="6"/>
      <c r="B309" s="6"/>
      <c r="C309" s="9"/>
      <c r="D309" s="8"/>
      <c r="E309" s="9"/>
      <c r="F309" s="7"/>
      <c r="G309" s="9"/>
      <c r="H309" s="9"/>
      <c r="I309" s="9"/>
      <c r="J309" s="9"/>
      <c r="K309" s="10"/>
      <c r="L309" s="9"/>
      <c r="M309" s="6"/>
    </row>
    <row r="310" spans="1:13" ht="16" x14ac:dyDescent="0.2">
      <c r="A310" s="6"/>
      <c r="B310" s="6"/>
      <c r="C310" s="9"/>
      <c r="D310" s="8"/>
      <c r="E310" s="9"/>
      <c r="F310" s="7"/>
      <c r="G310" s="9"/>
      <c r="H310" s="9"/>
      <c r="I310" s="9"/>
      <c r="J310" s="9"/>
      <c r="K310" s="10"/>
      <c r="L310" s="9"/>
      <c r="M310" s="6"/>
    </row>
    <row r="311" spans="1:13" ht="16" x14ac:dyDescent="0.2">
      <c r="A311" s="7"/>
      <c r="B311" s="7"/>
      <c r="C311" s="9"/>
      <c r="D311" s="8"/>
      <c r="E311" s="9"/>
      <c r="F311" s="7"/>
      <c r="G311" s="9"/>
      <c r="H311" s="9"/>
      <c r="I311" s="9"/>
      <c r="J311" s="9"/>
      <c r="K311" s="10"/>
      <c r="L311" s="9"/>
      <c r="M311" s="7"/>
    </row>
    <row r="312" spans="1:13" ht="16" x14ac:dyDescent="0.2">
      <c r="A312" s="7"/>
      <c r="B312" s="7"/>
      <c r="C312" s="9"/>
      <c r="D312" s="8"/>
      <c r="E312" s="9"/>
      <c r="F312" s="7"/>
      <c r="G312" s="9"/>
      <c r="H312" s="9"/>
      <c r="I312" s="9"/>
      <c r="J312" s="9"/>
      <c r="K312" s="9"/>
      <c r="L312" s="9"/>
      <c r="M312" s="7"/>
    </row>
    <row r="313" spans="1:13" ht="16" x14ac:dyDescent="0.2">
      <c r="A313" s="7"/>
      <c r="B313" s="7"/>
      <c r="C313" s="9"/>
      <c r="D313" s="8"/>
      <c r="E313" s="9"/>
      <c r="F313" s="7"/>
      <c r="G313" s="9"/>
      <c r="H313" s="9"/>
      <c r="I313" s="9"/>
      <c r="J313" s="9"/>
      <c r="K313" s="10"/>
      <c r="L313" s="9"/>
      <c r="M313" s="7"/>
    </row>
    <row r="314" spans="1:13" ht="16" x14ac:dyDescent="0.2">
      <c r="A314" s="6"/>
      <c r="B314" s="6"/>
      <c r="C314" s="9"/>
      <c r="D314" s="8"/>
      <c r="E314" s="9"/>
      <c r="F314" s="7"/>
      <c r="G314" s="9"/>
      <c r="H314" s="9"/>
      <c r="I314" s="9"/>
      <c r="J314" s="9"/>
      <c r="K314" s="9"/>
      <c r="L314" s="9"/>
      <c r="M314" s="6"/>
    </row>
    <row r="315" spans="1:13" ht="16" x14ac:dyDescent="0.2">
      <c r="A315" s="7"/>
      <c r="B315" s="7"/>
      <c r="C315" s="9"/>
      <c r="D315" s="8"/>
      <c r="E315" s="9"/>
      <c r="F315" s="7"/>
      <c r="G315" s="9"/>
      <c r="H315" s="9"/>
      <c r="I315" s="9"/>
      <c r="J315" s="9"/>
      <c r="K315" s="9"/>
      <c r="L315" s="9"/>
      <c r="M315" s="7"/>
    </row>
    <row r="316" spans="1:13" ht="16" x14ac:dyDescent="0.2">
      <c r="A316" s="7"/>
      <c r="B316" s="7"/>
      <c r="C316" s="9"/>
      <c r="D316" s="8"/>
      <c r="E316" s="9"/>
      <c r="F316" s="7"/>
      <c r="G316" s="9"/>
      <c r="H316" s="9"/>
      <c r="I316" s="9"/>
      <c r="J316" s="9"/>
      <c r="K316" s="10"/>
      <c r="L316" s="9"/>
      <c r="M316" s="7"/>
    </row>
    <row r="317" spans="1:13" ht="16" x14ac:dyDescent="0.2">
      <c r="A317" s="6"/>
      <c r="B317" s="6"/>
      <c r="C317" s="9"/>
      <c r="D317" s="8"/>
      <c r="E317" s="9"/>
      <c r="F317" s="7"/>
      <c r="G317" s="9"/>
      <c r="H317" s="9"/>
      <c r="I317" s="9"/>
      <c r="J317" s="9"/>
      <c r="K317" s="10"/>
      <c r="L317" s="9"/>
      <c r="M317" s="6"/>
    </row>
    <row r="318" spans="1:13" ht="16" x14ac:dyDescent="0.2">
      <c r="A318" s="7"/>
      <c r="B318" s="7"/>
      <c r="C318" s="9"/>
      <c r="D318" s="8"/>
      <c r="E318" s="9"/>
      <c r="F318" s="7"/>
      <c r="G318" s="9"/>
      <c r="H318" s="9"/>
      <c r="I318" s="9"/>
      <c r="J318" s="9"/>
      <c r="K318" s="10"/>
      <c r="L318" s="9"/>
      <c r="M318" s="7"/>
    </row>
    <row r="319" spans="1:13" ht="16" x14ac:dyDescent="0.2">
      <c r="A319" s="6"/>
      <c r="B319" s="6"/>
      <c r="C319" s="9"/>
      <c r="D319" s="8"/>
      <c r="E319" s="9"/>
      <c r="F319" s="7"/>
      <c r="G319" s="9"/>
      <c r="H319" s="9"/>
      <c r="I319" s="9"/>
      <c r="J319" s="9"/>
      <c r="K319" s="9"/>
      <c r="L319" s="9"/>
      <c r="M319" s="6"/>
    </row>
    <row r="320" spans="1:13" ht="16" x14ac:dyDescent="0.2">
      <c r="A320" s="6"/>
      <c r="B320" s="6"/>
      <c r="C320" s="9"/>
      <c r="D320" s="8"/>
      <c r="E320" s="9"/>
      <c r="F320" s="7"/>
      <c r="G320" s="9"/>
      <c r="H320" s="9"/>
      <c r="I320" s="9"/>
      <c r="J320" s="9"/>
      <c r="K320" s="9"/>
      <c r="L320" s="9"/>
      <c r="M320" s="6"/>
    </row>
    <row r="321" spans="1:13" ht="16" x14ac:dyDescent="0.2">
      <c r="A321" s="7"/>
      <c r="B321" s="7"/>
      <c r="C321" s="9"/>
      <c r="D321" s="8"/>
      <c r="E321" s="9"/>
      <c r="F321" s="7"/>
      <c r="G321" s="9"/>
      <c r="H321" s="9"/>
      <c r="I321" s="9"/>
      <c r="J321" s="9"/>
      <c r="K321" s="10"/>
      <c r="L321" s="9"/>
      <c r="M321" s="7"/>
    </row>
    <row r="322" spans="1:13" ht="16" x14ac:dyDescent="0.2">
      <c r="A322" s="6"/>
      <c r="B322" s="6"/>
      <c r="C322" s="9"/>
      <c r="D322" s="8"/>
      <c r="E322" s="9"/>
      <c r="F322" s="7"/>
      <c r="G322" s="9"/>
      <c r="H322" s="9"/>
      <c r="I322" s="9"/>
      <c r="J322" s="9"/>
      <c r="K322" s="9"/>
      <c r="L322" s="9"/>
      <c r="M322" s="6"/>
    </row>
    <row r="323" spans="1:13" ht="16" x14ac:dyDescent="0.2">
      <c r="A323" s="6"/>
      <c r="B323" s="6"/>
      <c r="C323" s="9"/>
      <c r="D323" s="8"/>
      <c r="E323" s="9"/>
      <c r="F323" s="7"/>
      <c r="G323" s="9"/>
      <c r="H323" s="9"/>
      <c r="I323" s="9"/>
      <c r="J323" s="9"/>
      <c r="K323" s="9"/>
      <c r="L323" s="9"/>
      <c r="M323" s="6"/>
    </row>
    <row r="324" spans="1:13" ht="16" x14ac:dyDescent="0.2">
      <c r="A324" s="7"/>
      <c r="B324" s="7"/>
      <c r="C324" s="9"/>
      <c r="D324" s="8"/>
      <c r="E324" s="9"/>
      <c r="F324" s="7"/>
      <c r="G324" s="9"/>
      <c r="H324" s="9"/>
      <c r="I324" s="9"/>
      <c r="J324" s="9"/>
      <c r="K324" s="9"/>
      <c r="L324" s="9"/>
      <c r="M324" s="7"/>
    </row>
    <row r="325" spans="1:13" ht="16" x14ac:dyDescent="0.2">
      <c r="A325" s="7"/>
      <c r="B325" s="7"/>
      <c r="C325" s="9"/>
      <c r="D325" s="8"/>
      <c r="E325" s="9"/>
      <c r="F325" s="7"/>
      <c r="G325" s="9"/>
      <c r="H325" s="9"/>
      <c r="I325" s="9"/>
      <c r="J325" s="9"/>
      <c r="K325" s="9"/>
      <c r="L325" s="9"/>
      <c r="M325" s="7"/>
    </row>
    <row r="326" spans="1:13" ht="16" x14ac:dyDescent="0.2">
      <c r="A326" s="6"/>
      <c r="B326" s="6"/>
      <c r="C326" s="9"/>
      <c r="D326" s="8"/>
      <c r="E326" s="9"/>
      <c r="F326" s="7"/>
      <c r="G326" s="9"/>
      <c r="H326" s="9"/>
      <c r="I326" s="9"/>
      <c r="J326" s="9"/>
      <c r="K326" s="9"/>
      <c r="L326" s="9"/>
      <c r="M326" s="6"/>
    </row>
    <row r="327" spans="1:13" ht="16" x14ac:dyDescent="0.2">
      <c r="A327" s="7"/>
      <c r="B327" s="7"/>
      <c r="C327" s="9"/>
      <c r="D327" s="8"/>
      <c r="E327" s="9"/>
      <c r="F327" s="7"/>
      <c r="G327" s="9"/>
      <c r="H327" s="9"/>
      <c r="I327" s="9"/>
      <c r="J327" s="9"/>
      <c r="K327" s="9"/>
      <c r="L327" s="9"/>
      <c r="M327" s="7"/>
    </row>
    <row r="328" spans="1:13" ht="16" x14ac:dyDescent="0.2">
      <c r="A328" s="6"/>
      <c r="B328" s="6"/>
      <c r="C328" s="9"/>
      <c r="D328" s="8"/>
      <c r="E328" s="9"/>
      <c r="F328" s="7"/>
      <c r="G328" s="9"/>
      <c r="H328" s="9"/>
      <c r="I328" s="9"/>
      <c r="J328" s="9"/>
      <c r="K328" s="10"/>
      <c r="L328" s="9"/>
      <c r="M328" s="6"/>
    </row>
    <row r="329" spans="1:13" ht="16" x14ac:dyDescent="0.2">
      <c r="A329" s="6"/>
      <c r="B329" s="6"/>
      <c r="C329" s="9"/>
      <c r="D329" s="8"/>
      <c r="E329" s="9"/>
      <c r="F329" s="7"/>
      <c r="G329" s="9"/>
      <c r="H329" s="9"/>
      <c r="I329" s="9"/>
      <c r="J329" s="9"/>
      <c r="K329" s="10"/>
      <c r="L329" s="9"/>
      <c r="M329" s="6"/>
    </row>
    <row r="330" spans="1:13" ht="16" x14ac:dyDescent="0.2">
      <c r="A330" s="6"/>
      <c r="B330" s="6"/>
      <c r="C330" s="9"/>
      <c r="D330" s="8"/>
      <c r="E330" s="9"/>
      <c r="F330" s="7"/>
      <c r="G330" s="9"/>
      <c r="H330" s="9"/>
      <c r="I330" s="9"/>
      <c r="J330" s="9"/>
      <c r="K330" s="9"/>
      <c r="L330" s="9"/>
      <c r="M330" s="6"/>
    </row>
    <row r="331" spans="1:13" ht="16" x14ac:dyDescent="0.2">
      <c r="A331" s="6"/>
      <c r="B331" s="6"/>
      <c r="C331" s="9"/>
      <c r="D331" s="8"/>
      <c r="E331" s="9"/>
      <c r="F331" s="7"/>
      <c r="G331" s="9"/>
      <c r="H331" s="9"/>
      <c r="I331" s="9"/>
      <c r="J331" s="9"/>
      <c r="K331" s="9"/>
      <c r="L331" s="9"/>
      <c r="M331" s="6"/>
    </row>
    <row r="332" spans="1:13" ht="16" x14ac:dyDescent="0.2">
      <c r="A332" s="6"/>
      <c r="B332" s="6"/>
      <c r="C332" s="9"/>
      <c r="D332" s="8"/>
      <c r="E332" s="9"/>
      <c r="F332" s="7"/>
      <c r="G332" s="9"/>
      <c r="H332" s="9"/>
      <c r="I332" s="9"/>
      <c r="J332" s="9"/>
      <c r="K332" s="10"/>
      <c r="L332" s="9"/>
      <c r="M332" s="6"/>
    </row>
    <row r="333" spans="1:13" ht="16" x14ac:dyDescent="0.2">
      <c r="A333" s="6"/>
      <c r="B333" s="6"/>
      <c r="C333" s="9"/>
      <c r="D333" s="8"/>
      <c r="E333" s="9"/>
      <c r="F333" s="7"/>
      <c r="G333" s="9"/>
      <c r="H333" s="9"/>
      <c r="I333" s="9"/>
      <c r="J333" s="9"/>
      <c r="K333" s="10"/>
      <c r="L333" s="9"/>
      <c r="M333" s="6"/>
    </row>
    <row r="334" spans="1:13" ht="16" x14ac:dyDescent="0.2">
      <c r="A334" s="7"/>
      <c r="B334" s="7"/>
      <c r="C334" s="9"/>
      <c r="D334" s="8"/>
      <c r="E334" s="9"/>
      <c r="F334" s="7"/>
      <c r="G334" s="9"/>
      <c r="H334" s="9"/>
      <c r="I334" s="9"/>
      <c r="J334" s="9"/>
      <c r="K334" s="9"/>
      <c r="L334" s="9"/>
      <c r="M334" s="7"/>
    </row>
    <row r="335" spans="1:13" ht="16" x14ac:dyDescent="0.2">
      <c r="A335" s="6"/>
      <c r="B335" s="6"/>
      <c r="C335" s="9"/>
      <c r="D335" s="8"/>
      <c r="E335" s="9"/>
      <c r="F335" s="7"/>
      <c r="G335" s="9"/>
      <c r="H335" s="9"/>
      <c r="I335" s="9"/>
      <c r="J335" s="9"/>
      <c r="K335" s="9"/>
      <c r="L335" s="9"/>
      <c r="M335" s="6"/>
    </row>
    <row r="336" spans="1:13" ht="16" x14ac:dyDescent="0.2">
      <c r="A336" s="6"/>
      <c r="B336" s="6"/>
      <c r="C336" s="9"/>
      <c r="D336" s="8"/>
      <c r="E336" s="9"/>
      <c r="F336" s="7"/>
      <c r="G336" s="9"/>
      <c r="H336" s="9"/>
      <c r="I336" s="9"/>
      <c r="J336" s="9"/>
      <c r="K336" s="10"/>
      <c r="L336" s="9"/>
      <c r="M336" s="6"/>
    </row>
    <row r="337" spans="1:13" ht="16" x14ac:dyDescent="0.2">
      <c r="A337" s="6"/>
      <c r="B337" s="6"/>
      <c r="C337" s="9"/>
      <c r="D337" s="8"/>
      <c r="E337" s="9"/>
      <c r="F337" s="7"/>
      <c r="G337" s="9"/>
      <c r="H337" s="9"/>
      <c r="I337" s="9"/>
      <c r="J337" s="9"/>
      <c r="K337" s="9"/>
      <c r="L337" s="9"/>
      <c r="M337" s="6"/>
    </row>
    <row r="338" spans="1:13" ht="16" x14ac:dyDescent="0.2">
      <c r="A338" s="7"/>
      <c r="B338" s="7"/>
      <c r="C338" s="9"/>
      <c r="D338" s="8"/>
      <c r="E338" s="9"/>
      <c r="F338" s="7"/>
      <c r="G338" s="9"/>
      <c r="H338" s="9"/>
      <c r="I338" s="9"/>
      <c r="J338" s="9"/>
      <c r="K338" s="9"/>
      <c r="L338" s="9"/>
      <c r="M338" s="7"/>
    </row>
    <row r="339" spans="1:13" ht="16" x14ac:dyDescent="0.2">
      <c r="A339" s="6"/>
      <c r="B339" s="6"/>
      <c r="C339" s="9"/>
      <c r="D339" s="8"/>
      <c r="E339" s="9"/>
      <c r="F339" s="7"/>
      <c r="G339" s="9"/>
      <c r="H339" s="9"/>
      <c r="I339" s="9"/>
      <c r="J339" s="9"/>
      <c r="K339" s="10"/>
      <c r="L339" s="9"/>
      <c r="M339" s="6"/>
    </row>
    <row r="340" spans="1:13" ht="16" x14ac:dyDescent="0.2">
      <c r="A340" s="6"/>
      <c r="B340" s="6"/>
      <c r="C340" s="9"/>
      <c r="D340" s="8"/>
      <c r="E340" s="9"/>
      <c r="F340" s="7"/>
      <c r="G340" s="9"/>
      <c r="H340" s="9"/>
      <c r="I340" s="9"/>
      <c r="J340" s="9"/>
      <c r="K340" s="9"/>
      <c r="L340" s="9"/>
      <c r="M340" s="6"/>
    </row>
    <row r="341" spans="1:13" ht="16" x14ac:dyDescent="0.2">
      <c r="A341" s="6"/>
      <c r="B341" s="6"/>
      <c r="C341" s="9"/>
      <c r="D341" s="8"/>
      <c r="E341" s="9"/>
      <c r="F341" s="7"/>
      <c r="G341" s="9"/>
      <c r="H341" s="9"/>
      <c r="I341" s="9"/>
      <c r="J341" s="9"/>
      <c r="K341" s="9"/>
      <c r="L341" s="9"/>
      <c r="M341" s="6"/>
    </row>
    <row r="342" spans="1:13" ht="16" x14ac:dyDescent="0.2">
      <c r="A342" s="7"/>
      <c r="B342" s="7"/>
      <c r="C342" s="9"/>
      <c r="D342" s="8"/>
      <c r="E342" s="9"/>
      <c r="F342" s="7"/>
      <c r="G342" s="9"/>
      <c r="H342" s="9"/>
      <c r="I342" s="9"/>
      <c r="J342" s="9"/>
      <c r="K342" s="10"/>
      <c r="L342" s="9"/>
      <c r="M342" s="7"/>
    </row>
    <row r="343" spans="1:13" ht="16" x14ac:dyDescent="0.2">
      <c r="A343" s="6"/>
      <c r="B343" s="6"/>
      <c r="C343" s="9"/>
      <c r="D343" s="8"/>
      <c r="E343" s="9"/>
      <c r="F343" s="7"/>
      <c r="G343" s="9"/>
      <c r="H343" s="9"/>
      <c r="I343" s="9"/>
      <c r="J343" s="9"/>
      <c r="K343" s="10"/>
      <c r="L343" s="9"/>
      <c r="M343" s="6"/>
    </row>
    <row r="344" spans="1:13" ht="16" x14ac:dyDescent="0.2">
      <c r="A344" s="6"/>
      <c r="B344" s="6"/>
      <c r="C344" s="9"/>
      <c r="D344" s="8"/>
      <c r="E344" s="9"/>
      <c r="F344" s="7"/>
      <c r="G344" s="9"/>
      <c r="H344" s="9"/>
      <c r="I344" s="9"/>
      <c r="J344" s="9"/>
      <c r="K344" s="9"/>
      <c r="L344" s="9"/>
      <c r="M344" s="6"/>
    </row>
    <row r="345" spans="1:13" ht="16" x14ac:dyDescent="0.2">
      <c r="A345" s="6"/>
      <c r="B345" s="6"/>
      <c r="C345" s="9"/>
      <c r="D345" s="8"/>
      <c r="E345" s="9"/>
      <c r="F345" s="7"/>
      <c r="G345" s="9"/>
      <c r="H345" s="9"/>
      <c r="I345" s="9"/>
      <c r="J345" s="9"/>
      <c r="K345" s="9"/>
      <c r="L345" s="9"/>
      <c r="M345" s="6"/>
    </row>
    <row r="346" spans="1:13" ht="16" x14ac:dyDescent="0.2">
      <c r="A346" s="7"/>
      <c r="B346" s="7"/>
      <c r="C346" s="9"/>
      <c r="D346" s="8"/>
      <c r="E346" s="9"/>
      <c r="F346" s="7"/>
      <c r="G346" s="9"/>
      <c r="H346" s="9"/>
      <c r="I346" s="9"/>
      <c r="J346" s="9"/>
      <c r="K346" s="10"/>
      <c r="L346" s="9"/>
      <c r="M346" s="7"/>
    </row>
    <row r="347" spans="1:13" ht="16" x14ac:dyDescent="0.2">
      <c r="A347" s="6"/>
      <c r="B347" s="6"/>
      <c r="C347" s="9"/>
      <c r="D347" s="8"/>
      <c r="E347" s="9"/>
      <c r="F347" s="7"/>
      <c r="G347" s="9"/>
      <c r="H347" s="9"/>
      <c r="I347" s="9"/>
      <c r="J347" s="9"/>
      <c r="K347" s="9"/>
      <c r="L347" s="9"/>
      <c r="M347" s="6"/>
    </row>
    <row r="348" spans="1:13" ht="16" x14ac:dyDescent="0.2">
      <c r="A348" s="7"/>
      <c r="B348" s="7"/>
      <c r="C348" s="9"/>
      <c r="D348" s="8"/>
      <c r="E348" s="9"/>
      <c r="F348" s="7"/>
      <c r="G348" s="9"/>
      <c r="H348" s="9"/>
      <c r="I348" s="9"/>
      <c r="J348" s="9"/>
      <c r="K348" s="9"/>
      <c r="L348" s="9"/>
      <c r="M348" s="7"/>
    </row>
    <row r="349" spans="1:13" ht="16" x14ac:dyDescent="0.2">
      <c r="A349" s="6"/>
      <c r="B349" s="6"/>
      <c r="C349" s="9"/>
      <c r="D349" s="8"/>
      <c r="E349" s="9"/>
      <c r="F349" s="7"/>
      <c r="G349" s="9"/>
      <c r="H349" s="9"/>
      <c r="I349" s="9"/>
      <c r="J349" s="9"/>
      <c r="K349" s="10"/>
      <c r="L349" s="9"/>
      <c r="M349" s="6"/>
    </row>
    <row r="350" spans="1:13" ht="16" x14ac:dyDescent="0.2">
      <c r="A350" s="6"/>
      <c r="B350" s="6"/>
      <c r="C350" s="9"/>
      <c r="D350" s="8"/>
      <c r="E350" s="9"/>
      <c r="F350" s="7"/>
      <c r="G350" s="9"/>
      <c r="H350" s="9"/>
      <c r="I350" s="9"/>
      <c r="J350" s="9"/>
      <c r="K350" s="9"/>
      <c r="L350" s="9"/>
      <c r="M350" s="6"/>
    </row>
    <row r="351" spans="1:13" ht="16" x14ac:dyDescent="0.2">
      <c r="A351" s="6"/>
      <c r="B351" s="6"/>
      <c r="C351" s="9"/>
      <c r="D351" s="8"/>
      <c r="E351" s="9"/>
      <c r="F351" s="7"/>
      <c r="G351" s="9"/>
      <c r="H351" s="9"/>
      <c r="I351" s="9"/>
      <c r="J351" s="9"/>
      <c r="K351" s="9"/>
      <c r="L351" s="9"/>
      <c r="M351" s="6"/>
    </row>
    <row r="352" spans="1:13" ht="16" x14ac:dyDescent="0.2">
      <c r="A352" s="6"/>
      <c r="B352" s="6"/>
      <c r="C352" s="9"/>
      <c r="D352" s="8"/>
      <c r="E352" s="9"/>
      <c r="F352" s="7"/>
      <c r="G352" s="9"/>
      <c r="H352" s="9"/>
      <c r="I352" s="9"/>
      <c r="J352" s="9"/>
      <c r="K352" s="9"/>
      <c r="L352" s="9"/>
      <c r="M352" s="6"/>
    </row>
    <row r="353" spans="1:13" ht="16" x14ac:dyDescent="0.2">
      <c r="A353" s="6"/>
      <c r="B353" s="6"/>
      <c r="C353" s="9"/>
      <c r="D353" s="8"/>
      <c r="E353" s="9"/>
      <c r="F353" s="7"/>
      <c r="G353" s="9"/>
      <c r="H353" s="9"/>
      <c r="I353" s="9"/>
      <c r="J353" s="9"/>
      <c r="K353" s="10"/>
      <c r="L353" s="9"/>
      <c r="M353" s="6"/>
    </row>
    <row r="354" spans="1:13" ht="16" x14ac:dyDescent="0.2">
      <c r="A354" s="6"/>
      <c r="B354" s="6"/>
      <c r="C354" s="9"/>
      <c r="D354" s="8"/>
      <c r="E354" s="9"/>
      <c r="F354" s="7"/>
      <c r="G354" s="9"/>
      <c r="H354" s="9"/>
      <c r="I354" s="9"/>
      <c r="J354" s="9"/>
      <c r="K354" s="9"/>
      <c r="L354" s="9"/>
      <c r="M354" s="6"/>
    </row>
    <row r="355" spans="1:13" ht="16" x14ac:dyDescent="0.2">
      <c r="A355" s="6"/>
      <c r="B355" s="6"/>
      <c r="C355" s="9"/>
      <c r="D355" s="8"/>
      <c r="E355" s="9"/>
      <c r="F355" s="7"/>
      <c r="G355" s="9"/>
      <c r="H355" s="9"/>
      <c r="I355" s="9"/>
      <c r="J355" s="9"/>
      <c r="K355" s="9"/>
      <c r="L355" s="9"/>
      <c r="M355" s="6"/>
    </row>
    <row r="356" spans="1:13" ht="16" x14ac:dyDescent="0.2">
      <c r="A356" s="6"/>
      <c r="B356" s="6"/>
      <c r="C356" s="9"/>
      <c r="D356" s="8"/>
      <c r="E356" s="9"/>
      <c r="F356" s="7"/>
      <c r="G356" s="9"/>
      <c r="H356" s="9"/>
      <c r="I356" s="9"/>
      <c r="J356" s="9"/>
      <c r="K356" s="10"/>
      <c r="L356" s="9"/>
      <c r="M356" s="6"/>
    </row>
    <row r="357" spans="1:13" ht="16" x14ac:dyDescent="0.2">
      <c r="A357" s="6"/>
      <c r="B357" s="6"/>
      <c r="C357" s="9"/>
      <c r="D357" s="8"/>
      <c r="E357" s="9"/>
      <c r="F357" s="7"/>
      <c r="G357" s="9"/>
      <c r="H357" s="9"/>
      <c r="I357" s="9"/>
      <c r="J357" s="9"/>
      <c r="K357" s="9"/>
      <c r="L357" s="9"/>
      <c r="M357" s="6"/>
    </row>
    <row r="358" spans="1:13" ht="16" x14ac:dyDescent="0.2">
      <c r="A358" s="6"/>
      <c r="B358" s="6"/>
      <c r="C358" s="9"/>
      <c r="D358" s="8"/>
      <c r="E358" s="9"/>
      <c r="F358" s="7"/>
      <c r="G358" s="9"/>
      <c r="H358" s="9"/>
      <c r="I358" s="9"/>
      <c r="J358" s="9"/>
      <c r="K358" s="10"/>
      <c r="L358" s="9"/>
      <c r="M358" s="6"/>
    </row>
    <row r="359" spans="1:13" ht="16" x14ac:dyDescent="0.2">
      <c r="A359" s="6"/>
      <c r="B359" s="6"/>
      <c r="C359" s="9"/>
      <c r="D359" s="8"/>
      <c r="E359" s="9"/>
      <c r="F359" s="7"/>
      <c r="G359" s="9"/>
      <c r="H359" s="9"/>
      <c r="I359" s="9"/>
      <c r="J359" s="9"/>
      <c r="K359" s="10"/>
      <c r="L359" s="9"/>
      <c r="M359" s="6"/>
    </row>
    <row r="360" spans="1:13" ht="16" x14ac:dyDescent="0.2">
      <c r="A360" s="6"/>
      <c r="B360" s="6"/>
      <c r="C360" s="9"/>
      <c r="D360" s="8"/>
      <c r="E360" s="9"/>
      <c r="F360" s="7"/>
      <c r="G360" s="9"/>
      <c r="H360" s="9"/>
      <c r="I360" s="9"/>
      <c r="J360" s="9"/>
      <c r="K360" s="10"/>
      <c r="L360" s="9"/>
      <c r="M360" s="6"/>
    </row>
    <row r="361" spans="1:13" ht="16" x14ac:dyDescent="0.2">
      <c r="A361" s="6"/>
      <c r="B361" s="6"/>
      <c r="C361" s="9"/>
      <c r="D361" s="8"/>
      <c r="E361" s="9"/>
      <c r="F361" s="7"/>
      <c r="G361" s="9"/>
      <c r="H361" s="9"/>
      <c r="I361" s="9"/>
      <c r="J361" s="9"/>
      <c r="K361" s="9"/>
      <c r="L361" s="9"/>
      <c r="M361" s="6"/>
    </row>
    <row r="362" spans="1:13" ht="16" x14ac:dyDescent="0.2">
      <c r="A362" s="6"/>
      <c r="B362" s="6"/>
      <c r="C362" s="9"/>
      <c r="D362" s="8"/>
      <c r="E362" s="9"/>
      <c r="F362" s="7"/>
      <c r="G362" s="9"/>
      <c r="H362" s="9"/>
      <c r="I362" s="9"/>
      <c r="J362" s="9"/>
      <c r="K362" s="9"/>
      <c r="L362" s="9"/>
      <c r="M362" s="6"/>
    </row>
    <row r="363" spans="1:13" ht="16" x14ac:dyDescent="0.2">
      <c r="A363" s="6"/>
      <c r="B363" s="6"/>
      <c r="C363" s="9"/>
      <c r="D363" s="8"/>
      <c r="E363" s="9"/>
      <c r="F363" s="7"/>
      <c r="G363" s="9"/>
      <c r="H363" s="9"/>
      <c r="I363" s="9"/>
      <c r="J363" s="9"/>
      <c r="K363" s="10"/>
      <c r="L363" s="9"/>
      <c r="M363" s="6"/>
    </row>
    <row r="364" spans="1:13" ht="16" x14ac:dyDescent="0.2">
      <c r="A364" s="6"/>
      <c r="B364" s="6"/>
      <c r="C364" s="9"/>
      <c r="D364" s="8"/>
      <c r="E364" s="9"/>
      <c r="F364" s="7"/>
      <c r="G364" s="9"/>
      <c r="H364" s="9"/>
      <c r="I364" s="9"/>
      <c r="J364" s="9"/>
      <c r="K364" s="9"/>
      <c r="L364" s="9"/>
      <c r="M364" s="6"/>
    </row>
    <row r="365" spans="1:13" ht="16" x14ac:dyDescent="0.2">
      <c r="A365" s="11"/>
      <c r="C365" s="9"/>
      <c r="D365" s="8"/>
      <c r="E365" s="9"/>
      <c r="F365" s="7"/>
      <c r="G365" s="9"/>
      <c r="H365" s="9"/>
      <c r="I365" s="9"/>
      <c r="J365" s="9"/>
      <c r="K365" s="9"/>
      <c r="L365" s="9"/>
      <c r="M365" s="11"/>
    </row>
    <row r="366" spans="1:13" ht="16" x14ac:dyDescent="0.2">
      <c r="A366" s="11"/>
      <c r="C366" s="9"/>
      <c r="D366" s="8"/>
      <c r="E366" s="9"/>
      <c r="F366" s="7"/>
      <c r="G366" s="9"/>
      <c r="H366" s="9"/>
      <c r="I366" s="9"/>
      <c r="J366" s="9"/>
      <c r="K366" s="9"/>
      <c r="L366" s="9"/>
      <c r="M366" s="11"/>
    </row>
    <row r="367" spans="1:13" ht="16" x14ac:dyDescent="0.2">
      <c r="A367" s="11"/>
      <c r="C367" s="9"/>
      <c r="D367" s="8"/>
      <c r="E367" s="9"/>
      <c r="F367" s="7"/>
      <c r="G367" s="9"/>
      <c r="H367" s="9"/>
      <c r="I367" s="9"/>
      <c r="J367" s="9"/>
      <c r="K367" s="9"/>
      <c r="L367" s="9"/>
      <c r="M367" s="11"/>
    </row>
    <row r="368" spans="1:13" ht="16" x14ac:dyDescent="0.2">
      <c r="A368" s="11"/>
      <c r="C368" s="9"/>
      <c r="D368" s="8"/>
      <c r="E368" s="9"/>
      <c r="F368" s="7"/>
      <c r="G368" s="9"/>
      <c r="H368" s="9"/>
      <c r="I368" s="9"/>
      <c r="J368" s="9"/>
      <c r="K368" s="9"/>
      <c r="L368" s="9"/>
      <c r="M368" s="11"/>
    </row>
    <row r="369" spans="1:13" ht="16" x14ac:dyDescent="0.2">
      <c r="A369" s="11"/>
      <c r="C369" s="9"/>
      <c r="D369" s="8"/>
      <c r="E369" s="9"/>
      <c r="F369" s="7"/>
      <c r="G369" s="9"/>
      <c r="H369" s="9"/>
      <c r="I369" s="9"/>
      <c r="J369" s="9"/>
      <c r="K369" s="9"/>
      <c r="L369" s="9"/>
      <c r="M369" s="11"/>
    </row>
    <row r="370" spans="1:13" ht="16" x14ac:dyDescent="0.2">
      <c r="A370" s="11"/>
      <c r="C370" s="9"/>
      <c r="D370" s="8"/>
      <c r="E370" s="9"/>
      <c r="F370" s="7"/>
      <c r="G370" s="9"/>
      <c r="H370" s="9"/>
      <c r="I370" s="9"/>
      <c r="J370" s="9"/>
      <c r="K370" s="9"/>
      <c r="L370" s="9"/>
      <c r="M370" s="11"/>
    </row>
    <row r="371" spans="1:13" ht="16" x14ac:dyDescent="0.2">
      <c r="A371" s="11"/>
      <c r="C371" s="9"/>
      <c r="D371" s="8"/>
      <c r="E371" s="9"/>
      <c r="F371" s="7"/>
      <c r="G371" s="9"/>
      <c r="H371" s="9"/>
      <c r="I371" s="9"/>
      <c r="J371" s="9"/>
      <c r="K371" s="9"/>
      <c r="L371" s="9"/>
      <c r="M371" s="11"/>
    </row>
    <row r="372" spans="1:13" ht="16" x14ac:dyDescent="0.2">
      <c r="A372" s="11"/>
      <c r="C372" s="9"/>
      <c r="D372" s="8"/>
      <c r="E372" s="9"/>
      <c r="F372" s="7"/>
      <c r="G372" s="9"/>
      <c r="H372" s="9"/>
      <c r="I372" s="9"/>
      <c r="J372" s="9"/>
      <c r="K372" s="9"/>
      <c r="L372" s="9"/>
      <c r="M372" s="11"/>
    </row>
    <row r="373" spans="1:13" ht="16" x14ac:dyDescent="0.2">
      <c r="A373" s="11"/>
      <c r="C373" s="9"/>
      <c r="D373" s="8"/>
      <c r="E373" s="9"/>
      <c r="F373" s="7"/>
      <c r="G373" s="9"/>
      <c r="H373" s="9"/>
      <c r="I373" s="9"/>
      <c r="J373" s="9"/>
      <c r="K373" s="9"/>
      <c r="L373" s="9"/>
      <c r="M373" s="11"/>
    </row>
    <row r="374" spans="1:13" ht="16" x14ac:dyDescent="0.2">
      <c r="A374" s="11"/>
      <c r="C374" s="9"/>
      <c r="D374" s="8"/>
      <c r="E374" s="9"/>
      <c r="F374" s="7"/>
      <c r="G374" s="9"/>
      <c r="H374" s="9"/>
      <c r="I374" s="9"/>
      <c r="J374" s="9"/>
      <c r="K374" s="9"/>
      <c r="L374" s="9"/>
      <c r="M374" s="11"/>
    </row>
    <row r="375" spans="1:13" ht="16" x14ac:dyDescent="0.2">
      <c r="A375" s="11"/>
      <c r="C375" s="9"/>
      <c r="D375" s="8"/>
      <c r="E375" s="9"/>
      <c r="F375" s="7"/>
      <c r="G375" s="9"/>
      <c r="H375" s="9"/>
      <c r="I375" s="9"/>
      <c r="J375" s="9"/>
      <c r="K375" s="9"/>
      <c r="L375" s="9"/>
      <c r="M375" s="11"/>
    </row>
    <row r="376" spans="1:13" ht="16" x14ac:dyDescent="0.2">
      <c r="A376" s="11"/>
      <c r="C376" s="9"/>
      <c r="D376" s="8"/>
      <c r="E376" s="9"/>
      <c r="F376" s="7"/>
      <c r="G376" s="9"/>
      <c r="H376" s="9"/>
      <c r="I376" s="9"/>
      <c r="J376" s="9"/>
      <c r="K376" s="9"/>
      <c r="L376" s="9"/>
      <c r="M376" s="11"/>
    </row>
    <row r="377" spans="1:13" ht="16" x14ac:dyDescent="0.2">
      <c r="A377" s="11"/>
      <c r="C377" s="9"/>
      <c r="D377" s="8"/>
      <c r="E377" s="9"/>
      <c r="F377" s="7"/>
      <c r="G377" s="9"/>
      <c r="H377" s="9"/>
      <c r="I377" s="9"/>
      <c r="J377" s="9"/>
      <c r="K377" s="9"/>
      <c r="L377" s="9"/>
      <c r="M377" s="11"/>
    </row>
    <row r="378" spans="1:13" ht="16" x14ac:dyDescent="0.2">
      <c r="A378" s="11"/>
      <c r="C378" s="9"/>
      <c r="D378" s="8"/>
      <c r="E378" s="9"/>
      <c r="F378" s="7"/>
      <c r="G378" s="9"/>
      <c r="H378" s="9"/>
      <c r="I378" s="9"/>
      <c r="J378" s="9"/>
      <c r="K378" s="9"/>
      <c r="L378" s="9"/>
      <c r="M378" s="11"/>
    </row>
    <row r="379" spans="1:13" ht="16" x14ac:dyDescent="0.2">
      <c r="A379" s="11"/>
      <c r="C379" s="9"/>
      <c r="D379" s="8"/>
      <c r="E379" s="9"/>
      <c r="F379" s="7"/>
      <c r="G379" s="9"/>
      <c r="H379" s="9"/>
      <c r="I379" s="9"/>
      <c r="J379" s="9"/>
      <c r="K379" s="9"/>
      <c r="L379" s="9"/>
      <c r="M379" s="11"/>
    </row>
    <row r="380" spans="1:13" ht="16" x14ac:dyDescent="0.2">
      <c r="A380" s="11"/>
      <c r="C380" s="9"/>
      <c r="D380" s="8"/>
      <c r="E380" s="9"/>
      <c r="F380" s="7"/>
      <c r="G380" s="9"/>
      <c r="H380" s="9"/>
      <c r="I380" s="9"/>
      <c r="J380" s="9"/>
      <c r="K380" s="9"/>
      <c r="L380" s="9"/>
      <c r="M380" s="11"/>
    </row>
    <row r="381" spans="1:13" ht="16" x14ac:dyDescent="0.2">
      <c r="A381" s="11"/>
      <c r="C381" s="9"/>
      <c r="D381" s="8"/>
      <c r="E381" s="9"/>
      <c r="F381" s="7"/>
      <c r="G381" s="9"/>
      <c r="H381" s="9"/>
      <c r="I381" s="9"/>
      <c r="J381" s="9"/>
      <c r="K381" s="9"/>
      <c r="L381" s="9"/>
      <c r="M381" s="11"/>
    </row>
    <row r="382" spans="1:13" ht="16" x14ac:dyDescent="0.2">
      <c r="A382" s="11"/>
      <c r="C382" s="9"/>
      <c r="D382" s="8"/>
      <c r="E382" s="9"/>
      <c r="F382" s="7"/>
      <c r="G382" s="9"/>
      <c r="H382" s="9"/>
      <c r="I382" s="9"/>
      <c r="J382" s="9"/>
      <c r="K382" s="9"/>
      <c r="L382" s="9"/>
      <c r="M382" s="11"/>
    </row>
    <row r="383" spans="1:13" ht="16" x14ac:dyDescent="0.2">
      <c r="A383" s="11"/>
      <c r="C383" s="9"/>
      <c r="D383" s="8"/>
      <c r="E383" s="9"/>
      <c r="F383" s="7"/>
      <c r="G383" s="9"/>
      <c r="H383" s="9"/>
      <c r="I383" s="9"/>
      <c r="J383" s="9"/>
      <c r="K383" s="9"/>
      <c r="L383" s="9"/>
      <c r="M383" s="11"/>
    </row>
    <row r="384" spans="1:13" ht="16" x14ac:dyDescent="0.2">
      <c r="A384" s="11"/>
      <c r="C384" s="9"/>
      <c r="D384" s="8"/>
      <c r="E384" s="9"/>
      <c r="F384" s="7"/>
      <c r="G384" s="9"/>
      <c r="H384" s="9"/>
      <c r="I384" s="9"/>
      <c r="J384" s="9"/>
      <c r="K384" s="9"/>
      <c r="L384" s="9"/>
      <c r="M384" s="11"/>
    </row>
    <row r="385" spans="1:13" ht="16" x14ac:dyDescent="0.2">
      <c r="A385" s="11"/>
      <c r="C385" s="9"/>
      <c r="D385" s="8"/>
      <c r="E385" s="9"/>
      <c r="F385" s="7"/>
      <c r="G385" s="9"/>
      <c r="H385" s="9"/>
      <c r="I385" s="9"/>
      <c r="J385" s="9"/>
      <c r="K385" s="9"/>
      <c r="L385" s="9"/>
      <c r="M385" s="11"/>
    </row>
    <row r="386" spans="1:13" ht="16" x14ac:dyDescent="0.2">
      <c r="A386" s="11"/>
      <c r="C386" s="9"/>
      <c r="D386" s="8"/>
      <c r="E386" s="9"/>
      <c r="F386" s="7"/>
      <c r="G386" s="9"/>
      <c r="H386" s="9"/>
      <c r="I386" s="9"/>
      <c r="J386" s="9"/>
      <c r="K386" s="9"/>
      <c r="L386" s="9"/>
      <c r="M386" s="11"/>
    </row>
    <row r="387" spans="1:13" ht="16" x14ac:dyDescent="0.2">
      <c r="A387" s="11"/>
      <c r="C387" s="9"/>
      <c r="D387" s="8"/>
      <c r="E387" s="9"/>
      <c r="F387" s="7"/>
      <c r="G387" s="9"/>
      <c r="H387" s="9"/>
      <c r="I387" s="9"/>
      <c r="J387" s="9"/>
      <c r="K387" s="9"/>
      <c r="L387" s="9"/>
      <c r="M387" s="11"/>
    </row>
    <row r="388" spans="1:13" ht="16" x14ac:dyDescent="0.2">
      <c r="A388" s="11"/>
      <c r="C388" s="9"/>
      <c r="D388" s="8"/>
      <c r="E388" s="9"/>
      <c r="F388" s="7"/>
      <c r="G388" s="9"/>
      <c r="H388" s="9"/>
      <c r="I388" s="9"/>
      <c r="J388" s="9"/>
      <c r="K388" s="9"/>
      <c r="L388" s="9"/>
      <c r="M388" s="11"/>
    </row>
    <row r="389" spans="1:13" ht="16" x14ac:dyDescent="0.2">
      <c r="A389" s="11"/>
      <c r="C389" s="9"/>
      <c r="D389" s="8"/>
      <c r="E389" s="9"/>
      <c r="F389" s="7"/>
      <c r="G389" s="9"/>
      <c r="H389" s="9"/>
      <c r="I389" s="9"/>
      <c r="J389" s="9"/>
      <c r="K389" s="9"/>
      <c r="L389" s="9"/>
      <c r="M389" s="11"/>
    </row>
    <row r="390" spans="1:13" ht="16" x14ac:dyDescent="0.2">
      <c r="A390" s="11"/>
      <c r="C390" s="9"/>
      <c r="D390" s="8"/>
      <c r="E390" s="9"/>
      <c r="F390" s="7"/>
      <c r="G390" s="9"/>
      <c r="H390" s="9"/>
      <c r="I390" s="9"/>
      <c r="J390" s="9"/>
      <c r="K390" s="9"/>
      <c r="L390" s="9"/>
      <c r="M390" s="11"/>
    </row>
    <row r="391" spans="1:13" ht="16" x14ac:dyDescent="0.2">
      <c r="A391" s="11"/>
      <c r="C391" s="9"/>
      <c r="D391" s="8"/>
      <c r="E391" s="9"/>
      <c r="F391" s="7"/>
      <c r="G391" s="9"/>
      <c r="H391" s="9"/>
      <c r="I391" s="9"/>
      <c r="J391" s="9"/>
      <c r="K391" s="9"/>
      <c r="L391" s="9"/>
      <c r="M391" s="11"/>
    </row>
    <row r="392" spans="1:13" ht="16" x14ac:dyDescent="0.2">
      <c r="A392" s="11"/>
      <c r="C392" s="9"/>
      <c r="D392" s="8"/>
      <c r="E392" s="9"/>
      <c r="F392" s="7"/>
      <c r="G392" s="9"/>
      <c r="H392" s="9"/>
      <c r="I392" s="9"/>
      <c r="J392" s="9"/>
      <c r="K392" s="10"/>
      <c r="L392" s="9"/>
      <c r="M392" s="11"/>
    </row>
    <row r="393" spans="1:13" ht="16" x14ac:dyDescent="0.2">
      <c r="A393" s="11"/>
      <c r="C393" s="9"/>
      <c r="D393" s="8"/>
      <c r="E393" s="9"/>
      <c r="F393" s="7"/>
      <c r="G393" s="9"/>
      <c r="H393" s="9"/>
      <c r="I393" s="9"/>
      <c r="J393" s="9"/>
      <c r="K393" s="9"/>
      <c r="L393" s="9"/>
      <c r="M393" s="11"/>
    </row>
    <row r="394" spans="1:13" ht="16" x14ac:dyDescent="0.2">
      <c r="A394" s="11"/>
      <c r="C394" s="9"/>
      <c r="D394" s="8"/>
      <c r="E394" s="9"/>
      <c r="F394" s="7"/>
      <c r="G394" s="9"/>
      <c r="H394" s="9"/>
      <c r="I394" s="9"/>
      <c r="J394" s="9"/>
      <c r="K394" s="9"/>
      <c r="L394" s="9"/>
      <c r="M394" s="11"/>
    </row>
    <row r="395" spans="1:13" ht="16" x14ac:dyDescent="0.2">
      <c r="A395" s="11"/>
      <c r="C395" s="9"/>
      <c r="D395" s="8"/>
      <c r="E395" s="9"/>
      <c r="F395" s="7"/>
      <c r="G395" s="9"/>
      <c r="H395" s="9"/>
      <c r="I395" s="9"/>
      <c r="J395" s="9"/>
      <c r="K395" s="9"/>
      <c r="L395" s="9"/>
      <c r="M395" s="11"/>
    </row>
    <row r="396" spans="1:13" ht="16" x14ac:dyDescent="0.2">
      <c r="A396" s="11"/>
      <c r="C396" s="9"/>
      <c r="D396" s="8"/>
      <c r="E396" s="9"/>
      <c r="F396" s="7"/>
      <c r="G396" s="9"/>
      <c r="H396" s="9"/>
      <c r="I396" s="9"/>
      <c r="J396" s="9"/>
      <c r="K396" s="9"/>
      <c r="L396" s="9"/>
      <c r="M396" s="11"/>
    </row>
    <row r="397" spans="1:13" ht="16" x14ac:dyDescent="0.2">
      <c r="A397" s="11"/>
      <c r="C397" s="9"/>
      <c r="D397" s="8"/>
      <c r="E397" s="9"/>
      <c r="F397" s="7"/>
      <c r="G397" s="9"/>
      <c r="H397" s="9"/>
      <c r="I397" s="9"/>
      <c r="J397" s="9"/>
      <c r="K397" s="9"/>
      <c r="L397" s="9"/>
      <c r="M397" s="11"/>
    </row>
    <row r="398" spans="1:13" ht="16" x14ac:dyDescent="0.2">
      <c r="A398" s="11"/>
      <c r="C398" s="9"/>
      <c r="D398" s="8"/>
      <c r="E398" s="9"/>
      <c r="F398" s="7"/>
      <c r="G398" s="9"/>
      <c r="H398" s="9"/>
      <c r="I398" s="9"/>
      <c r="J398" s="9"/>
      <c r="K398" s="9"/>
      <c r="L398" s="9"/>
      <c r="M398" s="11"/>
    </row>
    <row r="399" spans="1:13" ht="16" x14ac:dyDescent="0.2">
      <c r="A399" s="11"/>
      <c r="C399" s="9"/>
      <c r="D399" s="8"/>
      <c r="E399" s="9"/>
      <c r="F399" s="7"/>
      <c r="G399" s="9"/>
      <c r="H399" s="9"/>
      <c r="I399" s="9"/>
      <c r="J399" s="9"/>
      <c r="K399" s="9"/>
      <c r="L399" s="9"/>
      <c r="M399" s="11"/>
    </row>
    <row r="400" spans="1:13" ht="16" x14ac:dyDescent="0.2">
      <c r="A400" s="11"/>
      <c r="C400" s="9"/>
      <c r="D400" s="8"/>
      <c r="E400" s="9"/>
      <c r="F400" s="7"/>
      <c r="G400" s="9"/>
      <c r="H400" s="9"/>
      <c r="I400" s="9"/>
      <c r="J400" s="9"/>
      <c r="K400" s="9"/>
      <c r="L400" s="9"/>
      <c r="M400" s="11"/>
    </row>
    <row r="401" spans="1:13" ht="16" x14ac:dyDescent="0.2">
      <c r="A401" s="11"/>
      <c r="C401" s="9"/>
      <c r="D401" s="8"/>
      <c r="E401" s="9"/>
      <c r="F401" s="7"/>
      <c r="G401" s="9"/>
      <c r="H401" s="9"/>
      <c r="I401" s="9"/>
      <c r="J401" s="9"/>
      <c r="K401" s="9"/>
      <c r="L401" s="9"/>
      <c r="M401" s="11"/>
    </row>
    <row r="402" spans="1:13" ht="16" x14ac:dyDescent="0.2">
      <c r="A402" s="11"/>
      <c r="C402" s="9"/>
      <c r="D402" s="8"/>
      <c r="E402" s="9"/>
      <c r="F402" s="7"/>
      <c r="G402" s="9"/>
      <c r="H402" s="9"/>
      <c r="I402" s="9"/>
      <c r="J402" s="9"/>
      <c r="K402" s="9"/>
      <c r="L402" s="9"/>
      <c r="M402" s="11"/>
    </row>
    <row r="403" spans="1:13" ht="16" x14ac:dyDescent="0.2">
      <c r="A403" s="11"/>
      <c r="C403" s="9"/>
      <c r="D403" s="8"/>
      <c r="E403" s="9"/>
      <c r="F403" s="7"/>
      <c r="G403" s="9"/>
      <c r="H403" s="9"/>
      <c r="I403" s="9"/>
      <c r="J403" s="9"/>
      <c r="K403" s="9"/>
      <c r="L403" s="9"/>
      <c r="M403" s="11"/>
    </row>
    <row r="404" spans="1:13" ht="16" x14ac:dyDescent="0.2">
      <c r="A404" s="11"/>
      <c r="C404" s="9"/>
      <c r="D404" s="8"/>
      <c r="E404" s="9"/>
      <c r="F404" s="7"/>
      <c r="G404" s="9"/>
      <c r="H404" s="9"/>
      <c r="I404" s="9"/>
      <c r="J404" s="9"/>
      <c r="K404" s="9"/>
      <c r="L404" s="9"/>
      <c r="M404" s="11"/>
    </row>
    <row r="405" spans="1:13" ht="16" x14ac:dyDescent="0.2">
      <c r="A405" s="11"/>
      <c r="C405" s="9"/>
      <c r="D405" s="8"/>
      <c r="E405" s="9"/>
      <c r="F405" s="7"/>
      <c r="G405" s="9"/>
      <c r="H405" s="9"/>
      <c r="I405" s="9"/>
      <c r="J405" s="9"/>
      <c r="K405" s="9"/>
      <c r="L405" s="9"/>
      <c r="M405" s="11"/>
    </row>
    <row r="406" spans="1:13" ht="16" x14ac:dyDescent="0.2">
      <c r="A406" s="11"/>
      <c r="C406" s="9"/>
      <c r="D406" s="8"/>
      <c r="E406" s="9"/>
      <c r="F406" s="7"/>
      <c r="G406" s="9"/>
      <c r="H406" s="9"/>
      <c r="I406" s="9"/>
      <c r="J406" s="9"/>
      <c r="K406" s="9"/>
      <c r="L406" s="9"/>
      <c r="M406" s="11"/>
    </row>
    <row r="407" spans="1:13" ht="16" x14ac:dyDescent="0.2">
      <c r="A407" s="6"/>
      <c r="C407" s="9"/>
      <c r="D407" s="8"/>
      <c r="E407" s="9"/>
      <c r="F407" s="7"/>
      <c r="G407" s="9"/>
      <c r="H407" s="9"/>
      <c r="I407" s="9"/>
      <c r="J407" s="9"/>
      <c r="K407" s="9"/>
      <c r="L407" s="9"/>
      <c r="M407" s="6"/>
    </row>
    <row r="408" spans="1:13" ht="16" x14ac:dyDescent="0.2">
      <c r="A408" s="6"/>
      <c r="C408" s="9"/>
      <c r="D408" s="8"/>
      <c r="E408" s="9"/>
      <c r="F408" s="7"/>
      <c r="G408" s="9"/>
      <c r="H408" s="9"/>
      <c r="I408" s="9"/>
      <c r="J408" s="9"/>
      <c r="K408" s="9"/>
      <c r="L408" s="9"/>
      <c r="M408" s="6"/>
    </row>
    <row r="409" spans="1:13" ht="16" x14ac:dyDescent="0.2">
      <c r="A409" s="6"/>
      <c r="C409" s="9"/>
      <c r="D409" s="8"/>
      <c r="E409" s="9"/>
      <c r="F409" s="7"/>
      <c r="G409" s="9"/>
      <c r="H409" s="9"/>
      <c r="I409" s="9"/>
      <c r="J409" s="9"/>
      <c r="K409" s="9"/>
      <c r="L409" s="9"/>
      <c r="M409" s="6"/>
    </row>
    <row r="410" spans="1:13" ht="16" x14ac:dyDescent="0.2">
      <c r="A410" s="6"/>
      <c r="C410" s="9"/>
      <c r="D410" s="8"/>
      <c r="E410" s="9"/>
      <c r="F410" s="7"/>
      <c r="G410" s="9"/>
      <c r="H410" s="9"/>
      <c r="I410" s="9"/>
      <c r="J410" s="9"/>
      <c r="K410" s="9"/>
      <c r="L410" s="9"/>
      <c r="M410" s="6"/>
    </row>
    <row r="411" spans="1:13" ht="16" x14ac:dyDescent="0.2">
      <c r="A411" s="6"/>
      <c r="C411" s="9"/>
      <c r="D411" s="8"/>
      <c r="E411" s="9"/>
      <c r="F411" s="7"/>
      <c r="G411" s="9"/>
      <c r="H411" s="9"/>
      <c r="I411" s="9"/>
      <c r="J411" s="9"/>
      <c r="K411" s="9"/>
      <c r="L411" s="9"/>
      <c r="M411" s="6"/>
    </row>
    <row r="412" spans="1:13" ht="16" x14ac:dyDescent="0.2">
      <c r="A412" s="6"/>
      <c r="C412" s="9"/>
      <c r="D412" s="8"/>
      <c r="E412" s="9"/>
      <c r="F412" s="7"/>
      <c r="G412" s="9"/>
      <c r="H412" s="9"/>
      <c r="I412" s="9"/>
      <c r="J412" s="9"/>
      <c r="K412" s="9"/>
      <c r="L412" s="9"/>
      <c r="M412" s="6"/>
    </row>
    <row r="413" spans="1:13" ht="16" x14ac:dyDescent="0.2">
      <c r="A413" s="6"/>
      <c r="C413" s="9"/>
      <c r="D413" s="8"/>
      <c r="E413" s="9"/>
      <c r="F413" s="7"/>
      <c r="G413" s="9"/>
      <c r="H413" s="9"/>
      <c r="I413" s="9"/>
      <c r="J413" s="9"/>
      <c r="K413" s="9"/>
      <c r="L413" s="9"/>
      <c r="M413" s="6"/>
    </row>
    <row r="414" spans="1:13" ht="16" x14ac:dyDescent="0.2">
      <c r="A414" s="6"/>
      <c r="C414" s="9"/>
      <c r="D414" s="8"/>
      <c r="E414" s="9"/>
      <c r="F414" s="7"/>
      <c r="G414" s="9"/>
      <c r="H414" s="9"/>
      <c r="I414" s="9"/>
      <c r="J414" s="9"/>
      <c r="K414" s="9"/>
      <c r="L414" s="9"/>
      <c r="M414" s="6"/>
    </row>
    <row r="415" spans="1:13" ht="16" x14ac:dyDescent="0.2">
      <c r="A415" s="6"/>
      <c r="C415" s="9"/>
      <c r="D415" s="8"/>
      <c r="E415" s="9"/>
      <c r="F415" s="7"/>
      <c r="G415" s="9"/>
      <c r="H415" s="9"/>
      <c r="I415" s="9"/>
      <c r="J415" s="9"/>
      <c r="K415" s="9"/>
      <c r="L415" s="9"/>
      <c r="M415" s="6"/>
    </row>
    <row r="416" spans="1:13" ht="16" x14ac:dyDescent="0.2">
      <c r="A416" s="6"/>
      <c r="C416" s="9"/>
      <c r="D416" s="8"/>
      <c r="E416" s="9"/>
      <c r="F416" s="7"/>
      <c r="G416" s="9"/>
      <c r="H416" s="9"/>
      <c r="I416" s="9"/>
      <c r="J416" s="9"/>
      <c r="K416" s="9"/>
      <c r="L416" s="9"/>
      <c r="M416" s="6"/>
    </row>
    <row r="417" spans="1:13" ht="16" x14ac:dyDescent="0.2">
      <c r="A417" s="6"/>
      <c r="C417" s="9"/>
      <c r="D417" s="8"/>
      <c r="E417" s="9"/>
      <c r="F417" s="7"/>
      <c r="G417" s="9"/>
      <c r="H417" s="9"/>
      <c r="I417" s="9"/>
      <c r="J417" s="9"/>
      <c r="K417" s="9"/>
      <c r="L417" s="9"/>
      <c r="M417" s="6"/>
    </row>
    <row r="418" spans="1:13" ht="16" x14ac:dyDescent="0.2">
      <c r="A418" s="6"/>
      <c r="C418" s="9"/>
      <c r="D418" s="8"/>
      <c r="E418" s="9"/>
      <c r="F418" s="7"/>
      <c r="G418" s="9"/>
      <c r="H418" s="9"/>
      <c r="I418" s="9"/>
      <c r="J418" s="9"/>
      <c r="K418" s="9"/>
      <c r="L418" s="9"/>
      <c r="M418" s="6"/>
    </row>
    <row r="419" spans="1:13" ht="16" x14ac:dyDescent="0.2">
      <c r="A419" s="6"/>
      <c r="C419" s="9"/>
      <c r="D419" s="8"/>
      <c r="E419" s="9"/>
      <c r="F419" s="7"/>
      <c r="G419" s="9"/>
      <c r="H419" s="9"/>
      <c r="I419" s="9"/>
      <c r="J419" s="9"/>
      <c r="K419" s="9"/>
      <c r="L419" s="9"/>
      <c r="M419" s="6"/>
    </row>
    <row r="420" spans="1:13" ht="16" x14ac:dyDescent="0.2">
      <c r="A420" s="6"/>
      <c r="C420" s="9"/>
      <c r="D420" s="8"/>
      <c r="E420" s="9"/>
      <c r="F420" s="7"/>
      <c r="G420" s="9"/>
      <c r="H420" s="9"/>
      <c r="I420" s="9"/>
      <c r="J420" s="9"/>
      <c r="K420" s="9"/>
      <c r="L420" s="9"/>
      <c r="M420" s="6"/>
    </row>
    <row r="421" spans="1:13" ht="16" x14ac:dyDescent="0.2">
      <c r="A421" s="7"/>
      <c r="C421" s="9"/>
      <c r="D421" s="8"/>
      <c r="E421" s="9"/>
      <c r="F421" s="7"/>
      <c r="G421" s="9"/>
      <c r="H421" s="9"/>
      <c r="I421" s="9"/>
      <c r="J421" s="9"/>
      <c r="K421" s="9"/>
      <c r="L421" s="9"/>
      <c r="M421" s="7"/>
    </row>
    <row r="422" spans="1:13" ht="16" x14ac:dyDescent="0.2">
      <c r="A422" s="7"/>
      <c r="C422" s="9"/>
      <c r="D422" s="8"/>
      <c r="E422" s="9"/>
      <c r="F422" s="7"/>
      <c r="G422" s="9"/>
      <c r="H422" s="9"/>
      <c r="I422" s="9"/>
      <c r="J422" s="9"/>
      <c r="K422" s="9"/>
      <c r="L422" s="9"/>
      <c r="M422" s="7"/>
    </row>
    <row r="423" spans="1:13" ht="16" x14ac:dyDescent="0.2">
      <c r="A423" s="7"/>
      <c r="C423" s="9"/>
      <c r="D423" s="8"/>
      <c r="E423" s="9"/>
      <c r="F423" s="7"/>
      <c r="G423" s="9"/>
      <c r="H423" s="9"/>
      <c r="I423" s="9"/>
      <c r="J423" s="9"/>
      <c r="K423" s="9"/>
      <c r="L423" s="9"/>
      <c r="M423" s="7"/>
    </row>
    <row r="424" spans="1:13" ht="16" x14ac:dyDescent="0.2">
      <c r="A424" s="7"/>
      <c r="C424" s="9"/>
      <c r="D424" s="8"/>
      <c r="E424" s="9"/>
      <c r="F424" s="7"/>
      <c r="G424" s="9"/>
      <c r="H424" s="9"/>
      <c r="I424" s="9"/>
      <c r="J424" s="9"/>
      <c r="K424" s="9"/>
      <c r="L424" s="9"/>
      <c r="M424" s="7"/>
    </row>
    <row r="425" spans="1:13" ht="16" x14ac:dyDescent="0.2">
      <c r="A425" s="7"/>
      <c r="C425" s="9"/>
      <c r="D425" s="8"/>
      <c r="E425" s="9"/>
      <c r="F425" s="7"/>
      <c r="G425" s="9"/>
      <c r="H425" s="9"/>
      <c r="I425" s="9"/>
      <c r="J425" s="9"/>
      <c r="K425" s="9"/>
      <c r="L425" s="9"/>
      <c r="M425" s="7"/>
    </row>
    <row r="426" spans="1:13" ht="16" x14ac:dyDescent="0.2">
      <c r="A426" s="7"/>
      <c r="C426" s="9"/>
      <c r="D426" s="8"/>
      <c r="E426" s="9"/>
      <c r="F426" s="7"/>
      <c r="G426" s="9"/>
      <c r="H426" s="9"/>
      <c r="I426" s="9"/>
      <c r="J426" s="9"/>
      <c r="K426" s="9"/>
      <c r="L426" s="9"/>
      <c r="M426" s="7"/>
    </row>
    <row r="427" spans="1:13" ht="16" x14ac:dyDescent="0.2">
      <c r="A427" s="7"/>
      <c r="C427" s="9"/>
      <c r="D427" s="8"/>
      <c r="E427" s="9"/>
      <c r="F427" s="7"/>
      <c r="G427" s="9"/>
      <c r="H427" s="9"/>
      <c r="I427" s="9"/>
      <c r="J427" s="9"/>
      <c r="K427" s="9"/>
      <c r="L427" s="9"/>
      <c r="M427" s="7"/>
    </row>
    <row r="428" spans="1:13" ht="16" x14ac:dyDescent="0.2">
      <c r="A428" s="7"/>
      <c r="C428" s="9"/>
      <c r="D428" s="8"/>
      <c r="E428" s="9"/>
      <c r="F428" s="7"/>
      <c r="G428" s="9"/>
      <c r="H428" s="9"/>
      <c r="I428" s="9"/>
      <c r="J428" s="9"/>
      <c r="K428" s="9"/>
      <c r="L428" s="9"/>
      <c r="M428" s="7"/>
    </row>
    <row r="429" spans="1:13" ht="16" x14ac:dyDescent="0.2">
      <c r="A429" s="7"/>
      <c r="C429" s="9"/>
      <c r="D429" s="8"/>
      <c r="E429" s="9"/>
      <c r="F429" s="7"/>
      <c r="G429" s="9"/>
      <c r="H429" s="9"/>
      <c r="I429" s="9"/>
      <c r="J429" s="9"/>
      <c r="K429" s="9"/>
      <c r="L429" s="9"/>
      <c r="M429" s="7"/>
    </row>
    <row r="430" spans="1:13" ht="16" x14ac:dyDescent="0.2">
      <c r="A430" s="7"/>
      <c r="C430" s="9"/>
      <c r="D430" s="8"/>
      <c r="E430" s="9"/>
      <c r="F430" s="7"/>
      <c r="G430" s="9"/>
      <c r="H430" s="9"/>
      <c r="I430" s="9"/>
      <c r="J430" s="9"/>
      <c r="K430" s="9"/>
      <c r="L430" s="9"/>
      <c r="M430" s="7"/>
    </row>
    <row r="431" spans="1:13" ht="16" x14ac:dyDescent="0.2">
      <c r="A431" s="7"/>
      <c r="C431" s="9"/>
      <c r="D431" s="8"/>
      <c r="E431" s="9"/>
      <c r="F431" s="7"/>
      <c r="G431" s="9"/>
      <c r="H431" s="9"/>
      <c r="I431" s="9"/>
      <c r="J431" s="9"/>
      <c r="K431" s="9"/>
      <c r="L431" s="9"/>
      <c r="M431" s="7"/>
    </row>
    <row r="432" spans="1:13" ht="16" x14ac:dyDescent="0.2">
      <c r="A432" s="7"/>
      <c r="C432" s="9"/>
      <c r="D432" s="8"/>
      <c r="E432" s="9"/>
      <c r="F432" s="7"/>
      <c r="G432" s="9"/>
      <c r="H432" s="9"/>
      <c r="I432" s="9"/>
      <c r="J432" s="9"/>
      <c r="K432" s="9"/>
      <c r="L432" s="9"/>
      <c r="M432" s="7"/>
    </row>
    <row r="433" spans="1:13" ht="16" x14ac:dyDescent="0.2">
      <c r="A433" s="7"/>
      <c r="C433" s="9"/>
      <c r="D433" s="8"/>
      <c r="E433" s="9"/>
      <c r="F433" s="7"/>
      <c r="G433" s="9"/>
      <c r="H433" s="9"/>
      <c r="I433" s="9"/>
      <c r="J433" s="9"/>
      <c r="K433" s="9"/>
      <c r="L433" s="9"/>
      <c r="M433" s="7"/>
    </row>
    <row r="434" spans="1:13" ht="16" x14ac:dyDescent="0.2">
      <c r="A434" s="7"/>
      <c r="C434" s="9"/>
      <c r="D434" s="8"/>
      <c r="E434" s="9"/>
      <c r="F434" s="7"/>
      <c r="G434" s="9"/>
      <c r="H434" s="9"/>
      <c r="I434" s="9"/>
      <c r="J434" s="9"/>
      <c r="K434" s="9"/>
      <c r="L434" s="9"/>
      <c r="M434" s="7"/>
    </row>
    <row r="435" spans="1:13" ht="16" x14ac:dyDescent="0.2">
      <c r="A435" s="7"/>
      <c r="C435" s="9"/>
      <c r="D435" s="8"/>
      <c r="E435" s="9"/>
      <c r="F435" s="7"/>
      <c r="G435" s="9"/>
      <c r="H435" s="9"/>
      <c r="I435" s="9"/>
      <c r="J435" s="9"/>
      <c r="K435" s="9"/>
      <c r="L435" s="9"/>
      <c r="M435" s="7"/>
    </row>
    <row r="436" spans="1:13" ht="16" x14ac:dyDescent="0.2">
      <c r="A436" s="7"/>
      <c r="C436" s="9"/>
      <c r="D436" s="8"/>
      <c r="E436" s="9"/>
      <c r="F436" s="7"/>
      <c r="G436" s="9"/>
      <c r="H436" s="9"/>
      <c r="I436" s="9"/>
      <c r="J436" s="9"/>
      <c r="K436" s="9"/>
      <c r="L436" s="9"/>
      <c r="M436" s="7"/>
    </row>
    <row r="437" spans="1:13" ht="16" x14ac:dyDescent="0.2">
      <c r="A437" s="7"/>
      <c r="C437" s="9"/>
      <c r="D437" s="8"/>
      <c r="E437" s="9"/>
      <c r="F437" s="7"/>
      <c r="G437" s="9"/>
      <c r="H437" s="9"/>
      <c r="I437" s="9"/>
      <c r="J437" s="9"/>
      <c r="K437" s="9"/>
      <c r="L437" s="9"/>
      <c r="M437" s="7"/>
    </row>
    <row r="438" spans="1:13" ht="16" x14ac:dyDescent="0.2">
      <c r="A438" s="7"/>
      <c r="C438" s="9"/>
      <c r="D438" s="8"/>
      <c r="E438" s="9"/>
      <c r="F438" s="7"/>
      <c r="G438" s="9"/>
      <c r="H438" s="9"/>
      <c r="I438" s="9"/>
      <c r="J438" s="9"/>
      <c r="K438" s="9"/>
      <c r="L438" s="9"/>
      <c r="M438" s="7"/>
    </row>
    <row r="439" spans="1:13" ht="16" x14ac:dyDescent="0.2">
      <c r="A439" s="7"/>
      <c r="C439" s="9"/>
      <c r="D439" s="8"/>
      <c r="E439" s="9"/>
      <c r="F439" s="7"/>
      <c r="G439" s="9"/>
      <c r="H439" s="9"/>
      <c r="I439" s="9"/>
      <c r="J439" s="9"/>
      <c r="K439" s="9"/>
      <c r="L439" s="9"/>
      <c r="M439" s="7"/>
    </row>
    <row r="440" spans="1:13" ht="16" x14ac:dyDescent="0.2">
      <c r="A440" s="7"/>
      <c r="C440" s="9"/>
      <c r="D440" s="8"/>
      <c r="E440" s="9"/>
      <c r="F440" s="7"/>
      <c r="G440" s="9"/>
      <c r="H440" s="9"/>
      <c r="I440" s="9"/>
      <c r="J440" s="9"/>
      <c r="K440" s="9"/>
      <c r="L440" s="9"/>
      <c r="M440" s="7"/>
    </row>
    <row r="441" spans="1:13" ht="16" x14ac:dyDescent="0.2">
      <c r="A441" s="7"/>
      <c r="C441" s="9"/>
      <c r="D441" s="8"/>
      <c r="E441" s="9"/>
      <c r="F441" s="7"/>
      <c r="G441" s="9"/>
      <c r="H441" s="9"/>
      <c r="I441" s="9"/>
      <c r="J441" s="9"/>
      <c r="K441" s="9"/>
      <c r="L441" s="9"/>
      <c r="M441" s="7"/>
    </row>
    <row r="442" spans="1:13" ht="16" x14ac:dyDescent="0.2">
      <c r="A442" s="7"/>
      <c r="C442" s="9"/>
      <c r="D442" s="8"/>
      <c r="E442" s="9"/>
      <c r="F442" s="7"/>
      <c r="G442" s="9"/>
      <c r="H442" s="9"/>
      <c r="I442" s="9"/>
      <c r="J442" s="9"/>
      <c r="K442" s="9"/>
      <c r="L442" s="9"/>
      <c r="M442" s="7"/>
    </row>
    <row r="443" spans="1:13" ht="16" x14ac:dyDescent="0.2">
      <c r="A443" s="7"/>
      <c r="C443" s="9"/>
      <c r="D443" s="8"/>
      <c r="E443" s="9"/>
      <c r="F443" s="7"/>
      <c r="G443" s="9"/>
      <c r="H443" s="9"/>
      <c r="I443" s="9"/>
      <c r="J443" s="9"/>
      <c r="K443" s="9"/>
      <c r="L443" s="9"/>
      <c r="M443" s="7"/>
    </row>
    <row r="444" spans="1:13" ht="16" x14ac:dyDescent="0.2">
      <c r="A444" s="7"/>
      <c r="C444" s="9"/>
      <c r="D444" s="8"/>
      <c r="E444" s="9"/>
      <c r="F444" s="7"/>
      <c r="G444" s="9"/>
      <c r="H444" s="9"/>
      <c r="I444" s="9"/>
      <c r="J444" s="9"/>
      <c r="K444" s="9"/>
      <c r="L444" s="9"/>
      <c r="M444" s="7"/>
    </row>
    <row r="445" spans="1:13" ht="16" x14ac:dyDescent="0.2">
      <c r="A445" s="7"/>
      <c r="C445" s="9"/>
      <c r="D445" s="8"/>
      <c r="E445" s="9"/>
      <c r="F445" s="7"/>
      <c r="G445" s="9"/>
      <c r="H445" s="9"/>
      <c r="I445" s="9"/>
      <c r="J445" s="9"/>
      <c r="K445" s="9"/>
      <c r="L445" s="9"/>
      <c r="M445" s="7"/>
    </row>
    <row r="446" spans="1:13" ht="16" x14ac:dyDescent="0.2">
      <c r="A446" s="7"/>
      <c r="C446" s="9"/>
      <c r="D446" s="8"/>
      <c r="E446" s="9"/>
      <c r="F446" s="7"/>
      <c r="G446" s="9"/>
      <c r="H446" s="9"/>
      <c r="I446" s="9"/>
      <c r="J446" s="9"/>
      <c r="K446" s="9"/>
      <c r="L446" s="9"/>
      <c r="M446" s="7"/>
    </row>
    <row r="447" spans="1:13" ht="16" x14ac:dyDescent="0.2">
      <c r="A447" s="7"/>
      <c r="C447" s="9"/>
      <c r="D447" s="8"/>
      <c r="E447" s="9"/>
      <c r="F447" s="7"/>
      <c r="G447" s="9"/>
      <c r="H447" s="9"/>
      <c r="I447" s="9"/>
      <c r="J447" s="9"/>
      <c r="K447" s="9"/>
      <c r="L447" s="9"/>
      <c r="M447" s="7"/>
    </row>
    <row r="448" spans="1:13" ht="16" x14ac:dyDescent="0.2">
      <c r="A448" s="7"/>
      <c r="C448" s="9"/>
      <c r="D448" s="8"/>
      <c r="E448" s="9"/>
      <c r="F448" s="7"/>
      <c r="G448" s="9"/>
      <c r="H448" s="9"/>
      <c r="I448" s="9"/>
      <c r="J448" s="9"/>
      <c r="K448" s="9"/>
      <c r="L448" s="9"/>
      <c r="M448" s="7"/>
    </row>
    <row r="449" spans="1:13" ht="16" x14ac:dyDescent="0.2">
      <c r="A449" s="7"/>
      <c r="C449" s="9"/>
      <c r="D449" s="8"/>
      <c r="E449" s="9"/>
      <c r="F449" s="7"/>
      <c r="G449" s="9"/>
      <c r="H449" s="9"/>
      <c r="I449" s="9"/>
      <c r="J449" s="9"/>
      <c r="K449" s="9"/>
      <c r="L449" s="9"/>
      <c r="M449" s="7"/>
    </row>
    <row r="450" spans="1:13" ht="16" x14ac:dyDescent="0.2">
      <c r="A450" s="7"/>
      <c r="C450" s="9"/>
      <c r="D450" s="8"/>
      <c r="E450" s="9"/>
      <c r="F450" s="7"/>
      <c r="G450" s="9"/>
      <c r="H450" s="9"/>
      <c r="I450" s="9"/>
      <c r="J450" s="9"/>
      <c r="K450" s="9"/>
      <c r="L450" s="9"/>
      <c r="M450" s="7"/>
    </row>
    <row r="451" spans="1:13" ht="16" x14ac:dyDescent="0.2">
      <c r="A451" s="7"/>
      <c r="C451" s="9"/>
      <c r="D451" s="8"/>
      <c r="E451" s="9"/>
      <c r="F451" s="7"/>
      <c r="G451" s="9"/>
      <c r="H451" s="9"/>
      <c r="I451" s="9"/>
      <c r="J451" s="9"/>
      <c r="K451" s="9"/>
      <c r="L451" s="9"/>
      <c r="M451" s="7"/>
    </row>
    <row r="452" spans="1:13" ht="16" x14ac:dyDescent="0.2">
      <c r="A452" s="7"/>
      <c r="C452" s="9"/>
      <c r="D452" s="8"/>
      <c r="E452" s="9"/>
      <c r="F452" s="7"/>
      <c r="G452" s="9"/>
      <c r="H452" s="9"/>
      <c r="I452" s="9"/>
      <c r="J452" s="9"/>
      <c r="K452" s="9"/>
      <c r="L452" s="9"/>
      <c r="M452" s="7"/>
    </row>
    <row r="453" spans="1:13" ht="16" x14ac:dyDescent="0.2">
      <c r="A453" s="7"/>
      <c r="C453" s="9"/>
      <c r="D453" s="8"/>
      <c r="E453" s="9"/>
      <c r="F453" s="7"/>
      <c r="G453" s="9"/>
      <c r="H453" s="9"/>
      <c r="I453" s="9"/>
      <c r="J453" s="9"/>
      <c r="K453" s="9"/>
      <c r="L453" s="9"/>
      <c r="M453" s="7"/>
    </row>
    <row r="454" spans="1:13" ht="16" x14ac:dyDescent="0.2">
      <c r="A454" s="7"/>
      <c r="C454" s="9"/>
      <c r="D454" s="8"/>
      <c r="E454" s="9"/>
      <c r="F454" s="7"/>
      <c r="G454" s="9"/>
      <c r="H454" s="9"/>
      <c r="I454" s="9"/>
      <c r="J454" s="9"/>
      <c r="K454" s="9"/>
      <c r="L454" s="9"/>
      <c r="M454" s="7"/>
    </row>
    <row r="455" spans="1:13" ht="16" x14ac:dyDescent="0.2">
      <c r="A455" s="7"/>
      <c r="C455" s="9"/>
      <c r="D455" s="8"/>
      <c r="E455" s="9"/>
      <c r="F455" s="7"/>
      <c r="G455" s="9"/>
      <c r="H455" s="9"/>
      <c r="I455" s="9"/>
      <c r="J455" s="9"/>
      <c r="K455" s="9"/>
      <c r="L455" s="9"/>
      <c r="M455" s="7"/>
    </row>
    <row r="456" spans="1:13" ht="16" x14ac:dyDescent="0.2">
      <c r="A456" s="7"/>
      <c r="C456" s="9"/>
      <c r="D456" s="8"/>
      <c r="E456" s="9"/>
      <c r="F456" s="7"/>
      <c r="G456" s="9"/>
      <c r="H456" s="9"/>
      <c r="I456" s="9"/>
      <c r="J456" s="9"/>
      <c r="K456" s="9"/>
      <c r="L456" s="9"/>
      <c r="M456" s="7"/>
    </row>
    <row r="457" spans="1:13" ht="16" x14ac:dyDescent="0.2">
      <c r="A457" s="7"/>
      <c r="C457" s="9"/>
      <c r="D457" s="8"/>
      <c r="E457" s="9"/>
      <c r="F457" s="7"/>
      <c r="G457" s="9"/>
      <c r="H457" s="9"/>
      <c r="I457" s="9"/>
      <c r="J457" s="9"/>
      <c r="K457" s="9"/>
      <c r="L457" s="9"/>
      <c r="M457" s="7"/>
    </row>
    <row r="458" spans="1:13" ht="16" x14ac:dyDescent="0.2">
      <c r="A458" s="7"/>
      <c r="C458" s="9"/>
      <c r="D458" s="8"/>
      <c r="E458" s="9"/>
      <c r="F458" s="7"/>
      <c r="G458" s="9"/>
      <c r="H458" s="9"/>
      <c r="I458" s="9"/>
      <c r="J458" s="9"/>
      <c r="K458" s="9"/>
      <c r="L458" s="9"/>
      <c r="M458" s="7"/>
    </row>
    <row r="459" spans="1:13" ht="16" x14ac:dyDescent="0.2">
      <c r="A459" s="7"/>
      <c r="C459" s="9"/>
      <c r="D459" s="8"/>
      <c r="E459" s="9"/>
      <c r="F459" s="7"/>
      <c r="G459" s="9"/>
      <c r="H459" s="9"/>
      <c r="I459" s="9"/>
      <c r="J459" s="9"/>
      <c r="K459" s="9"/>
      <c r="L459" s="9"/>
      <c r="M459" s="7"/>
    </row>
    <row r="460" spans="1:13" ht="16" x14ac:dyDescent="0.2">
      <c r="A460" s="7"/>
      <c r="C460" s="9"/>
      <c r="D460" s="8"/>
      <c r="E460" s="9"/>
      <c r="F460" s="7"/>
      <c r="G460" s="9"/>
      <c r="H460" s="9"/>
      <c r="I460" s="9"/>
      <c r="J460" s="9"/>
      <c r="K460" s="9"/>
      <c r="L460" s="9"/>
      <c r="M460" s="7"/>
    </row>
    <row r="461" spans="1:13" ht="16" x14ac:dyDescent="0.2">
      <c r="A461" s="7"/>
      <c r="C461" s="9"/>
      <c r="D461" s="8"/>
      <c r="E461" s="9"/>
      <c r="F461" s="7"/>
      <c r="G461" s="9"/>
      <c r="H461" s="9"/>
      <c r="I461" s="9"/>
      <c r="J461" s="9"/>
      <c r="K461" s="9"/>
      <c r="L461" s="9"/>
      <c r="M461" s="7"/>
    </row>
    <row r="462" spans="1:13" ht="16" x14ac:dyDescent="0.2">
      <c r="A462" s="7"/>
      <c r="C462" s="9"/>
      <c r="D462" s="8"/>
      <c r="E462" s="9"/>
      <c r="F462" s="7"/>
      <c r="G462" s="9"/>
      <c r="H462" s="9"/>
      <c r="I462" s="9"/>
      <c r="J462" s="9"/>
      <c r="K462" s="9"/>
      <c r="L462" s="9"/>
      <c r="M462" s="7"/>
    </row>
    <row r="463" spans="1:13" ht="16" x14ac:dyDescent="0.2">
      <c r="A463" s="7"/>
      <c r="C463" s="9"/>
      <c r="D463" s="8"/>
      <c r="E463" s="9"/>
      <c r="F463" s="7"/>
      <c r="G463" s="9"/>
      <c r="H463" s="9"/>
      <c r="I463" s="9"/>
      <c r="J463" s="9"/>
      <c r="K463" s="9"/>
      <c r="L463" s="9"/>
      <c r="M463" s="7"/>
    </row>
    <row r="464" spans="1:13" ht="16" x14ac:dyDescent="0.2">
      <c r="A464" s="7"/>
      <c r="C464" s="9"/>
      <c r="D464" s="8"/>
      <c r="E464" s="9"/>
      <c r="F464" s="7"/>
      <c r="G464" s="9"/>
      <c r="H464" s="9"/>
      <c r="I464" s="9"/>
      <c r="J464" s="9"/>
      <c r="K464" s="9"/>
      <c r="L464" s="9"/>
      <c r="M464" s="7"/>
    </row>
    <row r="465" spans="1:13" ht="16" x14ac:dyDescent="0.2">
      <c r="A465" s="7"/>
      <c r="C465" s="9"/>
      <c r="D465" s="8"/>
      <c r="E465" s="9"/>
      <c r="F465" s="7"/>
      <c r="G465" s="9"/>
      <c r="H465" s="9"/>
      <c r="I465" s="9"/>
      <c r="J465" s="9"/>
      <c r="K465" s="9"/>
      <c r="L465" s="9"/>
      <c r="M465" s="7"/>
    </row>
    <row r="466" spans="1:13" ht="16" x14ac:dyDescent="0.2">
      <c r="A466" s="7"/>
      <c r="C466" s="9"/>
      <c r="D466" s="8"/>
      <c r="E466" s="9"/>
      <c r="F466" s="7"/>
      <c r="G466" s="9"/>
      <c r="H466" s="9"/>
      <c r="I466" s="9"/>
      <c r="J466" s="9"/>
      <c r="K466" s="9"/>
      <c r="L466" s="9"/>
      <c r="M466" s="7"/>
    </row>
    <row r="467" spans="1:13" ht="16" x14ac:dyDescent="0.2">
      <c r="A467" s="7"/>
      <c r="C467" s="9"/>
      <c r="D467" s="8"/>
      <c r="E467" s="9"/>
      <c r="F467" s="7"/>
      <c r="G467" s="9"/>
      <c r="H467" s="9"/>
      <c r="I467" s="9"/>
      <c r="J467" s="9"/>
      <c r="K467" s="9"/>
      <c r="L467" s="9"/>
      <c r="M467" s="7"/>
    </row>
    <row r="468" spans="1:13" ht="16" x14ac:dyDescent="0.2">
      <c r="A468" s="7"/>
      <c r="C468" s="9"/>
      <c r="D468" s="8"/>
      <c r="E468" s="9"/>
      <c r="F468" s="7"/>
      <c r="G468" s="9"/>
      <c r="H468" s="9"/>
      <c r="I468" s="9"/>
      <c r="J468" s="9"/>
      <c r="K468" s="9"/>
      <c r="L468" s="9"/>
      <c r="M468" s="7"/>
    </row>
    <row r="469" spans="1:13" ht="16" x14ac:dyDescent="0.2">
      <c r="A469" s="7"/>
      <c r="C469" s="9"/>
      <c r="D469" s="8"/>
      <c r="E469" s="9"/>
      <c r="F469" s="7"/>
      <c r="G469" s="9"/>
      <c r="H469" s="9"/>
      <c r="I469" s="9"/>
      <c r="J469" s="9"/>
      <c r="K469" s="9"/>
      <c r="L469" s="9"/>
      <c r="M469" s="7"/>
    </row>
    <row r="470" spans="1:13" ht="16" x14ac:dyDescent="0.2">
      <c r="A470" s="7"/>
      <c r="C470" s="9"/>
      <c r="D470" s="8"/>
      <c r="E470" s="9"/>
      <c r="F470" s="7"/>
      <c r="G470" s="9"/>
      <c r="H470" s="9"/>
      <c r="I470" s="9"/>
      <c r="J470" s="9"/>
      <c r="K470" s="9"/>
      <c r="L470" s="9"/>
      <c r="M470" s="7"/>
    </row>
    <row r="471" spans="1:13" ht="16" x14ac:dyDescent="0.2">
      <c r="A471" s="7"/>
      <c r="C471" s="9"/>
      <c r="D471" s="8"/>
      <c r="E471" s="9"/>
      <c r="F471" s="7"/>
      <c r="G471" s="9"/>
      <c r="H471" s="9"/>
      <c r="I471" s="9"/>
      <c r="J471" s="9"/>
      <c r="K471" s="9"/>
      <c r="L471" s="9"/>
      <c r="M471" s="7"/>
    </row>
    <row r="472" spans="1:13" ht="16" x14ac:dyDescent="0.2">
      <c r="A472" s="7"/>
      <c r="C472" s="9"/>
      <c r="D472" s="8"/>
      <c r="E472" s="9"/>
      <c r="F472" s="7"/>
      <c r="G472" s="9"/>
      <c r="H472" s="9"/>
      <c r="I472" s="9"/>
      <c r="J472" s="9"/>
      <c r="K472" s="9"/>
      <c r="L472" s="9"/>
      <c r="M472" s="7"/>
    </row>
    <row r="473" spans="1:13" ht="16" x14ac:dyDescent="0.2">
      <c r="A473" s="7"/>
      <c r="C473" s="9"/>
      <c r="D473" s="8"/>
      <c r="E473" s="9"/>
      <c r="F473" s="7"/>
      <c r="G473" s="9"/>
      <c r="H473" s="9"/>
      <c r="I473" s="9"/>
      <c r="J473" s="9"/>
      <c r="K473" s="9"/>
      <c r="L473" s="9"/>
      <c r="M473" s="7"/>
    </row>
    <row r="474" spans="1:13" ht="16" x14ac:dyDescent="0.2">
      <c r="A474" s="7"/>
      <c r="C474" s="9"/>
      <c r="D474" s="8"/>
      <c r="E474" s="9"/>
      <c r="F474" s="7"/>
      <c r="G474" s="9"/>
      <c r="H474" s="9"/>
      <c r="I474" s="9"/>
      <c r="J474" s="9"/>
      <c r="K474" s="9"/>
      <c r="L474" s="9"/>
      <c r="M474" s="7"/>
    </row>
    <row r="475" spans="1:13" ht="16" x14ac:dyDescent="0.2">
      <c r="A475" s="7"/>
      <c r="C475" s="9"/>
      <c r="D475" s="8"/>
      <c r="E475" s="9"/>
      <c r="F475" s="7"/>
      <c r="G475" s="9"/>
      <c r="H475" s="9"/>
      <c r="I475" s="9"/>
      <c r="J475" s="9"/>
      <c r="K475" s="9"/>
      <c r="L475" s="9"/>
      <c r="M475" s="7"/>
    </row>
    <row r="476" spans="1:13" ht="16" x14ac:dyDescent="0.2">
      <c r="A476" s="7"/>
      <c r="C476" s="9"/>
      <c r="D476" s="8"/>
      <c r="E476" s="9"/>
      <c r="F476" s="7"/>
      <c r="G476" s="9"/>
      <c r="H476" s="9"/>
      <c r="I476" s="9"/>
      <c r="J476" s="9"/>
      <c r="K476" s="9"/>
      <c r="L476" s="9"/>
      <c r="M476" s="7"/>
    </row>
    <row r="477" spans="1:13" ht="16" x14ac:dyDescent="0.2">
      <c r="A477" s="7"/>
      <c r="C477" s="9"/>
      <c r="D477" s="8"/>
      <c r="E477" s="9"/>
      <c r="F477" s="7"/>
      <c r="G477" s="9"/>
      <c r="H477" s="9"/>
      <c r="I477" s="9"/>
      <c r="J477" s="9"/>
      <c r="K477" s="9"/>
      <c r="L477" s="9"/>
      <c r="M477" s="7"/>
    </row>
    <row r="478" spans="1:13" ht="16" x14ac:dyDescent="0.2">
      <c r="A478" s="7"/>
      <c r="C478" s="9"/>
      <c r="D478" s="8"/>
      <c r="E478" s="9"/>
      <c r="F478" s="7"/>
      <c r="G478" s="9"/>
      <c r="H478" s="9"/>
      <c r="I478" s="9"/>
      <c r="J478" s="9"/>
      <c r="K478" s="9"/>
      <c r="L478" s="9"/>
      <c r="M478" s="7"/>
    </row>
    <row r="479" spans="1:13" ht="16" x14ac:dyDescent="0.2">
      <c r="A479" s="7"/>
      <c r="C479" s="9"/>
      <c r="D479" s="8"/>
      <c r="E479" s="9"/>
      <c r="F479" s="7"/>
      <c r="G479" s="9"/>
      <c r="H479" s="9"/>
      <c r="I479" s="9"/>
      <c r="J479" s="9"/>
      <c r="K479" s="9"/>
      <c r="L479" s="9"/>
      <c r="M479" s="7"/>
    </row>
    <row r="480" spans="1:13" ht="16" x14ac:dyDescent="0.2">
      <c r="A480" s="7"/>
      <c r="C480" s="9"/>
      <c r="D480" s="8"/>
      <c r="E480" s="9"/>
      <c r="F480" s="7"/>
      <c r="G480" s="9"/>
      <c r="H480" s="9"/>
      <c r="I480" s="9"/>
      <c r="J480" s="9"/>
      <c r="K480" s="9"/>
      <c r="L480" s="9"/>
      <c r="M480" s="7"/>
    </row>
    <row r="481" spans="1:13" ht="16" x14ac:dyDescent="0.2">
      <c r="A481" s="7"/>
      <c r="C481" s="9"/>
      <c r="D481" s="8"/>
      <c r="E481" s="9"/>
      <c r="F481" s="7"/>
      <c r="G481" s="9"/>
      <c r="H481" s="9"/>
      <c r="I481" s="9"/>
      <c r="J481" s="9"/>
      <c r="K481" s="9"/>
      <c r="L481" s="9"/>
      <c r="M481" s="7"/>
    </row>
    <row r="482" spans="1:13" ht="16" x14ac:dyDescent="0.2">
      <c r="A482" s="7"/>
      <c r="C482" s="9"/>
      <c r="D482" s="8"/>
      <c r="E482" s="9"/>
      <c r="F482" s="7"/>
      <c r="G482" s="9"/>
      <c r="H482" s="9"/>
      <c r="I482" s="9"/>
      <c r="J482" s="9"/>
      <c r="K482" s="9"/>
      <c r="L482" s="9"/>
      <c r="M482" s="7"/>
    </row>
    <row r="483" spans="1:13" ht="16" x14ac:dyDescent="0.2">
      <c r="A483" s="7"/>
      <c r="C483" s="9"/>
      <c r="D483" s="8"/>
      <c r="E483" s="9"/>
      <c r="F483" s="7"/>
      <c r="G483" s="9"/>
      <c r="H483" s="9"/>
      <c r="I483" s="9"/>
      <c r="J483" s="9"/>
      <c r="K483" s="9"/>
      <c r="L483" s="9"/>
      <c r="M483" s="7"/>
    </row>
    <row r="484" spans="1:13" ht="16" x14ac:dyDescent="0.2">
      <c r="A484" s="7"/>
      <c r="C484" s="9"/>
      <c r="D484" s="8"/>
      <c r="E484" s="9"/>
      <c r="F484" s="7"/>
      <c r="G484" s="9"/>
      <c r="H484" s="9"/>
      <c r="I484" s="9"/>
      <c r="J484" s="9"/>
      <c r="K484" s="9"/>
      <c r="L484" s="9"/>
      <c r="M484" s="7"/>
    </row>
    <row r="485" spans="1:13" ht="16" x14ac:dyDescent="0.2">
      <c r="A485" s="7"/>
      <c r="C485" s="9"/>
      <c r="D485" s="8"/>
      <c r="E485" s="9"/>
      <c r="F485" s="7"/>
      <c r="G485" s="9"/>
      <c r="H485" s="9"/>
      <c r="I485" s="9"/>
      <c r="J485" s="9"/>
      <c r="K485" s="9"/>
      <c r="L485" s="9"/>
      <c r="M485" s="7"/>
    </row>
    <row r="486" spans="1:13" ht="16" x14ac:dyDescent="0.2">
      <c r="A486" s="7"/>
      <c r="C486" s="9"/>
      <c r="D486" s="8"/>
      <c r="E486" s="9"/>
      <c r="F486" s="7"/>
      <c r="G486" s="9"/>
      <c r="H486" s="9"/>
      <c r="I486" s="9"/>
      <c r="J486" s="9"/>
      <c r="K486" s="9"/>
      <c r="L486" s="9"/>
      <c r="M486" s="7"/>
    </row>
    <row r="487" spans="1:13" ht="16" x14ac:dyDescent="0.2">
      <c r="A487" s="7"/>
      <c r="C487" s="9"/>
      <c r="D487" s="8"/>
      <c r="E487" s="9"/>
      <c r="F487" s="7"/>
      <c r="G487" s="9"/>
      <c r="H487" s="9"/>
      <c r="I487" s="9"/>
      <c r="J487" s="9"/>
      <c r="K487" s="9"/>
      <c r="L487" s="9"/>
      <c r="M487" s="7"/>
    </row>
    <row r="488" spans="1:13" ht="16" x14ac:dyDescent="0.2">
      <c r="A488" s="7"/>
      <c r="C488" s="9"/>
      <c r="D488" s="8"/>
      <c r="E488" s="9"/>
      <c r="F488" s="7"/>
      <c r="G488" s="9"/>
      <c r="H488" s="9"/>
      <c r="I488" s="9"/>
      <c r="J488" s="9"/>
      <c r="K488" s="9"/>
      <c r="L488" s="9"/>
      <c r="M488" s="7"/>
    </row>
    <row r="489" spans="1:13" ht="16" x14ac:dyDescent="0.2">
      <c r="A489" s="7"/>
      <c r="C489" s="9"/>
      <c r="D489" s="8"/>
      <c r="E489" s="9"/>
      <c r="F489" s="7"/>
      <c r="G489" s="9"/>
      <c r="H489" s="9"/>
      <c r="I489" s="9"/>
      <c r="J489" s="9"/>
      <c r="K489" s="9"/>
      <c r="L489" s="9"/>
      <c r="M489" s="7"/>
    </row>
    <row r="490" spans="1:13" ht="16" x14ac:dyDescent="0.2">
      <c r="A490" s="7"/>
      <c r="C490" s="9"/>
      <c r="D490" s="8"/>
      <c r="E490" s="9"/>
      <c r="F490" s="7"/>
      <c r="G490" s="9"/>
      <c r="H490" s="9"/>
      <c r="I490" s="9"/>
      <c r="J490" s="9"/>
      <c r="K490" s="9"/>
      <c r="L490" s="9"/>
      <c r="M490" s="7"/>
    </row>
    <row r="491" spans="1:13" ht="16" x14ac:dyDescent="0.2">
      <c r="A491" s="7"/>
      <c r="C491" s="9"/>
      <c r="D491" s="8"/>
      <c r="E491" s="9"/>
      <c r="F491" s="7"/>
      <c r="G491" s="9"/>
      <c r="H491" s="9"/>
      <c r="I491" s="9"/>
      <c r="J491" s="9"/>
      <c r="K491" s="9"/>
      <c r="L491" s="9"/>
      <c r="M491" s="7"/>
    </row>
    <row r="492" spans="1:13" ht="16" x14ac:dyDescent="0.2">
      <c r="A492" s="7"/>
      <c r="C492" s="9"/>
      <c r="D492" s="8"/>
      <c r="E492" s="9"/>
      <c r="F492" s="7"/>
      <c r="G492" s="9"/>
      <c r="H492" s="9"/>
      <c r="I492" s="9"/>
      <c r="J492" s="9"/>
      <c r="K492" s="9"/>
      <c r="L492" s="9"/>
      <c r="M492" s="7"/>
    </row>
    <row r="493" spans="1:13" ht="16" x14ac:dyDescent="0.2">
      <c r="A493" s="7"/>
      <c r="C493" s="9"/>
      <c r="D493" s="8"/>
      <c r="E493" s="9"/>
      <c r="F493" s="7"/>
      <c r="G493" s="9"/>
      <c r="H493" s="9"/>
      <c r="I493" s="9"/>
      <c r="J493" s="9"/>
      <c r="K493" s="9"/>
      <c r="L493" s="9"/>
      <c r="M493" s="7"/>
    </row>
    <row r="494" spans="1:13" ht="16" x14ac:dyDescent="0.2">
      <c r="A494" s="7"/>
      <c r="C494" s="9"/>
      <c r="D494" s="8"/>
      <c r="E494" s="9"/>
      <c r="F494" s="7"/>
      <c r="G494" s="9"/>
      <c r="H494" s="9"/>
      <c r="I494" s="9"/>
      <c r="J494" s="9"/>
      <c r="K494" s="9"/>
      <c r="L494" s="9"/>
      <c r="M494" s="7"/>
    </row>
    <row r="495" spans="1:13" ht="16" x14ac:dyDescent="0.2">
      <c r="A495" s="7"/>
      <c r="C495" s="9"/>
      <c r="D495" s="8"/>
      <c r="E495" s="9"/>
      <c r="F495" s="7"/>
      <c r="G495" s="9"/>
      <c r="H495" s="9"/>
      <c r="I495" s="9"/>
      <c r="J495" s="9"/>
      <c r="K495" s="9"/>
      <c r="L495" s="9"/>
      <c r="M495" s="7"/>
    </row>
    <row r="496" spans="1:13" ht="16" x14ac:dyDescent="0.2">
      <c r="A496" s="7"/>
      <c r="C496" s="9"/>
      <c r="D496" s="8"/>
      <c r="E496" s="9"/>
      <c r="F496" s="7"/>
      <c r="G496" s="9"/>
      <c r="H496" s="9"/>
      <c r="I496" s="9"/>
      <c r="J496" s="9"/>
      <c r="K496" s="9"/>
      <c r="L496" s="9"/>
      <c r="M496" s="7"/>
    </row>
    <row r="497" spans="1:13" ht="16" x14ac:dyDescent="0.2">
      <c r="A497" s="7"/>
      <c r="C497" s="9"/>
      <c r="D497" s="8"/>
      <c r="E497" s="9"/>
      <c r="F497" s="7"/>
      <c r="G497" s="9"/>
      <c r="H497" s="9"/>
      <c r="I497" s="9"/>
      <c r="J497" s="9"/>
      <c r="K497" s="9"/>
      <c r="L497" s="9"/>
      <c r="M497" s="7"/>
    </row>
    <row r="498" spans="1:13" ht="16" x14ac:dyDescent="0.2">
      <c r="A498" s="7"/>
      <c r="C498" s="9"/>
      <c r="D498" s="8"/>
      <c r="E498" s="9"/>
      <c r="F498" s="7"/>
      <c r="G498" s="9"/>
      <c r="H498" s="9"/>
      <c r="I498" s="9"/>
      <c r="J498" s="9"/>
      <c r="K498" s="9"/>
      <c r="L498" s="9"/>
      <c r="M498" s="7"/>
    </row>
    <row r="499" spans="1:13" ht="16" x14ac:dyDescent="0.2">
      <c r="A499" s="7"/>
      <c r="C499" s="9"/>
      <c r="D499" s="8"/>
      <c r="E499" s="9"/>
      <c r="F499" s="7"/>
      <c r="G499" s="9"/>
      <c r="H499" s="9"/>
      <c r="I499" s="9"/>
      <c r="J499" s="9"/>
      <c r="K499" s="9"/>
      <c r="L499" s="9"/>
      <c r="M499" s="7"/>
    </row>
    <row r="500" spans="1:13" ht="16" x14ac:dyDescent="0.2">
      <c r="A500" s="7"/>
      <c r="C500" s="9"/>
      <c r="D500" s="8"/>
      <c r="E500" s="9"/>
      <c r="F500" s="7"/>
      <c r="G500" s="9"/>
      <c r="H500" s="9"/>
      <c r="I500" s="9"/>
      <c r="J500" s="9"/>
      <c r="K500" s="9"/>
      <c r="L500" s="9"/>
      <c r="M500" s="7"/>
    </row>
    <row r="501" spans="1:13" ht="16" x14ac:dyDescent="0.2">
      <c r="A501" s="7"/>
      <c r="C501" s="9"/>
      <c r="D501" s="8"/>
      <c r="E501" s="9"/>
      <c r="F501" s="7"/>
      <c r="G501" s="9"/>
      <c r="H501" s="9"/>
      <c r="I501" s="9"/>
      <c r="J501" s="9"/>
      <c r="K501" s="9"/>
      <c r="L501" s="9"/>
      <c r="M501" s="7"/>
    </row>
    <row r="502" spans="1:13" ht="16" x14ac:dyDescent="0.2">
      <c r="A502" s="7"/>
      <c r="C502" s="9"/>
      <c r="D502" s="8"/>
      <c r="E502" s="9"/>
      <c r="F502" s="7"/>
      <c r="G502" s="9"/>
      <c r="H502" s="9"/>
      <c r="I502" s="9"/>
      <c r="J502" s="9"/>
      <c r="K502" s="9"/>
      <c r="L502" s="9"/>
      <c r="M502" s="7"/>
    </row>
    <row r="503" spans="1:13" ht="16" x14ac:dyDescent="0.2">
      <c r="A503" s="7"/>
      <c r="C503" s="9"/>
      <c r="D503" s="8"/>
      <c r="E503" s="9"/>
      <c r="F503" s="7"/>
      <c r="G503" s="9"/>
      <c r="H503" s="9"/>
      <c r="I503" s="9"/>
      <c r="J503" s="9"/>
      <c r="K503" s="9"/>
      <c r="L503" s="9"/>
      <c r="M503" s="7"/>
    </row>
    <row r="504" spans="1:13" ht="16" x14ac:dyDescent="0.2">
      <c r="A504" s="7"/>
      <c r="C504" s="9"/>
      <c r="D504" s="8"/>
      <c r="E504" s="9"/>
      <c r="F504" s="7"/>
      <c r="G504" s="9"/>
      <c r="H504" s="9"/>
      <c r="I504" s="9"/>
      <c r="J504" s="9"/>
      <c r="K504" s="9"/>
      <c r="L504" s="9"/>
      <c r="M504" s="7"/>
    </row>
    <row r="505" spans="1:13" ht="16" x14ac:dyDescent="0.2">
      <c r="A505" s="7"/>
      <c r="C505" s="9"/>
      <c r="D505" s="8"/>
      <c r="E505" s="9"/>
      <c r="F505" s="7"/>
      <c r="G505" s="9"/>
      <c r="H505" s="9"/>
      <c r="I505" s="9"/>
      <c r="J505" s="9"/>
      <c r="K505" s="9"/>
      <c r="L505" s="9"/>
      <c r="M505" s="7"/>
    </row>
    <row r="506" spans="1:13" ht="16" x14ac:dyDescent="0.2">
      <c r="A506" s="7"/>
      <c r="C506" s="9"/>
      <c r="D506" s="8"/>
      <c r="E506" s="9"/>
      <c r="F506" s="7"/>
      <c r="G506" s="9"/>
      <c r="H506" s="9"/>
      <c r="I506" s="9"/>
      <c r="J506" s="9"/>
      <c r="K506" s="9"/>
      <c r="L506" s="9"/>
      <c r="M506" s="7"/>
    </row>
    <row r="507" spans="1:13" ht="16" x14ac:dyDescent="0.2">
      <c r="A507" s="7"/>
      <c r="C507" s="9"/>
      <c r="D507" s="8"/>
      <c r="E507" s="9"/>
      <c r="F507" s="7"/>
      <c r="G507" s="9"/>
      <c r="H507" s="9"/>
      <c r="I507" s="9"/>
      <c r="J507" s="9"/>
      <c r="K507" s="9"/>
      <c r="L507" s="9"/>
      <c r="M507" s="7"/>
    </row>
    <row r="508" spans="1:13" ht="16" x14ac:dyDescent="0.2">
      <c r="A508" s="7"/>
      <c r="C508" s="9"/>
      <c r="D508" s="8"/>
      <c r="E508" s="9"/>
      <c r="F508" s="7"/>
      <c r="G508" s="9"/>
      <c r="H508" s="9"/>
      <c r="I508" s="9"/>
      <c r="J508" s="9"/>
      <c r="K508" s="9"/>
      <c r="L508" s="9"/>
      <c r="M508" s="7"/>
    </row>
    <row r="509" spans="1:13" ht="16" x14ac:dyDescent="0.2">
      <c r="A509" s="7"/>
      <c r="C509" s="9"/>
      <c r="D509" s="8"/>
      <c r="E509" s="9"/>
      <c r="F509" s="7"/>
      <c r="G509" s="9"/>
      <c r="H509" s="9"/>
      <c r="I509" s="9"/>
      <c r="J509" s="9"/>
      <c r="K509" s="9"/>
      <c r="L509" s="9"/>
      <c r="M509" s="7"/>
    </row>
    <row r="510" spans="1:13" ht="16" x14ac:dyDescent="0.2">
      <c r="A510" s="7"/>
      <c r="C510" s="9"/>
      <c r="D510" s="8"/>
      <c r="E510" s="9"/>
      <c r="F510" s="7"/>
      <c r="G510" s="9"/>
      <c r="H510" s="9"/>
      <c r="I510" s="9"/>
      <c r="J510" s="9"/>
      <c r="K510" s="9"/>
      <c r="L510" s="9"/>
      <c r="M510" s="7"/>
    </row>
    <row r="511" spans="1:13" ht="16" x14ac:dyDescent="0.2">
      <c r="A511" s="7"/>
      <c r="C511" s="9"/>
      <c r="D511" s="8"/>
      <c r="E511" s="9"/>
      <c r="F511" s="7"/>
      <c r="G511" s="9"/>
      <c r="H511" s="9"/>
      <c r="I511" s="9"/>
      <c r="J511" s="9"/>
      <c r="K511" s="9"/>
      <c r="L511" s="9"/>
      <c r="M511" s="7"/>
    </row>
    <row r="512" spans="1:13" ht="16" x14ac:dyDescent="0.2">
      <c r="A512" s="7"/>
      <c r="C512" s="9"/>
      <c r="D512" s="8"/>
      <c r="E512" s="9"/>
      <c r="F512" s="7"/>
      <c r="G512" s="9"/>
      <c r="H512" s="9"/>
      <c r="I512" s="9"/>
      <c r="J512" s="9"/>
      <c r="K512" s="9"/>
      <c r="L512" s="9"/>
      <c r="M512" s="7"/>
    </row>
    <row r="513" spans="1:13" ht="16" x14ac:dyDescent="0.2">
      <c r="A513" s="7"/>
      <c r="C513" s="9"/>
      <c r="D513" s="8"/>
      <c r="E513" s="9"/>
      <c r="F513" s="7"/>
      <c r="G513" s="9"/>
      <c r="H513" s="9"/>
      <c r="I513" s="9"/>
      <c r="J513" s="9"/>
      <c r="K513" s="9"/>
      <c r="L513" s="9"/>
      <c r="M513" s="7"/>
    </row>
    <row r="514" spans="1:13" ht="16" x14ac:dyDescent="0.2">
      <c r="A514" s="7"/>
      <c r="C514" s="9"/>
      <c r="D514" s="8"/>
      <c r="E514" s="9"/>
      <c r="F514" s="7"/>
      <c r="G514" s="9"/>
      <c r="H514" s="9"/>
      <c r="I514" s="9"/>
      <c r="J514" s="9"/>
      <c r="K514" s="9"/>
      <c r="L514" s="9"/>
      <c r="M514" s="7"/>
    </row>
    <row r="515" spans="1:13" ht="16" x14ac:dyDescent="0.2">
      <c r="A515" s="7"/>
      <c r="C515" s="9"/>
      <c r="D515" s="8"/>
      <c r="E515" s="9"/>
      <c r="F515" s="7"/>
      <c r="G515" s="9"/>
      <c r="H515" s="9"/>
      <c r="I515" s="9"/>
      <c r="J515" s="9"/>
      <c r="K515" s="9"/>
      <c r="L515" s="9"/>
      <c r="M515" s="7"/>
    </row>
    <row r="516" spans="1:13" ht="16" x14ac:dyDescent="0.2">
      <c r="A516" s="7"/>
      <c r="C516" s="9"/>
      <c r="D516" s="8"/>
      <c r="E516" s="9"/>
      <c r="F516" s="7"/>
      <c r="G516" s="9"/>
      <c r="H516" s="9"/>
      <c r="I516" s="9"/>
      <c r="J516" s="9"/>
      <c r="K516" s="9"/>
      <c r="L516" s="9"/>
      <c r="M516" s="7"/>
    </row>
    <row r="517" spans="1:13" ht="16" x14ac:dyDescent="0.2">
      <c r="A517" s="2"/>
      <c r="C517" s="9"/>
      <c r="D517" s="6"/>
      <c r="E517" s="6"/>
      <c r="F517" s="7"/>
      <c r="G517" s="9"/>
      <c r="H517" s="9"/>
      <c r="I517" s="9"/>
      <c r="J517" s="9"/>
      <c r="K517" s="9"/>
      <c r="L517" s="9"/>
      <c r="M517" s="6"/>
    </row>
    <row r="518" spans="1:13" ht="16" x14ac:dyDescent="0.2">
      <c r="A518" s="2"/>
      <c r="C518" s="9"/>
      <c r="D518" s="6"/>
      <c r="E518" s="6"/>
      <c r="F518" s="7"/>
      <c r="G518" s="9"/>
      <c r="H518" s="9"/>
      <c r="I518" s="9"/>
      <c r="J518" s="9"/>
      <c r="K518" s="9"/>
      <c r="L518" s="9"/>
      <c r="M518" s="6"/>
    </row>
    <row r="519" spans="1:13" ht="16" x14ac:dyDescent="0.2">
      <c r="A519" s="2"/>
      <c r="C519" s="9"/>
      <c r="D519" s="6"/>
      <c r="E519" s="6"/>
      <c r="F519" s="7"/>
      <c r="G519" s="9"/>
      <c r="H519" s="9"/>
      <c r="I519" s="9"/>
      <c r="J519" s="9"/>
      <c r="K519" s="9"/>
      <c r="L519" s="9"/>
      <c r="M519" s="6"/>
    </row>
    <row r="520" spans="1:13" ht="16" x14ac:dyDescent="0.2">
      <c r="A520" s="2"/>
      <c r="C520" s="9"/>
      <c r="D520" s="6"/>
      <c r="E520" s="6"/>
      <c r="F520" s="7"/>
      <c r="G520" s="9"/>
      <c r="H520" s="9"/>
      <c r="I520" s="9"/>
      <c r="J520" s="9"/>
      <c r="K520" s="9"/>
      <c r="L520" s="9"/>
      <c r="M520" s="6"/>
    </row>
    <row r="521" spans="1:13" ht="16" x14ac:dyDescent="0.2">
      <c r="A521" s="2"/>
      <c r="C521" s="9"/>
      <c r="D521" s="6"/>
      <c r="E521" s="6"/>
      <c r="F521" s="7"/>
      <c r="G521" s="9"/>
      <c r="H521" s="9"/>
      <c r="I521" s="9"/>
      <c r="J521" s="9"/>
      <c r="K521" s="9"/>
      <c r="L521" s="9"/>
      <c r="M521" s="6"/>
    </row>
    <row r="522" spans="1:13" ht="16" x14ac:dyDescent="0.2">
      <c r="A522" s="2"/>
      <c r="C522" s="9"/>
      <c r="D522" s="6"/>
      <c r="E522" s="6"/>
      <c r="F522" s="7"/>
      <c r="G522" s="9"/>
      <c r="H522" s="9"/>
      <c r="I522" s="9"/>
      <c r="J522" s="9"/>
      <c r="K522" s="9"/>
      <c r="L522" s="9"/>
      <c r="M522" s="6"/>
    </row>
    <row r="523" spans="1:13" ht="16" x14ac:dyDescent="0.2">
      <c r="A523" s="2"/>
      <c r="C523" s="9"/>
      <c r="D523" s="6"/>
      <c r="E523" s="6"/>
      <c r="F523" s="7"/>
      <c r="G523" s="9"/>
      <c r="H523" s="9"/>
      <c r="I523" s="9"/>
      <c r="J523" s="9"/>
      <c r="K523" s="9"/>
      <c r="L523" s="9"/>
      <c r="M523" s="6"/>
    </row>
    <row r="524" spans="1:13" ht="16" x14ac:dyDescent="0.2">
      <c r="A524" s="7"/>
      <c r="C524" s="9"/>
      <c r="D524" s="6"/>
      <c r="E524" s="6"/>
      <c r="F524" s="7"/>
      <c r="G524" s="9"/>
      <c r="H524" s="9"/>
      <c r="I524" s="9"/>
      <c r="J524" s="9"/>
      <c r="K524" s="9"/>
      <c r="L524" s="9"/>
      <c r="M524" s="7"/>
    </row>
    <row r="525" spans="1:13" ht="16" x14ac:dyDescent="0.2">
      <c r="A525" s="7"/>
      <c r="C525" s="9"/>
      <c r="D525" s="6"/>
      <c r="E525" s="6"/>
      <c r="F525" s="7"/>
      <c r="G525" s="9"/>
      <c r="H525" s="9"/>
      <c r="I525" s="9"/>
      <c r="J525" s="9"/>
      <c r="K525" s="9"/>
      <c r="L525" s="9"/>
      <c r="M525" s="7"/>
    </row>
    <row r="526" spans="1:13" ht="16" x14ac:dyDescent="0.2">
      <c r="A526" s="7"/>
      <c r="C526" s="9"/>
      <c r="D526" s="6"/>
      <c r="E526" s="6"/>
      <c r="F526" s="7"/>
      <c r="G526" s="9"/>
      <c r="H526" s="9"/>
      <c r="I526" s="9"/>
      <c r="J526" s="9"/>
      <c r="K526" s="9"/>
      <c r="L526" s="9"/>
      <c r="M526" s="7"/>
    </row>
    <row r="527" spans="1:13" ht="16" x14ac:dyDescent="0.2">
      <c r="A527" s="7"/>
      <c r="C527" s="9"/>
      <c r="D527" s="6"/>
      <c r="E527" s="6"/>
      <c r="F527" s="7"/>
      <c r="G527" s="9"/>
      <c r="H527" s="9"/>
      <c r="I527" s="9"/>
      <c r="J527" s="9"/>
      <c r="K527" s="9"/>
      <c r="L527" s="9"/>
      <c r="M527" s="7"/>
    </row>
    <row r="528" spans="1:13" ht="16" x14ac:dyDescent="0.2">
      <c r="A528" s="7"/>
      <c r="C528" s="9"/>
      <c r="D528" s="6"/>
      <c r="E528" s="6"/>
      <c r="F528" s="7"/>
      <c r="G528" s="9"/>
      <c r="H528" s="9"/>
      <c r="I528" s="9"/>
      <c r="J528" s="9"/>
      <c r="K528" s="9"/>
      <c r="L528" s="9"/>
      <c r="M528" s="7"/>
    </row>
    <row r="529" spans="1:13" ht="16" x14ac:dyDescent="0.2">
      <c r="A529" s="7"/>
      <c r="C529" s="9"/>
      <c r="D529" s="6"/>
      <c r="E529" s="6"/>
      <c r="F529" s="7"/>
      <c r="G529" s="9"/>
      <c r="H529" s="9"/>
      <c r="I529" s="9"/>
      <c r="J529" s="9"/>
      <c r="K529" s="9"/>
      <c r="L529" s="9"/>
      <c r="M529" s="7"/>
    </row>
    <row r="530" spans="1:13" ht="16" x14ac:dyDescent="0.2">
      <c r="A530" s="7"/>
      <c r="C530" s="9"/>
      <c r="D530" s="6"/>
      <c r="E530" s="6"/>
      <c r="F530" s="7"/>
      <c r="G530" s="9"/>
      <c r="H530" s="9"/>
      <c r="I530" s="9"/>
      <c r="J530" s="9"/>
      <c r="K530" s="9"/>
      <c r="L530" s="9"/>
      <c r="M530" s="7"/>
    </row>
    <row r="531" spans="1:13" ht="16" x14ac:dyDescent="0.2">
      <c r="A531" s="7"/>
      <c r="C531" s="9"/>
      <c r="D531" s="6"/>
      <c r="E531" s="6"/>
      <c r="F531" s="7"/>
      <c r="G531" s="9"/>
      <c r="H531" s="9"/>
      <c r="I531" s="9"/>
      <c r="J531" s="9"/>
      <c r="K531" s="9"/>
      <c r="L531" s="9"/>
      <c r="M531" s="7"/>
    </row>
    <row r="532" spans="1:13" ht="16" x14ac:dyDescent="0.2">
      <c r="A532" s="7"/>
      <c r="C532" s="9"/>
      <c r="D532" s="6"/>
      <c r="E532" s="6"/>
      <c r="F532" s="7"/>
      <c r="G532" s="9"/>
      <c r="H532" s="9"/>
      <c r="I532" s="9"/>
      <c r="J532" s="9"/>
      <c r="K532" s="9"/>
      <c r="L532" s="9"/>
      <c r="M532" s="7"/>
    </row>
    <row r="533" spans="1:13" ht="16" x14ac:dyDescent="0.2">
      <c r="A533" s="7"/>
      <c r="C533" s="9"/>
      <c r="D533" s="6"/>
      <c r="E533" s="6"/>
      <c r="F533" s="7"/>
      <c r="G533" s="9"/>
      <c r="H533" s="9"/>
      <c r="I533" s="9"/>
      <c r="J533" s="9"/>
      <c r="K533" s="9"/>
      <c r="L533" s="9"/>
      <c r="M533" s="7"/>
    </row>
    <row r="534" spans="1:13" ht="16" x14ac:dyDescent="0.2">
      <c r="A534" s="7"/>
      <c r="C534" s="9"/>
      <c r="D534" s="6"/>
      <c r="E534" s="6"/>
      <c r="F534" s="7"/>
      <c r="G534" s="9"/>
      <c r="H534" s="9"/>
      <c r="I534" s="9"/>
      <c r="J534" s="9"/>
      <c r="K534" s="9"/>
      <c r="L534" s="9"/>
      <c r="M534" s="7"/>
    </row>
    <row r="535" spans="1:13" ht="16" x14ac:dyDescent="0.2">
      <c r="A535" s="7"/>
      <c r="C535" s="9"/>
      <c r="D535" s="6"/>
      <c r="E535" s="6"/>
      <c r="F535" s="7"/>
      <c r="G535" s="9"/>
      <c r="H535" s="9"/>
      <c r="I535" s="9"/>
      <c r="J535" s="9"/>
      <c r="K535" s="9"/>
      <c r="L535" s="9"/>
      <c r="M535" s="7"/>
    </row>
    <row r="536" spans="1:13" ht="16" x14ac:dyDescent="0.2">
      <c r="A536" s="7"/>
      <c r="C536" s="9"/>
      <c r="D536" s="6"/>
      <c r="E536" s="6"/>
      <c r="F536" s="7"/>
      <c r="G536" s="9"/>
      <c r="H536" s="9"/>
      <c r="I536" s="9"/>
      <c r="J536" s="9"/>
      <c r="K536" s="9"/>
      <c r="L536" s="9"/>
      <c r="M536" s="7"/>
    </row>
    <row r="537" spans="1:13" ht="16" x14ac:dyDescent="0.2">
      <c r="A537" s="7"/>
      <c r="C537" s="9"/>
      <c r="D537" s="6"/>
      <c r="E537" s="6"/>
      <c r="F537" s="7"/>
      <c r="G537" s="9"/>
      <c r="H537" s="9"/>
      <c r="I537" s="9"/>
      <c r="J537" s="9"/>
      <c r="K537" s="9"/>
      <c r="L537" s="9"/>
      <c r="M537" s="7"/>
    </row>
    <row r="538" spans="1:13" ht="16" x14ac:dyDescent="0.2">
      <c r="A538" s="7"/>
      <c r="C538" s="9"/>
      <c r="D538" s="6"/>
      <c r="E538" s="6"/>
      <c r="F538" s="7"/>
      <c r="G538" s="9"/>
      <c r="H538" s="9"/>
      <c r="I538" s="9"/>
      <c r="J538" s="9"/>
      <c r="K538" s="9"/>
      <c r="L538" s="9"/>
      <c r="M538" s="7"/>
    </row>
    <row r="539" spans="1:13" ht="16" x14ac:dyDescent="0.2">
      <c r="A539" s="7"/>
      <c r="C539" s="9"/>
      <c r="D539" s="6"/>
      <c r="E539" s="6"/>
      <c r="F539" s="7"/>
      <c r="G539" s="9"/>
      <c r="H539" s="9"/>
      <c r="I539" s="9"/>
      <c r="J539" s="9"/>
      <c r="K539" s="9"/>
      <c r="L539" s="9"/>
      <c r="M539" s="7"/>
    </row>
    <row r="540" spans="1:13" ht="16" x14ac:dyDescent="0.2">
      <c r="A540" s="7"/>
      <c r="C540" s="9"/>
      <c r="D540" s="6"/>
      <c r="E540" s="6"/>
      <c r="F540" s="7"/>
      <c r="G540" s="9"/>
      <c r="H540" s="9"/>
      <c r="I540" s="9"/>
      <c r="J540" s="9"/>
      <c r="K540" s="9"/>
      <c r="L540" s="9"/>
      <c r="M540" s="7"/>
    </row>
    <row r="541" spans="1:13" ht="16" x14ac:dyDescent="0.2">
      <c r="A541" s="7"/>
      <c r="C541" s="9"/>
      <c r="D541" s="6"/>
      <c r="E541" s="6"/>
      <c r="F541" s="7"/>
      <c r="G541" s="9"/>
      <c r="H541" s="9"/>
      <c r="I541" s="9"/>
      <c r="J541" s="9"/>
      <c r="K541" s="9"/>
      <c r="L541" s="9"/>
      <c r="M541" s="7"/>
    </row>
    <row r="542" spans="1:13" ht="16" x14ac:dyDescent="0.2">
      <c r="A542" s="7"/>
      <c r="C542" s="9"/>
      <c r="D542" s="6"/>
      <c r="E542" s="6"/>
      <c r="F542" s="7"/>
      <c r="G542" s="9"/>
      <c r="H542" s="9"/>
      <c r="I542" s="9"/>
      <c r="J542" s="9"/>
      <c r="K542" s="9"/>
      <c r="L542" s="9"/>
      <c r="M542" s="7"/>
    </row>
    <row r="543" spans="1:13" ht="16" x14ac:dyDescent="0.2">
      <c r="A543" s="7"/>
      <c r="C543" s="9"/>
      <c r="D543" s="6"/>
      <c r="E543" s="6"/>
      <c r="F543" s="7"/>
      <c r="G543" s="9"/>
      <c r="H543" s="9"/>
      <c r="I543" s="9"/>
      <c r="J543" s="9"/>
      <c r="K543" s="9"/>
      <c r="L543" s="9"/>
      <c r="M543" s="7"/>
    </row>
    <row r="544" spans="1:13" ht="16" x14ac:dyDescent="0.2">
      <c r="A544" s="7"/>
      <c r="C544" s="9"/>
      <c r="D544" s="6"/>
      <c r="E544" s="6"/>
      <c r="F544" s="7"/>
      <c r="G544" s="9"/>
      <c r="H544" s="9"/>
      <c r="I544" s="9"/>
      <c r="J544" s="9"/>
      <c r="K544" s="9"/>
      <c r="L544" s="9"/>
      <c r="M544" s="7"/>
    </row>
    <row r="545" spans="1:13" ht="16" x14ac:dyDescent="0.2">
      <c r="A545" s="7"/>
      <c r="C545" s="9"/>
      <c r="D545" s="6"/>
      <c r="E545" s="6"/>
      <c r="F545" s="7"/>
      <c r="G545" s="9"/>
      <c r="H545" s="9"/>
      <c r="I545" s="9"/>
      <c r="J545" s="9"/>
      <c r="K545" s="9"/>
      <c r="L545" s="9"/>
      <c r="M545" s="7"/>
    </row>
    <row r="546" spans="1:13" ht="16" x14ac:dyDescent="0.2">
      <c r="A546" s="7"/>
      <c r="C546" s="9"/>
      <c r="D546" s="6"/>
      <c r="E546" s="6"/>
      <c r="F546" s="7"/>
      <c r="G546" s="9"/>
      <c r="H546" s="9"/>
      <c r="I546" s="9"/>
      <c r="J546" s="9"/>
      <c r="K546" s="9"/>
      <c r="L546" s="9"/>
      <c r="M546" s="7"/>
    </row>
    <row r="547" spans="1:13" ht="16" x14ac:dyDescent="0.2">
      <c r="A547" s="7"/>
      <c r="C547" s="9"/>
      <c r="D547" s="6"/>
      <c r="E547" s="6"/>
      <c r="F547" s="7"/>
      <c r="G547" s="9"/>
      <c r="H547" s="9"/>
      <c r="I547" s="9"/>
      <c r="J547" s="9"/>
      <c r="K547" s="9"/>
      <c r="L547" s="9"/>
      <c r="M547" s="7"/>
    </row>
    <row r="548" spans="1:13" ht="16" x14ac:dyDescent="0.2">
      <c r="A548" s="7"/>
      <c r="C548" s="9"/>
      <c r="D548" s="6"/>
      <c r="E548" s="6"/>
      <c r="F548" s="7"/>
      <c r="G548" s="9"/>
      <c r="H548" s="9"/>
      <c r="I548" s="9"/>
      <c r="J548" s="9"/>
      <c r="K548" s="9"/>
      <c r="L548" s="9"/>
      <c r="M548" s="7"/>
    </row>
    <row r="549" spans="1:13" ht="16" x14ac:dyDescent="0.2">
      <c r="A549" s="7"/>
      <c r="C549" s="9"/>
      <c r="D549" s="6"/>
      <c r="E549" s="6"/>
      <c r="F549" s="7"/>
      <c r="G549" s="9"/>
      <c r="H549" s="9"/>
      <c r="I549" s="9"/>
      <c r="J549" s="9"/>
      <c r="K549" s="9"/>
      <c r="L549" s="9"/>
      <c r="M549" s="7"/>
    </row>
    <row r="550" spans="1:13" ht="16" x14ac:dyDescent="0.2">
      <c r="A550" s="7"/>
      <c r="C550" s="9"/>
      <c r="D550" s="6"/>
      <c r="E550" s="6"/>
      <c r="F550" s="7"/>
      <c r="G550" s="9"/>
      <c r="H550" s="9"/>
      <c r="I550" s="9"/>
      <c r="J550" s="9"/>
      <c r="K550" s="9"/>
      <c r="L550" s="9"/>
      <c r="M550" s="7"/>
    </row>
    <row r="551" spans="1:13" ht="16" x14ac:dyDescent="0.2">
      <c r="A551" s="7"/>
      <c r="C551" s="9"/>
      <c r="D551" s="6"/>
      <c r="E551" s="6"/>
      <c r="F551" s="7"/>
      <c r="G551" s="9"/>
      <c r="H551" s="9"/>
      <c r="I551" s="9"/>
      <c r="J551" s="9"/>
      <c r="K551" s="9"/>
      <c r="L551" s="9"/>
      <c r="M551" s="7"/>
    </row>
    <row r="552" spans="1:13" ht="16" x14ac:dyDescent="0.2">
      <c r="A552" s="7"/>
      <c r="C552" s="9"/>
      <c r="D552" s="6"/>
      <c r="E552" s="6"/>
      <c r="F552" s="7"/>
      <c r="G552" s="9"/>
      <c r="H552" s="9"/>
      <c r="I552" s="9"/>
      <c r="J552" s="9"/>
      <c r="K552" s="9"/>
      <c r="L552" s="9"/>
      <c r="M552" s="7"/>
    </row>
    <row r="553" spans="1:13" ht="16" x14ac:dyDescent="0.2">
      <c r="A553" s="7"/>
      <c r="C553" s="9"/>
      <c r="D553" s="6"/>
      <c r="E553" s="6"/>
      <c r="F553" s="7"/>
      <c r="G553" s="9"/>
      <c r="H553" s="9"/>
      <c r="I553" s="9"/>
      <c r="J553" s="9"/>
      <c r="K553" s="9"/>
      <c r="L553" s="9"/>
      <c r="M553" s="7"/>
    </row>
    <row r="554" spans="1:13" ht="16" x14ac:dyDescent="0.2">
      <c r="A554" s="7"/>
      <c r="C554" s="9"/>
      <c r="D554" s="6"/>
      <c r="E554" s="6"/>
      <c r="F554" s="7"/>
      <c r="G554" s="9"/>
      <c r="H554" s="9"/>
      <c r="I554" s="9"/>
      <c r="J554" s="9"/>
      <c r="K554" s="9"/>
      <c r="L554" s="9"/>
      <c r="M554" s="7"/>
    </row>
    <row r="555" spans="1:13" ht="16" x14ac:dyDescent="0.2">
      <c r="A555" s="7"/>
      <c r="C555" s="9"/>
      <c r="D555" s="6"/>
      <c r="E555" s="6"/>
      <c r="F555" s="7"/>
      <c r="G555" s="9"/>
      <c r="H555" s="9"/>
      <c r="I555" s="9"/>
      <c r="J555" s="9"/>
      <c r="K555" s="9"/>
      <c r="L555" s="9"/>
      <c r="M555" s="7"/>
    </row>
    <row r="556" spans="1:13" ht="16" x14ac:dyDescent="0.2">
      <c r="A556" s="7"/>
      <c r="C556" s="9"/>
      <c r="D556" s="6"/>
      <c r="E556" s="6"/>
      <c r="F556" s="7"/>
      <c r="G556" s="9"/>
      <c r="H556" s="9"/>
      <c r="I556" s="9"/>
      <c r="J556" s="9"/>
      <c r="K556" s="9"/>
      <c r="L556" s="9"/>
      <c r="M556" s="7"/>
    </row>
    <row r="557" spans="1:13" ht="16" x14ac:dyDescent="0.2">
      <c r="A557" s="7"/>
      <c r="C557" s="9"/>
      <c r="D557" s="6"/>
      <c r="E557" s="6"/>
      <c r="F557" s="7"/>
      <c r="G557" s="9"/>
      <c r="H557" s="9"/>
      <c r="I557" s="9"/>
      <c r="J557" s="9"/>
      <c r="K557" s="9"/>
      <c r="L557" s="9"/>
      <c r="M557" s="7"/>
    </row>
    <row r="558" spans="1:13" ht="16" x14ac:dyDescent="0.2">
      <c r="A558" s="7"/>
      <c r="C558" s="9"/>
      <c r="D558" s="6"/>
      <c r="E558" s="6"/>
      <c r="F558" s="7"/>
      <c r="G558" s="9"/>
      <c r="H558" s="9"/>
      <c r="I558" s="9"/>
      <c r="J558" s="9"/>
      <c r="K558" s="9"/>
      <c r="L558" s="9"/>
      <c r="M558" s="7"/>
    </row>
    <row r="559" spans="1:13" ht="16" x14ac:dyDescent="0.2">
      <c r="A559" s="7"/>
      <c r="C559" s="9"/>
      <c r="D559" s="6"/>
      <c r="E559" s="6"/>
      <c r="F559" s="7"/>
      <c r="G559" s="9"/>
      <c r="H559" s="9"/>
      <c r="I559" s="9"/>
      <c r="J559" s="9"/>
      <c r="K559" s="9"/>
      <c r="L559" s="9"/>
      <c r="M559" s="7"/>
    </row>
    <row r="560" spans="1:13" ht="16" x14ac:dyDescent="0.2">
      <c r="A560" s="7"/>
      <c r="C560" s="9"/>
      <c r="D560" s="6"/>
      <c r="E560" s="6"/>
      <c r="F560" s="7"/>
      <c r="G560" s="9"/>
      <c r="H560" s="9"/>
      <c r="I560" s="9"/>
      <c r="J560" s="9"/>
      <c r="K560" s="9"/>
      <c r="L560" s="9"/>
      <c r="M560" s="7"/>
    </row>
    <row r="561" spans="1:13" ht="16" x14ac:dyDescent="0.2">
      <c r="A561" s="7"/>
      <c r="C561" s="9"/>
      <c r="D561" s="6"/>
      <c r="E561" s="6"/>
      <c r="F561" s="7"/>
      <c r="G561" s="9"/>
      <c r="H561" s="9"/>
      <c r="I561" s="9"/>
      <c r="J561" s="9"/>
      <c r="K561" s="9"/>
      <c r="L561" s="9"/>
      <c r="M561" s="7"/>
    </row>
    <row r="562" spans="1:13" ht="16" x14ac:dyDescent="0.2">
      <c r="A562" s="7"/>
      <c r="C562" s="9"/>
      <c r="D562" s="6"/>
      <c r="E562" s="6"/>
      <c r="F562" s="7"/>
      <c r="G562" s="9"/>
      <c r="H562" s="9"/>
      <c r="I562" s="9"/>
      <c r="J562" s="9"/>
      <c r="K562" s="9"/>
      <c r="L562" s="9"/>
      <c r="M562" s="7"/>
    </row>
    <row r="563" spans="1:13" ht="16" x14ac:dyDescent="0.2">
      <c r="A563" s="7"/>
      <c r="C563" s="9"/>
      <c r="D563" s="6"/>
      <c r="E563" s="6"/>
      <c r="F563" s="7"/>
      <c r="G563" s="9"/>
      <c r="H563" s="9"/>
      <c r="I563" s="9"/>
      <c r="J563" s="9"/>
      <c r="K563" s="9"/>
      <c r="L563" s="9"/>
      <c r="M563" s="7"/>
    </row>
    <row r="564" spans="1:13" ht="16" x14ac:dyDescent="0.2">
      <c r="A564" s="7"/>
      <c r="C564" s="9"/>
      <c r="D564" s="6"/>
      <c r="E564" s="6"/>
      <c r="F564" s="7"/>
      <c r="G564" s="9"/>
      <c r="H564" s="9"/>
      <c r="I564" s="9"/>
      <c r="J564" s="9"/>
      <c r="K564" s="9"/>
      <c r="L564" s="9"/>
      <c r="M564" s="7"/>
    </row>
    <row r="565" spans="1:13" ht="16" x14ac:dyDescent="0.2">
      <c r="A565" s="7"/>
      <c r="C565" s="9"/>
      <c r="D565" s="6"/>
      <c r="E565" s="6"/>
      <c r="F565" s="7"/>
      <c r="G565" s="9"/>
      <c r="H565" s="9"/>
      <c r="I565" s="9"/>
      <c r="J565" s="9"/>
      <c r="K565" s="9"/>
      <c r="L565" s="9"/>
      <c r="M565" s="7"/>
    </row>
    <row r="566" spans="1:13" ht="16" x14ac:dyDescent="0.2">
      <c r="A566" s="7"/>
      <c r="C566" s="9"/>
      <c r="D566" s="6"/>
      <c r="E566" s="6"/>
      <c r="F566" s="7"/>
      <c r="G566" s="9"/>
      <c r="H566" s="9"/>
      <c r="I566" s="9"/>
      <c r="J566" s="9"/>
      <c r="K566" s="9"/>
      <c r="L566" s="9"/>
      <c r="M566" s="7"/>
    </row>
    <row r="567" spans="1:13" ht="16" x14ac:dyDescent="0.2">
      <c r="A567" s="7"/>
      <c r="C567" s="9"/>
      <c r="D567" s="6"/>
      <c r="E567" s="6"/>
      <c r="F567" s="7"/>
      <c r="G567" s="9"/>
      <c r="H567" s="9"/>
      <c r="I567" s="9"/>
      <c r="J567" s="9"/>
      <c r="K567" s="9"/>
      <c r="L567" s="9"/>
      <c r="M567" s="7"/>
    </row>
    <row r="568" spans="1:13" ht="16" x14ac:dyDescent="0.2">
      <c r="A568" s="7"/>
      <c r="C568" s="9"/>
      <c r="D568" s="6"/>
      <c r="E568" s="6"/>
      <c r="F568" s="7"/>
      <c r="G568" s="9"/>
      <c r="H568" s="9"/>
      <c r="I568" s="9"/>
      <c r="J568" s="9"/>
      <c r="K568" s="9"/>
      <c r="L568" s="9"/>
      <c r="M568" s="7"/>
    </row>
    <row r="569" spans="1:13" ht="16" x14ac:dyDescent="0.2">
      <c r="A569" s="7"/>
      <c r="C569" s="9"/>
      <c r="D569" s="6"/>
      <c r="E569" s="6"/>
      <c r="F569" s="7"/>
      <c r="G569" s="9"/>
      <c r="H569" s="9"/>
      <c r="I569" s="9"/>
      <c r="J569" s="9"/>
      <c r="K569" s="9"/>
      <c r="L569" s="9"/>
      <c r="M569" s="7"/>
    </row>
    <row r="570" spans="1:13" ht="16" x14ac:dyDescent="0.2">
      <c r="A570" s="7"/>
      <c r="C570" s="9"/>
      <c r="D570" s="6"/>
      <c r="E570" s="6"/>
      <c r="F570" s="7"/>
      <c r="G570" s="9"/>
      <c r="H570" s="9"/>
      <c r="I570" s="9"/>
      <c r="J570" s="9"/>
      <c r="K570" s="9"/>
      <c r="L570" s="9"/>
      <c r="M570" s="7"/>
    </row>
    <row r="571" spans="1:13" ht="16" x14ac:dyDescent="0.2">
      <c r="A571" s="7"/>
      <c r="C571" s="9"/>
      <c r="D571" s="6"/>
      <c r="E571" s="6"/>
      <c r="F571" s="7"/>
      <c r="G571" s="9"/>
      <c r="H571" s="9"/>
      <c r="I571" s="9"/>
      <c r="J571" s="9"/>
      <c r="K571" s="9"/>
      <c r="L571" s="9"/>
      <c r="M571" s="7"/>
    </row>
    <row r="572" spans="1:13" ht="16" x14ac:dyDescent="0.2">
      <c r="A572" s="7"/>
      <c r="C572" s="9"/>
      <c r="D572" s="6"/>
      <c r="E572" s="6"/>
      <c r="F572" s="7"/>
      <c r="G572" s="9"/>
      <c r="H572" s="9"/>
      <c r="I572" s="9"/>
      <c r="J572" s="9"/>
      <c r="K572" s="9"/>
      <c r="L572" s="9"/>
      <c r="M572" s="6"/>
    </row>
    <row r="573" spans="1:13" ht="16" x14ac:dyDescent="0.2">
      <c r="A573" s="7"/>
      <c r="C573" s="9"/>
      <c r="D573" s="6"/>
      <c r="E573" s="6"/>
      <c r="F573" s="7"/>
      <c r="G573" s="9"/>
      <c r="H573" s="9"/>
      <c r="I573" s="9"/>
      <c r="J573" s="9"/>
      <c r="K573" s="9"/>
      <c r="L573" s="9"/>
      <c r="M573" s="6"/>
    </row>
    <row r="574" spans="1:13" ht="16" x14ac:dyDescent="0.2">
      <c r="A574" s="7"/>
      <c r="C574" s="9"/>
      <c r="D574" s="6"/>
      <c r="E574" s="6"/>
      <c r="F574" s="7"/>
      <c r="G574" s="9"/>
      <c r="H574" s="9"/>
      <c r="I574" s="9"/>
      <c r="J574" s="9"/>
      <c r="K574" s="9"/>
      <c r="L574" s="9"/>
      <c r="M574" s="6"/>
    </row>
    <row r="575" spans="1:13" ht="16" x14ac:dyDescent="0.2">
      <c r="A575" s="7"/>
      <c r="C575" s="9"/>
      <c r="D575" s="6"/>
      <c r="E575" s="6"/>
      <c r="F575" s="7"/>
      <c r="G575" s="9"/>
      <c r="H575" s="9"/>
      <c r="I575" s="9"/>
      <c r="J575" s="9"/>
      <c r="K575" s="9"/>
      <c r="L575" s="9"/>
      <c r="M575" s="6"/>
    </row>
    <row r="576" spans="1:13" ht="16" x14ac:dyDescent="0.2">
      <c r="A576" s="7"/>
      <c r="C576" s="9"/>
      <c r="D576" s="6"/>
      <c r="E576" s="6"/>
      <c r="F576" s="7"/>
      <c r="G576" s="9"/>
      <c r="H576" s="9"/>
      <c r="I576" s="9"/>
      <c r="J576" s="9"/>
      <c r="K576" s="9"/>
      <c r="L576" s="9"/>
      <c r="M576" s="6"/>
    </row>
    <row r="577" spans="1:13" ht="16" x14ac:dyDescent="0.2">
      <c r="A577" s="7"/>
      <c r="C577" s="9"/>
      <c r="D577" s="6"/>
      <c r="E577" s="6"/>
      <c r="F577" s="7"/>
      <c r="G577" s="9"/>
      <c r="H577" s="9"/>
      <c r="I577" s="9"/>
      <c r="J577" s="9"/>
      <c r="K577" s="9"/>
      <c r="L577" s="9"/>
      <c r="M577" s="6"/>
    </row>
    <row r="578" spans="1:13" ht="16" x14ac:dyDescent="0.2">
      <c r="A578" s="7"/>
      <c r="C578" s="9"/>
      <c r="D578" s="6"/>
      <c r="E578" s="6"/>
      <c r="F578" s="7"/>
      <c r="G578" s="9"/>
      <c r="H578" s="9"/>
      <c r="I578" s="9"/>
      <c r="J578" s="9"/>
      <c r="K578" s="9"/>
      <c r="L578" s="9"/>
      <c r="M578" s="6"/>
    </row>
    <row r="579" spans="1:13" ht="16" x14ac:dyDescent="0.2">
      <c r="A579" s="7"/>
      <c r="C579" s="9"/>
      <c r="D579" s="6"/>
      <c r="E579" s="6"/>
      <c r="F579" s="7"/>
      <c r="G579" s="9"/>
      <c r="H579" s="9"/>
      <c r="I579" s="9"/>
      <c r="J579" s="9"/>
      <c r="K579" s="9"/>
      <c r="L579" s="9"/>
      <c r="M579" s="6"/>
    </row>
    <row r="580" spans="1:13" ht="16" x14ac:dyDescent="0.2">
      <c r="A580" s="7"/>
      <c r="C580" s="9"/>
      <c r="D580" s="6"/>
      <c r="E580" s="6"/>
      <c r="F580" s="7"/>
      <c r="G580" s="9"/>
      <c r="H580" s="9"/>
      <c r="I580" s="9"/>
      <c r="J580" s="9"/>
      <c r="K580" s="9"/>
      <c r="L580" s="9"/>
      <c r="M580" s="6"/>
    </row>
    <row r="581" spans="1:13" ht="16" x14ac:dyDescent="0.2">
      <c r="A581" s="7"/>
      <c r="C581" s="9"/>
      <c r="D581" s="6"/>
      <c r="E581" s="6"/>
      <c r="F581" s="7"/>
      <c r="G581" s="9"/>
      <c r="H581" s="9"/>
      <c r="I581" s="9"/>
      <c r="J581" s="9"/>
      <c r="K581" s="9"/>
      <c r="L581" s="9"/>
      <c r="M581" s="6"/>
    </row>
    <row r="582" spans="1:13" ht="16" x14ac:dyDescent="0.2">
      <c r="A582" s="7"/>
      <c r="C582" s="9"/>
      <c r="D582" s="6"/>
      <c r="E582" s="6"/>
      <c r="F582" s="7"/>
      <c r="G582" s="9"/>
      <c r="H582" s="9"/>
      <c r="I582" s="9"/>
      <c r="J582" s="9"/>
      <c r="K582" s="9"/>
      <c r="L582" s="9"/>
      <c r="M582" s="6"/>
    </row>
    <row r="583" spans="1:13" ht="16" x14ac:dyDescent="0.2">
      <c r="A583" s="7"/>
      <c r="C583" s="9"/>
      <c r="D583" s="6"/>
      <c r="E583" s="6"/>
      <c r="F583" s="7"/>
      <c r="G583" s="9"/>
      <c r="H583" s="9"/>
      <c r="I583" s="9"/>
      <c r="J583" s="9"/>
      <c r="K583" s="9"/>
      <c r="L583" s="9"/>
      <c r="M583" s="6"/>
    </row>
    <row r="584" spans="1:13" ht="16" x14ac:dyDescent="0.2">
      <c r="A584" s="7"/>
      <c r="B584" s="7"/>
      <c r="C584" s="9"/>
      <c r="D584" s="6"/>
      <c r="E584" s="6"/>
      <c r="F584" s="7"/>
      <c r="G584" s="9"/>
      <c r="H584" s="9"/>
      <c r="I584" s="9"/>
      <c r="J584" s="9"/>
      <c r="K584" s="9"/>
      <c r="L584" s="9"/>
      <c r="M584" s="6"/>
    </row>
    <row r="585" spans="1:13" ht="16" x14ac:dyDescent="0.2">
      <c r="A585" s="7"/>
      <c r="B585" s="7"/>
      <c r="C585" s="9"/>
      <c r="D585" s="6"/>
      <c r="E585" s="6"/>
      <c r="F585" s="7"/>
      <c r="G585" s="9"/>
      <c r="H585" s="9"/>
      <c r="I585" s="9"/>
      <c r="J585" s="9"/>
      <c r="K585" s="9"/>
      <c r="L585" s="9"/>
      <c r="M585" s="6"/>
    </row>
    <row r="586" spans="1:13" ht="16" x14ac:dyDescent="0.2">
      <c r="A586" s="7"/>
      <c r="B586" s="7"/>
      <c r="C586" s="9"/>
      <c r="D586" s="6"/>
      <c r="E586" s="6"/>
      <c r="F586" s="7"/>
      <c r="G586" s="9"/>
      <c r="H586" s="9"/>
      <c r="I586" s="9"/>
      <c r="J586" s="9"/>
      <c r="K586" s="9"/>
      <c r="L586" s="9"/>
      <c r="M586" s="6"/>
    </row>
    <row r="587" spans="1:13" ht="16" x14ac:dyDescent="0.2">
      <c r="A587" s="7"/>
      <c r="B587" s="7"/>
      <c r="C587" s="9"/>
      <c r="D587" s="6"/>
      <c r="E587" s="6"/>
      <c r="F587" s="7"/>
      <c r="G587" s="9"/>
      <c r="H587" s="9"/>
      <c r="I587" s="9"/>
      <c r="J587" s="9"/>
      <c r="K587" s="9"/>
      <c r="L587" s="9"/>
      <c r="M587" s="6"/>
    </row>
    <row r="588" spans="1:13" ht="16" x14ac:dyDescent="0.2">
      <c r="A588" s="7"/>
      <c r="B588" s="7"/>
      <c r="C588" s="9"/>
      <c r="D588" s="6"/>
      <c r="E588" s="6"/>
      <c r="F588" s="7"/>
      <c r="G588" s="9"/>
      <c r="H588" s="9"/>
      <c r="I588" s="9"/>
      <c r="J588" s="9"/>
      <c r="K588" s="9"/>
      <c r="L588" s="9"/>
      <c r="M588" s="6"/>
    </row>
    <row r="589" spans="1:13" ht="16" x14ac:dyDescent="0.2">
      <c r="A589" s="7"/>
      <c r="B589" s="7"/>
      <c r="C589" s="9"/>
      <c r="D589" s="6"/>
      <c r="E589" s="6"/>
      <c r="F589" s="7"/>
      <c r="G589" s="9"/>
      <c r="H589" s="9"/>
      <c r="I589" s="9"/>
      <c r="J589" s="9"/>
      <c r="K589" s="9"/>
      <c r="L589" s="9"/>
      <c r="M589" s="6"/>
    </row>
    <row r="590" spans="1:13" ht="16" x14ac:dyDescent="0.2">
      <c r="A590" s="7"/>
      <c r="B590" s="7"/>
      <c r="C590" s="9"/>
      <c r="D590" s="6"/>
      <c r="E590" s="6"/>
      <c r="F590" s="7"/>
      <c r="G590" s="9"/>
      <c r="H590" s="9"/>
      <c r="I590" s="9"/>
      <c r="J590" s="9"/>
      <c r="K590" s="9"/>
      <c r="L590" s="9"/>
      <c r="M590" s="6"/>
    </row>
    <row r="591" spans="1:13" ht="16" x14ac:dyDescent="0.2">
      <c r="A591" s="7"/>
      <c r="B591" s="7"/>
      <c r="C591" s="9"/>
      <c r="D591" s="6"/>
      <c r="E591" s="6"/>
      <c r="F591" s="7"/>
      <c r="G591" s="9"/>
      <c r="H591" s="9"/>
      <c r="I591" s="9"/>
      <c r="J591" s="9"/>
      <c r="K591" s="9"/>
      <c r="L591" s="9"/>
      <c r="M591" s="6"/>
    </row>
    <row r="592" spans="1:13" ht="16" x14ac:dyDescent="0.2">
      <c r="A592" s="7"/>
      <c r="B592" s="7"/>
      <c r="C592" s="9"/>
      <c r="D592" s="6"/>
      <c r="E592" s="6"/>
      <c r="F592" s="7"/>
      <c r="G592" s="9"/>
      <c r="H592" s="9"/>
      <c r="I592" s="9"/>
      <c r="J592" s="9"/>
      <c r="K592" s="9"/>
      <c r="L592" s="9"/>
      <c r="M592" s="6"/>
    </row>
    <row r="593" spans="1:13" ht="16" x14ac:dyDescent="0.2">
      <c r="A593" s="7"/>
      <c r="B593" s="7"/>
      <c r="C593" s="9"/>
      <c r="D593" s="6"/>
      <c r="E593" s="6"/>
      <c r="F593" s="7"/>
      <c r="G593" s="9"/>
      <c r="H593" s="9"/>
      <c r="I593" s="9"/>
      <c r="J593" s="9"/>
      <c r="K593" s="9"/>
      <c r="L593" s="9"/>
      <c r="M593" s="6"/>
    </row>
    <row r="594" spans="1:13" ht="16" x14ac:dyDescent="0.2">
      <c r="A594" s="7"/>
      <c r="B594" s="7"/>
      <c r="C594" s="9"/>
      <c r="D594" s="6"/>
      <c r="E594" s="6"/>
      <c r="F594" s="7"/>
      <c r="G594" s="9"/>
      <c r="H594" s="9"/>
      <c r="I594" s="9"/>
      <c r="J594" s="9"/>
      <c r="K594" s="9"/>
      <c r="L594" s="9"/>
      <c r="M594" s="6"/>
    </row>
    <row r="595" spans="1:13" ht="16" x14ac:dyDescent="0.2">
      <c r="A595" s="7"/>
      <c r="B595" s="7"/>
      <c r="C595" s="9"/>
      <c r="D595" s="6"/>
      <c r="E595" s="6"/>
      <c r="F595" s="7"/>
      <c r="G595" s="9"/>
      <c r="H595" s="9"/>
      <c r="I595" s="9"/>
      <c r="J595" s="9"/>
      <c r="K595" s="9"/>
      <c r="L595" s="9"/>
      <c r="M595" s="6"/>
    </row>
    <row r="596" spans="1:13" ht="16" x14ac:dyDescent="0.2">
      <c r="A596" s="7"/>
      <c r="B596" s="7"/>
      <c r="C596" s="9"/>
      <c r="D596" s="6"/>
      <c r="E596" s="6"/>
      <c r="F596" s="7"/>
      <c r="G596" s="9"/>
      <c r="H596" s="9"/>
      <c r="I596" s="9"/>
      <c r="J596" s="9"/>
      <c r="K596" s="9"/>
      <c r="L596" s="9"/>
      <c r="M596" s="6"/>
    </row>
    <row r="597" spans="1:13" ht="16" x14ac:dyDescent="0.2">
      <c r="A597" s="7"/>
      <c r="B597" s="7"/>
      <c r="C597" s="9"/>
      <c r="D597" s="6"/>
      <c r="E597" s="6"/>
      <c r="F597" s="7"/>
      <c r="G597" s="9"/>
      <c r="H597" s="9"/>
      <c r="I597" s="9"/>
      <c r="J597" s="9"/>
      <c r="K597" s="9"/>
      <c r="L597" s="9"/>
      <c r="M597" s="6"/>
    </row>
    <row r="598" spans="1:13" ht="16" x14ac:dyDescent="0.2">
      <c r="A598" s="7"/>
      <c r="B598" s="7"/>
      <c r="C598" s="9"/>
      <c r="D598" s="6"/>
      <c r="E598" s="6"/>
      <c r="F598" s="7"/>
      <c r="G598" s="9"/>
      <c r="H598" s="9"/>
      <c r="I598" s="9"/>
      <c r="J598" s="9"/>
      <c r="K598" s="9"/>
      <c r="L598" s="9"/>
      <c r="M598" s="6"/>
    </row>
    <row r="599" spans="1:13" ht="16" x14ac:dyDescent="0.2">
      <c r="A599" s="7"/>
      <c r="B599" s="7"/>
      <c r="C599" s="9"/>
      <c r="D599" s="6"/>
      <c r="E599" s="6"/>
      <c r="F599" s="7"/>
      <c r="G599" s="9"/>
      <c r="H599" s="9"/>
      <c r="I599" s="9"/>
      <c r="J599" s="9"/>
      <c r="K599" s="9"/>
      <c r="L599" s="9"/>
      <c r="M599" s="6"/>
    </row>
    <row r="600" spans="1:13" ht="16" x14ac:dyDescent="0.2">
      <c r="A600" s="7"/>
      <c r="B600" s="7"/>
      <c r="C600" s="9"/>
      <c r="D600" s="6"/>
      <c r="E600" s="6"/>
      <c r="F600" s="7"/>
      <c r="G600" s="9"/>
      <c r="H600" s="9"/>
      <c r="I600" s="9"/>
      <c r="J600" s="9"/>
      <c r="K600" s="9"/>
      <c r="L600" s="9"/>
      <c r="M600" s="6"/>
    </row>
    <row r="601" spans="1:13" ht="16" x14ac:dyDescent="0.2">
      <c r="A601" s="12"/>
      <c r="B601" s="7"/>
      <c r="C601" s="9"/>
      <c r="D601" s="6"/>
      <c r="E601" s="6"/>
      <c r="F601" s="12"/>
      <c r="G601" s="13"/>
      <c r="H601" s="13"/>
      <c r="I601" s="13"/>
      <c r="J601" s="13"/>
      <c r="K601" s="13"/>
      <c r="L601" s="13"/>
      <c r="M601" s="12"/>
    </row>
    <row r="602" spans="1:13" ht="16" x14ac:dyDescent="0.2">
      <c r="A602" s="12"/>
      <c r="B602" s="7"/>
      <c r="C602" s="9"/>
      <c r="D602" s="6"/>
      <c r="E602" s="6"/>
      <c r="F602" s="12"/>
      <c r="G602" s="13"/>
      <c r="H602" s="13"/>
      <c r="I602" s="13"/>
      <c r="J602" s="13"/>
      <c r="K602" s="13"/>
      <c r="L602" s="13"/>
      <c r="M602" s="12"/>
    </row>
    <row r="603" spans="1:13" ht="16" x14ac:dyDescent="0.2">
      <c r="A603" s="14"/>
      <c r="B603" s="7"/>
      <c r="C603" s="9"/>
      <c r="D603" s="6"/>
      <c r="E603" s="6"/>
      <c r="F603" s="12"/>
      <c r="G603" s="13"/>
      <c r="H603" s="13"/>
      <c r="I603" s="15"/>
      <c r="J603" s="13"/>
      <c r="K603" s="13"/>
      <c r="L603" s="13"/>
      <c r="M603" s="14"/>
    </row>
    <row r="604" spans="1:13" ht="16" x14ac:dyDescent="0.2">
      <c r="A604" s="12"/>
      <c r="B604" s="7"/>
      <c r="C604" s="9"/>
      <c r="D604" s="6"/>
      <c r="E604" s="6"/>
      <c r="F604" s="12"/>
      <c r="G604" s="13"/>
      <c r="H604" s="13"/>
      <c r="I604" s="13"/>
      <c r="J604" s="13"/>
      <c r="K604" s="13"/>
      <c r="L604" s="13"/>
      <c r="M604" s="12"/>
    </row>
    <row r="605" spans="1:13" ht="16" x14ac:dyDescent="0.2">
      <c r="A605" s="14"/>
      <c r="B605" s="7"/>
      <c r="C605" s="9"/>
      <c r="D605" s="6"/>
      <c r="E605" s="6"/>
      <c r="F605" s="12"/>
      <c r="G605" s="13"/>
      <c r="H605" s="13"/>
      <c r="I605" s="15"/>
      <c r="J605" s="13"/>
      <c r="K605" s="13"/>
      <c r="L605" s="13"/>
      <c r="M605" s="14"/>
    </row>
    <row r="606" spans="1:13" ht="16" x14ac:dyDescent="0.2">
      <c r="A606" s="12"/>
      <c r="B606" s="7"/>
      <c r="C606" s="9"/>
      <c r="D606" s="6"/>
      <c r="E606" s="6"/>
      <c r="F606" s="12"/>
      <c r="G606" s="13"/>
      <c r="H606" s="13"/>
      <c r="I606" s="13"/>
      <c r="J606" s="13"/>
      <c r="K606" s="13"/>
      <c r="L606" s="13"/>
      <c r="M606" s="12"/>
    </row>
    <row r="607" spans="1:13" ht="16" x14ac:dyDescent="0.2">
      <c r="A607" s="12"/>
      <c r="B607" s="7"/>
      <c r="C607" s="9"/>
      <c r="D607" s="6"/>
      <c r="E607" s="6"/>
      <c r="F607" s="12"/>
      <c r="G607" s="13"/>
      <c r="H607" s="13"/>
      <c r="I607" s="13"/>
      <c r="J607" s="13"/>
      <c r="K607" s="13"/>
      <c r="L607" s="13"/>
      <c r="M607" s="12"/>
    </row>
    <row r="608" spans="1:13" ht="16" x14ac:dyDescent="0.2">
      <c r="A608" s="12"/>
      <c r="C608" s="9"/>
      <c r="D608" s="6"/>
      <c r="E608" s="6"/>
      <c r="F608" s="12"/>
      <c r="G608" s="13"/>
      <c r="H608" s="13"/>
      <c r="I608" s="13"/>
      <c r="J608" s="13"/>
      <c r="K608" s="13"/>
      <c r="L608" s="13"/>
      <c r="M608" s="12"/>
    </row>
    <row r="609" spans="1:13" ht="16" x14ac:dyDescent="0.2">
      <c r="A609" s="14"/>
      <c r="C609" s="9"/>
      <c r="D609" s="6"/>
      <c r="E609" s="6"/>
      <c r="F609" s="12"/>
      <c r="G609" s="13"/>
      <c r="H609" s="13"/>
      <c r="I609" s="15"/>
      <c r="J609" s="13"/>
      <c r="K609" s="13"/>
      <c r="L609" s="13"/>
      <c r="M609" s="14"/>
    </row>
    <row r="610" spans="1:13" ht="16" x14ac:dyDescent="0.2">
      <c r="A610" s="12"/>
      <c r="C610" s="9"/>
      <c r="D610" s="6"/>
      <c r="E610" s="6"/>
      <c r="F610" s="12"/>
      <c r="G610" s="13"/>
      <c r="H610" s="13"/>
      <c r="I610" s="13"/>
      <c r="J610" s="13"/>
      <c r="K610" s="13"/>
      <c r="L610" s="13"/>
      <c r="M610" s="12"/>
    </row>
    <row r="611" spans="1:13" ht="16" x14ac:dyDescent="0.2">
      <c r="A611" s="14"/>
      <c r="C611" s="9"/>
      <c r="D611" s="6"/>
      <c r="E611" s="6"/>
      <c r="F611" s="12"/>
      <c r="G611" s="13"/>
      <c r="H611" s="13"/>
      <c r="I611" s="15"/>
      <c r="J611" s="13"/>
      <c r="K611" s="13"/>
      <c r="L611" s="13"/>
      <c r="M611" s="14"/>
    </row>
    <row r="612" spans="1:13" ht="16" x14ac:dyDescent="0.2">
      <c r="A612" s="12"/>
      <c r="C612" s="9"/>
      <c r="D612" s="6"/>
      <c r="E612" s="6"/>
      <c r="F612" s="12"/>
      <c r="G612" s="13"/>
      <c r="H612" s="13"/>
      <c r="I612" s="13"/>
      <c r="J612" s="13"/>
      <c r="K612" s="13"/>
      <c r="L612" s="13"/>
      <c r="M612" s="12"/>
    </row>
    <row r="613" spans="1:13" ht="16" x14ac:dyDescent="0.2">
      <c r="A613" s="14"/>
      <c r="C613" s="9"/>
      <c r="D613" s="6"/>
      <c r="E613" s="6"/>
      <c r="F613" s="12"/>
      <c r="G613" s="13"/>
      <c r="H613" s="13"/>
      <c r="I613" s="15"/>
      <c r="J613" s="13"/>
      <c r="K613" s="13"/>
      <c r="L613" s="13"/>
      <c r="M613" s="14"/>
    </row>
    <row r="614" spans="1:13" ht="16" x14ac:dyDescent="0.2">
      <c r="A614" s="12"/>
      <c r="C614" s="9"/>
      <c r="D614" s="6"/>
      <c r="E614" s="6"/>
      <c r="F614" s="12"/>
      <c r="G614" s="13"/>
      <c r="H614" s="13"/>
      <c r="I614" s="13"/>
      <c r="J614" s="13"/>
      <c r="K614" s="13"/>
      <c r="L614" s="13"/>
      <c r="M614" s="12"/>
    </row>
    <row r="615" spans="1:13" ht="16" x14ac:dyDescent="0.2">
      <c r="A615" s="12"/>
      <c r="C615" s="9"/>
      <c r="D615" s="6"/>
      <c r="E615" s="6"/>
      <c r="F615" s="12"/>
      <c r="G615" s="13"/>
      <c r="H615" s="13"/>
      <c r="I615" s="13"/>
      <c r="J615" s="13"/>
      <c r="K615" s="13"/>
      <c r="L615" s="13"/>
      <c r="M615" s="12"/>
    </row>
    <row r="616" spans="1:13" ht="16" x14ac:dyDescent="0.2">
      <c r="A616" s="12"/>
      <c r="C616" s="9"/>
      <c r="D616" s="6"/>
      <c r="E616" s="6"/>
      <c r="F616" s="12"/>
      <c r="G616" s="13"/>
      <c r="H616" s="13"/>
      <c r="I616" s="13"/>
      <c r="J616" s="13"/>
      <c r="K616" s="13"/>
      <c r="L616" s="13"/>
      <c r="M616" s="12"/>
    </row>
    <row r="617" spans="1:13" ht="16" x14ac:dyDescent="0.2">
      <c r="A617" s="12"/>
      <c r="C617" s="9"/>
      <c r="D617" s="6"/>
      <c r="E617" s="6"/>
      <c r="F617" s="12"/>
      <c r="G617" s="13"/>
      <c r="H617" s="13"/>
      <c r="I617" s="13"/>
      <c r="J617" s="13"/>
      <c r="K617" s="13"/>
      <c r="L617" s="13"/>
      <c r="M617" s="12"/>
    </row>
    <row r="618" spans="1:13" ht="16" x14ac:dyDescent="0.2">
      <c r="A618" s="12"/>
      <c r="C618" s="9"/>
      <c r="D618" s="6"/>
      <c r="E618" s="6"/>
      <c r="F618" s="12"/>
      <c r="G618" s="13"/>
      <c r="H618" s="13"/>
      <c r="I618" s="13"/>
      <c r="J618" s="13"/>
      <c r="K618" s="13"/>
      <c r="L618" s="13"/>
      <c r="M618" s="12"/>
    </row>
    <row r="619" spans="1:13" ht="16" x14ac:dyDescent="0.2">
      <c r="A619" s="12"/>
      <c r="C619" s="9"/>
      <c r="D619" s="6"/>
      <c r="E619" s="6"/>
      <c r="F619" s="12"/>
      <c r="G619" s="13"/>
      <c r="H619" s="13"/>
      <c r="I619" s="13"/>
      <c r="J619" s="13"/>
      <c r="K619" s="13"/>
      <c r="L619" s="13"/>
      <c r="M619" s="12"/>
    </row>
    <row r="620" spans="1:13" ht="16" x14ac:dyDescent="0.2">
      <c r="A620" s="12"/>
      <c r="C620" s="9"/>
      <c r="D620" s="6"/>
      <c r="E620" s="6"/>
      <c r="F620" s="12"/>
      <c r="G620" s="13"/>
      <c r="H620" s="13"/>
      <c r="I620" s="13"/>
      <c r="J620" s="13"/>
      <c r="K620" s="13"/>
      <c r="L620" s="13"/>
      <c r="M620" s="12"/>
    </row>
    <row r="621" spans="1:13" ht="16" x14ac:dyDescent="0.2">
      <c r="A621" s="14"/>
      <c r="C621" s="9"/>
      <c r="D621" s="6"/>
      <c r="E621" s="6"/>
      <c r="F621" s="12"/>
      <c r="G621" s="13"/>
      <c r="H621" s="13"/>
      <c r="I621" s="15"/>
      <c r="J621" s="13"/>
      <c r="K621" s="13"/>
      <c r="L621" s="13"/>
      <c r="M621" s="14"/>
    </row>
    <row r="622" spans="1:13" ht="16" x14ac:dyDescent="0.2">
      <c r="A622" s="12"/>
      <c r="C622" s="9"/>
      <c r="D622" s="6"/>
      <c r="E622" s="6"/>
      <c r="F622" s="12"/>
      <c r="G622" s="13"/>
      <c r="H622" s="13"/>
      <c r="I622" s="13"/>
      <c r="J622" s="13"/>
      <c r="K622" s="13"/>
      <c r="L622" s="13"/>
      <c r="M622" s="12"/>
    </row>
    <row r="623" spans="1:13" ht="16" x14ac:dyDescent="0.2">
      <c r="A623" s="14"/>
      <c r="C623" s="9"/>
      <c r="D623" s="6"/>
      <c r="E623" s="6"/>
      <c r="F623" s="12"/>
      <c r="G623" s="13"/>
      <c r="H623" s="13"/>
      <c r="I623" s="15"/>
      <c r="J623" s="13"/>
      <c r="K623" s="13"/>
      <c r="L623" s="13"/>
      <c r="M623" s="14"/>
    </row>
    <row r="624" spans="1:13" ht="16" x14ac:dyDescent="0.2">
      <c r="A624" s="14"/>
      <c r="C624" s="9"/>
      <c r="D624" s="6"/>
      <c r="E624" s="6"/>
      <c r="F624" s="12"/>
      <c r="G624" s="13"/>
      <c r="H624" s="13"/>
      <c r="I624" s="15"/>
      <c r="J624" s="13"/>
      <c r="K624" s="13"/>
      <c r="L624" s="13"/>
      <c r="M624" s="14"/>
    </row>
    <row r="625" spans="1:13" ht="16" x14ac:dyDescent="0.2">
      <c r="A625" s="14"/>
      <c r="C625" s="9"/>
      <c r="D625" s="6"/>
      <c r="E625" s="6"/>
      <c r="F625" s="12"/>
      <c r="G625" s="13"/>
      <c r="H625" s="13"/>
      <c r="I625" s="15"/>
      <c r="J625" s="13"/>
      <c r="K625" s="13"/>
      <c r="L625" s="13"/>
      <c r="M625" s="14"/>
    </row>
    <row r="626" spans="1:13" ht="16" x14ac:dyDescent="0.2">
      <c r="A626" s="12"/>
      <c r="C626" s="9"/>
      <c r="D626" s="6"/>
      <c r="E626" s="6"/>
      <c r="F626" s="12"/>
      <c r="G626" s="13"/>
      <c r="H626" s="13"/>
      <c r="I626" s="13"/>
      <c r="J626" s="13"/>
      <c r="K626" s="13"/>
      <c r="L626" s="13"/>
      <c r="M626" s="12"/>
    </row>
    <row r="627" spans="1:13" ht="16" x14ac:dyDescent="0.2">
      <c r="A627" s="12"/>
      <c r="C627" s="9"/>
      <c r="D627" s="6"/>
      <c r="E627" s="6"/>
      <c r="F627" s="12"/>
      <c r="G627" s="13"/>
      <c r="H627" s="13"/>
      <c r="I627" s="13"/>
      <c r="J627" s="13"/>
      <c r="K627" s="13"/>
      <c r="L627" s="13"/>
      <c r="M627" s="12"/>
    </row>
    <row r="628" spans="1:13" ht="16" x14ac:dyDescent="0.2">
      <c r="A628" s="14"/>
      <c r="C628" s="9"/>
      <c r="D628" s="6"/>
      <c r="E628" s="6"/>
      <c r="F628" s="12"/>
      <c r="G628" s="13"/>
      <c r="H628" s="13"/>
      <c r="I628" s="15"/>
      <c r="J628" s="13"/>
      <c r="K628" s="13"/>
      <c r="L628" s="13"/>
      <c r="M628" s="14"/>
    </row>
    <row r="629" spans="1:13" ht="16" x14ac:dyDescent="0.2">
      <c r="A629" s="12"/>
      <c r="C629" s="9"/>
      <c r="D629" s="6"/>
      <c r="E629" s="6"/>
      <c r="F629" s="12"/>
      <c r="G629" s="13"/>
      <c r="H629" s="13"/>
      <c r="I629" s="13"/>
      <c r="J629" s="13"/>
      <c r="K629" s="13"/>
      <c r="L629" s="13"/>
      <c r="M629" s="12"/>
    </row>
    <row r="630" spans="1:13" ht="16" x14ac:dyDescent="0.2">
      <c r="A630" s="12"/>
      <c r="C630" s="9"/>
      <c r="D630" s="6"/>
      <c r="E630" s="6"/>
      <c r="F630" s="12"/>
      <c r="G630" s="13"/>
      <c r="H630" s="13"/>
      <c r="I630" s="13"/>
      <c r="J630" s="13"/>
      <c r="K630" s="13"/>
      <c r="L630" s="13"/>
      <c r="M630" s="12"/>
    </row>
    <row r="631" spans="1:13" ht="16" x14ac:dyDescent="0.2">
      <c r="A631" s="12"/>
      <c r="C631" s="9"/>
      <c r="D631" s="6"/>
      <c r="E631" s="6"/>
      <c r="F631" s="12"/>
      <c r="G631" s="13"/>
      <c r="H631" s="13"/>
      <c r="I631" s="13"/>
      <c r="J631" s="13"/>
      <c r="K631" s="13"/>
      <c r="L631" s="13"/>
      <c r="M631" s="12"/>
    </row>
    <row r="632" spans="1:13" ht="16" x14ac:dyDescent="0.2">
      <c r="A632" s="12"/>
      <c r="C632" s="9"/>
      <c r="D632" s="6"/>
      <c r="E632" s="6"/>
      <c r="F632" s="12"/>
      <c r="G632" s="13"/>
      <c r="H632" s="13"/>
      <c r="I632" s="13"/>
      <c r="J632" s="13"/>
      <c r="K632" s="13"/>
      <c r="L632" s="13"/>
      <c r="M632" s="12"/>
    </row>
    <row r="633" spans="1:13" ht="13" x14ac:dyDescent="0.15">
      <c r="A633" s="2"/>
      <c r="C633" s="3"/>
      <c r="D633" s="6"/>
      <c r="E633" s="6"/>
      <c r="F633" s="2"/>
      <c r="G633" s="3"/>
      <c r="H633" s="3"/>
      <c r="I633" s="3"/>
      <c r="J633" s="3"/>
      <c r="K633" s="3"/>
      <c r="L633" s="3"/>
      <c r="M633" s="2"/>
    </row>
    <row r="634" spans="1:13" ht="13" x14ac:dyDescent="0.15">
      <c r="A634" s="2"/>
      <c r="C634" s="3"/>
      <c r="D634" s="6"/>
      <c r="E634" s="6"/>
      <c r="F634" s="2"/>
      <c r="G634" s="3"/>
      <c r="H634" s="3"/>
      <c r="I634" s="3"/>
      <c r="J634" s="3"/>
      <c r="K634" s="3"/>
      <c r="L634" s="3"/>
      <c r="M634" s="2"/>
    </row>
    <row r="635" spans="1:13" ht="13" x14ac:dyDescent="0.15">
      <c r="A635" s="2"/>
      <c r="C635" s="3"/>
      <c r="D635" s="6"/>
      <c r="E635" s="6"/>
      <c r="F635" s="2"/>
      <c r="G635" s="3"/>
      <c r="H635" s="3"/>
      <c r="I635" s="3"/>
      <c r="J635" s="3"/>
      <c r="K635" s="3"/>
      <c r="L635" s="3"/>
      <c r="M635" s="2"/>
    </row>
    <row r="636" spans="1:13" ht="13" x14ac:dyDescent="0.15">
      <c r="A636" s="2"/>
      <c r="C636" s="3"/>
      <c r="D636" s="6"/>
      <c r="E636" s="6"/>
      <c r="F636" s="2"/>
      <c r="G636" s="3"/>
      <c r="H636" s="3"/>
      <c r="I636" s="3"/>
      <c r="J636" s="3"/>
      <c r="K636" s="3"/>
      <c r="L636" s="3"/>
      <c r="M636" s="2"/>
    </row>
    <row r="637" spans="1:13" ht="13" x14ac:dyDescent="0.15">
      <c r="A637" s="2"/>
      <c r="C637" s="3"/>
      <c r="D637" s="6"/>
      <c r="E637" s="6"/>
      <c r="F637" s="2"/>
      <c r="G637" s="3"/>
      <c r="H637" s="3"/>
      <c r="I637" s="3"/>
      <c r="J637" s="3"/>
      <c r="K637" s="3"/>
      <c r="L637" s="3"/>
      <c r="M637" s="2"/>
    </row>
    <row r="638" spans="1:13" ht="13" x14ac:dyDescent="0.15">
      <c r="A638" s="2"/>
      <c r="C638" s="3"/>
      <c r="D638" s="6"/>
      <c r="E638" s="6"/>
      <c r="F638" s="2"/>
      <c r="G638" s="3"/>
      <c r="H638" s="3"/>
      <c r="I638" s="3"/>
      <c r="J638" s="3"/>
      <c r="K638" s="3"/>
      <c r="L638" s="3"/>
      <c r="M638" s="2"/>
    </row>
    <row r="639" spans="1:13" ht="13" x14ac:dyDescent="0.15">
      <c r="A639" s="2"/>
      <c r="C639" s="3"/>
      <c r="D639" s="6"/>
      <c r="E639" s="6"/>
      <c r="F639" s="2"/>
      <c r="G639" s="3"/>
      <c r="H639" s="3"/>
      <c r="I639" s="3"/>
      <c r="J639" s="3"/>
      <c r="K639" s="3"/>
      <c r="L639" s="3"/>
      <c r="M639" s="2"/>
    </row>
    <row r="640" spans="1:13" ht="13" x14ac:dyDescent="0.15">
      <c r="A640" s="2"/>
      <c r="C640" s="3"/>
      <c r="D640" s="6"/>
      <c r="E640" s="6"/>
      <c r="F640" s="2"/>
      <c r="G640" s="3"/>
      <c r="H640" s="3"/>
      <c r="I640" s="3"/>
      <c r="J640" s="3"/>
      <c r="K640" s="3"/>
      <c r="L640" s="3"/>
      <c r="M640" s="2"/>
    </row>
    <row r="641" spans="1:13" ht="13" x14ac:dyDescent="0.15">
      <c r="A641" s="2"/>
      <c r="C641" s="3"/>
      <c r="D641" s="6"/>
      <c r="E641" s="6"/>
      <c r="F641" s="2"/>
      <c r="G641" s="3"/>
      <c r="H641" s="3"/>
      <c r="I641" s="3"/>
      <c r="J641" s="3"/>
      <c r="K641" s="3"/>
      <c r="L641" s="3"/>
      <c r="M641" s="2"/>
    </row>
    <row r="642" spans="1:13" ht="13" x14ac:dyDescent="0.15">
      <c r="A642" s="2"/>
      <c r="C642" s="3"/>
      <c r="D642" s="6"/>
      <c r="E642" s="6"/>
      <c r="F642" s="2"/>
      <c r="G642" s="3"/>
      <c r="H642" s="3"/>
      <c r="I642" s="3"/>
      <c r="J642" s="3"/>
      <c r="K642" s="3"/>
      <c r="L642" s="3"/>
      <c r="M642" s="2"/>
    </row>
    <row r="643" spans="1:13" ht="13" x14ac:dyDescent="0.15">
      <c r="A643" s="2"/>
      <c r="C643" s="3"/>
      <c r="D643" s="6"/>
      <c r="E643" s="6"/>
      <c r="F643" s="2"/>
      <c r="G643" s="3"/>
      <c r="H643" s="3"/>
      <c r="I643" s="3"/>
      <c r="J643" s="3"/>
      <c r="K643" s="3"/>
      <c r="L643" s="3"/>
      <c r="M643" s="2"/>
    </row>
    <row r="644" spans="1:13" ht="13" x14ac:dyDescent="0.15">
      <c r="A644" s="2"/>
      <c r="C644" s="3"/>
      <c r="D644" s="6"/>
      <c r="E644" s="6"/>
      <c r="F644" s="2"/>
      <c r="G644" s="3"/>
      <c r="H644" s="3"/>
      <c r="I644" s="3"/>
      <c r="J644" s="3"/>
      <c r="K644" s="3"/>
      <c r="L644" s="3"/>
      <c r="M644" s="2"/>
    </row>
    <row r="645" spans="1:13" ht="13" x14ac:dyDescent="0.15">
      <c r="A645" s="2"/>
      <c r="C645" s="3"/>
      <c r="D645" s="6"/>
      <c r="E645" s="6"/>
      <c r="F645" s="2"/>
      <c r="G645" s="3"/>
      <c r="H645" s="3"/>
      <c r="I645" s="3"/>
      <c r="J645" s="3"/>
      <c r="K645" s="3"/>
      <c r="L645" s="3"/>
      <c r="M645" s="2"/>
    </row>
    <row r="646" spans="1:13" ht="13" x14ac:dyDescent="0.15">
      <c r="A646" s="2"/>
      <c r="C646" s="3"/>
      <c r="D646" s="6"/>
      <c r="E646" s="6"/>
      <c r="F646" s="2"/>
      <c r="G646" s="3"/>
      <c r="H646" s="3"/>
      <c r="I646" s="3"/>
      <c r="J646" s="3"/>
      <c r="K646" s="3"/>
      <c r="L646" s="3"/>
      <c r="M646" s="2"/>
    </row>
    <row r="647" spans="1:13" ht="13" x14ac:dyDescent="0.15">
      <c r="A647" s="2"/>
      <c r="C647" s="3"/>
      <c r="D647" s="6"/>
      <c r="E647" s="6"/>
      <c r="F647" s="2"/>
      <c r="G647" s="3"/>
      <c r="H647" s="3"/>
      <c r="I647" s="3"/>
      <c r="J647" s="3"/>
      <c r="K647" s="5"/>
      <c r="L647" s="3"/>
      <c r="M647" s="2"/>
    </row>
    <row r="648" spans="1:13" ht="13" x14ac:dyDescent="0.15">
      <c r="A648" s="2"/>
      <c r="C648" s="3"/>
      <c r="D648" s="6"/>
      <c r="E648" s="6"/>
      <c r="F648" s="2"/>
      <c r="G648" s="3"/>
      <c r="H648" s="3"/>
      <c r="I648" s="3"/>
      <c r="J648" s="3"/>
      <c r="K648" s="3"/>
      <c r="L648" s="3"/>
      <c r="M648" s="2"/>
    </row>
    <row r="649" spans="1:13" ht="13" x14ac:dyDescent="0.15">
      <c r="A649" s="2"/>
      <c r="C649" s="3"/>
      <c r="D649" s="6"/>
      <c r="E649" s="6"/>
      <c r="F649" s="2"/>
      <c r="G649" s="3"/>
      <c r="H649" s="3"/>
      <c r="I649" s="3"/>
      <c r="J649" s="3"/>
      <c r="K649" s="3"/>
      <c r="L649" s="3"/>
      <c r="M649" s="2"/>
    </row>
    <row r="650" spans="1:13" ht="13" x14ac:dyDescent="0.15">
      <c r="A650" s="2"/>
      <c r="C650" s="3"/>
      <c r="D650" s="6"/>
      <c r="E650" s="6"/>
      <c r="F650" s="2"/>
      <c r="G650" s="3"/>
      <c r="H650" s="3"/>
      <c r="I650" s="3"/>
      <c r="J650" s="3"/>
      <c r="K650" s="3"/>
      <c r="L650" s="3"/>
      <c r="M650" s="2"/>
    </row>
    <row r="651" spans="1:13" ht="13" x14ac:dyDescent="0.15">
      <c r="A651" s="2"/>
      <c r="C651" s="3"/>
      <c r="D651" s="6"/>
      <c r="E651" s="6"/>
      <c r="F651" s="2"/>
      <c r="G651" s="3"/>
      <c r="H651" s="3"/>
      <c r="I651" s="3"/>
      <c r="J651" s="3"/>
      <c r="K651" s="3"/>
      <c r="L651" s="3"/>
      <c r="M651" s="2"/>
    </row>
    <row r="652" spans="1:13" ht="13" x14ac:dyDescent="0.15">
      <c r="A652" s="2"/>
      <c r="C652" s="3"/>
      <c r="D652" s="6"/>
      <c r="E652" s="6"/>
      <c r="F652" s="2"/>
      <c r="G652" s="3"/>
      <c r="H652" s="3"/>
      <c r="I652" s="3"/>
      <c r="J652" s="3"/>
      <c r="K652" s="3"/>
      <c r="L652" s="3"/>
      <c r="M652" s="2"/>
    </row>
    <row r="653" spans="1:13" ht="13" x14ac:dyDescent="0.15">
      <c r="A653" s="2"/>
      <c r="C653" s="3"/>
      <c r="D653" s="6"/>
      <c r="E653" s="6"/>
      <c r="F653" s="2"/>
      <c r="G653" s="3"/>
      <c r="H653" s="3"/>
      <c r="I653" s="3"/>
      <c r="J653" s="3"/>
      <c r="K653" s="3"/>
      <c r="L653" s="3"/>
      <c r="M653" s="2"/>
    </row>
    <row r="654" spans="1:13" ht="13" x14ac:dyDescent="0.15">
      <c r="A654" s="2"/>
      <c r="C654" s="3"/>
      <c r="D654" s="6"/>
      <c r="E654" s="6"/>
      <c r="F654" s="2"/>
      <c r="G654" s="3"/>
      <c r="H654" s="3"/>
      <c r="I654" s="3"/>
      <c r="J654" s="3"/>
      <c r="K654" s="3"/>
      <c r="L654" s="3"/>
      <c r="M654" s="2"/>
    </row>
    <row r="655" spans="1:13" ht="13" x14ac:dyDescent="0.15">
      <c r="A655" s="2"/>
      <c r="C655" s="3"/>
      <c r="D655" s="6"/>
      <c r="E655" s="6"/>
      <c r="F655" s="2"/>
      <c r="G655" s="3"/>
      <c r="H655" s="3"/>
      <c r="I655" s="3"/>
      <c r="J655" s="3"/>
      <c r="K655" s="3"/>
      <c r="L655" s="3"/>
      <c r="M655" s="2"/>
    </row>
    <row r="656" spans="1:13" ht="13" x14ac:dyDescent="0.15">
      <c r="A656" s="2"/>
      <c r="C656" s="3"/>
      <c r="D656" s="6"/>
      <c r="E656" s="6"/>
      <c r="F656" s="2"/>
      <c r="G656" s="3"/>
      <c r="H656" s="3"/>
      <c r="I656" s="3"/>
      <c r="J656" s="3"/>
      <c r="K656" s="5"/>
      <c r="L656" s="3"/>
      <c r="M656" s="2"/>
    </row>
    <row r="657" spans="1:13" ht="13" x14ac:dyDescent="0.15">
      <c r="A657" s="2"/>
      <c r="C657" s="3"/>
      <c r="D657" s="6"/>
      <c r="E657" s="6"/>
      <c r="F657" s="2"/>
      <c r="G657" s="3"/>
      <c r="H657" s="3"/>
      <c r="I657" s="3"/>
      <c r="J657" s="3"/>
      <c r="K657" s="5"/>
      <c r="L657" s="3"/>
      <c r="M657" s="2"/>
    </row>
    <row r="658" spans="1:13" ht="13" x14ac:dyDescent="0.15">
      <c r="A658" s="2"/>
      <c r="C658" s="3"/>
      <c r="D658" s="6"/>
      <c r="E658" s="6"/>
      <c r="F658" s="2"/>
      <c r="G658" s="3"/>
      <c r="H658" s="3"/>
      <c r="I658" s="3"/>
      <c r="J658" s="3"/>
      <c r="K658" s="3"/>
      <c r="L658" s="3"/>
      <c r="M658" s="2"/>
    </row>
    <row r="659" spans="1:13" ht="13" x14ac:dyDescent="0.15">
      <c r="A659" s="2"/>
      <c r="C659" s="3"/>
      <c r="D659" s="6"/>
      <c r="E659" s="6"/>
      <c r="F659" s="2"/>
      <c r="G659" s="3"/>
      <c r="H659" s="3"/>
      <c r="I659" s="3"/>
      <c r="J659" s="3"/>
      <c r="K659" s="3"/>
      <c r="L659" s="3"/>
      <c r="M659" s="2"/>
    </row>
    <row r="660" spans="1:13" ht="13" x14ac:dyDescent="0.15">
      <c r="A660" s="2"/>
      <c r="C660" s="3"/>
      <c r="D660" s="6"/>
      <c r="E660" s="6"/>
      <c r="F660" s="2"/>
      <c r="G660" s="3"/>
      <c r="H660" s="3"/>
      <c r="I660" s="3"/>
      <c r="J660" s="3"/>
      <c r="K660" s="3"/>
      <c r="L660" s="3"/>
      <c r="M660" s="2"/>
    </row>
    <row r="661" spans="1:13" ht="13" x14ac:dyDescent="0.15">
      <c r="A661" s="2"/>
      <c r="C661" s="3"/>
      <c r="D661" s="6"/>
      <c r="E661" s="6"/>
      <c r="F661" s="2"/>
      <c r="G661" s="3"/>
      <c r="H661" s="3"/>
      <c r="I661" s="3"/>
      <c r="J661" s="3"/>
      <c r="K661" s="3"/>
      <c r="L661" s="3"/>
      <c r="M661" s="2"/>
    </row>
    <row r="662" spans="1:13" ht="13" x14ac:dyDescent="0.15">
      <c r="A662" s="2"/>
      <c r="C662" s="3"/>
      <c r="D662" s="6"/>
      <c r="E662" s="6"/>
      <c r="F662" s="2"/>
      <c r="G662" s="3"/>
      <c r="H662" s="3"/>
      <c r="I662" s="3"/>
      <c r="J662" s="3"/>
      <c r="K662" s="3"/>
      <c r="L662" s="3"/>
      <c r="M662" s="2"/>
    </row>
    <row r="663" spans="1:13" ht="13" x14ac:dyDescent="0.15">
      <c r="A663" s="2"/>
      <c r="C663" s="3"/>
      <c r="D663" s="6"/>
      <c r="E663" s="6"/>
      <c r="F663" s="2"/>
      <c r="G663" s="3"/>
      <c r="H663" s="3"/>
      <c r="I663" s="3"/>
      <c r="J663" s="3"/>
      <c r="K663" s="3"/>
      <c r="L663" s="3"/>
      <c r="M663" s="2"/>
    </row>
    <row r="664" spans="1:13" ht="13" x14ac:dyDescent="0.15">
      <c r="A664" s="2"/>
      <c r="C664" s="3"/>
      <c r="D664" s="6"/>
      <c r="E664" s="6"/>
      <c r="F664" s="2"/>
      <c r="G664" s="3"/>
      <c r="H664" s="3"/>
      <c r="I664" s="3"/>
      <c r="J664" s="3"/>
      <c r="K664" s="5"/>
      <c r="L664" s="3"/>
      <c r="M664" s="2"/>
    </row>
    <row r="665" spans="1:13" ht="13" x14ac:dyDescent="0.15">
      <c r="A665" s="2"/>
      <c r="C665" s="3"/>
      <c r="D665" s="6"/>
      <c r="E665" s="6"/>
      <c r="F665" s="2"/>
      <c r="G665" s="3"/>
      <c r="H665" s="3"/>
      <c r="I665" s="3"/>
      <c r="J665" s="3"/>
      <c r="K665" s="3"/>
      <c r="L665" s="3"/>
      <c r="M665" s="2"/>
    </row>
    <row r="666" spans="1:13" ht="13" x14ac:dyDescent="0.15">
      <c r="A666" s="2"/>
      <c r="C666" s="3"/>
      <c r="D666" s="6"/>
      <c r="E666" s="6"/>
      <c r="F666" s="2"/>
      <c r="G666" s="3"/>
      <c r="H666" s="3"/>
      <c r="I666" s="3"/>
      <c r="J666" s="3"/>
      <c r="K666" s="3"/>
      <c r="L666" s="3"/>
      <c r="M666" s="2"/>
    </row>
    <row r="667" spans="1:13" ht="13" x14ac:dyDescent="0.15">
      <c r="A667" s="2"/>
      <c r="C667" s="3"/>
      <c r="D667" s="6"/>
      <c r="E667" s="6"/>
      <c r="F667" s="2"/>
      <c r="G667" s="3"/>
      <c r="H667" s="3"/>
      <c r="I667" s="3"/>
      <c r="J667" s="3"/>
      <c r="K667" s="3"/>
      <c r="L667" s="3"/>
      <c r="M667" s="2"/>
    </row>
    <row r="668" spans="1:13" ht="13" x14ac:dyDescent="0.15">
      <c r="A668" s="2"/>
      <c r="C668" s="3"/>
      <c r="D668" s="6"/>
      <c r="E668" s="6"/>
      <c r="F668" s="2"/>
      <c r="G668" s="3"/>
      <c r="H668" s="3"/>
      <c r="I668" s="3"/>
      <c r="J668" s="3"/>
      <c r="K668" s="3"/>
      <c r="L668" s="3"/>
      <c r="M668" s="2"/>
    </row>
    <row r="669" spans="1:13" ht="13" x14ac:dyDescent="0.15">
      <c r="A669" s="2"/>
      <c r="C669" s="3"/>
      <c r="D669" s="6"/>
      <c r="E669" s="6"/>
      <c r="F669" s="2"/>
      <c r="G669" s="3"/>
      <c r="H669" s="3"/>
      <c r="I669" s="3"/>
      <c r="J669" s="3"/>
      <c r="K669" s="3"/>
      <c r="L669" s="3"/>
      <c r="M669" s="2"/>
    </row>
    <row r="670" spans="1:13" ht="13" x14ac:dyDescent="0.15">
      <c r="A670" s="2"/>
      <c r="C670" s="3"/>
      <c r="D670" s="6"/>
      <c r="E670" s="6"/>
      <c r="F670" s="2"/>
      <c r="G670" s="3"/>
      <c r="H670" s="3"/>
      <c r="I670" s="3"/>
      <c r="J670" s="3"/>
      <c r="K670" s="3"/>
      <c r="L670" s="3"/>
      <c r="M670" s="2"/>
    </row>
    <row r="671" spans="1:13" ht="13" x14ac:dyDescent="0.15">
      <c r="A671" s="2"/>
      <c r="C671" s="3"/>
      <c r="D671" s="6"/>
      <c r="E671" s="6"/>
      <c r="F671" s="2"/>
      <c r="G671" s="3"/>
      <c r="H671" s="3"/>
      <c r="I671" s="3"/>
      <c r="J671" s="3"/>
      <c r="K671" s="3"/>
      <c r="L671" s="3"/>
      <c r="M671" s="2"/>
    </row>
    <row r="672" spans="1:13" ht="13" x14ac:dyDescent="0.15">
      <c r="A672" s="2"/>
      <c r="C672" s="3"/>
      <c r="D672" s="6"/>
      <c r="E672" s="6"/>
      <c r="F672" s="2"/>
      <c r="G672" s="3"/>
      <c r="H672" s="3"/>
      <c r="I672" s="3"/>
      <c r="J672" s="3"/>
      <c r="K672" s="3"/>
      <c r="L672" s="3"/>
      <c r="M672" s="2"/>
    </row>
    <row r="673" spans="1:13" ht="13" x14ac:dyDescent="0.15">
      <c r="A673" s="1"/>
      <c r="C673" s="3"/>
      <c r="D673" s="6"/>
      <c r="E673" s="6"/>
      <c r="F673" s="12"/>
      <c r="G673" s="13"/>
      <c r="H673" s="13"/>
      <c r="I673" s="13"/>
      <c r="J673" s="13"/>
      <c r="K673" s="13"/>
      <c r="L673" s="13"/>
      <c r="M673" s="16"/>
    </row>
    <row r="674" spans="1:13" ht="13" x14ac:dyDescent="0.15">
      <c r="A674" s="1"/>
      <c r="C674" s="3"/>
      <c r="D674" s="6"/>
      <c r="E674" s="6"/>
      <c r="F674" s="12"/>
      <c r="G674" s="13"/>
      <c r="H674" s="13"/>
      <c r="I674" s="13"/>
      <c r="J674" s="13"/>
      <c r="K674" s="13"/>
      <c r="L674" s="13"/>
      <c r="M674" s="16"/>
    </row>
    <row r="675" spans="1:13" ht="13" x14ac:dyDescent="0.15">
      <c r="A675" s="1"/>
      <c r="C675" s="3"/>
      <c r="D675" s="6"/>
      <c r="E675" s="6"/>
      <c r="F675" s="12"/>
      <c r="G675" s="13"/>
      <c r="H675" s="13"/>
      <c r="I675" s="13"/>
      <c r="J675" s="13"/>
      <c r="K675" s="13"/>
      <c r="L675" s="13"/>
      <c r="M675" s="16"/>
    </row>
    <row r="676" spans="1:13" ht="13" x14ac:dyDescent="0.15">
      <c r="A676" s="1"/>
      <c r="C676" s="3"/>
      <c r="D676" s="6"/>
      <c r="E676" s="6"/>
      <c r="F676" s="12"/>
      <c r="G676" s="13"/>
      <c r="H676" s="13"/>
      <c r="I676" s="13"/>
      <c r="J676" s="13"/>
      <c r="K676" s="13"/>
      <c r="L676" s="13"/>
      <c r="M676" s="16"/>
    </row>
    <row r="677" spans="1:13" ht="13" x14ac:dyDescent="0.15">
      <c r="A677" s="1"/>
      <c r="C677" s="3"/>
      <c r="D677" s="6"/>
      <c r="E677" s="6"/>
      <c r="F677" s="12"/>
      <c r="G677" s="13"/>
      <c r="H677" s="13"/>
      <c r="I677" s="13"/>
      <c r="J677" s="13"/>
      <c r="K677" s="13"/>
      <c r="L677" s="13"/>
      <c r="M677" s="16"/>
    </row>
    <row r="678" spans="1:13" ht="13" x14ac:dyDescent="0.15">
      <c r="A678" s="1"/>
      <c r="C678" s="3"/>
      <c r="D678" s="6"/>
      <c r="E678" s="6"/>
      <c r="F678" s="12"/>
      <c r="G678" s="13"/>
      <c r="H678" s="13"/>
      <c r="I678" s="13"/>
      <c r="J678" s="13"/>
      <c r="K678" s="13"/>
      <c r="L678" s="13"/>
      <c r="M678" s="16"/>
    </row>
    <row r="679" spans="1:13" ht="13" x14ac:dyDescent="0.15">
      <c r="A679" s="1"/>
      <c r="C679" s="3"/>
      <c r="D679" s="6"/>
      <c r="E679" s="6"/>
      <c r="F679" s="12"/>
      <c r="G679" s="13"/>
      <c r="H679" s="13"/>
      <c r="I679" s="13"/>
      <c r="J679" s="13"/>
      <c r="K679" s="13"/>
      <c r="L679" s="13"/>
      <c r="M679" s="16"/>
    </row>
    <row r="680" spans="1:13" ht="13" x14ac:dyDescent="0.15">
      <c r="A680" s="1"/>
      <c r="C680" s="3"/>
      <c r="D680" s="6"/>
      <c r="E680" s="6"/>
      <c r="F680" s="12"/>
      <c r="G680" s="13"/>
      <c r="H680" s="13"/>
      <c r="I680" s="13"/>
      <c r="J680" s="13"/>
      <c r="K680" s="13"/>
      <c r="L680" s="13"/>
      <c r="M680" s="16"/>
    </row>
    <row r="681" spans="1:13" ht="13" x14ac:dyDescent="0.15">
      <c r="A681" s="1"/>
      <c r="C681" s="3"/>
      <c r="D681" s="6"/>
      <c r="E681" s="6"/>
      <c r="F681" s="12"/>
      <c r="G681" s="13"/>
      <c r="H681" s="13"/>
      <c r="I681" s="13"/>
      <c r="J681" s="13"/>
      <c r="K681" s="13"/>
      <c r="L681" s="13"/>
      <c r="M681" s="16"/>
    </row>
    <row r="682" spans="1:13" ht="13" x14ac:dyDescent="0.15">
      <c r="A682" s="1"/>
      <c r="C682" s="3"/>
      <c r="D682" s="6"/>
      <c r="E682" s="6"/>
      <c r="F682" s="12"/>
      <c r="G682" s="13"/>
      <c r="H682" s="13"/>
      <c r="I682" s="13"/>
      <c r="J682" s="13"/>
      <c r="K682" s="13"/>
      <c r="L682" s="13"/>
      <c r="M682" s="16"/>
    </row>
    <row r="683" spans="1:13" ht="13" x14ac:dyDescent="0.15">
      <c r="A683" s="1"/>
      <c r="C683" s="3"/>
      <c r="D683" s="6"/>
      <c r="E683" s="6"/>
      <c r="F683" s="12"/>
      <c r="G683" s="13"/>
      <c r="H683" s="13"/>
      <c r="I683" s="13"/>
      <c r="J683" s="13"/>
      <c r="K683" s="13"/>
      <c r="L683" s="13"/>
      <c r="M683" s="16"/>
    </row>
    <row r="684" spans="1:13" ht="13" x14ac:dyDescent="0.15">
      <c r="A684" s="1"/>
      <c r="C684" s="3"/>
      <c r="D684" s="6"/>
      <c r="E684" s="6"/>
      <c r="F684" s="12"/>
      <c r="G684" s="13"/>
      <c r="H684" s="13"/>
      <c r="I684" s="13"/>
      <c r="J684" s="13"/>
      <c r="K684" s="13"/>
      <c r="L684" s="13"/>
      <c r="M684" s="16"/>
    </row>
    <row r="685" spans="1:13" ht="13" x14ac:dyDescent="0.15">
      <c r="A685" s="1"/>
      <c r="C685" s="3"/>
      <c r="D685" s="6"/>
      <c r="E685" s="6"/>
      <c r="F685" s="12"/>
      <c r="G685" s="13"/>
      <c r="H685" s="13"/>
      <c r="I685" s="13"/>
      <c r="J685" s="13"/>
      <c r="K685" s="13"/>
      <c r="L685" s="13"/>
      <c r="M685" s="16"/>
    </row>
    <row r="686" spans="1:13" ht="13" x14ac:dyDescent="0.15">
      <c r="A686" s="1"/>
      <c r="C686" s="3"/>
      <c r="D686" s="6"/>
      <c r="E686" s="6"/>
      <c r="F686" s="12"/>
      <c r="G686" s="13"/>
      <c r="H686" s="13"/>
      <c r="I686" s="13"/>
      <c r="J686" s="13"/>
      <c r="K686" s="13"/>
      <c r="L686" s="13"/>
      <c r="M686" s="16"/>
    </row>
    <row r="687" spans="1:13" ht="13" x14ac:dyDescent="0.15">
      <c r="A687" s="1"/>
      <c r="C687" s="3"/>
      <c r="D687" s="6"/>
      <c r="E687" s="6"/>
      <c r="F687" s="12"/>
      <c r="G687" s="13"/>
      <c r="H687" s="13"/>
      <c r="I687" s="13"/>
      <c r="J687" s="13"/>
      <c r="K687" s="13"/>
      <c r="L687" s="13"/>
      <c r="M687" s="16"/>
    </row>
    <row r="688" spans="1:13" ht="13" x14ac:dyDescent="0.15">
      <c r="A688" s="1"/>
      <c r="C688" s="3"/>
      <c r="D688" s="6"/>
      <c r="E688" s="6"/>
      <c r="F688" s="12"/>
      <c r="G688" s="13"/>
      <c r="H688" s="13"/>
      <c r="I688" s="13"/>
      <c r="J688" s="13"/>
      <c r="K688" s="13"/>
      <c r="L688" s="13"/>
      <c r="M688" s="16"/>
    </row>
    <row r="689" spans="1:13" ht="13" x14ac:dyDescent="0.15">
      <c r="A689" s="1"/>
      <c r="C689" s="3"/>
      <c r="D689" s="6"/>
      <c r="E689" s="6"/>
      <c r="F689" s="12"/>
      <c r="G689" s="13"/>
      <c r="H689" s="13"/>
      <c r="I689" s="13"/>
      <c r="J689" s="13"/>
      <c r="K689" s="13"/>
      <c r="L689" s="13"/>
      <c r="M689" s="16"/>
    </row>
    <row r="690" spans="1:13" ht="13" x14ac:dyDescent="0.15">
      <c r="A690" s="1"/>
      <c r="C690" s="3"/>
      <c r="D690" s="6"/>
      <c r="E690" s="6"/>
      <c r="F690" s="12"/>
      <c r="G690" s="13"/>
      <c r="H690" s="13"/>
      <c r="I690" s="13"/>
      <c r="J690" s="13"/>
      <c r="K690" s="13"/>
      <c r="L690" s="13"/>
      <c r="M690" s="16"/>
    </row>
    <row r="691" spans="1:13" ht="13" x14ac:dyDescent="0.15">
      <c r="A691" s="1"/>
      <c r="C691" s="3"/>
      <c r="D691" s="6"/>
      <c r="E691" s="6"/>
      <c r="F691" s="12"/>
      <c r="G691" s="13"/>
      <c r="H691" s="13"/>
      <c r="I691" s="13"/>
      <c r="J691" s="13"/>
      <c r="K691" s="13"/>
      <c r="L691" s="13"/>
      <c r="M691" s="16"/>
    </row>
    <row r="692" spans="1:13" ht="13" x14ac:dyDescent="0.15">
      <c r="A692" s="1"/>
      <c r="C692" s="3"/>
      <c r="D692" s="6"/>
      <c r="E692" s="6"/>
      <c r="F692" s="12"/>
      <c r="G692" s="13"/>
      <c r="H692" s="13"/>
      <c r="I692" s="13"/>
      <c r="J692" s="13"/>
      <c r="K692" s="13"/>
      <c r="L692" s="13"/>
      <c r="M692" s="16"/>
    </row>
    <row r="693" spans="1:13" ht="13" x14ac:dyDescent="0.15">
      <c r="A693" s="1"/>
      <c r="C693" s="3"/>
      <c r="D693" s="6"/>
      <c r="E693" s="6"/>
      <c r="F693" s="12"/>
      <c r="G693" s="13"/>
      <c r="H693" s="13"/>
      <c r="I693" s="13"/>
      <c r="J693" s="13"/>
      <c r="K693" s="13"/>
      <c r="L693" s="13"/>
      <c r="M693" s="16"/>
    </row>
    <row r="694" spans="1:13" ht="13" x14ac:dyDescent="0.15">
      <c r="A694" s="1"/>
      <c r="C694" s="3"/>
      <c r="D694" s="6"/>
      <c r="E694" s="6"/>
      <c r="F694" s="12"/>
      <c r="G694" s="13"/>
      <c r="H694" s="13"/>
      <c r="I694" s="13"/>
      <c r="J694" s="13"/>
      <c r="K694" s="13"/>
      <c r="L694" s="13"/>
      <c r="M694" s="16"/>
    </row>
    <row r="695" spans="1:13" ht="13" x14ac:dyDescent="0.15">
      <c r="A695" s="1"/>
      <c r="C695" s="3"/>
      <c r="D695" s="6"/>
      <c r="E695" s="6"/>
      <c r="F695" s="12"/>
      <c r="G695" s="13"/>
      <c r="H695" s="13"/>
      <c r="I695" s="13"/>
      <c r="J695" s="13"/>
      <c r="K695" s="13"/>
      <c r="L695" s="13"/>
      <c r="M695" s="16"/>
    </row>
    <row r="696" spans="1:13" ht="13" x14ac:dyDescent="0.15">
      <c r="A696" s="1"/>
      <c r="C696" s="3"/>
      <c r="D696" s="6"/>
      <c r="E696" s="6"/>
      <c r="F696" s="12"/>
      <c r="G696" s="13"/>
      <c r="H696" s="13"/>
      <c r="I696" s="13"/>
      <c r="J696" s="13"/>
      <c r="K696" s="13"/>
      <c r="L696" s="13"/>
      <c r="M696" s="16"/>
    </row>
    <row r="697" spans="1:13" ht="13" x14ac:dyDescent="0.15">
      <c r="A697" s="1"/>
      <c r="C697" s="3"/>
      <c r="D697" s="6"/>
      <c r="E697" s="6"/>
      <c r="F697" s="12"/>
      <c r="G697" s="13"/>
      <c r="H697" s="13"/>
      <c r="I697" s="13"/>
      <c r="J697" s="13"/>
      <c r="K697" s="13"/>
      <c r="L697" s="13"/>
      <c r="M697" s="16"/>
    </row>
    <row r="698" spans="1:13" ht="13" x14ac:dyDescent="0.15">
      <c r="A698" s="1"/>
      <c r="C698" s="3"/>
      <c r="D698" s="6"/>
      <c r="E698" s="6"/>
      <c r="F698" s="12"/>
      <c r="G698" s="13"/>
      <c r="H698" s="13"/>
      <c r="I698" s="13"/>
      <c r="J698" s="13"/>
      <c r="K698" s="13"/>
      <c r="L698" s="13"/>
      <c r="M698" s="16"/>
    </row>
    <row r="699" spans="1:13" ht="13" x14ac:dyDescent="0.15">
      <c r="A699" s="1"/>
      <c r="C699" s="3"/>
      <c r="D699" s="6"/>
      <c r="E699" s="6"/>
      <c r="F699" s="12"/>
      <c r="G699" s="13"/>
      <c r="H699" s="13"/>
      <c r="I699" s="13"/>
      <c r="J699" s="13"/>
      <c r="K699" s="13"/>
      <c r="L699" s="13"/>
      <c r="M699" s="16"/>
    </row>
    <row r="700" spans="1:13" ht="13" x14ac:dyDescent="0.15">
      <c r="A700" s="1"/>
      <c r="C700" s="3"/>
      <c r="D700" s="6"/>
      <c r="E700" s="6"/>
      <c r="F700" s="12"/>
      <c r="G700" s="13"/>
      <c r="H700" s="13"/>
      <c r="I700" s="13"/>
      <c r="J700" s="13"/>
      <c r="K700" s="13"/>
      <c r="L700" s="13"/>
      <c r="M700" s="16"/>
    </row>
    <row r="701" spans="1:13" ht="13" x14ac:dyDescent="0.15">
      <c r="A701" s="1"/>
      <c r="C701" s="3"/>
      <c r="D701" s="6"/>
      <c r="E701" s="6"/>
      <c r="F701" s="12"/>
      <c r="G701" s="13"/>
      <c r="H701" s="13"/>
      <c r="I701" s="13"/>
      <c r="J701" s="13"/>
      <c r="K701" s="13"/>
      <c r="L701" s="13"/>
      <c r="M701" s="16"/>
    </row>
    <row r="702" spans="1:13" ht="13" x14ac:dyDescent="0.15">
      <c r="A702" s="1"/>
      <c r="C702" s="3"/>
      <c r="D702" s="6"/>
      <c r="E702" s="6"/>
      <c r="F702" s="12"/>
      <c r="G702" s="13"/>
      <c r="H702" s="13"/>
      <c r="I702" s="13"/>
      <c r="J702" s="13"/>
      <c r="K702" s="13"/>
      <c r="L702" s="13"/>
      <c r="M702" s="16"/>
    </row>
    <row r="703" spans="1:13" ht="13" x14ac:dyDescent="0.15">
      <c r="A703" s="1"/>
      <c r="C703" s="3"/>
      <c r="D703" s="6"/>
      <c r="E703" s="6"/>
      <c r="F703" s="12"/>
      <c r="G703" s="13"/>
      <c r="H703" s="13"/>
      <c r="I703" s="13"/>
      <c r="J703" s="13"/>
      <c r="K703" s="13"/>
      <c r="L703" s="13"/>
      <c r="M703" s="16"/>
    </row>
    <row r="704" spans="1:13" ht="13" x14ac:dyDescent="0.15">
      <c r="A704" s="1"/>
      <c r="C704" s="3"/>
      <c r="D704" s="6"/>
      <c r="E704" s="6"/>
      <c r="F704" s="12"/>
      <c r="G704" s="13"/>
      <c r="H704" s="13"/>
      <c r="I704" s="13"/>
      <c r="J704" s="13"/>
      <c r="K704" s="13"/>
      <c r="L704" s="13"/>
      <c r="M704" s="16"/>
    </row>
    <row r="705" spans="1:13" ht="13" x14ac:dyDescent="0.15">
      <c r="A705" s="1"/>
      <c r="C705" s="3"/>
      <c r="D705" s="6"/>
      <c r="E705" s="6"/>
      <c r="F705" s="12"/>
      <c r="G705" s="13"/>
      <c r="H705" s="13"/>
      <c r="I705" s="13"/>
      <c r="J705" s="13"/>
      <c r="K705" s="13"/>
      <c r="L705" s="13"/>
      <c r="M705" s="16"/>
    </row>
    <row r="706" spans="1:13" ht="13" x14ac:dyDescent="0.15">
      <c r="A706" s="1"/>
      <c r="C706" s="3"/>
      <c r="D706" s="6"/>
      <c r="E706" s="6"/>
      <c r="F706" s="12"/>
      <c r="G706" s="13"/>
      <c r="H706" s="13"/>
      <c r="I706" s="13"/>
      <c r="J706" s="13"/>
      <c r="K706" s="13"/>
      <c r="L706" s="13"/>
      <c r="M706" s="16"/>
    </row>
    <row r="707" spans="1:13" ht="13" x14ac:dyDescent="0.15">
      <c r="A707" s="1"/>
      <c r="C707" s="3"/>
      <c r="D707" s="6"/>
      <c r="E707" s="6"/>
      <c r="F707" s="12"/>
      <c r="G707" s="13"/>
      <c r="H707" s="13"/>
      <c r="I707" s="13"/>
      <c r="J707" s="13"/>
      <c r="K707" s="13"/>
      <c r="L707" s="13"/>
      <c r="M707" s="16"/>
    </row>
    <row r="708" spans="1:13" ht="13" x14ac:dyDescent="0.15">
      <c r="A708" s="1"/>
      <c r="C708" s="3"/>
      <c r="D708" s="6"/>
      <c r="E708" s="6"/>
      <c r="F708" s="12"/>
      <c r="G708" s="13"/>
      <c r="H708" s="13"/>
      <c r="I708" s="13"/>
      <c r="J708" s="13"/>
      <c r="K708" s="13"/>
      <c r="L708" s="13"/>
      <c r="M708" s="16"/>
    </row>
    <row r="709" spans="1:13" ht="13" x14ac:dyDescent="0.15">
      <c r="A709" s="1"/>
      <c r="C709" s="3"/>
      <c r="D709" s="6"/>
      <c r="E709" s="6"/>
      <c r="F709" s="12"/>
      <c r="G709" s="13"/>
      <c r="H709" s="13"/>
      <c r="I709" s="13"/>
      <c r="J709" s="13"/>
      <c r="K709" s="13"/>
      <c r="L709" s="13"/>
      <c r="M709" s="16"/>
    </row>
    <row r="710" spans="1:13" ht="13" x14ac:dyDescent="0.15">
      <c r="A710" s="1"/>
      <c r="C710" s="3"/>
      <c r="D710" s="6"/>
      <c r="E710" s="6"/>
      <c r="F710" s="12"/>
      <c r="G710" s="13"/>
      <c r="H710" s="13"/>
      <c r="I710" s="13"/>
      <c r="J710" s="13"/>
      <c r="K710" s="13"/>
      <c r="L710" s="13"/>
      <c r="M710" s="16"/>
    </row>
    <row r="711" spans="1:13" ht="13" x14ac:dyDescent="0.15">
      <c r="A711" s="1"/>
      <c r="C711" s="3"/>
      <c r="D711" s="6"/>
      <c r="E711" s="6"/>
      <c r="F711" s="12"/>
      <c r="G711" s="13"/>
      <c r="H711" s="13"/>
      <c r="I711" s="13"/>
      <c r="J711" s="13"/>
      <c r="K711" s="13"/>
      <c r="L711" s="13"/>
      <c r="M711" s="16"/>
    </row>
    <row r="712" spans="1:13" ht="13" x14ac:dyDescent="0.15">
      <c r="A712" s="1"/>
      <c r="C712" s="3"/>
      <c r="D712" s="6"/>
      <c r="E712" s="6"/>
      <c r="F712" s="12"/>
      <c r="G712" s="13"/>
      <c r="H712" s="13"/>
      <c r="I712" s="13"/>
      <c r="J712" s="13"/>
      <c r="K712" s="13"/>
      <c r="L712" s="13"/>
      <c r="M712" s="16"/>
    </row>
    <row r="713" spans="1:13" ht="13" x14ac:dyDescent="0.15">
      <c r="A713" s="1"/>
      <c r="C713" s="3"/>
      <c r="D713" s="6"/>
      <c r="E713" s="6"/>
      <c r="F713" s="12"/>
      <c r="G713" s="13"/>
      <c r="H713" s="13"/>
      <c r="I713" s="13"/>
      <c r="J713" s="13"/>
      <c r="K713" s="13"/>
      <c r="L713" s="13"/>
      <c r="M713" s="16"/>
    </row>
    <row r="714" spans="1:13" ht="13" x14ac:dyDescent="0.15">
      <c r="A714" s="1"/>
      <c r="C714" s="3"/>
      <c r="D714" s="6"/>
      <c r="E714" s="6"/>
      <c r="F714" s="12"/>
      <c r="G714" s="13"/>
      <c r="H714" s="13"/>
      <c r="I714" s="13"/>
      <c r="J714" s="13"/>
      <c r="K714" s="13"/>
      <c r="L714" s="13"/>
      <c r="M714" s="16"/>
    </row>
    <row r="715" spans="1:13" ht="13" x14ac:dyDescent="0.15">
      <c r="A715" s="1"/>
      <c r="C715" s="3"/>
      <c r="D715" s="6"/>
      <c r="E715" s="6"/>
      <c r="F715" s="12"/>
      <c r="G715" s="13"/>
      <c r="H715" s="13"/>
      <c r="I715" s="13"/>
      <c r="J715" s="13"/>
      <c r="K715" s="13"/>
      <c r="L715" s="13"/>
      <c r="M715" s="16"/>
    </row>
    <row r="716" spans="1:13" ht="13" x14ac:dyDescent="0.15">
      <c r="A716" s="1"/>
      <c r="C716" s="3"/>
      <c r="D716" s="6"/>
      <c r="E716" s="6"/>
      <c r="F716" s="12"/>
      <c r="G716" s="13"/>
      <c r="H716" s="13"/>
      <c r="I716" s="13"/>
      <c r="J716" s="13"/>
      <c r="K716" s="13"/>
      <c r="L716" s="13"/>
      <c r="M716" s="16"/>
    </row>
    <row r="717" spans="1:13" ht="13" x14ac:dyDescent="0.15">
      <c r="A717" s="1"/>
      <c r="C717" s="3"/>
      <c r="D717" s="6"/>
      <c r="E717" s="6"/>
      <c r="F717" s="12"/>
      <c r="G717" s="13"/>
      <c r="H717" s="13"/>
      <c r="I717" s="13"/>
      <c r="J717" s="13"/>
      <c r="K717" s="13"/>
      <c r="L717" s="13"/>
      <c r="M717" s="6"/>
    </row>
    <row r="718" spans="1:13" ht="13" x14ac:dyDescent="0.15">
      <c r="A718" s="1"/>
      <c r="C718" s="3"/>
      <c r="D718" s="6"/>
      <c r="E718" s="6"/>
      <c r="F718" s="12"/>
      <c r="G718" s="13"/>
      <c r="H718" s="13"/>
      <c r="I718" s="13"/>
      <c r="J718" s="13"/>
      <c r="K718" s="13"/>
      <c r="L718" s="13"/>
      <c r="M718" s="6"/>
    </row>
    <row r="719" spans="1:13" ht="13" x14ac:dyDescent="0.15">
      <c r="A719" s="1"/>
      <c r="C719" s="3"/>
      <c r="D719" s="6"/>
      <c r="E719" s="6"/>
      <c r="F719" s="12"/>
      <c r="G719" s="13"/>
      <c r="H719" s="13"/>
      <c r="I719" s="13"/>
      <c r="J719" s="13"/>
      <c r="K719" s="13"/>
      <c r="L719" s="13"/>
      <c r="M719" s="6"/>
    </row>
    <row r="720" spans="1:13" ht="13" x14ac:dyDescent="0.15">
      <c r="A720" s="1"/>
      <c r="C720" s="3"/>
      <c r="D720" s="6"/>
      <c r="E720" s="6"/>
      <c r="F720" s="12"/>
      <c r="G720" s="13"/>
      <c r="H720" s="13"/>
      <c r="I720" s="13"/>
      <c r="J720" s="13"/>
      <c r="K720" s="13"/>
      <c r="L720" s="13"/>
      <c r="M720" s="6"/>
    </row>
    <row r="721" spans="1:13" ht="13" x14ac:dyDescent="0.15">
      <c r="A721" s="1"/>
      <c r="C721" s="3"/>
      <c r="D721" s="6"/>
      <c r="E721" s="6"/>
      <c r="F721" s="12"/>
      <c r="G721" s="13"/>
      <c r="H721" s="13"/>
      <c r="I721" s="13"/>
      <c r="J721" s="13"/>
      <c r="K721" s="13"/>
      <c r="L721" s="13"/>
      <c r="M721" s="6"/>
    </row>
    <row r="722" spans="1:13" ht="13" x14ac:dyDescent="0.15">
      <c r="A722" s="1"/>
      <c r="C722" s="3"/>
      <c r="D722" s="6"/>
      <c r="E722" s="6"/>
      <c r="F722" s="12"/>
      <c r="G722" s="13"/>
      <c r="H722" s="13"/>
      <c r="I722" s="13"/>
      <c r="J722" s="13"/>
      <c r="K722" s="13"/>
      <c r="L722" s="13"/>
      <c r="M722" s="6"/>
    </row>
    <row r="723" spans="1:13" ht="13" x14ac:dyDescent="0.15">
      <c r="A723" s="2"/>
      <c r="B723" s="2"/>
      <c r="C723" s="3"/>
      <c r="D723" s="4"/>
      <c r="E723" s="3"/>
      <c r="F723" s="2"/>
      <c r="G723" s="3"/>
      <c r="H723" s="3"/>
      <c r="I723" s="3"/>
      <c r="J723" s="3"/>
      <c r="K723" s="3"/>
      <c r="L723" s="3"/>
      <c r="M723" s="2"/>
    </row>
    <row r="724" spans="1:13" ht="13" x14ac:dyDescent="0.15">
      <c r="A724" s="2"/>
      <c r="B724" s="2"/>
      <c r="C724" s="3"/>
      <c r="D724" s="4"/>
      <c r="E724" s="3"/>
      <c r="F724" s="2"/>
      <c r="G724" s="3"/>
      <c r="H724" s="3"/>
      <c r="I724" s="3"/>
      <c r="J724" s="3"/>
      <c r="K724" s="3"/>
      <c r="L724" s="3"/>
      <c r="M724" s="2"/>
    </row>
    <row r="725" spans="1:13" ht="13" x14ac:dyDescent="0.15">
      <c r="A725" s="2"/>
      <c r="B725" s="2"/>
      <c r="C725" s="3"/>
      <c r="D725" s="4"/>
      <c r="E725" s="3"/>
      <c r="F725" s="2"/>
      <c r="G725" s="3"/>
      <c r="H725" s="3"/>
      <c r="I725" s="3"/>
      <c r="J725" s="3"/>
      <c r="K725" s="3"/>
      <c r="L725" s="3"/>
      <c r="M725" s="2"/>
    </row>
    <row r="726" spans="1:13" ht="13" x14ac:dyDescent="0.15">
      <c r="A726" s="2"/>
      <c r="B726" s="2"/>
      <c r="C726" s="3"/>
      <c r="D726" s="4"/>
      <c r="E726" s="3"/>
      <c r="F726" s="2"/>
      <c r="G726" s="3"/>
      <c r="H726" s="3"/>
      <c r="I726" s="3"/>
      <c r="J726" s="3"/>
      <c r="K726" s="3"/>
      <c r="L726" s="3"/>
      <c r="M726" s="2"/>
    </row>
    <row r="727" spans="1:13" ht="13" x14ac:dyDescent="0.15">
      <c r="A727" s="2"/>
      <c r="B727" s="2"/>
      <c r="C727" s="3"/>
      <c r="D727" s="4"/>
      <c r="E727" s="3"/>
      <c r="F727" s="2"/>
      <c r="G727" s="3"/>
      <c r="H727" s="3"/>
      <c r="I727" s="3"/>
      <c r="J727" s="3"/>
      <c r="K727" s="3"/>
      <c r="L727" s="3"/>
      <c r="M727" s="2"/>
    </row>
    <row r="728" spans="1:13" ht="13" x14ac:dyDescent="0.15">
      <c r="A728" s="2"/>
      <c r="B728" s="2"/>
      <c r="C728" s="3"/>
      <c r="D728" s="4"/>
      <c r="E728" s="3"/>
      <c r="F728" s="2"/>
      <c r="G728" s="3"/>
      <c r="H728" s="3"/>
      <c r="I728" s="3"/>
      <c r="J728" s="3"/>
      <c r="K728" s="3"/>
      <c r="L728" s="3"/>
      <c r="M728" s="2"/>
    </row>
    <row r="729" spans="1:13" ht="13" x14ac:dyDescent="0.15">
      <c r="A729" s="2"/>
      <c r="B729" s="2"/>
      <c r="C729" s="3"/>
      <c r="D729" s="4"/>
      <c r="E729" s="3"/>
      <c r="F729" s="2"/>
      <c r="G729" s="3"/>
      <c r="H729" s="3"/>
      <c r="I729" s="3"/>
      <c r="J729" s="3"/>
      <c r="K729" s="3"/>
      <c r="L729" s="3"/>
      <c r="M729" s="2"/>
    </row>
    <row r="730" spans="1:13" ht="13" x14ac:dyDescent="0.15">
      <c r="A730" s="2"/>
      <c r="B730" s="2"/>
      <c r="C730" s="3"/>
      <c r="D730" s="4"/>
      <c r="E730" s="3"/>
      <c r="F730" s="2"/>
      <c r="G730" s="3"/>
      <c r="H730" s="3"/>
      <c r="I730" s="3"/>
      <c r="J730" s="3"/>
      <c r="K730" s="3"/>
      <c r="L730" s="3"/>
      <c r="M730" s="2"/>
    </row>
    <row r="731" spans="1:13" ht="13" x14ac:dyDescent="0.15">
      <c r="A731" s="2"/>
      <c r="B731" s="2"/>
      <c r="C731" s="3"/>
      <c r="D731" s="4"/>
      <c r="E731" s="3"/>
      <c r="F731" s="2"/>
      <c r="G731" s="3"/>
      <c r="H731" s="3"/>
      <c r="I731" s="3"/>
      <c r="J731" s="3"/>
      <c r="K731" s="3"/>
      <c r="L731" s="3"/>
      <c r="M731" s="2"/>
    </row>
  </sheetData>
  <conditionalFormatting sqref="F45">
    <cfRule type="notContainsBlanks" dxfId="0" priority="1">
      <formula>LEN(TRIM(F45))&gt;0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D449"/>
  <sheetViews>
    <sheetView workbookViewId="0"/>
  </sheetViews>
  <sheetFormatPr baseColWidth="10" defaultColWidth="14.5" defaultRowHeight="15.75" customHeight="1" x14ac:dyDescent="0.15"/>
  <cols>
    <col min="2" max="2" width="41" customWidth="1"/>
    <col min="3" max="3" width="25.6640625" customWidth="1"/>
    <col min="14" max="14" width="45.1640625" customWidth="1"/>
  </cols>
  <sheetData>
    <row r="1" spans="1:4" ht="13" x14ac:dyDescent="0.15">
      <c r="A1" s="17" t="s">
        <v>229</v>
      </c>
      <c r="B1" s="17" t="s">
        <v>230</v>
      </c>
      <c r="C1" s="17" t="s">
        <v>231</v>
      </c>
      <c r="D1" s="17" t="s">
        <v>232</v>
      </c>
    </row>
    <row r="2" spans="1:4" ht="13" x14ac:dyDescent="0.15">
      <c r="A2" s="18" t="s">
        <v>195</v>
      </c>
      <c r="B2" s="18" t="s">
        <v>233</v>
      </c>
      <c r="C2" s="19">
        <v>22</v>
      </c>
      <c r="D2" s="20" t="s">
        <v>234</v>
      </c>
    </row>
    <row r="3" spans="1:4" ht="13" x14ac:dyDescent="0.15">
      <c r="A3" s="18" t="s">
        <v>196</v>
      </c>
      <c r="B3" s="18" t="s">
        <v>233</v>
      </c>
      <c r="C3" s="19">
        <v>23</v>
      </c>
      <c r="D3" s="20" t="s">
        <v>234</v>
      </c>
    </row>
    <row r="4" spans="1:4" ht="13" x14ac:dyDescent="0.15">
      <c r="A4" s="18" t="s">
        <v>197</v>
      </c>
      <c r="B4" s="18" t="s">
        <v>233</v>
      </c>
      <c r="C4" s="19">
        <v>24</v>
      </c>
      <c r="D4" s="20" t="s">
        <v>234</v>
      </c>
    </row>
    <row r="5" spans="1:4" ht="13" x14ac:dyDescent="0.15">
      <c r="A5" s="18" t="s">
        <v>4</v>
      </c>
      <c r="B5" s="20" t="s">
        <v>235</v>
      </c>
      <c r="C5" s="19">
        <v>1</v>
      </c>
      <c r="D5" s="20" t="s">
        <v>236</v>
      </c>
    </row>
    <row r="6" spans="1:4" ht="13" x14ac:dyDescent="0.15">
      <c r="A6" s="18" t="s">
        <v>5</v>
      </c>
      <c r="B6" s="20" t="s">
        <v>235</v>
      </c>
      <c r="C6" s="19">
        <v>2</v>
      </c>
      <c r="D6" s="20" t="s">
        <v>236</v>
      </c>
    </row>
    <row r="7" spans="1:4" ht="13" x14ac:dyDescent="0.15">
      <c r="A7" s="18" t="s">
        <v>6</v>
      </c>
      <c r="B7" s="20" t="s">
        <v>235</v>
      </c>
      <c r="C7" s="19">
        <v>3</v>
      </c>
      <c r="D7" s="20" t="s">
        <v>236</v>
      </c>
    </row>
    <row r="8" spans="1:4" ht="13" x14ac:dyDescent="0.15">
      <c r="A8" s="18" t="s">
        <v>7</v>
      </c>
      <c r="B8" s="20" t="s">
        <v>235</v>
      </c>
      <c r="C8" s="19">
        <v>4</v>
      </c>
      <c r="D8" s="20" t="s">
        <v>236</v>
      </c>
    </row>
    <row r="9" spans="1:4" ht="13" x14ac:dyDescent="0.15">
      <c r="A9" s="18" t="s">
        <v>8</v>
      </c>
      <c r="B9" s="20" t="s">
        <v>235</v>
      </c>
      <c r="C9" s="19">
        <v>5</v>
      </c>
      <c r="D9" s="20" t="s">
        <v>236</v>
      </c>
    </row>
    <row r="10" spans="1:4" ht="13" x14ac:dyDescent="0.15">
      <c r="A10" s="18" t="s">
        <v>9</v>
      </c>
      <c r="B10" s="20" t="s">
        <v>235</v>
      </c>
      <c r="C10" s="19">
        <v>6</v>
      </c>
      <c r="D10" s="20" t="s">
        <v>236</v>
      </c>
    </row>
    <row r="11" spans="1:4" ht="13" x14ac:dyDescent="0.15">
      <c r="A11" s="18" t="s">
        <v>10</v>
      </c>
      <c r="B11" s="20" t="s">
        <v>235</v>
      </c>
      <c r="C11" s="19">
        <v>7</v>
      </c>
      <c r="D11" s="20" t="s">
        <v>236</v>
      </c>
    </row>
    <row r="12" spans="1:4" ht="13" x14ac:dyDescent="0.15">
      <c r="A12" s="18" t="s">
        <v>11</v>
      </c>
      <c r="B12" s="20" t="s">
        <v>235</v>
      </c>
      <c r="C12" s="19">
        <v>8</v>
      </c>
      <c r="D12" s="20" t="s">
        <v>236</v>
      </c>
    </row>
    <row r="13" spans="1:4" ht="13" x14ac:dyDescent="0.15">
      <c r="A13" s="18" t="s">
        <v>12</v>
      </c>
      <c r="B13" s="20" t="s">
        <v>235</v>
      </c>
      <c r="C13" s="19">
        <v>9</v>
      </c>
      <c r="D13" s="20" t="s">
        <v>236</v>
      </c>
    </row>
    <row r="14" spans="1:4" ht="13" x14ac:dyDescent="0.15">
      <c r="A14" s="18" t="s">
        <v>13</v>
      </c>
      <c r="B14" s="20" t="s">
        <v>235</v>
      </c>
      <c r="C14" s="19">
        <v>10</v>
      </c>
      <c r="D14" s="20" t="s">
        <v>236</v>
      </c>
    </row>
    <row r="15" spans="1:4" ht="13" x14ac:dyDescent="0.15">
      <c r="A15" s="18" t="s">
        <v>14</v>
      </c>
      <c r="B15" s="20" t="s">
        <v>235</v>
      </c>
      <c r="C15" s="19">
        <v>11</v>
      </c>
      <c r="D15" s="20" t="s">
        <v>236</v>
      </c>
    </row>
    <row r="16" spans="1:4" ht="13" x14ac:dyDescent="0.15">
      <c r="A16" s="18" t="s">
        <v>15</v>
      </c>
      <c r="B16" s="20" t="s">
        <v>235</v>
      </c>
      <c r="C16" s="19">
        <v>12</v>
      </c>
      <c r="D16" s="20" t="s">
        <v>236</v>
      </c>
    </row>
    <row r="17" spans="1:4" ht="13" x14ac:dyDescent="0.15">
      <c r="A17" s="18" t="s">
        <v>4</v>
      </c>
      <c r="B17" s="20" t="s">
        <v>235</v>
      </c>
      <c r="C17" s="19">
        <v>13</v>
      </c>
      <c r="D17" s="20" t="s">
        <v>236</v>
      </c>
    </row>
    <row r="18" spans="1:4" ht="13" x14ac:dyDescent="0.15">
      <c r="A18" s="18" t="s">
        <v>5</v>
      </c>
      <c r="B18" s="20" t="s">
        <v>235</v>
      </c>
      <c r="C18" s="19">
        <v>14</v>
      </c>
      <c r="D18" s="20" t="s">
        <v>236</v>
      </c>
    </row>
    <row r="19" spans="1:4" ht="13" x14ac:dyDescent="0.15">
      <c r="A19" s="18" t="s">
        <v>6</v>
      </c>
      <c r="B19" s="20" t="s">
        <v>235</v>
      </c>
      <c r="C19" s="19">
        <v>15</v>
      </c>
      <c r="D19" s="20" t="s">
        <v>236</v>
      </c>
    </row>
    <row r="20" spans="1:4" ht="13" x14ac:dyDescent="0.15">
      <c r="A20" s="18" t="s">
        <v>7</v>
      </c>
      <c r="B20" s="20" t="s">
        <v>235</v>
      </c>
      <c r="C20" s="19">
        <v>16</v>
      </c>
      <c r="D20" s="20" t="s">
        <v>236</v>
      </c>
    </row>
    <row r="21" spans="1:4" ht="13" x14ac:dyDescent="0.15">
      <c r="A21" s="18" t="s">
        <v>8</v>
      </c>
      <c r="B21" s="20" t="s">
        <v>235</v>
      </c>
      <c r="C21" s="19">
        <v>17</v>
      </c>
      <c r="D21" s="20" t="s">
        <v>236</v>
      </c>
    </row>
    <row r="22" spans="1:4" ht="13" x14ac:dyDescent="0.15">
      <c r="A22" s="18" t="s">
        <v>9</v>
      </c>
      <c r="B22" s="20" t="s">
        <v>235</v>
      </c>
      <c r="C22" s="19">
        <v>18</v>
      </c>
      <c r="D22" s="20" t="s">
        <v>236</v>
      </c>
    </row>
    <row r="23" spans="1:4" ht="13" x14ac:dyDescent="0.15">
      <c r="A23" s="18" t="s">
        <v>10</v>
      </c>
      <c r="B23" s="20" t="s">
        <v>235</v>
      </c>
      <c r="C23" s="19">
        <v>19</v>
      </c>
      <c r="D23" s="20" t="s">
        <v>236</v>
      </c>
    </row>
    <row r="24" spans="1:4" ht="13" x14ac:dyDescent="0.15">
      <c r="A24" s="18" t="s">
        <v>11</v>
      </c>
      <c r="B24" s="20" t="s">
        <v>235</v>
      </c>
      <c r="C24" s="19">
        <v>20</v>
      </c>
      <c r="D24" s="20" t="s">
        <v>236</v>
      </c>
    </row>
    <row r="25" spans="1:4" ht="13" x14ac:dyDescent="0.15">
      <c r="A25" s="18" t="s">
        <v>12</v>
      </c>
      <c r="B25" s="20" t="s">
        <v>235</v>
      </c>
      <c r="C25" s="19">
        <v>21</v>
      </c>
      <c r="D25" s="20" t="s">
        <v>236</v>
      </c>
    </row>
    <row r="26" spans="1:4" ht="13" x14ac:dyDescent="0.15">
      <c r="A26" s="18" t="s">
        <v>13</v>
      </c>
      <c r="B26" s="20" t="s">
        <v>235</v>
      </c>
      <c r="C26" s="19">
        <v>22</v>
      </c>
      <c r="D26" s="20" t="s">
        <v>236</v>
      </c>
    </row>
    <row r="27" spans="1:4" ht="13" x14ac:dyDescent="0.15">
      <c r="A27" s="18" t="s">
        <v>14</v>
      </c>
      <c r="B27" s="20" t="s">
        <v>235</v>
      </c>
      <c r="C27" s="19">
        <v>23</v>
      </c>
      <c r="D27" s="20" t="s">
        <v>236</v>
      </c>
    </row>
    <row r="28" spans="1:4" ht="13" x14ac:dyDescent="0.15">
      <c r="A28" s="18" t="s">
        <v>16</v>
      </c>
      <c r="B28" s="20" t="s">
        <v>235</v>
      </c>
      <c r="C28" s="19">
        <v>24</v>
      </c>
      <c r="D28" s="20" t="s">
        <v>236</v>
      </c>
    </row>
    <row r="29" spans="1:4" ht="13" x14ac:dyDescent="0.15">
      <c r="A29" s="18" t="s">
        <v>53</v>
      </c>
      <c r="B29" s="18" t="s">
        <v>237</v>
      </c>
      <c r="C29" s="19">
        <v>13</v>
      </c>
      <c r="D29" s="20" t="s">
        <v>238</v>
      </c>
    </row>
    <row r="30" spans="1:4" ht="13" x14ac:dyDescent="0.15">
      <c r="A30" s="18" t="s">
        <v>55</v>
      </c>
      <c r="B30" s="18" t="s">
        <v>237</v>
      </c>
      <c r="C30" s="19">
        <v>14</v>
      </c>
      <c r="D30" s="20" t="s">
        <v>238</v>
      </c>
    </row>
    <row r="31" spans="1:4" ht="13" x14ac:dyDescent="0.15">
      <c r="A31" s="18" t="s">
        <v>57</v>
      </c>
      <c r="B31" s="18" t="s">
        <v>237</v>
      </c>
      <c r="C31" s="19">
        <v>15</v>
      </c>
      <c r="D31" s="20" t="s">
        <v>238</v>
      </c>
    </row>
    <row r="32" spans="1:4" ht="13" x14ac:dyDescent="0.15">
      <c r="A32" s="18" t="s">
        <v>59</v>
      </c>
      <c r="B32" s="18" t="s">
        <v>237</v>
      </c>
      <c r="C32" s="19">
        <v>16</v>
      </c>
      <c r="D32" s="20" t="s">
        <v>238</v>
      </c>
    </row>
    <row r="33" spans="1:4" ht="13" x14ac:dyDescent="0.15">
      <c r="A33" s="18" t="s">
        <v>60</v>
      </c>
      <c r="B33" s="18" t="s">
        <v>237</v>
      </c>
      <c r="C33" s="19">
        <v>17</v>
      </c>
      <c r="D33" s="20" t="s">
        <v>238</v>
      </c>
    </row>
    <row r="34" spans="1:4" ht="13" x14ac:dyDescent="0.15">
      <c r="A34" s="18" t="s">
        <v>62</v>
      </c>
      <c r="B34" s="18" t="s">
        <v>237</v>
      </c>
      <c r="C34" s="19">
        <v>18</v>
      </c>
      <c r="D34" s="20" t="s">
        <v>238</v>
      </c>
    </row>
    <row r="35" spans="1:4" ht="13" x14ac:dyDescent="0.15">
      <c r="A35" s="18" t="s">
        <v>64</v>
      </c>
      <c r="B35" s="18" t="s">
        <v>237</v>
      </c>
      <c r="C35" s="19">
        <v>19</v>
      </c>
      <c r="D35" s="20" t="s">
        <v>238</v>
      </c>
    </row>
    <row r="36" spans="1:4" ht="13" x14ac:dyDescent="0.15">
      <c r="A36" s="18" t="s">
        <v>66</v>
      </c>
      <c r="B36" s="18" t="s">
        <v>237</v>
      </c>
      <c r="C36" s="19">
        <v>20</v>
      </c>
      <c r="D36" s="20" t="s">
        <v>238</v>
      </c>
    </row>
    <row r="37" spans="1:4" ht="13" x14ac:dyDescent="0.15">
      <c r="A37" s="18" t="s">
        <v>68</v>
      </c>
      <c r="B37" s="18" t="s">
        <v>237</v>
      </c>
      <c r="C37" s="19">
        <v>21</v>
      </c>
      <c r="D37" s="20" t="s">
        <v>238</v>
      </c>
    </row>
    <row r="38" spans="1:4" ht="13" x14ac:dyDescent="0.15">
      <c r="A38" s="18" t="s">
        <v>70</v>
      </c>
      <c r="B38" s="18" t="s">
        <v>237</v>
      </c>
      <c r="C38" s="19">
        <v>22</v>
      </c>
      <c r="D38" s="20" t="s">
        <v>238</v>
      </c>
    </row>
    <row r="39" spans="1:4" ht="13" x14ac:dyDescent="0.15">
      <c r="A39" s="18" t="s">
        <v>39</v>
      </c>
      <c r="B39" s="18" t="s">
        <v>239</v>
      </c>
      <c r="C39" s="19">
        <v>1</v>
      </c>
      <c r="D39" s="20" t="s">
        <v>236</v>
      </c>
    </row>
    <row r="40" spans="1:4" ht="13" x14ac:dyDescent="0.15">
      <c r="A40" s="18" t="s">
        <v>40</v>
      </c>
      <c r="B40" s="18" t="s">
        <v>239</v>
      </c>
      <c r="C40" s="19">
        <v>2</v>
      </c>
      <c r="D40" s="20" t="s">
        <v>236</v>
      </c>
    </row>
    <row r="41" spans="1:4" ht="13" x14ac:dyDescent="0.15">
      <c r="A41" s="18" t="s">
        <v>41</v>
      </c>
      <c r="B41" s="18" t="s">
        <v>239</v>
      </c>
      <c r="C41" s="19">
        <v>3</v>
      </c>
      <c r="D41" s="20" t="s">
        <v>236</v>
      </c>
    </row>
    <row r="42" spans="1:4" ht="13" x14ac:dyDescent="0.15">
      <c r="A42" s="18" t="s">
        <v>42</v>
      </c>
      <c r="B42" s="18" t="s">
        <v>239</v>
      </c>
      <c r="C42" s="19">
        <v>4</v>
      </c>
      <c r="D42" s="20" t="s">
        <v>236</v>
      </c>
    </row>
    <row r="43" spans="1:4" ht="13" x14ac:dyDescent="0.15">
      <c r="A43" s="18" t="s">
        <v>43</v>
      </c>
      <c r="B43" s="18" t="s">
        <v>239</v>
      </c>
      <c r="C43" s="19">
        <v>5</v>
      </c>
      <c r="D43" s="20" t="s">
        <v>236</v>
      </c>
    </row>
    <row r="44" spans="1:4" ht="13" x14ac:dyDescent="0.15">
      <c r="A44" s="18" t="s">
        <v>44</v>
      </c>
      <c r="B44" s="18" t="s">
        <v>239</v>
      </c>
      <c r="C44" s="19">
        <v>6</v>
      </c>
      <c r="D44" s="20" t="s">
        <v>236</v>
      </c>
    </row>
    <row r="45" spans="1:4" ht="13" x14ac:dyDescent="0.15">
      <c r="A45" s="18" t="s">
        <v>46</v>
      </c>
      <c r="B45" s="18" t="s">
        <v>239</v>
      </c>
      <c r="C45" s="19">
        <v>8</v>
      </c>
      <c r="D45" s="20" t="s">
        <v>236</v>
      </c>
    </row>
    <row r="46" spans="1:4" ht="13" x14ac:dyDescent="0.15">
      <c r="A46" s="18" t="s">
        <v>47</v>
      </c>
      <c r="B46" s="18" t="s">
        <v>239</v>
      </c>
      <c r="C46" s="19">
        <v>9</v>
      </c>
      <c r="D46" s="20" t="s">
        <v>236</v>
      </c>
    </row>
    <row r="47" spans="1:4" ht="13" x14ac:dyDescent="0.15">
      <c r="A47" s="18" t="s">
        <v>48</v>
      </c>
      <c r="B47" s="18" t="s">
        <v>239</v>
      </c>
      <c r="C47" s="19">
        <v>10</v>
      </c>
      <c r="D47" s="20" t="s">
        <v>236</v>
      </c>
    </row>
    <row r="48" spans="1:4" ht="13" x14ac:dyDescent="0.15">
      <c r="A48" s="18" t="s">
        <v>49</v>
      </c>
      <c r="B48" s="18" t="s">
        <v>239</v>
      </c>
      <c r="C48" s="19">
        <v>11</v>
      </c>
      <c r="D48" s="20" t="s">
        <v>236</v>
      </c>
    </row>
    <row r="49" spans="1:4" ht="13" x14ac:dyDescent="0.15">
      <c r="A49" s="18" t="s">
        <v>50</v>
      </c>
      <c r="B49" s="18" t="s">
        <v>239</v>
      </c>
      <c r="C49" s="19">
        <v>12</v>
      </c>
      <c r="D49" s="20" t="s">
        <v>236</v>
      </c>
    </row>
    <row r="50" spans="1:4" ht="13" x14ac:dyDescent="0.15">
      <c r="A50" s="18" t="s">
        <v>39</v>
      </c>
      <c r="B50" s="18" t="s">
        <v>239</v>
      </c>
      <c r="C50" s="19">
        <v>13</v>
      </c>
      <c r="D50" s="20" t="s">
        <v>236</v>
      </c>
    </row>
    <row r="51" spans="1:4" ht="13" x14ac:dyDescent="0.15">
      <c r="A51" s="18" t="s">
        <v>40</v>
      </c>
      <c r="B51" s="18" t="s">
        <v>239</v>
      </c>
      <c r="C51" s="19">
        <v>14</v>
      </c>
      <c r="D51" s="20" t="s">
        <v>236</v>
      </c>
    </row>
    <row r="52" spans="1:4" ht="13" x14ac:dyDescent="0.15">
      <c r="A52" s="18" t="s">
        <v>41</v>
      </c>
      <c r="B52" s="18" t="s">
        <v>239</v>
      </c>
      <c r="C52" s="19">
        <v>15</v>
      </c>
      <c r="D52" s="20" t="s">
        <v>236</v>
      </c>
    </row>
    <row r="53" spans="1:4" ht="13" x14ac:dyDescent="0.15">
      <c r="A53" s="18" t="s">
        <v>42</v>
      </c>
      <c r="B53" s="18" t="s">
        <v>239</v>
      </c>
      <c r="C53" s="19">
        <v>16</v>
      </c>
      <c r="D53" s="20" t="s">
        <v>236</v>
      </c>
    </row>
    <row r="54" spans="1:4" ht="13" x14ac:dyDescent="0.15">
      <c r="A54" s="18" t="s">
        <v>43</v>
      </c>
      <c r="B54" s="18" t="s">
        <v>239</v>
      </c>
      <c r="C54" s="19">
        <v>17</v>
      </c>
      <c r="D54" s="20" t="s">
        <v>236</v>
      </c>
    </row>
    <row r="55" spans="1:4" ht="13" x14ac:dyDescent="0.15">
      <c r="A55" s="18" t="s">
        <v>44</v>
      </c>
      <c r="B55" s="18" t="s">
        <v>239</v>
      </c>
      <c r="C55" s="19">
        <v>18</v>
      </c>
      <c r="D55" s="20" t="s">
        <v>236</v>
      </c>
    </row>
    <row r="56" spans="1:4" ht="13" x14ac:dyDescent="0.15">
      <c r="A56" s="18" t="s">
        <v>45</v>
      </c>
      <c r="B56" s="18" t="s">
        <v>239</v>
      </c>
      <c r="C56" s="19">
        <v>19</v>
      </c>
      <c r="D56" s="20" t="s">
        <v>236</v>
      </c>
    </row>
    <row r="57" spans="1:4" ht="13" x14ac:dyDescent="0.15">
      <c r="A57" s="18" t="s">
        <v>46</v>
      </c>
      <c r="B57" s="18" t="s">
        <v>239</v>
      </c>
      <c r="C57" s="19">
        <v>20</v>
      </c>
      <c r="D57" s="20" t="s">
        <v>236</v>
      </c>
    </row>
    <row r="58" spans="1:4" ht="13" x14ac:dyDescent="0.15">
      <c r="A58" s="18" t="s">
        <v>47</v>
      </c>
      <c r="B58" s="18" t="s">
        <v>239</v>
      </c>
      <c r="C58" s="19">
        <v>21</v>
      </c>
      <c r="D58" s="20" t="s">
        <v>236</v>
      </c>
    </row>
    <row r="59" spans="1:4" ht="13" x14ac:dyDescent="0.15">
      <c r="A59" s="18" t="s">
        <v>48</v>
      </c>
      <c r="B59" s="18" t="s">
        <v>239</v>
      </c>
      <c r="C59" s="19">
        <v>22</v>
      </c>
      <c r="D59" s="20" t="s">
        <v>236</v>
      </c>
    </row>
    <row r="60" spans="1:4" ht="13" x14ac:dyDescent="0.15">
      <c r="A60" s="18" t="s">
        <v>49</v>
      </c>
      <c r="B60" s="18" t="s">
        <v>239</v>
      </c>
      <c r="C60" s="19">
        <v>23</v>
      </c>
      <c r="D60" s="20" t="s">
        <v>236</v>
      </c>
    </row>
    <row r="61" spans="1:4" ht="13" x14ac:dyDescent="0.15">
      <c r="A61" s="18" t="s">
        <v>50</v>
      </c>
      <c r="B61" s="18" t="s">
        <v>239</v>
      </c>
      <c r="C61" s="19">
        <v>24</v>
      </c>
      <c r="D61" s="20" t="s">
        <v>236</v>
      </c>
    </row>
    <row r="62" spans="1:4" ht="13" x14ac:dyDescent="0.15">
      <c r="A62" s="18" t="s">
        <v>27</v>
      </c>
      <c r="B62" s="20" t="s">
        <v>240</v>
      </c>
      <c r="C62" s="19">
        <v>1</v>
      </c>
      <c r="D62" s="20" t="s">
        <v>236</v>
      </c>
    </row>
    <row r="63" spans="1:4" ht="13" x14ac:dyDescent="0.15">
      <c r="A63" s="18" t="s">
        <v>28</v>
      </c>
      <c r="B63" s="20" t="s">
        <v>240</v>
      </c>
      <c r="C63" s="19">
        <v>2</v>
      </c>
      <c r="D63" s="20" t="s">
        <v>236</v>
      </c>
    </row>
    <row r="64" spans="1:4" ht="13" x14ac:dyDescent="0.15">
      <c r="A64" s="18" t="s">
        <v>29</v>
      </c>
      <c r="B64" s="20" t="s">
        <v>240</v>
      </c>
      <c r="C64" s="19">
        <v>3</v>
      </c>
      <c r="D64" s="20" t="s">
        <v>236</v>
      </c>
    </row>
    <row r="65" spans="1:4" ht="13" x14ac:dyDescent="0.15">
      <c r="A65" s="18" t="s">
        <v>30</v>
      </c>
      <c r="B65" s="20" t="s">
        <v>240</v>
      </c>
      <c r="C65" s="19">
        <v>4</v>
      </c>
      <c r="D65" s="20" t="s">
        <v>236</v>
      </c>
    </row>
    <row r="66" spans="1:4" ht="13" x14ac:dyDescent="0.15">
      <c r="A66" s="18" t="s">
        <v>31</v>
      </c>
      <c r="B66" s="20" t="s">
        <v>240</v>
      </c>
      <c r="C66" s="19">
        <v>5</v>
      </c>
      <c r="D66" s="20" t="s">
        <v>236</v>
      </c>
    </row>
    <row r="67" spans="1:4" ht="13" x14ac:dyDescent="0.15">
      <c r="A67" s="18" t="s">
        <v>32</v>
      </c>
      <c r="B67" s="20" t="s">
        <v>240</v>
      </c>
      <c r="C67" s="19">
        <v>6</v>
      </c>
      <c r="D67" s="20" t="s">
        <v>236</v>
      </c>
    </row>
    <row r="68" spans="1:4" ht="13" x14ac:dyDescent="0.15">
      <c r="A68" s="18" t="s">
        <v>33</v>
      </c>
      <c r="B68" s="20" t="s">
        <v>240</v>
      </c>
      <c r="C68" s="19">
        <v>7</v>
      </c>
      <c r="D68" s="20" t="s">
        <v>236</v>
      </c>
    </row>
    <row r="69" spans="1:4" ht="13" x14ac:dyDescent="0.15">
      <c r="A69" s="18" t="s">
        <v>34</v>
      </c>
      <c r="B69" s="20" t="s">
        <v>240</v>
      </c>
      <c r="C69" s="19">
        <v>8</v>
      </c>
      <c r="D69" s="20" t="s">
        <v>236</v>
      </c>
    </row>
    <row r="70" spans="1:4" ht="13" x14ac:dyDescent="0.15">
      <c r="A70" s="18" t="s">
        <v>35</v>
      </c>
      <c r="B70" s="20" t="s">
        <v>240</v>
      </c>
      <c r="C70" s="19">
        <v>9</v>
      </c>
      <c r="D70" s="20" t="s">
        <v>236</v>
      </c>
    </row>
    <row r="71" spans="1:4" ht="13" x14ac:dyDescent="0.15">
      <c r="A71" s="18" t="s">
        <v>36</v>
      </c>
      <c r="B71" s="20" t="s">
        <v>240</v>
      </c>
      <c r="C71" s="19">
        <v>10</v>
      </c>
      <c r="D71" s="20" t="s">
        <v>236</v>
      </c>
    </row>
    <row r="72" spans="1:4" ht="13" x14ac:dyDescent="0.15">
      <c r="A72" s="18" t="s">
        <v>37</v>
      </c>
      <c r="B72" s="20" t="s">
        <v>240</v>
      </c>
      <c r="C72" s="19">
        <v>11</v>
      </c>
      <c r="D72" s="20" t="s">
        <v>236</v>
      </c>
    </row>
    <row r="73" spans="1:4" ht="13" x14ac:dyDescent="0.15">
      <c r="A73" s="18" t="s">
        <v>38</v>
      </c>
      <c r="B73" s="20" t="s">
        <v>240</v>
      </c>
      <c r="C73" s="19">
        <v>12</v>
      </c>
      <c r="D73" s="20" t="s">
        <v>236</v>
      </c>
    </row>
    <row r="74" spans="1:4" ht="13" x14ac:dyDescent="0.15">
      <c r="A74" s="18" t="s">
        <v>27</v>
      </c>
      <c r="B74" s="20" t="s">
        <v>240</v>
      </c>
      <c r="C74" s="19">
        <v>13</v>
      </c>
      <c r="D74" s="20" t="s">
        <v>236</v>
      </c>
    </row>
    <row r="75" spans="1:4" ht="13" x14ac:dyDescent="0.15">
      <c r="A75" s="18" t="s">
        <v>28</v>
      </c>
      <c r="B75" s="20" t="s">
        <v>240</v>
      </c>
      <c r="C75" s="19">
        <v>14</v>
      </c>
      <c r="D75" s="20" t="s">
        <v>236</v>
      </c>
    </row>
    <row r="76" spans="1:4" ht="13" x14ac:dyDescent="0.15">
      <c r="A76" s="18" t="s">
        <v>29</v>
      </c>
      <c r="B76" s="20" t="s">
        <v>240</v>
      </c>
      <c r="C76" s="19">
        <v>15</v>
      </c>
      <c r="D76" s="20" t="s">
        <v>236</v>
      </c>
    </row>
    <row r="77" spans="1:4" ht="13" x14ac:dyDescent="0.15">
      <c r="A77" s="18" t="s">
        <v>30</v>
      </c>
      <c r="B77" s="20" t="s">
        <v>240</v>
      </c>
      <c r="C77" s="19">
        <v>16</v>
      </c>
      <c r="D77" s="20" t="s">
        <v>236</v>
      </c>
    </row>
    <row r="78" spans="1:4" ht="13" x14ac:dyDescent="0.15">
      <c r="A78" s="18" t="s">
        <v>31</v>
      </c>
      <c r="B78" s="20" t="s">
        <v>240</v>
      </c>
      <c r="C78" s="19">
        <v>17</v>
      </c>
      <c r="D78" s="20" t="s">
        <v>236</v>
      </c>
    </row>
    <row r="79" spans="1:4" ht="13" x14ac:dyDescent="0.15">
      <c r="A79" s="18" t="s">
        <v>32</v>
      </c>
      <c r="B79" s="20" t="s">
        <v>240</v>
      </c>
      <c r="C79" s="19">
        <v>18</v>
      </c>
      <c r="D79" s="20" t="s">
        <v>236</v>
      </c>
    </row>
    <row r="80" spans="1:4" ht="13" x14ac:dyDescent="0.15">
      <c r="A80" s="18" t="s">
        <v>33</v>
      </c>
      <c r="B80" s="20" t="s">
        <v>240</v>
      </c>
      <c r="C80" s="19">
        <v>19</v>
      </c>
      <c r="D80" s="20" t="s">
        <v>236</v>
      </c>
    </row>
    <row r="81" spans="1:4" ht="13" x14ac:dyDescent="0.15">
      <c r="A81" s="18" t="s">
        <v>34</v>
      </c>
      <c r="B81" s="20" t="s">
        <v>240</v>
      </c>
      <c r="C81" s="19">
        <v>20</v>
      </c>
      <c r="D81" s="20" t="s">
        <v>236</v>
      </c>
    </row>
    <row r="82" spans="1:4" ht="13" x14ac:dyDescent="0.15">
      <c r="A82" s="18" t="s">
        <v>35</v>
      </c>
      <c r="B82" s="20" t="s">
        <v>240</v>
      </c>
      <c r="C82" s="19">
        <v>21</v>
      </c>
      <c r="D82" s="20" t="s">
        <v>236</v>
      </c>
    </row>
    <row r="83" spans="1:4" ht="13" x14ac:dyDescent="0.15">
      <c r="A83" s="18" t="s">
        <v>36</v>
      </c>
      <c r="B83" s="20" t="s">
        <v>240</v>
      </c>
      <c r="C83" s="19">
        <v>22</v>
      </c>
      <c r="D83" s="20" t="s">
        <v>236</v>
      </c>
    </row>
    <row r="84" spans="1:4" ht="13" x14ac:dyDescent="0.15">
      <c r="A84" s="18" t="s">
        <v>37</v>
      </c>
      <c r="B84" s="20" t="s">
        <v>240</v>
      </c>
      <c r="C84" s="19">
        <v>23</v>
      </c>
      <c r="D84" s="20" t="s">
        <v>236</v>
      </c>
    </row>
    <row r="85" spans="1:4" ht="13" x14ac:dyDescent="0.15">
      <c r="A85" s="18" t="s">
        <v>38</v>
      </c>
      <c r="B85" s="20" t="s">
        <v>240</v>
      </c>
      <c r="C85" s="19">
        <v>24</v>
      </c>
      <c r="D85" s="20" t="s">
        <v>236</v>
      </c>
    </row>
    <row r="86" spans="1:4" ht="13" x14ac:dyDescent="0.15">
      <c r="A86" s="18" t="s">
        <v>114</v>
      </c>
      <c r="B86" s="20" t="s">
        <v>241</v>
      </c>
      <c r="C86" s="19">
        <v>1</v>
      </c>
      <c r="D86" s="20" t="s">
        <v>236</v>
      </c>
    </row>
    <row r="87" spans="1:4" ht="13" x14ac:dyDescent="0.15">
      <c r="A87" s="18" t="s">
        <v>115</v>
      </c>
      <c r="B87" s="20" t="s">
        <v>241</v>
      </c>
      <c r="C87" s="19">
        <v>2</v>
      </c>
      <c r="D87" s="20" t="s">
        <v>236</v>
      </c>
    </row>
    <row r="88" spans="1:4" ht="13" x14ac:dyDescent="0.15">
      <c r="A88" s="18" t="s">
        <v>116</v>
      </c>
      <c r="B88" s="20" t="s">
        <v>241</v>
      </c>
      <c r="C88" s="19">
        <v>3</v>
      </c>
      <c r="D88" s="20" t="s">
        <v>236</v>
      </c>
    </row>
    <row r="89" spans="1:4" ht="13" x14ac:dyDescent="0.15">
      <c r="A89" s="18" t="s">
        <v>117</v>
      </c>
      <c r="B89" s="20" t="s">
        <v>241</v>
      </c>
      <c r="C89" s="19">
        <v>4</v>
      </c>
      <c r="D89" s="20" t="s">
        <v>236</v>
      </c>
    </row>
    <row r="90" spans="1:4" ht="13" x14ac:dyDescent="0.15">
      <c r="A90" s="18" t="s">
        <v>118</v>
      </c>
      <c r="B90" s="20" t="s">
        <v>241</v>
      </c>
      <c r="C90" s="19">
        <v>5</v>
      </c>
      <c r="D90" s="20" t="s">
        <v>236</v>
      </c>
    </row>
    <row r="91" spans="1:4" ht="13" x14ac:dyDescent="0.15">
      <c r="A91" s="18" t="s">
        <v>113</v>
      </c>
      <c r="B91" s="20" t="s">
        <v>241</v>
      </c>
      <c r="C91" s="19">
        <v>6</v>
      </c>
      <c r="D91" s="20" t="s">
        <v>236</v>
      </c>
    </row>
    <row r="92" spans="1:4" ht="13" x14ac:dyDescent="0.15">
      <c r="A92" s="18" t="s">
        <v>119</v>
      </c>
      <c r="B92" s="20" t="s">
        <v>241</v>
      </c>
      <c r="C92" s="19">
        <v>7</v>
      </c>
      <c r="D92" s="20" t="s">
        <v>236</v>
      </c>
    </row>
    <row r="93" spans="1:4" ht="13" x14ac:dyDescent="0.15">
      <c r="A93" s="18" t="s">
        <v>120</v>
      </c>
      <c r="B93" s="20" t="s">
        <v>241</v>
      </c>
      <c r="C93" s="19">
        <v>8</v>
      </c>
      <c r="D93" s="20" t="s">
        <v>236</v>
      </c>
    </row>
    <row r="94" spans="1:4" ht="13" x14ac:dyDescent="0.15">
      <c r="A94" s="18" t="s">
        <v>121</v>
      </c>
      <c r="B94" s="20" t="s">
        <v>241</v>
      </c>
      <c r="C94" s="19">
        <v>9</v>
      </c>
      <c r="D94" s="20" t="s">
        <v>236</v>
      </c>
    </row>
    <row r="95" spans="1:4" ht="13" x14ac:dyDescent="0.15">
      <c r="A95" s="18" t="s">
        <v>122</v>
      </c>
      <c r="B95" s="20" t="s">
        <v>241</v>
      </c>
      <c r="C95" s="19">
        <v>10</v>
      </c>
      <c r="D95" s="20" t="s">
        <v>236</v>
      </c>
    </row>
    <row r="96" spans="1:4" ht="13" x14ac:dyDescent="0.15">
      <c r="A96" s="18" t="s">
        <v>123</v>
      </c>
      <c r="B96" s="20" t="s">
        <v>241</v>
      </c>
      <c r="C96" s="19">
        <v>11</v>
      </c>
      <c r="D96" s="20" t="s">
        <v>236</v>
      </c>
    </row>
    <row r="97" spans="1:4" ht="13" x14ac:dyDescent="0.15">
      <c r="A97" s="18" t="s">
        <v>124</v>
      </c>
      <c r="B97" s="20" t="s">
        <v>241</v>
      </c>
      <c r="C97" s="19">
        <v>12</v>
      </c>
      <c r="D97" s="20" t="s">
        <v>236</v>
      </c>
    </row>
    <row r="98" spans="1:4" ht="13" x14ac:dyDescent="0.15">
      <c r="A98" s="18" t="s">
        <v>114</v>
      </c>
      <c r="B98" s="20" t="s">
        <v>241</v>
      </c>
      <c r="C98" s="19">
        <v>13</v>
      </c>
      <c r="D98" s="20" t="s">
        <v>236</v>
      </c>
    </row>
    <row r="99" spans="1:4" ht="13" x14ac:dyDescent="0.15">
      <c r="A99" s="18" t="s">
        <v>115</v>
      </c>
      <c r="B99" s="20" t="s">
        <v>241</v>
      </c>
      <c r="C99" s="19">
        <v>14</v>
      </c>
      <c r="D99" s="20" t="s">
        <v>236</v>
      </c>
    </row>
    <row r="100" spans="1:4" ht="13" x14ac:dyDescent="0.15">
      <c r="A100" s="18" t="s">
        <v>116</v>
      </c>
      <c r="B100" s="20" t="s">
        <v>241</v>
      </c>
      <c r="C100" s="19">
        <v>15</v>
      </c>
      <c r="D100" s="20" t="s">
        <v>236</v>
      </c>
    </row>
    <row r="101" spans="1:4" ht="13" x14ac:dyDescent="0.15">
      <c r="A101" s="18" t="s">
        <v>117</v>
      </c>
      <c r="B101" s="20" t="s">
        <v>241</v>
      </c>
      <c r="C101" s="19">
        <v>16</v>
      </c>
      <c r="D101" s="20" t="s">
        <v>236</v>
      </c>
    </row>
    <row r="102" spans="1:4" ht="13" x14ac:dyDescent="0.15">
      <c r="A102" s="18" t="s">
        <v>118</v>
      </c>
      <c r="B102" s="20" t="s">
        <v>241</v>
      </c>
      <c r="C102" s="19">
        <v>17</v>
      </c>
      <c r="D102" s="20" t="s">
        <v>236</v>
      </c>
    </row>
    <row r="103" spans="1:4" ht="13" x14ac:dyDescent="0.15">
      <c r="A103" s="18" t="s">
        <v>113</v>
      </c>
      <c r="B103" s="20" t="s">
        <v>241</v>
      </c>
      <c r="C103" s="19">
        <v>18</v>
      </c>
      <c r="D103" s="20" t="s">
        <v>236</v>
      </c>
    </row>
    <row r="104" spans="1:4" ht="13" x14ac:dyDescent="0.15">
      <c r="A104" s="18" t="s">
        <v>119</v>
      </c>
      <c r="B104" s="20" t="s">
        <v>241</v>
      </c>
      <c r="C104" s="19">
        <v>19</v>
      </c>
      <c r="D104" s="20" t="s">
        <v>236</v>
      </c>
    </row>
    <row r="105" spans="1:4" ht="13" x14ac:dyDescent="0.15">
      <c r="A105" s="18" t="s">
        <v>120</v>
      </c>
      <c r="B105" s="20" t="s">
        <v>241</v>
      </c>
      <c r="C105" s="19">
        <v>20</v>
      </c>
      <c r="D105" s="20" t="s">
        <v>236</v>
      </c>
    </row>
    <row r="106" spans="1:4" ht="13" x14ac:dyDescent="0.15">
      <c r="A106" s="18" t="s">
        <v>121</v>
      </c>
      <c r="B106" s="20" t="s">
        <v>241</v>
      </c>
      <c r="C106" s="19">
        <v>21</v>
      </c>
      <c r="D106" s="20" t="s">
        <v>236</v>
      </c>
    </row>
    <row r="107" spans="1:4" ht="13" x14ac:dyDescent="0.15">
      <c r="A107" s="18" t="s">
        <v>122</v>
      </c>
      <c r="B107" s="20" t="s">
        <v>241</v>
      </c>
      <c r="C107" s="19">
        <v>22</v>
      </c>
      <c r="D107" s="20" t="s">
        <v>236</v>
      </c>
    </row>
    <row r="108" spans="1:4" ht="13" x14ac:dyDescent="0.15">
      <c r="A108" s="18" t="s">
        <v>123</v>
      </c>
      <c r="B108" s="20" t="s">
        <v>241</v>
      </c>
      <c r="C108" s="19">
        <v>23</v>
      </c>
      <c r="D108" s="20" t="s">
        <v>236</v>
      </c>
    </row>
    <row r="109" spans="1:4" ht="13" x14ac:dyDescent="0.15">
      <c r="A109" s="18" t="s">
        <v>124</v>
      </c>
      <c r="B109" s="20" t="s">
        <v>241</v>
      </c>
      <c r="C109" s="19">
        <v>24</v>
      </c>
      <c r="D109" s="20" t="s">
        <v>236</v>
      </c>
    </row>
    <row r="110" spans="1:4" ht="13" x14ac:dyDescent="0.15">
      <c r="A110" s="18" t="s">
        <v>122</v>
      </c>
      <c r="B110" s="20" t="s">
        <v>242</v>
      </c>
      <c r="C110" s="19">
        <v>1</v>
      </c>
      <c r="D110" s="20" t="s">
        <v>236</v>
      </c>
    </row>
    <row r="111" spans="1:4" ht="13" x14ac:dyDescent="0.15">
      <c r="A111" s="18" t="s">
        <v>124</v>
      </c>
      <c r="B111" s="20" t="s">
        <v>242</v>
      </c>
      <c r="C111" s="19">
        <v>2</v>
      </c>
      <c r="D111" s="20" t="s">
        <v>236</v>
      </c>
    </row>
    <row r="112" spans="1:4" ht="13" x14ac:dyDescent="0.15">
      <c r="A112" s="18" t="s">
        <v>120</v>
      </c>
      <c r="B112" s="20" t="s">
        <v>242</v>
      </c>
      <c r="C112" s="19">
        <v>19</v>
      </c>
      <c r="D112" s="20" t="s">
        <v>236</v>
      </c>
    </row>
    <row r="113" spans="1:4" ht="13" x14ac:dyDescent="0.15">
      <c r="A113" s="18" t="s">
        <v>120</v>
      </c>
      <c r="B113" s="20" t="s">
        <v>242</v>
      </c>
      <c r="C113" s="19">
        <v>20</v>
      </c>
      <c r="D113" s="20" t="s">
        <v>236</v>
      </c>
    </row>
    <row r="114" spans="1:4" ht="13" x14ac:dyDescent="0.15">
      <c r="A114" s="18" t="s">
        <v>119</v>
      </c>
      <c r="B114" s="20" t="s">
        <v>242</v>
      </c>
      <c r="C114" s="19">
        <v>21</v>
      </c>
      <c r="D114" s="20" t="s">
        <v>236</v>
      </c>
    </row>
    <row r="115" spans="1:4" ht="13" x14ac:dyDescent="0.15">
      <c r="A115" s="18" t="s">
        <v>119</v>
      </c>
      <c r="B115" s="20" t="s">
        <v>242</v>
      </c>
      <c r="C115" s="19">
        <v>22</v>
      </c>
      <c r="D115" s="20" t="s">
        <v>236</v>
      </c>
    </row>
    <row r="116" spans="1:4" ht="13" x14ac:dyDescent="0.15">
      <c r="A116" s="18" t="s">
        <v>123</v>
      </c>
      <c r="B116" s="20" t="s">
        <v>242</v>
      </c>
      <c r="C116" s="19">
        <v>23</v>
      </c>
      <c r="D116" s="20" t="s">
        <v>236</v>
      </c>
    </row>
    <row r="117" spans="1:4" ht="13" x14ac:dyDescent="0.15">
      <c r="A117" s="18" t="s">
        <v>123</v>
      </c>
      <c r="B117" s="20" t="s">
        <v>242</v>
      </c>
      <c r="C117" s="19">
        <v>24</v>
      </c>
      <c r="D117" s="20" t="s">
        <v>236</v>
      </c>
    </row>
    <row r="118" spans="1:4" ht="13" x14ac:dyDescent="0.15">
      <c r="A118" s="18" t="s">
        <v>149</v>
      </c>
      <c r="B118" s="18" t="s">
        <v>243</v>
      </c>
      <c r="C118" s="19">
        <v>1</v>
      </c>
      <c r="D118" s="18" t="s">
        <v>244</v>
      </c>
    </row>
    <row r="119" spans="1:4" ht="13" x14ac:dyDescent="0.15">
      <c r="A119" s="18" t="s">
        <v>149</v>
      </c>
      <c r="B119" s="18" t="s">
        <v>243</v>
      </c>
      <c r="C119" s="19">
        <v>13</v>
      </c>
      <c r="D119" s="18" t="s">
        <v>244</v>
      </c>
    </row>
    <row r="120" spans="1:4" ht="13" x14ac:dyDescent="0.15">
      <c r="A120" s="18" t="s">
        <v>150</v>
      </c>
      <c r="B120" s="18" t="s">
        <v>243</v>
      </c>
      <c r="C120" s="19">
        <v>2</v>
      </c>
      <c r="D120" s="18" t="s">
        <v>244</v>
      </c>
    </row>
    <row r="121" spans="1:4" ht="13" x14ac:dyDescent="0.15">
      <c r="A121" s="18" t="s">
        <v>150</v>
      </c>
      <c r="B121" s="18" t="s">
        <v>243</v>
      </c>
      <c r="C121" s="19">
        <v>14</v>
      </c>
      <c r="D121" s="18" t="s">
        <v>244</v>
      </c>
    </row>
    <row r="122" spans="1:4" ht="13" x14ac:dyDescent="0.15">
      <c r="A122" s="18" t="s">
        <v>151</v>
      </c>
      <c r="B122" s="18" t="s">
        <v>243</v>
      </c>
      <c r="C122" s="19">
        <v>3</v>
      </c>
      <c r="D122" s="18" t="s">
        <v>244</v>
      </c>
    </row>
    <row r="123" spans="1:4" ht="13" x14ac:dyDescent="0.15">
      <c r="A123" s="18" t="s">
        <v>151</v>
      </c>
      <c r="B123" s="18" t="s">
        <v>243</v>
      </c>
      <c r="C123" s="19">
        <v>15</v>
      </c>
      <c r="D123" s="18" t="s">
        <v>244</v>
      </c>
    </row>
    <row r="124" spans="1:4" ht="13" x14ac:dyDescent="0.15">
      <c r="A124" s="18" t="s">
        <v>152</v>
      </c>
      <c r="B124" s="18" t="s">
        <v>243</v>
      </c>
      <c r="C124" s="19">
        <v>4</v>
      </c>
      <c r="D124" s="18" t="s">
        <v>244</v>
      </c>
    </row>
    <row r="125" spans="1:4" ht="13" x14ac:dyDescent="0.15">
      <c r="A125" s="18" t="s">
        <v>152</v>
      </c>
      <c r="B125" s="18" t="s">
        <v>243</v>
      </c>
      <c r="C125" s="19">
        <v>16</v>
      </c>
      <c r="D125" s="18" t="s">
        <v>244</v>
      </c>
    </row>
    <row r="126" spans="1:4" ht="13" x14ac:dyDescent="0.15">
      <c r="A126" s="18" t="s">
        <v>153</v>
      </c>
      <c r="B126" s="18" t="s">
        <v>243</v>
      </c>
      <c r="C126" s="19">
        <v>5</v>
      </c>
      <c r="D126" s="18" t="s">
        <v>244</v>
      </c>
    </row>
    <row r="127" spans="1:4" ht="13" x14ac:dyDescent="0.15">
      <c r="A127" s="18" t="s">
        <v>153</v>
      </c>
      <c r="B127" s="18" t="s">
        <v>243</v>
      </c>
      <c r="C127" s="19">
        <v>17</v>
      </c>
      <c r="D127" s="18" t="s">
        <v>244</v>
      </c>
    </row>
    <row r="128" spans="1:4" ht="13" x14ac:dyDescent="0.15">
      <c r="A128" s="18" t="s">
        <v>154</v>
      </c>
      <c r="B128" s="18" t="s">
        <v>243</v>
      </c>
      <c r="C128" s="19">
        <v>6</v>
      </c>
      <c r="D128" s="18" t="s">
        <v>244</v>
      </c>
    </row>
    <row r="129" spans="1:4" ht="13" x14ac:dyDescent="0.15">
      <c r="A129" s="18" t="s">
        <v>154</v>
      </c>
      <c r="B129" s="18" t="s">
        <v>243</v>
      </c>
      <c r="C129" s="19">
        <v>18</v>
      </c>
      <c r="D129" s="18" t="s">
        <v>244</v>
      </c>
    </row>
    <row r="130" spans="1:4" ht="13" x14ac:dyDescent="0.15">
      <c r="A130" s="18" t="s">
        <v>155</v>
      </c>
      <c r="B130" s="18" t="s">
        <v>243</v>
      </c>
      <c r="C130" s="19">
        <v>7</v>
      </c>
      <c r="D130" s="18" t="s">
        <v>244</v>
      </c>
    </row>
    <row r="131" spans="1:4" ht="13" x14ac:dyDescent="0.15">
      <c r="A131" s="18" t="s">
        <v>155</v>
      </c>
      <c r="B131" s="18" t="s">
        <v>243</v>
      </c>
      <c r="C131" s="19">
        <v>19</v>
      </c>
      <c r="D131" s="18" t="s">
        <v>244</v>
      </c>
    </row>
    <row r="132" spans="1:4" ht="13" x14ac:dyDescent="0.15">
      <c r="A132" s="18" t="s">
        <v>156</v>
      </c>
      <c r="B132" s="18" t="s">
        <v>243</v>
      </c>
      <c r="C132" s="19">
        <v>8</v>
      </c>
      <c r="D132" s="18" t="s">
        <v>245</v>
      </c>
    </row>
    <row r="133" spans="1:4" ht="13" x14ac:dyDescent="0.15">
      <c r="A133" s="18" t="s">
        <v>156</v>
      </c>
      <c r="B133" s="18" t="s">
        <v>243</v>
      </c>
      <c r="C133" s="19">
        <v>20</v>
      </c>
      <c r="D133" s="18" t="s">
        <v>245</v>
      </c>
    </row>
    <row r="134" spans="1:4" ht="13" x14ac:dyDescent="0.15">
      <c r="A134" s="18" t="s">
        <v>157</v>
      </c>
      <c r="B134" s="18" t="s">
        <v>243</v>
      </c>
      <c r="C134" s="19">
        <v>9</v>
      </c>
      <c r="D134" s="18" t="s">
        <v>245</v>
      </c>
    </row>
    <row r="135" spans="1:4" ht="13" x14ac:dyDescent="0.15">
      <c r="A135" s="18" t="s">
        <v>157</v>
      </c>
      <c r="B135" s="18" t="s">
        <v>243</v>
      </c>
      <c r="C135" s="19">
        <v>21</v>
      </c>
      <c r="D135" s="18" t="s">
        <v>245</v>
      </c>
    </row>
    <row r="136" spans="1:4" ht="13" x14ac:dyDescent="0.15">
      <c r="A136" s="18" t="s">
        <v>158</v>
      </c>
      <c r="B136" s="18" t="s">
        <v>243</v>
      </c>
      <c r="C136" s="19">
        <v>10</v>
      </c>
      <c r="D136" s="18" t="s">
        <v>245</v>
      </c>
    </row>
    <row r="137" spans="1:4" ht="13" x14ac:dyDescent="0.15">
      <c r="A137" s="18" t="s">
        <v>158</v>
      </c>
      <c r="B137" s="18" t="s">
        <v>243</v>
      </c>
      <c r="C137" s="19">
        <v>22</v>
      </c>
      <c r="D137" s="18" t="s">
        <v>245</v>
      </c>
    </row>
    <row r="138" spans="1:4" ht="13" x14ac:dyDescent="0.15">
      <c r="A138" s="18" t="s">
        <v>159</v>
      </c>
      <c r="B138" s="18" t="s">
        <v>243</v>
      </c>
      <c r="C138" s="19">
        <v>11</v>
      </c>
      <c r="D138" s="18" t="s">
        <v>245</v>
      </c>
    </row>
    <row r="139" spans="1:4" ht="13" x14ac:dyDescent="0.15">
      <c r="A139" s="18" t="s">
        <v>159</v>
      </c>
      <c r="B139" s="18" t="s">
        <v>243</v>
      </c>
      <c r="C139" s="19">
        <v>23</v>
      </c>
      <c r="D139" s="18" t="s">
        <v>245</v>
      </c>
    </row>
    <row r="140" spans="1:4" ht="13" x14ac:dyDescent="0.15">
      <c r="A140" s="18" t="s">
        <v>160</v>
      </c>
      <c r="B140" s="18" t="s">
        <v>243</v>
      </c>
      <c r="C140" s="19">
        <v>12</v>
      </c>
      <c r="D140" s="18" t="s">
        <v>245</v>
      </c>
    </row>
    <row r="141" spans="1:4" ht="13" x14ac:dyDescent="0.15">
      <c r="A141" s="18" t="s">
        <v>160</v>
      </c>
      <c r="B141" s="18" t="s">
        <v>243</v>
      </c>
      <c r="C141" s="19">
        <v>24</v>
      </c>
      <c r="D141" s="18" t="s">
        <v>245</v>
      </c>
    </row>
    <row r="142" spans="1:4" ht="13" x14ac:dyDescent="0.15">
      <c r="A142" s="18" t="s">
        <v>164</v>
      </c>
      <c r="B142" s="18" t="s">
        <v>246</v>
      </c>
      <c r="C142" s="19">
        <v>1</v>
      </c>
      <c r="D142" s="18" t="s">
        <v>244</v>
      </c>
    </row>
    <row r="143" spans="1:4" ht="13" x14ac:dyDescent="0.15">
      <c r="A143" s="18" t="s">
        <v>165</v>
      </c>
      <c r="B143" s="18" t="s">
        <v>246</v>
      </c>
      <c r="C143" s="19">
        <v>2</v>
      </c>
      <c r="D143" s="18" t="s">
        <v>244</v>
      </c>
    </row>
    <row r="144" spans="1:4" ht="13" x14ac:dyDescent="0.15">
      <c r="A144" s="18" t="s">
        <v>176</v>
      </c>
      <c r="B144" s="18" t="s">
        <v>246</v>
      </c>
      <c r="C144" s="19">
        <v>3</v>
      </c>
      <c r="D144" s="18" t="s">
        <v>244</v>
      </c>
    </row>
    <row r="145" spans="1:4" ht="13" x14ac:dyDescent="0.15">
      <c r="A145" s="18" t="s">
        <v>177</v>
      </c>
      <c r="B145" s="18" t="s">
        <v>246</v>
      </c>
      <c r="C145" s="19">
        <v>4</v>
      </c>
      <c r="D145" s="18" t="s">
        <v>244</v>
      </c>
    </row>
    <row r="146" spans="1:4" ht="13" x14ac:dyDescent="0.15">
      <c r="A146" s="18" t="s">
        <v>168</v>
      </c>
      <c r="B146" s="18" t="s">
        <v>246</v>
      </c>
      <c r="C146" s="19">
        <v>5</v>
      </c>
      <c r="D146" s="18" t="s">
        <v>245</v>
      </c>
    </row>
    <row r="147" spans="1:4" ht="13" x14ac:dyDescent="0.15">
      <c r="A147" s="18" t="s">
        <v>169</v>
      </c>
      <c r="B147" s="18" t="s">
        <v>246</v>
      </c>
      <c r="C147" s="19">
        <v>6</v>
      </c>
      <c r="D147" s="18" t="s">
        <v>245</v>
      </c>
    </row>
    <row r="148" spans="1:4" ht="13" x14ac:dyDescent="0.15">
      <c r="A148" s="18" t="s">
        <v>170</v>
      </c>
      <c r="B148" s="18" t="s">
        <v>246</v>
      </c>
      <c r="C148" s="19">
        <v>7</v>
      </c>
      <c r="D148" s="18" t="s">
        <v>245</v>
      </c>
    </row>
    <row r="149" spans="1:4" ht="13" x14ac:dyDescent="0.15">
      <c r="A149" s="18" t="s">
        <v>181</v>
      </c>
      <c r="B149" s="18" t="s">
        <v>246</v>
      </c>
      <c r="C149" s="19">
        <v>8</v>
      </c>
      <c r="D149" s="18" t="s">
        <v>245</v>
      </c>
    </row>
    <row r="150" spans="1:4" ht="13" x14ac:dyDescent="0.15">
      <c r="A150" s="18" t="s">
        <v>182</v>
      </c>
      <c r="B150" s="18" t="s">
        <v>246</v>
      </c>
      <c r="C150" s="19">
        <v>9</v>
      </c>
      <c r="D150" s="18" t="s">
        <v>245</v>
      </c>
    </row>
    <row r="151" spans="1:4" ht="13" x14ac:dyDescent="0.15">
      <c r="A151" s="18" t="s">
        <v>183</v>
      </c>
      <c r="B151" s="18" t="s">
        <v>246</v>
      </c>
      <c r="C151" s="19">
        <v>10</v>
      </c>
      <c r="D151" s="18" t="s">
        <v>245</v>
      </c>
    </row>
    <row r="152" spans="1:4" ht="13" x14ac:dyDescent="0.15">
      <c r="A152" s="18" t="s">
        <v>174</v>
      </c>
      <c r="B152" s="18" t="s">
        <v>246</v>
      </c>
      <c r="C152" s="19">
        <v>11</v>
      </c>
      <c r="D152" s="18" t="s">
        <v>247</v>
      </c>
    </row>
    <row r="153" spans="1:4" ht="13" x14ac:dyDescent="0.15">
      <c r="A153" s="18" t="s">
        <v>167</v>
      </c>
      <c r="B153" s="18" t="s">
        <v>246</v>
      </c>
      <c r="C153" s="19">
        <v>12</v>
      </c>
      <c r="D153" s="18" t="s">
        <v>247</v>
      </c>
    </row>
    <row r="154" spans="1:4" ht="13" x14ac:dyDescent="0.15">
      <c r="A154" s="18" t="s">
        <v>164</v>
      </c>
      <c r="B154" s="18" t="s">
        <v>246</v>
      </c>
      <c r="C154" s="19">
        <v>13</v>
      </c>
      <c r="D154" s="18" t="s">
        <v>244</v>
      </c>
    </row>
    <row r="155" spans="1:4" ht="13" x14ac:dyDescent="0.15">
      <c r="A155" s="18" t="s">
        <v>165</v>
      </c>
      <c r="B155" s="18" t="s">
        <v>246</v>
      </c>
      <c r="C155" s="19">
        <v>14</v>
      </c>
      <c r="D155" s="18" t="s">
        <v>244</v>
      </c>
    </row>
    <row r="156" spans="1:4" ht="13" x14ac:dyDescent="0.15">
      <c r="A156" s="18" t="s">
        <v>176</v>
      </c>
      <c r="B156" s="18" t="s">
        <v>246</v>
      </c>
      <c r="C156" s="19">
        <v>15</v>
      </c>
      <c r="D156" s="18" t="s">
        <v>244</v>
      </c>
    </row>
    <row r="157" spans="1:4" ht="13" x14ac:dyDescent="0.15">
      <c r="A157" s="18" t="s">
        <v>177</v>
      </c>
      <c r="B157" s="18" t="s">
        <v>246</v>
      </c>
      <c r="C157" s="19">
        <v>16</v>
      </c>
      <c r="D157" s="18" t="s">
        <v>244</v>
      </c>
    </row>
    <row r="158" spans="1:4" ht="13" x14ac:dyDescent="0.15">
      <c r="A158" s="18" t="s">
        <v>168</v>
      </c>
      <c r="B158" s="18" t="s">
        <v>246</v>
      </c>
      <c r="C158" s="19">
        <v>17</v>
      </c>
      <c r="D158" s="18" t="s">
        <v>245</v>
      </c>
    </row>
    <row r="159" spans="1:4" ht="13" x14ac:dyDescent="0.15">
      <c r="A159" s="18" t="s">
        <v>169</v>
      </c>
      <c r="B159" s="18" t="s">
        <v>246</v>
      </c>
      <c r="C159" s="19">
        <v>18</v>
      </c>
      <c r="D159" s="18" t="s">
        <v>245</v>
      </c>
    </row>
    <row r="160" spans="1:4" ht="13" x14ac:dyDescent="0.15">
      <c r="A160" s="18" t="s">
        <v>170</v>
      </c>
      <c r="B160" s="18" t="s">
        <v>246</v>
      </c>
      <c r="C160" s="19">
        <v>19</v>
      </c>
      <c r="D160" s="18" t="s">
        <v>245</v>
      </c>
    </row>
    <row r="161" spans="1:4" ht="13" x14ac:dyDescent="0.15">
      <c r="A161" s="18" t="s">
        <v>181</v>
      </c>
      <c r="B161" s="18" t="s">
        <v>246</v>
      </c>
      <c r="C161" s="19">
        <v>20</v>
      </c>
      <c r="D161" s="18" t="s">
        <v>245</v>
      </c>
    </row>
    <row r="162" spans="1:4" ht="13" x14ac:dyDescent="0.15">
      <c r="A162" s="18" t="s">
        <v>182</v>
      </c>
      <c r="B162" s="18" t="s">
        <v>246</v>
      </c>
      <c r="C162" s="19">
        <v>21</v>
      </c>
      <c r="D162" s="18" t="s">
        <v>245</v>
      </c>
    </row>
    <row r="163" spans="1:4" ht="13" x14ac:dyDescent="0.15">
      <c r="A163" s="18" t="s">
        <v>183</v>
      </c>
      <c r="B163" s="18" t="s">
        <v>246</v>
      </c>
      <c r="C163" s="19">
        <v>22</v>
      </c>
      <c r="D163" s="18" t="s">
        <v>245</v>
      </c>
    </row>
    <row r="164" spans="1:4" ht="13" x14ac:dyDescent="0.15">
      <c r="A164" s="18" t="s">
        <v>174</v>
      </c>
      <c r="B164" s="18" t="s">
        <v>246</v>
      </c>
      <c r="C164" s="19">
        <v>23</v>
      </c>
      <c r="D164" s="18" t="s">
        <v>247</v>
      </c>
    </row>
    <row r="165" spans="1:4" ht="13" x14ac:dyDescent="0.15">
      <c r="A165" s="18" t="s">
        <v>167</v>
      </c>
      <c r="B165" s="18" t="s">
        <v>246</v>
      </c>
      <c r="C165" s="19">
        <v>24</v>
      </c>
      <c r="D165" s="18" t="s">
        <v>247</v>
      </c>
    </row>
    <row r="166" spans="1:4" ht="13" x14ac:dyDescent="0.15">
      <c r="A166" s="18" t="s">
        <v>184</v>
      </c>
      <c r="B166" s="18" t="s">
        <v>248</v>
      </c>
      <c r="C166" s="19">
        <v>8</v>
      </c>
      <c r="D166" s="20" t="s">
        <v>238</v>
      </c>
    </row>
    <row r="167" spans="1:4" ht="13" x14ac:dyDescent="0.15">
      <c r="A167" s="18" t="s">
        <v>171</v>
      </c>
      <c r="B167" s="18" t="s">
        <v>248</v>
      </c>
      <c r="C167" s="19">
        <v>9</v>
      </c>
      <c r="D167" s="20" t="s">
        <v>238</v>
      </c>
    </row>
    <row r="168" spans="1:4" ht="13" x14ac:dyDescent="0.15">
      <c r="A168" s="18" t="s">
        <v>172</v>
      </c>
      <c r="B168" s="18" t="s">
        <v>248</v>
      </c>
      <c r="C168" s="19">
        <v>10</v>
      </c>
      <c r="D168" s="20" t="s">
        <v>238</v>
      </c>
    </row>
    <row r="169" spans="1:4" ht="13" x14ac:dyDescent="0.15">
      <c r="A169" s="18" t="s">
        <v>180</v>
      </c>
      <c r="B169" s="18" t="s">
        <v>248</v>
      </c>
      <c r="C169" s="19">
        <v>11</v>
      </c>
      <c r="D169" s="20" t="s">
        <v>247</v>
      </c>
    </row>
    <row r="170" spans="1:4" ht="13" x14ac:dyDescent="0.15">
      <c r="A170" s="18" t="s">
        <v>179</v>
      </c>
      <c r="B170" s="18" t="s">
        <v>248</v>
      </c>
      <c r="C170" s="19">
        <v>12</v>
      </c>
      <c r="D170" s="20" t="s">
        <v>247</v>
      </c>
    </row>
    <row r="171" spans="1:4" ht="13" x14ac:dyDescent="0.15">
      <c r="A171" s="18" t="s">
        <v>184</v>
      </c>
      <c r="B171" s="18" t="s">
        <v>248</v>
      </c>
      <c r="C171" s="19">
        <v>20</v>
      </c>
      <c r="D171" s="20" t="s">
        <v>238</v>
      </c>
    </row>
    <row r="172" spans="1:4" ht="13" x14ac:dyDescent="0.15">
      <c r="A172" s="18" t="s">
        <v>171</v>
      </c>
      <c r="B172" s="18" t="s">
        <v>248</v>
      </c>
      <c r="C172" s="19">
        <v>21</v>
      </c>
      <c r="D172" s="20" t="s">
        <v>238</v>
      </c>
    </row>
    <row r="173" spans="1:4" ht="13" x14ac:dyDescent="0.15">
      <c r="A173" s="18" t="s">
        <v>172</v>
      </c>
      <c r="B173" s="18" t="s">
        <v>248</v>
      </c>
      <c r="C173" s="19">
        <v>22</v>
      </c>
      <c r="D173" s="20" t="s">
        <v>238</v>
      </c>
    </row>
    <row r="174" spans="1:4" ht="13" x14ac:dyDescent="0.15">
      <c r="A174" s="18" t="s">
        <v>180</v>
      </c>
      <c r="B174" s="18" t="s">
        <v>248</v>
      </c>
      <c r="C174" s="19">
        <v>23</v>
      </c>
      <c r="D174" s="20" t="s">
        <v>247</v>
      </c>
    </row>
    <row r="175" spans="1:4" ht="13" x14ac:dyDescent="0.15">
      <c r="A175" s="18" t="s">
        <v>179</v>
      </c>
      <c r="B175" s="18" t="s">
        <v>248</v>
      </c>
      <c r="C175" s="19">
        <v>24</v>
      </c>
      <c r="D175" s="20" t="s">
        <v>247</v>
      </c>
    </row>
    <row r="176" spans="1:4" ht="13" x14ac:dyDescent="0.15">
      <c r="A176" s="18" t="s">
        <v>149</v>
      </c>
      <c r="B176" s="18" t="s">
        <v>249</v>
      </c>
      <c r="C176" s="19">
        <v>8</v>
      </c>
      <c r="D176" s="18" t="s">
        <v>244</v>
      </c>
    </row>
    <row r="177" spans="1:4" ht="13" x14ac:dyDescent="0.15">
      <c r="A177" s="18" t="s">
        <v>178</v>
      </c>
      <c r="B177" s="18" t="s">
        <v>249</v>
      </c>
      <c r="C177" s="19">
        <v>9</v>
      </c>
      <c r="D177" s="18" t="s">
        <v>244</v>
      </c>
    </row>
    <row r="178" spans="1:4" ht="13" x14ac:dyDescent="0.15">
      <c r="A178" s="18" t="s">
        <v>155</v>
      </c>
      <c r="B178" s="18" t="s">
        <v>249</v>
      </c>
      <c r="C178" s="19">
        <v>10</v>
      </c>
      <c r="D178" s="18" t="s">
        <v>244</v>
      </c>
    </row>
    <row r="179" spans="1:4" ht="13" x14ac:dyDescent="0.15">
      <c r="A179" s="18" t="s">
        <v>158</v>
      </c>
      <c r="B179" s="18" t="s">
        <v>249</v>
      </c>
      <c r="C179" s="19">
        <v>11</v>
      </c>
      <c r="D179" s="18" t="s">
        <v>245</v>
      </c>
    </row>
    <row r="180" spans="1:4" ht="13" x14ac:dyDescent="0.15">
      <c r="A180" s="18" t="s">
        <v>160</v>
      </c>
      <c r="B180" s="18" t="s">
        <v>249</v>
      </c>
      <c r="C180" s="19">
        <v>12</v>
      </c>
      <c r="D180" s="18" t="s">
        <v>245</v>
      </c>
    </row>
    <row r="181" spans="1:4" ht="13" x14ac:dyDescent="0.15">
      <c r="A181" s="18" t="s">
        <v>149</v>
      </c>
      <c r="B181" s="18" t="s">
        <v>249</v>
      </c>
      <c r="C181" s="19">
        <v>20</v>
      </c>
      <c r="D181" s="18" t="s">
        <v>244</v>
      </c>
    </row>
    <row r="182" spans="1:4" ht="13" x14ac:dyDescent="0.15">
      <c r="A182" s="18" t="s">
        <v>178</v>
      </c>
      <c r="B182" s="18" t="s">
        <v>249</v>
      </c>
      <c r="C182" s="19">
        <v>21</v>
      </c>
      <c r="D182" s="18" t="s">
        <v>244</v>
      </c>
    </row>
    <row r="183" spans="1:4" ht="13" x14ac:dyDescent="0.15">
      <c r="A183" s="18" t="s">
        <v>155</v>
      </c>
      <c r="B183" s="18" t="s">
        <v>249</v>
      </c>
      <c r="C183" s="19">
        <v>22</v>
      </c>
      <c r="D183" s="18" t="s">
        <v>244</v>
      </c>
    </row>
    <row r="184" spans="1:4" ht="13" x14ac:dyDescent="0.15">
      <c r="A184" s="18" t="s">
        <v>158</v>
      </c>
      <c r="B184" s="18" t="s">
        <v>249</v>
      </c>
      <c r="C184" s="19">
        <v>23</v>
      </c>
      <c r="D184" s="18" t="s">
        <v>245</v>
      </c>
    </row>
    <row r="185" spans="1:4" ht="13" x14ac:dyDescent="0.15">
      <c r="A185" s="18" t="s">
        <v>160</v>
      </c>
      <c r="B185" s="18" t="s">
        <v>249</v>
      </c>
      <c r="C185" s="19">
        <v>24</v>
      </c>
      <c r="D185" s="18" t="s">
        <v>245</v>
      </c>
    </row>
    <row r="186" spans="1:4" ht="13" x14ac:dyDescent="0.15">
      <c r="A186" s="18" t="s">
        <v>161</v>
      </c>
      <c r="B186" s="18" t="s">
        <v>250</v>
      </c>
      <c r="C186" s="19">
        <v>3</v>
      </c>
      <c r="D186" s="20" t="s">
        <v>247</v>
      </c>
    </row>
    <row r="187" spans="1:4" ht="13" x14ac:dyDescent="0.15">
      <c r="A187" s="18" t="s">
        <v>173</v>
      </c>
      <c r="B187" s="18" t="s">
        <v>250</v>
      </c>
      <c r="C187" s="19">
        <v>5</v>
      </c>
      <c r="D187" s="20" t="s">
        <v>247</v>
      </c>
    </row>
    <row r="188" spans="1:4" ht="13" x14ac:dyDescent="0.15">
      <c r="A188" s="18" t="s">
        <v>175</v>
      </c>
      <c r="B188" s="18" t="s">
        <v>250</v>
      </c>
      <c r="C188" s="19">
        <v>6</v>
      </c>
      <c r="D188" s="20" t="s">
        <v>247</v>
      </c>
    </row>
    <row r="189" spans="1:4" ht="13" x14ac:dyDescent="0.15">
      <c r="A189" s="18" t="s">
        <v>162</v>
      </c>
      <c r="B189" s="18" t="s">
        <v>250</v>
      </c>
      <c r="C189" s="19">
        <v>13</v>
      </c>
      <c r="D189" s="20" t="s">
        <v>247</v>
      </c>
    </row>
    <row r="190" spans="1:4" ht="13" x14ac:dyDescent="0.15">
      <c r="A190" s="18" t="s">
        <v>163</v>
      </c>
      <c r="B190" s="18" t="s">
        <v>250</v>
      </c>
      <c r="C190" s="19">
        <v>14</v>
      </c>
      <c r="D190" s="20" t="s">
        <v>247</v>
      </c>
    </row>
    <row r="191" spans="1:4" ht="13" x14ac:dyDescent="0.15">
      <c r="A191" s="18" t="s">
        <v>161</v>
      </c>
      <c r="B191" s="18" t="s">
        <v>250</v>
      </c>
      <c r="C191" s="19">
        <v>15</v>
      </c>
      <c r="D191" s="20" t="s">
        <v>247</v>
      </c>
    </row>
    <row r="192" spans="1:4" ht="13" x14ac:dyDescent="0.15">
      <c r="A192" s="18" t="s">
        <v>166</v>
      </c>
      <c r="B192" s="18" t="s">
        <v>250</v>
      </c>
      <c r="C192" s="19">
        <v>16</v>
      </c>
      <c r="D192" s="20" t="s">
        <v>247</v>
      </c>
    </row>
    <row r="193" spans="1:4" ht="13" x14ac:dyDescent="0.15">
      <c r="A193" s="18" t="s">
        <v>173</v>
      </c>
      <c r="B193" s="18" t="s">
        <v>250</v>
      </c>
      <c r="C193" s="19">
        <v>17</v>
      </c>
      <c r="D193" s="20" t="s">
        <v>247</v>
      </c>
    </row>
    <row r="194" spans="1:4" ht="13" x14ac:dyDescent="0.15">
      <c r="A194" s="18" t="s">
        <v>175</v>
      </c>
      <c r="B194" s="18" t="s">
        <v>250</v>
      </c>
      <c r="C194" s="19">
        <v>18</v>
      </c>
      <c r="D194" s="20" t="s">
        <v>247</v>
      </c>
    </row>
    <row r="195" spans="1:4" ht="13" x14ac:dyDescent="0.15">
      <c r="A195" s="1" t="s">
        <v>51</v>
      </c>
      <c r="B195" s="1" t="s">
        <v>251</v>
      </c>
      <c r="C195" s="1">
        <v>1</v>
      </c>
      <c r="D195" s="1" t="s">
        <v>236</v>
      </c>
    </row>
    <row r="196" spans="1:4" ht="13" x14ac:dyDescent="0.15">
      <c r="A196" s="1" t="s">
        <v>136</v>
      </c>
      <c r="B196" s="1" t="s">
        <v>251</v>
      </c>
      <c r="C196" s="1">
        <v>2</v>
      </c>
      <c r="D196" s="1" t="s">
        <v>236</v>
      </c>
    </row>
    <row r="197" spans="1:4" ht="13" x14ac:dyDescent="0.15">
      <c r="A197" s="1" t="s">
        <v>120</v>
      </c>
      <c r="B197" s="1" t="s">
        <v>251</v>
      </c>
      <c r="C197" s="1">
        <v>11</v>
      </c>
      <c r="D197" s="1" t="s">
        <v>236</v>
      </c>
    </row>
    <row r="198" spans="1:4" ht="13" x14ac:dyDescent="0.15">
      <c r="A198" s="1" t="s">
        <v>36</v>
      </c>
      <c r="B198" s="1" t="s">
        <v>251</v>
      </c>
      <c r="C198" s="1">
        <v>12</v>
      </c>
      <c r="D198" s="1" t="s">
        <v>236</v>
      </c>
    </row>
    <row r="199" spans="1:4" ht="13" x14ac:dyDescent="0.15">
      <c r="A199" s="18" t="s">
        <v>189</v>
      </c>
      <c r="B199" s="20" t="s">
        <v>252</v>
      </c>
      <c r="C199" s="19">
        <v>1</v>
      </c>
      <c r="D199" s="20" t="s">
        <v>253</v>
      </c>
    </row>
    <row r="200" spans="1:4" ht="13" x14ac:dyDescent="0.15">
      <c r="A200" s="18" t="s">
        <v>190</v>
      </c>
      <c r="B200" s="20" t="s">
        <v>252</v>
      </c>
      <c r="C200" s="19">
        <v>2</v>
      </c>
      <c r="D200" s="20" t="s">
        <v>253</v>
      </c>
    </row>
    <row r="201" spans="1:4" ht="13" x14ac:dyDescent="0.15">
      <c r="A201" s="18" t="s">
        <v>191</v>
      </c>
      <c r="B201" s="20" t="s">
        <v>252</v>
      </c>
      <c r="C201" s="19">
        <v>3</v>
      </c>
      <c r="D201" s="20" t="s">
        <v>253</v>
      </c>
    </row>
    <row r="202" spans="1:4" ht="13" x14ac:dyDescent="0.15">
      <c r="A202" s="18" t="s">
        <v>192</v>
      </c>
      <c r="B202" s="20" t="s">
        <v>252</v>
      </c>
      <c r="C202" s="19">
        <v>4</v>
      </c>
      <c r="D202" s="20" t="s">
        <v>253</v>
      </c>
    </row>
    <row r="203" spans="1:4" ht="13" x14ac:dyDescent="0.15">
      <c r="A203" s="18" t="s">
        <v>193</v>
      </c>
      <c r="B203" s="20" t="s">
        <v>252</v>
      </c>
      <c r="C203" s="19">
        <v>5</v>
      </c>
      <c r="D203" s="20" t="s">
        <v>253</v>
      </c>
    </row>
    <row r="204" spans="1:4" ht="13" x14ac:dyDescent="0.15">
      <c r="A204" s="18" t="s">
        <v>194</v>
      </c>
      <c r="B204" s="20" t="s">
        <v>252</v>
      </c>
      <c r="C204" s="19">
        <v>6</v>
      </c>
      <c r="D204" s="20" t="s">
        <v>253</v>
      </c>
    </row>
    <row r="205" spans="1:4" ht="13" x14ac:dyDescent="0.15">
      <c r="A205" s="18" t="s">
        <v>185</v>
      </c>
      <c r="B205" s="20" t="s">
        <v>252</v>
      </c>
      <c r="C205" s="19">
        <v>7</v>
      </c>
      <c r="D205" s="20" t="s">
        <v>254</v>
      </c>
    </row>
    <row r="206" spans="1:4" ht="13" x14ac:dyDescent="0.15">
      <c r="A206" s="18" t="s">
        <v>186</v>
      </c>
      <c r="B206" s="20" t="s">
        <v>252</v>
      </c>
      <c r="C206" s="19">
        <v>8</v>
      </c>
      <c r="D206" s="20" t="s">
        <v>254</v>
      </c>
    </row>
    <row r="207" spans="1:4" ht="13" x14ac:dyDescent="0.15">
      <c r="A207" s="18" t="s">
        <v>187</v>
      </c>
      <c r="B207" s="20" t="s">
        <v>252</v>
      </c>
      <c r="C207" s="19">
        <v>9</v>
      </c>
      <c r="D207" s="20" t="s">
        <v>254</v>
      </c>
    </row>
    <row r="208" spans="1:4" ht="13" x14ac:dyDescent="0.15">
      <c r="A208" s="18" t="s">
        <v>188</v>
      </c>
      <c r="B208" s="20" t="s">
        <v>252</v>
      </c>
      <c r="C208" s="19">
        <v>10</v>
      </c>
      <c r="D208" s="20" t="s">
        <v>254</v>
      </c>
    </row>
    <row r="209" spans="1:4" ht="13" x14ac:dyDescent="0.15">
      <c r="A209" s="18" t="s">
        <v>189</v>
      </c>
      <c r="B209" s="20" t="s">
        <v>252</v>
      </c>
      <c r="C209" s="19">
        <v>13</v>
      </c>
      <c r="D209" s="20" t="s">
        <v>253</v>
      </c>
    </row>
    <row r="210" spans="1:4" ht="13" x14ac:dyDescent="0.15">
      <c r="A210" s="18" t="s">
        <v>190</v>
      </c>
      <c r="B210" s="20" t="s">
        <v>252</v>
      </c>
      <c r="C210" s="19">
        <v>14</v>
      </c>
      <c r="D210" s="20" t="s">
        <v>253</v>
      </c>
    </row>
    <row r="211" spans="1:4" ht="13" x14ac:dyDescent="0.15">
      <c r="A211" s="18" t="s">
        <v>191</v>
      </c>
      <c r="B211" s="20" t="s">
        <v>252</v>
      </c>
      <c r="C211" s="19">
        <v>15</v>
      </c>
      <c r="D211" s="20" t="s">
        <v>253</v>
      </c>
    </row>
    <row r="212" spans="1:4" ht="13" x14ac:dyDescent="0.15">
      <c r="A212" s="18" t="s">
        <v>192</v>
      </c>
      <c r="B212" s="20" t="s">
        <v>252</v>
      </c>
      <c r="C212" s="19">
        <v>16</v>
      </c>
      <c r="D212" s="20" t="s">
        <v>253</v>
      </c>
    </row>
    <row r="213" spans="1:4" ht="13" x14ac:dyDescent="0.15">
      <c r="A213" s="18" t="s">
        <v>193</v>
      </c>
      <c r="B213" s="20" t="s">
        <v>252</v>
      </c>
      <c r="C213" s="19">
        <v>17</v>
      </c>
      <c r="D213" s="20" t="s">
        <v>253</v>
      </c>
    </row>
    <row r="214" spans="1:4" ht="13" x14ac:dyDescent="0.15">
      <c r="A214" s="18" t="s">
        <v>194</v>
      </c>
      <c r="B214" s="20" t="s">
        <v>252</v>
      </c>
      <c r="C214" s="19">
        <v>18</v>
      </c>
      <c r="D214" s="20" t="s">
        <v>253</v>
      </c>
    </row>
    <row r="215" spans="1:4" ht="13" x14ac:dyDescent="0.15">
      <c r="A215" s="18" t="s">
        <v>185</v>
      </c>
      <c r="B215" s="20" t="s">
        <v>252</v>
      </c>
      <c r="C215" s="19">
        <v>19</v>
      </c>
      <c r="D215" s="20" t="s">
        <v>254</v>
      </c>
    </row>
    <row r="216" spans="1:4" ht="13" x14ac:dyDescent="0.15">
      <c r="A216" s="18" t="s">
        <v>186</v>
      </c>
      <c r="B216" s="20" t="s">
        <v>252</v>
      </c>
      <c r="C216" s="19">
        <v>20</v>
      </c>
      <c r="D216" s="20" t="s">
        <v>254</v>
      </c>
    </row>
    <row r="217" spans="1:4" ht="13" x14ac:dyDescent="0.15">
      <c r="A217" s="18" t="s">
        <v>187</v>
      </c>
      <c r="B217" s="20" t="s">
        <v>252</v>
      </c>
      <c r="C217" s="19">
        <v>21</v>
      </c>
      <c r="D217" s="20" t="s">
        <v>254</v>
      </c>
    </row>
    <row r="218" spans="1:4" ht="13" x14ac:dyDescent="0.15">
      <c r="A218" s="20" t="s">
        <v>217</v>
      </c>
      <c r="B218" s="21" t="s">
        <v>255</v>
      </c>
      <c r="C218" s="22">
        <v>1</v>
      </c>
      <c r="D218" s="20" t="s">
        <v>254</v>
      </c>
    </row>
    <row r="219" spans="1:4" ht="13" x14ac:dyDescent="0.15">
      <c r="A219" s="20" t="s">
        <v>218</v>
      </c>
      <c r="B219" s="20" t="s">
        <v>255</v>
      </c>
      <c r="C219" s="22">
        <v>2</v>
      </c>
      <c r="D219" s="20" t="s">
        <v>254</v>
      </c>
    </row>
    <row r="220" spans="1:4" ht="13" x14ac:dyDescent="0.15">
      <c r="A220" s="20" t="s">
        <v>227</v>
      </c>
      <c r="B220" s="20" t="s">
        <v>255</v>
      </c>
      <c r="C220" s="22">
        <v>11</v>
      </c>
      <c r="D220" s="20" t="s">
        <v>254</v>
      </c>
    </row>
    <row r="221" spans="1:4" ht="13" x14ac:dyDescent="0.15">
      <c r="A221" s="20" t="s">
        <v>228</v>
      </c>
      <c r="B221" s="20" t="s">
        <v>255</v>
      </c>
      <c r="C221" s="22">
        <v>12</v>
      </c>
      <c r="D221" s="20" t="s">
        <v>254</v>
      </c>
    </row>
    <row r="222" spans="1:4" ht="13" x14ac:dyDescent="0.15">
      <c r="A222" s="20" t="s">
        <v>217</v>
      </c>
      <c r="B222" s="20" t="s">
        <v>255</v>
      </c>
      <c r="C222" s="22">
        <v>13</v>
      </c>
      <c r="D222" s="20" t="s">
        <v>254</v>
      </c>
    </row>
    <row r="223" spans="1:4" ht="13" x14ac:dyDescent="0.15">
      <c r="A223" s="20" t="s">
        <v>218</v>
      </c>
      <c r="B223" s="20" t="s">
        <v>255</v>
      </c>
      <c r="C223" s="22">
        <v>14</v>
      </c>
      <c r="D223" s="20" t="s">
        <v>254</v>
      </c>
    </row>
    <row r="224" spans="1:4" ht="13" x14ac:dyDescent="0.15">
      <c r="A224" s="20" t="s">
        <v>219</v>
      </c>
      <c r="B224" s="20" t="s">
        <v>255</v>
      </c>
      <c r="C224" s="22">
        <v>15</v>
      </c>
      <c r="D224" s="20" t="s">
        <v>254</v>
      </c>
    </row>
    <row r="225" spans="1:4" ht="13" x14ac:dyDescent="0.15">
      <c r="A225" s="20" t="s">
        <v>220</v>
      </c>
      <c r="B225" s="20" t="s">
        <v>255</v>
      </c>
      <c r="C225" s="22">
        <v>16</v>
      </c>
      <c r="D225" s="20" t="s">
        <v>254</v>
      </c>
    </row>
    <row r="226" spans="1:4" ht="13" x14ac:dyDescent="0.15">
      <c r="A226" s="20" t="s">
        <v>221</v>
      </c>
      <c r="B226" s="20" t="s">
        <v>255</v>
      </c>
      <c r="C226" s="22">
        <v>17</v>
      </c>
      <c r="D226" s="20" t="s">
        <v>254</v>
      </c>
    </row>
    <row r="227" spans="1:4" ht="13" x14ac:dyDescent="0.15">
      <c r="A227" s="20" t="s">
        <v>222</v>
      </c>
      <c r="B227" s="20" t="s">
        <v>255</v>
      </c>
      <c r="C227" s="22">
        <v>18</v>
      </c>
      <c r="D227" s="20" t="s">
        <v>254</v>
      </c>
    </row>
    <row r="228" spans="1:4" ht="13" x14ac:dyDescent="0.15">
      <c r="A228" s="20" t="s">
        <v>223</v>
      </c>
      <c r="B228" s="20" t="s">
        <v>255</v>
      </c>
      <c r="C228" s="22">
        <v>19</v>
      </c>
      <c r="D228" s="20" t="s">
        <v>254</v>
      </c>
    </row>
    <row r="229" spans="1:4" ht="13" x14ac:dyDescent="0.15">
      <c r="A229" s="20" t="s">
        <v>224</v>
      </c>
      <c r="B229" s="20" t="s">
        <v>255</v>
      </c>
      <c r="C229" s="22">
        <v>20</v>
      </c>
      <c r="D229" s="20" t="s">
        <v>254</v>
      </c>
    </row>
    <row r="230" spans="1:4" ht="13" x14ac:dyDescent="0.15">
      <c r="A230" s="20" t="s">
        <v>219</v>
      </c>
      <c r="B230" s="20" t="s">
        <v>255</v>
      </c>
      <c r="C230" s="22">
        <v>3</v>
      </c>
      <c r="D230" s="20" t="s">
        <v>254</v>
      </c>
    </row>
    <row r="231" spans="1:4" ht="13" x14ac:dyDescent="0.15">
      <c r="A231" s="20" t="s">
        <v>225</v>
      </c>
      <c r="B231" s="20" t="s">
        <v>255</v>
      </c>
      <c r="C231" s="22">
        <v>21</v>
      </c>
      <c r="D231" s="20" t="s">
        <v>254</v>
      </c>
    </row>
    <row r="232" spans="1:4" ht="13" x14ac:dyDescent="0.15">
      <c r="A232" s="20" t="s">
        <v>226</v>
      </c>
      <c r="B232" s="20" t="s">
        <v>255</v>
      </c>
      <c r="C232" s="22">
        <v>22</v>
      </c>
      <c r="D232" s="20" t="s">
        <v>254</v>
      </c>
    </row>
    <row r="233" spans="1:4" ht="13" x14ac:dyDescent="0.15">
      <c r="A233" s="20" t="s">
        <v>227</v>
      </c>
      <c r="B233" s="20" t="s">
        <v>255</v>
      </c>
      <c r="C233" s="22">
        <v>23</v>
      </c>
      <c r="D233" s="20" t="s">
        <v>254</v>
      </c>
    </row>
    <row r="234" spans="1:4" ht="13" x14ac:dyDescent="0.15">
      <c r="A234" s="20" t="s">
        <v>228</v>
      </c>
      <c r="B234" s="20" t="s">
        <v>255</v>
      </c>
      <c r="C234" s="22">
        <v>24</v>
      </c>
      <c r="D234" s="20" t="s">
        <v>254</v>
      </c>
    </row>
    <row r="235" spans="1:4" ht="13" x14ac:dyDescent="0.15">
      <c r="A235" s="20" t="s">
        <v>220</v>
      </c>
      <c r="B235" s="20" t="s">
        <v>255</v>
      </c>
      <c r="C235" s="22">
        <v>4</v>
      </c>
      <c r="D235" s="20" t="s">
        <v>254</v>
      </c>
    </row>
    <row r="236" spans="1:4" ht="13" x14ac:dyDescent="0.15">
      <c r="A236" s="20" t="s">
        <v>221</v>
      </c>
      <c r="B236" s="20" t="s">
        <v>255</v>
      </c>
      <c r="C236" s="22">
        <v>5</v>
      </c>
      <c r="D236" s="20" t="s">
        <v>254</v>
      </c>
    </row>
    <row r="237" spans="1:4" ht="13" x14ac:dyDescent="0.15">
      <c r="A237" s="20" t="s">
        <v>222</v>
      </c>
      <c r="B237" s="20" t="s">
        <v>255</v>
      </c>
      <c r="C237" s="22">
        <v>6</v>
      </c>
      <c r="D237" s="20" t="s">
        <v>254</v>
      </c>
    </row>
    <row r="238" spans="1:4" ht="13" x14ac:dyDescent="0.15">
      <c r="A238" s="20" t="s">
        <v>223</v>
      </c>
      <c r="B238" s="20" t="s">
        <v>255</v>
      </c>
      <c r="C238" s="22">
        <v>7</v>
      </c>
      <c r="D238" s="20" t="s">
        <v>254</v>
      </c>
    </row>
    <row r="239" spans="1:4" ht="13" x14ac:dyDescent="0.15">
      <c r="A239" s="20" t="s">
        <v>224</v>
      </c>
      <c r="B239" s="20" t="s">
        <v>255</v>
      </c>
      <c r="C239" s="22">
        <v>8</v>
      </c>
      <c r="D239" s="20" t="s">
        <v>254</v>
      </c>
    </row>
    <row r="240" spans="1:4" ht="13" x14ac:dyDescent="0.15">
      <c r="A240" s="20" t="s">
        <v>225</v>
      </c>
      <c r="B240" s="20" t="s">
        <v>255</v>
      </c>
      <c r="C240" s="22">
        <v>9</v>
      </c>
      <c r="D240" s="20" t="s">
        <v>254</v>
      </c>
    </row>
    <row r="241" spans="1:4" ht="13" x14ac:dyDescent="0.15">
      <c r="A241" s="20" t="s">
        <v>226</v>
      </c>
      <c r="B241" s="20" t="s">
        <v>255</v>
      </c>
      <c r="C241" s="22">
        <v>10</v>
      </c>
      <c r="D241" s="20" t="s">
        <v>254</v>
      </c>
    </row>
    <row r="242" spans="1:4" ht="13" x14ac:dyDescent="0.15">
      <c r="A242" s="1" t="s">
        <v>200</v>
      </c>
      <c r="B242" s="1" t="s">
        <v>256</v>
      </c>
      <c r="C242" s="1">
        <v>1</v>
      </c>
      <c r="D242" s="1" t="s">
        <v>253</v>
      </c>
    </row>
    <row r="243" spans="1:4" ht="13" x14ac:dyDescent="0.15">
      <c r="A243" s="1" t="s">
        <v>201</v>
      </c>
      <c r="B243" s="1" t="s">
        <v>256</v>
      </c>
      <c r="C243" s="1">
        <v>2</v>
      </c>
      <c r="D243" s="1" t="s">
        <v>253</v>
      </c>
    </row>
    <row r="244" spans="1:4" ht="13" x14ac:dyDescent="0.15">
      <c r="A244" s="1" t="s">
        <v>200</v>
      </c>
      <c r="B244" s="1" t="s">
        <v>256</v>
      </c>
      <c r="C244" s="1">
        <v>13</v>
      </c>
      <c r="D244" s="1" t="s">
        <v>253</v>
      </c>
    </row>
    <row r="245" spans="1:4" ht="13" x14ac:dyDescent="0.15">
      <c r="A245" s="1" t="s">
        <v>201</v>
      </c>
      <c r="B245" s="1" t="s">
        <v>256</v>
      </c>
      <c r="C245" s="1">
        <v>14</v>
      </c>
      <c r="D245" s="1" t="s">
        <v>253</v>
      </c>
    </row>
    <row r="246" spans="1:4" ht="13" x14ac:dyDescent="0.15">
      <c r="A246" s="1" t="s">
        <v>202</v>
      </c>
      <c r="B246" s="1" t="s">
        <v>256</v>
      </c>
      <c r="C246" s="1">
        <v>15</v>
      </c>
      <c r="D246" s="1" t="s">
        <v>253</v>
      </c>
    </row>
    <row r="247" spans="1:4" ht="13" x14ac:dyDescent="0.15">
      <c r="A247" s="1" t="s">
        <v>203</v>
      </c>
      <c r="B247" s="1" t="s">
        <v>256</v>
      </c>
      <c r="C247" s="1">
        <v>16</v>
      </c>
      <c r="D247" s="1" t="s">
        <v>253</v>
      </c>
    </row>
    <row r="248" spans="1:4" ht="13" x14ac:dyDescent="0.15">
      <c r="A248" s="1" t="s">
        <v>204</v>
      </c>
      <c r="B248" s="1" t="s">
        <v>256</v>
      </c>
      <c r="C248" s="1">
        <v>17</v>
      </c>
      <c r="D248" s="1" t="s">
        <v>253</v>
      </c>
    </row>
    <row r="249" spans="1:4" ht="13" x14ac:dyDescent="0.15">
      <c r="A249" s="1" t="s">
        <v>205</v>
      </c>
      <c r="B249" s="1" t="s">
        <v>256</v>
      </c>
      <c r="C249" s="1">
        <v>18</v>
      </c>
      <c r="D249" s="1" t="s">
        <v>253</v>
      </c>
    </row>
    <row r="250" spans="1:4" ht="13" x14ac:dyDescent="0.15">
      <c r="A250" s="1" t="s">
        <v>206</v>
      </c>
      <c r="B250" s="1" t="s">
        <v>256</v>
      </c>
      <c r="C250" s="1">
        <v>19</v>
      </c>
      <c r="D250" s="1" t="s">
        <v>253</v>
      </c>
    </row>
    <row r="251" spans="1:4" ht="13" x14ac:dyDescent="0.15">
      <c r="A251" s="1" t="s">
        <v>207</v>
      </c>
      <c r="B251" s="1" t="s">
        <v>256</v>
      </c>
      <c r="C251" s="1">
        <v>20</v>
      </c>
      <c r="D251" s="1" t="s">
        <v>253</v>
      </c>
    </row>
    <row r="252" spans="1:4" ht="13" x14ac:dyDescent="0.15">
      <c r="A252" s="1" t="s">
        <v>202</v>
      </c>
      <c r="B252" s="1" t="s">
        <v>256</v>
      </c>
      <c r="C252" s="1">
        <v>3</v>
      </c>
      <c r="D252" s="1" t="s">
        <v>253</v>
      </c>
    </row>
    <row r="253" spans="1:4" ht="13" x14ac:dyDescent="0.15">
      <c r="A253" s="1" t="s">
        <v>208</v>
      </c>
      <c r="B253" s="1" t="s">
        <v>256</v>
      </c>
      <c r="C253" s="1">
        <v>21</v>
      </c>
      <c r="D253" s="1" t="s">
        <v>253</v>
      </c>
    </row>
    <row r="254" spans="1:4" ht="13" x14ac:dyDescent="0.15">
      <c r="A254" s="1" t="s">
        <v>203</v>
      </c>
      <c r="B254" s="1" t="s">
        <v>256</v>
      </c>
      <c r="C254" s="1">
        <v>4</v>
      </c>
      <c r="D254" s="1" t="s">
        <v>253</v>
      </c>
    </row>
    <row r="255" spans="1:4" ht="13" x14ac:dyDescent="0.15">
      <c r="A255" s="1" t="s">
        <v>204</v>
      </c>
      <c r="B255" s="1" t="s">
        <v>256</v>
      </c>
      <c r="C255" s="1">
        <v>5</v>
      </c>
      <c r="D255" s="1" t="s">
        <v>253</v>
      </c>
    </row>
    <row r="256" spans="1:4" ht="13" x14ac:dyDescent="0.15">
      <c r="A256" s="1" t="s">
        <v>205</v>
      </c>
      <c r="B256" s="1" t="s">
        <v>256</v>
      </c>
      <c r="C256" s="1">
        <v>6</v>
      </c>
      <c r="D256" s="1" t="s">
        <v>253</v>
      </c>
    </row>
    <row r="257" spans="1:4" ht="13" x14ac:dyDescent="0.15">
      <c r="A257" s="1" t="s">
        <v>206</v>
      </c>
      <c r="B257" s="1" t="s">
        <v>256</v>
      </c>
      <c r="C257" s="1">
        <v>7</v>
      </c>
      <c r="D257" s="1" t="s">
        <v>253</v>
      </c>
    </row>
    <row r="258" spans="1:4" ht="13" x14ac:dyDescent="0.15">
      <c r="A258" s="1" t="s">
        <v>207</v>
      </c>
      <c r="B258" s="1" t="s">
        <v>256</v>
      </c>
      <c r="C258" s="1">
        <v>8</v>
      </c>
      <c r="D258" s="1" t="s">
        <v>253</v>
      </c>
    </row>
    <row r="259" spans="1:4" ht="13" x14ac:dyDescent="0.15">
      <c r="A259" s="1" t="s">
        <v>208</v>
      </c>
      <c r="B259" s="1" t="s">
        <v>256</v>
      </c>
      <c r="C259" s="1">
        <v>9</v>
      </c>
      <c r="D259" s="1" t="s">
        <v>253</v>
      </c>
    </row>
    <row r="260" spans="1:4" ht="13" x14ac:dyDescent="0.15">
      <c r="A260" s="23" t="s">
        <v>25</v>
      </c>
      <c r="B260" s="23" t="s">
        <v>257</v>
      </c>
      <c r="C260" s="24">
        <v>1</v>
      </c>
      <c r="D260" s="1" t="s">
        <v>258</v>
      </c>
    </row>
    <row r="261" spans="1:4" ht="13" x14ac:dyDescent="0.15">
      <c r="A261" s="23" t="s">
        <v>26</v>
      </c>
      <c r="B261" s="23" t="s">
        <v>257</v>
      </c>
      <c r="C261" s="24">
        <v>2</v>
      </c>
      <c r="D261" s="1" t="s">
        <v>258</v>
      </c>
    </row>
    <row r="262" spans="1:4" ht="13" x14ac:dyDescent="0.15">
      <c r="A262" s="23" t="s">
        <v>138</v>
      </c>
      <c r="B262" s="23" t="s">
        <v>257</v>
      </c>
      <c r="C262" s="24">
        <v>3</v>
      </c>
      <c r="D262" s="1" t="s">
        <v>258</v>
      </c>
    </row>
    <row r="263" spans="1:4" ht="13" x14ac:dyDescent="0.15">
      <c r="A263" s="23" t="s">
        <v>139</v>
      </c>
      <c r="B263" s="23" t="s">
        <v>257</v>
      </c>
      <c r="C263" s="24">
        <v>4</v>
      </c>
      <c r="D263" s="1" t="s">
        <v>258</v>
      </c>
    </row>
    <row r="264" spans="1:4" ht="13" x14ac:dyDescent="0.15">
      <c r="A264" s="23" t="s">
        <v>140</v>
      </c>
      <c r="B264" s="23" t="s">
        <v>257</v>
      </c>
      <c r="C264" s="24">
        <v>5</v>
      </c>
      <c r="D264" s="1" t="s">
        <v>258</v>
      </c>
    </row>
    <row r="265" spans="1:4" ht="13" x14ac:dyDescent="0.15">
      <c r="A265" s="23" t="s">
        <v>142</v>
      </c>
      <c r="B265" s="23" t="s">
        <v>257</v>
      </c>
      <c r="C265" s="24">
        <v>6</v>
      </c>
      <c r="D265" s="1" t="s">
        <v>258</v>
      </c>
    </row>
    <row r="266" spans="1:4" ht="13" x14ac:dyDescent="0.15">
      <c r="A266" s="23" t="s">
        <v>143</v>
      </c>
      <c r="B266" s="23" t="s">
        <v>257</v>
      </c>
      <c r="C266" s="24">
        <v>7</v>
      </c>
      <c r="D266" s="1" t="s">
        <v>258</v>
      </c>
    </row>
    <row r="267" spans="1:4" ht="13" x14ac:dyDescent="0.15">
      <c r="A267" s="23" t="s">
        <v>144</v>
      </c>
      <c r="B267" s="23" t="s">
        <v>257</v>
      </c>
      <c r="C267" s="24">
        <v>8</v>
      </c>
      <c r="D267" s="1" t="s">
        <v>258</v>
      </c>
    </row>
    <row r="268" spans="1:4" ht="13" x14ac:dyDescent="0.15">
      <c r="A268" s="23" t="s">
        <v>145</v>
      </c>
      <c r="B268" s="23" t="s">
        <v>257</v>
      </c>
      <c r="C268" s="24">
        <v>9</v>
      </c>
      <c r="D268" s="1" t="s">
        <v>258</v>
      </c>
    </row>
    <row r="269" spans="1:4" ht="13" x14ac:dyDescent="0.15">
      <c r="A269" s="23" t="s">
        <v>146</v>
      </c>
      <c r="B269" s="23" t="s">
        <v>257</v>
      </c>
      <c r="C269" s="24">
        <v>10</v>
      </c>
      <c r="D269" s="1" t="s">
        <v>258</v>
      </c>
    </row>
    <row r="270" spans="1:4" ht="13" x14ac:dyDescent="0.15">
      <c r="A270" s="23" t="s">
        <v>148</v>
      </c>
      <c r="B270" s="23" t="s">
        <v>257</v>
      </c>
      <c r="C270" s="24">
        <v>12</v>
      </c>
      <c r="D270" s="1" t="s">
        <v>258</v>
      </c>
    </row>
    <row r="271" spans="1:4" ht="13" x14ac:dyDescent="0.15">
      <c r="A271" s="23" t="s">
        <v>25</v>
      </c>
      <c r="B271" s="23" t="s">
        <v>257</v>
      </c>
      <c r="C271" s="24">
        <v>13</v>
      </c>
      <c r="D271" s="1" t="s">
        <v>258</v>
      </c>
    </row>
    <row r="272" spans="1:4" ht="13" x14ac:dyDescent="0.15">
      <c r="A272" s="23" t="s">
        <v>26</v>
      </c>
      <c r="B272" s="23" t="s">
        <v>257</v>
      </c>
      <c r="C272" s="24">
        <v>14</v>
      </c>
      <c r="D272" s="1" t="s">
        <v>258</v>
      </c>
    </row>
    <row r="273" spans="1:4" ht="13" x14ac:dyDescent="0.15">
      <c r="A273" s="23" t="s">
        <v>138</v>
      </c>
      <c r="B273" s="23" t="s">
        <v>257</v>
      </c>
      <c r="C273" s="24">
        <v>15</v>
      </c>
      <c r="D273" s="1" t="s">
        <v>258</v>
      </c>
    </row>
    <row r="274" spans="1:4" ht="13" x14ac:dyDescent="0.15">
      <c r="A274" s="23" t="s">
        <v>140</v>
      </c>
      <c r="B274" s="23" t="s">
        <v>257</v>
      </c>
      <c r="C274" s="24">
        <v>17</v>
      </c>
      <c r="D274" s="1" t="s">
        <v>258</v>
      </c>
    </row>
    <row r="275" spans="1:4" ht="13" x14ac:dyDescent="0.15">
      <c r="A275" s="23" t="s">
        <v>142</v>
      </c>
      <c r="B275" s="23" t="s">
        <v>257</v>
      </c>
      <c r="C275" s="24">
        <v>18</v>
      </c>
      <c r="D275" s="1" t="s">
        <v>258</v>
      </c>
    </row>
    <row r="276" spans="1:4" ht="13" x14ac:dyDescent="0.15">
      <c r="A276" s="23" t="s">
        <v>143</v>
      </c>
      <c r="B276" s="23" t="s">
        <v>257</v>
      </c>
      <c r="C276" s="24">
        <v>19</v>
      </c>
      <c r="D276" s="1" t="s">
        <v>258</v>
      </c>
    </row>
    <row r="277" spans="1:4" ht="13" x14ac:dyDescent="0.15">
      <c r="A277" s="23" t="s">
        <v>144</v>
      </c>
      <c r="B277" s="23" t="s">
        <v>257</v>
      </c>
      <c r="C277" s="24">
        <v>20</v>
      </c>
      <c r="D277" s="1" t="s">
        <v>258</v>
      </c>
    </row>
    <row r="278" spans="1:4" ht="13" x14ac:dyDescent="0.15">
      <c r="A278" s="23" t="s">
        <v>145</v>
      </c>
      <c r="B278" s="23" t="s">
        <v>257</v>
      </c>
      <c r="C278" s="24">
        <v>21</v>
      </c>
      <c r="D278" s="1" t="s">
        <v>258</v>
      </c>
    </row>
    <row r="279" spans="1:4" ht="13" x14ac:dyDescent="0.15">
      <c r="A279" s="23" t="s">
        <v>146</v>
      </c>
      <c r="B279" s="23" t="s">
        <v>257</v>
      </c>
      <c r="C279" s="24">
        <v>22</v>
      </c>
      <c r="D279" s="1" t="s">
        <v>258</v>
      </c>
    </row>
    <row r="280" spans="1:4" ht="13" x14ac:dyDescent="0.15">
      <c r="A280" s="23" t="s">
        <v>147</v>
      </c>
      <c r="B280" s="23" t="s">
        <v>257</v>
      </c>
      <c r="C280" s="24">
        <v>23</v>
      </c>
      <c r="D280" s="1" t="s">
        <v>258</v>
      </c>
    </row>
    <row r="281" spans="1:4" ht="13" x14ac:dyDescent="0.15">
      <c r="A281" s="23" t="s">
        <v>148</v>
      </c>
      <c r="B281" s="23" t="s">
        <v>257</v>
      </c>
      <c r="C281" s="24">
        <v>24</v>
      </c>
      <c r="D281" s="1" t="s">
        <v>258</v>
      </c>
    </row>
    <row r="282" spans="1:4" ht="13" x14ac:dyDescent="0.15">
      <c r="A282" s="23" t="s">
        <v>17</v>
      </c>
      <c r="B282" s="23" t="s">
        <v>259</v>
      </c>
      <c r="C282" s="24">
        <v>12</v>
      </c>
      <c r="D282" s="1" t="s">
        <v>258</v>
      </c>
    </row>
    <row r="283" spans="1:4" ht="13" x14ac:dyDescent="0.15">
      <c r="A283" s="23" t="s">
        <v>17</v>
      </c>
      <c r="B283" s="23" t="s">
        <v>259</v>
      </c>
      <c r="C283" s="24">
        <v>24</v>
      </c>
      <c r="D283" s="1" t="s">
        <v>258</v>
      </c>
    </row>
    <row r="284" spans="1:4" ht="13" x14ac:dyDescent="0.15">
      <c r="A284" s="23" t="s">
        <v>18</v>
      </c>
      <c r="B284" s="23" t="s">
        <v>259</v>
      </c>
      <c r="C284" s="24">
        <v>11</v>
      </c>
      <c r="D284" s="1" t="s">
        <v>258</v>
      </c>
    </row>
    <row r="285" spans="1:4" ht="13" x14ac:dyDescent="0.15">
      <c r="A285" s="23" t="s">
        <v>18</v>
      </c>
      <c r="B285" s="23" t="s">
        <v>259</v>
      </c>
      <c r="C285" s="24">
        <v>23</v>
      </c>
      <c r="D285" s="1" t="s">
        <v>258</v>
      </c>
    </row>
    <row r="286" spans="1:4" ht="13" x14ac:dyDescent="0.15">
      <c r="A286" s="23" t="s">
        <v>19</v>
      </c>
      <c r="B286" s="23" t="s">
        <v>259</v>
      </c>
      <c r="C286" s="24">
        <v>10</v>
      </c>
      <c r="D286" s="1" t="s">
        <v>258</v>
      </c>
    </row>
    <row r="287" spans="1:4" ht="13" x14ac:dyDescent="0.15">
      <c r="A287" s="23" t="s">
        <v>19</v>
      </c>
      <c r="B287" s="23" t="s">
        <v>259</v>
      </c>
      <c r="C287" s="24">
        <v>22</v>
      </c>
      <c r="D287" s="1" t="s">
        <v>258</v>
      </c>
    </row>
    <row r="288" spans="1:4" ht="13" x14ac:dyDescent="0.15">
      <c r="A288" s="23" t="s">
        <v>20</v>
      </c>
      <c r="B288" s="23" t="s">
        <v>259</v>
      </c>
      <c r="C288" s="24">
        <v>9</v>
      </c>
      <c r="D288" s="1" t="s">
        <v>258</v>
      </c>
    </row>
    <row r="289" spans="1:4" ht="13" x14ac:dyDescent="0.15">
      <c r="A289" s="23" t="s">
        <v>20</v>
      </c>
      <c r="B289" s="23" t="s">
        <v>259</v>
      </c>
      <c r="C289" s="24">
        <v>21</v>
      </c>
      <c r="D289" s="1" t="s">
        <v>258</v>
      </c>
    </row>
    <row r="290" spans="1:4" ht="13" x14ac:dyDescent="0.15">
      <c r="A290" s="23" t="s">
        <v>21</v>
      </c>
      <c r="B290" s="23" t="s">
        <v>259</v>
      </c>
      <c r="C290" s="24">
        <v>8</v>
      </c>
      <c r="D290" s="1" t="s">
        <v>258</v>
      </c>
    </row>
    <row r="291" spans="1:4" ht="13" x14ac:dyDescent="0.15">
      <c r="A291" s="23" t="s">
        <v>21</v>
      </c>
      <c r="B291" s="23" t="s">
        <v>259</v>
      </c>
      <c r="C291" s="24">
        <v>20</v>
      </c>
      <c r="D291" s="1" t="s">
        <v>258</v>
      </c>
    </row>
    <row r="292" spans="1:4" ht="13" x14ac:dyDescent="0.15">
      <c r="A292" s="23" t="s">
        <v>22</v>
      </c>
      <c r="B292" s="23" t="s">
        <v>259</v>
      </c>
      <c r="C292" s="24">
        <v>7</v>
      </c>
      <c r="D292" s="1" t="s">
        <v>258</v>
      </c>
    </row>
    <row r="293" spans="1:4" ht="13" x14ac:dyDescent="0.15">
      <c r="A293" s="23" t="s">
        <v>22</v>
      </c>
      <c r="B293" s="23" t="s">
        <v>259</v>
      </c>
      <c r="C293" s="24">
        <v>19</v>
      </c>
      <c r="D293" s="1" t="s">
        <v>258</v>
      </c>
    </row>
    <row r="294" spans="1:4" ht="13" x14ac:dyDescent="0.15">
      <c r="A294" s="23" t="s">
        <v>23</v>
      </c>
      <c r="B294" s="23" t="s">
        <v>259</v>
      </c>
      <c r="C294" s="24">
        <v>6</v>
      </c>
      <c r="D294" s="1" t="s">
        <v>258</v>
      </c>
    </row>
    <row r="295" spans="1:4" ht="13" x14ac:dyDescent="0.15">
      <c r="A295" s="23" t="s">
        <v>23</v>
      </c>
      <c r="B295" s="23" t="s">
        <v>259</v>
      </c>
      <c r="C295" s="24">
        <v>18</v>
      </c>
      <c r="D295" s="1" t="s">
        <v>258</v>
      </c>
    </row>
    <row r="296" spans="1:4" ht="13" x14ac:dyDescent="0.15">
      <c r="A296" s="23" t="s">
        <v>24</v>
      </c>
      <c r="B296" s="23" t="s">
        <v>259</v>
      </c>
      <c r="C296" s="24">
        <v>5</v>
      </c>
      <c r="D296" s="1" t="s">
        <v>258</v>
      </c>
    </row>
    <row r="297" spans="1:4" ht="13" x14ac:dyDescent="0.15">
      <c r="A297" s="23" t="s">
        <v>24</v>
      </c>
      <c r="B297" s="23" t="s">
        <v>259</v>
      </c>
      <c r="C297" s="24">
        <v>17</v>
      </c>
      <c r="D297" s="1" t="s">
        <v>258</v>
      </c>
    </row>
    <row r="298" spans="1:4" ht="13" x14ac:dyDescent="0.15">
      <c r="A298" s="23" t="s">
        <v>25</v>
      </c>
      <c r="B298" s="23" t="s">
        <v>259</v>
      </c>
      <c r="C298" s="24">
        <v>4</v>
      </c>
      <c r="D298" s="1" t="s">
        <v>258</v>
      </c>
    </row>
    <row r="299" spans="1:4" ht="13" x14ac:dyDescent="0.15">
      <c r="A299" s="23" t="s">
        <v>25</v>
      </c>
      <c r="B299" s="23" t="s">
        <v>259</v>
      </c>
      <c r="C299" s="24">
        <v>16</v>
      </c>
      <c r="D299" s="1" t="s">
        <v>258</v>
      </c>
    </row>
    <row r="300" spans="1:4" ht="13" x14ac:dyDescent="0.15">
      <c r="A300" s="23" t="s">
        <v>26</v>
      </c>
      <c r="B300" s="23" t="s">
        <v>259</v>
      </c>
      <c r="C300" s="24">
        <v>3</v>
      </c>
      <c r="D300" s="1" t="s">
        <v>258</v>
      </c>
    </row>
    <row r="301" spans="1:4" ht="13" x14ac:dyDescent="0.15">
      <c r="A301" s="23" t="s">
        <v>26</v>
      </c>
      <c r="B301" s="23" t="s">
        <v>259</v>
      </c>
      <c r="C301" s="24">
        <v>15</v>
      </c>
      <c r="D301" s="1" t="s">
        <v>258</v>
      </c>
    </row>
    <row r="302" spans="1:4" ht="13" x14ac:dyDescent="0.15">
      <c r="A302" s="1" t="s">
        <v>51</v>
      </c>
      <c r="B302" s="1" t="s">
        <v>251</v>
      </c>
      <c r="C302" s="1">
        <v>13</v>
      </c>
      <c r="D302" s="1" t="s">
        <v>236</v>
      </c>
    </row>
    <row r="303" spans="1:4" ht="13" x14ac:dyDescent="0.15">
      <c r="A303" s="1" t="s">
        <v>136</v>
      </c>
      <c r="B303" s="1" t="s">
        <v>251</v>
      </c>
      <c r="C303" s="1">
        <v>14</v>
      </c>
      <c r="D303" s="1" t="s">
        <v>236</v>
      </c>
    </row>
    <row r="304" spans="1:4" ht="13" x14ac:dyDescent="0.15">
      <c r="A304" s="1" t="s">
        <v>52</v>
      </c>
      <c r="B304" s="1" t="s">
        <v>251</v>
      </c>
      <c r="C304" s="1">
        <v>15</v>
      </c>
      <c r="D304" s="1" t="s">
        <v>236</v>
      </c>
    </row>
    <row r="305" spans="1:4" ht="13" x14ac:dyDescent="0.15">
      <c r="A305" s="1" t="s">
        <v>27</v>
      </c>
      <c r="B305" s="1" t="s">
        <v>251</v>
      </c>
      <c r="C305" s="1">
        <v>16</v>
      </c>
      <c r="D305" s="1" t="s">
        <v>236</v>
      </c>
    </row>
    <row r="306" spans="1:4" ht="13" x14ac:dyDescent="0.15">
      <c r="A306" s="1" t="s">
        <v>50</v>
      </c>
      <c r="B306" s="1" t="s">
        <v>251</v>
      </c>
      <c r="C306" s="1">
        <v>17</v>
      </c>
      <c r="D306" s="1" t="s">
        <v>236</v>
      </c>
    </row>
    <row r="307" spans="1:4" ht="13" x14ac:dyDescent="0.15">
      <c r="A307" s="1" t="s">
        <v>31</v>
      </c>
      <c r="B307" s="1" t="s">
        <v>251</v>
      </c>
      <c r="C307" s="1">
        <v>18</v>
      </c>
      <c r="D307" s="1" t="s">
        <v>236</v>
      </c>
    </row>
    <row r="308" spans="1:4" ht="13" x14ac:dyDescent="0.15">
      <c r="A308" s="1" t="s">
        <v>44</v>
      </c>
      <c r="B308" s="1" t="s">
        <v>251</v>
      </c>
      <c r="C308" s="1">
        <v>19</v>
      </c>
      <c r="D308" s="1" t="s">
        <v>236</v>
      </c>
    </row>
    <row r="309" spans="1:4" ht="13" x14ac:dyDescent="0.15">
      <c r="A309" s="1" t="s">
        <v>121</v>
      </c>
      <c r="B309" s="1" t="s">
        <v>251</v>
      </c>
      <c r="C309" s="1">
        <v>20</v>
      </c>
      <c r="D309" s="1" t="s">
        <v>236</v>
      </c>
    </row>
    <row r="310" spans="1:4" ht="13" x14ac:dyDescent="0.15">
      <c r="A310" s="1" t="s">
        <v>52</v>
      </c>
      <c r="B310" s="1" t="s">
        <v>251</v>
      </c>
      <c r="C310" s="1">
        <v>3</v>
      </c>
      <c r="D310" s="1" t="s">
        <v>236</v>
      </c>
    </row>
    <row r="311" spans="1:4" ht="13" x14ac:dyDescent="0.15">
      <c r="A311" s="1" t="s">
        <v>113</v>
      </c>
      <c r="B311" s="1" t="s">
        <v>251</v>
      </c>
      <c r="C311" s="1">
        <v>21</v>
      </c>
      <c r="D311" s="1" t="s">
        <v>236</v>
      </c>
    </row>
    <row r="312" spans="1:4" ht="13" x14ac:dyDescent="0.15">
      <c r="A312" s="1" t="s">
        <v>118</v>
      </c>
      <c r="B312" s="1" t="s">
        <v>251</v>
      </c>
      <c r="C312" s="1">
        <v>22</v>
      </c>
      <c r="D312" s="1" t="s">
        <v>236</v>
      </c>
    </row>
    <row r="313" spans="1:4" ht="13" x14ac:dyDescent="0.15">
      <c r="A313" s="1" t="s">
        <v>120</v>
      </c>
      <c r="B313" s="1" t="s">
        <v>251</v>
      </c>
      <c r="C313" s="1">
        <v>23</v>
      </c>
      <c r="D313" s="1" t="s">
        <v>236</v>
      </c>
    </row>
    <row r="314" spans="1:4" ht="13" x14ac:dyDescent="0.15">
      <c r="A314" s="1" t="s">
        <v>36</v>
      </c>
      <c r="B314" s="1" t="s">
        <v>251</v>
      </c>
      <c r="C314" s="1">
        <v>24</v>
      </c>
      <c r="D314" s="1" t="s">
        <v>236</v>
      </c>
    </row>
    <row r="315" spans="1:4" ht="13" x14ac:dyDescent="0.15">
      <c r="A315" s="1" t="s">
        <v>27</v>
      </c>
      <c r="B315" s="1" t="s">
        <v>251</v>
      </c>
      <c r="C315" s="1">
        <v>4</v>
      </c>
      <c r="D315" s="1" t="s">
        <v>236</v>
      </c>
    </row>
    <row r="316" spans="1:4" ht="13" x14ac:dyDescent="0.15">
      <c r="A316" s="1" t="s">
        <v>50</v>
      </c>
      <c r="B316" s="1" t="s">
        <v>251</v>
      </c>
      <c r="C316" s="1">
        <v>5</v>
      </c>
      <c r="D316" s="1" t="s">
        <v>236</v>
      </c>
    </row>
    <row r="317" spans="1:4" ht="13" x14ac:dyDescent="0.15">
      <c r="A317" s="1" t="s">
        <v>31</v>
      </c>
      <c r="B317" s="1" t="s">
        <v>251</v>
      </c>
      <c r="C317" s="1">
        <v>6</v>
      </c>
      <c r="D317" s="1" t="s">
        <v>236</v>
      </c>
    </row>
    <row r="318" spans="1:4" ht="13" x14ac:dyDescent="0.15">
      <c r="A318" s="1" t="s">
        <v>44</v>
      </c>
      <c r="B318" s="1" t="s">
        <v>251</v>
      </c>
      <c r="C318" s="1">
        <v>7</v>
      </c>
      <c r="D318" s="1" t="s">
        <v>236</v>
      </c>
    </row>
    <row r="319" spans="1:4" ht="13" x14ac:dyDescent="0.15">
      <c r="A319" s="1" t="s">
        <v>121</v>
      </c>
      <c r="B319" s="1" t="s">
        <v>251</v>
      </c>
      <c r="C319" s="1">
        <v>8</v>
      </c>
      <c r="D319" s="1" t="s">
        <v>236</v>
      </c>
    </row>
    <row r="320" spans="1:4" ht="13" x14ac:dyDescent="0.15">
      <c r="A320" s="1" t="s">
        <v>113</v>
      </c>
      <c r="B320" s="1" t="s">
        <v>251</v>
      </c>
      <c r="C320" s="1">
        <v>9</v>
      </c>
      <c r="D320" s="1" t="s">
        <v>236</v>
      </c>
    </row>
    <row r="321" spans="1:4" ht="13" x14ac:dyDescent="0.15">
      <c r="A321" s="1" t="s">
        <v>118</v>
      </c>
      <c r="B321" s="1" t="s">
        <v>251</v>
      </c>
      <c r="C321" s="1">
        <v>10</v>
      </c>
      <c r="D321" s="1" t="s">
        <v>236</v>
      </c>
    </row>
    <row r="322" spans="1:4" ht="13" x14ac:dyDescent="0.15">
      <c r="A322" s="20" t="s">
        <v>128</v>
      </c>
      <c r="B322" s="18" t="s">
        <v>250</v>
      </c>
      <c r="C322" s="22">
        <v>7</v>
      </c>
      <c r="D322" s="20" t="s">
        <v>236</v>
      </c>
    </row>
    <row r="323" spans="1:4" ht="13" x14ac:dyDescent="0.15">
      <c r="A323" s="20" t="s">
        <v>128</v>
      </c>
      <c r="B323" s="18" t="s">
        <v>250</v>
      </c>
      <c r="C323" s="22">
        <v>19</v>
      </c>
      <c r="D323" s="20" t="s">
        <v>236</v>
      </c>
    </row>
    <row r="324" spans="1:4" ht="13" x14ac:dyDescent="0.15">
      <c r="A324" s="20" t="s">
        <v>129</v>
      </c>
      <c r="B324" s="18" t="s">
        <v>250</v>
      </c>
      <c r="C324" s="22">
        <v>8</v>
      </c>
      <c r="D324" s="20" t="s">
        <v>236</v>
      </c>
    </row>
    <row r="325" spans="1:4" ht="13" x14ac:dyDescent="0.15">
      <c r="A325" s="20" t="s">
        <v>129</v>
      </c>
      <c r="B325" s="18" t="s">
        <v>250</v>
      </c>
      <c r="C325" s="22">
        <v>20</v>
      </c>
      <c r="D325" s="20" t="s">
        <v>236</v>
      </c>
    </row>
    <row r="326" spans="1:4" ht="13" x14ac:dyDescent="0.15">
      <c r="A326" s="1" t="s">
        <v>195</v>
      </c>
      <c r="B326" s="1" t="s">
        <v>260</v>
      </c>
      <c r="C326" s="1">
        <v>1</v>
      </c>
      <c r="D326" s="1" t="s">
        <v>234</v>
      </c>
    </row>
    <row r="327" spans="1:4" ht="13" x14ac:dyDescent="0.15">
      <c r="A327" s="1" t="s">
        <v>196</v>
      </c>
      <c r="B327" s="1" t="s">
        <v>260</v>
      </c>
      <c r="C327" s="1">
        <v>2</v>
      </c>
      <c r="D327" s="1" t="s">
        <v>234</v>
      </c>
    </row>
    <row r="328" spans="1:4" ht="13" x14ac:dyDescent="0.15">
      <c r="A328" s="1" t="s">
        <v>215</v>
      </c>
      <c r="B328" s="1" t="s">
        <v>260</v>
      </c>
      <c r="C328" s="1">
        <v>11</v>
      </c>
      <c r="D328" s="1" t="s">
        <v>234</v>
      </c>
    </row>
    <row r="329" spans="1:4" ht="13" x14ac:dyDescent="0.15">
      <c r="A329" s="1" t="s">
        <v>216</v>
      </c>
      <c r="B329" s="1" t="s">
        <v>260</v>
      </c>
      <c r="C329" s="1">
        <v>12</v>
      </c>
      <c r="D329" s="1" t="s">
        <v>234</v>
      </c>
    </row>
    <row r="330" spans="1:4" ht="13" x14ac:dyDescent="0.15">
      <c r="A330" s="1" t="s">
        <v>195</v>
      </c>
      <c r="B330" s="1" t="s">
        <v>260</v>
      </c>
      <c r="C330" s="1">
        <v>13</v>
      </c>
      <c r="D330" s="1" t="s">
        <v>234</v>
      </c>
    </row>
    <row r="331" spans="1:4" ht="13" x14ac:dyDescent="0.15">
      <c r="A331" s="1" t="s">
        <v>196</v>
      </c>
      <c r="B331" s="1" t="s">
        <v>260</v>
      </c>
      <c r="C331" s="1">
        <v>14</v>
      </c>
      <c r="D331" s="1" t="s">
        <v>234</v>
      </c>
    </row>
    <row r="332" spans="1:4" ht="13" x14ac:dyDescent="0.15">
      <c r="A332" s="1" t="s">
        <v>198</v>
      </c>
      <c r="B332" s="1" t="s">
        <v>260</v>
      </c>
      <c r="C332" s="1">
        <v>15</v>
      </c>
      <c r="D332" s="1" t="s">
        <v>234</v>
      </c>
    </row>
    <row r="333" spans="1:4" ht="13" x14ac:dyDescent="0.15">
      <c r="A333" s="1" t="s">
        <v>199</v>
      </c>
      <c r="B333" s="1" t="s">
        <v>260</v>
      </c>
      <c r="C333" s="1">
        <v>16</v>
      </c>
      <c r="D333" s="1" t="s">
        <v>234</v>
      </c>
    </row>
    <row r="334" spans="1:4" ht="13" x14ac:dyDescent="0.15">
      <c r="A334" s="1" t="s">
        <v>209</v>
      </c>
      <c r="B334" s="1" t="s">
        <v>260</v>
      </c>
      <c r="C334" s="1">
        <v>17</v>
      </c>
      <c r="D334" s="1" t="s">
        <v>234</v>
      </c>
    </row>
    <row r="335" spans="1:4" ht="13" x14ac:dyDescent="0.15">
      <c r="A335" s="1" t="s">
        <v>210</v>
      </c>
      <c r="B335" s="1" t="s">
        <v>260</v>
      </c>
      <c r="C335" s="1">
        <v>18</v>
      </c>
      <c r="D335" s="1" t="s">
        <v>234</v>
      </c>
    </row>
    <row r="336" spans="1:4" ht="13" x14ac:dyDescent="0.15">
      <c r="A336" s="1" t="s">
        <v>211</v>
      </c>
      <c r="B336" s="1" t="s">
        <v>260</v>
      </c>
      <c r="C336" s="1">
        <v>19</v>
      </c>
      <c r="D336" s="1" t="s">
        <v>234</v>
      </c>
    </row>
    <row r="337" spans="1:4" ht="13" x14ac:dyDescent="0.15">
      <c r="A337" s="1" t="s">
        <v>212</v>
      </c>
      <c r="B337" s="1" t="s">
        <v>260</v>
      </c>
      <c r="C337" s="1">
        <v>20</v>
      </c>
      <c r="D337" s="1" t="s">
        <v>234</v>
      </c>
    </row>
    <row r="338" spans="1:4" ht="13" x14ac:dyDescent="0.15">
      <c r="A338" s="1" t="s">
        <v>198</v>
      </c>
      <c r="B338" s="1" t="s">
        <v>260</v>
      </c>
      <c r="C338" s="1">
        <v>3</v>
      </c>
      <c r="D338" s="1" t="s">
        <v>234</v>
      </c>
    </row>
    <row r="339" spans="1:4" ht="13" x14ac:dyDescent="0.15">
      <c r="A339" s="1" t="s">
        <v>213</v>
      </c>
      <c r="B339" s="1" t="s">
        <v>260</v>
      </c>
      <c r="C339" s="1">
        <v>21</v>
      </c>
      <c r="D339" s="1" t="s">
        <v>234</v>
      </c>
    </row>
    <row r="340" spans="1:4" ht="13" x14ac:dyDescent="0.15">
      <c r="A340" s="1" t="s">
        <v>214</v>
      </c>
      <c r="B340" s="1" t="s">
        <v>260</v>
      </c>
      <c r="C340" s="1">
        <v>22</v>
      </c>
      <c r="D340" s="1" t="s">
        <v>234</v>
      </c>
    </row>
    <row r="341" spans="1:4" ht="13" x14ac:dyDescent="0.15">
      <c r="A341" s="1" t="s">
        <v>215</v>
      </c>
      <c r="B341" s="1" t="s">
        <v>260</v>
      </c>
      <c r="C341" s="1">
        <v>23</v>
      </c>
      <c r="D341" s="1" t="s">
        <v>234</v>
      </c>
    </row>
    <row r="342" spans="1:4" ht="13" x14ac:dyDescent="0.15">
      <c r="A342" s="1" t="s">
        <v>216</v>
      </c>
      <c r="B342" s="1" t="s">
        <v>260</v>
      </c>
      <c r="C342" s="1">
        <v>24</v>
      </c>
      <c r="D342" s="1" t="s">
        <v>234</v>
      </c>
    </row>
    <row r="343" spans="1:4" ht="13" x14ac:dyDescent="0.15">
      <c r="A343" s="1" t="s">
        <v>209</v>
      </c>
      <c r="B343" s="1" t="s">
        <v>260</v>
      </c>
      <c r="C343" s="1">
        <v>5</v>
      </c>
      <c r="D343" s="1" t="s">
        <v>234</v>
      </c>
    </row>
    <row r="344" spans="1:4" ht="13" x14ac:dyDescent="0.15">
      <c r="A344" s="1" t="s">
        <v>210</v>
      </c>
      <c r="B344" s="1" t="s">
        <v>260</v>
      </c>
      <c r="C344" s="1">
        <v>6</v>
      </c>
      <c r="D344" s="1" t="s">
        <v>234</v>
      </c>
    </row>
    <row r="345" spans="1:4" ht="13" x14ac:dyDescent="0.15">
      <c r="A345" s="1" t="s">
        <v>211</v>
      </c>
      <c r="B345" s="1" t="s">
        <v>260</v>
      </c>
      <c r="C345" s="1">
        <v>7</v>
      </c>
      <c r="D345" s="1" t="s">
        <v>234</v>
      </c>
    </row>
    <row r="346" spans="1:4" ht="13" x14ac:dyDescent="0.15">
      <c r="A346" s="1" t="s">
        <v>212</v>
      </c>
      <c r="B346" s="1" t="s">
        <v>260</v>
      </c>
      <c r="C346" s="1">
        <v>8</v>
      </c>
      <c r="D346" s="1" t="s">
        <v>234</v>
      </c>
    </row>
    <row r="347" spans="1:4" ht="13" x14ac:dyDescent="0.15">
      <c r="A347" s="1" t="s">
        <v>213</v>
      </c>
      <c r="B347" s="1" t="s">
        <v>260</v>
      </c>
      <c r="C347" s="1">
        <v>9</v>
      </c>
      <c r="D347" s="1" t="s">
        <v>234</v>
      </c>
    </row>
    <row r="348" spans="1:4" ht="13" x14ac:dyDescent="0.15">
      <c r="A348" s="1" t="s">
        <v>214</v>
      </c>
      <c r="B348" s="1" t="s">
        <v>260</v>
      </c>
      <c r="C348" s="1">
        <v>10</v>
      </c>
      <c r="D348" s="1" t="s">
        <v>234</v>
      </c>
    </row>
    <row r="349" spans="1:4" ht="13" x14ac:dyDescent="0.15">
      <c r="A349" s="25" t="s">
        <v>54</v>
      </c>
      <c r="B349" s="18" t="s">
        <v>237</v>
      </c>
      <c r="C349" s="19">
        <v>14</v>
      </c>
      <c r="D349" s="20" t="s">
        <v>238</v>
      </c>
    </row>
    <row r="350" spans="1:4" ht="13" x14ac:dyDescent="0.15">
      <c r="A350" s="25" t="s">
        <v>56</v>
      </c>
      <c r="B350" s="18" t="s">
        <v>237</v>
      </c>
      <c r="C350" s="19">
        <v>15</v>
      </c>
      <c r="D350" s="20" t="s">
        <v>238</v>
      </c>
    </row>
    <row r="351" spans="1:4" ht="13" x14ac:dyDescent="0.15">
      <c r="A351" s="25" t="s">
        <v>58</v>
      </c>
      <c r="B351" s="18" t="s">
        <v>237</v>
      </c>
      <c r="C351" s="19">
        <v>16</v>
      </c>
      <c r="D351" s="20" t="s">
        <v>238</v>
      </c>
    </row>
    <row r="352" spans="1:4" ht="13" x14ac:dyDescent="0.15">
      <c r="A352" s="18" t="s">
        <v>60</v>
      </c>
      <c r="B352" s="18" t="s">
        <v>237</v>
      </c>
      <c r="C352" s="19">
        <v>17</v>
      </c>
      <c r="D352" s="20" t="s">
        <v>238</v>
      </c>
    </row>
    <row r="353" spans="1:4" ht="13" x14ac:dyDescent="0.15">
      <c r="A353" s="25" t="s">
        <v>61</v>
      </c>
      <c r="B353" s="18" t="s">
        <v>237</v>
      </c>
      <c r="C353" s="19">
        <v>18</v>
      </c>
      <c r="D353" s="20" t="s">
        <v>238</v>
      </c>
    </row>
    <row r="354" spans="1:4" ht="13" x14ac:dyDescent="0.15">
      <c r="A354" s="25" t="s">
        <v>63</v>
      </c>
      <c r="B354" s="18" t="s">
        <v>237</v>
      </c>
      <c r="C354" s="19">
        <v>19</v>
      </c>
      <c r="D354" s="20" t="s">
        <v>238</v>
      </c>
    </row>
    <row r="355" spans="1:4" ht="13" x14ac:dyDescent="0.15">
      <c r="A355" s="25" t="s">
        <v>65</v>
      </c>
      <c r="B355" s="18" t="s">
        <v>237</v>
      </c>
      <c r="C355" s="19">
        <v>20</v>
      </c>
      <c r="D355" s="20" t="s">
        <v>238</v>
      </c>
    </row>
    <row r="356" spans="1:4" ht="13" x14ac:dyDescent="0.15">
      <c r="A356" s="25" t="s">
        <v>67</v>
      </c>
      <c r="B356" s="18" t="s">
        <v>237</v>
      </c>
      <c r="C356" s="19">
        <v>21</v>
      </c>
      <c r="D356" s="20" t="s">
        <v>238</v>
      </c>
    </row>
    <row r="357" spans="1:4" ht="13" x14ac:dyDescent="0.15">
      <c r="A357" s="25" t="s">
        <v>69</v>
      </c>
      <c r="B357" s="18" t="s">
        <v>237</v>
      </c>
      <c r="C357" s="19">
        <v>22</v>
      </c>
      <c r="D357" s="20" t="s">
        <v>238</v>
      </c>
    </row>
    <row r="358" spans="1:4" ht="14" x14ac:dyDescent="0.15">
      <c r="A358" s="1" t="s">
        <v>51</v>
      </c>
      <c r="B358" s="1" t="s">
        <v>261</v>
      </c>
      <c r="C358" s="1">
        <v>1</v>
      </c>
      <c r="D358" s="26" t="s">
        <v>236</v>
      </c>
    </row>
    <row r="359" spans="1:4" ht="14" x14ac:dyDescent="0.15">
      <c r="A359" s="1" t="s">
        <v>160</v>
      </c>
      <c r="B359" s="1" t="s">
        <v>261</v>
      </c>
      <c r="C359" s="1">
        <v>2</v>
      </c>
      <c r="D359" s="26" t="s">
        <v>245</v>
      </c>
    </row>
    <row r="360" spans="1:4" ht="14" x14ac:dyDescent="0.15">
      <c r="A360" s="1" t="s">
        <v>38</v>
      </c>
      <c r="B360" s="1" t="s">
        <v>261</v>
      </c>
      <c r="C360" s="1">
        <v>11</v>
      </c>
      <c r="D360" s="26" t="s">
        <v>236</v>
      </c>
    </row>
    <row r="361" spans="1:4" ht="14" x14ac:dyDescent="0.15">
      <c r="A361" s="1" t="s">
        <v>172</v>
      </c>
      <c r="B361" s="1" t="s">
        <v>261</v>
      </c>
      <c r="C361" s="1">
        <v>12</v>
      </c>
      <c r="D361" s="26" t="s">
        <v>238</v>
      </c>
    </row>
    <row r="362" spans="1:4" ht="14" x14ac:dyDescent="0.15">
      <c r="A362" s="1" t="s">
        <v>154</v>
      </c>
      <c r="B362" s="1" t="s">
        <v>261</v>
      </c>
      <c r="C362" s="1">
        <v>13</v>
      </c>
      <c r="D362" s="26" t="s">
        <v>244</v>
      </c>
    </row>
    <row r="363" spans="1:4" ht="14" x14ac:dyDescent="0.15">
      <c r="A363" s="1" t="s">
        <v>208</v>
      </c>
      <c r="B363" s="1" t="s">
        <v>261</v>
      </c>
      <c r="C363" s="1">
        <v>14</v>
      </c>
      <c r="D363" s="26" t="s">
        <v>253</v>
      </c>
    </row>
    <row r="364" spans="1:4" ht="14" x14ac:dyDescent="0.15">
      <c r="A364" s="1" t="s">
        <v>150</v>
      </c>
      <c r="B364" s="1" t="s">
        <v>261</v>
      </c>
      <c r="C364" s="1">
        <v>15</v>
      </c>
      <c r="D364" s="26" t="s">
        <v>244</v>
      </c>
    </row>
    <row r="365" spans="1:4" ht="14" x14ac:dyDescent="0.15">
      <c r="A365" s="1" t="s">
        <v>203</v>
      </c>
      <c r="B365" s="1" t="s">
        <v>261</v>
      </c>
      <c r="C365" s="1">
        <v>16</v>
      </c>
      <c r="D365" s="26" t="s">
        <v>253</v>
      </c>
    </row>
    <row r="366" spans="1:4" ht="14" x14ac:dyDescent="0.15">
      <c r="A366" s="1" t="s">
        <v>14</v>
      </c>
      <c r="B366" s="1" t="s">
        <v>261</v>
      </c>
      <c r="C366" s="1">
        <v>17</v>
      </c>
      <c r="D366" s="26" t="s">
        <v>236</v>
      </c>
    </row>
    <row r="367" spans="1:4" ht="14" x14ac:dyDescent="0.15">
      <c r="A367" s="1" t="s">
        <v>163</v>
      </c>
      <c r="B367" s="1" t="s">
        <v>261</v>
      </c>
      <c r="C367" s="1">
        <v>18</v>
      </c>
      <c r="D367" s="26" t="s">
        <v>247</v>
      </c>
    </row>
    <row r="368" spans="1:4" ht="14" x14ac:dyDescent="0.15">
      <c r="A368" s="1" t="s">
        <v>136</v>
      </c>
      <c r="B368" s="1" t="s">
        <v>261</v>
      </c>
      <c r="C368" s="1">
        <v>19</v>
      </c>
      <c r="D368" s="26" t="s">
        <v>236</v>
      </c>
    </row>
    <row r="369" spans="1:4" ht="14" x14ac:dyDescent="0.15">
      <c r="A369" s="1" t="s">
        <v>114</v>
      </c>
      <c r="B369" s="1" t="s">
        <v>261</v>
      </c>
      <c r="C369" s="1">
        <v>20</v>
      </c>
      <c r="D369" s="26" t="s">
        <v>236</v>
      </c>
    </row>
    <row r="370" spans="1:4" ht="14" x14ac:dyDescent="0.15">
      <c r="A370" s="1" t="s">
        <v>194</v>
      </c>
      <c r="B370" s="1" t="s">
        <v>261</v>
      </c>
      <c r="C370" s="1">
        <v>3</v>
      </c>
      <c r="D370" s="26" t="s">
        <v>253</v>
      </c>
    </row>
    <row r="371" spans="1:4" ht="14" x14ac:dyDescent="0.15">
      <c r="A371" s="1" t="s">
        <v>224</v>
      </c>
      <c r="B371" s="1" t="s">
        <v>261</v>
      </c>
      <c r="C371" s="1">
        <v>21</v>
      </c>
      <c r="D371" s="26" t="s">
        <v>254</v>
      </c>
    </row>
    <row r="372" spans="1:4" ht="14" x14ac:dyDescent="0.15">
      <c r="A372" s="1" t="s">
        <v>61</v>
      </c>
      <c r="B372" s="1" t="s">
        <v>261</v>
      </c>
      <c r="C372" s="1">
        <v>22</v>
      </c>
      <c r="D372" s="26" t="s">
        <v>238</v>
      </c>
    </row>
    <row r="373" spans="1:4" ht="14" x14ac:dyDescent="0.15">
      <c r="A373" s="1" t="s">
        <v>187</v>
      </c>
      <c r="B373" s="1" t="s">
        <v>261</v>
      </c>
      <c r="C373" s="1">
        <v>23</v>
      </c>
      <c r="D373" s="26" t="s">
        <v>254</v>
      </c>
    </row>
    <row r="374" spans="1:4" ht="14" x14ac:dyDescent="0.15">
      <c r="A374" s="1" t="s">
        <v>6</v>
      </c>
      <c r="B374" s="1" t="s">
        <v>261</v>
      </c>
      <c r="C374" s="1">
        <v>24</v>
      </c>
      <c r="D374" s="26" t="s">
        <v>236</v>
      </c>
    </row>
    <row r="375" spans="1:4" ht="14" x14ac:dyDescent="0.15">
      <c r="A375" s="1" t="s">
        <v>197</v>
      </c>
      <c r="B375" s="1" t="s">
        <v>262</v>
      </c>
      <c r="C375" s="1">
        <v>1</v>
      </c>
      <c r="D375" s="26" t="s">
        <v>234</v>
      </c>
    </row>
    <row r="376" spans="1:4" ht="14" x14ac:dyDescent="0.15">
      <c r="A376" s="1" t="s">
        <v>221</v>
      </c>
      <c r="B376" s="1" t="s">
        <v>262</v>
      </c>
      <c r="C376" s="1">
        <v>2</v>
      </c>
      <c r="D376" s="26" t="s">
        <v>254</v>
      </c>
    </row>
    <row r="377" spans="1:4" ht="14" x14ac:dyDescent="0.15">
      <c r="A377" s="1" t="s">
        <v>202</v>
      </c>
      <c r="B377" s="1" t="s">
        <v>262</v>
      </c>
      <c r="C377" s="1">
        <v>3</v>
      </c>
      <c r="D377" s="26" t="s">
        <v>253</v>
      </c>
    </row>
    <row r="378" spans="1:4" ht="14" x14ac:dyDescent="0.15">
      <c r="A378" s="1" t="s">
        <v>11</v>
      </c>
      <c r="B378" s="1" t="s">
        <v>262</v>
      </c>
      <c r="C378" s="1">
        <v>4</v>
      </c>
      <c r="D378" s="26" t="s">
        <v>236</v>
      </c>
    </row>
    <row r="379" spans="1:4" ht="14" x14ac:dyDescent="0.15">
      <c r="A379" s="1" t="s">
        <v>42</v>
      </c>
      <c r="B379" s="1" t="s">
        <v>262</v>
      </c>
      <c r="C379" s="1">
        <v>5</v>
      </c>
      <c r="D379" s="26" t="s">
        <v>236</v>
      </c>
    </row>
    <row r="380" spans="1:4" ht="14" x14ac:dyDescent="0.15">
      <c r="A380" s="1" t="s">
        <v>54</v>
      </c>
      <c r="B380" s="1" t="s">
        <v>262</v>
      </c>
      <c r="C380" s="1">
        <v>6</v>
      </c>
      <c r="D380" s="26" t="s">
        <v>238</v>
      </c>
    </row>
    <row r="381" spans="1:4" ht="13" x14ac:dyDescent="0.15">
      <c r="A381" s="1" t="s">
        <v>63</v>
      </c>
      <c r="B381" s="1" t="s">
        <v>261</v>
      </c>
      <c r="C381" s="1">
        <v>4</v>
      </c>
      <c r="D381" s="20" t="s">
        <v>238</v>
      </c>
    </row>
    <row r="382" spans="1:4" ht="14" x14ac:dyDescent="0.15">
      <c r="A382" s="1" t="s">
        <v>205</v>
      </c>
      <c r="B382" s="1" t="s">
        <v>262</v>
      </c>
      <c r="C382" s="1">
        <v>7</v>
      </c>
      <c r="D382" s="26" t="s">
        <v>253</v>
      </c>
    </row>
    <row r="383" spans="1:4" ht="14" x14ac:dyDescent="0.15">
      <c r="A383" s="1" t="s">
        <v>121</v>
      </c>
      <c r="B383" s="1" t="s">
        <v>262</v>
      </c>
      <c r="C383" s="1">
        <v>8</v>
      </c>
      <c r="D383" s="26" t="s">
        <v>236</v>
      </c>
    </row>
    <row r="384" spans="1:4" ht="13" x14ac:dyDescent="0.15">
      <c r="A384" s="1" t="s">
        <v>56</v>
      </c>
      <c r="B384" s="1" t="s">
        <v>262</v>
      </c>
      <c r="C384" s="1">
        <v>9</v>
      </c>
      <c r="D384" s="20" t="s">
        <v>238</v>
      </c>
    </row>
    <row r="385" spans="1:4" ht="14" x14ac:dyDescent="0.15">
      <c r="A385" s="1" t="s">
        <v>52</v>
      </c>
      <c r="B385" s="1" t="s">
        <v>262</v>
      </c>
      <c r="C385" s="1">
        <v>10</v>
      </c>
      <c r="D385" s="26" t="s">
        <v>236</v>
      </c>
    </row>
    <row r="386" spans="1:4" ht="14" x14ac:dyDescent="0.15">
      <c r="A386" s="1" t="s">
        <v>144</v>
      </c>
      <c r="B386" s="1" t="s">
        <v>262</v>
      </c>
      <c r="C386" s="1">
        <v>11</v>
      </c>
      <c r="D386" s="26" t="s">
        <v>258</v>
      </c>
    </row>
    <row r="387" spans="1:4" ht="14" x14ac:dyDescent="0.15">
      <c r="A387" s="1" t="s">
        <v>158</v>
      </c>
      <c r="B387" s="1" t="s">
        <v>262</v>
      </c>
      <c r="C387" s="1">
        <v>12</v>
      </c>
      <c r="D387" s="26" t="s">
        <v>245</v>
      </c>
    </row>
    <row r="388" spans="1:4" ht="14" x14ac:dyDescent="0.15">
      <c r="A388" s="1" t="s">
        <v>178</v>
      </c>
      <c r="B388" s="1" t="s">
        <v>262</v>
      </c>
      <c r="C388" s="1">
        <v>13</v>
      </c>
      <c r="D388" s="26" t="s">
        <v>244</v>
      </c>
    </row>
    <row r="389" spans="1:4" ht="14" x14ac:dyDescent="0.15">
      <c r="A389" s="1" t="s">
        <v>206</v>
      </c>
      <c r="B389" s="1" t="s">
        <v>262</v>
      </c>
      <c r="C389" s="1">
        <v>14</v>
      </c>
      <c r="D389" s="26" t="s">
        <v>253</v>
      </c>
    </row>
    <row r="390" spans="1:4" ht="14" x14ac:dyDescent="0.15">
      <c r="A390" s="1" t="s">
        <v>159</v>
      </c>
      <c r="B390" s="1" t="s">
        <v>262</v>
      </c>
      <c r="C390" s="1">
        <v>15</v>
      </c>
      <c r="D390" s="26" t="s">
        <v>245</v>
      </c>
    </row>
    <row r="391" spans="1:4" ht="14" x14ac:dyDescent="0.15">
      <c r="A391" s="1" t="s">
        <v>145</v>
      </c>
      <c r="B391" s="1" t="s">
        <v>262</v>
      </c>
      <c r="C391" s="1">
        <v>16</v>
      </c>
      <c r="D391" s="26" t="s">
        <v>258</v>
      </c>
    </row>
    <row r="392" spans="1:4" ht="14" x14ac:dyDescent="0.15">
      <c r="A392" s="1" t="s">
        <v>18</v>
      </c>
      <c r="B392" s="1" t="s">
        <v>261</v>
      </c>
      <c r="C392" s="1">
        <v>5</v>
      </c>
      <c r="D392" s="26" t="s">
        <v>258</v>
      </c>
    </row>
    <row r="393" spans="1:4" ht="14" x14ac:dyDescent="0.15">
      <c r="A393" s="1" t="s">
        <v>200</v>
      </c>
      <c r="B393" s="1" t="s">
        <v>262</v>
      </c>
      <c r="C393" s="1">
        <v>17</v>
      </c>
      <c r="D393" s="26" t="s">
        <v>253</v>
      </c>
    </row>
    <row r="394" spans="1:4" ht="14" x14ac:dyDescent="0.15">
      <c r="A394" s="1" t="s">
        <v>29</v>
      </c>
      <c r="B394" s="1" t="s">
        <v>262</v>
      </c>
      <c r="C394" s="1">
        <v>18</v>
      </c>
      <c r="D394" s="26" t="s">
        <v>236</v>
      </c>
    </row>
    <row r="395" spans="1:4" ht="14" x14ac:dyDescent="0.15">
      <c r="A395" s="1" t="s">
        <v>50</v>
      </c>
      <c r="B395" s="1" t="s">
        <v>262</v>
      </c>
      <c r="C395" s="1">
        <v>19</v>
      </c>
      <c r="D395" s="26" t="s">
        <v>236</v>
      </c>
    </row>
    <row r="396" spans="1:4" ht="13" x14ac:dyDescent="0.15">
      <c r="A396" s="1" t="s">
        <v>69</v>
      </c>
      <c r="B396" s="1" t="s">
        <v>262</v>
      </c>
      <c r="C396" s="1">
        <v>20</v>
      </c>
      <c r="D396" s="20" t="s">
        <v>238</v>
      </c>
    </row>
    <row r="397" spans="1:4" ht="14" x14ac:dyDescent="0.15">
      <c r="A397" s="1" t="s">
        <v>28</v>
      </c>
      <c r="B397" s="1" t="s">
        <v>262</v>
      </c>
      <c r="C397" s="1">
        <v>21</v>
      </c>
      <c r="D397" s="26" t="s">
        <v>236</v>
      </c>
    </row>
    <row r="398" spans="1:4" ht="14" x14ac:dyDescent="0.15">
      <c r="A398" s="1" t="s">
        <v>176</v>
      </c>
      <c r="B398" s="1" t="s">
        <v>262</v>
      </c>
      <c r="C398" s="1">
        <v>23</v>
      </c>
      <c r="D398" s="26" t="s">
        <v>244</v>
      </c>
    </row>
    <row r="399" spans="1:4" ht="14" x14ac:dyDescent="0.15">
      <c r="A399" s="1" t="s">
        <v>32</v>
      </c>
      <c r="B399" s="1" t="s">
        <v>262</v>
      </c>
      <c r="C399" s="1">
        <v>24</v>
      </c>
      <c r="D399" s="26" t="s">
        <v>236</v>
      </c>
    </row>
    <row r="400" spans="1:4" ht="14" x14ac:dyDescent="0.15">
      <c r="A400" s="1" t="s">
        <v>201</v>
      </c>
      <c r="B400" s="1" t="s">
        <v>263</v>
      </c>
      <c r="C400" s="1">
        <v>1</v>
      </c>
      <c r="D400" s="26" t="s">
        <v>253</v>
      </c>
    </row>
    <row r="401" spans="1:4" ht="13" x14ac:dyDescent="0.15">
      <c r="A401" s="1" t="s">
        <v>58</v>
      </c>
      <c r="B401" s="1" t="s">
        <v>263</v>
      </c>
      <c r="C401" s="1">
        <v>2</v>
      </c>
      <c r="D401" s="20" t="s">
        <v>238</v>
      </c>
    </row>
    <row r="402" spans="1:4" ht="14" x14ac:dyDescent="0.15">
      <c r="A402" s="1" t="s">
        <v>115</v>
      </c>
      <c r="B402" s="1" t="s">
        <v>263</v>
      </c>
      <c r="C402" s="1">
        <v>3</v>
      </c>
      <c r="D402" s="26" t="s">
        <v>236</v>
      </c>
    </row>
    <row r="403" spans="1:4" ht="14" x14ac:dyDescent="0.15">
      <c r="A403" s="1" t="s">
        <v>39</v>
      </c>
      <c r="B403" s="1" t="s">
        <v>261</v>
      </c>
      <c r="C403" s="1">
        <v>6</v>
      </c>
      <c r="D403" s="26" t="s">
        <v>236</v>
      </c>
    </row>
    <row r="404" spans="1:4" ht="14" x14ac:dyDescent="0.15">
      <c r="A404" s="1" t="s">
        <v>19</v>
      </c>
      <c r="B404" s="1" t="s">
        <v>263</v>
      </c>
      <c r="C404" s="1">
        <v>4</v>
      </c>
      <c r="D404" s="26" t="s">
        <v>258</v>
      </c>
    </row>
    <row r="405" spans="1:4" ht="14" x14ac:dyDescent="0.15">
      <c r="A405" s="1" t="s">
        <v>49</v>
      </c>
      <c r="B405" s="1" t="s">
        <v>263</v>
      </c>
      <c r="C405" s="1">
        <v>5</v>
      </c>
      <c r="D405" s="26" t="s">
        <v>236</v>
      </c>
    </row>
    <row r="406" spans="1:4" ht="14" x14ac:dyDescent="0.15">
      <c r="A406" s="1" t="s">
        <v>20</v>
      </c>
      <c r="B406" s="1" t="s">
        <v>263</v>
      </c>
      <c r="C406" s="1">
        <v>6</v>
      </c>
      <c r="D406" s="26" t="s">
        <v>258</v>
      </c>
    </row>
    <row r="407" spans="1:4" ht="14" x14ac:dyDescent="0.15">
      <c r="A407" s="1" t="s">
        <v>46</v>
      </c>
      <c r="B407" s="1" t="s">
        <v>263</v>
      </c>
      <c r="C407" s="1">
        <v>7</v>
      </c>
      <c r="D407" s="26" t="s">
        <v>236</v>
      </c>
    </row>
    <row r="408" spans="1:4" ht="14" x14ac:dyDescent="0.15">
      <c r="A408" s="1" t="s">
        <v>217</v>
      </c>
      <c r="B408" s="1" t="s">
        <v>263</v>
      </c>
      <c r="C408" s="1">
        <v>8</v>
      </c>
      <c r="D408" s="26" t="s">
        <v>254</v>
      </c>
    </row>
    <row r="409" spans="1:4" ht="14" x14ac:dyDescent="0.15">
      <c r="A409" s="1" t="s">
        <v>8</v>
      </c>
      <c r="B409" s="1" t="s">
        <v>263</v>
      </c>
      <c r="C409" s="1">
        <v>9</v>
      </c>
      <c r="D409" s="26" t="s">
        <v>236</v>
      </c>
    </row>
    <row r="410" spans="1:4" ht="14" x14ac:dyDescent="0.15">
      <c r="A410" s="1" t="s">
        <v>173</v>
      </c>
      <c r="B410" s="1" t="s">
        <v>263</v>
      </c>
      <c r="C410" s="1">
        <v>10</v>
      </c>
      <c r="D410" s="26" t="s">
        <v>247</v>
      </c>
    </row>
    <row r="411" spans="1:4" ht="14" x14ac:dyDescent="0.15">
      <c r="A411" s="1" t="s">
        <v>12</v>
      </c>
      <c r="B411" s="1" t="s">
        <v>263</v>
      </c>
      <c r="C411" s="1">
        <v>11</v>
      </c>
      <c r="D411" s="26" t="s">
        <v>236</v>
      </c>
    </row>
    <row r="412" spans="1:4" ht="13" x14ac:dyDescent="0.15">
      <c r="A412" s="1" t="s">
        <v>67</v>
      </c>
      <c r="B412" s="1" t="s">
        <v>263</v>
      </c>
      <c r="C412" s="1">
        <v>12</v>
      </c>
      <c r="D412" s="20" t="s">
        <v>238</v>
      </c>
    </row>
    <row r="413" spans="1:4" ht="14" x14ac:dyDescent="0.15">
      <c r="A413" s="1" t="s">
        <v>16</v>
      </c>
      <c r="B413" s="1" t="s">
        <v>263</v>
      </c>
      <c r="C413" s="1">
        <v>13</v>
      </c>
      <c r="D413" s="26" t="s">
        <v>236</v>
      </c>
    </row>
    <row r="414" spans="1:4" ht="14" x14ac:dyDescent="0.15">
      <c r="A414" s="1" t="s">
        <v>191</v>
      </c>
      <c r="B414" s="1" t="s">
        <v>261</v>
      </c>
      <c r="C414" s="1">
        <v>7</v>
      </c>
      <c r="D414" s="26" t="s">
        <v>253</v>
      </c>
    </row>
    <row r="415" spans="1:4" ht="13" x14ac:dyDescent="0.15">
      <c r="A415" s="1" t="s">
        <v>65</v>
      </c>
      <c r="B415" s="1" t="s">
        <v>263</v>
      </c>
      <c r="C415" s="1">
        <v>14</v>
      </c>
      <c r="D415" s="20" t="s">
        <v>238</v>
      </c>
    </row>
    <row r="416" spans="1:4" ht="14" x14ac:dyDescent="0.15">
      <c r="A416" s="1" t="s">
        <v>162</v>
      </c>
      <c r="B416" s="1" t="s">
        <v>263</v>
      </c>
      <c r="C416" s="1">
        <v>15</v>
      </c>
      <c r="D416" s="26" t="s">
        <v>247</v>
      </c>
    </row>
    <row r="417" spans="1:4" ht="14" x14ac:dyDescent="0.15">
      <c r="A417" s="1" t="s">
        <v>129</v>
      </c>
      <c r="B417" s="1" t="s">
        <v>263</v>
      </c>
      <c r="C417" s="1">
        <v>18</v>
      </c>
      <c r="D417" s="26" t="s">
        <v>236</v>
      </c>
    </row>
    <row r="418" spans="1:4" ht="14" x14ac:dyDescent="0.15">
      <c r="A418" s="1" t="s">
        <v>45</v>
      </c>
      <c r="B418" s="1" t="s">
        <v>263</v>
      </c>
      <c r="C418" s="1">
        <v>19</v>
      </c>
      <c r="D418" s="26" t="s">
        <v>236</v>
      </c>
    </row>
    <row r="419" spans="1:4" ht="14" x14ac:dyDescent="0.15">
      <c r="A419" s="1" t="s">
        <v>30</v>
      </c>
      <c r="B419" s="1" t="s">
        <v>263</v>
      </c>
      <c r="C419" s="1">
        <v>20</v>
      </c>
      <c r="D419" s="26" t="s">
        <v>236</v>
      </c>
    </row>
    <row r="420" spans="1:4" ht="14" x14ac:dyDescent="0.15">
      <c r="A420" s="1" t="s">
        <v>149</v>
      </c>
      <c r="B420" s="1" t="s">
        <v>263</v>
      </c>
      <c r="C420" s="1">
        <v>21</v>
      </c>
      <c r="D420" s="26" t="s">
        <v>244</v>
      </c>
    </row>
    <row r="421" spans="1:4" ht="14" x14ac:dyDescent="0.15">
      <c r="A421" s="1" t="s">
        <v>168</v>
      </c>
      <c r="B421" s="1" t="s">
        <v>263</v>
      </c>
      <c r="C421" s="1">
        <v>22</v>
      </c>
      <c r="D421" s="26" t="s">
        <v>245</v>
      </c>
    </row>
    <row r="422" spans="1:4" ht="14" x14ac:dyDescent="0.15">
      <c r="A422" s="1" t="s">
        <v>189</v>
      </c>
      <c r="B422" s="1" t="s">
        <v>263</v>
      </c>
      <c r="C422" s="1">
        <v>23</v>
      </c>
      <c r="D422" s="26" t="s">
        <v>253</v>
      </c>
    </row>
    <row r="423" spans="1:4" ht="14" x14ac:dyDescent="0.15">
      <c r="A423" s="1" t="s">
        <v>146</v>
      </c>
      <c r="B423" s="1" t="s">
        <v>263</v>
      </c>
      <c r="C423" s="1">
        <v>24</v>
      </c>
      <c r="D423" s="26" t="s">
        <v>258</v>
      </c>
    </row>
    <row r="424" spans="1:4" ht="14" x14ac:dyDescent="0.15">
      <c r="A424" s="1" t="s">
        <v>47</v>
      </c>
      <c r="B424" s="1" t="s">
        <v>261</v>
      </c>
      <c r="C424" s="1">
        <v>8</v>
      </c>
      <c r="D424" s="26" t="s">
        <v>236</v>
      </c>
    </row>
    <row r="425" spans="1:4" ht="14" x14ac:dyDescent="0.15">
      <c r="A425" s="1" t="s">
        <v>190</v>
      </c>
      <c r="B425" s="1" t="s">
        <v>261</v>
      </c>
      <c r="C425" s="1">
        <v>9</v>
      </c>
      <c r="D425" s="26" t="s">
        <v>253</v>
      </c>
    </row>
    <row r="426" spans="1:4" ht="14" x14ac:dyDescent="0.15">
      <c r="A426" s="1" t="s">
        <v>119</v>
      </c>
      <c r="B426" s="1" t="s">
        <v>261</v>
      </c>
      <c r="C426" s="1">
        <v>10</v>
      </c>
      <c r="D426" s="26" t="s">
        <v>236</v>
      </c>
    </row>
    <row r="427" spans="1:4" ht="14" x14ac:dyDescent="0.15">
      <c r="A427" s="1" t="s">
        <v>37</v>
      </c>
      <c r="B427" s="1" t="s">
        <v>264</v>
      </c>
      <c r="C427" s="1">
        <v>1</v>
      </c>
      <c r="D427" s="26" t="s">
        <v>236</v>
      </c>
    </row>
    <row r="428" spans="1:4" ht="13" x14ac:dyDescent="0.15">
      <c r="A428" s="1" t="s">
        <v>21</v>
      </c>
      <c r="B428" s="1" t="s">
        <v>264</v>
      </c>
      <c r="C428" s="1">
        <v>11</v>
      </c>
      <c r="D428" s="1" t="s">
        <v>258</v>
      </c>
    </row>
    <row r="429" spans="1:4" ht="13" x14ac:dyDescent="0.15">
      <c r="A429" s="1" t="s">
        <v>44</v>
      </c>
      <c r="B429" s="1" t="s">
        <v>264</v>
      </c>
      <c r="C429" s="1">
        <v>12</v>
      </c>
      <c r="D429" s="1" t="s">
        <v>236</v>
      </c>
    </row>
    <row r="430" spans="1:4" ht="13" x14ac:dyDescent="0.15">
      <c r="A430" s="1" t="s">
        <v>117</v>
      </c>
      <c r="B430" s="1" t="s">
        <v>264</v>
      </c>
      <c r="C430" s="1">
        <v>13</v>
      </c>
      <c r="D430" s="1" t="s">
        <v>236</v>
      </c>
    </row>
    <row r="431" spans="1:4" ht="13" x14ac:dyDescent="0.15">
      <c r="A431" s="1" t="s">
        <v>151</v>
      </c>
      <c r="B431" s="1" t="s">
        <v>264</v>
      </c>
      <c r="C431" s="1">
        <v>14</v>
      </c>
      <c r="D431" s="1" t="s">
        <v>244</v>
      </c>
    </row>
    <row r="432" spans="1:4" ht="13" x14ac:dyDescent="0.15">
      <c r="A432" s="1" t="s">
        <v>43</v>
      </c>
      <c r="B432" s="1" t="s">
        <v>264</v>
      </c>
      <c r="C432" s="1">
        <v>15</v>
      </c>
      <c r="D432" s="1" t="s">
        <v>236</v>
      </c>
    </row>
    <row r="433" spans="1:4" ht="13" x14ac:dyDescent="0.15">
      <c r="A433" s="1" t="s">
        <v>10</v>
      </c>
      <c r="B433" s="1" t="s">
        <v>264</v>
      </c>
      <c r="C433" s="1">
        <v>16</v>
      </c>
      <c r="D433" s="1" t="s">
        <v>236</v>
      </c>
    </row>
    <row r="434" spans="1:4" ht="13" x14ac:dyDescent="0.15">
      <c r="A434" s="1" t="s">
        <v>181</v>
      </c>
      <c r="B434" s="1" t="s">
        <v>264</v>
      </c>
      <c r="C434" s="1">
        <v>17</v>
      </c>
      <c r="D434" s="1" t="s">
        <v>245</v>
      </c>
    </row>
    <row r="435" spans="1:4" ht="13" x14ac:dyDescent="0.15">
      <c r="A435" s="1" t="s">
        <v>22</v>
      </c>
      <c r="B435" s="1" t="s">
        <v>264</v>
      </c>
      <c r="C435" s="1">
        <v>18</v>
      </c>
      <c r="D435" s="1" t="s">
        <v>258</v>
      </c>
    </row>
    <row r="436" spans="1:4" ht="13" x14ac:dyDescent="0.15">
      <c r="A436" s="1" t="s">
        <v>152</v>
      </c>
      <c r="B436" s="1" t="s">
        <v>264</v>
      </c>
      <c r="C436" s="1">
        <v>19</v>
      </c>
      <c r="D436" s="1" t="s">
        <v>244</v>
      </c>
    </row>
    <row r="437" spans="1:4" ht="13" x14ac:dyDescent="0.15">
      <c r="A437" s="1" t="s">
        <v>123</v>
      </c>
      <c r="B437" s="1" t="s">
        <v>264</v>
      </c>
      <c r="C437" s="1">
        <v>20</v>
      </c>
      <c r="D437" s="1" t="s">
        <v>236</v>
      </c>
    </row>
    <row r="438" spans="1:4" ht="13" x14ac:dyDescent="0.15">
      <c r="A438" s="1" t="s">
        <v>227</v>
      </c>
      <c r="B438" s="1" t="s">
        <v>264</v>
      </c>
      <c r="C438" s="1">
        <v>3</v>
      </c>
      <c r="D438" s="1" t="s">
        <v>254</v>
      </c>
    </row>
    <row r="439" spans="1:4" ht="13" x14ac:dyDescent="0.15">
      <c r="A439" s="1" t="s">
        <v>36</v>
      </c>
      <c r="B439" s="1" t="s">
        <v>264</v>
      </c>
      <c r="C439" s="1">
        <v>21</v>
      </c>
      <c r="D439" s="1" t="s">
        <v>236</v>
      </c>
    </row>
    <row r="440" spans="1:4" ht="13" x14ac:dyDescent="0.15">
      <c r="A440" s="1" t="s">
        <v>184</v>
      </c>
      <c r="B440" s="1" t="s">
        <v>264</v>
      </c>
      <c r="C440" s="1">
        <v>22</v>
      </c>
      <c r="D440" s="1" t="s">
        <v>238</v>
      </c>
    </row>
    <row r="441" spans="1:4" ht="13" x14ac:dyDescent="0.15">
      <c r="A441" s="1" t="s">
        <v>53</v>
      </c>
      <c r="B441" s="1" t="s">
        <v>264</v>
      </c>
      <c r="C441" s="1">
        <v>23</v>
      </c>
      <c r="D441" s="1" t="s">
        <v>238</v>
      </c>
    </row>
    <row r="442" spans="1:4" ht="13" x14ac:dyDescent="0.15">
      <c r="A442" s="1" t="s">
        <v>34</v>
      </c>
      <c r="B442" s="1" t="s">
        <v>264</v>
      </c>
      <c r="C442" s="1">
        <v>24</v>
      </c>
      <c r="D442" s="1" t="s">
        <v>236</v>
      </c>
    </row>
    <row r="443" spans="1:4" ht="13" x14ac:dyDescent="0.15">
      <c r="A443" s="1" t="s">
        <v>9</v>
      </c>
      <c r="B443" s="1" t="s">
        <v>264</v>
      </c>
      <c r="C443" s="1">
        <v>4</v>
      </c>
      <c r="D443" s="1" t="s">
        <v>236</v>
      </c>
    </row>
    <row r="444" spans="1:4" ht="13" x14ac:dyDescent="0.15">
      <c r="A444" s="1" t="s">
        <v>207</v>
      </c>
      <c r="B444" s="1" t="s">
        <v>264</v>
      </c>
      <c r="C444" s="1">
        <v>5</v>
      </c>
      <c r="D444" s="1" t="s">
        <v>253</v>
      </c>
    </row>
    <row r="445" spans="1:4" ht="13" x14ac:dyDescent="0.15">
      <c r="A445" s="1" t="s">
        <v>174</v>
      </c>
      <c r="B445" s="1" t="s">
        <v>264</v>
      </c>
      <c r="C445" s="1">
        <v>6</v>
      </c>
      <c r="D445" s="1" t="s">
        <v>247</v>
      </c>
    </row>
    <row r="446" spans="1:4" ht="13" x14ac:dyDescent="0.15">
      <c r="A446" s="1" t="s">
        <v>219</v>
      </c>
      <c r="B446" s="1" t="s">
        <v>264</v>
      </c>
      <c r="C446" s="1">
        <v>7</v>
      </c>
      <c r="D446" s="1" t="s">
        <v>254</v>
      </c>
    </row>
    <row r="447" spans="1:4" ht="13" x14ac:dyDescent="0.15">
      <c r="A447" s="1" t="s">
        <v>116</v>
      </c>
      <c r="B447" s="1" t="s">
        <v>264</v>
      </c>
      <c r="C447" s="1">
        <v>8</v>
      </c>
      <c r="D447" s="1" t="s">
        <v>236</v>
      </c>
    </row>
    <row r="448" spans="1:4" ht="13" x14ac:dyDescent="0.15">
      <c r="A448" s="1" t="s">
        <v>143</v>
      </c>
      <c r="B448" s="1" t="s">
        <v>264</v>
      </c>
      <c r="C448" s="1">
        <v>9</v>
      </c>
      <c r="D448" s="1" t="s">
        <v>258</v>
      </c>
    </row>
    <row r="449" spans="1:4" ht="13" x14ac:dyDescent="0.15">
      <c r="A449" s="1" t="s">
        <v>192</v>
      </c>
      <c r="B449" s="1" t="s">
        <v>264</v>
      </c>
      <c r="C449" s="1">
        <v>10</v>
      </c>
      <c r="D449" s="1" t="s">
        <v>253</v>
      </c>
    </row>
  </sheetData>
  <autoFilter ref="A1:D449" xr:uid="{00000000-0009-0000-0000-000001000000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P64"/>
  <sheetViews>
    <sheetView workbookViewId="0"/>
  </sheetViews>
  <sheetFormatPr baseColWidth="10" defaultColWidth="14.5" defaultRowHeight="15.75" customHeight="1" x14ac:dyDescent="0.15"/>
  <sheetData>
    <row r="1" spans="1:16" ht="15.75" customHeight="1" x14ac:dyDescent="0.15">
      <c r="A1" s="1" t="s">
        <v>265</v>
      </c>
      <c r="B1" s="1" t="s">
        <v>266</v>
      </c>
      <c r="C1" s="1" t="s">
        <v>267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</row>
    <row r="2" spans="1:16" ht="15.75" customHeight="1" x14ac:dyDescent="0.15">
      <c r="A2" s="1" t="s">
        <v>268</v>
      </c>
      <c r="B2" s="27">
        <v>25450</v>
      </c>
      <c r="C2" s="1" t="s">
        <v>269</v>
      </c>
      <c r="D2" s="27">
        <v>0</v>
      </c>
      <c r="E2" s="27">
        <v>0</v>
      </c>
      <c r="F2" s="27">
        <v>0</v>
      </c>
      <c r="G2" s="27">
        <v>0</v>
      </c>
      <c r="H2" s="27">
        <v>0</v>
      </c>
      <c r="I2" s="27">
        <v>0</v>
      </c>
      <c r="J2" s="27">
        <v>0</v>
      </c>
      <c r="K2" s="27">
        <v>1</v>
      </c>
      <c r="L2" s="27">
        <v>0</v>
      </c>
      <c r="M2" s="27">
        <v>0</v>
      </c>
      <c r="N2" s="27">
        <v>0</v>
      </c>
      <c r="O2" s="27">
        <v>0</v>
      </c>
      <c r="P2" s="27">
        <v>0</v>
      </c>
    </row>
    <row r="3" spans="1:16" ht="15.75" customHeight="1" x14ac:dyDescent="0.15">
      <c r="A3" s="1" t="s">
        <v>270</v>
      </c>
      <c r="B3" s="27">
        <v>287300</v>
      </c>
      <c r="C3" s="1" t="s">
        <v>269</v>
      </c>
      <c r="D3" s="27">
        <v>0</v>
      </c>
      <c r="E3" s="27">
        <v>0</v>
      </c>
      <c r="F3" s="27">
        <v>1</v>
      </c>
      <c r="G3" s="27">
        <v>0</v>
      </c>
      <c r="H3" s="27">
        <v>0</v>
      </c>
      <c r="I3" s="27">
        <v>0</v>
      </c>
      <c r="J3" s="27">
        <v>0</v>
      </c>
      <c r="K3" s="27">
        <v>0</v>
      </c>
      <c r="L3" s="27">
        <v>0</v>
      </c>
      <c r="M3" s="27">
        <v>0</v>
      </c>
      <c r="N3" s="27">
        <v>0</v>
      </c>
      <c r="O3" s="27">
        <v>0</v>
      </c>
      <c r="P3" s="27">
        <v>0</v>
      </c>
    </row>
    <row r="4" spans="1:16" ht="15.75" customHeight="1" x14ac:dyDescent="0.15">
      <c r="A4" s="1" t="s">
        <v>271</v>
      </c>
      <c r="B4" s="27">
        <v>404900</v>
      </c>
      <c r="C4" s="1" t="s">
        <v>269</v>
      </c>
      <c r="D4" s="27">
        <v>0</v>
      </c>
      <c r="E4" s="27">
        <v>0</v>
      </c>
      <c r="F4" s="27">
        <v>0</v>
      </c>
      <c r="G4" s="27">
        <v>0</v>
      </c>
      <c r="H4" s="27">
        <v>0</v>
      </c>
      <c r="I4" s="27">
        <v>0</v>
      </c>
      <c r="J4" s="27">
        <v>0</v>
      </c>
      <c r="K4" s="27">
        <v>0</v>
      </c>
      <c r="L4" s="27">
        <v>0</v>
      </c>
      <c r="M4" s="27">
        <v>1</v>
      </c>
      <c r="N4" s="27">
        <v>0</v>
      </c>
      <c r="O4" s="27">
        <v>0</v>
      </c>
      <c r="P4" s="27">
        <v>0</v>
      </c>
    </row>
    <row r="5" spans="1:16" ht="15.75" customHeight="1" x14ac:dyDescent="0.15">
      <c r="A5" s="1" t="s">
        <v>272</v>
      </c>
      <c r="B5" s="27">
        <v>1525300</v>
      </c>
      <c r="C5" s="1" t="s">
        <v>269</v>
      </c>
      <c r="D5" s="27">
        <v>0</v>
      </c>
      <c r="E5" s="27">
        <v>0</v>
      </c>
      <c r="F5" s="27">
        <v>0</v>
      </c>
      <c r="G5" s="27">
        <v>0</v>
      </c>
      <c r="H5" s="27">
        <v>0</v>
      </c>
      <c r="I5" s="27">
        <v>0</v>
      </c>
      <c r="J5" s="27">
        <v>0</v>
      </c>
      <c r="K5" s="27">
        <v>0</v>
      </c>
      <c r="L5" s="27">
        <v>0</v>
      </c>
      <c r="M5" s="27">
        <v>1</v>
      </c>
      <c r="N5" s="27">
        <v>0</v>
      </c>
      <c r="O5" s="27">
        <v>0</v>
      </c>
      <c r="P5" s="27">
        <v>0</v>
      </c>
    </row>
    <row r="6" spans="1:16" ht="15.75" customHeight="1" x14ac:dyDescent="0.15">
      <c r="A6" s="1" t="s">
        <v>272</v>
      </c>
      <c r="B6" s="27">
        <v>556250</v>
      </c>
      <c r="C6" s="1" t="s">
        <v>269</v>
      </c>
      <c r="D6" s="27">
        <v>0</v>
      </c>
      <c r="E6" s="27">
        <v>0</v>
      </c>
      <c r="F6" s="27">
        <v>1</v>
      </c>
      <c r="G6" s="27">
        <v>0</v>
      </c>
      <c r="H6" s="27">
        <v>0</v>
      </c>
      <c r="I6" s="27">
        <v>0</v>
      </c>
      <c r="J6" s="27">
        <v>0</v>
      </c>
      <c r="K6" s="27">
        <v>0</v>
      </c>
      <c r="L6" s="27">
        <v>0</v>
      </c>
      <c r="M6" s="27">
        <v>0</v>
      </c>
      <c r="N6" s="27">
        <v>0</v>
      </c>
      <c r="O6" s="27">
        <v>0</v>
      </c>
      <c r="P6" s="27">
        <v>0</v>
      </c>
    </row>
    <row r="7" spans="1:16" ht="15.75" customHeight="1" x14ac:dyDescent="0.15">
      <c r="A7" s="1" t="s">
        <v>273</v>
      </c>
      <c r="B7" s="27">
        <v>11250</v>
      </c>
      <c r="C7" s="1" t="s">
        <v>269</v>
      </c>
      <c r="D7" s="27">
        <v>0</v>
      </c>
      <c r="E7" s="27">
        <v>0</v>
      </c>
      <c r="F7" s="27">
        <v>0</v>
      </c>
      <c r="G7" s="27">
        <v>0</v>
      </c>
      <c r="H7" s="27">
        <v>0</v>
      </c>
      <c r="I7" s="27">
        <v>0</v>
      </c>
      <c r="J7" s="27">
        <v>0</v>
      </c>
      <c r="K7" s="27">
        <v>0</v>
      </c>
      <c r="L7" s="27">
        <v>0</v>
      </c>
      <c r="M7" s="27">
        <v>0</v>
      </c>
      <c r="N7" s="27">
        <v>1</v>
      </c>
      <c r="O7" s="27">
        <v>0</v>
      </c>
      <c r="P7" s="27">
        <v>0</v>
      </c>
    </row>
    <row r="8" spans="1:16" ht="15.75" customHeight="1" x14ac:dyDescent="0.15">
      <c r="A8" s="1" t="s">
        <v>273</v>
      </c>
      <c r="B8" s="27">
        <v>427150</v>
      </c>
      <c r="C8" s="1" t="s">
        <v>269</v>
      </c>
      <c r="D8" s="27">
        <v>0</v>
      </c>
      <c r="E8" s="27">
        <v>0</v>
      </c>
      <c r="F8" s="27">
        <v>0</v>
      </c>
      <c r="G8" s="27">
        <v>0</v>
      </c>
      <c r="H8" s="27">
        <v>0</v>
      </c>
      <c r="I8" s="27">
        <v>0</v>
      </c>
      <c r="J8" s="27">
        <v>0</v>
      </c>
      <c r="K8" s="27">
        <v>0</v>
      </c>
      <c r="L8" s="27">
        <v>0</v>
      </c>
      <c r="M8" s="27">
        <v>0</v>
      </c>
      <c r="N8" s="27">
        <v>0</v>
      </c>
      <c r="O8" s="27">
        <v>1</v>
      </c>
      <c r="P8" s="27">
        <v>0</v>
      </c>
    </row>
    <row r="9" spans="1:16" ht="15.75" customHeight="1" x14ac:dyDescent="0.15">
      <c r="A9" s="1" t="s">
        <v>274</v>
      </c>
      <c r="B9" s="27">
        <v>15150</v>
      </c>
      <c r="C9" s="1" t="s">
        <v>269</v>
      </c>
      <c r="D9" s="27">
        <v>0</v>
      </c>
      <c r="E9" s="27">
        <v>0</v>
      </c>
      <c r="F9" s="27">
        <v>0</v>
      </c>
      <c r="G9" s="27">
        <v>0</v>
      </c>
      <c r="H9" s="27">
        <v>0</v>
      </c>
      <c r="I9" s="27">
        <v>1</v>
      </c>
      <c r="J9" s="27">
        <v>0</v>
      </c>
      <c r="K9" s="27">
        <v>0</v>
      </c>
      <c r="L9" s="27">
        <v>0</v>
      </c>
      <c r="M9" s="27">
        <v>0</v>
      </c>
      <c r="N9" s="27">
        <v>0</v>
      </c>
      <c r="O9" s="27">
        <v>0</v>
      </c>
      <c r="P9" s="27">
        <v>0</v>
      </c>
    </row>
    <row r="10" spans="1:16" ht="15.75" customHeight="1" x14ac:dyDescent="0.15">
      <c r="A10" s="1" t="s">
        <v>275</v>
      </c>
      <c r="B10" s="27">
        <v>779300</v>
      </c>
      <c r="C10" s="1" t="s">
        <v>269</v>
      </c>
      <c r="D10" s="27">
        <v>0</v>
      </c>
      <c r="E10" s="27">
        <v>0</v>
      </c>
      <c r="F10" s="27">
        <v>0</v>
      </c>
      <c r="G10" s="27">
        <v>0</v>
      </c>
      <c r="H10" s="27">
        <v>0</v>
      </c>
      <c r="I10" s="27">
        <v>0</v>
      </c>
      <c r="J10" s="27">
        <v>0</v>
      </c>
      <c r="K10" s="27">
        <v>0</v>
      </c>
      <c r="L10" s="27">
        <v>0</v>
      </c>
      <c r="M10" s="27">
        <v>1</v>
      </c>
      <c r="N10" s="27">
        <v>0</v>
      </c>
      <c r="O10" s="27">
        <v>0</v>
      </c>
      <c r="P10" s="27">
        <v>0</v>
      </c>
    </row>
    <row r="11" spans="1:16" ht="15.75" customHeight="1" x14ac:dyDescent="0.15">
      <c r="A11" s="1" t="s">
        <v>276</v>
      </c>
      <c r="B11" s="27">
        <v>722250</v>
      </c>
      <c r="C11" s="1" t="s">
        <v>269</v>
      </c>
      <c r="D11" s="27">
        <v>0</v>
      </c>
      <c r="E11" s="27">
        <v>0</v>
      </c>
      <c r="F11" s="27">
        <v>0</v>
      </c>
      <c r="G11" s="27">
        <v>0</v>
      </c>
      <c r="H11" s="27">
        <v>1</v>
      </c>
      <c r="I11" s="27">
        <v>0</v>
      </c>
      <c r="J11" s="27">
        <v>0</v>
      </c>
      <c r="K11" s="27">
        <v>0</v>
      </c>
      <c r="L11" s="27">
        <v>0</v>
      </c>
      <c r="M11" s="27">
        <v>0</v>
      </c>
      <c r="N11" s="27">
        <v>0</v>
      </c>
      <c r="O11" s="27">
        <v>0</v>
      </c>
      <c r="P11" s="27">
        <v>0</v>
      </c>
    </row>
    <row r="12" spans="1:16" ht="15.75" customHeight="1" x14ac:dyDescent="0.15">
      <c r="A12" s="1" t="s">
        <v>277</v>
      </c>
      <c r="B12" s="27">
        <v>133050</v>
      </c>
      <c r="C12" s="1" t="s">
        <v>269</v>
      </c>
      <c r="D12" s="27">
        <v>0</v>
      </c>
      <c r="E12" s="27">
        <v>0</v>
      </c>
      <c r="F12" s="27">
        <v>0</v>
      </c>
      <c r="G12" s="27">
        <v>0</v>
      </c>
      <c r="H12" s="27">
        <v>0</v>
      </c>
      <c r="I12" s="27">
        <v>1</v>
      </c>
      <c r="J12" s="27">
        <v>1</v>
      </c>
      <c r="K12" s="27">
        <v>0</v>
      </c>
      <c r="L12" s="27">
        <v>0</v>
      </c>
      <c r="M12" s="27">
        <v>0</v>
      </c>
      <c r="N12" s="27">
        <v>0</v>
      </c>
      <c r="O12" s="27">
        <v>0</v>
      </c>
      <c r="P12" s="27">
        <v>0</v>
      </c>
    </row>
    <row r="13" spans="1:16" ht="15.75" customHeight="1" x14ac:dyDescent="0.15">
      <c r="A13" s="1" t="s">
        <v>274</v>
      </c>
      <c r="B13" s="27">
        <v>221250</v>
      </c>
      <c r="C13" s="1" t="s">
        <v>269</v>
      </c>
      <c r="D13" s="27">
        <v>0</v>
      </c>
      <c r="E13" s="27">
        <v>0</v>
      </c>
      <c r="F13" s="27">
        <v>1</v>
      </c>
      <c r="G13" s="27">
        <v>0</v>
      </c>
      <c r="H13" s="27">
        <v>0</v>
      </c>
      <c r="I13" s="27">
        <v>0</v>
      </c>
      <c r="J13" s="27">
        <v>0</v>
      </c>
      <c r="K13" s="27">
        <v>0</v>
      </c>
      <c r="L13" s="27">
        <v>0</v>
      </c>
      <c r="M13" s="27">
        <v>1</v>
      </c>
      <c r="N13" s="27">
        <v>0</v>
      </c>
      <c r="O13" s="27">
        <v>0</v>
      </c>
      <c r="P13" s="27">
        <v>0</v>
      </c>
    </row>
    <row r="14" spans="1:16" ht="15.75" customHeight="1" x14ac:dyDescent="0.15">
      <c r="A14" s="1" t="s">
        <v>278</v>
      </c>
      <c r="B14" s="27">
        <v>144650</v>
      </c>
      <c r="C14" s="1" t="s">
        <v>269</v>
      </c>
      <c r="D14" s="27">
        <v>0</v>
      </c>
      <c r="E14" s="27">
        <v>0</v>
      </c>
      <c r="F14" s="27">
        <v>0</v>
      </c>
      <c r="G14" s="27">
        <v>0</v>
      </c>
      <c r="H14" s="27">
        <v>0</v>
      </c>
      <c r="I14" s="27">
        <v>0</v>
      </c>
      <c r="J14" s="27">
        <v>0</v>
      </c>
      <c r="K14" s="27">
        <v>0</v>
      </c>
      <c r="L14" s="27">
        <v>1</v>
      </c>
      <c r="M14" s="27">
        <v>0</v>
      </c>
      <c r="N14" s="27">
        <v>0</v>
      </c>
      <c r="O14" s="27">
        <v>1</v>
      </c>
      <c r="P14" s="27">
        <v>0</v>
      </c>
    </row>
    <row r="15" spans="1:16" ht="15.75" customHeight="1" x14ac:dyDescent="0.15">
      <c r="A15" s="1" t="s">
        <v>274</v>
      </c>
      <c r="B15" s="27">
        <v>6400</v>
      </c>
      <c r="C15" s="1" t="s">
        <v>269</v>
      </c>
      <c r="D15" s="27">
        <v>0</v>
      </c>
      <c r="E15" s="27">
        <v>1</v>
      </c>
      <c r="F15" s="27">
        <v>0</v>
      </c>
      <c r="G15" s="27">
        <v>0</v>
      </c>
      <c r="H15" s="27">
        <v>0</v>
      </c>
      <c r="I15" s="27">
        <v>0</v>
      </c>
      <c r="J15" s="27">
        <v>0</v>
      </c>
      <c r="K15" s="27">
        <v>0</v>
      </c>
      <c r="L15" s="27">
        <v>0</v>
      </c>
      <c r="M15" s="27">
        <v>0</v>
      </c>
      <c r="N15" s="27">
        <v>1</v>
      </c>
      <c r="O15" s="27">
        <v>0</v>
      </c>
      <c r="P15" s="27">
        <v>0</v>
      </c>
    </row>
    <row r="16" spans="1:16" ht="15.75" customHeight="1" x14ac:dyDescent="0.15">
      <c r="A16" s="1" t="s">
        <v>268</v>
      </c>
      <c r="B16" s="27">
        <v>27100</v>
      </c>
      <c r="C16" s="1" t="s">
        <v>269</v>
      </c>
      <c r="D16" s="27">
        <v>0</v>
      </c>
      <c r="E16" s="27">
        <v>0</v>
      </c>
      <c r="F16" s="27">
        <v>0</v>
      </c>
      <c r="G16" s="27">
        <v>0</v>
      </c>
      <c r="H16" s="27">
        <v>0</v>
      </c>
      <c r="I16" s="27">
        <v>0</v>
      </c>
      <c r="J16" s="27">
        <v>0</v>
      </c>
      <c r="K16" s="27">
        <v>0</v>
      </c>
      <c r="L16" s="27">
        <v>1</v>
      </c>
      <c r="M16" s="27">
        <v>0</v>
      </c>
      <c r="N16" s="27">
        <v>1</v>
      </c>
      <c r="O16" s="27">
        <v>0</v>
      </c>
      <c r="P16" s="27">
        <v>0</v>
      </c>
    </row>
    <row r="17" spans="1:16" ht="15.75" customHeight="1" x14ac:dyDescent="0.15">
      <c r="A17" s="1" t="s">
        <v>279</v>
      </c>
      <c r="B17" s="27">
        <v>715050</v>
      </c>
      <c r="C17" s="1" t="s">
        <v>269</v>
      </c>
      <c r="D17" s="27">
        <v>0</v>
      </c>
      <c r="E17" s="27">
        <v>0</v>
      </c>
      <c r="F17" s="27">
        <v>0</v>
      </c>
      <c r="G17" s="27">
        <v>0</v>
      </c>
      <c r="H17" s="27">
        <v>0</v>
      </c>
      <c r="I17" s="27">
        <v>0</v>
      </c>
      <c r="J17" s="27">
        <v>1</v>
      </c>
      <c r="K17" s="27">
        <v>0</v>
      </c>
      <c r="L17" s="27">
        <v>0</v>
      </c>
      <c r="M17" s="27">
        <v>0</v>
      </c>
      <c r="N17" s="27">
        <v>1</v>
      </c>
      <c r="O17" s="27">
        <v>0</v>
      </c>
      <c r="P17" s="27">
        <v>0</v>
      </c>
    </row>
    <row r="18" spans="1:16" ht="15.75" customHeight="1" x14ac:dyDescent="0.15">
      <c r="A18" s="1" t="s">
        <v>273</v>
      </c>
      <c r="B18" s="27">
        <v>550</v>
      </c>
      <c r="C18" s="1" t="s">
        <v>269</v>
      </c>
      <c r="D18" s="27">
        <v>0</v>
      </c>
      <c r="E18" s="27">
        <v>0</v>
      </c>
      <c r="F18" s="27">
        <v>0</v>
      </c>
      <c r="G18" s="27">
        <v>1</v>
      </c>
      <c r="H18" s="27">
        <v>0</v>
      </c>
      <c r="I18" s="27">
        <v>0</v>
      </c>
      <c r="J18" s="27">
        <v>0</v>
      </c>
      <c r="K18" s="27">
        <v>0</v>
      </c>
      <c r="L18" s="27">
        <v>0</v>
      </c>
      <c r="M18" s="27">
        <v>1</v>
      </c>
      <c r="N18" s="27">
        <v>0</v>
      </c>
      <c r="O18" s="27">
        <v>0</v>
      </c>
      <c r="P18" s="27">
        <v>0</v>
      </c>
    </row>
    <row r="19" spans="1:16" ht="15.75" customHeight="1" x14ac:dyDescent="0.15">
      <c r="A19" s="1" t="s">
        <v>280</v>
      </c>
      <c r="B19" s="27">
        <v>0</v>
      </c>
      <c r="C19" s="1" t="s">
        <v>269</v>
      </c>
      <c r="D19" s="27">
        <v>1</v>
      </c>
      <c r="E19" s="27">
        <v>0</v>
      </c>
      <c r="F19" s="27">
        <v>0</v>
      </c>
      <c r="G19" s="27">
        <v>0</v>
      </c>
      <c r="H19" s="27">
        <v>0</v>
      </c>
      <c r="I19" s="27">
        <v>0</v>
      </c>
      <c r="J19" s="27">
        <v>1</v>
      </c>
      <c r="K19" s="27">
        <v>0</v>
      </c>
      <c r="L19" s="27">
        <v>0</v>
      </c>
      <c r="M19" s="27">
        <v>1</v>
      </c>
      <c r="N19" s="27">
        <v>0</v>
      </c>
      <c r="O19" s="27">
        <v>0</v>
      </c>
      <c r="P19" s="27">
        <v>0</v>
      </c>
    </row>
    <row r="20" spans="1:16" ht="15.75" customHeight="1" x14ac:dyDescent="0.15">
      <c r="A20" s="1" t="s">
        <v>276</v>
      </c>
      <c r="B20" s="27">
        <v>395500</v>
      </c>
      <c r="C20" s="1" t="s">
        <v>269</v>
      </c>
      <c r="D20" s="27">
        <v>0</v>
      </c>
      <c r="E20" s="27">
        <v>0</v>
      </c>
      <c r="F20" s="27">
        <v>0</v>
      </c>
      <c r="G20" s="27">
        <v>0</v>
      </c>
      <c r="H20" s="27">
        <v>0</v>
      </c>
      <c r="I20" s="27">
        <v>0</v>
      </c>
      <c r="J20" s="27">
        <v>0</v>
      </c>
      <c r="K20" s="27">
        <v>1</v>
      </c>
      <c r="L20" s="27">
        <v>1</v>
      </c>
      <c r="M20" s="27">
        <v>1</v>
      </c>
      <c r="N20" s="27">
        <v>0</v>
      </c>
      <c r="O20" s="27">
        <v>0</v>
      </c>
      <c r="P20" s="27">
        <v>0</v>
      </c>
    </row>
    <row r="21" spans="1:16" ht="15.75" customHeight="1" x14ac:dyDescent="0.15">
      <c r="A21" s="1" t="s">
        <v>274</v>
      </c>
      <c r="B21" s="27">
        <v>746350</v>
      </c>
      <c r="C21" s="1" t="s">
        <v>269</v>
      </c>
      <c r="D21" s="27">
        <v>0</v>
      </c>
      <c r="E21" s="27">
        <v>0</v>
      </c>
      <c r="F21" s="27">
        <v>0</v>
      </c>
      <c r="G21" s="27">
        <v>0</v>
      </c>
      <c r="H21" s="27">
        <v>0</v>
      </c>
      <c r="I21" s="27">
        <v>0</v>
      </c>
      <c r="J21" s="27">
        <v>1</v>
      </c>
      <c r="K21" s="27">
        <v>0</v>
      </c>
      <c r="L21" s="27">
        <v>0</v>
      </c>
      <c r="M21" s="27">
        <v>0</v>
      </c>
      <c r="N21" s="27">
        <v>0</v>
      </c>
      <c r="O21" s="27">
        <v>1</v>
      </c>
      <c r="P21" s="27">
        <v>1</v>
      </c>
    </row>
    <row r="22" spans="1:16" ht="15.75" customHeight="1" x14ac:dyDescent="0.15">
      <c r="A22" s="1" t="s">
        <v>271</v>
      </c>
      <c r="B22" s="27">
        <v>386950</v>
      </c>
      <c r="C22" s="1" t="s">
        <v>269</v>
      </c>
      <c r="D22" s="27">
        <v>0</v>
      </c>
      <c r="E22" s="27">
        <v>0</v>
      </c>
      <c r="F22" s="27">
        <v>0</v>
      </c>
      <c r="G22" s="27">
        <v>0</v>
      </c>
      <c r="H22" s="27">
        <v>0</v>
      </c>
      <c r="I22" s="27">
        <v>1</v>
      </c>
      <c r="J22" s="27">
        <v>0</v>
      </c>
      <c r="K22" s="27">
        <v>0</v>
      </c>
      <c r="L22" s="27">
        <v>1</v>
      </c>
      <c r="M22" s="27">
        <v>1</v>
      </c>
      <c r="N22" s="27">
        <v>1</v>
      </c>
      <c r="O22" s="27">
        <v>0</v>
      </c>
      <c r="P22" s="27">
        <v>0</v>
      </c>
    </row>
    <row r="23" spans="1:16" ht="15.75" customHeight="1" x14ac:dyDescent="0.15">
      <c r="A23" s="1" t="s">
        <v>274</v>
      </c>
      <c r="B23" s="27">
        <v>389400</v>
      </c>
      <c r="C23" s="1" t="s">
        <v>269</v>
      </c>
      <c r="D23" s="27">
        <v>0</v>
      </c>
      <c r="E23" s="27">
        <v>1</v>
      </c>
      <c r="F23" s="27">
        <v>0</v>
      </c>
      <c r="G23" s="27">
        <v>0</v>
      </c>
      <c r="H23" s="27">
        <v>1</v>
      </c>
      <c r="I23" s="27">
        <v>0</v>
      </c>
      <c r="J23" s="27">
        <v>0</v>
      </c>
      <c r="K23" s="27">
        <v>0</v>
      </c>
      <c r="L23" s="27">
        <v>0</v>
      </c>
      <c r="M23" s="27">
        <v>1</v>
      </c>
      <c r="N23" s="27">
        <v>1</v>
      </c>
      <c r="O23" s="27">
        <v>0</v>
      </c>
      <c r="P23" s="27">
        <v>0</v>
      </c>
    </row>
    <row r="24" spans="1:16" ht="15.75" customHeight="1" x14ac:dyDescent="0.15">
      <c r="A24" s="1" t="s">
        <v>268</v>
      </c>
      <c r="B24" s="27">
        <v>183350</v>
      </c>
      <c r="C24" s="1" t="s">
        <v>269</v>
      </c>
      <c r="D24" s="27">
        <v>0</v>
      </c>
      <c r="E24" s="27">
        <v>0</v>
      </c>
      <c r="F24" s="27">
        <v>1</v>
      </c>
      <c r="G24" s="27">
        <v>1</v>
      </c>
      <c r="H24" s="27">
        <v>1</v>
      </c>
      <c r="I24" s="27">
        <v>1</v>
      </c>
      <c r="J24" s="27">
        <v>0</v>
      </c>
      <c r="K24" s="27">
        <v>0</v>
      </c>
      <c r="L24" s="27">
        <v>1</v>
      </c>
      <c r="M24" s="27">
        <v>0</v>
      </c>
      <c r="N24" s="27">
        <v>0</v>
      </c>
      <c r="O24" s="27">
        <v>0</v>
      </c>
      <c r="P24" s="27">
        <v>0</v>
      </c>
    </row>
    <row r="25" spans="1:16" ht="15.75" customHeight="1" x14ac:dyDescent="0.15">
      <c r="A25" s="1" t="s">
        <v>273</v>
      </c>
      <c r="B25" s="27">
        <v>427200</v>
      </c>
      <c r="C25" s="1" t="s">
        <v>269</v>
      </c>
      <c r="D25" s="27">
        <v>1</v>
      </c>
      <c r="E25" s="27">
        <v>1</v>
      </c>
      <c r="F25" s="27">
        <v>0</v>
      </c>
      <c r="G25" s="27">
        <v>0</v>
      </c>
      <c r="H25" s="27">
        <v>0</v>
      </c>
      <c r="I25" s="27">
        <v>0</v>
      </c>
      <c r="J25" s="27">
        <v>1</v>
      </c>
      <c r="K25" s="27">
        <v>1</v>
      </c>
      <c r="L25" s="27">
        <v>0</v>
      </c>
      <c r="M25" s="27">
        <v>0</v>
      </c>
      <c r="N25" s="27">
        <v>1</v>
      </c>
      <c r="O25" s="27">
        <v>1</v>
      </c>
      <c r="P25" s="27">
        <v>0</v>
      </c>
    </row>
    <row r="26" spans="1:16" ht="15.75" customHeight="1" x14ac:dyDescent="0.15">
      <c r="A26" s="1" t="s">
        <v>274</v>
      </c>
      <c r="B26" s="27">
        <v>259750</v>
      </c>
      <c r="C26" s="1" t="s">
        <v>269</v>
      </c>
      <c r="D26" s="27">
        <v>1</v>
      </c>
      <c r="E26" s="27">
        <v>1</v>
      </c>
      <c r="F26" s="27">
        <v>0</v>
      </c>
      <c r="G26" s="27">
        <v>1</v>
      </c>
      <c r="H26" s="27">
        <v>0</v>
      </c>
      <c r="I26" s="27">
        <v>0</v>
      </c>
      <c r="J26" s="27">
        <v>0</v>
      </c>
      <c r="K26" s="27">
        <v>1</v>
      </c>
      <c r="L26" s="27">
        <v>0</v>
      </c>
      <c r="M26" s="27">
        <v>1</v>
      </c>
      <c r="N26" s="27">
        <v>0</v>
      </c>
      <c r="O26" s="27">
        <v>1</v>
      </c>
      <c r="P26" s="27">
        <v>0</v>
      </c>
    </row>
    <row r="27" spans="1:16" ht="15.75" customHeight="1" x14ac:dyDescent="0.15">
      <c r="A27" s="1" t="s">
        <v>274</v>
      </c>
      <c r="B27" s="27">
        <v>265350</v>
      </c>
      <c r="C27" s="1" t="s">
        <v>269</v>
      </c>
      <c r="D27" s="27">
        <v>0</v>
      </c>
      <c r="E27" s="27">
        <v>0</v>
      </c>
      <c r="F27" s="27">
        <v>0</v>
      </c>
      <c r="G27" s="27">
        <v>1</v>
      </c>
      <c r="H27" s="27">
        <v>1</v>
      </c>
      <c r="I27" s="27">
        <v>0</v>
      </c>
      <c r="J27" s="27">
        <v>0</v>
      </c>
      <c r="K27" s="27">
        <v>0</v>
      </c>
      <c r="L27" s="27">
        <v>1</v>
      </c>
      <c r="M27" s="27">
        <v>1</v>
      </c>
      <c r="N27" s="27">
        <v>1</v>
      </c>
      <c r="O27" s="27">
        <v>1</v>
      </c>
      <c r="P27" s="27">
        <v>0</v>
      </c>
    </row>
    <row r="28" spans="1:16" ht="15.75" customHeight="1" x14ac:dyDescent="0.15">
      <c r="A28" s="1" t="s">
        <v>280</v>
      </c>
      <c r="B28" s="27">
        <v>13800</v>
      </c>
      <c r="C28" s="1" t="s">
        <v>269</v>
      </c>
      <c r="D28" s="27">
        <v>0</v>
      </c>
      <c r="E28" s="27">
        <v>0</v>
      </c>
      <c r="F28" s="27">
        <v>0</v>
      </c>
      <c r="G28" s="27">
        <v>0</v>
      </c>
      <c r="H28" s="27">
        <v>1</v>
      </c>
      <c r="I28" s="27">
        <v>1</v>
      </c>
      <c r="J28" s="27">
        <v>1</v>
      </c>
      <c r="K28" s="27">
        <v>0</v>
      </c>
      <c r="L28" s="27">
        <v>0</v>
      </c>
      <c r="M28" s="27">
        <v>0</v>
      </c>
      <c r="N28" s="27">
        <v>1</v>
      </c>
      <c r="O28" s="27">
        <v>1</v>
      </c>
      <c r="P28" s="27">
        <v>1</v>
      </c>
    </row>
    <row r="29" spans="1:16" ht="15.75" customHeight="1" x14ac:dyDescent="0.15">
      <c r="A29" s="1" t="s">
        <v>281</v>
      </c>
      <c r="B29" s="27">
        <v>120500</v>
      </c>
      <c r="C29" s="1" t="s">
        <v>269</v>
      </c>
      <c r="D29" s="27">
        <v>0</v>
      </c>
      <c r="E29" s="27">
        <v>1</v>
      </c>
      <c r="F29" s="27">
        <v>1</v>
      </c>
      <c r="G29" s="27">
        <v>0</v>
      </c>
      <c r="H29" s="27">
        <v>0</v>
      </c>
      <c r="I29" s="27">
        <v>1</v>
      </c>
      <c r="J29" s="27">
        <v>1</v>
      </c>
      <c r="K29" s="27">
        <v>1</v>
      </c>
      <c r="L29" s="27">
        <v>0</v>
      </c>
      <c r="M29" s="27">
        <v>1</v>
      </c>
      <c r="N29" s="27">
        <v>0</v>
      </c>
      <c r="O29" s="27">
        <v>0</v>
      </c>
      <c r="P29" s="27">
        <v>0</v>
      </c>
    </row>
    <row r="30" spans="1:16" ht="15.75" customHeight="1" x14ac:dyDescent="0.15">
      <c r="A30" s="1" t="s">
        <v>274</v>
      </c>
      <c r="B30" s="27">
        <v>5950</v>
      </c>
      <c r="C30" s="1" t="s">
        <v>269</v>
      </c>
      <c r="D30" s="27">
        <v>0</v>
      </c>
      <c r="E30" s="27">
        <v>0</v>
      </c>
      <c r="F30" s="27">
        <v>1</v>
      </c>
      <c r="G30" s="27">
        <v>1</v>
      </c>
      <c r="H30" s="27">
        <v>1</v>
      </c>
      <c r="I30" s="27">
        <v>0</v>
      </c>
      <c r="J30" s="27">
        <v>1</v>
      </c>
      <c r="K30" s="27">
        <v>0</v>
      </c>
      <c r="L30" s="27">
        <v>1</v>
      </c>
      <c r="M30" s="27">
        <v>0</v>
      </c>
      <c r="N30" s="27">
        <v>1</v>
      </c>
      <c r="O30" s="27">
        <v>1</v>
      </c>
      <c r="P30" s="27">
        <v>0</v>
      </c>
    </row>
    <row r="31" spans="1:16" ht="15.75" customHeight="1" x14ac:dyDescent="0.15">
      <c r="A31" s="1" t="s">
        <v>272</v>
      </c>
      <c r="B31" s="27">
        <v>1524950</v>
      </c>
      <c r="C31" s="1" t="s">
        <v>269</v>
      </c>
      <c r="D31" s="27">
        <v>0</v>
      </c>
      <c r="E31" s="27">
        <v>0</v>
      </c>
      <c r="F31" s="27">
        <v>1</v>
      </c>
      <c r="G31" s="27">
        <v>1</v>
      </c>
      <c r="H31" s="27">
        <v>0</v>
      </c>
      <c r="I31" s="27">
        <v>1</v>
      </c>
      <c r="J31" s="27">
        <v>1</v>
      </c>
      <c r="K31" s="27">
        <v>1</v>
      </c>
      <c r="L31" s="27">
        <v>1</v>
      </c>
      <c r="M31" s="27">
        <v>1</v>
      </c>
      <c r="N31" s="27">
        <v>1</v>
      </c>
      <c r="O31" s="27">
        <v>0</v>
      </c>
      <c r="P31" s="27">
        <v>0</v>
      </c>
    </row>
    <row r="32" spans="1:16" ht="15.75" customHeight="1" x14ac:dyDescent="0.15">
      <c r="A32" s="1" t="s">
        <v>276</v>
      </c>
      <c r="B32" s="27">
        <v>50</v>
      </c>
      <c r="C32" s="1" t="s">
        <v>269</v>
      </c>
      <c r="D32" s="27">
        <v>1</v>
      </c>
      <c r="E32" s="27">
        <v>1</v>
      </c>
      <c r="F32" s="27">
        <v>1</v>
      </c>
      <c r="G32" s="27">
        <v>1</v>
      </c>
      <c r="H32" s="27">
        <v>0</v>
      </c>
      <c r="I32" s="27">
        <v>1</v>
      </c>
      <c r="J32" s="27">
        <v>0</v>
      </c>
      <c r="K32" s="27">
        <v>0</v>
      </c>
      <c r="L32" s="27">
        <v>1</v>
      </c>
      <c r="M32" s="27">
        <v>1</v>
      </c>
      <c r="N32" s="27">
        <v>0</v>
      </c>
      <c r="O32" s="27">
        <v>1</v>
      </c>
      <c r="P32" s="27">
        <v>0</v>
      </c>
    </row>
    <row r="33" spans="1:16" ht="15.75" customHeight="1" x14ac:dyDescent="0.15">
      <c r="A33" s="1" t="s">
        <v>276</v>
      </c>
      <c r="B33" s="27">
        <v>773250</v>
      </c>
      <c r="C33" s="1" t="s">
        <v>269</v>
      </c>
      <c r="D33" s="27">
        <v>1</v>
      </c>
      <c r="E33" s="27">
        <v>0</v>
      </c>
      <c r="F33" s="27">
        <v>1</v>
      </c>
      <c r="G33" s="27">
        <v>0</v>
      </c>
      <c r="H33" s="27">
        <v>1</v>
      </c>
      <c r="I33" s="27">
        <v>1</v>
      </c>
      <c r="J33" s="27">
        <v>1</v>
      </c>
      <c r="K33" s="27">
        <v>1</v>
      </c>
      <c r="L33" s="27">
        <v>1</v>
      </c>
      <c r="M33" s="27">
        <v>0</v>
      </c>
      <c r="N33" s="27">
        <v>1</v>
      </c>
      <c r="O33" s="27">
        <v>1</v>
      </c>
      <c r="P33" s="27">
        <v>0</v>
      </c>
    </row>
    <row r="34" spans="1:16" ht="15.75" customHeight="1" x14ac:dyDescent="0.15">
      <c r="A34" s="1" t="s">
        <v>274</v>
      </c>
      <c r="B34" s="27">
        <v>35450</v>
      </c>
      <c r="C34" s="1" t="s">
        <v>269</v>
      </c>
      <c r="D34" s="27">
        <v>1</v>
      </c>
      <c r="E34" s="27">
        <v>1</v>
      </c>
      <c r="F34" s="27">
        <v>0</v>
      </c>
      <c r="G34" s="27">
        <v>0</v>
      </c>
      <c r="H34" s="27">
        <v>0</v>
      </c>
      <c r="I34" s="27">
        <v>1</v>
      </c>
      <c r="J34" s="27">
        <v>1</v>
      </c>
      <c r="K34" s="27">
        <v>1</v>
      </c>
      <c r="L34" s="27">
        <v>1</v>
      </c>
      <c r="M34" s="27">
        <v>1</v>
      </c>
      <c r="N34" s="27">
        <v>1</v>
      </c>
      <c r="O34" s="27">
        <v>1</v>
      </c>
      <c r="P34" s="27">
        <v>1</v>
      </c>
    </row>
    <row r="35" spans="1:16" ht="15.75" customHeight="1" x14ac:dyDescent="0.15">
      <c r="A35" s="1" t="s">
        <v>282</v>
      </c>
      <c r="B35" s="27">
        <v>924300</v>
      </c>
      <c r="C35" s="1" t="s">
        <v>269</v>
      </c>
      <c r="D35" s="27">
        <v>0</v>
      </c>
      <c r="E35" s="27">
        <v>1</v>
      </c>
      <c r="F35" s="27">
        <v>1</v>
      </c>
      <c r="G35" s="27">
        <v>0</v>
      </c>
      <c r="H35" s="27">
        <v>1</v>
      </c>
      <c r="I35" s="27">
        <v>0</v>
      </c>
      <c r="J35" s="27">
        <v>1</v>
      </c>
      <c r="K35" s="27">
        <v>1</v>
      </c>
      <c r="L35" s="27">
        <v>1</v>
      </c>
      <c r="M35" s="27">
        <v>1</v>
      </c>
      <c r="N35" s="27">
        <v>1</v>
      </c>
      <c r="O35" s="27">
        <v>1</v>
      </c>
      <c r="P35" s="27">
        <v>1</v>
      </c>
    </row>
    <row r="36" spans="1:16" ht="15.75" customHeight="1" x14ac:dyDescent="0.15">
      <c r="A36" s="1" t="s">
        <v>281</v>
      </c>
      <c r="B36" s="27">
        <v>216100</v>
      </c>
      <c r="C36" s="1" t="s">
        <v>269</v>
      </c>
      <c r="D36" s="27">
        <v>1</v>
      </c>
      <c r="E36" s="27">
        <v>1</v>
      </c>
      <c r="F36" s="27">
        <v>1</v>
      </c>
      <c r="G36" s="27">
        <v>1</v>
      </c>
      <c r="H36" s="27">
        <v>1</v>
      </c>
      <c r="I36" s="27">
        <v>1</v>
      </c>
      <c r="J36" s="27">
        <v>0</v>
      </c>
      <c r="K36" s="27">
        <v>0</v>
      </c>
      <c r="L36" s="27">
        <v>1</v>
      </c>
      <c r="M36" s="27">
        <v>1</v>
      </c>
      <c r="N36" s="27">
        <v>1</v>
      </c>
      <c r="O36" s="27">
        <v>1</v>
      </c>
      <c r="P36" s="27">
        <v>1</v>
      </c>
    </row>
    <row r="37" spans="1:16" ht="15.75" customHeight="1" x14ac:dyDescent="0.15">
      <c r="A37" s="1" t="s">
        <v>276</v>
      </c>
      <c r="B37" s="27">
        <v>60200</v>
      </c>
      <c r="C37" s="1" t="s">
        <v>269</v>
      </c>
      <c r="D37" s="27">
        <v>1</v>
      </c>
      <c r="E37" s="27">
        <v>1</v>
      </c>
      <c r="F37" s="27">
        <v>1</v>
      </c>
      <c r="G37" s="27">
        <v>1</v>
      </c>
      <c r="H37" s="27">
        <v>1</v>
      </c>
      <c r="I37" s="27">
        <v>1</v>
      </c>
      <c r="J37" s="27">
        <v>1</v>
      </c>
      <c r="K37" s="27">
        <v>1</v>
      </c>
      <c r="L37" s="27">
        <v>1</v>
      </c>
      <c r="M37" s="27">
        <v>1</v>
      </c>
      <c r="N37" s="27">
        <v>1</v>
      </c>
      <c r="O37" s="27">
        <v>0</v>
      </c>
      <c r="P37" s="27">
        <v>1</v>
      </c>
    </row>
    <row r="38" spans="1:16" ht="15.75" customHeight="1" x14ac:dyDescent="0.15">
      <c r="A38" s="1" t="s">
        <v>283</v>
      </c>
      <c r="B38" s="27">
        <v>666550</v>
      </c>
      <c r="C38" s="1" t="s">
        <v>269</v>
      </c>
      <c r="D38" s="27">
        <v>1</v>
      </c>
      <c r="E38" s="27">
        <v>1</v>
      </c>
      <c r="F38" s="27">
        <v>1</v>
      </c>
      <c r="G38" s="27">
        <v>1</v>
      </c>
      <c r="H38" s="27">
        <v>0</v>
      </c>
      <c r="I38" s="27">
        <v>1</v>
      </c>
      <c r="J38" s="27">
        <v>1</v>
      </c>
      <c r="K38" s="27">
        <v>1</v>
      </c>
      <c r="L38" s="27">
        <v>1</v>
      </c>
      <c r="M38" s="27">
        <v>1</v>
      </c>
      <c r="N38" s="27">
        <v>1</v>
      </c>
      <c r="O38" s="27">
        <v>1</v>
      </c>
      <c r="P38" s="27">
        <v>1</v>
      </c>
    </row>
    <row r="39" spans="1:16" ht="15.75" customHeight="1" x14ac:dyDescent="0.15">
      <c r="A39" s="1" t="s">
        <v>280</v>
      </c>
      <c r="B39" s="27">
        <v>33600</v>
      </c>
      <c r="C39" s="1" t="s">
        <v>269</v>
      </c>
      <c r="D39" s="27">
        <v>1</v>
      </c>
      <c r="E39" s="27">
        <v>1</v>
      </c>
      <c r="F39" s="27">
        <v>1</v>
      </c>
      <c r="G39" s="27">
        <v>1</v>
      </c>
      <c r="H39" s="27">
        <v>1</v>
      </c>
      <c r="I39" s="27">
        <v>1</v>
      </c>
      <c r="J39" s="27">
        <v>1</v>
      </c>
      <c r="K39" s="27">
        <v>0</v>
      </c>
      <c r="L39" s="27">
        <v>1</v>
      </c>
      <c r="M39" s="27">
        <v>1</v>
      </c>
      <c r="N39" s="27">
        <v>1</v>
      </c>
      <c r="O39" s="27">
        <v>1</v>
      </c>
      <c r="P39" s="27">
        <v>1</v>
      </c>
    </row>
    <row r="40" spans="1:16" ht="15.75" customHeight="1" x14ac:dyDescent="0.15">
      <c r="A40" s="1" t="s">
        <v>273</v>
      </c>
      <c r="B40" s="27">
        <v>457000</v>
      </c>
      <c r="C40" s="1" t="s">
        <v>284</v>
      </c>
      <c r="D40" s="27">
        <v>1.1663070200051049</v>
      </c>
      <c r="E40" s="27">
        <v>1.1328997779848144</v>
      </c>
      <c r="F40" s="27">
        <v>0.98786590088036508</v>
      </c>
      <c r="G40" s="27">
        <v>0.92213258023070144</v>
      </c>
      <c r="H40" s="27">
        <v>0.74819970592701146</v>
      </c>
      <c r="I40" s="27">
        <v>1.2596041275561052</v>
      </c>
      <c r="J40" s="27">
        <v>1.2699066164466213</v>
      </c>
      <c r="K40" s="27">
        <v>0.81902600277151438</v>
      </c>
      <c r="L40" s="27">
        <v>0.79051101698820447</v>
      </c>
      <c r="M40" s="27">
        <v>0.69935239607423627</v>
      </c>
      <c r="N40" s="27">
        <v>1.1688072178334814</v>
      </c>
      <c r="O40" s="27">
        <v>1.1628234826195252</v>
      </c>
      <c r="P40" s="27">
        <v>0.87256415468231452</v>
      </c>
    </row>
    <row r="41" spans="1:16" ht="15.75" customHeight="1" x14ac:dyDescent="0.15">
      <c r="A41" s="1" t="s">
        <v>273</v>
      </c>
      <c r="B41" s="27">
        <v>460000</v>
      </c>
      <c r="C41" s="1" t="s">
        <v>284</v>
      </c>
      <c r="D41" s="27">
        <v>1.1387196133730793</v>
      </c>
      <c r="E41" s="27">
        <v>1.1418915917088885</v>
      </c>
      <c r="F41" s="27">
        <v>1.0019413414901404</v>
      </c>
      <c r="G41" s="27">
        <v>0.92723041254211269</v>
      </c>
      <c r="H41" s="27">
        <v>0.73092989124082275</v>
      </c>
      <c r="I41" s="27">
        <v>1.2775716519360372</v>
      </c>
      <c r="J41" s="27">
        <v>1.2591850905562074</v>
      </c>
      <c r="K41" s="27">
        <v>0.79614020620873749</v>
      </c>
      <c r="L41" s="27">
        <v>0.7834408837448319</v>
      </c>
      <c r="M41" s="27">
        <v>0.68862482735857389</v>
      </c>
      <c r="N41" s="27">
        <v>1.1885126559877475</v>
      </c>
      <c r="O41" s="27">
        <v>1.1982708806464528</v>
      </c>
      <c r="P41" s="27">
        <v>0.86754095320636571</v>
      </c>
    </row>
    <row r="42" spans="1:16" ht="15.75" customHeight="1" x14ac:dyDescent="0.15">
      <c r="A42" s="1" t="s">
        <v>273</v>
      </c>
      <c r="B42" s="27">
        <v>467000</v>
      </c>
      <c r="C42" s="1" t="s">
        <v>284</v>
      </c>
      <c r="D42" s="27">
        <v>1.1527710132575306</v>
      </c>
      <c r="E42" s="27">
        <v>1.1277408424314661</v>
      </c>
      <c r="F42" s="27">
        <v>1.0045322620259693</v>
      </c>
      <c r="G42" s="27">
        <v>0.93003715505275009</v>
      </c>
      <c r="H42" s="27">
        <v>0.74129745085732146</v>
      </c>
      <c r="I42" s="27">
        <v>1.2526871421447643</v>
      </c>
      <c r="J42" s="27">
        <v>1.2799410363456545</v>
      </c>
      <c r="K42" s="27">
        <v>0.81082656196542757</v>
      </c>
      <c r="L42" s="27">
        <v>0.78972600813605365</v>
      </c>
      <c r="M42" s="27">
        <v>0.69701752320167398</v>
      </c>
      <c r="N42" s="27">
        <v>1.1675270598859151</v>
      </c>
      <c r="O42" s="27">
        <v>1.1747121381422254</v>
      </c>
      <c r="P42" s="27">
        <v>0.8711838065532489</v>
      </c>
    </row>
    <row r="43" spans="1:16" ht="15.75" customHeight="1" x14ac:dyDescent="0.15">
      <c r="A43" s="1" t="s">
        <v>273</v>
      </c>
      <c r="B43" s="27">
        <v>469000</v>
      </c>
      <c r="C43" s="1" t="s">
        <v>284</v>
      </c>
      <c r="D43" s="27">
        <v>0.91346380157793894</v>
      </c>
      <c r="E43" s="27">
        <v>1.0304772222903469</v>
      </c>
      <c r="F43" s="27">
        <v>0.98600603257565567</v>
      </c>
      <c r="G43" s="27">
        <v>0.90656015219103336</v>
      </c>
      <c r="H43" s="27">
        <v>0.93493923221137254</v>
      </c>
      <c r="I43" s="27">
        <v>0.98660877027115768</v>
      </c>
      <c r="J43" s="27">
        <v>0.87070707340589015</v>
      </c>
      <c r="K43" s="27">
        <v>0.98804457048153183</v>
      </c>
      <c r="L43" s="27">
        <v>1.0093044571940148</v>
      </c>
      <c r="M43" s="27">
        <v>0.95806646975796772</v>
      </c>
      <c r="N43" s="27">
        <v>0.9456484761845122</v>
      </c>
      <c r="O43" s="27">
        <v>1.5286191534182691</v>
      </c>
      <c r="P43" s="27">
        <v>0.9415545884403087</v>
      </c>
    </row>
    <row r="44" spans="1:16" ht="15.75" customHeight="1" x14ac:dyDescent="0.15">
      <c r="A44" s="1" t="s">
        <v>273</v>
      </c>
      <c r="B44" s="27">
        <v>470000</v>
      </c>
      <c r="C44" s="1" t="s">
        <v>284</v>
      </c>
      <c r="D44" s="27">
        <v>0.99380811523948898</v>
      </c>
      <c r="E44" s="27">
        <v>0.95572358809221147</v>
      </c>
      <c r="F44" s="27">
        <v>0.97428960586064983</v>
      </c>
      <c r="G44" s="27">
        <v>0.87679853846462419</v>
      </c>
      <c r="H44" s="27">
        <v>1.0088091533299066</v>
      </c>
      <c r="I44" s="27">
        <v>1.022211323054022</v>
      </c>
      <c r="J44" s="27">
        <v>0.97717631936006488</v>
      </c>
      <c r="K44" s="27">
        <v>0.90812462251536008</v>
      </c>
      <c r="L44" s="27">
        <v>1.0090842557966782</v>
      </c>
      <c r="M44" s="27">
        <v>0.90876201375375654</v>
      </c>
      <c r="N44" s="27">
        <v>0.90013716031773527</v>
      </c>
      <c r="O44" s="27">
        <v>1.5456882830253262</v>
      </c>
      <c r="P44" s="27">
        <v>0.91938702119017657</v>
      </c>
    </row>
    <row r="45" spans="1:16" ht="15.75" customHeight="1" x14ac:dyDescent="0.15">
      <c r="A45" s="1" t="s">
        <v>273</v>
      </c>
      <c r="B45" s="27">
        <v>471000</v>
      </c>
      <c r="C45" s="1" t="s">
        <v>284</v>
      </c>
      <c r="D45" s="27">
        <v>0.92754543906103548</v>
      </c>
      <c r="E45" s="27">
        <v>1.0193695382914272</v>
      </c>
      <c r="F45" s="27">
        <v>0.99503364177207365</v>
      </c>
      <c r="G45" s="27">
        <v>0.94618253317740686</v>
      </c>
      <c r="H45" s="27">
        <v>0.94706117305248672</v>
      </c>
      <c r="I45" s="27">
        <v>0.95399709521792708</v>
      </c>
      <c r="J45" s="27">
        <v>0.91969195127291314</v>
      </c>
      <c r="K45" s="27">
        <v>0.91118012210710964</v>
      </c>
      <c r="L45" s="27">
        <v>0.94674663352321686</v>
      </c>
      <c r="M45" s="27">
        <v>0.96586716234978276</v>
      </c>
      <c r="N45" s="27">
        <v>0.97884048516468114</v>
      </c>
      <c r="O45" s="27">
        <v>1.5171508492408585</v>
      </c>
      <c r="P45" s="27">
        <v>0.97133337576908074</v>
      </c>
    </row>
    <row r="46" spans="1:16" ht="15.75" customHeight="1" x14ac:dyDescent="0.15">
      <c r="A46" s="1" t="s">
        <v>273</v>
      </c>
      <c r="B46" s="27">
        <v>472000</v>
      </c>
      <c r="C46" s="1" t="s">
        <v>284</v>
      </c>
      <c r="D46" s="27">
        <v>0.96646061125948324</v>
      </c>
      <c r="E46" s="27">
        <v>0.94121560969456042</v>
      </c>
      <c r="F46" s="27">
        <v>0.99281948741884818</v>
      </c>
      <c r="G46" s="27">
        <v>0.94908639809743589</v>
      </c>
      <c r="H46" s="27">
        <v>0.97569687140615358</v>
      </c>
      <c r="I46" s="27">
        <v>0.92372899568949696</v>
      </c>
      <c r="J46" s="27">
        <v>0.94453452586489073</v>
      </c>
      <c r="K46" s="27">
        <v>0.96723196259916788</v>
      </c>
      <c r="L46" s="27">
        <v>0.99945855014515117</v>
      </c>
      <c r="M46" s="27">
        <v>0.96537764170971152</v>
      </c>
      <c r="N46" s="27">
        <v>1.0131965746983733</v>
      </c>
      <c r="O46" s="27">
        <v>1.5444222670081351</v>
      </c>
      <c r="P46" s="27">
        <v>0.81677050440859267</v>
      </c>
    </row>
    <row r="47" spans="1:16" ht="15.75" customHeight="1" x14ac:dyDescent="0.15">
      <c r="A47" s="1" t="s">
        <v>273</v>
      </c>
      <c r="B47" s="27">
        <v>473000</v>
      </c>
      <c r="C47" s="1" t="s">
        <v>284</v>
      </c>
      <c r="D47" s="27">
        <v>0.9896484112380276</v>
      </c>
      <c r="E47" s="27">
        <v>0.87433286475028571</v>
      </c>
      <c r="F47" s="27">
        <v>0.98289790414055123</v>
      </c>
      <c r="G47" s="27">
        <v>0.90449715460330959</v>
      </c>
      <c r="H47" s="27">
        <v>0.98247011953256069</v>
      </c>
      <c r="I47" s="27">
        <v>0.97845837926787849</v>
      </c>
      <c r="J47" s="27">
        <v>1.0142400511527769</v>
      </c>
      <c r="K47" s="27">
        <v>0.95184809234014933</v>
      </c>
      <c r="L47" s="27">
        <v>0.9559834621355906</v>
      </c>
      <c r="M47" s="27">
        <v>0.93716034312944851</v>
      </c>
      <c r="N47" s="27">
        <v>0.93767385564623285</v>
      </c>
      <c r="O47" s="27">
        <v>1.5451143107489227</v>
      </c>
      <c r="P47" s="27">
        <v>0.94567505131426499</v>
      </c>
    </row>
    <row r="48" spans="1:16" ht="15.75" customHeight="1" x14ac:dyDescent="0.15">
      <c r="A48" s="1" t="s">
        <v>273</v>
      </c>
      <c r="B48" s="27">
        <v>482000</v>
      </c>
      <c r="C48" s="1" t="s">
        <v>284</v>
      </c>
      <c r="D48" s="27">
        <v>0.91695921587680151</v>
      </c>
      <c r="E48" s="27">
        <v>0.9160648323584929</v>
      </c>
      <c r="F48" s="27">
        <v>0.9360242796092445</v>
      </c>
      <c r="G48" s="27">
        <v>0.85170383656020254</v>
      </c>
      <c r="H48" s="27">
        <v>0.96783254479191694</v>
      </c>
      <c r="I48" s="27">
        <v>0.98823292916666139</v>
      </c>
      <c r="J48" s="27">
        <v>0.91891843330648693</v>
      </c>
      <c r="K48" s="27">
        <v>1.0053306603543477</v>
      </c>
      <c r="L48" s="27">
        <v>0.96387299572275698</v>
      </c>
      <c r="M48" s="27">
        <v>0.97095561466103764</v>
      </c>
      <c r="N48" s="27">
        <v>1.0119731235332456</v>
      </c>
      <c r="O48" s="27">
        <v>1.5715279587663062</v>
      </c>
      <c r="P48" s="27">
        <v>0.98060357529249864</v>
      </c>
    </row>
    <row r="49" spans="1:16" ht="15.75" customHeight="1" x14ac:dyDescent="0.15">
      <c r="A49" s="1" t="s">
        <v>273</v>
      </c>
      <c r="B49" s="27">
        <v>483000</v>
      </c>
      <c r="C49" s="1" t="s">
        <v>284</v>
      </c>
      <c r="D49" s="27">
        <v>0.90625425793341885</v>
      </c>
      <c r="E49" s="27">
        <v>0.90642787428710214</v>
      </c>
      <c r="F49" s="27">
        <v>0.96476438069583115</v>
      </c>
      <c r="G49" s="27">
        <v>0.93678481659785751</v>
      </c>
      <c r="H49" s="27">
        <v>1.02606364940024</v>
      </c>
      <c r="I49" s="27">
        <v>0.93563867776714915</v>
      </c>
      <c r="J49" s="27">
        <v>0.97144751969112109</v>
      </c>
      <c r="K49" s="27">
        <v>1.027541438036373</v>
      </c>
      <c r="L49" s="27">
        <v>0.90009627438331397</v>
      </c>
      <c r="M49" s="27">
        <v>0.94440171670898687</v>
      </c>
      <c r="N49" s="27">
        <v>1.0083594037909902</v>
      </c>
      <c r="O49" s="27">
        <v>1.5133839038689274</v>
      </c>
      <c r="P49" s="27">
        <v>0.95883608683868915</v>
      </c>
    </row>
    <row r="50" spans="1:16" ht="15.75" customHeight="1" x14ac:dyDescent="0.15">
      <c r="A50" s="1" t="s">
        <v>273</v>
      </c>
      <c r="B50" s="27">
        <v>485000</v>
      </c>
      <c r="C50" s="1" t="s">
        <v>284</v>
      </c>
      <c r="D50" s="27">
        <v>0.96837638316254571</v>
      </c>
      <c r="E50" s="27">
        <v>1.0038204978902214</v>
      </c>
      <c r="F50" s="27">
        <v>0.97563844132392696</v>
      </c>
      <c r="G50" s="27">
        <v>0.95863921539091668</v>
      </c>
      <c r="H50" s="27">
        <v>0.97058672062907969</v>
      </c>
      <c r="I50" s="27">
        <v>0.89184757858408947</v>
      </c>
      <c r="J50" s="27">
        <v>0.90367125282921534</v>
      </c>
      <c r="K50" s="27">
        <v>0.8978374728516495</v>
      </c>
      <c r="L50" s="27">
        <v>1.0058138419546949</v>
      </c>
      <c r="M50" s="27">
        <v>0.95967938589365787</v>
      </c>
      <c r="N50" s="27">
        <v>0.98844525802532301</v>
      </c>
      <c r="O50" s="27">
        <v>1.5666888791931495</v>
      </c>
      <c r="P50" s="27">
        <v>0.90895507227153072</v>
      </c>
    </row>
    <row r="51" spans="1:16" ht="15.75" customHeight="1" x14ac:dyDescent="0.15">
      <c r="A51" s="1" t="s">
        <v>273</v>
      </c>
      <c r="B51" s="27">
        <v>486000</v>
      </c>
      <c r="C51" s="1" t="s">
        <v>284</v>
      </c>
      <c r="D51" s="27">
        <v>0.93326077108772476</v>
      </c>
      <c r="E51" s="27">
        <v>1.0110557934877624</v>
      </c>
      <c r="F51" s="27">
        <v>0.98453992055273998</v>
      </c>
      <c r="G51" s="27">
        <v>0.95399677108655423</v>
      </c>
      <c r="H51" s="27">
        <v>0.89836851416708696</v>
      </c>
      <c r="I51" s="27">
        <v>0.96231705438111848</v>
      </c>
      <c r="J51" s="27">
        <v>0.92515377399410093</v>
      </c>
      <c r="K51" s="27">
        <v>0.92383213572484379</v>
      </c>
      <c r="L51" s="27">
        <v>0.91850375555376229</v>
      </c>
      <c r="M51" s="27">
        <v>0.98589115801962601</v>
      </c>
      <c r="N51" s="27">
        <v>0.96105896122019541</v>
      </c>
      <c r="O51" s="27">
        <v>1.5466586636905011</v>
      </c>
      <c r="P51" s="27">
        <v>0.99536272703398443</v>
      </c>
    </row>
    <row r="52" spans="1:16" ht="15.75" customHeight="1" x14ac:dyDescent="0.15">
      <c r="A52" s="1" t="s">
        <v>273</v>
      </c>
      <c r="B52" s="27">
        <v>487000</v>
      </c>
      <c r="C52" s="1" t="s">
        <v>284</v>
      </c>
      <c r="D52" s="27">
        <v>0.98448182243626037</v>
      </c>
      <c r="E52" s="27">
        <v>0.93850316148657642</v>
      </c>
      <c r="F52" s="27">
        <v>0.92764922855804599</v>
      </c>
      <c r="G52" s="27">
        <v>0.94960039390402418</v>
      </c>
      <c r="H52" s="27">
        <v>1.0016054232802831</v>
      </c>
      <c r="I52" s="27">
        <v>0.92606786438802524</v>
      </c>
      <c r="J52" s="27">
        <v>0.94521663769039133</v>
      </c>
      <c r="K52" s="27">
        <v>0.9217319620933222</v>
      </c>
      <c r="L52" s="27">
        <v>0.93201233828898911</v>
      </c>
      <c r="M52" s="27">
        <v>0.95286123575960591</v>
      </c>
      <c r="N52" s="27">
        <v>1.0221320219051329</v>
      </c>
      <c r="O52" s="27">
        <v>1.5506926770088356</v>
      </c>
      <c r="P52" s="27">
        <v>0.94744523320050622</v>
      </c>
    </row>
    <row r="53" spans="1:16" ht="15.75" customHeight="1" x14ac:dyDescent="0.15">
      <c r="A53" s="1" t="s">
        <v>275</v>
      </c>
      <c r="B53" s="27">
        <v>139000</v>
      </c>
      <c r="C53" s="1" t="s">
        <v>284</v>
      </c>
      <c r="D53" s="27">
        <v>0</v>
      </c>
      <c r="E53" s="27">
        <v>0</v>
      </c>
      <c r="F53" s="27">
        <v>13</v>
      </c>
      <c r="G53" s="27">
        <v>0</v>
      </c>
      <c r="H53" s="27">
        <v>0</v>
      </c>
      <c r="I53" s="27">
        <v>0</v>
      </c>
      <c r="J53" s="27">
        <v>0</v>
      </c>
      <c r="K53" s="27">
        <v>0</v>
      </c>
      <c r="L53" s="27">
        <v>0</v>
      </c>
      <c r="M53" s="27">
        <v>0</v>
      </c>
      <c r="N53" s="27">
        <v>0</v>
      </c>
      <c r="O53" s="27">
        <v>0</v>
      </c>
      <c r="P53" s="27">
        <v>0</v>
      </c>
    </row>
    <row r="54" spans="1:16" ht="15.75" customHeight="1" x14ac:dyDescent="0.15">
      <c r="A54" s="1" t="s">
        <v>278</v>
      </c>
      <c r="B54" s="27">
        <v>948000</v>
      </c>
      <c r="C54" s="1" t="s">
        <v>284</v>
      </c>
      <c r="D54" s="27">
        <v>1.1912488186131744</v>
      </c>
      <c r="E54" s="27">
        <v>1.0274899742347312</v>
      </c>
      <c r="F54" s="27">
        <v>1.0056434892569035</v>
      </c>
      <c r="G54" s="27">
        <v>0.95551973758937714</v>
      </c>
      <c r="H54" s="27">
        <v>0.97223419596950822</v>
      </c>
      <c r="I54" s="27">
        <v>1.2372929833277921</v>
      </c>
      <c r="J54" s="27">
        <v>1.1425905437390491</v>
      </c>
      <c r="K54" s="27">
        <v>1.140557379523252</v>
      </c>
      <c r="L54" s="27">
        <v>0.95901168049734231</v>
      </c>
      <c r="M54" s="27">
        <v>0.69696997665772531</v>
      </c>
      <c r="N54" s="27">
        <v>0.99891212040589206</v>
      </c>
      <c r="O54" s="27">
        <v>0.61093998468011135</v>
      </c>
      <c r="P54" s="27">
        <v>1.0615891155051431</v>
      </c>
    </row>
    <row r="55" spans="1:16" ht="15.75" customHeight="1" x14ac:dyDescent="0.15">
      <c r="A55" s="1" t="s">
        <v>274</v>
      </c>
      <c r="B55" s="27">
        <v>256000</v>
      </c>
      <c r="C55" s="1" t="s">
        <v>284</v>
      </c>
      <c r="D55" s="27">
        <v>1.0030259780665569</v>
      </c>
      <c r="E55" s="27">
        <v>1.0626307208437906</v>
      </c>
      <c r="F55" s="27">
        <v>1.0802137921211441</v>
      </c>
      <c r="G55" s="27">
        <v>1.0424791725437705</v>
      </c>
      <c r="H55" s="27">
        <v>1.1400080453621728</v>
      </c>
      <c r="I55" s="27">
        <v>1.0517211382978997</v>
      </c>
      <c r="J55" s="27">
        <v>1.0423199716999065</v>
      </c>
      <c r="K55" s="27">
        <v>1.0342994010731368</v>
      </c>
      <c r="L55" s="27">
        <v>1.0692945097629707</v>
      </c>
      <c r="M55" s="27">
        <v>0.49137341725789085</v>
      </c>
      <c r="N55" s="27">
        <v>0.99417461376698202</v>
      </c>
      <c r="O55" s="27">
        <v>1.0003605399991864</v>
      </c>
      <c r="P55" s="27">
        <v>0.98809869920459426</v>
      </c>
    </row>
    <row r="56" spans="1:16" ht="15.75" customHeight="1" x14ac:dyDescent="0.15">
      <c r="A56" s="1" t="s">
        <v>285</v>
      </c>
      <c r="B56" s="27">
        <v>149000</v>
      </c>
      <c r="C56" s="1" t="s">
        <v>284</v>
      </c>
      <c r="D56" s="27">
        <v>0</v>
      </c>
      <c r="E56" s="27">
        <v>0</v>
      </c>
      <c r="F56" s="27">
        <v>0</v>
      </c>
      <c r="G56" s="27">
        <v>0</v>
      </c>
      <c r="H56" s="27">
        <v>6.3316348195329102</v>
      </c>
      <c r="I56" s="27">
        <v>0</v>
      </c>
      <c r="J56" s="27">
        <v>0</v>
      </c>
      <c r="K56" s="27">
        <v>0</v>
      </c>
      <c r="L56" s="27">
        <v>0</v>
      </c>
      <c r="M56" s="27">
        <v>6.6683651804670907</v>
      </c>
      <c r="N56" s="27">
        <v>0</v>
      </c>
      <c r="O56" s="27">
        <v>0</v>
      </c>
      <c r="P56" s="27">
        <v>0</v>
      </c>
    </row>
    <row r="57" spans="1:16" ht="15.75" customHeight="1" x14ac:dyDescent="0.15">
      <c r="A57" s="1" t="s">
        <v>286</v>
      </c>
      <c r="B57" s="27">
        <v>0</v>
      </c>
      <c r="C57" s="1" t="s">
        <v>284</v>
      </c>
      <c r="D57" s="27">
        <v>1.3298565402044007</v>
      </c>
      <c r="E57" s="27">
        <v>0.24302608394050845</v>
      </c>
      <c r="F57" s="27">
        <v>0.28903822657222672</v>
      </c>
      <c r="G57" s="27">
        <v>0.2521256322101163</v>
      </c>
      <c r="H57" s="27">
        <v>1.3429927840192355</v>
      </c>
      <c r="I57" s="27">
        <v>1.4965016097616244</v>
      </c>
      <c r="J57" s="27">
        <v>1.2282602471548376</v>
      </c>
      <c r="K57" s="27">
        <v>1.1274082756222681</v>
      </c>
      <c r="L57" s="27">
        <v>1.1697103051595665</v>
      </c>
      <c r="M57" s="27">
        <v>1.0223396747563505</v>
      </c>
      <c r="N57" s="27">
        <v>1.2520947087880427</v>
      </c>
      <c r="O57" s="27">
        <v>1.0710036747841203</v>
      </c>
      <c r="P57" s="27">
        <v>1.1756422370267023</v>
      </c>
    </row>
    <row r="58" spans="1:16" ht="15.75" customHeight="1" x14ac:dyDescent="0.15">
      <c r="A58" s="1" t="s">
        <v>286</v>
      </c>
      <c r="B58" s="27">
        <v>1000</v>
      </c>
      <c r="C58" s="1" t="s">
        <v>284</v>
      </c>
      <c r="D58" s="27">
        <v>1.4064278341126559</v>
      </c>
      <c r="E58" s="27">
        <v>0.13253639535422693</v>
      </c>
      <c r="F58" s="27">
        <v>0.13694654683893723</v>
      </c>
      <c r="G58" s="27">
        <v>0.14788204742988695</v>
      </c>
      <c r="H58" s="27">
        <v>1.2267100870692771</v>
      </c>
      <c r="I58" s="27">
        <v>1.5046291501445319</v>
      </c>
      <c r="J58" s="27">
        <v>1.3639122828557246</v>
      </c>
      <c r="K58" s="27">
        <v>1.2810569767588054</v>
      </c>
      <c r="L58" s="27">
        <v>1.1522420058648959</v>
      </c>
      <c r="M58" s="27">
        <v>1.0726335876602293</v>
      </c>
      <c r="N58" s="27">
        <v>1.285635759971905</v>
      </c>
      <c r="O58" s="27">
        <v>1.0703755488934834</v>
      </c>
      <c r="P58" s="27">
        <v>1.2190117770454389</v>
      </c>
    </row>
    <row r="59" spans="1:16" ht="15.75" customHeight="1" x14ac:dyDescent="0.15">
      <c r="A59" s="1" t="s">
        <v>286</v>
      </c>
      <c r="B59" s="27">
        <v>2000</v>
      </c>
      <c r="C59" s="1" t="s">
        <v>284</v>
      </c>
      <c r="D59" s="27">
        <v>1.2064695660547939</v>
      </c>
      <c r="E59" s="27">
        <v>0.74857962652018128</v>
      </c>
      <c r="F59" s="27">
        <v>0.68514341859710226</v>
      </c>
      <c r="G59" s="27">
        <v>0.7409046197221435</v>
      </c>
      <c r="H59" s="27">
        <v>1.0854307069960525</v>
      </c>
      <c r="I59" s="27">
        <v>1.1794954159433302</v>
      </c>
      <c r="J59" s="27">
        <v>1.1344941184345052</v>
      </c>
      <c r="K59" s="27">
        <v>1.0483355228971543</v>
      </c>
      <c r="L59" s="27">
        <v>1.0857273781076995</v>
      </c>
      <c r="M59" s="27">
        <v>0.98540045399189113</v>
      </c>
      <c r="N59" s="27">
        <v>1.0997116287567947</v>
      </c>
      <c r="O59" s="27">
        <v>0.95136059805902629</v>
      </c>
      <c r="P59" s="27">
        <v>1.0489469459193255</v>
      </c>
    </row>
    <row r="60" spans="1:16" ht="13" x14ac:dyDescent="0.15">
      <c r="A60" s="1" t="s">
        <v>270</v>
      </c>
      <c r="B60" s="27">
        <v>206000</v>
      </c>
      <c r="C60" s="1" t="s">
        <v>284</v>
      </c>
      <c r="D60" s="27">
        <v>1.1426594594583295</v>
      </c>
      <c r="E60" s="27">
        <v>1.1727740099360633</v>
      </c>
      <c r="F60" s="27">
        <v>1.1751015015702475</v>
      </c>
      <c r="G60" s="27">
        <v>1.1733095807592515</v>
      </c>
      <c r="H60" s="27">
        <v>1.1769913193632657</v>
      </c>
      <c r="I60" s="27">
        <v>1.1876436522798528</v>
      </c>
      <c r="J60" s="27">
        <v>0.59161572427032383</v>
      </c>
      <c r="K60" s="27">
        <v>0.62485701213313105</v>
      </c>
      <c r="L60" s="27">
        <v>1.1855656198568059</v>
      </c>
      <c r="M60" s="27">
        <v>1.1487248948320181</v>
      </c>
      <c r="N60" s="27">
        <v>0.60913149105788522</v>
      </c>
      <c r="O60" s="27">
        <v>1.1887390594715064</v>
      </c>
      <c r="P60" s="27">
        <v>0.622886675011321</v>
      </c>
    </row>
    <row r="61" spans="1:16" ht="13" x14ac:dyDescent="0.15">
      <c r="A61" s="1" t="s">
        <v>270</v>
      </c>
      <c r="B61" s="27">
        <v>207000</v>
      </c>
      <c r="C61" s="1" t="s">
        <v>284</v>
      </c>
      <c r="D61" s="27">
        <v>1.1625441976095559</v>
      </c>
      <c r="E61" s="27">
        <v>1.225397137303226</v>
      </c>
      <c r="F61" s="27">
        <v>1.2345371990556033</v>
      </c>
      <c r="G61" s="27">
        <v>1.2317905397300943</v>
      </c>
      <c r="H61" s="27">
        <v>1.1681944005684479</v>
      </c>
      <c r="I61" s="27">
        <v>1.1940187659800348</v>
      </c>
      <c r="J61" s="27">
        <v>0.56765661633952125</v>
      </c>
      <c r="K61" s="27">
        <v>0.60065223527375489</v>
      </c>
      <c r="L61" s="27">
        <v>1.1649117934971058</v>
      </c>
      <c r="M61" s="27">
        <v>1.1127394727796525</v>
      </c>
      <c r="N61" s="27">
        <v>0.55934699919492037</v>
      </c>
      <c r="O61" s="27">
        <v>1.1726430570836461</v>
      </c>
      <c r="P61" s="27">
        <v>0.6055675855844378</v>
      </c>
    </row>
    <row r="62" spans="1:16" ht="13" x14ac:dyDescent="0.15">
      <c r="A62" s="1" t="s">
        <v>270</v>
      </c>
      <c r="B62" s="27">
        <v>208000</v>
      </c>
      <c r="C62" s="1" t="s">
        <v>284</v>
      </c>
      <c r="D62" s="27">
        <v>1.2544602597257031</v>
      </c>
      <c r="E62" s="27">
        <v>1.180812283246089</v>
      </c>
      <c r="F62" s="27">
        <v>1.167474030582347</v>
      </c>
      <c r="G62" s="27">
        <v>1.1692027049099456</v>
      </c>
      <c r="H62" s="27">
        <v>1.1910200969801912</v>
      </c>
      <c r="I62" s="27">
        <v>1.1518806610442571</v>
      </c>
      <c r="J62" s="27">
        <v>0.57890928999470237</v>
      </c>
      <c r="K62" s="27">
        <v>0.6195609441190284</v>
      </c>
      <c r="L62" s="27">
        <v>1.0865893392631572</v>
      </c>
      <c r="M62" s="27">
        <v>1.1797800770380598</v>
      </c>
      <c r="N62" s="27">
        <v>0.6427518412044515</v>
      </c>
      <c r="O62" s="27">
        <v>1.2158927051118293</v>
      </c>
      <c r="P62" s="27">
        <v>0.56166576678023827</v>
      </c>
    </row>
    <row r="63" spans="1:16" ht="13" x14ac:dyDescent="0.15">
      <c r="A63" s="1" t="s">
        <v>270</v>
      </c>
      <c r="B63" s="27">
        <v>209000</v>
      </c>
      <c r="C63" s="1" t="s">
        <v>284</v>
      </c>
      <c r="D63" s="27">
        <v>1.2448147145594834</v>
      </c>
      <c r="E63" s="27">
        <v>1.1568450825433456</v>
      </c>
      <c r="F63" s="27">
        <v>1.1759047813930668</v>
      </c>
      <c r="G63" s="27">
        <v>1.1735560128817601</v>
      </c>
      <c r="H63" s="27">
        <v>1.165797549664235</v>
      </c>
      <c r="I63" s="27">
        <v>1.1788347901230818</v>
      </c>
      <c r="J63" s="27">
        <v>0.59669375429151583</v>
      </c>
      <c r="K63" s="27">
        <v>0.63243113986616606</v>
      </c>
      <c r="L63" s="27">
        <v>1.1978105640117316</v>
      </c>
      <c r="M63" s="27">
        <v>1.1279878362435027</v>
      </c>
      <c r="N63" s="27">
        <v>0.58833880432770747</v>
      </c>
      <c r="O63" s="27">
        <v>1.1309616343811495</v>
      </c>
      <c r="P63" s="27">
        <v>0.63002333571325431</v>
      </c>
    </row>
    <row r="64" spans="1:16" ht="13" x14ac:dyDescent="0.15">
      <c r="A64" s="1" t="s">
        <v>280</v>
      </c>
      <c r="B64" s="1">
        <v>0</v>
      </c>
      <c r="C64" s="1" t="s">
        <v>284</v>
      </c>
      <c r="D64" s="27">
        <v>1.0484005633479874</v>
      </c>
      <c r="E64" s="27">
        <v>0.99177582093351624</v>
      </c>
      <c r="F64" s="27">
        <v>1.0375575597059543</v>
      </c>
      <c r="G64" s="27">
        <v>0.9106874453950935</v>
      </c>
      <c r="H64" s="27">
        <v>0.95937182339012606</v>
      </c>
      <c r="I64" s="27">
        <v>1.1166003253803554</v>
      </c>
      <c r="J64" s="27">
        <v>1.3784344651668186</v>
      </c>
      <c r="K64" s="27">
        <v>0.99245124046243449</v>
      </c>
      <c r="L64" s="27">
        <v>0.94244724568548077</v>
      </c>
      <c r="M64" s="27">
        <v>0.90299989016140592</v>
      </c>
      <c r="N64" s="27">
        <v>0.94040578703720989</v>
      </c>
      <c r="O64" s="27">
        <v>0.67148527092334942</v>
      </c>
      <c r="P64" s="27">
        <v>1.1073825624102669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filterMode="1">
    <outlinePr summaryBelow="0" summaryRight="0"/>
  </sheetPr>
  <dimension ref="A1:F5920"/>
  <sheetViews>
    <sheetView workbookViewId="0"/>
  </sheetViews>
  <sheetFormatPr baseColWidth="10" defaultColWidth="14.5" defaultRowHeight="15.75" customHeight="1" x14ac:dyDescent="0.15"/>
  <sheetData>
    <row r="1" spans="1:6" ht="13" x14ac:dyDescent="0.15">
      <c r="A1" s="1" t="s">
        <v>6116</v>
      </c>
      <c r="B1" s="1" t="s">
        <v>306</v>
      </c>
      <c r="C1" s="1" t="s">
        <v>307</v>
      </c>
      <c r="D1" s="1" t="s">
        <v>308</v>
      </c>
      <c r="E1" s="1" t="s">
        <v>309</v>
      </c>
      <c r="F1" s="30" t="s">
        <v>310</v>
      </c>
    </row>
    <row r="2" spans="1:6" ht="13" hidden="1" x14ac:dyDescent="0.15">
      <c r="A2" s="1" t="s">
        <v>3478</v>
      </c>
      <c r="B2" s="27">
        <v>316.91408468607005</v>
      </c>
      <c r="C2" s="27">
        <v>-1.9544377803260994E-4</v>
      </c>
      <c r="D2" s="27">
        <v>1.4260364104548759E-3</v>
      </c>
      <c r="E2" s="27">
        <v>0.15405316597018723</v>
      </c>
      <c r="F2" s="27">
        <v>0.98764824414465158</v>
      </c>
    </row>
    <row r="3" spans="1:6" ht="13" hidden="1" x14ac:dyDescent="0.15">
      <c r="A3" s="1" t="s">
        <v>2644</v>
      </c>
      <c r="B3" s="27">
        <v>347.22570717179588</v>
      </c>
      <c r="C3" s="27">
        <v>3.1146721720823692E-4</v>
      </c>
      <c r="D3" s="27">
        <v>1.4263315533409656E-3</v>
      </c>
      <c r="E3" s="27">
        <v>5.0329252607457395E-2</v>
      </c>
      <c r="F3" s="27">
        <v>0.98764824414465158</v>
      </c>
    </row>
    <row r="4" spans="1:6" ht="13" hidden="1" x14ac:dyDescent="0.15">
      <c r="A4" s="1" t="s">
        <v>446</v>
      </c>
      <c r="B4" s="27">
        <v>14874.595869283903</v>
      </c>
      <c r="C4" s="27">
        <v>4.5160122344593405E-4</v>
      </c>
      <c r="D4" s="27">
        <v>1.4263258001585397E-3</v>
      </c>
      <c r="E4" s="27">
        <v>0.29893647561313574</v>
      </c>
      <c r="F4" s="27">
        <v>0.98764824414465158</v>
      </c>
    </row>
    <row r="5" spans="1:6" ht="13" hidden="1" x14ac:dyDescent="0.15">
      <c r="A5" s="1" t="s">
        <v>5452</v>
      </c>
      <c r="B5" s="27">
        <v>9526.6927149944313</v>
      </c>
      <c r="C5" s="27">
        <v>-9.8072886163990281E-3</v>
      </c>
      <c r="D5" s="27">
        <v>6.9341696850320983E-3</v>
      </c>
      <c r="E5" s="27">
        <v>3.1354548493237248E-3</v>
      </c>
      <c r="F5" s="27">
        <v>0.47658802613634577</v>
      </c>
    </row>
    <row r="6" spans="1:6" ht="13" hidden="1" x14ac:dyDescent="0.15">
      <c r="A6" s="1" t="s">
        <v>1366</v>
      </c>
      <c r="B6" s="27">
        <v>1015.1871332995604</v>
      </c>
      <c r="C6" s="27">
        <v>6.6450920207419652E-5</v>
      </c>
      <c r="D6" s="27">
        <v>1.3927145175917223E-3</v>
      </c>
      <c r="E6" s="27">
        <v>0.76181403582249041</v>
      </c>
      <c r="F6" s="27">
        <v>0.98764824414465158</v>
      </c>
    </row>
    <row r="7" spans="1:6" ht="13" hidden="1" x14ac:dyDescent="0.15">
      <c r="A7" s="1" t="s">
        <v>1199</v>
      </c>
      <c r="B7" s="27">
        <v>189.945554078366</v>
      </c>
      <c r="C7" s="27">
        <v>-4.1287224580851731E-5</v>
      </c>
      <c r="D7" s="27">
        <v>1.418946025341617E-3</v>
      </c>
      <c r="E7" s="27">
        <v>0.75679878396904754</v>
      </c>
      <c r="F7" s="27">
        <v>0.98764824414465158</v>
      </c>
    </row>
    <row r="8" spans="1:6" ht="13" hidden="1" x14ac:dyDescent="0.15">
      <c r="A8" s="1" t="s">
        <v>982</v>
      </c>
      <c r="B8" s="27">
        <v>190.3354167225522</v>
      </c>
      <c r="C8" s="27">
        <v>1.9666511939360229E-4</v>
      </c>
      <c r="D8" s="27">
        <v>1.4239996662505066E-3</v>
      </c>
      <c r="E8" s="27">
        <v>0.29884250563192871</v>
      </c>
      <c r="F8" s="27">
        <v>0.98764824414465158</v>
      </c>
    </row>
    <row r="9" spans="1:6" ht="13" hidden="1" x14ac:dyDescent="0.15">
      <c r="A9" s="1" t="s">
        <v>2047</v>
      </c>
      <c r="B9" s="27">
        <v>121.98697440232652</v>
      </c>
      <c r="C9" s="27">
        <v>8.6236065608995537E-5</v>
      </c>
      <c r="D9" s="27">
        <v>1.425188236145791E-3</v>
      </c>
      <c r="E9" s="27">
        <v>0.47171752074156753</v>
      </c>
      <c r="F9" s="27">
        <v>0.98764824414465158</v>
      </c>
    </row>
    <row r="10" spans="1:6" ht="13" hidden="1" x14ac:dyDescent="0.15">
      <c r="A10" s="1" t="s">
        <v>3468</v>
      </c>
      <c r="B10" s="27">
        <v>202.5936293012665</v>
      </c>
      <c r="C10" s="27">
        <v>-7.4048325246807832E-5</v>
      </c>
      <c r="D10" s="27">
        <v>1.4190570776962139E-3</v>
      </c>
      <c r="E10" s="27">
        <v>0.39671494581126876</v>
      </c>
      <c r="F10" s="27">
        <v>0.98764824414465158</v>
      </c>
    </row>
    <row r="11" spans="1:6" ht="13" hidden="1" x14ac:dyDescent="0.15">
      <c r="A11" s="1" t="s">
        <v>4013</v>
      </c>
      <c r="B11" s="27">
        <v>5553.6225524057163</v>
      </c>
      <c r="C11" s="27">
        <v>2.7944385303849405E-4</v>
      </c>
      <c r="D11" s="27">
        <v>1.4285207677546916E-3</v>
      </c>
      <c r="E11" s="27">
        <v>5.2575806484492268E-2</v>
      </c>
      <c r="F11" s="27">
        <v>0.98764824414465158</v>
      </c>
    </row>
    <row r="12" spans="1:6" ht="13" hidden="1" x14ac:dyDescent="0.15">
      <c r="A12" s="1" t="s">
        <v>4618</v>
      </c>
      <c r="B12" s="27">
        <v>227.80454693590534</v>
      </c>
      <c r="C12" s="27">
        <v>-5.2465618904987914E-5</v>
      </c>
      <c r="D12" s="27">
        <v>1.4141075154841911E-3</v>
      </c>
      <c r="E12" s="27">
        <v>0.71251966975706216</v>
      </c>
      <c r="F12" s="27">
        <v>0.98764824414465158</v>
      </c>
    </row>
    <row r="13" spans="1:6" ht="13" hidden="1" x14ac:dyDescent="0.15">
      <c r="A13" s="1" t="s">
        <v>5823</v>
      </c>
      <c r="B13" s="27">
        <v>295.64302212835685</v>
      </c>
      <c r="C13" s="27">
        <v>1.6775367764478166E-4</v>
      </c>
      <c r="D13" s="27">
        <v>1.4156869016425538E-3</v>
      </c>
      <c r="E13" s="27">
        <v>0.41577317057688679</v>
      </c>
      <c r="F13" s="27">
        <v>0.98764824414465158</v>
      </c>
    </row>
    <row r="14" spans="1:6" ht="13" hidden="1" x14ac:dyDescent="0.15">
      <c r="A14" s="1" t="s">
        <v>4871</v>
      </c>
      <c r="B14" s="27">
        <v>165.14814622380601</v>
      </c>
      <c r="C14" s="27">
        <v>-1.3528733043279234E-4</v>
      </c>
      <c r="D14" s="27">
        <v>1.4232860782673114E-3</v>
      </c>
      <c r="E14" s="27">
        <v>0.29033349270963066</v>
      </c>
      <c r="F14" s="27">
        <v>0.98764824414465158</v>
      </c>
    </row>
    <row r="15" spans="1:6" ht="13" hidden="1" x14ac:dyDescent="0.15">
      <c r="A15" s="1" t="s">
        <v>475</v>
      </c>
      <c r="B15" s="27">
        <v>1211.7247761789145</v>
      </c>
      <c r="C15" s="27">
        <v>8.142857116456159E-5</v>
      </c>
      <c r="D15" s="27">
        <v>1.3759571231248735E-3</v>
      </c>
      <c r="E15" s="27">
        <v>0.65210065771204595</v>
      </c>
      <c r="F15" s="27">
        <v>0.98764824414465158</v>
      </c>
    </row>
    <row r="16" spans="1:6" ht="13" hidden="1" x14ac:dyDescent="0.15">
      <c r="A16" s="1" t="s">
        <v>5085</v>
      </c>
      <c r="B16" s="27">
        <v>436.29301953200701</v>
      </c>
      <c r="C16" s="27">
        <v>-2.5047176179381802E-5</v>
      </c>
      <c r="D16" s="27">
        <v>1.4095347203503751E-3</v>
      </c>
      <c r="E16" s="27">
        <v>0.86922446103276063</v>
      </c>
      <c r="F16" s="27">
        <v>0.99078100905814315</v>
      </c>
    </row>
    <row r="17" spans="1:6" ht="13" hidden="1" x14ac:dyDescent="0.15">
      <c r="A17" s="1" t="s">
        <v>2441</v>
      </c>
      <c r="B17" s="27">
        <v>1.147775860152126</v>
      </c>
      <c r="C17" s="27">
        <v>7.57616448300229E-6</v>
      </c>
      <c r="D17" s="27">
        <v>1.4426081492476233E-3</v>
      </c>
      <c r="E17" s="27">
        <v>0.383619773988774</v>
      </c>
    </row>
    <row r="18" spans="1:6" ht="13" hidden="1" x14ac:dyDescent="0.15">
      <c r="A18" s="1" t="s">
        <v>5833</v>
      </c>
      <c r="B18" s="27">
        <v>640.78442825037484</v>
      </c>
      <c r="C18" s="27">
        <v>2.0430208392649481E-4</v>
      </c>
      <c r="D18" s="27">
        <v>1.4138236124050967E-3</v>
      </c>
      <c r="E18" s="27">
        <v>0.20137488740328682</v>
      </c>
      <c r="F18" s="27">
        <v>0.98764824414465158</v>
      </c>
    </row>
    <row r="19" spans="1:6" ht="13" hidden="1" x14ac:dyDescent="0.15">
      <c r="A19" s="1" t="s">
        <v>4611</v>
      </c>
      <c r="B19" s="27">
        <v>283.31342900801462</v>
      </c>
      <c r="C19" s="27">
        <v>-1.4859690986832524E-4</v>
      </c>
      <c r="D19" s="27">
        <v>1.4124379560549948E-3</v>
      </c>
      <c r="E19" s="27">
        <v>0.34061640075187677</v>
      </c>
      <c r="F19" s="27">
        <v>0.98764824414465158</v>
      </c>
    </row>
    <row r="20" spans="1:6" ht="13" hidden="1" x14ac:dyDescent="0.15">
      <c r="A20" s="1" t="s">
        <v>3788</v>
      </c>
      <c r="B20" s="27">
        <v>553.80499382193182</v>
      </c>
      <c r="C20" s="27">
        <v>1.0678393835817126E-4</v>
      </c>
      <c r="D20" s="27">
        <v>1.4070986537830217E-3</v>
      </c>
      <c r="E20" s="27">
        <v>0.53129993546749721</v>
      </c>
      <c r="F20" s="27">
        <v>0.98764824414465158</v>
      </c>
    </row>
    <row r="21" spans="1:6" ht="13" hidden="1" x14ac:dyDescent="0.15">
      <c r="A21" s="1" t="s">
        <v>5895</v>
      </c>
      <c r="B21" s="27">
        <v>775.44539147442015</v>
      </c>
      <c r="C21" s="27">
        <v>2.3504735477157581E-4</v>
      </c>
      <c r="D21" s="27">
        <v>1.4139382980710373E-3</v>
      </c>
      <c r="E21" s="27">
        <v>0.17535436360480658</v>
      </c>
      <c r="F21" s="27">
        <v>0.98764824414465158</v>
      </c>
    </row>
    <row r="22" spans="1:6" ht="13" hidden="1" x14ac:dyDescent="0.15">
      <c r="A22" s="1" t="s">
        <v>6053</v>
      </c>
      <c r="B22" s="27">
        <v>3929.9350004334087</v>
      </c>
      <c r="C22" s="27">
        <v>2.578433634348998E-4</v>
      </c>
      <c r="D22" s="27">
        <v>1.4129984818297581E-3</v>
      </c>
      <c r="E22" s="27">
        <v>0.13997286976746434</v>
      </c>
      <c r="F22" s="27">
        <v>0.98764824414465158</v>
      </c>
    </row>
    <row r="23" spans="1:6" ht="13" hidden="1" x14ac:dyDescent="0.15">
      <c r="A23" s="1" t="s">
        <v>2099</v>
      </c>
      <c r="B23" s="27">
        <v>221.2043993920586</v>
      </c>
      <c r="C23" s="27">
        <v>-1.5970738841988155E-5</v>
      </c>
      <c r="D23" s="27">
        <v>1.4156350191317645E-3</v>
      </c>
      <c r="E23" s="27">
        <v>0.91017683091207591</v>
      </c>
      <c r="F23" s="27">
        <v>0.99388258612872205</v>
      </c>
    </row>
    <row r="24" spans="1:6" ht="13" hidden="1" x14ac:dyDescent="0.15">
      <c r="A24" s="1" t="s">
        <v>913</v>
      </c>
      <c r="B24" s="27">
        <v>665.68451662657287</v>
      </c>
      <c r="C24" s="27">
        <v>-1.4398968103322547E-4</v>
      </c>
      <c r="D24" s="27">
        <v>1.4221811713522698E-3</v>
      </c>
      <c r="E24" s="27">
        <v>0.26667907027223631</v>
      </c>
      <c r="F24" s="27">
        <v>0.98764824414465158</v>
      </c>
    </row>
    <row r="25" spans="1:6" ht="13" hidden="1" x14ac:dyDescent="0.15">
      <c r="A25" s="1" t="s">
        <v>5029</v>
      </c>
      <c r="B25" s="27">
        <v>825.43206005534603</v>
      </c>
      <c r="C25" s="27">
        <v>2.4865526712577622E-4</v>
      </c>
      <c r="D25" s="27">
        <v>1.3952481512594143E-3</v>
      </c>
      <c r="E25" s="27">
        <v>0.2253297941926895</v>
      </c>
      <c r="F25" s="27">
        <v>0.98764824414465158</v>
      </c>
    </row>
    <row r="26" spans="1:6" ht="13" hidden="1" x14ac:dyDescent="0.15">
      <c r="A26" s="1" t="s">
        <v>3890</v>
      </c>
      <c r="B26" s="27">
        <v>77.824614314254248</v>
      </c>
      <c r="C26" s="27">
        <v>-9.9958370441586186E-5</v>
      </c>
      <c r="D26" s="27">
        <v>1.4334307425818693E-3</v>
      </c>
      <c r="E26" s="27">
        <v>0.27582252398271456</v>
      </c>
      <c r="F26" s="27">
        <v>0.98764824414465158</v>
      </c>
    </row>
    <row r="27" spans="1:6" ht="13" hidden="1" x14ac:dyDescent="0.15">
      <c r="A27" s="1" t="s">
        <v>851</v>
      </c>
      <c r="B27" s="27">
        <v>55.504114253194317</v>
      </c>
      <c r="C27" s="27">
        <v>3.3545715885166073E-5</v>
      </c>
      <c r="D27" s="27">
        <v>1.4370065477970822E-3</v>
      </c>
      <c r="E27" s="27">
        <v>0.63100640686187981</v>
      </c>
      <c r="F27" s="27">
        <v>0.98764824414465158</v>
      </c>
    </row>
    <row r="28" spans="1:6" ht="13" hidden="1" x14ac:dyDescent="0.15">
      <c r="A28" s="1" t="s">
        <v>5027</v>
      </c>
      <c r="B28" s="27">
        <v>870.80543861869876</v>
      </c>
      <c r="C28" s="27">
        <v>5.9917352556379587E-5</v>
      </c>
      <c r="D28" s="27">
        <v>1.4012189206004673E-3</v>
      </c>
      <c r="E28" s="27">
        <v>0.73815940901763355</v>
      </c>
      <c r="F28" s="27">
        <v>0.98764824414465158</v>
      </c>
    </row>
    <row r="29" spans="1:6" ht="13" hidden="1" x14ac:dyDescent="0.15">
      <c r="A29" s="1" t="s">
        <v>587</v>
      </c>
      <c r="B29" s="27">
        <v>251.44166053775501</v>
      </c>
      <c r="C29" s="27">
        <v>4.28325585576924E-5</v>
      </c>
      <c r="D29" s="27">
        <v>1.4175456118672531E-3</v>
      </c>
      <c r="E29" s="27">
        <v>0.76075126293589412</v>
      </c>
      <c r="F29" s="27">
        <v>0.98764824414465158</v>
      </c>
    </row>
    <row r="30" spans="1:6" ht="13" hidden="1" x14ac:dyDescent="0.15">
      <c r="A30" s="1" t="s">
        <v>4453</v>
      </c>
      <c r="B30" s="27">
        <v>232.37690872457705</v>
      </c>
      <c r="C30" s="27">
        <v>-1.5839609417846355E-5</v>
      </c>
      <c r="D30" s="27">
        <v>1.41646856624948E-3</v>
      </c>
      <c r="E30" s="27">
        <v>0.9603721592025074</v>
      </c>
      <c r="F30" s="27">
        <v>0.99708814707435467</v>
      </c>
    </row>
    <row r="31" spans="1:6" ht="13" hidden="1" x14ac:dyDescent="0.15">
      <c r="A31" s="1" t="s">
        <v>6101</v>
      </c>
      <c r="B31" s="27">
        <v>138.36762070431257</v>
      </c>
      <c r="C31" s="27">
        <v>-7.616331604353891E-5</v>
      </c>
      <c r="D31" s="27">
        <v>1.4250014841778664E-3</v>
      </c>
      <c r="E31" s="27">
        <v>0.50293477543017817</v>
      </c>
      <c r="F31" s="27">
        <v>0.98764824414465158</v>
      </c>
    </row>
    <row r="32" spans="1:6" ht="13" hidden="1" x14ac:dyDescent="0.15">
      <c r="A32" s="1" t="s">
        <v>3018</v>
      </c>
      <c r="B32" s="27">
        <v>155.3161412132516</v>
      </c>
      <c r="C32" s="27">
        <v>-6.910963692952829E-5</v>
      </c>
      <c r="D32" s="27">
        <v>1.4226668534374227E-3</v>
      </c>
      <c r="E32" s="27">
        <v>0.57095736478167503</v>
      </c>
      <c r="F32" s="27">
        <v>0.98764824414465158</v>
      </c>
    </row>
    <row r="33" spans="1:6" ht="13" hidden="1" x14ac:dyDescent="0.15">
      <c r="A33" s="1" t="s">
        <v>1299</v>
      </c>
      <c r="B33" s="27">
        <v>135.69771269160296</v>
      </c>
      <c r="C33" s="27">
        <v>5.5163452697559635E-5</v>
      </c>
      <c r="D33" s="27">
        <v>1.427454407750821E-3</v>
      </c>
      <c r="E33" s="27">
        <v>0.61111593841048206</v>
      </c>
      <c r="F33" s="27">
        <v>0.98764824414465158</v>
      </c>
    </row>
    <row r="34" spans="1:6" ht="13" hidden="1" x14ac:dyDescent="0.15">
      <c r="A34" s="1" t="s">
        <v>1241</v>
      </c>
      <c r="B34" s="27">
        <v>72.066134480523132</v>
      </c>
      <c r="C34" s="27">
        <v>1.5809794061122269E-5</v>
      </c>
      <c r="D34" s="27">
        <v>1.434576202574018E-3</v>
      </c>
      <c r="E34" s="27">
        <v>0.84852768194907147</v>
      </c>
      <c r="F34" s="27">
        <v>0.98880317967190878</v>
      </c>
    </row>
    <row r="35" spans="1:6" ht="13" hidden="1" x14ac:dyDescent="0.15">
      <c r="A35" s="1" t="s">
        <v>1471</v>
      </c>
      <c r="B35" s="27">
        <v>4624.7465312413251</v>
      </c>
      <c r="C35" s="27">
        <v>-3.1755799678460329E-5</v>
      </c>
      <c r="D35" s="27">
        <v>1.3539867666502402E-3</v>
      </c>
      <c r="E35" s="27">
        <v>0.32363261820788608</v>
      </c>
      <c r="F35" s="27">
        <v>0.98764824414465158</v>
      </c>
    </row>
    <row r="36" spans="1:6" ht="13" hidden="1" x14ac:dyDescent="0.15">
      <c r="A36" s="1" t="s">
        <v>1479</v>
      </c>
      <c r="B36" s="27">
        <v>1212.6856026578503</v>
      </c>
      <c r="C36" s="27">
        <v>2.8208836806433518E-5</v>
      </c>
      <c r="D36" s="27">
        <v>1.3678411819021425E-3</v>
      </c>
      <c r="E36" s="27">
        <v>0.90143146560946419</v>
      </c>
      <c r="F36" s="27">
        <v>0.99200031870653449</v>
      </c>
    </row>
    <row r="37" spans="1:6" ht="13" hidden="1" x14ac:dyDescent="0.15">
      <c r="A37" s="1" t="s">
        <v>862</v>
      </c>
      <c r="B37" s="27">
        <v>0.22616401166643565</v>
      </c>
      <c r="C37" s="27">
        <v>-1.4600337795806345E-6</v>
      </c>
      <c r="D37" s="27">
        <v>1.4426793849022783E-3</v>
      </c>
      <c r="E37" s="27">
        <v>0.87624055986638449</v>
      </c>
    </row>
    <row r="38" spans="1:6" ht="13" hidden="1" x14ac:dyDescent="0.15">
      <c r="A38" s="1" t="s">
        <v>4052</v>
      </c>
      <c r="B38" s="27">
        <v>23.772447779343732</v>
      </c>
      <c r="C38" s="27">
        <v>8.4602497872243216E-5</v>
      </c>
      <c r="D38" s="27">
        <v>1.4402889143906919E-3</v>
      </c>
      <c r="E38" s="27">
        <v>8.2063021311718568E-2</v>
      </c>
      <c r="F38" s="27">
        <v>0.98764824414465158</v>
      </c>
    </row>
    <row r="39" spans="1:6" ht="13" hidden="1" x14ac:dyDescent="0.15">
      <c r="A39" s="1" t="s">
        <v>1990</v>
      </c>
      <c r="B39" s="27">
        <v>70982.199954840733</v>
      </c>
      <c r="C39" s="27">
        <v>3.4796532940700557E-4</v>
      </c>
      <c r="D39" s="27">
        <v>1.4206575276991414E-3</v>
      </c>
      <c r="E39" s="27">
        <v>5.7274723201925407E-2</v>
      </c>
      <c r="F39" s="27">
        <v>0.98764824414465158</v>
      </c>
    </row>
    <row r="40" spans="1:6" ht="13" hidden="1" x14ac:dyDescent="0.15">
      <c r="A40" s="1" t="s">
        <v>3475</v>
      </c>
      <c r="B40" s="27">
        <v>187.73959860309509</v>
      </c>
      <c r="C40" s="27">
        <v>-2.8513737382366688E-4</v>
      </c>
      <c r="D40" s="27">
        <v>1.4302630131149694E-3</v>
      </c>
      <c r="E40" s="27">
        <v>4.0826284045028152E-2</v>
      </c>
      <c r="F40" s="27">
        <v>0.98764824414465158</v>
      </c>
    </row>
    <row r="41" spans="1:6" ht="13" hidden="1" x14ac:dyDescent="0.15">
      <c r="A41" s="1" t="s">
        <v>2668</v>
      </c>
      <c r="B41" s="27">
        <v>619.70627709239068</v>
      </c>
      <c r="C41" s="27">
        <v>2.3448466397044121E-4</v>
      </c>
      <c r="D41" s="27">
        <v>1.4316688589613698E-3</v>
      </c>
      <c r="E41" s="27">
        <v>6.1798876605590566E-2</v>
      </c>
      <c r="F41" s="27">
        <v>0.98764824414465158</v>
      </c>
    </row>
    <row r="42" spans="1:6" ht="13" hidden="1" x14ac:dyDescent="0.15">
      <c r="A42" s="1" t="s">
        <v>5480</v>
      </c>
      <c r="B42" s="27">
        <v>544.13063772778742</v>
      </c>
      <c r="C42" s="27">
        <v>1.3845992678257081E-4</v>
      </c>
      <c r="D42" s="27">
        <v>1.397442402761526E-3</v>
      </c>
      <c r="E42" s="27">
        <v>0.45320048160187182</v>
      </c>
      <c r="F42" s="27">
        <v>0.98764824414465158</v>
      </c>
    </row>
    <row r="43" spans="1:6" ht="13" hidden="1" x14ac:dyDescent="0.15">
      <c r="A43" s="1" t="s">
        <v>4547</v>
      </c>
      <c r="B43" s="27">
        <v>2323.2774779795063</v>
      </c>
      <c r="C43" s="27">
        <v>1.7470960453174771E-4</v>
      </c>
      <c r="D43" s="27">
        <v>1.4032946037695574E-3</v>
      </c>
      <c r="E43" s="27">
        <v>0.54094284353263078</v>
      </c>
      <c r="F43" s="27">
        <v>0.98764824414465158</v>
      </c>
    </row>
    <row r="44" spans="1:6" ht="13" hidden="1" x14ac:dyDescent="0.15">
      <c r="A44" s="1" t="s">
        <v>4221</v>
      </c>
      <c r="B44" s="27">
        <v>591.16822346561344</v>
      </c>
      <c r="C44" s="27">
        <v>-2.0507871463880502E-5</v>
      </c>
      <c r="D44" s="27">
        <v>1.4112484927676298E-3</v>
      </c>
      <c r="E44" s="27">
        <v>0.83030318706147233</v>
      </c>
      <c r="F44" s="27">
        <v>0.98875271966011524</v>
      </c>
    </row>
    <row r="45" spans="1:6" ht="13" hidden="1" x14ac:dyDescent="0.15">
      <c r="A45" s="1" t="s">
        <v>2779</v>
      </c>
      <c r="B45" s="27">
        <v>1080.2308222459387</v>
      </c>
      <c r="C45" s="27">
        <v>-4.526254458352613E-4</v>
      </c>
      <c r="D45" s="27">
        <v>1.4389313647291673E-3</v>
      </c>
      <c r="E45" s="27">
        <v>8.4930290989809649E-3</v>
      </c>
      <c r="F45" s="27">
        <v>0.68535052207429004</v>
      </c>
    </row>
    <row r="46" spans="1:6" ht="13" hidden="1" x14ac:dyDescent="0.15">
      <c r="A46" s="1" t="s">
        <v>458</v>
      </c>
      <c r="B46" s="27">
        <v>213.87560769050143</v>
      </c>
      <c r="C46" s="27">
        <v>-2.2917813845582294E-4</v>
      </c>
      <c r="D46" s="27">
        <v>1.4226315842663132E-3</v>
      </c>
      <c r="E46" s="27">
        <v>0.11830590499019371</v>
      </c>
      <c r="F46" s="27">
        <v>0.98764824414465158</v>
      </c>
    </row>
    <row r="47" spans="1:6" ht="13" hidden="1" x14ac:dyDescent="0.15">
      <c r="A47" s="1" t="s">
        <v>3494</v>
      </c>
      <c r="B47" s="27">
        <v>228.41733097723358</v>
      </c>
      <c r="C47" s="27">
        <v>-1.0110810078323642E-4</v>
      </c>
      <c r="D47" s="27">
        <v>1.4158030855381057E-3</v>
      </c>
      <c r="E47" s="27">
        <v>0.46749675000729563</v>
      </c>
      <c r="F47" s="27">
        <v>0.98764824414465158</v>
      </c>
    </row>
    <row r="48" spans="1:6" ht="13" hidden="1" x14ac:dyDescent="0.15">
      <c r="A48" s="1" t="s">
        <v>2753</v>
      </c>
      <c r="B48" s="27">
        <v>104.27610802817013</v>
      </c>
      <c r="C48" s="27">
        <v>2.0916538961128122E-5</v>
      </c>
      <c r="D48" s="27">
        <v>1.4299684898415161E-3</v>
      </c>
      <c r="E48" s="27">
        <v>0.83660467685978923</v>
      </c>
      <c r="F48" s="27">
        <v>0.98875271966011524</v>
      </c>
    </row>
    <row r="49" spans="1:6" ht="13" hidden="1" x14ac:dyDescent="0.15">
      <c r="A49" s="1" t="s">
        <v>4388</v>
      </c>
      <c r="B49" s="27">
        <v>158.4176795228789</v>
      </c>
      <c r="C49" s="27">
        <v>-1.4289060897969424E-4</v>
      </c>
      <c r="D49" s="27">
        <v>1.4272744386905334E-3</v>
      </c>
      <c r="E49" s="27">
        <v>0.25596567184737451</v>
      </c>
      <c r="F49" s="27">
        <v>0.98764824414465158</v>
      </c>
    </row>
    <row r="50" spans="1:6" ht="13" hidden="1" x14ac:dyDescent="0.15">
      <c r="A50" s="1" t="s">
        <v>4398</v>
      </c>
      <c r="B50" s="27">
        <v>441.3062787504723</v>
      </c>
      <c r="C50" s="27">
        <v>9.4954482467958677E-5</v>
      </c>
      <c r="D50" s="27">
        <v>1.4040529785794115E-3</v>
      </c>
      <c r="E50" s="27">
        <v>0.57752675231596728</v>
      </c>
      <c r="F50" s="27">
        <v>0.98764824414465158</v>
      </c>
    </row>
    <row r="51" spans="1:6" ht="13" hidden="1" x14ac:dyDescent="0.15">
      <c r="A51" s="1" t="s">
        <v>3439</v>
      </c>
      <c r="B51" s="27">
        <v>268.92868588305089</v>
      </c>
      <c r="C51" s="27">
        <v>1.5901252375938302E-4</v>
      </c>
      <c r="D51" s="27">
        <v>1.4136124922188729E-3</v>
      </c>
      <c r="E51" s="27">
        <v>0.30921229843396542</v>
      </c>
      <c r="F51" s="27">
        <v>0.98764824414465158</v>
      </c>
    </row>
    <row r="52" spans="1:6" ht="13" hidden="1" x14ac:dyDescent="0.15">
      <c r="A52" s="1" t="s">
        <v>3942</v>
      </c>
      <c r="B52" s="27">
        <v>897.73378649589779</v>
      </c>
      <c r="C52" s="27">
        <v>1.2292029805068623E-4</v>
      </c>
      <c r="D52" s="27">
        <v>1.4003867308195891E-3</v>
      </c>
      <c r="E52" s="27">
        <v>0.49488097671890297</v>
      </c>
      <c r="F52" s="27">
        <v>0.98764824414465158</v>
      </c>
    </row>
    <row r="53" spans="1:6" ht="13" hidden="1" x14ac:dyDescent="0.15">
      <c r="A53" s="1" t="s">
        <v>1968</v>
      </c>
      <c r="B53" s="27">
        <v>71.55469027663338</v>
      </c>
      <c r="C53" s="27">
        <v>1.3355001557604666E-4</v>
      </c>
      <c r="D53" s="27">
        <v>1.4365190609266229E-3</v>
      </c>
      <c r="E53" s="27">
        <v>0.10337997310893453</v>
      </c>
      <c r="F53" s="27">
        <v>0.98764824414465158</v>
      </c>
    </row>
    <row r="54" spans="1:6" ht="13" hidden="1" x14ac:dyDescent="0.15">
      <c r="A54" s="1" t="s">
        <v>4541</v>
      </c>
      <c r="B54" s="27">
        <v>80.711597130834591</v>
      </c>
      <c r="C54" s="27">
        <v>-1.6785953800711907E-4</v>
      </c>
      <c r="D54" s="27">
        <v>1.437641299423567E-3</v>
      </c>
      <c r="E54" s="27">
        <v>5.5345482031597684E-2</v>
      </c>
      <c r="F54" s="27">
        <v>0.98764824414465158</v>
      </c>
    </row>
    <row r="55" spans="1:6" ht="13" hidden="1" x14ac:dyDescent="0.15">
      <c r="A55" s="1" t="s">
        <v>2347</v>
      </c>
      <c r="B55" s="27">
        <v>447.44596230395064</v>
      </c>
      <c r="C55" s="27">
        <v>-1.263494146719631E-4</v>
      </c>
      <c r="D55" s="27">
        <v>1.3963570061475998E-3</v>
      </c>
      <c r="E55" s="27">
        <v>0.49630337596145463</v>
      </c>
      <c r="F55" s="27">
        <v>0.98764824414465158</v>
      </c>
    </row>
    <row r="56" spans="1:6" ht="13" hidden="1" x14ac:dyDescent="0.15">
      <c r="A56" s="1" t="s">
        <v>5012</v>
      </c>
      <c r="B56" s="27">
        <v>350.58269146153555</v>
      </c>
      <c r="C56" s="27">
        <v>1.0230353485378783E-4</v>
      </c>
      <c r="D56" s="27">
        <v>1.4056903935952261E-3</v>
      </c>
      <c r="E56" s="27">
        <v>0.53640166738012118</v>
      </c>
      <c r="F56" s="27">
        <v>0.98764824414465158</v>
      </c>
    </row>
    <row r="57" spans="1:6" ht="13" hidden="1" x14ac:dyDescent="0.15">
      <c r="A57" s="1" t="s">
        <v>1316</v>
      </c>
      <c r="B57" s="27">
        <v>299.24224219314527</v>
      </c>
      <c r="C57" s="27">
        <v>1.6138885264884399E-4</v>
      </c>
      <c r="D57" s="27">
        <v>1.4130541470720401E-3</v>
      </c>
      <c r="E57" s="27">
        <v>0.27643963705650543</v>
      </c>
      <c r="F57" s="27">
        <v>0.98764824414465158</v>
      </c>
    </row>
    <row r="58" spans="1:6" ht="13" hidden="1" x14ac:dyDescent="0.15">
      <c r="A58" s="1" t="s">
        <v>4144</v>
      </c>
      <c r="B58" s="27">
        <v>1246.6848513306513</v>
      </c>
      <c r="C58" s="27">
        <v>-2.339367205010493E-4</v>
      </c>
      <c r="D58" s="27">
        <v>1.428686454163967E-3</v>
      </c>
      <c r="E58" s="27">
        <v>6.878004792239488E-2</v>
      </c>
      <c r="F58" s="27">
        <v>0.98764824414465158</v>
      </c>
    </row>
    <row r="59" spans="1:6" ht="13" hidden="1" x14ac:dyDescent="0.15">
      <c r="A59" s="1" t="s">
        <v>2796</v>
      </c>
      <c r="B59" s="27">
        <v>34.967725704278536</v>
      </c>
      <c r="C59" s="27">
        <v>-3.2740651216406045E-5</v>
      </c>
      <c r="D59" s="27">
        <v>1.4377585701656895E-3</v>
      </c>
      <c r="E59" s="27">
        <v>0.55973874866802187</v>
      </c>
      <c r="F59" s="27">
        <v>0.98764824414465158</v>
      </c>
    </row>
    <row r="60" spans="1:6" ht="13" hidden="1" x14ac:dyDescent="0.15">
      <c r="A60" s="1" t="s">
        <v>2162</v>
      </c>
      <c r="B60" s="27">
        <v>39.855402235840792</v>
      </c>
      <c r="C60" s="27">
        <v>5.8454766097365104E-5</v>
      </c>
      <c r="D60" s="27">
        <v>1.4382092735976835E-3</v>
      </c>
      <c r="E60" s="27">
        <v>0.34201580664141568</v>
      </c>
      <c r="F60" s="27">
        <v>0.98764824414465158</v>
      </c>
    </row>
    <row r="61" spans="1:6" ht="13" hidden="1" x14ac:dyDescent="0.15">
      <c r="A61" s="1" t="s">
        <v>3667</v>
      </c>
      <c r="B61" s="27">
        <v>33.725153089890483</v>
      </c>
      <c r="C61" s="27">
        <v>-8.3313415750966497E-5</v>
      </c>
      <c r="D61" s="27">
        <v>1.4384622623136226E-3</v>
      </c>
      <c r="E61" s="27">
        <v>0.18727531897727023</v>
      </c>
      <c r="F61" s="27">
        <v>0.98764824414465158</v>
      </c>
    </row>
    <row r="62" spans="1:6" ht="13" hidden="1" x14ac:dyDescent="0.15">
      <c r="A62" s="1" t="s">
        <v>1377</v>
      </c>
      <c r="B62" s="27">
        <v>8.3306771238176349</v>
      </c>
      <c r="C62" s="27">
        <v>2.592753318470482E-5</v>
      </c>
      <c r="D62" s="27">
        <v>1.4419903267680109E-3</v>
      </c>
      <c r="E62" s="27">
        <v>0.26294690259891818</v>
      </c>
      <c r="F62" s="27">
        <v>0.98764824414465158</v>
      </c>
    </row>
    <row r="63" spans="1:6" ht="13" hidden="1" x14ac:dyDescent="0.15">
      <c r="A63" s="1" t="s">
        <v>4509</v>
      </c>
      <c r="B63" s="27">
        <v>1.0173858468295336</v>
      </c>
      <c r="C63" s="27">
        <v>-6.0420495576151009E-7</v>
      </c>
      <c r="D63" s="27">
        <v>1.4426162507664136E-3</v>
      </c>
      <c r="E63" s="27">
        <v>0.92781101244540987</v>
      </c>
    </row>
    <row r="64" spans="1:6" ht="13" hidden="1" x14ac:dyDescent="0.15">
      <c r="A64" s="1" t="s">
        <v>5178</v>
      </c>
      <c r="B64" s="27">
        <v>6.217544028246321</v>
      </c>
      <c r="C64" s="27">
        <v>8.5091237734901679E-6</v>
      </c>
      <c r="D64" s="27">
        <v>1.4418651391650587E-3</v>
      </c>
      <c r="E64" s="27">
        <v>0.73053593675792261</v>
      </c>
      <c r="F64" s="27">
        <v>0.98764824414465158</v>
      </c>
    </row>
    <row r="65" spans="1:6" ht="13" hidden="1" x14ac:dyDescent="0.15">
      <c r="A65" s="1" t="s">
        <v>5905</v>
      </c>
      <c r="B65" s="27">
        <v>3.0999640611858799</v>
      </c>
      <c r="C65" s="27">
        <v>7.4187993412222725E-6</v>
      </c>
      <c r="D65" s="27">
        <v>1.4422911097288309E-3</v>
      </c>
      <c r="E65" s="27">
        <v>0.67093995074744062</v>
      </c>
    </row>
    <row r="66" spans="1:6" ht="13" hidden="1" x14ac:dyDescent="0.15">
      <c r="A66" s="1" t="s">
        <v>2339</v>
      </c>
      <c r="B66" s="27">
        <v>2.3980898234958055</v>
      </c>
      <c r="C66" s="27">
        <v>1.3033511569337161E-6</v>
      </c>
      <c r="D66" s="27">
        <v>1.4424698184958703E-3</v>
      </c>
      <c r="E66" s="27">
        <v>0.91682652898922756</v>
      </c>
    </row>
    <row r="67" spans="1:6" ht="13" x14ac:dyDescent="0.15">
      <c r="A67" s="1" t="s">
        <v>317</v>
      </c>
      <c r="B67" s="27">
        <v>279.98073886544341</v>
      </c>
      <c r="C67" s="27">
        <v>5.3375085628506631E-2</v>
      </c>
      <c r="D67" s="27">
        <v>7.9380055877044421E-3</v>
      </c>
      <c r="E67" s="27">
        <v>4.2335963244323233E-13</v>
      </c>
      <c r="F67" s="30">
        <v>2.3572664334439178E-9</v>
      </c>
    </row>
    <row r="68" spans="1:6" ht="13" hidden="1" x14ac:dyDescent="0.15">
      <c r="A68" s="1" t="s">
        <v>3375</v>
      </c>
      <c r="B68" s="27">
        <v>0.46568798286736424</v>
      </c>
      <c r="C68" s="27">
        <v>-2.3519844076121676E-6</v>
      </c>
      <c r="D68" s="27">
        <v>1.4426713127594784E-3</v>
      </c>
      <c r="E68" s="27">
        <v>0.69682385840624572</v>
      </c>
    </row>
    <row r="69" spans="1:6" ht="13" hidden="1" x14ac:dyDescent="0.15">
      <c r="A69" s="1" t="s">
        <v>1909</v>
      </c>
      <c r="B69" s="27">
        <v>0.26691210435460627</v>
      </c>
      <c r="C69" s="27">
        <v>2.4458547207640629E-6</v>
      </c>
      <c r="D69" s="27">
        <v>1.4426828759657882E-3</v>
      </c>
      <c r="E69" s="27">
        <v>0.79459090544832167</v>
      </c>
    </row>
    <row r="70" spans="1:6" ht="13" hidden="1" x14ac:dyDescent="0.15">
      <c r="A70" s="1" t="s">
        <v>1662</v>
      </c>
      <c r="B70" s="27">
        <v>1661.7203155605237</v>
      </c>
      <c r="C70" s="27">
        <v>9.7112085454150803E-6</v>
      </c>
      <c r="D70" s="27">
        <v>1.4145157661408568E-3</v>
      </c>
      <c r="E70" s="27">
        <v>0.94729673137427284</v>
      </c>
      <c r="F70" s="27">
        <v>0.99592903540943001</v>
      </c>
    </row>
    <row r="71" spans="1:6" ht="13" hidden="1" x14ac:dyDescent="0.15">
      <c r="A71" s="1" t="s">
        <v>3633</v>
      </c>
      <c r="B71" s="27">
        <v>582.57804130138709</v>
      </c>
      <c r="C71" s="27">
        <v>-2.0699690957736217E-5</v>
      </c>
      <c r="D71" s="27">
        <v>1.386839927369161E-3</v>
      </c>
      <c r="E71" s="27">
        <v>0.92335479886753502</v>
      </c>
      <c r="F71" s="27">
        <v>0.99388258612872205</v>
      </c>
    </row>
    <row r="72" spans="1:6" ht="13" hidden="1" x14ac:dyDescent="0.15">
      <c r="A72" s="1" t="s">
        <v>1567</v>
      </c>
      <c r="B72" s="27">
        <v>335.80038714683081</v>
      </c>
      <c r="C72" s="27">
        <v>9.2503877579124325E-5</v>
      </c>
      <c r="D72" s="27">
        <v>1.408003506390426E-3</v>
      </c>
      <c r="E72" s="27">
        <v>0.5564751163811128</v>
      </c>
      <c r="F72" s="27">
        <v>0.98764824414465158</v>
      </c>
    </row>
    <row r="73" spans="1:6" ht="13" hidden="1" x14ac:dyDescent="0.15">
      <c r="A73" s="1" t="s">
        <v>1251</v>
      </c>
      <c r="B73" s="27">
        <v>621.41859008028746</v>
      </c>
      <c r="C73" s="27">
        <v>-7.9171938898400573E-5</v>
      </c>
      <c r="D73" s="27">
        <v>1.3850796708923421E-3</v>
      </c>
      <c r="E73" s="27">
        <v>0.69536562872031238</v>
      </c>
      <c r="F73" s="27">
        <v>0.98764824414465158</v>
      </c>
    </row>
    <row r="74" spans="1:6" ht="13" hidden="1" x14ac:dyDescent="0.15">
      <c r="A74" s="1" t="s">
        <v>1885</v>
      </c>
      <c r="B74" s="27">
        <v>166.20590414678389</v>
      </c>
      <c r="C74" s="27">
        <v>-1.0630373697440951E-4</v>
      </c>
      <c r="D74" s="27">
        <v>1.4232755276487872E-3</v>
      </c>
      <c r="E74" s="27">
        <v>0.49450410631662084</v>
      </c>
      <c r="F74" s="27">
        <v>0.98764824414465158</v>
      </c>
    </row>
    <row r="75" spans="1:6" ht="13" hidden="1" x14ac:dyDescent="0.15">
      <c r="A75" s="1" t="s">
        <v>2261</v>
      </c>
      <c r="B75" s="27">
        <v>681.14905302267505</v>
      </c>
      <c r="C75" s="27">
        <v>-1.8817787951448442E-4</v>
      </c>
      <c r="D75" s="27">
        <v>1.4049924389874567E-3</v>
      </c>
      <c r="E75" s="27">
        <v>0.28829782166484202</v>
      </c>
      <c r="F75" s="27">
        <v>0.98764824414465158</v>
      </c>
    </row>
    <row r="76" spans="1:6" ht="13" hidden="1" x14ac:dyDescent="0.15">
      <c r="A76" s="1" t="s">
        <v>337</v>
      </c>
      <c r="B76" s="27">
        <v>795.13938925141758</v>
      </c>
      <c r="C76" s="27">
        <v>-3.109949549781611E-4</v>
      </c>
      <c r="D76" s="27">
        <v>1.3985858361677342E-3</v>
      </c>
      <c r="E76" s="27">
        <v>0.14808903587696717</v>
      </c>
      <c r="F76" s="27">
        <v>0.98764824414465158</v>
      </c>
    </row>
    <row r="77" spans="1:6" ht="13" hidden="1" x14ac:dyDescent="0.15">
      <c r="A77" s="1" t="s">
        <v>1497</v>
      </c>
      <c r="B77" s="27">
        <v>208.53536006250988</v>
      </c>
      <c r="C77" s="27">
        <v>1.4730650177835318E-4</v>
      </c>
      <c r="D77" s="27">
        <v>1.420614525398252E-3</v>
      </c>
      <c r="E77" s="27">
        <v>0.27877816895135027</v>
      </c>
      <c r="F77" s="27">
        <v>0.98764824414465158</v>
      </c>
    </row>
    <row r="78" spans="1:6" ht="13" hidden="1" x14ac:dyDescent="0.15">
      <c r="A78" s="1" t="s">
        <v>3824</v>
      </c>
      <c r="B78" s="27">
        <v>186.93964848769599</v>
      </c>
      <c r="C78" s="27">
        <v>1.0848110807124456E-4</v>
      </c>
      <c r="D78" s="27">
        <v>1.4275847870146678E-3</v>
      </c>
      <c r="E78" s="27">
        <v>0.34056702546150031</v>
      </c>
      <c r="F78" s="27">
        <v>0.98764824414465158</v>
      </c>
    </row>
    <row r="79" spans="1:6" ht="13" hidden="1" x14ac:dyDescent="0.15">
      <c r="A79" s="1" t="s">
        <v>1678</v>
      </c>
      <c r="B79" s="27">
        <v>2.6802598347094211</v>
      </c>
      <c r="C79" s="27">
        <v>-2.2795659439226543E-5</v>
      </c>
      <c r="D79" s="27">
        <v>1.4424684090778952E-3</v>
      </c>
      <c r="E79" s="27">
        <v>0.12312335558463627</v>
      </c>
    </row>
    <row r="80" spans="1:6" ht="13" hidden="1" x14ac:dyDescent="0.15">
      <c r="A80" s="1" t="s">
        <v>5448</v>
      </c>
      <c r="B80" s="27">
        <v>23.691074493631348</v>
      </c>
      <c r="C80" s="27">
        <v>-1.9388631345602261E-5</v>
      </c>
      <c r="D80" s="27">
        <v>1.4389616866012189E-3</v>
      </c>
      <c r="E80" s="27">
        <v>0.77933813651956052</v>
      </c>
      <c r="F80" s="27">
        <v>0.98764824414465158</v>
      </c>
    </row>
    <row r="81" spans="1:6" ht="13" hidden="1" x14ac:dyDescent="0.15">
      <c r="A81" s="1" t="s">
        <v>4563</v>
      </c>
      <c r="B81" s="27">
        <v>316.71729205874561</v>
      </c>
      <c r="C81" s="27">
        <v>9.8946195203246319E-5</v>
      </c>
      <c r="D81" s="27">
        <v>1.4160029062266623E-3</v>
      </c>
      <c r="E81" s="27">
        <v>0.48266674226200962</v>
      </c>
      <c r="F81" s="27">
        <v>0.98764824414465158</v>
      </c>
    </row>
    <row r="82" spans="1:6" ht="13" hidden="1" x14ac:dyDescent="0.15">
      <c r="A82" s="1" t="s">
        <v>725</v>
      </c>
      <c r="B82" s="27">
        <v>129.55766193818661</v>
      </c>
      <c r="C82" s="27">
        <v>1.6587386809064294E-4</v>
      </c>
      <c r="D82" s="27">
        <v>1.4321226849098323E-3</v>
      </c>
      <c r="E82" s="27">
        <v>0.11678062542029208</v>
      </c>
      <c r="F82" s="27">
        <v>0.98764824414465158</v>
      </c>
    </row>
    <row r="83" spans="1:6" ht="13" hidden="1" x14ac:dyDescent="0.15">
      <c r="A83" s="1" t="s">
        <v>1428</v>
      </c>
      <c r="B83" s="27">
        <v>22.713358535207508</v>
      </c>
      <c r="C83" s="27">
        <v>-1.3160815442023848E-5</v>
      </c>
      <c r="D83" s="27">
        <v>1.4396922080626864E-3</v>
      </c>
      <c r="E83" s="27">
        <v>0.79549981432002459</v>
      </c>
      <c r="F83" s="27">
        <v>0.98875271966011524</v>
      </c>
    </row>
    <row r="84" spans="1:6" ht="13" hidden="1" x14ac:dyDescent="0.15">
      <c r="A84" s="1" t="s">
        <v>516</v>
      </c>
      <c r="B84" s="27">
        <v>68.692232840479406</v>
      </c>
      <c r="C84" s="27">
        <v>1.4255673978510761E-4</v>
      </c>
      <c r="D84" s="27">
        <v>1.4374826262992788E-3</v>
      </c>
      <c r="E84" s="27">
        <v>7.5652145003163071E-2</v>
      </c>
      <c r="F84" s="27">
        <v>0.98764824414465158</v>
      </c>
    </row>
    <row r="85" spans="1:6" ht="13" hidden="1" x14ac:dyDescent="0.15">
      <c r="A85" s="1" t="s">
        <v>2699</v>
      </c>
      <c r="B85" s="27">
        <v>121.41865769955665</v>
      </c>
      <c r="C85" s="27">
        <v>9.26423598745579E-5</v>
      </c>
      <c r="D85" s="27">
        <v>1.4275953075266387E-3</v>
      </c>
      <c r="E85" s="27">
        <v>0.35325215959142037</v>
      </c>
      <c r="F85" s="27">
        <v>0.98764824414465158</v>
      </c>
    </row>
    <row r="86" spans="1:6" ht="13" hidden="1" x14ac:dyDescent="0.15">
      <c r="A86" s="1" t="s">
        <v>5331</v>
      </c>
      <c r="B86" s="27">
        <v>0</v>
      </c>
    </row>
    <row r="87" spans="1:6" ht="13" hidden="1" x14ac:dyDescent="0.15">
      <c r="A87" s="1" t="s">
        <v>4103</v>
      </c>
      <c r="B87" s="27">
        <v>63.710396724145149</v>
      </c>
      <c r="C87" s="27">
        <v>-5.7483777162623479E-5</v>
      </c>
      <c r="D87" s="27">
        <v>1.4346944910765067E-3</v>
      </c>
      <c r="E87" s="27">
        <v>0.46192617276762848</v>
      </c>
      <c r="F87" s="27">
        <v>0.98764824414465158</v>
      </c>
    </row>
    <row r="88" spans="1:6" ht="13" hidden="1" x14ac:dyDescent="0.15">
      <c r="A88" s="1" t="s">
        <v>3477</v>
      </c>
      <c r="B88" s="27">
        <v>509.31734581764772</v>
      </c>
      <c r="C88" s="27">
        <v>1.5549223868811817E-4</v>
      </c>
      <c r="D88" s="27">
        <v>1.4049944588578915E-3</v>
      </c>
      <c r="E88" s="27">
        <v>0.39711787089947287</v>
      </c>
      <c r="F88" s="27">
        <v>0.98764824414465158</v>
      </c>
    </row>
    <row r="89" spans="1:6" ht="13" hidden="1" x14ac:dyDescent="0.15">
      <c r="A89" s="1" t="s">
        <v>2667</v>
      </c>
      <c r="B89" s="27">
        <v>57.304667572869143</v>
      </c>
      <c r="C89" s="27">
        <v>2.8253971454719946E-5</v>
      </c>
      <c r="D89" s="27">
        <v>1.4405510766545425E-3</v>
      </c>
      <c r="E89" s="27">
        <v>0.48827498696889504</v>
      </c>
      <c r="F89" s="27">
        <v>0.98764824414465158</v>
      </c>
    </row>
    <row r="90" spans="1:6" ht="13" hidden="1" x14ac:dyDescent="0.15">
      <c r="A90" s="1" t="s">
        <v>1210</v>
      </c>
      <c r="B90" s="27">
        <v>0</v>
      </c>
    </row>
    <row r="91" spans="1:6" ht="13" hidden="1" x14ac:dyDescent="0.15">
      <c r="A91" s="1" t="s">
        <v>431</v>
      </c>
      <c r="B91" s="27">
        <v>0.24262674909336812</v>
      </c>
      <c r="C91" s="27">
        <v>1.1699595189396475E-6</v>
      </c>
      <c r="D91" s="27">
        <v>1.4426894214391605E-3</v>
      </c>
      <c r="E91" s="27">
        <v>0.7459593105194724</v>
      </c>
    </row>
    <row r="92" spans="1:6" ht="13" hidden="1" x14ac:dyDescent="0.15">
      <c r="A92" s="1" t="s">
        <v>4146</v>
      </c>
      <c r="B92" s="27">
        <v>74.156534731660926</v>
      </c>
      <c r="C92" s="27">
        <v>-1.5489493423640542E-5</v>
      </c>
      <c r="D92" s="27">
        <v>1.4318714444259632E-3</v>
      </c>
      <c r="E92" s="27">
        <v>0.85189290894234004</v>
      </c>
      <c r="F92" s="27">
        <v>0.98942738945935971</v>
      </c>
    </row>
    <row r="93" spans="1:6" ht="13" hidden="1" x14ac:dyDescent="0.15">
      <c r="A93" s="1" t="s">
        <v>5537</v>
      </c>
      <c r="B93" s="27">
        <v>72.31749135815349</v>
      </c>
      <c r="C93" s="27">
        <v>1.3387537297649733E-4</v>
      </c>
      <c r="D93" s="27">
        <v>1.4347617328513806E-3</v>
      </c>
      <c r="E93" s="27">
        <v>0.13457098880253163</v>
      </c>
      <c r="F93" s="27">
        <v>0.98764824414465158</v>
      </c>
    </row>
    <row r="94" spans="1:6" ht="13" hidden="1" x14ac:dyDescent="0.15">
      <c r="A94" s="1" t="s">
        <v>1844</v>
      </c>
      <c r="B94" s="27">
        <v>496.54249911852327</v>
      </c>
      <c r="C94" s="27">
        <v>-3.2145903508490152E-4</v>
      </c>
      <c r="D94" s="27">
        <v>1.4189644301447137E-3</v>
      </c>
      <c r="E94" s="27">
        <v>7.0296020214079977E-2</v>
      </c>
      <c r="F94" s="27">
        <v>0.98764824414465158</v>
      </c>
    </row>
    <row r="95" spans="1:6" ht="13" hidden="1" x14ac:dyDescent="0.15">
      <c r="A95" s="1" t="s">
        <v>950</v>
      </c>
      <c r="B95" s="27">
        <v>3536.8631565547403</v>
      </c>
      <c r="C95" s="27">
        <v>1.4521846541862073E-5</v>
      </c>
      <c r="D95" s="27">
        <v>1.4052439585918919E-3</v>
      </c>
      <c r="E95" s="27">
        <v>0.9318822584616907</v>
      </c>
      <c r="F95" s="27">
        <v>0.99388258612872205</v>
      </c>
    </row>
    <row r="96" spans="1:6" ht="13" hidden="1" x14ac:dyDescent="0.15">
      <c r="A96" s="1" t="s">
        <v>1598</v>
      </c>
      <c r="B96" s="27">
        <v>2813.2421975984666</v>
      </c>
      <c r="C96" s="27">
        <v>-6.9719196497107245E-3</v>
      </c>
      <c r="D96" s="27">
        <v>4.1464689817234605E-2</v>
      </c>
      <c r="E96" s="27">
        <v>6.2479967183021734E-3</v>
      </c>
      <c r="F96" s="27">
        <v>0.58964145300858484</v>
      </c>
    </row>
    <row r="97" spans="1:6" ht="13" hidden="1" x14ac:dyDescent="0.15">
      <c r="A97" s="1" t="s">
        <v>1236</v>
      </c>
      <c r="B97" s="27">
        <v>1155.8492987116413</v>
      </c>
      <c r="C97" s="27">
        <v>1.4995988032890921E-4</v>
      </c>
      <c r="D97" s="27">
        <v>1.4047287139619267E-3</v>
      </c>
      <c r="E97" s="27">
        <v>0.37830931218604841</v>
      </c>
      <c r="F97" s="27">
        <v>0.98764824414465158</v>
      </c>
    </row>
    <row r="98" spans="1:6" ht="13" hidden="1" x14ac:dyDescent="0.15">
      <c r="A98" s="1" t="s">
        <v>1117</v>
      </c>
      <c r="B98" s="27">
        <v>247.31905562562474</v>
      </c>
      <c r="C98" s="27">
        <v>2.5031642775602314E-4</v>
      </c>
      <c r="D98" s="27">
        <v>1.4267946309946824E-3</v>
      </c>
      <c r="E98" s="27">
        <v>7.1543453488590827E-2</v>
      </c>
      <c r="F98" s="27">
        <v>0.98764824414465158</v>
      </c>
    </row>
    <row r="99" spans="1:6" ht="13" hidden="1" x14ac:dyDescent="0.15">
      <c r="A99" s="1" t="s">
        <v>3131</v>
      </c>
      <c r="B99" s="27">
        <v>302.69732154617009</v>
      </c>
      <c r="C99" s="27">
        <v>-2.4529102676685774E-4</v>
      </c>
      <c r="D99" s="27">
        <v>1.4147869888063386E-3</v>
      </c>
      <c r="E99" s="27">
        <v>0.12881176811707948</v>
      </c>
      <c r="F99" s="27">
        <v>0.98764824414465158</v>
      </c>
    </row>
    <row r="100" spans="1:6" ht="13" hidden="1" x14ac:dyDescent="0.15">
      <c r="A100" s="1" t="s">
        <v>2814</v>
      </c>
      <c r="B100" s="27">
        <v>1869.0695622101559</v>
      </c>
      <c r="C100" s="27">
        <v>4.9011359400310433E-4</v>
      </c>
      <c r="D100" s="27">
        <v>1.4189684490325156E-3</v>
      </c>
      <c r="E100" s="27">
        <v>0.10163859867366634</v>
      </c>
      <c r="F100" s="27">
        <v>0.98764824414465158</v>
      </c>
    </row>
    <row r="101" spans="1:6" ht="13" hidden="1" x14ac:dyDescent="0.15">
      <c r="A101" s="1" t="s">
        <v>4797</v>
      </c>
      <c r="B101" s="27">
        <v>271.60320715633304</v>
      </c>
      <c r="C101" s="27">
        <v>-9.6765544972614493E-5</v>
      </c>
      <c r="D101" s="27">
        <v>1.4111307476442311E-3</v>
      </c>
      <c r="E101" s="27">
        <v>0.52878755979792469</v>
      </c>
      <c r="F101" s="27">
        <v>0.98764824414465158</v>
      </c>
    </row>
    <row r="102" spans="1:6" ht="13" hidden="1" x14ac:dyDescent="0.15">
      <c r="A102" s="1" t="s">
        <v>5947</v>
      </c>
      <c r="B102" s="27">
        <v>0.25626353371017513</v>
      </c>
      <c r="C102" s="27">
        <v>1.8749958193193501E-6</v>
      </c>
      <c r="D102" s="27">
        <v>1.4426876652986428E-3</v>
      </c>
      <c r="E102" s="27">
        <v>0.66211506863250613</v>
      </c>
    </row>
    <row r="103" spans="1:6" ht="13" hidden="1" x14ac:dyDescent="0.15">
      <c r="A103" s="1" t="s">
        <v>1585</v>
      </c>
      <c r="B103" s="27">
        <v>449.53484639667062</v>
      </c>
      <c r="C103" s="27">
        <v>1.0466222688674887E-4</v>
      </c>
      <c r="D103" s="27">
        <v>1.3951430120905514E-3</v>
      </c>
      <c r="E103" s="27">
        <v>0.57841245536047436</v>
      </c>
      <c r="F103" s="27">
        <v>0.98764824414465158</v>
      </c>
    </row>
    <row r="104" spans="1:6" ht="13" hidden="1" x14ac:dyDescent="0.15">
      <c r="A104" s="1" t="s">
        <v>5028</v>
      </c>
      <c r="B104" s="27">
        <v>107.12120441345333</v>
      </c>
      <c r="C104" s="27">
        <v>-7.9636392427691289E-5</v>
      </c>
      <c r="D104" s="27">
        <v>1.4300186610479884E-3</v>
      </c>
      <c r="E104" s="27">
        <v>0.42745301240818706</v>
      </c>
      <c r="F104" s="27">
        <v>0.98764824414465158</v>
      </c>
    </row>
    <row r="105" spans="1:6" ht="13" hidden="1" x14ac:dyDescent="0.15">
      <c r="A105" s="1" t="s">
        <v>5584</v>
      </c>
      <c r="B105" s="27">
        <v>936.16498709104769</v>
      </c>
      <c r="C105" s="27">
        <v>9.0874097773704319E-5</v>
      </c>
      <c r="D105" s="27">
        <v>1.3963918590645002E-3</v>
      </c>
      <c r="E105" s="27">
        <v>0.61028659580673494</v>
      </c>
      <c r="F105" s="27">
        <v>0.98764824414465158</v>
      </c>
    </row>
    <row r="106" spans="1:6" ht="13" hidden="1" x14ac:dyDescent="0.15">
      <c r="A106" s="1" t="s">
        <v>3128</v>
      </c>
      <c r="B106" s="27">
        <v>38.147400720182645</v>
      </c>
      <c r="C106" s="27">
        <v>5.1000415450644765E-5</v>
      </c>
      <c r="D106" s="27">
        <v>1.4375751307287748E-3</v>
      </c>
      <c r="E106" s="27">
        <v>0.4155458547387102</v>
      </c>
      <c r="F106" s="27">
        <v>0.98764824414465158</v>
      </c>
    </row>
    <row r="107" spans="1:6" ht="13" hidden="1" x14ac:dyDescent="0.15">
      <c r="A107" s="1" t="s">
        <v>4256</v>
      </c>
      <c r="B107" s="27">
        <v>329.45225853955878</v>
      </c>
      <c r="C107" s="27">
        <v>-3.4799375799835014E-5</v>
      </c>
      <c r="D107" s="27">
        <v>1.4067029121497387E-3</v>
      </c>
      <c r="E107" s="27">
        <v>0.83677683135276126</v>
      </c>
      <c r="F107" s="27">
        <v>0.98875271966011524</v>
      </c>
    </row>
    <row r="108" spans="1:6" ht="13" hidden="1" x14ac:dyDescent="0.15">
      <c r="A108" s="1" t="s">
        <v>378</v>
      </c>
      <c r="B108" s="27">
        <v>314.85079421445823</v>
      </c>
      <c r="C108" s="27">
        <v>4.7204931964404132E-5</v>
      </c>
      <c r="D108" s="27">
        <v>1.4132499560556666E-3</v>
      </c>
      <c r="E108" s="27">
        <v>0.75228539732281408</v>
      </c>
      <c r="F108" s="27">
        <v>0.98764824414465158</v>
      </c>
    </row>
    <row r="109" spans="1:6" ht="13" hidden="1" x14ac:dyDescent="0.15">
      <c r="A109" s="1" t="s">
        <v>2356</v>
      </c>
      <c r="B109" s="27">
        <v>420.25108931767591</v>
      </c>
      <c r="C109" s="27">
        <v>1.9998359175347027E-4</v>
      </c>
      <c r="D109" s="27">
        <v>1.4140437351920091E-3</v>
      </c>
      <c r="E109" s="27">
        <v>0.21755184637000882</v>
      </c>
      <c r="F109" s="27">
        <v>0.98764824414465158</v>
      </c>
    </row>
    <row r="110" spans="1:6" ht="13" hidden="1" x14ac:dyDescent="0.15">
      <c r="A110" s="1" t="s">
        <v>1287</v>
      </c>
      <c r="B110" s="27">
        <v>1271.4545262945787</v>
      </c>
      <c r="C110" s="27">
        <v>6.3023228895183646E-5</v>
      </c>
      <c r="D110" s="27">
        <v>1.3948759548446446E-3</v>
      </c>
      <c r="E110" s="27">
        <v>0.67948366411282368</v>
      </c>
      <c r="F110" s="27">
        <v>0.98764824414465158</v>
      </c>
    </row>
    <row r="111" spans="1:6" ht="13" hidden="1" x14ac:dyDescent="0.15">
      <c r="A111" s="1" t="s">
        <v>2966</v>
      </c>
      <c r="B111" s="27">
        <v>200.70665099191996</v>
      </c>
      <c r="C111" s="27">
        <v>-4.2734080972267256E-5</v>
      </c>
      <c r="D111" s="27">
        <v>1.4250831638780081E-3</v>
      </c>
      <c r="E111" s="27">
        <v>0.74545382215386791</v>
      </c>
      <c r="F111" s="27">
        <v>0.98764824414465158</v>
      </c>
    </row>
    <row r="112" spans="1:6" ht="13" hidden="1" x14ac:dyDescent="0.15">
      <c r="A112" s="1" t="s">
        <v>2193</v>
      </c>
      <c r="B112" s="27">
        <v>101.97481027169549</v>
      </c>
      <c r="C112" s="27">
        <v>4.0315608161916053E-5</v>
      </c>
      <c r="D112" s="27">
        <v>1.4286730469671646E-3</v>
      </c>
      <c r="E112" s="27">
        <v>0.69268340606911571</v>
      </c>
      <c r="F112" s="27">
        <v>0.98764824414465158</v>
      </c>
    </row>
    <row r="113" spans="1:6" ht="13" hidden="1" x14ac:dyDescent="0.15">
      <c r="A113" s="1" t="s">
        <v>2225</v>
      </c>
      <c r="B113" s="27">
        <v>528.55758350141161</v>
      </c>
      <c r="C113" s="27">
        <v>1.1855449026883882E-4</v>
      </c>
      <c r="D113" s="27">
        <v>1.4039493969045282E-3</v>
      </c>
      <c r="E113" s="27">
        <v>0.4501949404506953</v>
      </c>
      <c r="F113" s="27">
        <v>0.98764824414465158</v>
      </c>
    </row>
    <row r="114" spans="1:6" ht="13" hidden="1" x14ac:dyDescent="0.15">
      <c r="A114" s="1" t="s">
        <v>4105</v>
      </c>
      <c r="B114" s="27">
        <v>82.87752241352851</v>
      </c>
      <c r="C114" s="27">
        <v>-9.3559051652854943E-5</v>
      </c>
      <c r="D114" s="27">
        <v>1.431913148007816E-3</v>
      </c>
      <c r="E114" s="27">
        <v>0.32304309497276817</v>
      </c>
      <c r="F114" s="27">
        <v>0.98764824414465158</v>
      </c>
    </row>
    <row r="115" spans="1:6" ht="13" hidden="1" x14ac:dyDescent="0.15">
      <c r="A115" s="1" t="s">
        <v>4791</v>
      </c>
      <c r="B115" s="27">
        <v>1083.48627588772</v>
      </c>
      <c r="C115" s="27">
        <v>-3.1427928979948545E-4</v>
      </c>
      <c r="D115" s="27">
        <v>1.4073250074683958E-3</v>
      </c>
      <c r="E115" s="27">
        <v>0.12801470040222721</v>
      </c>
      <c r="F115" s="27">
        <v>0.98764824414465158</v>
      </c>
    </row>
    <row r="116" spans="1:6" ht="13" hidden="1" x14ac:dyDescent="0.15">
      <c r="A116" s="1" t="s">
        <v>2763</v>
      </c>
      <c r="B116" s="27">
        <v>321.4537667051859</v>
      </c>
      <c r="C116" s="27">
        <v>1.2695052196104543E-4</v>
      </c>
      <c r="D116" s="27">
        <v>1.413939471136534E-3</v>
      </c>
      <c r="E116" s="27">
        <v>0.40679076240399414</v>
      </c>
      <c r="F116" s="27">
        <v>0.98764824414465158</v>
      </c>
    </row>
    <row r="117" spans="1:6" ht="13" hidden="1" x14ac:dyDescent="0.15">
      <c r="A117" s="1" t="s">
        <v>4717</v>
      </c>
      <c r="B117" s="27">
        <v>1096.4837174879003</v>
      </c>
      <c r="C117" s="27">
        <v>5.7648066427540126E-5</v>
      </c>
      <c r="D117" s="27">
        <v>1.3736630325138358E-3</v>
      </c>
      <c r="E117" s="27">
        <v>0.77845508003780661</v>
      </c>
      <c r="F117" s="27">
        <v>0.98764824414465158</v>
      </c>
    </row>
    <row r="118" spans="1:6" ht="13" hidden="1" x14ac:dyDescent="0.15">
      <c r="A118" s="1" t="s">
        <v>1115</v>
      </c>
      <c r="B118" s="27">
        <v>74.210022869855109</v>
      </c>
      <c r="C118" s="27">
        <v>-7.7225806142173096E-5</v>
      </c>
      <c r="D118" s="27">
        <v>1.4337379554466574E-3</v>
      </c>
      <c r="E118" s="27">
        <v>0.36180810696413201</v>
      </c>
      <c r="F118" s="27">
        <v>0.98764824414465158</v>
      </c>
    </row>
    <row r="119" spans="1:6" ht="13" hidden="1" x14ac:dyDescent="0.15">
      <c r="A119" s="1" t="s">
        <v>4848</v>
      </c>
      <c r="B119" s="27">
        <v>314.63386069178239</v>
      </c>
      <c r="C119" s="27">
        <v>-9.4970765443468897E-5</v>
      </c>
      <c r="D119" s="27">
        <v>1.4064486241624806E-3</v>
      </c>
      <c r="E119" s="27">
        <v>0.56591699928717332</v>
      </c>
      <c r="F119" s="27">
        <v>0.98764824414465158</v>
      </c>
    </row>
    <row r="120" spans="1:6" ht="13" hidden="1" x14ac:dyDescent="0.15">
      <c r="A120" s="1" t="s">
        <v>647</v>
      </c>
      <c r="B120" s="27">
        <v>11522.909911786921</v>
      </c>
      <c r="C120" s="27">
        <v>-1.5765429526627692E-4</v>
      </c>
      <c r="D120" s="27">
        <v>1.3861600913491283E-3</v>
      </c>
      <c r="E120" s="27">
        <v>0.44800780844641169</v>
      </c>
      <c r="F120" s="27">
        <v>0.98764824414465158</v>
      </c>
    </row>
    <row r="121" spans="1:6" ht="13" hidden="1" x14ac:dyDescent="0.15">
      <c r="A121" s="1" t="s">
        <v>4113</v>
      </c>
      <c r="B121" s="27">
        <v>383.66771358776481</v>
      </c>
      <c r="C121" s="27">
        <v>4.1422153613213245E-5</v>
      </c>
      <c r="D121" s="27">
        <v>1.4211381147132532E-3</v>
      </c>
      <c r="E121" s="27">
        <v>0.74563687369138876</v>
      </c>
      <c r="F121" s="27">
        <v>0.98764824414465158</v>
      </c>
    </row>
    <row r="122" spans="1:6" ht="13" hidden="1" x14ac:dyDescent="0.15">
      <c r="A122" s="1" t="s">
        <v>3846</v>
      </c>
      <c r="B122" s="27">
        <v>63.870951681146572</v>
      </c>
      <c r="C122" s="27">
        <v>8.6316305910833643E-5</v>
      </c>
      <c r="D122" s="27">
        <v>1.4339002618373002E-3</v>
      </c>
      <c r="E122" s="27">
        <v>0.35597833594063505</v>
      </c>
      <c r="F122" s="27">
        <v>0.98764824414465158</v>
      </c>
    </row>
    <row r="123" spans="1:6" ht="13" hidden="1" x14ac:dyDescent="0.15">
      <c r="A123" s="1" t="s">
        <v>4075</v>
      </c>
      <c r="B123" s="27">
        <v>17.787689662040552</v>
      </c>
      <c r="C123" s="27">
        <v>-9.0782400162506473E-6</v>
      </c>
      <c r="D123" s="27">
        <v>1.4405098382466218E-3</v>
      </c>
      <c r="E123" s="27">
        <v>0.81554586628988013</v>
      </c>
      <c r="F123" s="27">
        <v>0.98875271966011524</v>
      </c>
    </row>
    <row r="124" spans="1:6" ht="13" hidden="1" x14ac:dyDescent="0.15">
      <c r="A124" s="1" t="s">
        <v>5430</v>
      </c>
      <c r="B124" s="27">
        <v>3102.5614804305665</v>
      </c>
      <c r="C124" s="27">
        <v>2.0432854122469853E-4</v>
      </c>
      <c r="D124" s="27">
        <v>1.4300425398320901E-3</v>
      </c>
      <c r="E124" s="27">
        <v>0.20939909523418804</v>
      </c>
      <c r="F124" s="27">
        <v>0.98764824414465158</v>
      </c>
    </row>
    <row r="125" spans="1:6" ht="13" hidden="1" x14ac:dyDescent="0.15">
      <c r="A125" s="1" t="s">
        <v>4465</v>
      </c>
      <c r="B125" s="27">
        <v>101.68259945323553</v>
      </c>
      <c r="C125" s="27">
        <v>-1.0216256352702297E-4</v>
      </c>
      <c r="D125" s="27">
        <v>1.4337469275170235E-3</v>
      </c>
      <c r="E125" s="27">
        <v>0.24582148634874018</v>
      </c>
      <c r="F125" s="27">
        <v>0.98764824414465158</v>
      </c>
    </row>
    <row r="126" spans="1:6" ht="13" hidden="1" x14ac:dyDescent="0.15">
      <c r="A126" s="1" t="s">
        <v>4603</v>
      </c>
      <c r="B126" s="27">
        <v>1479.4966616268437</v>
      </c>
      <c r="C126" s="27">
        <v>1.5582884128276947E-4</v>
      </c>
      <c r="D126" s="27">
        <v>1.419763048336559E-3</v>
      </c>
      <c r="E126" s="27">
        <v>0.26685147175788737</v>
      </c>
      <c r="F126" s="27">
        <v>0.98764824414465158</v>
      </c>
    </row>
    <row r="127" spans="1:6" ht="13" hidden="1" x14ac:dyDescent="0.15">
      <c r="A127" s="1" t="s">
        <v>3501</v>
      </c>
      <c r="B127" s="27">
        <v>212.97395399933589</v>
      </c>
      <c r="C127" s="27">
        <v>1.639208188569128E-5</v>
      </c>
      <c r="D127" s="27">
        <v>1.417561462041628E-3</v>
      </c>
      <c r="E127" s="27">
        <v>0.92388320656244727</v>
      </c>
      <c r="F127" s="27">
        <v>0.99388258612872205</v>
      </c>
    </row>
    <row r="128" spans="1:6" ht="13" hidden="1" x14ac:dyDescent="0.15">
      <c r="A128" s="1" t="s">
        <v>5643</v>
      </c>
      <c r="B128" s="27">
        <v>250.39655810637163</v>
      </c>
      <c r="C128" s="27">
        <v>1.0735161512182413E-4</v>
      </c>
      <c r="D128" s="27">
        <v>1.4222915416253199E-3</v>
      </c>
      <c r="E128" s="27">
        <v>0.3870729740465923</v>
      </c>
      <c r="F128" s="27">
        <v>0.98764824414465158</v>
      </c>
    </row>
    <row r="129" spans="1:6" ht="13" hidden="1" x14ac:dyDescent="0.15">
      <c r="A129" s="1" t="s">
        <v>1214</v>
      </c>
      <c r="B129" s="27">
        <v>288.43015439005717</v>
      </c>
      <c r="C129" s="27">
        <v>1.7051921318040231E-6</v>
      </c>
      <c r="D129" s="27">
        <v>1.4157547711163199E-3</v>
      </c>
      <c r="E129" s="27">
        <v>0.98582718074542952</v>
      </c>
      <c r="F129" s="27">
        <v>0.99833393414768057</v>
      </c>
    </row>
    <row r="130" spans="1:6" ht="13" hidden="1" x14ac:dyDescent="0.15">
      <c r="A130" s="1" t="s">
        <v>5284</v>
      </c>
      <c r="B130" s="27">
        <v>476.10626861292633</v>
      </c>
      <c r="C130" s="27">
        <v>4.4900940272830002E-5</v>
      </c>
      <c r="D130" s="27">
        <v>1.4015786603760948E-3</v>
      </c>
      <c r="E130" s="27">
        <v>0.77721852794229951</v>
      </c>
      <c r="F130" s="27">
        <v>0.98764824414465158</v>
      </c>
    </row>
    <row r="131" spans="1:6" ht="13" hidden="1" x14ac:dyDescent="0.15">
      <c r="A131" s="1" t="s">
        <v>2592</v>
      </c>
      <c r="B131" s="27">
        <v>324.71159799836664</v>
      </c>
      <c r="C131" s="27">
        <v>1.0149794123041144E-4</v>
      </c>
      <c r="D131" s="27">
        <v>1.4091093797871956E-3</v>
      </c>
      <c r="E131" s="27">
        <v>0.53309534137295955</v>
      </c>
      <c r="F131" s="27">
        <v>0.98764824414465158</v>
      </c>
    </row>
    <row r="132" spans="1:6" ht="13" hidden="1" x14ac:dyDescent="0.15">
      <c r="A132" s="1" t="s">
        <v>4720</v>
      </c>
      <c r="B132" s="27">
        <v>188.80275230631605</v>
      </c>
      <c r="C132" s="27">
        <v>-1.401897456867994E-4</v>
      </c>
      <c r="D132" s="27">
        <v>1.4265736139261207E-3</v>
      </c>
      <c r="E132" s="27">
        <v>0.23951890054033401</v>
      </c>
      <c r="F132" s="27">
        <v>0.98764824414465158</v>
      </c>
    </row>
    <row r="133" spans="1:6" ht="13" hidden="1" x14ac:dyDescent="0.15">
      <c r="A133" s="1" t="s">
        <v>984</v>
      </c>
      <c r="B133" s="27">
        <v>2350.5962826381201</v>
      </c>
      <c r="C133" s="27">
        <v>-2.0808547404272177E-4</v>
      </c>
      <c r="D133" s="27">
        <v>1.3843125264156493E-3</v>
      </c>
      <c r="E133" s="27">
        <v>0.43374233663014711</v>
      </c>
      <c r="F133" s="27">
        <v>0.98764824414465158</v>
      </c>
    </row>
    <row r="134" spans="1:6" ht="13" hidden="1" x14ac:dyDescent="0.15">
      <c r="A134" s="1" t="s">
        <v>3030</v>
      </c>
      <c r="B134" s="27">
        <v>26.985388607739679</v>
      </c>
      <c r="C134" s="27">
        <v>-1.1623863624917801E-5</v>
      </c>
      <c r="D134" s="27">
        <v>1.438311402332558E-3</v>
      </c>
      <c r="E134" s="27">
        <v>0.83132910793589476</v>
      </c>
      <c r="F134" s="27">
        <v>0.98875271966011524</v>
      </c>
    </row>
    <row r="135" spans="1:6" ht="13" hidden="1" x14ac:dyDescent="0.15">
      <c r="A135" s="1" t="s">
        <v>6003</v>
      </c>
      <c r="B135" s="27">
        <v>671.83289140621491</v>
      </c>
      <c r="C135" s="27">
        <v>3.9336500183206849E-5</v>
      </c>
      <c r="D135" s="27">
        <v>1.4138133259359955E-3</v>
      </c>
      <c r="E135" s="27">
        <v>0.78228721642923005</v>
      </c>
      <c r="F135" s="27">
        <v>0.98764824414465158</v>
      </c>
    </row>
    <row r="136" spans="1:6" ht="13" hidden="1" x14ac:dyDescent="0.15">
      <c r="A136" s="1" t="s">
        <v>5585</v>
      </c>
      <c r="B136" s="27">
        <v>1060.8813526665542</v>
      </c>
      <c r="C136" s="27">
        <v>-1.8939004257155896E-4</v>
      </c>
      <c r="D136" s="27">
        <v>1.3894846846615649E-3</v>
      </c>
      <c r="E136" s="27">
        <v>0.3591012699699474</v>
      </c>
      <c r="F136" s="27">
        <v>0.98764824414465158</v>
      </c>
    </row>
    <row r="137" spans="1:6" ht="13" hidden="1" x14ac:dyDescent="0.15">
      <c r="A137" s="1" t="s">
        <v>4708</v>
      </c>
      <c r="B137" s="27">
        <v>506.32786910320021</v>
      </c>
      <c r="C137" s="27">
        <v>-2.0480412345331604E-4</v>
      </c>
      <c r="D137" s="27">
        <v>1.423101090434655E-3</v>
      </c>
      <c r="E137" s="27">
        <v>0.14500901111018732</v>
      </c>
      <c r="F137" s="27">
        <v>0.98764824414465158</v>
      </c>
    </row>
    <row r="138" spans="1:6" ht="13" hidden="1" x14ac:dyDescent="0.15">
      <c r="A138" s="1" t="s">
        <v>1843</v>
      </c>
      <c r="B138" s="27">
        <v>5.3380265985406661</v>
      </c>
      <c r="C138" s="27">
        <v>-3.720694219565066E-7</v>
      </c>
      <c r="D138" s="27">
        <v>1.442032732923607E-3</v>
      </c>
      <c r="E138" s="27">
        <v>0.98042472742122655</v>
      </c>
      <c r="F138" s="27">
        <v>0.99833393414768057</v>
      </c>
    </row>
    <row r="139" spans="1:6" ht="13" hidden="1" x14ac:dyDescent="0.15">
      <c r="A139" s="1" t="s">
        <v>1906</v>
      </c>
      <c r="B139" s="27">
        <v>3.3684240965494663</v>
      </c>
      <c r="C139" s="27">
        <v>5.9777636301738232E-6</v>
      </c>
      <c r="D139" s="27">
        <v>1.4422592765365486E-3</v>
      </c>
      <c r="E139" s="27">
        <v>0.75359240634185931</v>
      </c>
    </row>
    <row r="140" spans="1:6" ht="13" hidden="1" x14ac:dyDescent="0.15">
      <c r="A140" s="1" t="s">
        <v>3995</v>
      </c>
      <c r="B140" s="27">
        <v>1054.8861956791116</v>
      </c>
      <c r="C140" s="27">
        <v>1.797180993774327E-4</v>
      </c>
      <c r="D140" s="27">
        <v>1.417344053052572E-3</v>
      </c>
      <c r="E140" s="27">
        <v>0.28948462176495493</v>
      </c>
      <c r="F140" s="27">
        <v>0.98764824414465158</v>
      </c>
    </row>
    <row r="141" spans="1:6" ht="13" hidden="1" x14ac:dyDescent="0.15">
      <c r="A141" s="1" t="s">
        <v>3282</v>
      </c>
      <c r="B141" s="27">
        <v>207.88152266127844</v>
      </c>
      <c r="C141" s="27">
        <v>2.0391297142851484E-5</v>
      </c>
      <c r="D141" s="27">
        <v>1.4184460368936698E-3</v>
      </c>
      <c r="E141" s="27">
        <v>0.9000545701634961</v>
      </c>
      <c r="F141" s="27">
        <v>0.99200031870653449</v>
      </c>
    </row>
    <row r="142" spans="1:6" ht="13" hidden="1" x14ac:dyDescent="0.15">
      <c r="A142" s="1" t="s">
        <v>3076</v>
      </c>
      <c r="B142" s="27">
        <v>1656.5051894356793</v>
      </c>
      <c r="C142" s="27">
        <v>4.4073185874866723E-5</v>
      </c>
      <c r="D142" s="27">
        <v>1.4000214044483726E-3</v>
      </c>
      <c r="E142" s="27">
        <v>0.80406149184188835</v>
      </c>
      <c r="F142" s="27">
        <v>0.98875271966011524</v>
      </c>
    </row>
    <row r="143" spans="1:6" ht="13" hidden="1" x14ac:dyDescent="0.15">
      <c r="A143" s="1" t="s">
        <v>5384</v>
      </c>
      <c r="B143" s="27">
        <v>4.6053403394791701</v>
      </c>
      <c r="C143" s="27">
        <v>1.2141252900871763E-5</v>
      </c>
      <c r="D143" s="27">
        <v>1.4420965100937714E-3</v>
      </c>
      <c r="E143" s="27">
        <v>0.58088443354548347</v>
      </c>
      <c r="F143" s="27">
        <v>0.98764824414465158</v>
      </c>
    </row>
    <row r="144" spans="1:6" ht="13" hidden="1" x14ac:dyDescent="0.15">
      <c r="A144" s="1" t="s">
        <v>1790</v>
      </c>
      <c r="B144" s="27">
        <v>490.75578598100384</v>
      </c>
      <c r="C144" s="27">
        <v>-1.0635959100091138E-5</v>
      </c>
      <c r="D144" s="27">
        <v>1.3995655558342462E-3</v>
      </c>
      <c r="E144" s="27">
        <v>0.96823320432498539</v>
      </c>
      <c r="F144" s="27">
        <v>0.99806979101185289</v>
      </c>
    </row>
    <row r="145" spans="1:6" ht="13" hidden="1" x14ac:dyDescent="0.15">
      <c r="A145" s="1" t="s">
        <v>4175</v>
      </c>
      <c r="B145" s="27">
        <v>650.11254031608837</v>
      </c>
      <c r="C145" s="27">
        <v>1.564204651378448E-4</v>
      </c>
      <c r="D145" s="27">
        <v>1.4173453547656931E-3</v>
      </c>
      <c r="E145" s="27">
        <v>0.29701296517519221</v>
      </c>
      <c r="F145" s="27">
        <v>0.98764824414465158</v>
      </c>
    </row>
    <row r="146" spans="1:6" ht="13" hidden="1" x14ac:dyDescent="0.15">
      <c r="A146" s="1" t="s">
        <v>1661</v>
      </c>
      <c r="B146" s="27">
        <v>407.65164459866003</v>
      </c>
      <c r="C146" s="27">
        <v>-1.1415707412222568E-4</v>
      </c>
      <c r="D146" s="27">
        <v>1.3944995359320938E-3</v>
      </c>
      <c r="E146" s="27">
        <v>0.45339852050782142</v>
      </c>
      <c r="F146" s="27">
        <v>0.98764824414465158</v>
      </c>
    </row>
    <row r="147" spans="1:6" ht="13" hidden="1" x14ac:dyDescent="0.15">
      <c r="A147" s="1" t="s">
        <v>3306</v>
      </c>
      <c r="B147" s="27">
        <v>373.60886481782802</v>
      </c>
      <c r="C147" s="27">
        <v>2.5822690841390949E-4</v>
      </c>
      <c r="D147" s="27">
        <v>1.4157678000750161E-3</v>
      </c>
      <c r="E147" s="27">
        <v>0.13912662540560297</v>
      </c>
      <c r="F147" s="27">
        <v>0.98764824414465158</v>
      </c>
    </row>
    <row r="148" spans="1:6" ht="13" hidden="1" x14ac:dyDescent="0.15">
      <c r="A148" s="1" t="s">
        <v>4751</v>
      </c>
      <c r="B148" s="27">
        <v>282.24376563738576</v>
      </c>
      <c r="C148" s="27">
        <v>-1.7509663956072449E-4</v>
      </c>
      <c r="D148" s="27">
        <v>1.4224370959471156E-3</v>
      </c>
      <c r="E148" s="27">
        <v>0.19439501355828048</v>
      </c>
      <c r="F148" s="27">
        <v>0.98764824414465158</v>
      </c>
    </row>
    <row r="149" spans="1:6" ht="13" hidden="1" x14ac:dyDescent="0.15">
      <c r="A149" s="1" t="s">
        <v>1493</v>
      </c>
      <c r="B149" s="27">
        <v>1197.1261791437864</v>
      </c>
      <c r="C149" s="27">
        <v>-3.6227403711388068E-5</v>
      </c>
      <c r="D149" s="27">
        <v>1.3894294824935394E-3</v>
      </c>
      <c r="E149" s="27">
        <v>0.86516640265689526</v>
      </c>
      <c r="F149" s="27">
        <v>0.99078100905814315</v>
      </c>
    </row>
    <row r="150" spans="1:6" ht="13" hidden="1" x14ac:dyDescent="0.15">
      <c r="A150" s="1" t="s">
        <v>1984</v>
      </c>
      <c r="B150" s="27">
        <v>409.82094834891694</v>
      </c>
      <c r="C150" s="27">
        <v>-9.9887467334988793E-6</v>
      </c>
      <c r="D150" s="27">
        <v>1.4001820571230381E-3</v>
      </c>
      <c r="E150" s="27">
        <v>0.73198411843068856</v>
      </c>
      <c r="F150" s="27">
        <v>0.98764824414465158</v>
      </c>
    </row>
    <row r="151" spans="1:6" ht="13" hidden="1" x14ac:dyDescent="0.15">
      <c r="A151" s="1" t="s">
        <v>1929</v>
      </c>
      <c r="B151" s="27">
        <v>1148.214207228375</v>
      </c>
      <c r="C151" s="27">
        <v>-2.2057835655467803E-5</v>
      </c>
      <c r="D151" s="27">
        <v>1.3703468192527287E-3</v>
      </c>
      <c r="E151" s="27">
        <v>0.92307050429546966</v>
      </c>
      <c r="F151" s="27">
        <v>0.99388258612872205</v>
      </c>
    </row>
    <row r="152" spans="1:6" ht="13" hidden="1" x14ac:dyDescent="0.15">
      <c r="A152" s="1" t="s">
        <v>3651</v>
      </c>
      <c r="B152" s="27">
        <v>95.282726793817204</v>
      </c>
      <c r="C152" s="27">
        <v>-1.1330409185041662E-4</v>
      </c>
      <c r="D152" s="27">
        <v>1.4311185651774089E-3</v>
      </c>
      <c r="E152" s="27">
        <v>0.48965410882129395</v>
      </c>
      <c r="F152" s="27">
        <v>0.98764824414465158</v>
      </c>
    </row>
    <row r="153" spans="1:6" ht="13" hidden="1" x14ac:dyDescent="0.15">
      <c r="A153" s="1" t="s">
        <v>4562</v>
      </c>
      <c r="B153" s="27">
        <v>42.977890479896011</v>
      </c>
      <c r="C153" s="27">
        <v>-8.2921194947155371E-5</v>
      </c>
      <c r="D153" s="27">
        <v>1.4388638717596771E-3</v>
      </c>
      <c r="E153" s="27">
        <v>0.17572960198186022</v>
      </c>
      <c r="F153" s="27">
        <v>0.98764824414465158</v>
      </c>
    </row>
    <row r="154" spans="1:6" ht="13" hidden="1" x14ac:dyDescent="0.15">
      <c r="A154" s="1" t="s">
        <v>3893</v>
      </c>
      <c r="B154" s="27">
        <v>150.4368619079292</v>
      </c>
      <c r="C154" s="27">
        <v>-2.1770912533195994E-4</v>
      </c>
      <c r="D154" s="27">
        <v>1.429433390991683E-3</v>
      </c>
      <c r="E154" s="27">
        <v>8.2879039600030763E-2</v>
      </c>
      <c r="F154" s="27">
        <v>0.98764824414465158</v>
      </c>
    </row>
    <row r="155" spans="1:6" ht="13" hidden="1" x14ac:dyDescent="0.15">
      <c r="A155" s="1" t="s">
        <v>4918</v>
      </c>
      <c r="B155" s="27">
        <v>553.30478161464839</v>
      </c>
      <c r="C155" s="27">
        <v>7.4332199795357117E-5</v>
      </c>
      <c r="D155" s="27">
        <v>1.394666592267442E-3</v>
      </c>
      <c r="E155" s="27">
        <v>0.69753097907374917</v>
      </c>
      <c r="F155" s="27">
        <v>0.98764824414465158</v>
      </c>
    </row>
    <row r="156" spans="1:6" ht="13" hidden="1" x14ac:dyDescent="0.15">
      <c r="A156" s="1" t="s">
        <v>4496</v>
      </c>
      <c r="B156" s="27">
        <v>198.08011755117363</v>
      </c>
      <c r="C156" s="27">
        <v>1.2580319782287523E-4</v>
      </c>
      <c r="D156" s="27">
        <v>1.4246193521823497E-3</v>
      </c>
      <c r="E156" s="27">
        <v>0.30635218856743146</v>
      </c>
      <c r="F156" s="27">
        <v>0.98764824414465158</v>
      </c>
    </row>
    <row r="157" spans="1:6" ht="13" hidden="1" x14ac:dyDescent="0.15">
      <c r="A157" s="1" t="s">
        <v>2937</v>
      </c>
      <c r="B157" s="27">
        <v>276.32371913395565</v>
      </c>
      <c r="C157" s="27">
        <v>-2.4310644622214608E-4</v>
      </c>
      <c r="D157" s="27">
        <v>1.4215699331843238E-3</v>
      </c>
      <c r="E157" s="27">
        <v>0.10877124829937546</v>
      </c>
      <c r="F157" s="27">
        <v>0.98764824414465158</v>
      </c>
    </row>
    <row r="158" spans="1:6" ht="13" hidden="1" x14ac:dyDescent="0.15">
      <c r="A158" s="1" t="s">
        <v>713</v>
      </c>
      <c r="B158" s="27">
        <v>242.98373984466676</v>
      </c>
      <c r="C158" s="27">
        <v>7.7835274968369406E-5</v>
      </c>
      <c r="D158" s="27">
        <v>1.410956697766916E-3</v>
      </c>
      <c r="E158" s="27">
        <v>0.61320283067297543</v>
      </c>
      <c r="F158" s="27">
        <v>0.98764824414465158</v>
      </c>
    </row>
    <row r="159" spans="1:6" ht="13" hidden="1" x14ac:dyDescent="0.15">
      <c r="A159" s="1" t="s">
        <v>1466</v>
      </c>
      <c r="B159" s="27">
        <v>497.64882896025057</v>
      </c>
      <c r="C159" s="27">
        <v>-1.4248412285696965E-4</v>
      </c>
      <c r="D159" s="27">
        <v>1.3976191960700141E-3</v>
      </c>
      <c r="E159" s="27">
        <v>0.36225463773728922</v>
      </c>
      <c r="F159" s="27">
        <v>0.98764824414465158</v>
      </c>
    </row>
    <row r="160" spans="1:6" ht="13" hidden="1" x14ac:dyDescent="0.15">
      <c r="A160" s="1" t="s">
        <v>5903</v>
      </c>
      <c r="B160" s="27">
        <v>544.60508993719816</v>
      </c>
      <c r="C160" s="27">
        <v>1.7002626210029965E-4</v>
      </c>
      <c r="D160" s="27">
        <v>1.4067075275417287E-3</v>
      </c>
      <c r="E160" s="27">
        <v>0.32263098513359667</v>
      </c>
      <c r="F160" s="27">
        <v>0.98764824414465158</v>
      </c>
    </row>
    <row r="161" spans="1:6" ht="13" hidden="1" x14ac:dyDescent="0.15">
      <c r="A161" s="1" t="s">
        <v>5485</v>
      </c>
      <c r="B161" s="27">
        <v>348.97310449100308</v>
      </c>
      <c r="C161" s="27">
        <v>-7.4726850819807121E-5</v>
      </c>
      <c r="D161" s="27">
        <v>1.4095315185731231E-3</v>
      </c>
      <c r="E161" s="27">
        <v>0.62950367028444509</v>
      </c>
      <c r="F161" s="27">
        <v>0.98764824414465158</v>
      </c>
    </row>
    <row r="162" spans="1:6" ht="13" hidden="1" x14ac:dyDescent="0.15">
      <c r="A162" s="1" t="s">
        <v>3991</v>
      </c>
      <c r="B162" s="27">
        <v>0.65104233866663974</v>
      </c>
      <c r="C162" s="27">
        <v>-1.0118163848784495E-6</v>
      </c>
      <c r="D162" s="27">
        <v>1.4426505468596636E-3</v>
      </c>
      <c r="E162" s="27">
        <v>0.91610320744876905</v>
      </c>
    </row>
    <row r="163" spans="1:6" ht="13" hidden="1" x14ac:dyDescent="0.15">
      <c r="A163" s="1" t="s">
        <v>4830</v>
      </c>
      <c r="B163" s="27">
        <v>162.47611800070402</v>
      </c>
      <c r="C163" s="27">
        <v>8.6641227426912913E-5</v>
      </c>
      <c r="D163" s="27">
        <v>1.422704967540437E-3</v>
      </c>
      <c r="E163" s="27">
        <v>0.4780273727951081</v>
      </c>
      <c r="F163" s="27">
        <v>0.98764824414465158</v>
      </c>
    </row>
    <row r="164" spans="1:6" ht="13" hidden="1" x14ac:dyDescent="0.15">
      <c r="A164" s="1" t="s">
        <v>3373</v>
      </c>
      <c r="B164" s="27">
        <v>15401.363661074563</v>
      </c>
      <c r="C164" s="27">
        <v>8.5372935840437501E-5</v>
      </c>
      <c r="D164" s="27">
        <v>1.3404621496348114E-3</v>
      </c>
      <c r="E164" s="27">
        <v>0.7032213147274502</v>
      </c>
      <c r="F164" s="27">
        <v>0.98764824414465158</v>
      </c>
    </row>
    <row r="165" spans="1:6" ht="13" hidden="1" x14ac:dyDescent="0.15">
      <c r="A165" s="1" t="s">
        <v>3028</v>
      </c>
      <c r="B165" s="27">
        <v>72.667911049743182</v>
      </c>
      <c r="C165" s="27">
        <v>8.4293373679537089E-5</v>
      </c>
      <c r="D165" s="27">
        <v>1.4344576970723299E-3</v>
      </c>
      <c r="E165" s="27">
        <v>0.3088813847027902</v>
      </c>
      <c r="F165" s="27">
        <v>0.98764824414465158</v>
      </c>
    </row>
    <row r="166" spans="1:6" ht="13" hidden="1" x14ac:dyDescent="0.15">
      <c r="A166" s="1" t="s">
        <v>4394</v>
      </c>
      <c r="B166" s="27">
        <v>255.28919181657625</v>
      </c>
      <c r="C166" s="27">
        <v>7.9215836434177122E-5</v>
      </c>
      <c r="D166" s="27">
        <v>1.4137330246679779E-3</v>
      </c>
      <c r="E166" s="27">
        <v>0.58635896617519145</v>
      </c>
      <c r="F166" s="27">
        <v>0.98764824414465158</v>
      </c>
    </row>
    <row r="167" spans="1:6" ht="13" hidden="1" x14ac:dyDescent="0.15">
      <c r="A167" s="1" t="s">
        <v>5425</v>
      </c>
      <c r="B167" s="27">
        <v>6592.4269697273958</v>
      </c>
      <c r="C167" s="27">
        <v>3.2060623232015457E-4</v>
      </c>
      <c r="D167" s="27">
        <v>1.4066001787915747E-3</v>
      </c>
      <c r="E167" s="27">
        <v>0.11119312709075511</v>
      </c>
      <c r="F167" s="27">
        <v>0.98764824414465158</v>
      </c>
    </row>
    <row r="168" spans="1:6" ht="13" hidden="1" x14ac:dyDescent="0.15">
      <c r="A168" s="1" t="s">
        <v>3901</v>
      </c>
      <c r="B168" s="27">
        <v>31.471825793983328</v>
      </c>
      <c r="C168" s="27">
        <v>1.3339023302681654E-6</v>
      </c>
      <c r="D168" s="27">
        <v>1.4385408953055056E-3</v>
      </c>
      <c r="E168" s="27">
        <v>0.98494013591656437</v>
      </c>
      <c r="F168" s="27">
        <v>0.99833393414768057</v>
      </c>
    </row>
    <row r="169" spans="1:6" ht="13" hidden="1" x14ac:dyDescent="0.15">
      <c r="A169" s="1" t="s">
        <v>4476</v>
      </c>
      <c r="B169" s="27">
        <v>959.76568794308844</v>
      </c>
      <c r="C169" s="27">
        <v>3.7373464894700904E-5</v>
      </c>
      <c r="D169" s="27">
        <v>1.404340021521743E-3</v>
      </c>
      <c r="E169" s="27">
        <v>0.9860374749234978</v>
      </c>
      <c r="F169" s="27">
        <v>0.99833393414768057</v>
      </c>
    </row>
    <row r="170" spans="1:6" ht="13" hidden="1" x14ac:dyDescent="0.15">
      <c r="A170" s="1" t="s">
        <v>967</v>
      </c>
      <c r="B170" s="27">
        <v>110.77845776017622</v>
      </c>
      <c r="C170" s="27">
        <v>1.0279391610863995E-4</v>
      </c>
      <c r="D170" s="27">
        <v>1.4300300073800632E-3</v>
      </c>
      <c r="E170" s="27">
        <v>0.31404639893718816</v>
      </c>
      <c r="F170" s="27">
        <v>0.98764824414465158</v>
      </c>
    </row>
    <row r="171" spans="1:6" ht="13" hidden="1" x14ac:dyDescent="0.15">
      <c r="A171" s="1" t="s">
        <v>2058</v>
      </c>
      <c r="B171" s="27">
        <v>297.57520123782803</v>
      </c>
      <c r="C171" s="27">
        <v>2.1863373672934637E-4</v>
      </c>
      <c r="D171" s="27">
        <v>1.4310712628714606E-3</v>
      </c>
      <c r="E171" s="27">
        <v>7.2917121859050346E-2</v>
      </c>
      <c r="F171" s="27">
        <v>0.98764824414465158</v>
      </c>
    </row>
    <row r="172" spans="1:6" ht="13" hidden="1" x14ac:dyDescent="0.15">
      <c r="A172" s="1" t="s">
        <v>3281</v>
      </c>
      <c r="B172" s="27">
        <v>624.80225162285444</v>
      </c>
      <c r="C172" s="27">
        <v>1.9068548785922102E-5</v>
      </c>
      <c r="D172" s="27">
        <v>1.421620456107124E-3</v>
      </c>
      <c r="E172" s="27">
        <v>0.82574072411262067</v>
      </c>
      <c r="F172" s="27">
        <v>0.98875271966011524</v>
      </c>
    </row>
    <row r="173" spans="1:6" ht="13" hidden="1" x14ac:dyDescent="0.15">
      <c r="A173" s="1" t="s">
        <v>1386</v>
      </c>
      <c r="B173" s="27">
        <v>232.54010250954826</v>
      </c>
      <c r="C173" s="27">
        <v>1.3930550153467037E-4</v>
      </c>
      <c r="D173" s="27">
        <v>1.415179830274543E-3</v>
      </c>
      <c r="E173" s="27">
        <v>0.30466886744721794</v>
      </c>
      <c r="F173" s="27">
        <v>0.98764824414465158</v>
      </c>
    </row>
    <row r="174" spans="1:6" ht="13" hidden="1" x14ac:dyDescent="0.15">
      <c r="A174" s="1" t="s">
        <v>5255</v>
      </c>
      <c r="B174" s="27">
        <v>586.09723712619007</v>
      </c>
      <c r="C174" s="27">
        <v>-1.0959539699874423E-4</v>
      </c>
      <c r="D174" s="27">
        <v>1.387629037839214E-3</v>
      </c>
      <c r="E174" s="27">
        <v>0.58411234169306381</v>
      </c>
      <c r="F174" s="27">
        <v>0.98764824414465158</v>
      </c>
    </row>
    <row r="175" spans="1:6" ht="13" hidden="1" x14ac:dyDescent="0.15">
      <c r="A175" s="1" t="s">
        <v>6017</v>
      </c>
      <c r="B175" s="27">
        <v>131.96879042306119</v>
      </c>
      <c r="C175" s="27">
        <v>-1.7405615818995247E-4</v>
      </c>
      <c r="D175" s="27">
        <v>1.4334082390457183E-3</v>
      </c>
      <c r="E175" s="27">
        <v>9.3596049701909378E-2</v>
      </c>
      <c r="F175" s="27">
        <v>0.98764824414465158</v>
      </c>
    </row>
    <row r="176" spans="1:6" ht="13" hidden="1" x14ac:dyDescent="0.15">
      <c r="A176" s="1" t="s">
        <v>4721</v>
      </c>
      <c r="B176" s="27">
        <v>7391.1397802728779</v>
      </c>
      <c r="C176" s="27">
        <v>-1.6337583978127496E-5</v>
      </c>
      <c r="D176" s="27">
        <v>1.3979614561349203E-3</v>
      </c>
      <c r="E176" s="27">
        <v>0.43998082150488804</v>
      </c>
      <c r="F176" s="27">
        <v>0.98764824414465158</v>
      </c>
    </row>
    <row r="177" spans="1:6" ht="13" hidden="1" x14ac:dyDescent="0.15">
      <c r="A177" s="1" t="s">
        <v>5513</v>
      </c>
      <c r="B177" s="27">
        <v>319.07113416415842</v>
      </c>
      <c r="C177" s="27">
        <v>1.6630012478863566E-5</v>
      </c>
      <c r="D177" s="27">
        <v>1.4103040590805612E-3</v>
      </c>
      <c r="E177" s="27">
        <v>0.92651906460072675</v>
      </c>
      <c r="F177" s="27">
        <v>0.99388258612872205</v>
      </c>
    </row>
    <row r="178" spans="1:6" ht="13" hidden="1" x14ac:dyDescent="0.15">
      <c r="A178" s="1" t="s">
        <v>655</v>
      </c>
      <c r="B178" s="27">
        <v>224.38295587561947</v>
      </c>
      <c r="C178" s="27">
        <v>-2.8181880495448559E-5</v>
      </c>
      <c r="D178" s="27">
        <v>1.4224298190781482E-3</v>
      </c>
      <c r="E178" s="27">
        <v>0.82122126856728928</v>
      </c>
      <c r="F178" s="27">
        <v>0.98875271966011524</v>
      </c>
    </row>
    <row r="179" spans="1:6" ht="13" hidden="1" x14ac:dyDescent="0.15">
      <c r="A179" s="1" t="s">
        <v>895</v>
      </c>
      <c r="B179" s="27">
        <v>138.23281232855297</v>
      </c>
      <c r="C179" s="27">
        <v>-1.5651174361176111E-4</v>
      </c>
      <c r="D179" s="27">
        <v>1.4296771876341281E-3</v>
      </c>
      <c r="E179" s="27">
        <v>0.16154385876084354</v>
      </c>
      <c r="F179" s="27">
        <v>0.98764824414465158</v>
      </c>
    </row>
    <row r="180" spans="1:6" ht="13" hidden="1" x14ac:dyDescent="0.15">
      <c r="A180" s="1" t="s">
        <v>1078</v>
      </c>
      <c r="B180" s="27">
        <v>1575.2187910124733</v>
      </c>
      <c r="C180" s="27">
        <v>5.0782068180691388E-5</v>
      </c>
      <c r="D180" s="27">
        <v>1.38696961589275E-3</v>
      </c>
      <c r="E180" s="27">
        <v>0.74740059299292172</v>
      </c>
      <c r="F180" s="27">
        <v>0.98764824414465158</v>
      </c>
    </row>
    <row r="181" spans="1:6" ht="13" hidden="1" x14ac:dyDescent="0.15">
      <c r="A181" s="1" t="s">
        <v>5878</v>
      </c>
      <c r="B181" s="27">
        <v>77.454768613212991</v>
      </c>
      <c r="C181" s="27">
        <v>-8.1861704825700877E-5</v>
      </c>
      <c r="D181" s="27">
        <v>1.4316467188756404E-3</v>
      </c>
      <c r="E181" s="27">
        <v>0.38401471999714409</v>
      </c>
      <c r="F181" s="27">
        <v>0.98764824414465158</v>
      </c>
    </row>
    <row r="182" spans="1:6" ht="13" hidden="1" x14ac:dyDescent="0.15">
      <c r="A182" s="1" t="s">
        <v>1266</v>
      </c>
      <c r="B182" s="27">
        <v>14095.29438582199</v>
      </c>
      <c r="C182" s="27">
        <v>-9.0354836477821371E-5</v>
      </c>
      <c r="D182" s="27">
        <v>1.3690414314211478E-3</v>
      </c>
      <c r="E182" s="27">
        <v>0.72454500464766769</v>
      </c>
      <c r="F182" s="27">
        <v>0.98764824414465158</v>
      </c>
    </row>
    <row r="183" spans="1:6" ht="13" hidden="1" x14ac:dyDescent="0.15">
      <c r="A183" s="1" t="s">
        <v>4397</v>
      </c>
      <c r="B183" s="27">
        <v>293.02860584825169</v>
      </c>
      <c r="C183" s="27">
        <v>-1.1413796249678589E-5</v>
      </c>
      <c r="D183" s="27">
        <v>1.4148286872110228E-3</v>
      </c>
      <c r="E183" s="27">
        <v>0.97628445041088041</v>
      </c>
      <c r="F183" s="27">
        <v>0.99830087523133815</v>
      </c>
    </row>
    <row r="184" spans="1:6" ht="13" hidden="1" x14ac:dyDescent="0.15">
      <c r="A184" s="1" t="s">
        <v>547</v>
      </c>
      <c r="B184" s="27">
        <v>142.39980746481794</v>
      </c>
      <c r="C184" s="27">
        <v>-1.3824531330481802E-4</v>
      </c>
      <c r="D184" s="27">
        <v>1.4299752864648325E-3</v>
      </c>
      <c r="E184" s="27">
        <v>0.20160685471206075</v>
      </c>
      <c r="F184" s="27">
        <v>0.98764824414465158</v>
      </c>
    </row>
    <row r="185" spans="1:6" ht="13" hidden="1" x14ac:dyDescent="0.15">
      <c r="A185" s="1" t="s">
        <v>1155</v>
      </c>
      <c r="B185" s="27">
        <v>129.03365748417286</v>
      </c>
      <c r="C185" s="27">
        <v>-5.3879718439902578E-5</v>
      </c>
      <c r="D185" s="27">
        <v>1.4234251610688062E-3</v>
      </c>
      <c r="E185" s="27">
        <v>0.63648246963778754</v>
      </c>
      <c r="F185" s="27">
        <v>0.98764824414465158</v>
      </c>
    </row>
    <row r="186" spans="1:6" ht="13" hidden="1" x14ac:dyDescent="0.15">
      <c r="A186" s="1" t="s">
        <v>849</v>
      </c>
      <c r="B186" s="27">
        <v>254.15104171125216</v>
      </c>
      <c r="C186" s="27">
        <v>2.997292139516969E-4</v>
      </c>
      <c r="D186" s="27">
        <v>1.4380448007473463E-3</v>
      </c>
      <c r="E186" s="27">
        <v>1.9310001686147091E-2</v>
      </c>
      <c r="F186" s="27">
        <v>0.88750376919079965</v>
      </c>
    </row>
    <row r="187" spans="1:6" ht="13" hidden="1" x14ac:dyDescent="0.15">
      <c r="A187" s="1" t="s">
        <v>2646</v>
      </c>
      <c r="B187" s="27">
        <v>3751.6792615597506</v>
      </c>
      <c r="C187" s="27">
        <v>1.7573357467731969E-4</v>
      </c>
      <c r="D187" s="27">
        <v>1.419550674307933E-3</v>
      </c>
      <c r="E187" s="27">
        <v>0.21895179017071273</v>
      </c>
      <c r="F187" s="27">
        <v>0.98764824414465158</v>
      </c>
    </row>
    <row r="188" spans="1:6" ht="13" hidden="1" x14ac:dyDescent="0.15">
      <c r="A188" s="1" t="s">
        <v>3104</v>
      </c>
      <c r="B188" s="27">
        <v>0.34549052717475509</v>
      </c>
      <c r="C188" s="27">
        <v>1.1428543892038769E-6</v>
      </c>
      <c r="D188" s="27">
        <v>1.4426898665437077E-3</v>
      </c>
      <c r="E188" s="27">
        <v>0.67569743489865464</v>
      </c>
    </row>
    <row r="189" spans="1:6" ht="13" hidden="1" x14ac:dyDescent="0.15">
      <c r="A189" s="1" t="s">
        <v>1618</v>
      </c>
      <c r="B189" s="27">
        <v>283.41747449945757</v>
      </c>
      <c r="C189" s="27">
        <v>5.6067423047507666E-5</v>
      </c>
      <c r="D189" s="27">
        <v>1.4215639200723883E-3</v>
      </c>
      <c r="E189" s="27">
        <v>0.65984133380820809</v>
      </c>
      <c r="F189" s="27">
        <v>0.98764824414465158</v>
      </c>
    </row>
    <row r="190" spans="1:6" ht="13" hidden="1" x14ac:dyDescent="0.15">
      <c r="A190" s="1" t="s">
        <v>999</v>
      </c>
      <c r="B190" s="27">
        <v>506.57129301428995</v>
      </c>
      <c r="C190" s="27">
        <v>1.2820846698617181E-4</v>
      </c>
      <c r="D190" s="27">
        <v>1.409635551775303E-3</v>
      </c>
      <c r="E190" s="27">
        <v>0.18259681133313899</v>
      </c>
      <c r="F190" s="27">
        <v>0.98764824414465158</v>
      </c>
    </row>
    <row r="191" spans="1:6" ht="13" hidden="1" x14ac:dyDescent="0.15">
      <c r="A191" s="1" t="s">
        <v>1507</v>
      </c>
      <c r="B191" s="27">
        <v>203.43135685741285</v>
      </c>
      <c r="C191" s="27">
        <v>5.7467215545469098E-5</v>
      </c>
      <c r="D191" s="27">
        <v>1.4167500938050321E-3</v>
      </c>
      <c r="E191" s="27">
        <v>0.57339135632862592</v>
      </c>
      <c r="F191" s="27">
        <v>0.98764824414465158</v>
      </c>
    </row>
    <row r="192" spans="1:6" ht="13" hidden="1" x14ac:dyDescent="0.15">
      <c r="A192" s="1" t="s">
        <v>1203</v>
      </c>
      <c r="B192" s="27">
        <v>279.23326180749302</v>
      </c>
      <c r="C192" s="27">
        <v>-1.3683484344072895E-4</v>
      </c>
      <c r="D192" s="27">
        <v>1.4128712119637291E-3</v>
      </c>
      <c r="E192" s="27">
        <v>0.37860451152818853</v>
      </c>
      <c r="F192" s="27">
        <v>0.98764824414465158</v>
      </c>
    </row>
    <row r="193" spans="1:6" ht="13" hidden="1" x14ac:dyDescent="0.15">
      <c r="A193" s="1" t="s">
        <v>658</v>
      </c>
      <c r="B193" s="27">
        <v>567.07564216877188</v>
      </c>
      <c r="C193" s="27">
        <v>1.6756966480903246E-4</v>
      </c>
      <c r="D193" s="27">
        <v>1.4053130241148144E-3</v>
      </c>
      <c r="E193" s="27">
        <v>0.31881965545587315</v>
      </c>
      <c r="F193" s="27">
        <v>0.98764824414465158</v>
      </c>
    </row>
    <row r="194" spans="1:6" ht="13" hidden="1" x14ac:dyDescent="0.15">
      <c r="A194" s="1" t="s">
        <v>3652</v>
      </c>
      <c r="B194" s="27">
        <v>364.12837048873689</v>
      </c>
      <c r="C194" s="27">
        <v>-2.2324052625077173E-5</v>
      </c>
      <c r="D194" s="27">
        <v>1.4216501975881221E-3</v>
      </c>
      <c r="E194" s="27">
        <v>0.86106095388502224</v>
      </c>
      <c r="F194" s="27">
        <v>0.99078100905814315</v>
      </c>
    </row>
    <row r="195" spans="1:6" ht="13" hidden="1" x14ac:dyDescent="0.15">
      <c r="A195" s="1" t="s">
        <v>3767</v>
      </c>
      <c r="B195" s="27">
        <v>154.70969338337756</v>
      </c>
      <c r="C195" s="27">
        <v>-1.778126111678817E-4</v>
      </c>
      <c r="D195" s="27">
        <v>1.4265462940064406E-3</v>
      </c>
      <c r="E195" s="27">
        <v>0.15690685779087293</v>
      </c>
      <c r="F195" s="27">
        <v>0.98764824414465158</v>
      </c>
    </row>
    <row r="196" spans="1:6" ht="13" hidden="1" x14ac:dyDescent="0.15">
      <c r="A196" s="1" t="s">
        <v>694</v>
      </c>
      <c r="B196" s="27">
        <v>0.78448483246680145</v>
      </c>
      <c r="C196" s="27">
        <v>-1.0890642299454707E-6</v>
      </c>
      <c r="D196" s="27">
        <v>1.442667655539423E-3</v>
      </c>
      <c r="E196" s="27">
        <v>0.86631596811758682</v>
      </c>
    </row>
    <row r="197" spans="1:6" ht="13" hidden="1" x14ac:dyDescent="0.15">
      <c r="A197" s="1" t="s">
        <v>1967</v>
      </c>
      <c r="B197" s="27">
        <v>24.69803192862323</v>
      </c>
      <c r="C197" s="27">
        <v>9.9354949122955208E-5</v>
      </c>
      <c r="D197" s="27">
        <v>1.4417956463526563E-3</v>
      </c>
      <c r="E197" s="27">
        <v>1.8492167614734371E-2</v>
      </c>
      <c r="F197" s="27">
        <v>0.88128225761533785</v>
      </c>
    </row>
    <row r="198" spans="1:6" ht="13" hidden="1" x14ac:dyDescent="0.15">
      <c r="A198" s="1" t="s">
        <v>4014</v>
      </c>
      <c r="B198" s="27">
        <v>11.621513100174106</v>
      </c>
      <c r="C198" s="27">
        <v>1.9521692801746742E-5</v>
      </c>
      <c r="D198" s="27">
        <v>1.4417935514992972E-3</v>
      </c>
      <c r="E198" s="27">
        <v>0.51669707926592368</v>
      </c>
      <c r="F198" s="27">
        <v>0.98764824414465158</v>
      </c>
    </row>
    <row r="199" spans="1:6" ht="13" hidden="1" x14ac:dyDescent="0.15">
      <c r="A199" s="1" t="s">
        <v>4044</v>
      </c>
      <c r="B199" s="27">
        <v>280.28593490435105</v>
      </c>
      <c r="C199" s="27">
        <v>3.9440976767638853E-5</v>
      </c>
      <c r="D199" s="27">
        <v>1.4394992911215083E-3</v>
      </c>
      <c r="E199" s="27">
        <v>0.45998417917515577</v>
      </c>
      <c r="F199" s="27">
        <v>0.98764824414465158</v>
      </c>
    </row>
    <row r="200" spans="1:6" ht="13" hidden="1" x14ac:dyDescent="0.15">
      <c r="A200" s="1" t="s">
        <v>6042</v>
      </c>
      <c r="B200" s="27">
        <v>309.72300752495062</v>
      </c>
      <c r="C200" s="27">
        <v>1.3577695181021292E-4</v>
      </c>
      <c r="D200" s="27">
        <v>1.409578513625514E-3</v>
      </c>
      <c r="E200" s="27">
        <v>0.40219531200895747</v>
      </c>
      <c r="F200" s="27">
        <v>0.98764824414465158</v>
      </c>
    </row>
    <row r="201" spans="1:6" ht="13" hidden="1" x14ac:dyDescent="0.15">
      <c r="A201" s="1" t="s">
        <v>5724</v>
      </c>
      <c r="B201" s="27">
        <v>276.83657654920768</v>
      </c>
      <c r="C201" s="27">
        <v>-1.8688734688212453E-5</v>
      </c>
      <c r="D201" s="27">
        <v>1.4135185861200961E-3</v>
      </c>
      <c r="E201" s="27">
        <v>0.89668424609775887</v>
      </c>
      <c r="F201" s="27">
        <v>0.9916063321295574</v>
      </c>
    </row>
    <row r="202" spans="1:6" ht="13" hidden="1" x14ac:dyDescent="0.15">
      <c r="A202" s="1" t="s">
        <v>4922</v>
      </c>
      <c r="B202" s="27">
        <v>362.187604548129</v>
      </c>
      <c r="C202" s="27">
        <v>7.580342331521893E-5</v>
      </c>
      <c r="D202" s="27">
        <v>1.409859256100101E-3</v>
      </c>
      <c r="E202" s="27">
        <v>0.65410453262180612</v>
      </c>
      <c r="F202" s="27">
        <v>0.98764824414465158</v>
      </c>
    </row>
    <row r="203" spans="1:6" ht="13" hidden="1" x14ac:dyDescent="0.15">
      <c r="A203" s="1" t="s">
        <v>2907</v>
      </c>
      <c r="B203" s="27">
        <v>280.34508733729893</v>
      </c>
      <c r="C203" s="27">
        <v>-9.8242468387283154E-5</v>
      </c>
      <c r="D203" s="27">
        <v>1.4190127082387514E-3</v>
      </c>
      <c r="E203" s="27">
        <v>0.46340415561075249</v>
      </c>
      <c r="F203" s="27">
        <v>0.98764824414465158</v>
      </c>
    </row>
    <row r="204" spans="1:6" ht="13" hidden="1" x14ac:dyDescent="0.15">
      <c r="A204" s="1" t="s">
        <v>5953</v>
      </c>
      <c r="B204" s="27">
        <v>121.77717685041908</v>
      </c>
      <c r="C204" s="27">
        <v>1.4688548252091564E-4</v>
      </c>
      <c r="D204" s="27">
        <v>1.4297003929666485E-3</v>
      </c>
      <c r="E204" s="27">
        <v>0.19707491706791841</v>
      </c>
      <c r="F204" s="27">
        <v>0.98764824414465158</v>
      </c>
    </row>
    <row r="205" spans="1:6" ht="13" hidden="1" x14ac:dyDescent="0.15">
      <c r="A205" s="1" t="s">
        <v>3806</v>
      </c>
      <c r="B205" s="27">
        <v>155.38840459496214</v>
      </c>
      <c r="C205" s="27">
        <v>-2.8303048076219718E-4</v>
      </c>
      <c r="D205" s="27">
        <v>1.4359665533927731E-3</v>
      </c>
      <c r="E205" s="27">
        <v>2.4272938466993473E-2</v>
      </c>
      <c r="F205" s="27">
        <v>0.95976124095409454</v>
      </c>
    </row>
    <row r="206" spans="1:6" ht="13" hidden="1" x14ac:dyDescent="0.15">
      <c r="A206" s="1" t="s">
        <v>4333</v>
      </c>
      <c r="B206" s="27">
        <v>178.00994611068643</v>
      </c>
      <c r="C206" s="27">
        <v>1.9736354534480524E-4</v>
      </c>
      <c r="D206" s="27">
        <v>1.4233094309440157E-3</v>
      </c>
      <c r="E206" s="27">
        <v>0.15625038246221662</v>
      </c>
      <c r="F206" s="27">
        <v>0.98764824414465158</v>
      </c>
    </row>
    <row r="207" spans="1:6" ht="13" hidden="1" x14ac:dyDescent="0.15">
      <c r="A207" s="1" t="s">
        <v>6013</v>
      </c>
      <c r="B207" s="27">
        <v>210.19709378370723</v>
      </c>
      <c r="C207" s="27">
        <v>-9.5113228653441188E-5</v>
      </c>
      <c r="D207" s="27">
        <v>1.4224772881116059E-3</v>
      </c>
      <c r="E207" s="27">
        <v>0.44532164954415987</v>
      </c>
      <c r="F207" s="27">
        <v>0.98764824414465158</v>
      </c>
    </row>
    <row r="208" spans="1:6" ht="13" hidden="1" x14ac:dyDescent="0.15">
      <c r="A208" s="1" t="s">
        <v>1559</v>
      </c>
      <c r="B208" s="27">
        <v>2520.748869618169</v>
      </c>
      <c r="C208" s="27">
        <v>-1.1558816951052024E-4</v>
      </c>
      <c r="D208" s="27">
        <v>1.4004496892956707E-3</v>
      </c>
      <c r="E208" s="27">
        <v>0.25219086393246404</v>
      </c>
      <c r="F208" s="27">
        <v>0.98764824414465158</v>
      </c>
    </row>
    <row r="209" spans="1:6" ht="13" hidden="1" x14ac:dyDescent="0.15">
      <c r="A209" s="1" t="s">
        <v>1535</v>
      </c>
      <c r="B209" s="27">
        <v>2803.1149612426361</v>
      </c>
      <c r="C209" s="27">
        <v>-3.7785165394090594E-4</v>
      </c>
      <c r="D209" s="27">
        <v>1.4203042840232984E-3</v>
      </c>
      <c r="E209" s="27">
        <v>5.1799808302015173E-2</v>
      </c>
      <c r="F209" s="27">
        <v>0.98764824414465158</v>
      </c>
    </row>
    <row r="210" spans="1:6" ht="13" hidden="1" x14ac:dyDescent="0.15">
      <c r="A210" s="1" t="s">
        <v>4123</v>
      </c>
      <c r="B210" s="27">
        <v>7092.0173438412148</v>
      </c>
      <c r="C210" s="27">
        <v>1.9777187281232685E-4</v>
      </c>
      <c r="D210" s="27">
        <v>1.4071878394147478E-3</v>
      </c>
      <c r="E210" s="27">
        <v>0.44514557176600222</v>
      </c>
      <c r="F210" s="27">
        <v>0.98764824414465158</v>
      </c>
    </row>
    <row r="211" spans="1:6" ht="13" hidden="1" x14ac:dyDescent="0.15">
      <c r="A211" s="1" t="s">
        <v>4840</v>
      </c>
      <c r="B211" s="27">
        <v>88.416960052515108</v>
      </c>
      <c r="C211" s="27">
        <v>-4.0666775294877767E-7</v>
      </c>
      <c r="D211" s="27">
        <v>1.4291401468981321E-3</v>
      </c>
      <c r="E211" s="27">
        <v>0.97093215047972459</v>
      </c>
      <c r="F211" s="27">
        <v>0.99806979101185289</v>
      </c>
    </row>
    <row r="212" spans="1:6" ht="13" hidden="1" x14ac:dyDescent="0.15">
      <c r="A212" s="1" t="s">
        <v>2173</v>
      </c>
      <c r="B212" s="27">
        <v>299.80278090259287</v>
      </c>
      <c r="C212" s="27">
        <v>-1.0768253288654456E-4</v>
      </c>
      <c r="D212" s="27">
        <v>1.4194629528310344E-3</v>
      </c>
      <c r="E212" s="27">
        <v>0.46140602401594194</v>
      </c>
      <c r="F212" s="27">
        <v>0.98764824414465158</v>
      </c>
    </row>
    <row r="213" spans="1:6" ht="13" hidden="1" x14ac:dyDescent="0.15">
      <c r="A213" s="1" t="s">
        <v>3743</v>
      </c>
      <c r="B213" s="27">
        <v>1362.775761636052</v>
      </c>
      <c r="C213" s="27">
        <v>1.4123803832047528E-4</v>
      </c>
      <c r="D213" s="27">
        <v>1.3829729095380346E-3</v>
      </c>
      <c r="E213" s="27">
        <v>0.50755023462675808</v>
      </c>
      <c r="F213" s="27">
        <v>0.98764824414465158</v>
      </c>
    </row>
    <row r="214" spans="1:6" ht="13" hidden="1" x14ac:dyDescent="0.15">
      <c r="A214" s="1" t="s">
        <v>2511</v>
      </c>
      <c r="B214" s="27">
        <v>376.8096685760795</v>
      </c>
      <c r="C214" s="27">
        <v>2.6978074387617726E-6</v>
      </c>
      <c r="D214" s="27">
        <v>1.415872110542137E-3</v>
      </c>
      <c r="E214" s="27">
        <v>0.89972247157762608</v>
      </c>
      <c r="F214" s="27">
        <v>0.99200031870653449</v>
      </c>
    </row>
    <row r="215" spans="1:6" ht="13" hidden="1" x14ac:dyDescent="0.15">
      <c r="A215" s="1" t="s">
        <v>2062</v>
      </c>
      <c r="B215" s="27">
        <v>1107.2300164855008</v>
      </c>
      <c r="C215" s="27">
        <v>-1.678971918886885E-4</v>
      </c>
      <c r="D215" s="27">
        <v>1.3703136788457541E-3</v>
      </c>
      <c r="E215" s="27">
        <v>0.77519583101878187</v>
      </c>
      <c r="F215" s="27">
        <v>0.98764824414465158</v>
      </c>
    </row>
    <row r="216" spans="1:6" ht="13" hidden="1" x14ac:dyDescent="0.15">
      <c r="A216" s="1" t="s">
        <v>1361</v>
      </c>
      <c r="B216" s="27">
        <v>19.77626478983197</v>
      </c>
      <c r="C216" s="27">
        <v>-8.0457119784466209E-6</v>
      </c>
      <c r="D216" s="27">
        <v>1.439796922873408E-3</v>
      </c>
      <c r="E216" s="27">
        <v>0.86022312382692279</v>
      </c>
      <c r="F216" s="27">
        <v>0.99078100905814315</v>
      </c>
    </row>
    <row r="217" spans="1:6" ht="13" hidden="1" x14ac:dyDescent="0.15">
      <c r="A217" s="1" t="s">
        <v>4392</v>
      </c>
      <c r="B217" s="27">
        <v>11.237003752607706</v>
      </c>
      <c r="C217" s="27">
        <v>-1.3675341856024725E-5</v>
      </c>
      <c r="D217" s="27">
        <v>1.4411240013695772E-3</v>
      </c>
      <c r="E217" s="27">
        <v>0.68398154459218219</v>
      </c>
      <c r="F217" s="27">
        <v>0.98764824414465158</v>
      </c>
    </row>
    <row r="218" spans="1:6" ht="13" hidden="1" x14ac:dyDescent="0.15">
      <c r="A218" s="1" t="s">
        <v>4290</v>
      </c>
      <c r="B218" s="27">
        <v>76.941192243124021</v>
      </c>
      <c r="C218" s="27">
        <v>5.8639414768133791E-5</v>
      </c>
      <c r="D218" s="27">
        <v>1.4321831542438829E-3</v>
      </c>
      <c r="E218" s="27">
        <v>0.49240776818563514</v>
      </c>
      <c r="F218" s="27">
        <v>0.98764824414465158</v>
      </c>
    </row>
    <row r="219" spans="1:6" ht="13" hidden="1" x14ac:dyDescent="0.15">
      <c r="A219" s="1" t="s">
        <v>5774</v>
      </c>
      <c r="B219" s="27">
        <v>265.67279282462681</v>
      </c>
      <c r="C219" s="27">
        <v>3.0930822798507628E-5</v>
      </c>
      <c r="D219" s="27">
        <v>1.4224360797874885E-3</v>
      </c>
      <c r="E219" s="27">
        <v>0.81420288923003969</v>
      </c>
      <c r="F219" s="27">
        <v>0.98875271966011524</v>
      </c>
    </row>
    <row r="220" spans="1:6" ht="13" hidden="1" x14ac:dyDescent="0.15">
      <c r="A220" s="1" t="s">
        <v>4425</v>
      </c>
      <c r="B220" s="27">
        <v>124.02767113863644</v>
      </c>
      <c r="C220" s="27">
        <v>-8.6785189813744912E-5</v>
      </c>
      <c r="D220" s="27">
        <v>1.4278670161641267E-3</v>
      </c>
      <c r="E220" s="27">
        <v>0.42662507453153942</v>
      </c>
      <c r="F220" s="27">
        <v>0.98764824414465158</v>
      </c>
    </row>
    <row r="221" spans="1:6" ht="13" hidden="1" x14ac:dyDescent="0.15">
      <c r="A221" s="1" t="s">
        <v>2004</v>
      </c>
      <c r="B221" s="27">
        <v>1192.4027821641732</v>
      </c>
      <c r="C221" s="27">
        <v>7.4577201951971301E-5</v>
      </c>
      <c r="D221" s="27">
        <v>1.3993385622718595E-3</v>
      </c>
      <c r="E221" s="27">
        <v>0.68686237096718827</v>
      </c>
      <c r="F221" s="27">
        <v>0.98764824414465158</v>
      </c>
    </row>
    <row r="222" spans="1:6" ht="13" hidden="1" x14ac:dyDescent="0.15">
      <c r="A222" s="1" t="s">
        <v>3302</v>
      </c>
      <c r="B222" s="27">
        <v>98.684661374129519</v>
      </c>
      <c r="C222" s="27">
        <v>-2.8311390723293432E-4</v>
      </c>
      <c r="D222" s="27">
        <v>1.4407096973319733E-3</v>
      </c>
      <c r="E222" s="27">
        <v>9.7788781024130637E-3</v>
      </c>
      <c r="F222" s="27">
        <v>0.7259839103231458</v>
      </c>
    </row>
    <row r="223" spans="1:6" ht="13" hidden="1" x14ac:dyDescent="0.15">
      <c r="A223" s="1" t="s">
        <v>6067</v>
      </c>
      <c r="B223" s="27">
        <v>5604.294420096985</v>
      </c>
      <c r="C223" s="27">
        <v>1.0490002122559363E-4</v>
      </c>
      <c r="D223" s="27">
        <v>1.3650838454631227E-3</v>
      </c>
      <c r="E223" s="27">
        <v>0.18245505319987643</v>
      </c>
      <c r="F223" s="27">
        <v>0.98764824414465158</v>
      </c>
    </row>
    <row r="224" spans="1:6" ht="13" hidden="1" x14ac:dyDescent="0.15">
      <c r="A224" s="1" t="s">
        <v>4352</v>
      </c>
      <c r="B224" s="27">
        <v>533.5673341672084</v>
      </c>
      <c r="C224" s="27">
        <v>-1.0656568922506823E-5</v>
      </c>
      <c r="D224" s="27">
        <v>1.3917520342852708E-3</v>
      </c>
      <c r="E224" s="27">
        <v>0.92429535904584315</v>
      </c>
      <c r="F224" s="27">
        <v>0.99388258612872205</v>
      </c>
    </row>
    <row r="225" spans="1:6" ht="13" hidden="1" x14ac:dyDescent="0.15">
      <c r="A225" s="1" t="s">
        <v>3727</v>
      </c>
      <c r="B225" s="27">
        <v>273.9336156739484</v>
      </c>
      <c r="C225" s="27">
        <v>-3.3560558855550646E-4</v>
      </c>
      <c r="D225" s="27">
        <v>1.425047453395284E-3</v>
      </c>
      <c r="E225" s="27">
        <v>4.8697011842215518E-2</v>
      </c>
      <c r="F225" s="27">
        <v>0.98764824414465158</v>
      </c>
    </row>
    <row r="226" spans="1:6" ht="13" hidden="1" x14ac:dyDescent="0.15">
      <c r="A226" s="1" t="s">
        <v>5096</v>
      </c>
      <c r="B226" s="27">
        <v>1307.017409309997</v>
      </c>
      <c r="C226" s="27">
        <v>1.238165456756858E-4</v>
      </c>
      <c r="D226" s="27">
        <v>1.4002126006784489E-3</v>
      </c>
      <c r="E226" s="27">
        <v>0.50711606272736076</v>
      </c>
      <c r="F226" s="27">
        <v>0.98764824414465158</v>
      </c>
    </row>
    <row r="227" spans="1:6" ht="13" hidden="1" x14ac:dyDescent="0.15">
      <c r="A227" s="1" t="s">
        <v>2128</v>
      </c>
      <c r="B227" s="27">
        <v>331.02519027635083</v>
      </c>
      <c r="C227" s="27">
        <v>-5.0673245967857732E-7</v>
      </c>
      <c r="D227" s="27">
        <v>1.412278860832034E-3</v>
      </c>
      <c r="E227" s="27">
        <v>0.86187214152045488</v>
      </c>
      <c r="F227" s="27">
        <v>0.99078100905814315</v>
      </c>
    </row>
    <row r="228" spans="1:6" ht="13" hidden="1" x14ac:dyDescent="0.15">
      <c r="A228" s="1" t="s">
        <v>4451</v>
      </c>
      <c r="B228" s="27">
        <v>31897.562877831577</v>
      </c>
      <c r="C228" s="27">
        <v>2.0369028408928689E-4</v>
      </c>
      <c r="D228" s="27">
        <v>1.4226881549636468E-3</v>
      </c>
      <c r="E228" s="27">
        <v>0.14444576593997605</v>
      </c>
      <c r="F228" s="27">
        <v>0.98764824414465158</v>
      </c>
    </row>
    <row r="229" spans="1:6" ht="13" hidden="1" x14ac:dyDescent="0.15">
      <c r="A229" s="1" t="s">
        <v>2575</v>
      </c>
      <c r="B229" s="27">
        <v>4.4679758147913731</v>
      </c>
      <c r="C229" s="27">
        <v>1.2152557798964941E-5</v>
      </c>
      <c r="D229" s="27">
        <v>1.4422549510979986E-3</v>
      </c>
      <c r="E229" s="27">
        <v>0.51973688107280558</v>
      </c>
      <c r="F229" s="27">
        <v>0.98764824414465158</v>
      </c>
    </row>
    <row r="230" spans="1:6" ht="13" hidden="1" x14ac:dyDescent="0.15">
      <c r="A230" s="1" t="s">
        <v>4868</v>
      </c>
      <c r="B230" s="27">
        <v>857.37243268837767</v>
      </c>
      <c r="C230" s="27">
        <v>-1.661876435706717E-4</v>
      </c>
      <c r="D230" s="27">
        <v>1.386834340064923E-3</v>
      </c>
      <c r="E230" s="27">
        <v>0.42310233742568598</v>
      </c>
      <c r="F230" s="27">
        <v>0.98764824414465158</v>
      </c>
    </row>
    <row r="231" spans="1:6" ht="13" hidden="1" x14ac:dyDescent="0.15">
      <c r="A231" s="1" t="s">
        <v>2554</v>
      </c>
      <c r="B231" s="27">
        <v>699.057582009513</v>
      </c>
      <c r="C231" s="27">
        <v>-2.095641432578287E-4</v>
      </c>
      <c r="D231" s="27">
        <v>1.391860024317198E-3</v>
      </c>
      <c r="E231" s="27">
        <v>0.30324682022770727</v>
      </c>
      <c r="F231" s="27">
        <v>0.98764824414465158</v>
      </c>
    </row>
    <row r="232" spans="1:6" ht="13" hidden="1" x14ac:dyDescent="0.15">
      <c r="A232" s="1" t="s">
        <v>3749</v>
      </c>
      <c r="B232" s="27">
        <v>1068.8019161815682</v>
      </c>
      <c r="C232" s="27">
        <v>8.0089858912447796E-5</v>
      </c>
      <c r="D232" s="27">
        <v>1.412215451498146E-3</v>
      </c>
      <c r="E232" s="27">
        <v>0.61522223231766171</v>
      </c>
      <c r="F232" s="27">
        <v>0.98764824414465158</v>
      </c>
    </row>
    <row r="233" spans="1:6" ht="13" hidden="1" x14ac:dyDescent="0.15">
      <c r="A233" s="1" t="s">
        <v>5470</v>
      </c>
      <c r="B233" s="27">
        <v>178.76589201474539</v>
      </c>
      <c r="C233" s="27">
        <v>-5.7764512688877068E-5</v>
      </c>
      <c r="D233" s="27">
        <v>1.4183863912532767E-3</v>
      </c>
      <c r="E233" s="27">
        <v>0.66480204836429846</v>
      </c>
      <c r="F233" s="27">
        <v>0.98764824414465158</v>
      </c>
    </row>
    <row r="234" spans="1:6" ht="13" hidden="1" x14ac:dyDescent="0.15">
      <c r="A234" s="1" t="s">
        <v>1250</v>
      </c>
      <c r="B234" s="27">
        <v>906.48462659653364</v>
      </c>
      <c r="C234" s="27">
        <v>1.6603393841702191E-4</v>
      </c>
      <c r="D234" s="27">
        <v>1.4139809870601925E-3</v>
      </c>
      <c r="E234" s="27">
        <v>0.29011298567106514</v>
      </c>
      <c r="F234" s="27">
        <v>0.98764824414465158</v>
      </c>
    </row>
    <row r="235" spans="1:6" ht="13" hidden="1" x14ac:dyDescent="0.15">
      <c r="A235" s="1" t="s">
        <v>2382</v>
      </c>
      <c r="B235" s="27">
        <v>888.39941912241659</v>
      </c>
      <c r="C235" s="27">
        <v>-6.0918945445719857E-5</v>
      </c>
      <c r="D235" s="27">
        <v>1.4173075545224859E-3</v>
      </c>
      <c r="E235" s="27">
        <v>0.64419842225069734</v>
      </c>
      <c r="F235" s="27">
        <v>0.98764824414465158</v>
      </c>
    </row>
    <row r="236" spans="1:6" ht="13" hidden="1" x14ac:dyDescent="0.15">
      <c r="A236" s="1" t="s">
        <v>1997</v>
      </c>
      <c r="B236" s="27">
        <v>46.742445618237895</v>
      </c>
      <c r="C236" s="27">
        <v>5.394236328520823E-5</v>
      </c>
      <c r="D236" s="27">
        <v>1.4411942539187272E-3</v>
      </c>
      <c r="E236" s="27">
        <v>0.19091136651067964</v>
      </c>
      <c r="F236" s="27">
        <v>0.98764824414465158</v>
      </c>
    </row>
    <row r="237" spans="1:6" ht="13" hidden="1" x14ac:dyDescent="0.15">
      <c r="A237" s="1" t="s">
        <v>1101</v>
      </c>
      <c r="B237" s="27">
        <v>826.33277572534303</v>
      </c>
      <c r="C237" s="27">
        <v>3.0314900843524763E-4</v>
      </c>
      <c r="D237" s="27">
        <v>1.4151395040584232E-3</v>
      </c>
      <c r="E237" s="27">
        <v>0.10933166531464711</v>
      </c>
      <c r="F237" s="27">
        <v>0.98764824414465158</v>
      </c>
    </row>
    <row r="238" spans="1:6" ht="13" hidden="1" x14ac:dyDescent="0.15">
      <c r="A238" s="1" t="s">
        <v>445</v>
      </c>
      <c r="B238" s="27">
        <v>461.1190674515571</v>
      </c>
      <c r="C238" s="27">
        <v>-1.2062363917334174E-4</v>
      </c>
      <c r="D238" s="27">
        <v>1.4048787801114698E-3</v>
      </c>
      <c r="E238" s="27">
        <v>0.47641775109860052</v>
      </c>
      <c r="F238" s="27">
        <v>0.98764824414465158</v>
      </c>
    </row>
    <row r="239" spans="1:6" ht="13" hidden="1" x14ac:dyDescent="0.15">
      <c r="A239" s="1" t="s">
        <v>2359</v>
      </c>
      <c r="B239" s="27">
        <v>700.54193964936269</v>
      </c>
      <c r="C239" s="27">
        <v>2.4040666634424717E-4</v>
      </c>
      <c r="D239" s="27">
        <v>1.4114032719977248E-3</v>
      </c>
      <c r="E239" s="27">
        <v>0.16615774239521683</v>
      </c>
      <c r="F239" s="27">
        <v>0.98764824414465158</v>
      </c>
    </row>
    <row r="240" spans="1:6" ht="13" hidden="1" x14ac:dyDescent="0.15">
      <c r="A240" s="1" t="s">
        <v>4441</v>
      </c>
      <c r="B240" s="27">
        <v>183.98174404505437</v>
      </c>
      <c r="C240" s="27">
        <v>-9.3509163633046863E-7</v>
      </c>
      <c r="D240" s="27">
        <v>1.4187016527673203E-3</v>
      </c>
      <c r="E240" s="27">
        <v>0.99054403575169725</v>
      </c>
      <c r="F240" s="27">
        <v>0.99833393414768057</v>
      </c>
    </row>
    <row r="241" spans="1:6" ht="13" hidden="1" x14ac:dyDescent="0.15">
      <c r="A241" s="1" t="s">
        <v>2830</v>
      </c>
      <c r="B241" s="27">
        <v>44.696194371965191</v>
      </c>
      <c r="C241" s="27">
        <v>1.2916222092605259E-4</v>
      </c>
      <c r="D241" s="27">
        <v>1.4400993715953084E-3</v>
      </c>
      <c r="E241" s="27">
        <v>3.3892593715950319E-2</v>
      </c>
      <c r="F241" s="27">
        <v>0.98764824414465158</v>
      </c>
    </row>
    <row r="242" spans="1:6" ht="13" hidden="1" x14ac:dyDescent="0.15">
      <c r="A242" s="1" t="s">
        <v>1216</v>
      </c>
      <c r="B242" s="27">
        <v>151.72063537917319</v>
      </c>
      <c r="C242" s="27">
        <v>-1.2317602957344706E-4</v>
      </c>
      <c r="D242" s="27">
        <v>1.4244007363078295E-3</v>
      </c>
      <c r="E242" s="27">
        <v>0.33472155007987331</v>
      </c>
      <c r="F242" s="27">
        <v>0.98764824414465158</v>
      </c>
    </row>
    <row r="243" spans="1:6" ht="13" hidden="1" x14ac:dyDescent="0.15">
      <c r="A243" s="1" t="s">
        <v>5710</v>
      </c>
      <c r="B243" s="27">
        <v>18.217255929992842</v>
      </c>
      <c r="C243" s="27">
        <v>-6.6767884724497012E-5</v>
      </c>
      <c r="D243" s="27">
        <v>1.4409551397357627E-3</v>
      </c>
      <c r="E243" s="27">
        <v>0.12876991794485601</v>
      </c>
      <c r="F243" s="27">
        <v>0.98764824414465158</v>
      </c>
    </row>
    <row r="244" spans="1:6" ht="13" hidden="1" x14ac:dyDescent="0.15">
      <c r="A244" s="1" t="s">
        <v>1976</v>
      </c>
      <c r="B244" s="27">
        <v>10387.017795829028</v>
      </c>
      <c r="C244" s="27">
        <v>2.235722440308876E-4</v>
      </c>
      <c r="D244" s="27">
        <v>1.4198160058183959E-3</v>
      </c>
      <c r="E244" s="27">
        <v>0.14186529090418593</v>
      </c>
      <c r="F244" s="27">
        <v>0.98764824414465158</v>
      </c>
    </row>
    <row r="245" spans="1:6" ht="13" hidden="1" x14ac:dyDescent="0.15">
      <c r="A245" s="1" t="s">
        <v>4957</v>
      </c>
      <c r="B245" s="27">
        <v>625.89565496571015</v>
      </c>
      <c r="C245" s="27">
        <v>-1.4890716897145417E-4</v>
      </c>
      <c r="D245" s="27">
        <v>1.3911805355992732E-3</v>
      </c>
      <c r="E245" s="27">
        <v>0.46773702463855799</v>
      </c>
      <c r="F245" s="27">
        <v>0.98764824414465158</v>
      </c>
    </row>
    <row r="246" spans="1:6" ht="13" hidden="1" x14ac:dyDescent="0.15">
      <c r="A246" s="1" t="s">
        <v>2506</v>
      </c>
      <c r="B246" s="27">
        <v>9.6476822033113017</v>
      </c>
      <c r="C246" s="27">
        <v>-2.1714321101979308E-5</v>
      </c>
      <c r="D246" s="27">
        <v>1.4413627007286282E-3</v>
      </c>
      <c r="E246" s="27">
        <v>0.48485634692703472</v>
      </c>
      <c r="F246" s="27">
        <v>0.98764824414465158</v>
      </c>
    </row>
    <row r="247" spans="1:6" ht="13" hidden="1" x14ac:dyDescent="0.15">
      <c r="A247" s="1" t="s">
        <v>2917</v>
      </c>
      <c r="B247" s="27">
        <v>605.11126189344077</v>
      </c>
      <c r="C247" s="27">
        <v>-3.5196847465376418E-4</v>
      </c>
      <c r="D247" s="27">
        <v>1.4202841927703649E-3</v>
      </c>
      <c r="E247" s="27">
        <v>5.6903551027742291E-2</v>
      </c>
      <c r="F247" s="27">
        <v>0.98764824414465158</v>
      </c>
    </row>
    <row r="248" spans="1:6" ht="13" hidden="1" x14ac:dyDescent="0.15">
      <c r="A248" s="1" t="s">
        <v>5413</v>
      </c>
      <c r="B248" s="27">
        <v>414.05753306072472</v>
      </c>
      <c r="C248" s="27">
        <v>-6.2729500611208851E-6</v>
      </c>
      <c r="D248" s="27">
        <v>1.3974102408849307E-3</v>
      </c>
      <c r="E248" s="27">
        <v>0.97546683943898027</v>
      </c>
      <c r="F248" s="27">
        <v>0.99830087523133815</v>
      </c>
    </row>
    <row r="249" spans="1:6" ht="13" hidden="1" x14ac:dyDescent="0.15">
      <c r="A249" s="1" t="s">
        <v>1359</v>
      </c>
      <c r="B249" s="27">
        <v>218.77087616469336</v>
      </c>
      <c r="C249" s="27">
        <v>-2.5152807233065632E-5</v>
      </c>
      <c r="D249" s="27">
        <v>1.4285930166379589E-3</v>
      </c>
      <c r="E249" s="27">
        <v>0.79677770168901008</v>
      </c>
      <c r="F249" s="27">
        <v>0.98875271966011524</v>
      </c>
    </row>
    <row r="250" spans="1:6" ht="13" hidden="1" x14ac:dyDescent="0.15">
      <c r="A250" s="1" t="s">
        <v>1928</v>
      </c>
      <c r="B250" s="27">
        <v>340.79857195064892</v>
      </c>
      <c r="C250" s="27">
        <v>7.108006108084285E-6</v>
      </c>
      <c r="D250" s="27">
        <v>1.4139134523735064E-3</v>
      </c>
      <c r="E250" s="27">
        <v>0.95891840275118601</v>
      </c>
      <c r="F250" s="27">
        <v>0.99650199076495027</v>
      </c>
    </row>
    <row r="251" spans="1:6" ht="13" hidden="1" x14ac:dyDescent="0.15">
      <c r="A251" s="1" t="s">
        <v>2375</v>
      </c>
      <c r="B251" s="27">
        <v>392.01266713686687</v>
      </c>
      <c r="C251" s="27">
        <v>-1.6889423276300483E-4</v>
      </c>
      <c r="D251" s="27">
        <v>1.4122182809751787E-3</v>
      </c>
      <c r="E251" s="27">
        <v>0.29738377827568185</v>
      </c>
      <c r="F251" s="27">
        <v>0.98764824414465158</v>
      </c>
    </row>
    <row r="252" spans="1:6" ht="13" hidden="1" x14ac:dyDescent="0.15">
      <c r="A252" s="1" t="s">
        <v>2835</v>
      </c>
      <c r="B252" s="27">
        <v>23.016865145815654</v>
      </c>
      <c r="C252" s="27">
        <v>-5.9902977061085518E-5</v>
      </c>
      <c r="D252" s="27">
        <v>1.4400361392325543E-3</v>
      </c>
      <c r="E252" s="27">
        <v>0.22292246946002553</v>
      </c>
      <c r="F252" s="27">
        <v>0.98764824414465158</v>
      </c>
    </row>
    <row r="253" spans="1:6" ht="13" hidden="1" x14ac:dyDescent="0.15">
      <c r="A253" s="1" t="s">
        <v>4729</v>
      </c>
      <c r="B253" s="27">
        <v>213.98614418303279</v>
      </c>
      <c r="C253" s="27">
        <v>4.7669654065573384E-5</v>
      </c>
      <c r="D253" s="27">
        <v>1.4186828122584366E-3</v>
      </c>
      <c r="E253" s="27">
        <v>0.75847917739545712</v>
      </c>
      <c r="F253" s="27">
        <v>0.98764824414465158</v>
      </c>
    </row>
    <row r="254" spans="1:6" ht="13" hidden="1" x14ac:dyDescent="0.15">
      <c r="A254" s="1" t="s">
        <v>4401</v>
      </c>
      <c r="B254" s="27">
        <v>477.33264365031323</v>
      </c>
      <c r="C254" s="27">
        <v>3.5700056371743293E-4</v>
      </c>
      <c r="D254" s="27">
        <v>1.4101104719469249E-3</v>
      </c>
      <c r="E254" s="27">
        <v>0.36927869275432679</v>
      </c>
      <c r="F254" s="27">
        <v>0.98764824414465158</v>
      </c>
    </row>
    <row r="255" spans="1:6" ht="13" hidden="1" x14ac:dyDescent="0.15">
      <c r="A255" s="1" t="s">
        <v>3820</v>
      </c>
      <c r="B255" s="27">
        <v>351.56026708974849</v>
      </c>
      <c r="C255" s="27">
        <v>-1.9707264438994693E-4</v>
      </c>
      <c r="D255" s="27">
        <v>1.4160145351730083E-3</v>
      </c>
      <c r="E255" s="27">
        <v>0.20541309562103696</v>
      </c>
      <c r="F255" s="27">
        <v>0.98764824414465158</v>
      </c>
    </row>
    <row r="256" spans="1:6" ht="13" hidden="1" x14ac:dyDescent="0.15">
      <c r="A256" s="1" t="s">
        <v>4534</v>
      </c>
      <c r="B256" s="27">
        <v>642.08203534567701</v>
      </c>
      <c r="C256" s="27">
        <v>2.0215990772909598E-4</v>
      </c>
      <c r="D256" s="27">
        <v>1.396501111752831E-3</v>
      </c>
      <c r="E256" s="27">
        <v>0.28619303210182689</v>
      </c>
      <c r="F256" s="27">
        <v>0.98764824414465158</v>
      </c>
    </row>
    <row r="257" spans="1:6" ht="13" hidden="1" x14ac:dyDescent="0.15">
      <c r="A257" s="1" t="s">
        <v>3080</v>
      </c>
      <c r="B257" s="27">
        <v>318.68380765168087</v>
      </c>
      <c r="C257" s="27">
        <v>-9.9244028159069139E-5</v>
      </c>
      <c r="D257" s="27">
        <v>1.4198750339733759E-3</v>
      </c>
      <c r="E257" s="27">
        <v>0.45125473619128531</v>
      </c>
      <c r="F257" s="27">
        <v>0.98764824414465158</v>
      </c>
    </row>
    <row r="258" spans="1:6" ht="13" hidden="1" x14ac:dyDescent="0.15">
      <c r="A258" s="1" t="s">
        <v>5779</v>
      </c>
      <c r="B258" s="27">
        <v>335.65113846328279</v>
      </c>
      <c r="C258" s="27">
        <v>-6.3188121798253644E-5</v>
      </c>
      <c r="D258" s="27">
        <v>1.4116169577370224E-3</v>
      </c>
      <c r="E258" s="27">
        <v>0.67825496284257292</v>
      </c>
      <c r="F258" s="27">
        <v>0.98764824414465158</v>
      </c>
    </row>
    <row r="259" spans="1:6" ht="13" hidden="1" x14ac:dyDescent="0.15">
      <c r="A259" s="1" t="s">
        <v>4597</v>
      </c>
      <c r="B259" s="27">
        <v>132.23922103518922</v>
      </c>
      <c r="C259" s="27">
        <v>4.8830606397351796E-6</v>
      </c>
      <c r="D259" s="27">
        <v>1.423389526060162E-3</v>
      </c>
      <c r="E259" s="27">
        <v>0.96780393643780316</v>
      </c>
      <c r="F259" s="27">
        <v>0.99806979101185289</v>
      </c>
    </row>
    <row r="260" spans="1:6" ht="13" hidden="1" x14ac:dyDescent="0.15">
      <c r="A260" s="1" t="s">
        <v>4785</v>
      </c>
      <c r="B260" s="27">
        <v>163.92371415621642</v>
      </c>
      <c r="C260" s="27">
        <v>-8.9878890946270016E-5</v>
      </c>
      <c r="D260" s="27">
        <v>1.4203449360077421E-3</v>
      </c>
      <c r="E260" s="27">
        <v>0.16572970361215397</v>
      </c>
      <c r="F260" s="27">
        <v>0.98764824414465158</v>
      </c>
    </row>
    <row r="261" spans="1:6" ht="13" hidden="1" x14ac:dyDescent="0.15">
      <c r="A261" s="1" t="s">
        <v>5147</v>
      </c>
      <c r="B261" s="27">
        <v>115.1661813291205</v>
      </c>
      <c r="C261" s="27">
        <v>-1.7815548432667481E-4</v>
      </c>
      <c r="D261" s="27">
        <v>1.4307552667502449E-3</v>
      </c>
      <c r="E261" s="27">
        <v>0.12508776358491228</v>
      </c>
      <c r="F261" s="27">
        <v>0.98764824414465158</v>
      </c>
    </row>
    <row r="262" spans="1:6" ht="13" hidden="1" x14ac:dyDescent="0.15">
      <c r="A262" s="1" t="s">
        <v>2841</v>
      </c>
      <c r="B262" s="27">
        <v>234.73566911619972</v>
      </c>
      <c r="C262" s="27">
        <v>-4.656183537859165E-5</v>
      </c>
      <c r="D262" s="27">
        <v>1.4365332278917077E-3</v>
      </c>
      <c r="E262" s="27">
        <v>0.48155909067678937</v>
      </c>
      <c r="F262" s="27">
        <v>0.98764824414465158</v>
      </c>
    </row>
    <row r="263" spans="1:6" ht="13" hidden="1" x14ac:dyDescent="0.15">
      <c r="A263" s="1" t="s">
        <v>2837</v>
      </c>
      <c r="B263" s="27">
        <v>1873.3171031784536</v>
      </c>
      <c r="C263" s="27">
        <v>1.2998995450019888E-4</v>
      </c>
      <c r="D263" s="27">
        <v>1.4410218670949967E-3</v>
      </c>
      <c r="E263" s="27">
        <v>3.097986403518076E-2</v>
      </c>
      <c r="F263" s="27">
        <v>0.98764824414465158</v>
      </c>
    </row>
    <row r="264" spans="1:6" ht="13" hidden="1" x14ac:dyDescent="0.15">
      <c r="A264" s="1" t="s">
        <v>4616</v>
      </c>
      <c r="B264" s="27">
        <v>1598.8366950991885</v>
      </c>
      <c r="C264" s="27">
        <v>-3.5768313756431603E-5</v>
      </c>
      <c r="D264" s="27">
        <v>1.4219381123200519E-3</v>
      </c>
      <c r="E264" s="27">
        <v>0.72308962092831952</v>
      </c>
      <c r="F264" s="27">
        <v>0.98764824414465158</v>
      </c>
    </row>
    <row r="265" spans="1:6" ht="13" hidden="1" x14ac:dyDescent="0.15">
      <c r="A265" s="1" t="s">
        <v>920</v>
      </c>
      <c r="B265" s="27">
        <v>2143.2218660934677</v>
      </c>
      <c r="C265" s="27">
        <v>2.3017169515873246E-4</v>
      </c>
      <c r="D265" s="27">
        <v>1.4188600690480989E-3</v>
      </c>
      <c r="E265" s="27">
        <v>0.42049768062376502</v>
      </c>
      <c r="F265" s="27">
        <v>0.98764824414465158</v>
      </c>
    </row>
    <row r="266" spans="1:6" ht="13" hidden="1" x14ac:dyDescent="0.15">
      <c r="A266" s="1" t="s">
        <v>3628</v>
      </c>
      <c r="B266" s="27">
        <v>237.91430298084825</v>
      </c>
      <c r="C266" s="27">
        <v>2.1735209042057251E-4</v>
      </c>
      <c r="D266" s="27">
        <v>1.423401643415832E-3</v>
      </c>
      <c r="E266" s="27">
        <v>0.11082276207721528</v>
      </c>
      <c r="F266" s="27">
        <v>0.98764824414465158</v>
      </c>
    </row>
    <row r="267" spans="1:6" ht="13" hidden="1" x14ac:dyDescent="0.15">
      <c r="A267" s="1" t="s">
        <v>4130</v>
      </c>
      <c r="B267" s="27">
        <v>250.6929587056328</v>
      </c>
      <c r="C267" s="27">
        <v>-1.9949006825229382E-4</v>
      </c>
      <c r="D267" s="27">
        <v>1.4225065281854089E-3</v>
      </c>
      <c r="E267" s="27">
        <v>0.14587660901415145</v>
      </c>
      <c r="F267" s="27">
        <v>0.98764824414465158</v>
      </c>
    </row>
    <row r="268" spans="1:6" ht="13" hidden="1" x14ac:dyDescent="0.15">
      <c r="A268" s="1" t="s">
        <v>1865</v>
      </c>
      <c r="B268" s="27">
        <v>1.3126570967157032</v>
      </c>
      <c r="C268" s="27">
        <v>-9.731868084674983E-7</v>
      </c>
      <c r="D268" s="27">
        <v>1.4425715875465081E-3</v>
      </c>
      <c r="E268" s="27">
        <v>0.91864673170219968</v>
      </c>
    </row>
    <row r="269" spans="1:6" ht="13" hidden="1" x14ac:dyDescent="0.15">
      <c r="A269" s="1" t="s">
        <v>2117</v>
      </c>
      <c r="B269" s="27">
        <v>81.910981676323672</v>
      </c>
      <c r="C269" s="27">
        <v>-3.2055281746669903E-4</v>
      </c>
      <c r="D269" s="27">
        <v>1.450198171387981E-3</v>
      </c>
      <c r="E269" s="27">
        <v>0.37620956403892808</v>
      </c>
      <c r="F269" s="27">
        <v>0.98764824414465158</v>
      </c>
    </row>
    <row r="270" spans="1:6" ht="13" hidden="1" x14ac:dyDescent="0.15">
      <c r="A270" s="1" t="s">
        <v>1146</v>
      </c>
      <c r="B270" s="27">
        <v>616.64097493628401</v>
      </c>
      <c r="C270" s="27">
        <v>-2.6888852679562986E-4</v>
      </c>
      <c r="D270" s="27">
        <v>1.4262801924773715E-3</v>
      </c>
      <c r="E270" s="27">
        <v>7.3749743435854956E-2</v>
      </c>
      <c r="F270" s="27">
        <v>0.98764824414465158</v>
      </c>
    </row>
    <row r="271" spans="1:6" ht="13" hidden="1" x14ac:dyDescent="0.15">
      <c r="A271" s="1" t="s">
        <v>2952</v>
      </c>
      <c r="B271" s="27">
        <v>815.9322559191844</v>
      </c>
      <c r="C271" s="27">
        <v>1.8128030584122498E-4</v>
      </c>
      <c r="D271" s="27">
        <v>1.3962713032206456E-3</v>
      </c>
      <c r="E271" s="27">
        <v>0.3527232198755002</v>
      </c>
      <c r="F271" s="27">
        <v>0.98764824414465158</v>
      </c>
    </row>
    <row r="272" spans="1:6" ht="13" hidden="1" x14ac:dyDescent="0.15">
      <c r="A272" s="1" t="s">
        <v>5106</v>
      </c>
      <c r="B272" s="27">
        <v>4.3451328409256549</v>
      </c>
      <c r="C272" s="27">
        <v>5.3477407843795616E-6</v>
      </c>
      <c r="D272" s="27">
        <v>1.4421468463343683E-3</v>
      </c>
      <c r="E272" s="27">
        <v>0.79388464322397367</v>
      </c>
      <c r="F272" s="27">
        <v>0.9883417873021153</v>
      </c>
    </row>
    <row r="273" spans="1:6" ht="13" hidden="1" x14ac:dyDescent="0.15">
      <c r="A273" s="1" t="s">
        <v>4985</v>
      </c>
      <c r="B273" s="27">
        <v>211.68116278644661</v>
      </c>
      <c r="C273" s="27">
        <v>2.781330892113419E-5</v>
      </c>
      <c r="D273" s="27">
        <v>1.4191465858742452E-3</v>
      </c>
      <c r="E273" s="27">
        <v>0.83163419942005568</v>
      </c>
      <c r="F273" s="27">
        <v>0.98875271966011524</v>
      </c>
    </row>
    <row r="274" spans="1:6" ht="13" hidden="1" x14ac:dyDescent="0.15">
      <c r="A274" s="1" t="s">
        <v>2985</v>
      </c>
      <c r="B274" s="27">
        <v>8653.3963743586773</v>
      </c>
      <c r="C274" s="27">
        <v>2.7497414974867258E-5</v>
      </c>
      <c r="D274" s="27">
        <v>1.4169786336825625E-3</v>
      </c>
      <c r="E274" s="27">
        <v>0.84319098937269221</v>
      </c>
      <c r="F274" s="27">
        <v>0.98875271966011524</v>
      </c>
    </row>
    <row r="275" spans="1:6" ht="13" hidden="1" x14ac:dyDescent="0.15">
      <c r="A275" s="1" t="s">
        <v>1604</v>
      </c>
      <c r="B275" s="27">
        <v>2813.3275800462852</v>
      </c>
      <c r="C275" s="27">
        <v>2.3583283992133068E-4</v>
      </c>
      <c r="D275" s="27">
        <v>1.3535374298580928E-3</v>
      </c>
      <c r="E275" s="27">
        <v>0.37595345883899123</v>
      </c>
      <c r="F275" s="27">
        <v>0.98764824414465158</v>
      </c>
    </row>
    <row r="276" spans="1:6" ht="13" hidden="1" x14ac:dyDescent="0.15">
      <c r="A276" s="1" t="s">
        <v>2431</v>
      </c>
      <c r="B276" s="27">
        <v>921.55780268223782</v>
      </c>
      <c r="C276" s="27">
        <v>2.3320894529455243E-4</v>
      </c>
      <c r="D276" s="27">
        <v>1.3821114645373484E-3</v>
      </c>
      <c r="E276" s="27">
        <v>0.30258444921288541</v>
      </c>
      <c r="F276" s="27">
        <v>0.98764824414465158</v>
      </c>
    </row>
    <row r="277" spans="1:6" ht="13" hidden="1" x14ac:dyDescent="0.15">
      <c r="A277" s="1" t="s">
        <v>1584</v>
      </c>
      <c r="B277" s="27">
        <v>421.49735529602754</v>
      </c>
      <c r="C277" s="27">
        <v>6.1374479042569202E-5</v>
      </c>
      <c r="D277" s="27">
        <v>1.4187431360179342E-3</v>
      </c>
      <c r="E277" s="27">
        <v>0.8892868349963402</v>
      </c>
      <c r="F277" s="27">
        <v>0.99078100905814315</v>
      </c>
    </row>
    <row r="278" spans="1:6" ht="13" hidden="1" x14ac:dyDescent="0.15">
      <c r="A278" s="1" t="s">
        <v>2973</v>
      </c>
      <c r="B278" s="27">
        <v>2061.6203247287986</v>
      </c>
      <c r="C278" s="27">
        <v>1.6825866805674465E-4</v>
      </c>
      <c r="D278" s="27">
        <v>1.3793740147023895E-3</v>
      </c>
      <c r="E278" s="27">
        <v>0.44730143229199443</v>
      </c>
      <c r="F278" s="27">
        <v>0.98764824414465158</v>
      </c>
    </row>
    <row r="279" spans="1:6" ht="13" hidden="1" x14ac:dyDescent="0.15">
      <c r="A279" s="1" t="s">
        <v>590</v>
      </c>
      <c r="B279" s="27">
        <v>574.90618128350457</v>
      </c>
      <c r="C279" s="27">
        <v>5.7306128458348122E-5</v>
      </c>
      <c r="D279" s="27">
        <v>1.4190740700176863E-3</v>
      </c>
      <c r="E279" s="27">
        <v>0.67311413353839589</v>
      </c>
      <c r="F279" s="27">
        <v>0.98764824414465158</v>
      </c>
    </row>
    <row r="280" spans="1:6" ht="13" hidden="1" x14ac:dyDescent="0.15">
      <c r="A280" s="1" t="s">
        <v>5848</v>
      </c>
      <c r="B280" s="27">
        <v>7990.6007846449511</v>
      </c>
      <c r="C280" s="27">
        <v>2.7788241671502294E-5</v>
      </c>
      <c r="D280" s="27">
        <v>1.3763733267205343E-3</v>
      </c>
      <c r="E280" s="27">
        <v>0.94971756042667832</v>
      </c>
      <c r="F280" s="27">
        <v>0.99592903540943001</v>
      </c>
    </row>
    <row r="281" spans="1:6" ht="13" hidden="1" x14ac:dyDescent="0.15">
      <c r="A281" s="1" t="s">
        <v>372</v>
      </c>
      <c r="B281" s="27">
        <v>2414.4671625905657</v>
      </c>
      <c r="C281" s="27">
        <v>-2.5869205655579391E-5</v>
      </c>
      <c r="D281" s="27">
        <v>1.3904770250235431E-3</v>
      </c>
      <c r="E281" s="27">
        <v>0.88895860334579924</v>
      </c>
      <c r="F281" s="27">
        <v>0.99078100905814315</v>
      </c>
    </row>
    <row r="282" spans="1:6" ht="13" hidden="1" x14ac:dyDescent="0.15">
      <c r="A282" s="1" t="s">
        <v>2350</v>
      </c>
      <c r="B282" s="27">
        <v>405.75657406743261</v>
      </c>
      <c r="C282" s="27">
        <v>-1.1225756438933309E-4</v>
      </c>
      <c r="D282" s="27">
        <v>1.4370323584643116E-3</v>
      </c>
      <c r="E282" s="27">
        <v>0.12753185696936645</v>
      </c>
      <c r="F282" s="27">
        <v>0.98764824414465158</v>
      </c>
    </row>
    <row r="283" spans="1:6" ht="13" hidden="1" x14ac:dyDescent="0.15">
      <c r="A283" s="1" t="s">
        <v>5407</v>
      </c>
      <c r="B283" s="27">
        <v>148.29530771137277</v>
      </c>
      <c r="C283" s="27">
        <v>1.0703218506737308E-4</v>
      </c>
      <c r="D283" s="27">
        <v>1.4318165722783265E-3</v>
      </c>
      <c r="E283" s="27">
        <v>0.27541249256918982</v>
      </c>
      <c r="F283" s="27">
        <v>0.98764824414465158</v>
      </c>
    </row>
    <row r="284" spans="1:6" ht="13" hidden="1" x14ac:dyDescent="0.15">
      <c r="A284" s="1" t="s">
        <v>5772</v>
      </c>
      <c r="B284" s="27">
        <v>2396.8499256818191</v>
      </c>
      <c r="C284" s="27">
        <v>1.7235222674923017E-4</v>
      </c>
      <c r="D284" s="27">
        <v>1.4142663376948165E-3</v>
      </c>
      <c r="E284" s="27">
        <v>0.27175011363890561</v>
      </c>
      <c r="F284" s="27">
        <v>0.98764824414465158</v>
      </c>
    </row>
    <row r="285" spans="1:6" ht="13" hidden="1" x14ac:dyDescent="0.15">
      <c r="A285" s="1" t="s">
        <v>1176</v>
      </c>
      <c r="B285" s="27">
        <v>329.37547777967495</v>
      </c>
      <c r="C285" s="27">
        <v>7.7776127705230704E-5</v>
      </c>
      <c r="D285" s="27">
        <v>1.4051785774023382E-3</v>
      </c>
      <c r="E285" s="27">
        <v>0.63144428341516257</v>
      </c>
      <c r="F285" s="27">
        <v>0.98764824414465158</v>
      </c>
    </row>
    <row r="286" spans="1:6" ht="13" hidden="1" x14ac:dyDescent="0.15">
      <c r="A286" s="1" t="s">
        <v>1289</v>
      </c>
      <c r="B286" s="27">
        <v>800.9312596897322</v>
      </c>
      <c r="C286" s="27">
        <v>-1.4914677365266977E-4</v>
      </c>
      <c r="D286" s="27">
        <v>1.3775080063803283E-3</v>
      </c>
      <c r="E286" s="27">
        <v>0.33708849302824578</v>
      </c>
      <c r="F286" s="27">
        <v>0.98764824414465158</v>
      </c>
    </row>
    <row r="287" spans="1:6" ht="13" hidden="1" x14ac:dyDescent="0.15">
      <c r="A287" s="1" t="s">
        <v>4927</v>
      </c>
      <c r="B287" s="27">
        <v>385.3161495944093</v>
      </c>
      <c r="C287" s="27">
        <v>1.3400670191617692E-4</v>
      </c>
      <c r="D287" s="27">
        <v>1.425335191787562E-3</v>
      </c>
      <c r="E287" s="27">
        <v>0.26813577031195485</v>
      </c>
      <c r="F287" s="27">
        <v>0.98764824414465158</v>
      </c>
    </row>
    <row r="288" spans="1:6" ht="13" hidden="1" x14ac:dyDescent="0.15">
      <c r="A288" s="1" t="s">
        <v>3691</v>
      </c>
      <c r="B288" s="27">
        <v>81.712160357618203</v>
      </c>
      <c r="C288" s="27">
        <v>6.2861162768553579E-5</v>
      </c>
      <c r="D288" s="27">
        <v>1.4328513932587539E-3</v>
      </c>
      <c r="E288" s="27">
        <v>0.50160654102227453</v>
      </c>
      <c r="F288" s="27">
        <v>0.98764824414465158</v>
      </c>
    </row>
    <row r="289" spans="1:6" ht="13" hidden="1" x14ac:dyDescent="0.15">
      <c r="A289" s="1" t="s">
        <v>3579</v>
      </c>
      <c r="B289" s="27">
        <v>102.84908331245381</v>
      </c>
      <c r="C289" s="27">
        <v>-5.1963908200070199E-5</v>
      </c>
      <c r="D289" s="27">
        <v>1.4276706260992176E-3</v>
      </c>
      <c r="E289" s="27">
        <v>0.61960953667225249</v>
      </c>
      <c r="F289" s="27">
        <v>0.98764824414465158</v>
      </c>
    </row>
    <row r="290" spans="1:6" ht="13" hidden="1" x14ac:dyDescent="0.15">
      <c r="A290" s="1" t="s">
        <v>1963</v>
      </c>
      <c r="B290" s="27">
        <v>2961.602443246758</v>
      </c>
      <c r="C290" s="27">
        <v>2.1636932924646444E-5</v>
      </c>
      <c r="D290" s="27">
        <v>1.4348093277948783E-3</v>
      </c>
      <c r="E290" s="27">
        <v>0.78026855841117992</v>
      </c>
      <c r="F290" s="27">
        <v>0.98764824414465158</v>
      </c>
    </row>
    <row r="291" spans="1:6" ht="13" hidden="1" x14ac:dyDescent="0.15">
      <c r="A291" s="1" t="s">
        <v>680</v>
      </c>
      <c r="B291" s="27">
        <v>63.620648456933893</v>
      </c>
      <c r="C291" s="27">
        <v>1.2367369686434101E-4</v>
      </c>
      <c r="D291" s="27">
        <v>1.4370260155403822E-3</v>
      </c>
      <c r="E291" s="27">
        <v>0.11091024770207505</v>
      </c>
      <c r="F291" s="27">
        <v>0.98764824414465158</v>
      </c>
    </row>
    <row r="292" spans="1:6" ht="13" hidden="1" x14ac:dyDescent="0.15">
      <c r="A292" s="1" t="s">
        <v>5672</v>
      </c>
      <c r="B292" s="27">
        <v>402.2090894442693</v>
      </c>
      <c r="C292" s="27">
        <v>-8.5843620595585403E-5</v>
      </c>
      <c r="D292" s="27">
        <v>1.3983911666291032E-3</v>
      </c>
      <c r="E292" s="27">
        <v>0.67438000864089565</v>
      </c>
      <c r="F292" s="27">
        <v>0.98764824414465158</v>
      </c>
    </row>
    <row r="293" spans="1:6" ht="13" hidden="1" x14ac:dyDescent="0.15">
      <c r="A293" s="1" t="s">
        <v>4823</v>
      </c>
      <c r="B293" s="27">
        <v>171.85706019747528</v>
      </c>
      <c r="C293" s="27">
        <v>-1.4490773428891805E-4</v>
      </c>
      <c r="D293" s="27">
        <v>1.4226464716283328E-3</v>
      </c>
      <c r="E293" s="27">
        <v>0.28712858794337587</v>
      </c>
      <c r="F293" s="27">
        <v>0.98764824414465158</v>
      </c>
    </row>
    <row r="294" spans="1:6" ht="13" hidden="1" x14ac:dyDescent="0.15">
      <c r="A294" s="1" t="s">
        <v>3200</v>
      </c>
      <c r="B294" s="27">
        <v>768.15665529652324</v>
      </c>
      <c r="C294" s="27">
        <v>8.5419096302583817E-5</v>
      </c>
      <c r="D294" s="27">
        <v>1.4103535655705639E-3</v>
      </c>
      <c r="E294" s="27">
        <v>0.55534375849775741</v>
      </c>
      <c r="F294" s="27">
        <v>0.98764824414465158</v>
      </c>
    </row>
    <row r="295" spans="1:6" ht="13" hidden="1" x14ac:dyDescent="0.15">
      <c r="A295" s="1" t="s">
        <v>4223</v>
      </c>
      <c r="B295" s="27">
        <v>177.65449049130737</v>
      </c>
      <c r="C295" s="27">
        <v>7.4090563309866557E-5</v>
      </c>
      <c r="D295" s="27">
        <v>1.4253158064723374E-3</v>
      </c>
      <c r="E295" s="27">
        <v>0.52758838332820424</v>
      </c>
      <c r="F295" s="27">
        <v>0.98764824414465158</v>
      </c>
    </row>
    <row r="296" spans="1:6" ht="13" hidden="1" x14ac:dyDescent="0.15">
      <c r="A296" s="1" t="s">
        <v>5616</v>
      </c>
      <c r="B296" s="27">
        <v>85.712104494795227</v>
      </c>
      <c r="C296" s="27">
        <v>-8.1593509075410491E-6</v>
      </c>
      <c r="D296" s="27">
        <v>1.4313481731458573E-3</v>
      </c>
      <c r="E296" s="27">
        <v>0.9254070918418662</v>
      </c>
      <c r="F296" s="27">
        <v>0.99388258612872205</v>
      </c>
    </row>
    <row r="297" spans="1:6" ht="13" hidden="1" x14ac:dyDescent="0.15">
      <c r="A297" s="1" t="s">
        <v>5931</v>
      </c>
      <c r="B297" s="27">
        <v>590.13879232516661</v>
      </c>
      <c r="C297" s="27">
        <v>1.3937747238358669E-4</v>
      </c>
      <c r="D297" s="27">
        <v>1.3990464239572913E-3</v>
      </c>
      <c r="E297" s="27">
        <v>0.96067236103003995</v>
      </c>
      <c r="F297" s="27">
        <v>0.99708814707435467</v>
      </c>
    </row>
    <row r="298" spans="1:6" ht="13" hidden="1" x14ac:dyDescent="0.15">
      <c r="A298" s="1" t="s">
        <v>3802</v>
      </c>
      <c r="B298" s="27">
        <v>278.29295797708312</v>
      </c>
      <c r="C298" s="27">
        <v>-2.0409610059458178E-4</v>
      </c>
      <c r="D298" s="27">
        <v>1.4115554598550272E-3</v>
      </c>
      <c r="E298" s="27">
        <v>0.22230105228979799</v>
      </c>
      <c r="F298" s="27">
        <v>0.98764824414465158</v>
      </c>
    </row>
    <row r="299" spans="1:6" ht="13" hidden="1" x14ac:dyDescent="0.15">
      <c r="A299" s="1" t="s">
        <v>3676</v>
      </c>
      <c r="B299" s="27">
        <v>232.44620417111256</v>
      </c>
      <c r="C299" s="27">
        <v>-8.1139816738692204E-5</v>
      </c>
      <c r="D299" s="27">
        <v>1.4169711796512222E-3</v>
      </c>
      <c r="E299" s="27">
        <v>0.5728986863139246</v>
      </c>
      <c r="F299" s="27">
        <v>0.98764824414465158</v>
      </c>
    </row>
    <row r="300" spans="1:6" ht="13" hidden="1" x14ac:dyDescent="0.15">
      <c r="A300" s="1" t="s">
        <v>1960</v>
      </c>
      <c r="B300" s="27">
        <v>430.58778027742164</v>
      </c>
      <c r="C300" s="27">
        <v>-1.5192455143195306E-4</v>
      </c>
      <c r="D300" s="27">
        <v>1.4016203201773067E-3</v>
      </c>
      <c r="E300" s="27">
        <v>0.3411222395161006</v>
      </c>
      <c r="F300" s="27">
        <v>0.98764824414465158</v>
      </c>
    </row>
    <row r="301" spans="1:6" ht="13" hidden="1" x14ac:dyDescent="0.15">
      <c r="A301" s="1" t="s">
        <v>4282</v>
      </c>
      <c r="B301" s="27">
        <v>138.80463331746628</v>
      </c>
      <c r="C301" s="27">
        <v>7.8644938201880458E-5</v>
      </c>
      <c r="D301" s="27">
        <v>1.427311001506233E-3</v>
      </c>
      <c r="E301" s="27">
        <v>0.46507453239098451</v>
      </c>
      <c r="F301" s="27">
        <v>0.98764824414465158</v>
      </c>
    </row>
    <row r="302" spans="1:6" ht="13" hidden="1" x14ac:dyDescent="0.15">
      <c r="A302" s="1" t="s">
        <v>1310</v>
      </c>
      <c r="B302" s="27">
        <v>4502.781629365074</v>
      </c>
      <c r="C302" s="27">
        <v>-9.4863769848028753E-5</v>
      </c>
      <c r="D302" s="27">
        <v>1.3840075217743742E-3</v>
      </c>
      <c r="E302" s="27">
        <v>0.62517089491336675</v>
      </c>
      <c r="F302" s="27">
        <v>0.98764824414465158</v>
      </c>
    </row>
    <row r="303" spans="1:6" ht="13" hidden="1" x14ac:dyDescent="0.15">
      <c r="A303" s="1" t="s">
        <v>4758</v>
      </c>
      <c r="B303" s="27">
        <v>61.009596439746616</v>
      </c>
      <c r="C303" s="27">
        <v>-2.944517029544221E-6</v>
      </c>
      <c r="D303" s="27">
        <v>1.4331113419457711E-3</v>
      </c>
      <c r="E303" s="27">
        <v>0.96511989774507956</v>
      </c>
      <c r="F303" s="27">
        <v>0.99803942847456384</v>
      </c>
    </row>
    <row r="304" spans="1:6" ht="13" hidden="1" x14ac:dyDescent="0.15">
      <c r="A304" s="1" t="s">
        <v>3632</v>
      </c>
      <c r="B304" s="27">
        <v>302.71088719413171</v>
      </c>
      <c r="C304" s="27">
        <v>3.787040940733601E-4</v>
      </c>
      <c r="D304" s="27">
        <v>1.4395301340843116E-3</v>
      </c>
      <c r="E304" s="27">
        <v>1.3241788956240612E-2</v>
      </c>
      <c r="F304" s="27">
        <v>0.79918645268749811</v>
      </c>
    </row>
    <row r="305" spans="1:6" ht="13" hidden="1" x14ac:dyDescent="0.15">
      <c r="A305" s="1" t="s">
        <v>5501</v>
      </c>
      <c r="B305" s="27">
        <v>1334.5059243824037</v>
      </c>
      <c r="C305" s="27">
        <v>-1.2911944628776539E-4</v>
      </c>
      <c r="D305" s="27">
        <v>1.3745917356086023E-3</v>
      </c>
      <c r="E305" s="27">
        <v>0.56280660140063743</v>
      </c>
      <c r="F305" s="27">
        <v>0.98764824414465158</v>
      </c>
    </row>
    <row r="306" spans="1:6" ht="13" hidden="1" x14ac:dyDescent="0.15">
      <c r="A306" s="1" t="s">
        <v>5354</v>
      </c>
      <c r="B306" s="27">
        <v>563.4127416258392</v>
      </c>
      <c r="C306" s="27">
        <v>2.2740143358696515E-4</v>
      </c>
      <c r="D306" s="27">
        <v>1.4196648429122844E-3</v>
      </c>
      <c r="E306" s="27">
        <v>0.13813478335931345</v>
      </c>
      <c r="F306" s="27">
        <v>0.98764824414465158</v>
      </c>
    </row>
    <row r="307" spans="1:6" ht="13" hidden="1" x14ac:dyDescent="0.15">
      <c r="A307" s="1" t="s">
        <v>3685</v>
      </c>
      <c r="B307" s="27">
        <v>650.89690510117566</v>
      </c>
      <c r="C307" s="27">
        <v>-2.8334810959376012E-4</v>
      </c>
      <c r="D307" s="27">
        <v>1.3973574508273812E-3</v>
      </c>
      <c r="E307" s="27">
        <v>0.16815396723848305</v>
      </c>
      <c r="F307" s="27">
        <v>0.98764824414465158</v>
      </c>
    </row>
    <row r="308" spans="1:6" ht="13" hidden="1" x14ac:dyDescent="0.15">
      <c r="A308" s="1" t="s">
        <v>3661</v>
      </c>
      <c r="B308" s="27">
        <v>99.230234575376812</v>
      </c>
      <c r="C308" s="27">
        <v>-1.1957496018366397E-4</v>
      </c>
      <c r="D308" s="27">
        <v>1.4336348584866061E-3</v>
      </c>
      <c r="E308" s="27">
        <v>0.18267570532206917</v>
      </c>
      <c r="F308" s="27">
        <v>0.98764824414465158</v>
      </c>
    </row>
    <row r="309" spans="1:6" ht="13" hidden="1" x14ac:dyDescent="0.15">
      <c r="A309" s="1" t="s">
        <v>1370</v>
      </c>
      <c r="B309" s="27">
        <v>777.94928340411104</v>
      </c>
      <c r="C309" s="27">
        <v>2.2444487008048256E-4</v>
      </c>
      <c r="D309" s="27">
        <v>1.3918225877431261E-3</v>
      </c>
      <c r="E309" s="27">
        <v>0.47466723720603748</v>
      </c>
      <c r="F309" s="27">
        <v>0.98764824414465158</v>
      </c>
    </row>
    <row r="310" spans="1:6" ht="13" hidden="1" x14ac:dyDescent="0.15">
      <c r="A310" s="1" t="s">
        <v>2057</v>
      </c>
      <c r="B310" s="27">
        <v>160.34436507808246</v>
      </c>
      <c r="C310" s="27">
        <v>-1.4785927707532776E-4</v>
      </c>
      <c r="D310" s="27">
        <v>1.4242794505937041E-3</v>
      </c>
      <c r="E310" s="27">
        <v>0.24360725015247783</v>
      </c>
      <c r="F310" s="27">
        <v>0.98764824414465158</v>
      </c>
    </row>
    <row r="311" spans="1:6" ht="13" hidden="1" x14ac:dyDescent="0.15">
      <c r="A311" s="1" t="s">
        <v>5858</v>
      </c>
      <c r="B311" s="27">
        <v>5580.7256957920345</v>
      </c>
      <c r="C311" s="27">
        <v>5.3755673386830522E-4</v>
      </c>
      <c r="D311" s="27">
        <v>1.4360593260669577E-3</v>
      </c>
      <c r="E311" s="27">
        <v>1.7697077868791381E-2</v>
      </c>
      <c r="F311" s="27">
        <v>0.88128225761533785</v>
      </c>
    </row>
    <row r="312" spans="1:6" ht="13" hidden="1" x14ac:dyDescent="0.15">
      <c r="A312" s="1" t="s">
        <v>696</v>
      </c>
      <c r="B312" s="27">
        <v>10.936843238652747</v>
      </c>
      <c r="C312" s="27">
        <v>9.3724105982227679E-6</v>
      </c>
      <c r="D312" s="27">
        <v>1.441055147723498E-3</v>
      </c>
      <c r="E312" s="27">
        <v>0.79137950649324751</v>
      </c>
      <c r="F312" s="27">
        <v>0.98779465740735473</v>
      </c>
    </row>
    <row r="313" spans="1:6" ht="13" hidden="1" x14ac:dyDescent="0.15">
      <c r="A313" s="1" t="s">
        <v>4543</v>
      </c>
      <c r="B313" s="27">
        <v>103770.79979576846</v>
      </c>
      <c r="C313" s="27">
        <v>1.4685067286347421E-4</v>
      </c>
      <c r="D313" s="27">
        <v>1.4009842107474068E-3</v>
      </c>
      <c r="E313" s="27">
        <v>0.41657069614178205</v>
      </c>
      <c r="F313" s="27">
        <v>0.98764824414465158</v>
      </c>
    </row>
    <row r="314" spans="1:6" ht="13" hidden="1" x14ac:dyDescent="0.15">
      <c r="A314" s="1" t="s">
        <v>6027</v>
      </c>
      <c r="B314" s="27">
        <v>114.99371077442071</v>
      </c>
      <c r="C314" s="27">
        <v>-1.5300232704057735E-4</v>
      </c>
      <c r="D314" s="27">
        <v>1.4332069277054084E-3</v>
      </c>
      <c r="E314" s="27">
        <v>0.12477202093002127</v>
      </c>
      <c r="F314" s="27">
        <v>0.98764824414465158</v>
      </c>
    </row>
    <row r="315" spans="1:6" ht="13" hidden="1" x14ac:dyDescent="0.15">
      <c r="A315" s="1" t="s">
        <v>2596</v>
      </c>
      <c r="B315" s="27">
        <v>83.635861797608811</v>
      </c>
      <c r="C315" s="27">
        <v>-1.9696894195601384E-4</v>
      </c>
      <c r="D315" s="27">
        <v>1.4384970372499271E-3</v>
      </c>
      <c r="E315" s="27">
        <v>2.7432582295939555E-2</v>
      </c>
      <c r="F315" s="27">
        <v>0.98764824414465158</v>
      </c>
    </row>
    <row r="316" spans="1:6" ht="13" hidden="1" x14ac:dyDescent="0.15">
      <c r="A316" s="1" t="s">
        <v>3858</v>
      </c>
      <c r="B316" s="27">
        <v>5658.1045533731121</v>
      </c>
      <c r="C316" s="27">
        <v>3.2473436391876369E-5</v>
      </c>
      <c r="D316" s="27">
        <v>1.3335671868302203E-3</v>
      </c>
      <c r="E316" s="27">
        <v>0.91372949939870796</v>
      </c>
      <c r="F316" s="27">
        <v>0.99388258612872205</v>
      </c>
    </row>
    <row r="317" spans="1:6" ht="13" hidden="1" x14ac:dyDescent="0.15">
      <c r="A317" s="1" t="s">
        <v>5587</v>
      </c>
      <c r="B317" s="27">
        <v>314.31479313565774</v>
      </c>
      <c r="C317" s="27">
        <v>-3.0669114217712592E-4</v>
      </c>
      <c r="D317" s="27">
        <v>1.4230614677766308E-3</v>
      </c>
      <c r="E317" s="27">
        <v>5.7377360477806692E-2</v>
      </c>
      <c r="F317" s="27">
        <v>0.98764824414465158</v>
      </c>
    </row>
    <row r="318" spans="1:6" ht="13" hidden="1" x14ac:dyDescent="0.15">
      <c r="A318" s="1" t="s">
        <v>5423</v>
      </c>
      <c r="B318" s="27">
        <v>236.96222285294067</v>
      </c>
      <c r="C318" s="27">
        <v>-2.5259533548334555E-5</v>
      </c>
      <c r="D318" s="27">
        <v>1.4222392928109667E-3</v>
      </c>
      <c r="E318" s="27">
        <v>0.82425402699505379</v>
      </c>
      <c r="F318" s="27">
        <v>0.98875271966011524</v>
      </c>
    </row>
    <row r="319" spans="1:6" ht="13" hidden="1" x14ac:dyDescent="0.15">
      <c r="A319" s="1" t="s">
        <v>1137</v>
      </c>
      <c r="B319" s="27">
        <v>345.75861466606978</v>
      </c>
      <c r="C319" s="27">
        <v>1.6972021969709233E-4</v>
      </c>
      <c r="D319" s="27">
        <v>1.4113146575572104E-3</v>
      </c>
      <c r="E319" s="27">
        <v>0.29793547294044609</v>
      </c>
      <c r="F319" s="27">
        <v>0.98764824414465158</v>
      </c>
    </row>
    <row r="320" spans="1:6" ht="13" hidden="1" x14ac:dyDescent="0.15">
      <c r="A320" s="1" t="s">
        <v>5775</v>
      </c>
      <c r="B320" s="27">
        <v>1583.0576879009348</v>
      </c>
      <c r="C320" s="27">
        <v>-8.2134558937634237E-5</v>
      </c>
      <c r="D320" s="27">
        <v>1.4108237541631838E-3</v>
      </c>
      <c r="E320" s="27">
        <v>0.6668805942421302</v>
      </c>
      <c r="F320" s="27">
        <v>0.98764824414465158</v>
      </c>
    </row>
    <row r="321" spans="1:6" ht="13" hidden="1" x14ac:dyDescent="0.15">
      <c r="A321" s="1" t="s">
        <v>2746</v>
      </c>
      <c r="B321" s="27">
        <v>570.52788064579534</v>
      </c>
      <c r="C321" s="27">
        <v>-2.0339059320005685E-4</v>
      </c>
      <c r="D321" s="27">
        <v>1.4215234549945772E-3</v>
      </c>
      <c r="E321" s="27">
        <v>0.15843422906423735</v>
      </c>
      <c r="F321" s="27">
        <v>0.98764824414465158</v>
      </c>
    </row>
    <row r="322" spans="1:6" ht="13" hidden="1" x14ac:dyDescent="0.15">
      <c r="A322" s="1" t="s">
        <v>5581</v>
      </c>
      <c r="B322" s="27">
        <v>3832.4964586832152</v>
      </c>
      <c r="C322" s="27">
        <v>-8.859175246136754E-5</v>
      </c>
      <c r="D322" s="27">
        <v>1.366335616114828E-3</v>
      </c>
      <c r="E322" s="27">
        <v>0.68442923832213043</v>
      </c>
      <c r="F322" s="27">
        <v>0.98764824414465158</v>
      </c>
    </row>
    <row r="323" spans="1:6" ht="13" hidden="1" x14ac:dyDescent="0.15">
      <c r="A323" s="1" t="s">
        <v>3710</v>
      </c>
      <c r="B323" s="27">
        <v>28.549222875662203</v>
      </c>
      <c r="C323" s="27">
        <v>-4.8329103570544377E-5</v>
      </c>
      <c r="D323" s="27">
        <v>1.4384884141803544E-3</v>
      </c>
      <c r="E323" s="27">
        <v>0.40169344985887551</v>
      </c>
      <c r="F323" s="27">
        <v>0.98764824414465158</v>
      </c>
    </row>
    <row r="324" spans="1:6" ht="13" hidden="1" x14ac:dyDescent="0.15">
      <c r="A324" s="1" t="s">
        <v>5158</v>
      </c>
      <c r="B324" s="27">
        <v>199.63523647563352</v>
      </c>
      <c r="C324" s="27">
        <v>-1.6068004060674353E-5</v>
      </c>
      <c r="D324" s="27">
        <v>1.4205208983616225E-3</v>
      </c>
      <c r="E324" s="27">
        <v>0.89644039772529749</v>
      </c>
      <c r="F324" s="27">
        <v>0.99153359843751621</v>
      </c>
    </row>
    <row r="325" spans="1:6" ht="13" hidden="1" x14ac:dyDescent="0.15">
      <c r="A325" s="1" t="s">
        <v>5759</v>
      </c>
      <c r="B325" s="27">
        <v>415.35165615198542</v>
      </c>
      <c r="C325" s="27">
        <v>-6.4577368076914151E-5</v>
      </c>
      <c r="D325" s="27">
        <v>1.4047410195209152E-3</v>
      </c>
      <c r="E325" s="27">
        <v>0.69459803972940115</v>
      </c>
      <c r="F325" s="27">
        <v>0.98764824414465158</v>
      </c>
    </row>
    <row r="326" spans="1:6" ht="13" hidden="1" x14ac:dyDescent="0.15">
      <c r="A326" s="1" t="s">
        <v>4218</v>
      </c>
      <c r="B326" s="27">
        <v>124.2240533369656</v>
      </c>
      <c r="C326" s="27">
        <v>-5.5325355377969887E-5</v>
      </c>
      <c r="D326" s="27">
        <v>1.4256888399508045E-3</v>
      </c>
      <c r="E326" s="27">
        <v>0.62284998524433366</v>
      </c>
      <c r="F326" s="27">
        <v>0.98764824414465158</v>
      </c>
    </row>
    <row r="327" spans="1:6" ht="13" hidden="1" x14ac:dyDescent="0.15">
      <c r="A327" s="1" t="s">
        <v>1738</v>
      </c>
      <c r="B327" s="27">
        <v>136.29497812809177</v>
      </c>
      <c r="C327" s="27">
        <v>-1.7627253656315152E-4</v>
      </c>
      <c r="D327" s="27">
        <v>1.4318398100952897E-3</v>
      </c>
      <c r="E327" s="27">
        <v>0.1098325783727577</v>
      </c>
      <c r="F327" s="27">
        <v>0.98764824414465158</v>
      </c>
    </row>
    <row r="328" spans="1:6" ht="13" hidden="1" x14ac:dyDescent="0.15">
      <c r="A328" s="1" t="s">
        <v>4661</v>
      </c>
      <c r="B328" s="27">
        <v>929.01620541197155</v>
      </c>
      <c r="C328" s="27">
        <v>4.2263161226916129E-4</v>
      </c>
      <c r="D328" s="27">
        <v>1.4154096771719085E-3</v>
      </c>
      <c r="E328" s="27">
        <v>4.9854471740850857E-2</v>
      </c>
      <c r="F328" s="27">
        <v>0.98764824414465158</v>
      </c>
    </row>
    <row r="329" spans="1:6" ht="13" hidden="1" x14ac:dyDescent="0.15">
      <c r="A329" s="1" t="s">
        <v>2803</v>
      </c>
      <c r="B329" s="27">
        <v>304.53904611859519</v>
      </c>
      <c r="C329" s="27">
        <v>-1.4289009729766045E-5</v>
      </c>
      <c r="D329" s="27">
        <v>1.4349642061324756E-3</v>
      </c>
      <c r="E329" s="27">
        <v>0.84704992118735667</v>
      </c>
      <c r="F329" s="27">
        <v>0.98875271966011524</v>
      </c>
    </row>
    <row r="330" spans="1:6" ht="13" hidden="1" x14ac:dyDescent="0.15">
      <c r="A330" s="1" t="s">
        <v>5877</v>
      </c>
      <c r="B330" s="27">
        <v>231.58079673705427</v>
      </c>
      <c r="C330" s="27">
        <v>-7.6263254077442108E-5</v>
      </c>
      <c r="D330" s="27">
        <v>1.4207904961205057E-3</v>
      </c>
      <c r="E330" s="27">
        <v>0.549715844486377</v>
      </c>
      <c r="F330" s="27">
        <v>0.98764824414465158</v>
      </c>
    </row>
    <row r="331" spans="1:6" ht="13" hidden="1" x14ac:dyDescent="0.15">
      <c r="A331" s="1" t="s">
        <v>645</v>
      </c>
      <c r="B331" s="27">
        <v>242.09080243756478</v>
      </c>
      <c r="C331" s="27">
        <v>-2.0125821127567727E-4</v>
      </c>
      <c r="D331" s="27">
        <v>1.4159156847770558E-3</v>
      </c>
      <c r="E331" s="27">
        <v>0.18248467313824429</v>
      </c>
      <c r="F331" s="27">
        <v>0.98764824414465158</v>
      </c>
    </row>
    <row r="332" spans="1:6" ht="13" hidden="1" x14ac:dyDescent="0.15">
      <c r="A332" s="1" t="s">
        <v>3490</v>
      </c>
      <c r="B332" s="27">
        <v>101.66289031556437</v>
      </c>
      <c r="C332" s="27">
        <v>-3.8914551821740517E-5</v>
      </c>
      <c r="D332" s="27">
        <v>1.4291777476981831E-3</v>
      </c>
      <c r="E332" s="27">
        <v>0.64561474335152069</v>
      </c>
      <c r="F332" s="27">
        <v>0.98764824414465158</v>
      </c>
    </row>
    <row r="333" spans="1:6" ht="13" hidden="1" x14ac:dyDescent="0.15">
      <c r="A333" s="1" t="s">
        <v>401</v>
      </c>
      <c r="B333" s="27">
        <v>650.7302580199605</v>
      </c>
      <c r="C333" s="27">
        <v>3.2255690916593078E-5</v>
      </c>
      <c r="D333" s="27">
        <v>1.4250267033599556E-3</v>
      </c>
      <c r="E333" s="27">
        <v>0.78120854587791788</v>
      </c>
      <c r="F333" s="27">
        <v>0.98764824414465158</v>
      </c>
    </row>
    <row r="334" spans="1:6" ht="13" hidden="1" x14ac:dyDescent="0.15">
      <c r="A334" s="1" t="s">
        <v>4568</v>
      </c>
      <c r="B334" s="27">
        <v>759.87469153148561</v>
      </c>
      <c r="C334" s="27">
        <v>4.4986574793733009E-5</v>
      </c>
      <c r="D334" s="27">
        <v>1.4163839678066816E-3</v>
      </c>
      <c r="E334" s="27">
        <v>0.75839042040918925</v>
      </c>
      <c r="F334" s="27">
        <v>0.98764824414465158</v>
      </c>
    </row>
    <row r="335" spans="1:6" ht="13" hidden="1" x14ac:dyDescent="0.15">
      <c r="A335" s="1" t="s">
        <v>3211</v>
      </c>
      <c r="B335" s="27">
        <v>99.877151647009924</v>
      </c>
      <c r="C335" s="27">
        <v>-7.1423936746676183E-5</v>
      </c>
      <c r="D335" s="27">
        <v>1.4275973337928105E-3</v>
      </c>
      <c r="E335" s="27">
        <v>0.50341970246753553</v>
      </c>
      <c r="F335" s="27">
        <v>0.98764824414465158</v>
      </c>
    </row>
    <row r="336" spans="1:6" ht="13" hidden="1" x14ac:dyDescent="0.15">
      <c r="A336" s="1" t="s">
        <v>5357</v>
      </c>
      <c r="B336" s="27">
        <v>687.25425445201165</v>
      </c>
      <c r="C336" s="27">
        <v>-1.577255050606775E-4</v>
      </c>
      <c r="D336" s="27">
        <v>1.415187153888386E-3</v>
      </c>
      <c r="E336" s="27">
        <v>0.29748996987377113</v>
      </c>
      <c r="F336" s="27">
        <v>0.98764824414465158</v>
      </c>
    </row>
    <row r="337" spans="1:6" ht="13" hidden="1" x14ac:dyDescent="0.15">
      <c r="A337" s="1" t="s">
        <v>5952</v>
      </c>
      <c r="B337" s="27">
        <v>3008.5774176489908</v>
      </c>
      <c r="C337" s="27">
        <v>-1.3985676120674732E-4</v>
      </c>
      <c r="D337" s="27">
        <v>1.3537971997739393E-3</v>
      </c>
      <c r="E337" s="27">
        <v>0.45544402804741824</v>
      </c>
      <c r="F337" s="27">
        <v>0.98764824414465158</v>
      </c>
    </row>
    <row r="338" spans="1:6" ht="13" hidden="1" x14ac:dyDescent="0.15">
      <c r="A338" s="1" t="s">
        <v>2206</v>
      </c>
      <c r="B338" s="27">
        <v>414.84229767670331</v>
      </c>
      <c r="C338" s="27">
        <v>2.2277188573052915E-4</v>
      </c>
      <c r="D338" s="27">
        <v>1.4104258092540131E-3</v>
      </c>
      <c r="E338" s="27">
        <v>0.11599570829542896</v>
      </c>
      <c r="F338" s="27">
        <v>0.98764824414465158</v>
      </c>
    </row>
    <row r="339" spans="1:6" ht="13" hidden="1" x14ac:dyDescent="0.15">
      <c r="A339" s="1" t="s">
        <v>2844</v>
      </c>
      <c r="B339" s="27">
        <v>475.99394080262567</v>
      </c>
      <c r="C339" s="27">
        <v>-2.7320626001513617E-4</v>
      </c>
      <c r="D339" s="27">
        <v>1.3979577472301935E-3</v>
      </c>
      <c r="E339" s="27">
        <v>0.18368327408743079</v>
      </c>
      <c r="F339" s="27">
        <v>0.98764824414465158</v>
      </c>
    </row>
    <row r="340" spans="1:6" ht="13" hidden="1" x14ac:dyDescent="0.15">
      <c r="A340" s="1" t="s">
        <v>5399</v>
      </c>
      <c r="B340" s="27">
        <v>109.58889329306474</v>
      </c>
      <c r="C340" s="27">
        <v>3.1335954669524678E-4</v>
      </c>
      <c r="D340" s="27">
        <v>1.4433558475055656E-3</v>
      </c>
      <c r="E340" s="27">
        <v>6.3988731233730334E-3</v>
      </c>
      <c r="F340" s="27">
        <v>0.59381542584901748</v>
      </c>
    </row>
    <row r="341" spans="1:6" ht="13" hidden="1" x14ac:dyDescent="0.15">
      <c r="A341" s="1" t="s">
        <v>1099</v>
      </c>
      <c r="B341" s="27">
        <v>48.287953172830974</v>
      </c>
      <c r="C341" s="27">
        <v>1.0829138079623848E-4</v>
      </c>
      <c r="D341" s="27">
        <v>1.4397859764644634E-3</v>
      </c>
      <c r="E341" s="27">
        <v>7.5380591234980893E-2</v>
      </c>
      <c r="F341" s="27">
        <v>0.98764824414465158</v>
      </c>
    </row>
    <row r="342" spans="1:6" ht="13" hidden="1" x14ac:dyDescent="0.15">
      <c r="A342" s="1" t="s">
        <v>435</v>
      </c>
      <c r="B342" s="27">
        <v>898.65147552756832</v>
      </c>
      <c r="C342" s="27">
        <v>-4.3367194250825059E-4</v>
      </c>
      <c r="D342" s="27">
        <v>1.4131406812556925E-3</v>
      </c>
      <c r="E342" s="27">
        <v>1.1364112092654822E-2</v>
      </c>
      <c r="F342" s="27">
        <v>0.7508518713091461</v>
      </c>
    </row>
    <row r="343" spans="1:6" ht="13" hidden="1" x14ac:dyDescent="0.15">
      <c r="A343" s="1" t="s">
        <v>4573</v>
      </c>
      <c r="B343" s="27">
        <v>153.68225214248514</v>
      </c>
      <c r="C343" s="27">
        <v>9.8969532543944944E-5</v>
      </c>
      <c r="D343" s="27">
        <v>1.4227721439995873E-3</v>
      </c>
      <c r="E343" s="27">
        <v>0.42915110749277718</v>
      </c>
      <c r="F343" s="27">
        <v>0.98764824414465158</v>
      </c>
    </row>
    <row r="344" spans="1:6" ht="13" hidden="1" x14ac:dyDescent="0.15">
      <c r="A344" s="1" t="s">
        <v>2505</v>
      </c>
      <c r="B344" s="27">
        <v>751.7573981836108</v>
      </c>
      <c r="C344" s="27">
        <v>-2.7697884600835093E-4</v>
      </c>
      <c r="D344" s="27">
        <v>1.3967767041055403E-3</v>
      </c>
      <c r="E344" s="27">
        <v>0.18571331109497469</v>
      </c>
      <c r="F344" s="27">
        <v>0.98764824414465158</v>
      </c>
    </row>
    <row r="345" spans="1:6" ht="13" hidden="1" x14ac:dyDescent="0.15">
      <c r="A345" s="1" t="s">
        <v>3216</v>
      </c>
      <c r="B345" s="27">
        <v>58.418481756145027</v>
      </c>
      <c r="C345" s="27">
        <v>-3.8169606102474023E-5</v>
      </c>
      <c r="D345" s="27">
        <v>1.434903736871807E-3</v>
      </c>
      <c r="E345" s="27">
        <v>0.60902133694556937</v>
      </c>
      <c r="F345" s="27">
        <v>0.98764824414465158</v>
      </c>
    </row>
    <row r="346" spans="1:6" ht="13" hidden="1" x14ac:dyDescent="0.15">
      <c r="A346" s="1" t="s">
        <v>2180</v>
      </c>
      <c r="B346" s="27">
        <v>137.3040240886362</v>
      </c>
      <c r="C346" s="27">
        <v>-1.6361957322441216E-4</v>
      </c>
      <c r="D346" s="27">
        <v>1.4270197983205799E-3</v>
      </c>
      <c r="E346" s="27">
        <v>0.18290355594214588</v>
      </c>
      <c r="F346" s="27">
        <v>0.98764824414465158</v>
      </c>
    </row>
    <row r="347" spans="1:6" ht="13" hidden="1" x14ac:dyDescent="0.15">
      <c r="A347" s="1" t="s">
        <v>2622</v>
      </c>
      <c r="B347" s="27">
        <v>801.78321056899802</v>
      </c>
      <c r="C347" s="27">
        <v>-6.9567224964475129E-5</v>
      </c>
      <c r="D347" s="27">
        <v>1.4115995837707493E-3</v>
      </c>
      <c r="E347" s="27">
        <v>0.64399715564221216</v>
      </c>
      <c r="F347" s="27">
        <v>0.98764824414465158</v>
      </c>
    </row>
    <row r="348" spans="1:6" ht="13" hidden="1" x14ac:dyDescent="0.15">
      <c r="A348" s="1" t="s">
        <v>2288</v>
      </c>
      <c r="B348" s="27">
        <v>383.92473473875066</v>
      </c>
      <c r="C348" s="27">
        <v>-1.6238341286351348E-5</v>
      </c>
      <c r="D348" s="27">
        <v>1.4244981253643725E-3</v>
      </c>
      <c r="E348" s="27">
        <v>0.85972673497717456</v>
      </c>
      <c r="F348" s="27">
        <v>0.99078100905814315</v>
      </c>
    </row>
    <row r="349" spans="1:6" ht="13" hidden="1" x14ac:dyDescent="0.15">
      <c r="A349" s="1" t="s">
        <v>4198</v>
      </c>
      <c r="B349" s="27">
        <v>164.23691300809341</v>
      </c>
      <c r="C349" s="27">
        <v>-3.4743903995674794E-5</v>
      </c>
      <c r="D349" s="27">
        <v>1.4217936840842265E-3</v>
      </c>
      <c r="E349" s="27">
        <v>0.77810661698577666</v>
      </c>
      <c r="F349" s="27">
        <v>0.98764824414465158</v>
      </c>
    </row>
    <row r="350" spans="1:6" ht="13" hidden="1" x14ac:dyDescent="0.15">
      <c r="A350" s="1" t="s">
        <v>1878</v>
      </c>
      <c r="B350" s="27">
        <v>86.756811827639964</v>
      </c>
      <c r="C350" s="27">
        <v>-7.8274651553246106E-5</v>
      </c>
      <c r="D350" s="27">
        <v>1.4310856500644204E-3</v>
      </c>
      <c r="E350" s="27">
        <v>0.40722842176884499</v>
      </c>
      <c r="F350" s="27">
        <v>0.98764824414465158</v>
      </c>
    </row>
    <row r="351" spans="1:6" ht="13" hidden="1" x14ac:dyDescent="0.15">
      <c r="A351" s="1" t="s">
        <v>1680</v>
      </c>
      <c r="B351" s="27">
        <v>1900.7774250316747</v>
      </c>
      <c r="C351" s="27">
        <v>1.7036911290198712E-4</v>
      </c>
      <c r="D351" s="27">
        <v>1.4000664930058941E-3</v>
      </c>
      <c r="E351" s="27">
        <v>0.35674355056840268</v>
      </c>
      <c r="F351" s="27">
        <v>0.98764824414465158</v>
      </c>
    </row>
    <row r="352" spans="1:6" ht="13" hidden="1" x14ac:dyDescent="0.15">
      <c r="A352" s="1" t="s">
        <v>4849</v>
      </c>
      <c r="B352" s="27">
        <v>1468.3167684969173</v>
      </c>
      <c r="C352" s="27">
        <v>1.7185929249738838E-4</v>
      </c>
      <c r="D352" s="27">
        <v>1.3843049780307077E-3</v>
      </c>
      <c r="E352" s="27">
        <v>0.50742020263476606</v>
      </c>
      <c r="F352" s="27">
        <v>0.98764824414465158</v>
      </c>
    </row>
    <row r="353" spans="1:6" ht="13" hidden="1" x14ac:dyDescent="0.15">
      <c r="A353" s="1" t="s">
        <v>4328</v>
      </c>
      <c r="B353" s="27">
        <v>301.54877337314457</v>
      </c>
      <c r="C353" s="27">
        <v>-2.0011108909259178E-4</v>
      </c>
      <c r="D353" s="27">
        <v>1.4161675954579929E-3</v>
      </c>
      <c r="E353" s="27">
        <v>0.20724032471784118</v>
      </c>
      <c r="F353" s="27">
        <v>0.98764824414465158</v>
      </c>
    </row>
    <row r="354" spans="1:6" ht="13" hidden="1" x14ac:dyDescent="0.15">
      <c r="A354" s="1" t="s">
        <v>4074</v>
      </c>
      <c r="B354" s="27">
        <v>194.67491819349576</v>
      </c>
      <c r="C354" s="27">
        <v>-9.3256739386893125E-7</v>
      </c>
      <c r="D354" s="27">
        <v>1.4203455184324063E-3</v>
      </c>
      <c r="E354" s="27">
        <v>0.99107387658461943</v>
      </c>
      <c r="F354" s="27">
        <v>0.99833393414768057</v>
      </c>
    </row>
    <row r="355" spans="1:6" ht="13" hidden="1" x14ac:dyDescent="0.15">
      <c r="A355" s="1" t="s">
        <v>1677</v>
      </c>
      <c r="B355" s="27">
        <v>6816.4687144237741</v>
      </c>
      <c r="C355" s="27">
        <v>5.7278427633268444E-6</v>
      </c>
      <c r="D355" s="27">
        <v>1.4165409043228922E-3</v>
      </c>
      <c r="E355" s="27">
        <v>0.67318142283077753</v>
      </c>
      <c r="F355" s="27">
        <v>0.98764824414465158</v>
      </c>
    </row>
    <row r="356" spans="1:6" ht="13" hidden="1" x14ac:dyDescent="0.15">
      <c r="A356" s="1" t="s">
        <v>3625</v>
      </c>
      <c r="B356" s="27">
        <v>397.64668465531753</v>
      </c>
      <c r="C356" s="27">
        <v>-1.0105606882010344E-4</v>
      </c>
      <c r="D356" s="27">
        <v>1.4217775848293539E-3</v>
      </c>
      <c r="E356" s="27">
        <v>0.42798386917162562</v>
      </c>
      <c r="F356" s="27">
        <v>0.98764824414465158</v>
      </c>
    </row>
    <row r="357" spans="1:6" ht="13" hidden="1" x14ac:dyDescent="0.15">
      <c r="A357" s="1" t="s">
        <v>2172</v>
      </c>
      <c r="B357" s="27">
        <v>274.8975750010809</v>
      </c>
      <c r="C357" s="27">
        <v>-3.0219242021879483E-4</v>
      </c>
      <c r="D357" s="27">
        <v>1.4219337981381964E-3</v>
      </c>
      <c r="E357" s="27">
        <v>6.8305580230946669E-2</v>
      </c>
      <c r="F357" s="27">
        <v>0.98764824414465158</v>
      </c>
    </row>
    <row r="358" spans="1:6" ht="13" hidden="1" x14ac:dyDescent="0.15">
      <c r="A358" s="1" t="s">
        <v>3389</v>
      </c>
      <c r="B358" s="27">
        <v>513.24453585590334</v>
      </c>
      <c r="C358" s="27">
        <v>1.7568864788653975E-5</v>
      </c>
      <c r="D358" s="27">
        <v>1.4035388140820214E-3</v>
      </c>
      <c r="E358" s="27">
        <v>0.91451644740390647</v>
      </c>
      <c r="F358" s="27">
        <v>0.99388258612872205</v>
      </c>
    </row>
    <row r="359" spans="1:6" ht="13" hidden="1" x14ac:dyDescent="0.15">
      <c r="A359" s="1" t="s">
        <v>2489</v>
      </c>
      <c r="B359" s="27">
        <v>163.77813678445236</v>
      </c>
      <c r="C359" s="27">
        <v>-1.0719019018610678E-4</v>
      </c>
      <c r="D359" s="27">
        <v>1.4249976963211953E-3</v>
      </c>
      <c r="E359" s="27">
        <v>0.37225368886577642</v>
      </c>
      <c r="F359" s="27">
        <v>0.98764824414465158</v>
      </c>
    </row>
    <row r="360" spans="1:6" ht="13" hidden="1" x14ac:dyDescent="0.15">
      <c r="A360" s="1" t="s">
        <v>2400</v>
      </c>
      <c r="B360" s="27">
        <v>368.14408500779365</v>
      </c>
      <c r="C360" s="27">
        <v>4.1134190531635895E-5</v>
      </c>
      <c r="D360" s="27">
        <v>1.4037163658173495E-3</v>
      </c>
      <c r="E360" s="27">
        <v>0.80098781602334201</v>
      </c>
      <c r="F360" s="27">
        <v>0.98875271966011524</v>
      </c>
    </row>
    <row r="361" spans="1:6" ht="13" hidden="1" x14ac:dyDescent="0.15">
      <c r="A361" s="1" t="s">
        <v>3860</v>
      </c>
      <c r="B361" s="27">
        <v>100.34727637117766</v>
      </c>
      <c r="C361" s="27">
        <v>4.4257350410697874E-5</v>
      </c>
      <c r="D361" s="27">
        <v>1.4312134335061396E-3</v>
      </c>
      <c r="E361" s="27">
        <v>0.63101840374840945</v>
      </c>
      <c r="F361" s="27">
        <v>0.98764824414465158</v>
      </c>
    </row>
    <row r="362" spans="1:6" ht="13" hidden="1" x14ac:dyDescent="0.15">
      <c r="A362" s="1" t="s">
        <v>1687</v>
      </c>
      <c r="B362" s="27">
        <v>185.07501405339522</v>
      </c>
      <c r="C362" s="27">
        <v>4.8114777284758788E-5</v>
      </c>
      <c r="D362" s="27">
        <v>1.4187523686339731E-3</v>
      </c>
      <c r="E362" s="27">
        <v>0.71342379736234962</v>
      </c>
      <c r="F362" s="27">
        <v>0.98764824414465158</v>
      </c>
    </row>
    <row r="363" spans="1:6" ht="13" hidden="1" x14ac:dyDescent="0.15">
      <c r="A363" s="1" t="s">
        <v>4536</v>
      </c>
      <c r="B363" s="27">
        <v>256.10389272361442</v>
      </c>
      <c r="C363" s="27">
        <v>4.6047413696936444E-5</v>
      </c>
      <c r="D363" s="27">
        <v>1.4058763627801006E-3</v>
      </c>
      <c r="E363" s="27">
        <v>0.78233503048391162</v>
      </c>
      <c r="F363" s="27">
        <v>0.98764824414465158</v>
      </c>
    </row>
    <row r="364" spans="1:6" ht="13" hidden="1" x14ac:dyDescent="0.15">
      <c r="A364" s="1" t="s">
        <v>3844</v>
      </c>
      <c r="B364" s="27">
        <v>395.84776838801093</v>
      </c>
      <c r="C364" s="27">
        <v>-1.9353458160101619E-4</v>
      </c>
      <c r="D364" s="27">
        <v>1.4076084791930321E-3</v>
      </c>
      <c r="E364" s="27">
        <v>0.2207923172075314</v>
      </c>
      <c r="F364" s="27">
        <v>0.98764824414465158</v>
      </c>
    </row>
    <row r="365" spans="1:6" ht="13" hidden="1" x14ac:dyDescent="0.15">
      <c r="A365" s="1" t="s">
        <v>1303</v>
      </c>
      <c r="B365" s="27">
        <v>499.25433928565764</v>
      </c>
      <c r="C365" s="27">
        <v>-1.5413365586098755E-4</v>
      </c>
      <c r="D365" s="27">
        <v>1.3946860656851646E-3</v>
      </c>
      <c r="E365" s="27">
        <v>0.41140844207723964</v>
      </c>
      <c r="F365" s="27">
        <v>0.98764824414465158</v>
      </c>
    </row>
    <row r="366" spans="1:6" ht="13" hidden="1" x14ac:dyDescent="0.15">
      <c r="A366" s="1" t="s">
        <v>2529</v>
      </c>
      <c r="B366" s="27">
        <v>667.42726551863962</v>
      </c>
      <c r="C366" s="27">
        <v>-1.6155073670325822E-5</v>
      </c>
      <c r="D366" s="27">
        <v>1.4016433310608516E-3</v>
      </c>
      <c r="E366" s="27">
        <v>0.92155166646510722</v>
      </c>
      <c r="F366" s="27">
        <v>0.99388258612872205</v>
      </c>
    </row>
    <row r="367" spans="1:6" ht="13" hidden="1" x14ac:dyDescent="0.15">
      <c r="A367" s="1" t="s">
        <v>5005</v>
      </c>
      <c r="B367" s="27">
        <v>548.37684059398589</v>
      </c>
      <c r="C367" s="27">
        <v>1.6536319991986641E-4</v>
      </c>
      <c r="D367" s="27">
        <v>1.4169800047843001E-3</v>
      </c>
      <c r="E367" s="27">
        <v>0.31400624734808891</v>
      </c>
      <c r="F367" s="27">
        <v>0.98764824414465158</v>
      </c>
    </row>
    <row r="368" spans="1:6" ht="13" hidden="1" x14ac:dyDescent="0.15">
      <c r="A368" s="1" t="s">
        <v>3719</v>
      </c>
      <c r="B368" s="27">
        <v>304.48326554877036</v>
      </c>
      <c r="C368" s="27">
        <v>6.5001811526056529E-5</v>
      </c>
      <c r="D368" s="27">
        <v>1.4128684366612487E-3</v>
      </c>
      <c r="E368" s="27">
        <v>0.36911256295581762</v>
      </c>
      <c r="F368" s="27">
        <v>0.98764824414465158</v>
      </c>
    </row>
    <row r="369" spans="1:6" ht="13" hidden="1" x14ac:dyDescent="0.15">
      <c r="A369" s="1" t="s">
        <v>5329</v>
      </c>
      <c r="B369" s="27">
        <v>180.04031623663826</v>
      </c>
      <c r="C369" s="27">
        <v>-9.1734068104060558E-5</v>
      </c>
      <c r="D369" s="27">
        <v>1.4201091752156162E-3</v>
      </c>
      <c r="E369" s="27">
        <v>0.48881302551813172</v>
      </c>
      <c r="F369" s="27">
        <v>0.98764824414465158</v>
      </c>
    </row>
    <row r="370" spans="1:6" ht="13" hidden="1" x14ac:dyDescent="0.15">
      <c r="A370" s="1" t="s">
        <v>4485</v>
      </c>
      <c r="B370" s="27">
        <v>1381.1119516668005</v>
      </c>
      <c r="C370" s="27">
        <v>3.4943949541021036E-4</v>
      </c>
      <c r="D370" s="27">
        <v>1.426555516082951E-3</v>
      </c>
      <c r="E370" s="27">
        <v>4.3208460258556687E-2</v>
      </c>
      <c r="F370" s="27">
        <v>0.98764824414465158</v>
      </c>
    </row>
    <row r="371" spans="1:6" ht="13" hidden="1" x14ac:dyDescent="0.15">
      <c r="A371" s="1" t="s">
        <v>5882</v>
      </c>
      <c r="B371" s="27">
        <v>274.059934219789</v>
      </c>
      <c r="C371" s="27">
        <v>-1.1665091463177004E-4</v>
      </c>
      <c r="D371" s="27">
        <v>1.406861415415844E-3</v>
      </c>
      <c r="E371" s="27">
        <v>0.49426126952548671</v>
      </c>
      <c r="F371" s="27">
        <v>0.98764824414465158</v>
      </c>
    </row>
    <row r="372" spans="1:6" ht="13" hidden="1" x14ac:dyDescent="0.15">
      <c r="A372" s="1" t="s">
        <v>4390</v>
      </c>
      <c r="B372" s="27">
        <v>6.1235868274230434</v>
      </c>
      <c r="C372" s="27">
        <v>2.2869297750968826E-5</v>
      </c>
      <c r="D372" s="27">
        <v>1.4420463227180469E-3</v>
      </c>
      <c r="E372" s="27">
        <v>0.33047192243564405</v>
      </c>
      <c r="F372" s="27">
        <v>0.98764824414465158</v>
      </c>
    </row>
    <row r="373" spans="1:6" ht="13" hidden="1" x14ac:dyDescent="0.15">
      <c r="A373" s="1" t="s">
        <v>2655</v>
      </c>
      <c r="B373" s="27">
        <v>10507.598058984709</v>
      </c>
      <c r="C373" s="27">
        <v>-1.6658443356665757E-4</v>
      </c>
      <c r="D373" s="27">
        <v>1.3757146473636485E-3</v>
      </c>
      <c r="E373" s="27">
        <v>0.45732520613768113</v>
      </c>
      <c r="F373" s="27">
        <v>0.98764824414465158</v>
      </c>
    </row>
    <row r="374" spans="1:6" ht="13" hidden="1" x14ac:dyDescent="0.15">
      <c r="A374" s="1" t="s">
        <v>5257</v>
      </c>
      <c r="B374" s="27">
        <v>65.497109855447988</v>
      </c>
      <c r="C374" s="27">
        <v>1.2230189947502919E-4</v>
      </c>
      <c r="D374" s="27">
        <v>1.4362499050531983E-3</v>
      </c>
      <c r="E374" s="27">
        <v>0.13123342769708699</v>
      </c>
      <c r="F374" s="27">
        <v>0.98764824414465158</v>
      </c>
    </row>
    <row r="375" spans="1:6" ht="13" hidden="1" x14ac:dyDescent="0.15">
      <c r="A375" s="1" t="s">
        <v>5068</v>
      </c>
      <c r="B375" s="27">
        <v>1.0663419061160848</v>
      </c>
      <c r="C375" s="27">
        <v>6.5213941862112591E-6</v>
      </c>
      <c r="D375" s="27">
        <v>1.4426357794905306E-3</v>
      </c>
      <c r="E375" s="27">
        <v>0.29822337838443624</v>
      </c>
    </row>
    <row r="376" spans="1:6" ht="13" hidden="1" x14ac:dyDescent="0.15">
      <c r="A376" s="1" t="s">
        <v>4746</v>
      </c>
      <c r="B376" s="27">
        <v>108.88237598746531</v>
      </c>
      <c r="C376" s="27">
        <v>1.6894551506137831E-5</v>
      </c>
      <c r="D376" s="27">
        <v>1.4295198246105235E-3</v>
      </c>
      <c r="E376" s="27">
        <v>0.81015400824109562</v>
      </c>
      <c r="F376" s="27">
        <v>0.98875271966011524</v>
      </c>
    </row>
    <row r="377" spans="1:6" ht="13" hidden="1" x14ac:dyDescent="0.15">
      <c r="A377" s="1" t="s">
        <v>3518</v>
      </c>
      <c r="B377" s="27">
        <v>51.612876106208283</v>
      </c>
      <c r="C377" s="27">
        <v>1.2231015140185079E-4</v>
      </c>
      <c r="D377" s="27">
        <v>1.4382152368663519E-3</v>
      </c>
      <c r="E377" s="27">
        <v>9.6556006694159674E-2</v>
      </c>
      <c r="F377" s="27">
        <v>0.98764824414465158</v>
      </c>
    </row>
    <row r="378" spans="1:6" ht="13" hidden="1" x14ac:dyDescent="0.15">
      <c r="A378" s="1" t="s">
        <v>3936</v>
      </c>
      <c r="B378" s="27">
        <v>184.63913596543367</v>
      </c>
      <c r="C378" s="27">
        <v>-1.1379773148545533E-4</v>
      </c>
      <c r="D378" s="27">
        <v>1.4227568473502935E-3</v>
      </c>
      <c r="E378" s="27">
        <v>0.46943311778346902</v>
      </c>
      <c r="F378" s="27">
        <v>0.98764824414465158</v>
      </c>
    </row>
    <row r="379" spans="1:6" ht="13" hidden="1" x14ac:dyDescent="0.15">
      <c r="A379" s="1" t="s">
        <v>3708</v>
      </c>
      <c r="B379" s="27">
        <v>4.0556640158946173</v>
      </c>
      <c r="C379" s="27">
        <v>-1.3973101986585706E-5</v>
      </c>
      <c r="D379" s="27">
        <v>1.4422026481264113E-3</v>
      </c>
      <c r="E379" s="27">
        <v>0.45882374859128611</v>
      </c>
      <c r="F379" s="27">
        <v>0.98764824414465158</v>
      </c>
    </row>
    <row r="380" spans="1:6" ht="13" hidden="1" x14ac:dyDescent="0.15">
      <c r="A380" s="1" t="s">
        <v>2716</v>
      </c>
      <c r="B380" s="27">
        <v>1846.800397400772</v>
      </c>
      <c r="C380" s="27">
        <v>8.0783940985342301E-5</v>
      </c>
      <c r="D380" s="27">
        <v>1.4068057820735517E-3</v>
      </c>
      <c r="E380" s="27">
        <v>0.60642655647658528</v>
      </c>
      <c r="F380" s="27">
        <v>0.98764824414465158</v>
      </c>
    </row>
    <row r="381" spans="1:6" ht="13" hidden="1" x14ac:dyDescent="0.15">
      <c r="A381" s="1" t="s">
        <v>3606</v>
      </c>
      <c r="B381" s="27">
        <v>91.85826980146399</v>
      </c>
      <c r="C381" s="27">
        <v>2.6938800318067082E-5</v>
      </c>
      <c r="D381" s="27">
        <v>1.4315474448290449E-3</v>
      </c>
      <c r="E381" s="27">
        <v>0.80379294416021096</v>
      </c>
      <c r="F381" s="27">
        <v>0.98875271966011524</v>
      </c>
    </row>
    <row r="382" spans="1:6" ht="13" hidden="1" x14ac:dyDescent="0.15">
      <c r="A382" s="1" t="s">
        <v>619</v>
      </c>
      <c r="B382" s="27">
        <v>15017.207184667222</v>
      </c>
      <c r="C382" s="27">
        <v>-7.690081053106723E-5</v>
      </c>
      <c r="D382" s="27">
        <v>1.3259853429720121E-3</v>
      </c>
      <c r="E382" s="27">
        <v>0.78458304660382883</v>
      </c>
      <c r="F382" s="27">
        <v>0.98764824414465158</v>
      </c>
    </row>
    <row r="383" spans="1:6" ht="13" hidden="1" x14ac:dyDescent="0.15">
      <c r="A383" s="1" t="s">
        <v>956</v>
      </c>
      <c r="B383" s="27">
        <v>10216.542559154785</v>
      </c>
      <c r="C383" s="27">
        <v>1.1556437050855222E-4</v>
      </c>
      <c r="D383" s="27">
        <v>1.341579644981825E-3</v>
      </c>
      <c r="E383" s="27">
        <v>0.64154338692537061</v>
      </c>
      <c r="F383" s="27">
        <v>0.98764824414465158</v>
      </c>
    </row>
    <row r="384" spans="1:6" ht="13" hidden="1" x14ac:dyDescent="0.15">
      <c r="A384" s="1" t="s">
        <v>2711</v>
      </c>
      <c r="B384" s="27">
        <v>205.81901601730465</v>
      </c>
      <c r="C384" s="27">
        <v>-4.0912097192411434E-4</v>
      </c>
      <c r="D384" s="27">
        <v>1.4461754158480403E-3</v>
      </c>
      <c r="E384" s="27">
        <v>4.8940117345339616E-3</v>
      </c>
      <c r="F384" s="27">
        <v>0.54930543196410375</v>
      </c>
    </row>
    <row r="385" spans="1:6" ht="13" hidden="1" x14ac:dyDescent="0.15">
      <c r="A385" s="1" t="s">
        <v>1179</v>
      </c>
      <c r="B385" s="27">
        <v>145.21021304799939</v>
      </c>
      <c r="C385" s="27">
        <v>-1.0069282717927256E-5</v>
      </c>
      <c r="D385" s="27">
        <v>1.4228630153881776E-3</v>
      </c>
      <c r="E385" s="27">
        <v>0.93009178659076153</v>
      </c>
      <c r="F385" s="27">
        <v>0.99388258612872205</v>
      </c>
    </row>
    <row r="386" spans="1:6" ht="13" hidden="1" x14ac:dyDescent="0.15">
      <c r="A386" s="1" t="s">
        <v>668</v>
      </c>
      <c r="B386" s="27">
        <v>53.40837555468967</v>
      </c>
      <c r="C386" s="27">
        <v>-5.7967496428145366E-5</v>
      </c>
      <c r="D386" s="27">
        <v>1.4346020402122707E-3</v>
      </c>
      <c r="E386" s="27">
        <v>0.46913979686456841</v>
      </c>
      <c r="F386" s="27">
        <v>0.98764824414465158</v>
      </c>
    </row>
    <row r="387" spans="1:6" ht="13" hidden="1" x14ac:dyDescent="0.15">
      <c r="A387" s="1" t="s">
        <v>2389</v>
      </c>
      <c r="B387" s="27">
        <v>200.68942734997265</v>
      </c>
      <c r="C387" s="27">
        <v>8.4281626054422105E-5</v>
      </c>
      <c r="D387" s="27">
        <v>1.4157714585057149E-3</v>
      </c>
      <c r="E387" s="27">
        <v>0.46909360085645935</v>
      </c>
      <c r="F387" s="27">
        <v>0.98764824414465158</v>
      </c>
    </row>
    <row r="388" spans="1:6" ht="13" hidden="1" x14ac:dyDescent="0.15">
      <c r="A388" s="1" t="s">
        <v>718</v>
      </c>
      <c r="B388" s="27">
        <v>15897.371522132069</v>
      </c>
      <c r="C388" s="27">
        <v>3.8741948269745651E-4</v>
      </c>
      <c r="D388" s="27">
        <v>1.4288680581593246E-3</v>
      </c>
      <c r="E388" s="27">
        <v>2.9914639032463879E-2</v>
      </c>
      <c r="F388" s="27">
        <v>0.98764824414465158</v>
      </c>
    </row>
    <row r="389" spans="1:6" ht="13" hidden="1" x14ac:dyDescent="0.15">
      <c r="A389" s="1" t="s">
        <v>2678</v>
      </c>
      <c r="B389" s="27">
        <v>3.5458782921686143</v>
      </c>
      <c r="C389" s="27">
        <v>2.688201307822265E-6</v>
      </c>
      <c r="D389" s="27">
        <v>1.4423193619168102E-3</v>
      </c>
      <c r="E389" s="27">
        <v>0.8732008760290042</v>
      </c>
    </row>
    <row r="390" spans="1:6" ht="13" hidden="1" x14ac:dyDescent="0.15">
      <c r="A390" s="1" t="s">
        <v>497</v>
      </c>
      <c r="B390" s="27">
        <v>3.3046339707278016</v>
      </c>
      <c r="C390" s="27">
        <v>-9.3997775291221763E-6</v>
      </c>
      <c r="D390" s="27">
        <v>1.4422712612961236E-3</v>
      </c>
      <c r="E390" s="27">
        <v>0.59690118907579093</v>
      </c>
    </row>
    <row r="391" spans="1:6" ht="13" hidden="1" x14ac:dyDescent="0.15">
      <c r="A391" s="1" t="s">
        <v>705</v>
      </c>
      <c r="B391" s="27">
        <v>166.42672310786156</v>
      </c>
      <c r="C391" s="27">
        <v>-1.1456268349653773E-4</v>
      </c>
      <c r="D391" s="27">
        <v>1.4274394713386972E-3</v>
      </c>
      <c r="E391" s="27">
        <v>0.40716819355713929</v>
      </c>
      <c r="F391" s="27">
        <v>0.98764824414465158</v>
      </c>
    </row>
    <row r="392" spans="1:6" ht="13" hidden="1" x14ac:dyDescent="0.15">
      <c r="A392" s="1" t="s">
        <v>1239</v>
      </c>
      <c r="B392" s="27">
        <v>668.38592664519354</v>
      </c>
      <c r="C392" s="27">
        <v>3.7390142199807355E-5</v>
      </c>
      <c r="D392" s="27">
        <v>1.3928631773637169E-3</v>
      </c>
      <c r="E392" s="27">
        <v>0.83466960429992421</v>
      </c>
      <c r="F392" s="27">
        <v>0.98875271966011524</v>
      </c>
    </row>
    <row r="393" spans="1:6" ht="13" hidden="1" x14ac:dyDescent="0.15">
      <c r="A393" s="1" t="s">
        <v>3056</v>
      </c>
      <c r="B393" s="27">
        <v>1056.847013990475</v>
      </c>
      <c r="C393" s="27">
        <v>-2.8943998523025322E-5</v>
      </c>
      <c r="D393" s="27">
        <v>1.3775859965413785E-3</v>
      </c>
      <c r="E393" s="27">
        <v>0.89106120172927894</v>
      </c>
      <c r="F393" s="27">
        <v>0.99078100905814315</v>
      </c>
    </row>
    <row r="394" spans="1:6" ht="13" hidden="1" x14ac:dyDescent="0.15">
      <c r="A394" s="1" t="s">
        <v>1822</v>
      </c>
      <c r="B394" s="27">
        <v>306.31459456587243</v>
      </c>
      <c r="C394" s="27">
        <v>3.4082251160299254E-5</v>
      </c>
      <c r="D394" s="27">
        <v>1.4117988582914463E-3</v>
      </c>
      <c r="E394" s="27">
        <v>0.7929531657963953</v>
      </c>
      <c r="F394" s="27">
        <v>0.98795328421443918</v>
      </c>
    </row>
    <row r="395" spans="1:6" ht="13" hidden="1" x14ac:dyDescent="0.15">
      <c r="A395" s="1" t="s">
        <v>1077</v>
      </c>
      <c r="B395" s="27">
        <v>0</v>
      </c>
    </row>
    <row r="396" spans="1:6" ht="13" hidden="1" x14ac:dyDescent="0.15">
      <c r="A396" s="1" t="s">
        <v>3452</v>
      </c>
      <c r="B396" s="27">
        <v>25.400204420053345</v>
      </c>
      <c r="C396" s="27">
        <v>9.1078571965547208E-6</v>
      </c>
      <c r="D396" s="27">
        <v>1.4390462524268726E-3</v>
      </c>
      <c r="E396" s="27">
        <v>0.86223391305753383</v>
      </c>
      <c r="F396" s="27">
        <v>0.99078100905814315</v>
      </c>
    </row>
    <row r="397" spans="1:6" ht="13" hidden="1" x14ac:dyDescent="0.15">
      <c r="A397" s="1" t="s">
        <v>3167</v>
      </c>
      <c r="B397" s="27">
        <v>94.002889739213487</v>
      </c>
      <c r="C397" s="27">
        <v>-1.1278800245565904E-4</v>
      </c>
      <c r="D397" s="27">
        <v>1.4296846747414531E-3</v>
      </c>
      <c r="E397" s="27">
        <v>0.2821773294974112</v>
      </c>
      <c r="F397" s="27">
        <v>0.98764824414465158</v>
      </c>
    </row>
    <row r="398" spans="1:6" ht="13" hidden="1" x14ac:dyDescent="0.15">
      <c r="A398" s="1" t="s">
        <v>5373</v>
      </c>
      <c r="B398" s="27">
        <v>570.20808952665584</v>
      </c>
      <c r="C398" s="27">
        <v>3.1767304175529565E-4</v>
      </c>
      <c r="D398" s="27">
        <v>1.4004195922247152E-3</v>
      </c>
      <c r="E398" s="27">
        <v>0.1361559405807507</v>
      </c>
      <c r="F398" s="27">
        <v>0.98764824414465158</v>
      </c>
    </row>
    <row r="399" spans="1:6" ht="13" hidden="1" x14ac:dyDescent="0.15">
      <c r="A399" s="1" t="s">
        <v>5642</v>
      </c>
      <c r="B399" s="27">
        <v>57.245755253743738</v>
      </c>
      <c r="C399" s="27">
        <v>4.6225292681821689E-5</v>
      </c>
      <c r="D399" s="27">
        <v>1.4357781278654717E-3</v>
      </c>
      <c r="E399" s="27">
        <v>0.5133714966622891</v>
      </c>
      <c r="F399" s="27">
        <v>0.98764824414465158</v>
      </c>
    </row>
    <row r="400" spans="1:6" ht="13" hidden="1" x14ac:dyDescent="0.15">
      <c r="A400" s="1" t="s">
        <v>2556</v>
      </c>
      <c r="B400" s="27">
        <v>162.83251224356815</v>
      </c>
      <c r="C400" s="27">
        <v>-2.3342349479535878E-5</v>
      </c>
      <c r="D400" s="27">
        <v>1.4212357851154532E-3</v>
      </c>
      <c r="E400" s="27">
        <v>0.77951557288705298</v>
      </c>
      <c r="F400" s="27">
        <v>0.98764824414465158</v>
      </c>
    </row>
    <row r="401" spans="1:6" ht="13" hidden="1" x14ac:dyDescent="0.15">
      <c r="A401" s="1" t="s">
        <v>2425</v>
      </c>
      <c r="B401" s="27">
        <v>1075.5263216937594</v>
      </c>
      <c r="C401" s="27">
        <v>3.2569935015323837E-4</v>
      </c>
      <c r="D401" s="27">
        <v>1.3845705597246071E-3</v>
      </c>
      <c r="E401" s="27">
        <v>0.16238293363066147</v>
      </c>
      <c r="F401" s="27">
        <v>0.98764824414465158</v>
      </c>
    </row>
    <row r="402" spans="1:6" ht="13" hidden="1" x14ac:dyDescent="0.15">
      <c r="A402" s="1" t="s">
        <v>2098</v>
      </c>
      <c r="B402" s="27">
        <v>498.1799425243629</v>
      </c>
      <c r="C402" s="27">
        <v>2.4864741355883633E-4</v>
      </c>
      <c r="D402" s="27">
        <v>1.4170018774537915E-3</v>
      </c>
      <c r="E402" s="27">
        <v>0.13232392802264015</v>
      </c>
      <c r="F402" s="27">
        <v>0.98764824414465158</v>
      </c>
    </row>
    <row r="403" spans="1:6" ht="13" hidden="1" x14ac:dyDescent="0.15">
      <c r="A403" s="1" t="s">
        <v>6117</v>
      </c>
      <c r="B403" s="27">
        <v>388.0433213886069</v>
      </c>
      <c r="C403" s="27">
        <v>-2.7661371050725117E-4</v>
      </c>
      <c r="D403" s="27">
        <v>1.409529013674616E-3</v>
      </c>
      <c r="E403" s="27">
        <v>0.14216390193773532</v>
      </c>
      <c r="F403" s="27">
        <v>0.98764824414465158</v>
      </c>
    </row>
    <row r="404" spans="1:6" ht="13" hidden="1" x14ac:dyDescent="0.15">
      <c r="A404" s="1" t="s">
        <v>5677</v>
      </c>
      <c r="B404" s="27">
        <v>201.61788919651823</v>
      </c>
      <c r="C404" s="27">
        <v>-8.7470153677303875E-5</v>
      </c>
      <c r="D404" s="27">
        <v>1.4240208610415178E-3</v>
      </c>
      <c r="E404" s="27">
        <v>0.47258890838901996</v>
      </c>
      <c r="F404" s="27">
        <v>0.98764824414465158</v>
      </c>
    </row>
    <row r="405" spans="1:6" ht="13" hidden="1" x14ac:dyDescent="0.15">
      <c r="A405" s="1" t="s">
        <v>6044</v>
      </c>
      <c r="B405" s="27">
        <v>132.09632829005724</v>
      </c>
      <c r="C405" s="27">
        <v>1.5057490620479219E-5</v>
      </c>
      <c r="D405" s="27">
        <v>1.4294070529741036E-3</v>
      </c>
      <c r="E405" s="27">
        <v>0.82736073761278806</v>
      </c>
      <c r="F405" s="27">
        <v>0.98875271966011524</v>
      </c>
    </row>
    <row r="406" spans="1:6" ht="13" hidden="1" x14ac:dyDescent="0.15">
      <c r="A406" s="1" t="s">
        <v>3079</v>
      </c>
      <c r="B406" s="27">
        <v>558.66754027400589</v>
      </c>
      <c r="C406" s="27">
        <v>7.3914671382084893E-5</v>
      </c>
      <c r="D406" s="27">
        <v>1.411934795072547E-3</v>
      </c>
      <c r="E406" s="27">
        <v>0.61721951316724888</v>
      </c>
      <c r="F406" s="27">
        <v>0.98764824414465158</v>
      </c>
    </row>
    <row r="407" spans="1:6" ht="13" hidden="1" x14ac:dyDescent="0.15">
      <c r="A407" s="1" t="s">
        <v>3463</v>
      </c>
      <c r="B407" s="27">
        <v>89.668925278693379</v>
      </c>
      <c r="C407" s="27">
        <v>-5.4643442263659714E-5</v>
      </c>
      <c r="D407" s="27">
        <v>1.4305496738740199E-3</v>
      </c>
      <c r="E407" s="27">
        <v>0.55578147873210715</v>
      </c>
      <c r="F407" s="27">
        <v>0.98764824414465158</v>
      </c>
    </row>
    <row r="408" spans="1:6" ht="13" hidden="1" x14ac:dyDescent="0.15">
      <c r="A408" s="1" t="s">
        <v>683</v>
      </c>
      <c r="B408" s="27">
        <v>300.95736410816863</v>
      </c>
      <c r="C408" s="27">
        <v>4.2681624639312768E-5</v>
      </c>
      <c r="D408" s="27">
        <v>1.4262740484513607E-3</v>
      </c>
      <c r="E408" s="27">
        <v>0.70347560829581846</v>
      </c>
      <c r="F408" s="27">
        <v>0.98764824414465158</v>
      </c>
    </row>
    <row r="409" spans="1:6" ht="13" hidden="1" x14ac:dyDescent="0.15">
      <c r="A409" s="1" t="s">
        <v>1075</v>
      </c>
      <c r="B409" s="27">
        <v>243.12754688569137</v>
      </c>
      <c r="C409" s="27">
        <v>-5.7987021284254523E-5</v>
      </c>
      <c r="D409" s="27">
        <v>1.415407771864427E-3</v>
      </c>
      <c r="E409" s="27">
        <v>0.68444137808636685</v>
      </c>
      <c r="F409" s="27">
        <v>0.98764824414465158</v>
      </c>
    </row>
    <row r="410" spans="1:6" ht="13" hidden="1" x14ac:dyDescent="0.15">
      <c r="A410" s="1" t="s">
        <v>2328</v>
      </c>
      <c r="B410" s="27">
        <v>272.2512523122482</v>
      </c>
      <c r="C410" s="27">
        <v>-1.1343017658336068E-4</v>
      </c>
      <c r="D410" s="27">
        <v>1.4117429234189551E-3</v>
      </c>
      <c r="E410" s="27">
        <v>0.45488917739536977</v>
      </c>
      <c r="F410" s="27">
        <v>0.98764824414465158</v>
      </c>
    </row>
    <row r="411" spans="1:6" ht="13" hidden="1" x14ac:dyDescent="0.15">
      <c r="A411" s="1" t="s">
        <v>3369</v>
      </c>
      <c r="B411" s="27">
        <v>62.657272398188915</v>
      </c>
      <c r="C411" s="27">
        <v>-9.7920817887044099E-5</v>
      </c>
      <c r="D411" s="27">
        <v>1.4361124312906176E-3</v>
      </c>
      <c r="E411" s="27">
        <v>0.20077295164480696</v>
      </c>
      <c r="F411" s="27">
        <v>0.98764824414465158</v>
      </c>
    </row>
    <row r="412" spans="1:6" ht="13" hidden="1" x14ac:dyDescent="0.15">
      <c r="A412" s="1" t="s">
        <v>3866</v>
      </c>
      <c r="B412" s="27">
        <v>2175.3614336556379</v>
      </c>
      <c r="C412" s="27">
        <v>6.7708868966415614E-4</v>
      </c>
      <c r="D412" s="27">
        <v>1.4569308809082528E-3</v>
      </c>
      <c r="E412" s="27">
        <v>1.0738997923752176E-2</v>
      </c>
      <c r="F412" s="27">
        <v>0.7508518713091461</v>
      </c>
    </row>
    <row r="413" spans="1:6" ht="13" hidden="1" x14ac:dyDescent="0.15">
      <c r="A413" s="1" t="s">
        <v>1746</v>
      </c>
      <c r="B413" s="27">
        <v>0.13487149201409629</v>
      </c>
      <c r="C413" s="27">
        <v>-4.3633768619332417E-6</v>
      </c>
      <c r="D413" s="27">
        <v>1.4426831967674274E-3</v>
      </c>
      <c r="E413" s="27">
        <v>0.67442157192651542</v>
      </c>
    </row>
    <row r="414" spans="1:6" ht="13" hidden="1" x14ac:dyDescent="0.15">
      <c r="A414" s="1" t="s">
        <v>3539</v>
      </c>
      <c r="B414" s="27">
        <v>772.84751977732026</v>
      </c>
      <c r="C414" s="27">
        <v>-1.3534049444538822E-5</v>
      </c>
      <c r="D414" s="27">
        <v>1.3969048498102472E-3</v>
      </c>
      <c r="E414" s="27">
        <v>0.94337993340539583</v>
      </c>
      <c r="F414" s="27">
        <v>0.99559125648241931</v>
      </c>
    </row>
    <row r="415" spans="1:6" ht="13" hidden="1" x14ac:dyDescent="0.15">
      <c r="A415" s="1" t="s">
        <v>1100</v>
      </c>
      <c r="B415" s="27">
        <v>3635.0883435983069</v>
      </c>
      <c r="C415" s="27">
        <v>2.1764376793330031E-4</v>
      </c>
      <c r="D415" s="27">
        <v>1.4135917271470403E-3</v>
      </c>
      <c r="E415" s="27">
        <v>0.18523577103657982</v>
      </c>
      <c r="F415" s="27">
        <v>0.98764824414465158</v>
      </c>
    </row>
    <row r="416" spans="1:6" ht="13" hidden="1" x14ac:dyDescent="0.15">
      <c r="A416" s="1" t="s">
        <v>625</v>
      </c>
      <c r="B416" s="27">
        <v>6.7435746007048145E-2</v>
      </c>
      <c r="C416" s="27">
        <v>-3.4036046126665342E-6</v>
      </c>
      <c r="D416" s="27">
        <v>1.4426825735570042E-3</v>
      </c>
      <c r="E416" s="27">
        <v>0.81887061195766708</v>
      </c>
    </row>
    <row r="417" spans="1:6" ht="13" hidden="1" x14ac:dyDescent="0.15">
      <c r="A417" s="1" t="s">
        <v>6085</v>
      </c>
      <c r="B417" s="27">
        <v>781.37375145362</v>
      </c>
      <c r="C417" s="27">
        <v>2.2694030151491578E-4</v>
      </c>
      <c r="D417" s="27">
        <v>1.4260295153364325E-3</v>
      </c>
      <c r="E417" s="27">
        <v>9.5478228705443202E-2</v>
      </c>
      <c r="F417" s="27">
        <v>0.98764824414465158</v>
      </c>
    </row>
    <row r="418" spans="1:6" ht="13" hidden="1" x14ac:dyDescent="0.15">
      <c r="A418" s="1" t="s">
        <v>2908</v>
      </c>
      <c r="B418" s="27">
        <v>118.14461356696553</v>
      </c>
      <c r="C418" s="27">
        <v>-1.0925761401149619E-4</v>
      </c>
      <c r="D418" s="27">
        <v>1.4275007930172792E-3</v>
      </c>
      <c r="E418" s="27">
        <v>0.34397308484756894</v>
      </c>
      <c r="F418" s="27">
        <v>0.98764824414465158</v>
      </c>
    </row>
    <row r="419" spans="1:6" ht="13" hidden="1" x14ac:dyDescent="0.15">
      <c r="A419" s="1" t="s">
        <v>5695</v>
      </c>
      <c r="B419" s="27">
        <v>156.04042713445148</v>
      </c>
      <c r="C419" s="27">
        <v>2.2180616001868476E-5</v>
      </c>
      <c r="D419" s="27">
        <v>1.422005932941065E-3</v>
      </c>
      <c r="E419" s="27">
        <v>0.40981860726417718</v>
      </c>
      <c r="F419" s="27">
        <v>0.98764824414465158</v>
      </c>
    </row>
    <row r="420" spans="1:6" ht="13" hidden="1" x14ac:dyDescent="0.15">
      <c r="A420" s="1" t="s">
        <v>5083</v>
      </c>
      <c r="B420" s="27">
        <v>271.92810224796051</v>
      </c>
      <c r="C420" s="27">
        <v>3.9177066787741666E-5</v>
      </c>
      <c r="D420" s="27">
        <v>1.4184420348236275E-3</v>
      </c>
      <c r="E420" s="27">
        <v>0.7643760519524756</v>
      </c>
      <c r="F420" s="27">
        <v>0.98764824414465158</v>
      </c>
    </row>
    <row r="421" spans="1:6" ht="13" hidden="1" x14ac:dyDescent="0.15">
      <c r="A421" s="1" t="s">
        <v>331</v>
      </c>
      <c r="B421" s="27">
        <v>115.1417987000375</v>
      </c>
      <c r="C421" s="27">
        <v>-2.3489999150829623E-5</v>
      </c>
      <c r="D421" s="27">
        <v>1.4270110805828047E-3</v>
      </c>
      <c r="E421" s="27">
        <v>0.81861761195336968</v>
      </c>
      <c r="F421" s="27">
        <v>0.98875271966011524</v>
      </c>
    </row>
    <row r="422" spans="1:6" ht="13" hidden="1" x14ac:dyDescent="0.15">
      <c r="A422" s="1" t="s">
        <v>4181</v>
      </c>
      <c r="B422" s="27">
        <v>869.41878483869391</v>
      </c>
      <c r="C422" s="27">
        <v>5.5470118645518305E-5</v>
      </c>
      <c r="D422" s="27">
        <v>1.4059504874310625E-3</v>
      </c>
      <c r="E422" s="27">
        <v>0.41040756954100466</v>
      </c>
      <c r="F422" s="27">
        <v>0.98764824414465158</v>
      </c>
    </row>
    <row r="423" spans="1:6" ht="13" hidden="1" x14ac:dyDescent="0.15">
      <c r="A423" s="1" t="s">
        <v>3987</v>
      </c>
      <c r="B423" s="27">
        <v>308.59688218491965</v>
      </c>
      <c r="C423" s="27">
        <v>-1.6234852360159444E-5</v>
      </c>
      <c r="D423" s="27">
        <v>1.4149589333909078E-3</v>
      </c>
      <c r="E423" s="27">
        <v>0.92130798310655759</v>
      </c>
      <c r="F423" s="27">
        <v>0.99388258612872205</v>
      </c>
    </row>
    <row r="424" spans="1:6" ht="13" hidden="1" x14ac:dyDescent="0.15">
      <c r="A424" s="1" t="s">
        <v>3978</v>
      </c>
      <c r="B424" s="27">
        <v>55.94111460772988</v>
      </c>
      <c r="C424" s="27">
        <v>-1.1990084383215253E-5</v>
      </c>
      <c r="D424" s="27">
        <v>1.4351808761666369E-3</v>
      </c>
      <c r="E424" s="27">
        <v>0.87041860816447869</v>
      </c>
      <c r="F424" s="27">
        <v>0.99078100905814315</v>
      </c>
    </row>
    <row r="425" spans="1:6" ht="13" hidden="1" x14ac:dyDescent="0.15">
      <c r="A425" s="1" t="s">
        <v>3886</v>
      </c>
      <c r="B425" s="27">
        <v>164.54644888090851</v>
      </c>
      <c r="C425" s="27">
        <v>-2.1624020256216716E-5</v>
      </c>
      <c r="D425" s="27">
        <v>1.4223728233338628E-3</v>
      </c>
      <c r="E425" s="27">
        <v>0.8374471994721997</v>
      </c>
      <c r="F425" s="27">
        <v>0.98875271966011524</v>
      </c>
    </row>
    <row r="426" spans="1:6" ht="13" hidden="1" x14ac:dyDescent="0.15">
      <c r="A426" s="1" t="s">
        <v>5313</v>
      </c>
      <c r="B426" s="27">
        <v>188.2535349695352</v>
      </c>
      <c r="C426" s="27">
        <v>1.3662757629810232E-4</v>
      </c>
      <c r="D426" s="27">
        <v>1.4229852147132408E-3</v>
      </c>
      <c r="E426" s="27">
        <v>0.29687417672925892</v>
      </c>
      <c r="F426" s="27">
        <v>0.98764824414465158</v>
      </c>
    </row>
    <row r="427" spans="1:6" ht="13" hidden="1" x14ac:dyDescent="0.15">
      <c r="A427" s="1" t="s">
        <v>880</v>
      </c>
      <c r="B427" s="27">
        <v>102.27971463996369</v>
      </c>
      <c r="C427" s="27">
        <v>-5.408055858601554E-5</v>
      </c>
      <c r="D427" s="27">
        <v>1.4304115529740597E-3</v>
      </c>
      <c r="E427" s="27">
        <v>0.56643231905233193</v>
      </c>
      <c r="F427" s="27">
        <v>0.98764824414465158</v>
      </c>
    </row>
    <row r="428" spans="1:6" ht="13" hidden="1" x14ac:dyDescent="0.15">
      <c r="A428" s="1" t="s">
        <v>5003</v>
      </c>
      <c r="B428" s="27">
        <v>1659.7350685430365</v>
      </c>
      <c r="C428" s="27">
        <v>1.3132505405958033E-4</v>
      </c>
      <c r="D428" s="27">
        <v>1.4095279447390282E-3</v>
      </c>
      <c r="E428" s="27">
        <v>0.36143343179760279</v>
      </c>
      <c r="F428" s="27">
        <v>0.98764824414465158</v>
      </c>
    </row>
    <row r="429" spans="1:6" ht="13" hidden="1" x14ac:dyDescent="0.15">
      <c r="A429" s="1" t="s">
        <v>1586</v>
      </c>
      <c r="B429" s="27">
        <v>544.86014876820798</v>
      </c>
      <c r="C429" s="27">
        <v>1.3092756032002619E-4</v>
      </c>
      <c r="D429" s="27">
        <v>1.4135324054748819E-3</v>
      </c>
      <c r="E429" s="27">
        <v>0.38882487079611416</v>
      </c>
      <c r="F429" s="27">
        <v>0.98764824414465158</v>
      </c>
    </row>
    <row r="430" spans="1:6" ht="13" hidden="1" x14ac:dyDescent="0.15">
      <c r="A430" s="1" t="s">
        <v>2718</v>
      </c>
      <c r="B430" s="27">
        <v>351.03768767977505</v>
      </c>
      <c r="C430" s="27">
        <v>2.7099063759667972E-5</v>
      </c>
      <c r="D430" s="27">
        <v>1.4092825571824705E-3</v>
      </c>
      <c r="E430" s="27">
        <v>0.86538925788374998</v>
      </c>
      <c r="F430" s="27">
        <v>0.99078100905814315</v>
      </c>
    </row>
    <row r="431" spans="1:6" ht="13" hidden="1" x14ac:dyDescent="0.15">
      <c r="A431" s="1" t="s">
        <v>5387</v>
      </c>
      <c r="B431" s="27">
        <v>197.47102453345087</v>
      </c>
      <c r="C431" s="27">
        <v>1.2486486893638015E-4</v>
      </c>
      <c r="D431" s="27">
        <v>1.4269026137650853E-3</v>
      </c>
      <c r="E431" s="27">
        <v>0.27438548024810405</v>
      </c>
      <c r="F431" s="27">
        <v>0.98764824414465158</v>
      </c>
    </row>
    <row r="432" spans="1:6" ht="13" hidden="1" x14ac:dyDescent="0.15">
      <c r="A432" s="1" t="s">
        <v>2513</v>
      </c>
      <c r="B432" s="27">
        <v>196.48013416561292</v>
      </c>
      <c r="C432" s="27">
        <v>1.3092777005595379E-4</v>
      </c>
      <c r="D432" s="27">
        <v>1.4279916138889718E-3</v>
      </c>
      <c r="E432" s="27">
        <v>0.25379330681817663</v>
      </c>
      <c r="F432" s="27">
        <v>0.98764824414465158</v>
      </c>
    </row>
    <row r="433" spans="1:6" ht="13" hidden="1" x14ac:dyDescent="0.15">
      <c r="A433" s="1" t="s">
        <v>5706</v>
      </c>
      <c r="B433" s="27">
        <v>101.48488945488755</v>
      </c>
      <c r="C433" s="27">
        <v>8.0636434234638269E-5</v>
      </c>
      <c r="D433" s="27">
        <v>1.4285289613517138E-3</v>
      </c>
      <c r="E433" s="27">
        <v>0.45770464670129624</v>
      </c>
      <c r="F433" s="27">
        <v>0.98764824414465158</v>
      </c>
    </row>
    <row r="434" spans="1:6" ht="13" hidden="1" x14ac:dyDescent="0.15">
      <c r="A434" s="1" t="s">
        <v>2894</v>
      </c>
      <c r="B434" s="27">
        <v>29.994947951470223</v>
      </c>
      <c r="C434" s="27">
        <v>2.0008278921276133E-5</v>
      </c>
      <c r="D434" s="27">
        <v>1.437919867317447E-3</v>
      </c>
      <c r="E434" s="27">
        <v>0.72948707863802575</v>
      </c>
      <c r="F434" s="27">
        <v>0.98764824414465158</v>
      </c>
    </row>
    <row r="435" spans="1:6" ht="13" hidden="1" x14ac:dyDescent="0.15">
      <c r="A435" s="1" t="s">
        <v>3887</v>
      </c>
      <c r="B435" s="27">
        <v>219.39431820137813</v>
      </c>
      <c r="C435" s="27">
        <v>4.8675044114069383E-5</v>
      </c>
      <c r="D435" s="27">
        <v>1.4208437860246713E-3</v>
      </c>
      <c r="E435" s="27">
        <v>0.70190937894170224</v>
      </c>
      <c r="F435" s="27">
        <v>0.98764824414465158</v>
      </c>
    </row>
    <row r="436" spans="1:6" ht="13" hidden="1" x14ac:dyDescent="0.15">
      <c r="A436" s="1" t="s">
        <v>479</v>
      </c>
      <c r="B436" s="27">
        <v>282.03126713744996</v>
      </c>
      <c r="C436" s="27">
        <v>-3.2986608957960899E-5</v>
      </c>
      <c r="D436" s="27">
        <v>1.4074288538379453E-3</v>
      </c>
      <c r="E436" s="27">
        <v>0.821500243626615</v>
      </c>
      <c r="F436" s="27">
        <v>0.98875271966011524</v>
      </c>
    </row>
    <row r="437" spans="1:6" ht="13" hidden="1" x14ac:dyDescent="0.15">
      <c r="A437" s="1" t="s">
        <v>514</v>
      </c>
      <c r="B437" s="27">
        <v>679.13489174151937</v>
      </c>
      <c r="C437" s="27">
        <v>1.3633791561116812E-4</v>
      </c>
      <c r="D437" s="27">
        <v>1.4180568538381122E-3</v>
      </c>
      <c r="E437" s="27">
        <v>0.39497053097791979</v>
      </c>
      <c r="F437" s="27">
        <v>0.98764824414465158</v>
      </c>
    </row>
    <row r="438" spans="1:6" ht="13" hidden="1" x14ac:dyDescent="0.15">
      <c r="A438" s="1" t="s">
        <v>2101</v>
      </c>
      <c r="B438" s="27">
        <v>372.20389444812429</v>
      </c>
      <c r="C438" s="27">
        <v>-2.8471212125231347E-5</v>
      </c>
      <c r="D438" s="27">
        <v>1.4340111991604921E-3</v>
      </c>
      <c r="E438" s="27">
        <v>0.93506254441741143</v>
      </c>
      <c r="F438" s="27">
        <v>0.99388258612872205</v>
      </c>
    </row>
    <row r="439" spans="1:6" ht="13" hidden="1" x14ac:dyDescent="0.15">
      <c r="A439" s="1" t="s">
        <v>803</v>
      </c>
      <c r="B439" s="27">
        <v>626.01032874996361</v>
      </c>
      <c r="C439" s="27">
        <v>-1.7752844229957152E-4</v>
      </c>
      <c r="D439" s="27">
        <v>1.4043108873090669E-3</v>
      </c>
      <c r="E439" s="27">
        <v>0.42072955965259223</v>
      </c>
      <c r="F439" s="27">
        <v>0.98764824414465158</v>
      </c>
    </row>
    <row r="440" spans="1:6" ht="13" hidden="1" x14ac:dyDescent="0.15">
      <c r="A440" s="1" t="s">
        <v>462</v>
      </c>
      <c r="B440" s="27">
        <v>440.40660699440718</v>
      </c>
      <c r="C440" s="27">
        <v>-6.0193017701070832E-5</v>
      </c>
      <c r="D440" s="27">
        <v>1.3987371068086268E-3</v>
      </c>
      <c r="E440" s="27">
        <v>0.73237595433117231</v>
      </c>
      <c r="F440" s="27">
        <v>0.98764824414465158</v>
      </c>
    </row>
    <row r="441" spans="1:6" ht="13" hidden="1" x14ac:dyDescent="0.15">
      <c r="A441" s="1" t="s">
        <v>529</v>
      </c>
      <c r="B441" s="27">
        <v>702.72975968774483</v>
      </c>
      <c r="C441" s="27">
        <v>-1.0866229443184972E-4</v>
      </c>
      <c r="D441" s="27">
        <v>1.3974453490150588E-3</v>
      </c>
      <c r="E441" s="27">
        <v>0.5431365160324364</v>
      </c>
      <c r="F441" s="27">
        <v>0.98764824414465158</v>
      </c>
    </row>
    <row r="442" spans="1:6" ht="13" hidden="1" x14ac:dyDescent="0.15">
      <c r="A442" s="1" t="s">
        <v>5682</v>
      </c>
      <c r="B442" s="27">
        <v>826.21275421064422</v>
      </c>
      <c r="C442" s="27">
        <v>-4.3866843455272771E-5</v>
      </c>
      <c r="D442" s="27">
        <v>1.385760006792694E-3</v>
      </c>
      <c r="E442" s="27">
        <v>0.82033024554493017</v>
      </c>
      <c r="F442" s="27">
        <v>0.98875271966011524</v>
      </c>
    </row>
    <row r="443" spans="1:6" ht="13" hidden="1" x14ac:dyDescent="0.15">
      <c r="A443" s="1" t="s">
        <v>1207</v>
      </c>
      <c r="B443" s="27">
        <v>3776.9598624091172</v>
      </c>
      <c r="C443" s="27">
        <v>3.83131544520033E-4</v>
      </c>
      <c r="D443" s="27">
        <v>1.4294545974110427E-3</v>
      </c>
      <c r="E443" s="27">
        <v>2.8776005408733922E-2</v>
      </c>
      <c r="F443" s="27">
        <v>0.98764824414465158</v>
      </c>
    </row>
    <row r="444" spans="1:6" ht="13" hidden="1" x14ac:dyDescent="0.15">
      <c r="A444" s="1" t="s">
        <v>3836</v>
      </c>
      <c r="B444" s="27">
        <v>26.51007203853198</v>
      </c>
      <c r="C444" s="27">
        <v>8.234675618963464E-6</v>
      </c>
      <c r="D444" s="27">
        <v>1.439193058572382E-3</v>
      </c>
      <c r="E444" s="27">
        <v>0.92859618956318435</v>
      </c>
      <c r="F444" s="27">
        <v>0.99388258612872205</v>
      </c>
    </row>
    <row r="445" spans="1:6" ht="13" hidden="1" x14ac:dyDescent="0.15">
      <c r="A445" s="1" t="s">
        <v>1481</v>
      </c>
      <c r="B445" s="27">
        <v>176.25959314484095</v>
      </c>
      <c r="C445" s="27">
        <v>-1.6073544418821096E-4</v>
      </c>
      <c r="D445" s="27">
        <v>1.4249759944374055E-3</v>
      </c>
      <c r="E445" s="27">
        <v>0.21614268302738213</v>
      </c>
      <c r="F445" s="27">
        <v>0.98764824414465158</v>
      </c>
    </row>
    <row r="446" spans="1:6" ht="13" hidden="1" x14ac:dyDescent="0.15">
      <c r="A446" s="1" t="s">
        <v>3984</v>
      </c>
      <c r="B446" s="27">
        <v>520.57746353521225</v>
      </c>
      <c r="C446" s="27">
        <v>1.5162525371148131E-4</v>
      </c>
      <c r="D446" s="27">
        <v>1.39534419856632E-3</v>
      </c>
      <c r="E446" s="27">
        <v>0.42896202485225554</v>
      </c>
      <c r="F446" s="27">
        <v>0.98764824414465158</v>
      </c>
    </row>
    <row r="447" spans="1:6" ht="13" hidden="1" x14ac:dyDescent="0.15">
      <c r="A447" s="1" t="s">
        <v>882</v>
      </c>
      <c r="B447" s="27">
        <v>162.01498779769662</v>
      </c>
      <c r="C447" s="27">
        <v>-1.246676372313576E-4</v>
      </c>
      <c r="D447" s="27">
        <v>1.4212670185028333E-3</v>
      </c>
      <c r="E447" s="27">
        <v>0.39605065046767923</v>
      </c>
      <c r="F447" s="27">
        <v>0.98764824414465158</v>
      </c>
    </row>
    <row r="448" spans="1:6" ht="13" hidden="1" x14ac:dyDescent="0.15">
      <c r="A448" s="1" t="s">
        <v>906</v>
      </c>
      <c r="B448" s="27">
        <v>151.16345706685973</v>
      </c>
      <c r="C448" s="27">
        <v>-2.1664300891068906E-4</v>
      </c>
      <c r="D448" s="27">
        <v>1.4333628901037976E-3</v>
      </c>
      <c r="E448" s="27">
        <v>6.5549397751257357E-2</v>
      </c>
      <c r="F448" s="27">
        <v>0.98764824414465158</v>
      </c>
    </row>
    <row r="449" spans="1:6" ht="13" hidden="1" x14ac:dyDescent="0.15">
      <c r="A449" s="1" t="s">
        <v>2070</v>
      </c>
      <c r="B449" s="27">
        <v>67.256397051992749</v>
      </c>
      <c r="C449" s="27">
        <v>4.1550878827477622E-5</v>
      </c>
      <c r="D449" s="27">
        <v>1.4348419575728303E-3</v>
      </c>
      <c r="E449" s="27">
        <v>0.59533421748040194</v>
      </c>
      <c r="F449" s="27">
        <v>0.98764824414465158</v>
      </c>
    </row>
    <row r="450" spans="1:6" ht="13" hidden="1" x14ac:dyDescent="0.15">
      <c r="A450" s="1" t="s">
        <v>5845</v>
      </c>
      <c r="B450" s="27">
        <v>175.13892329271096</v>
      </c>
      <c r="C450" s="27">
        <v>1.0153064745699162E-4</v>
      </c>
      <c r="D450" s="27">
        <v>1.4237980175682901E-3</v>
      </c>
      <c r="E450" s="27">
        <v>0.42106341139475817</v>
      </c>
      <c r="F450" s="27">
        <v>0.98764824414465158</v>
      </c>
    </row>
    <row r="451" spans="1:6" ht="13" hidden="1" x14ac:dyDescent="0.15">
      <c r="A451" s="1" t="s">
        <v>3206</v>
      </c>
      <c r="B451" s="27">
        <v>566.19422837808202</v>
      </c>
      <c r="C451" s="27">
        <v>-1.9904781150595008E-4</v>
      </c>
      <c r="D451" s="27">
        <v>1.4143131876137058E-3</v>
      </c>
      <c r="E451" s="27">
        <v>0.2133516192320605</v>
      </c>
      <c r="F451" s="27">
        <v>0.98764824414465158</v>
      </c>
    </row>
    <row r="452" spans="1:6" ht="13" hidden="1" x14ac:dyDescent="0.15">
      <c r="A452" s="1" t="s">
        <v>627</v>
      </c>
      <c r="B452" s="27">
        <v>112.81516632703524</v>
      </c>
      <c r="C452" s="27">
        <v>-7.0297689850800502E-5</v>
      </c>
      <c r="D452" s="27">
        <v>1.4278041328189834E-3</v>
      </c>
      <c r="E452" s="27">
        <v>0.50308552006232432</v>
      </c>
      <c r="F452" s="27">
        <v>0.98764824414465158</v>
      </c>
    </row>
    <row r="453" spans="1:6" ht="13" hidden="1" x14ac:dyDescent="0.15">
      <c r="A453" s="1" t="s">
        <v>1667</v>
      </c>
      <c r="B453" s="27">
        <v>31.619016577465793</v>
      </c>
      <c r="C453" s="27">
        <v>-1.9946749048834167E-5</v>
      </c>
      <c r="D453" s="27">
        <v>1.438758065708094E-3</v>
      </c>
      <c r="E453" s="27">
        <v>0.70534673384236624</v>
      </c>
      <c r="F453" s="27">
        <v>0.98764824414465158</v>
      </c>
    </row>
    <row r="454" spans="1:6" ht="13" hidden="1" x14ac:dyDescent="0.15">
      <c r="A454" s="1" t="s">
        <v>1525</v>
      </c>
      <c r="B454" s="27">
        <v>161.11920360707785</v>
      </c>
      <c r="C454" s="27">
        <v>-6.4366864177789204E-6</v>
      </c>
      <c r="D454" s="27">
        <v>1.4222948733869573E-3</v>
      </c>
      <c r="E454" s="27">
        <v>0.95618377424452761</v>
      </c>
      <c r="F454" s="27">
        <v>0.99592903540943001</v>
      </c>
    </row>
    <row r="455" spans="1:6" ht="13" hidden="1" x14ac:dyDescent="0.15">
      <c r="A455" s="1" t="s">
        <v>1561</v>
      </c>
      <c r="B455" s="27">
        <v>306.66099847196858</v>
      </c>
      <c r="C455" s="27">
        <v>1.2546591046854166E-4</v>
      </c>
      <c r="D455" s="27">
        <v>1.408767786585787E-3</v>
      </c>
      <c r="E455" s="27">
        <v>0.44146408619420302</v>
      </c>
      <c r="F455" s="27">
        <v>0.98764824414465158</v>
      </c>
    </row>
    <row r="456" spans="1:6" ht="13" hidden="1" x14ac:dyDescent="0.15">
      <c r="A456" s="1" t="s">
        <v>410</v>
      </c>
      <c r="B456" s="27">
        <v>449.22860811084377</v>
      </c>
      <c r="C456" s="27">
        <v>1.4622987618897006E-4</v>
      </c>
      <c r="D456" s="27">
        <v>1.400743018704407E-3</v>
      </c>
      <c r="E456" s="27">
        <v>0.41383979471230586</v>
      </c>
      <c r="F456" s="27">
        <v>0.98764824414465158</v>
      </c>
    </row>
    <row r="457" spans="1:6" ht="13" hidden="1" x14ac:dyDescent="0.15">
      <c r="A457" s="1" t="s">
        <v>2304</v>
      </c>
      <c r="B457" s="27">
        <v>116.42637661712021</v>
      </c>
      <c r="C457" s="27">
        <v>-2.4500588366544346E-4</v>
      </c>
      <c r="D457" s="27">
        <v>1.4363860569909525E-3</v>
      </c>
      <c r="E457" s="27">
        <v>2.8007518992650225E-2</v>
      </c>
      <c r="F457" s="27">
        <v>0.98764824414465158</v>
      </c>
    </row>
    <row r="458" spans="1:6" ht="13" hidden="1" x14ac:dyDescent="0.15">
      <c r="A458" s="1" t="s">
        <v>344</v>
      </c>
      <c r="B458" s="27">
        <v>2102.6999342995141</v>
      </c>
      <c r="C458" s="27">
        <v>2.7426400912560671E-4</v>
      </c>
      <c r="D458" s="27">
        <v>1.4165724985658263E-3</v>
      </c>
      <c r="E458" s="27">
        <v>0.10604561754117155</v>
      </c>
      <c r="F458" s="27">
        <v>0.98764824414465158</v>
      </c>
    </row>
    <row r="459" spans="1:6" ht="13" hidden="1" x14ac:dyDescent="0.15">
      <c r="A459" s="1" t="s">
        <v>385</v>
      </c>
      <c r="B459" s="27">
        <v>154.10933192230166</v>
      </c>
      <c r="C459" s="27">
        <v>-7.6698862001600013E-5</v>
      </c>
      <c r="D459" s="27">
        <v>1.4267853441187902E-3</v>
      </c>
      <c r="E459" s="27">
        <v>0.83767560496566684</v>
      </c>
      <c r="F459" s="27">
        <v>0.98875271966011524</v>
      </c>
    </row>
    <row r="460" spans="1:6" ht="13" hidden="1" x14ac:dyDescent="0.15">
      <c r="A460" s="1" t="s">
        <v>569</v>
      </c>
      <c r="B460" s="27">
        <v>581.31320228114214</v>
      </c>
      <c r="C460" s="27">
        <v>-1.4168636563328073E-5</v>
      </c>
      <c r="D460" s="27">
        <v>1.4123799033141154E-3</v>
      </c>
      <c r="E460" s="27">
        <v>0.97996788568330273</v>
      </c>
      <c r="F460" s="27">
        <v>0.99833393414768057</v>
      </c>
    </row>
    <row r="461" spans="1:6" ht="13" hidden="1" x14ac:dyDescent="0.15">
      <c r="A461" s="1" t="s">
        <v>697</v>
      </c>
      <c r="B461" s="27">
        <v>488.52098735626981</v>
      </c>
      <c r="C461" s="27">
        <v>-6.7682175980145789E-7</v>
      </c>
      <c r="D461" s="27">
        <v>1.4040472549874188E-3</v>
      </c>
      <c r="E461" s="27">
        <v>0.99397249198863624</v>
      </c>
      <c r="F461" s="27">
        <v>0.99837197863302185</v>
      </c>
    </row>
    <row r="462" spans="1:6" ht="13" hidden="1" x14ac:dyDescent="0.15">
      <c r="A462" s="1" t="s">
        <v>2073</v>
      </c>
      <c r="B462" s="27">
        <v>152.77915584063896</v>
      </c>
      <c r="C462" s="27">
        <v>-2.7192286504614259E-4</v>
      </c>
      <c r="D462" s="27">
        <v>1.4325348994546391E-3</v>
      </c>
      <c r="E462" s="27">
        <v>3.9387867685279299E-2</v>
      </c>
      <c r="F462" s="27">
        <v>0.98764824414465158</v>
      </c>
    </row>
    <row r="463" spans="1:6" ht="13" hidden="1" x14ac:dyDescent="0.15">
      <c r="A463" s="1" t="s">
        <v>5168</v>
      </c>
      <c r="B463" s="27">
        <v>239.04826094355596</v>
      </c>
      <c r="C463" s="27">
        <v>2.3068433339259664E-4</v>
      </c>
      <c r="D463" s="27">
        <v>1.4253010619969112E-3</v>
      </c>
      <c r="E463" s="27">
        <v>9.9212694138805443E-2</v>
      </c>
      <c r="F463" s="27">
        <v>0.98764824414465158</v>
      </c>
    </row>
    <row r="464" spans="1:6" ht="13" hidden="1" x14ac:dyDescent="0.15">
      <c r="A464" s="1" t="s">
        <v>5625</v>
      </c>
      <c r="B464" s="27">
        <v>84.609624968946392</v>
      </c>
      <c r="C464" s="27">
        <v>1.679730731557779E-5</v>
      </c>
      <c r="D464" s="27">
        <v>1.4317031493484898E-3</v>
      </c>
      <c r="E464" s="27">
        <v>0.81252544422953732</v>
      </c>
      <c r="F464" s="27">
        <v>0.98875271966011524</v>
      </c>
    </row>
    <row r="465" spans="1:6" ht="13" hidden="1" x14ac:dyDescent="0.15">
      <c r="A465" s="1" t="s">
        <v>2346</v>
      </c>
      <c r="B465" s="27">
        <v>296.37668816924906</v>
      </c>
      <c r="C465" s="27">
        <v>-1.8968947739222468E-5</v>
      </c>
      <c r="D465" s="27">
        <v>1.4058036742671345E-3</v>
      </c>
      <c r="E465" s="27">
        <v>0.92132410943824916</v>
      </c>
      <c r="F465" s="27">
        <v>0.99388258612872205</v>
      </c>
    </row>
    <row r="466" spans="1:6" ht="13" hidden="1" x14ac:dyDescent="0.15">
      <c r="A466" s="1" t="s">
        <v>1900</v>
      </c>
      <c r="B466" s="27">
        <v>249.38156371059421</v>
      </c>
      <c r="C466" s="27">
        <v>7.6577073480853017E-5</v>
      </c>
      <c r="D466" s="27">
        <v>1.4161895316046305E-3</v>
      </c>
      <c r="E466" s="27">
        <v>0.58971111910417706</v>
      </c>
      <c r="F466" s="27">
        <v>0.98764824414465158</v>
      </c>
    </row>
    <row r="467" spans="1:6" ht="13" hidden="1" x14ac:dyDescent="0.15">
      <c r="A467" s="1" t="s">
        <v>1556</v>
      </c>
      <c r="B467" s="27">
        <v>314.36675886190403</v>
      </c>
      <c r="C467" s="27">
        <v>-1.9339878180160686E-4</v>
      </c>
      <c r="D467" s="27">
        <v>1.4231635922671547E-3</v>
      </c>
      <c r="E467" s="27">
        <v>0.19353022721415131</v>
      </c>
      <c r="F467" s="27">
        <v>0.98764824414465158</v>
      </c>
    </row>
    <row r="468" spans="1:6" ht="13" hidden="1" x14ac:dyDescent="0.15">
      <c r="A468" s="1" t="s">
        <v>2216</v>
      </c>
      <c r="B468" s="27">
        <v>271.57994622342585</v>
      </c>
      <c r="C468" s="27">
        <v>1.6814236680051924E-4</v>
      </c>
      <c r="D468" s="27">
        <v>1.4187157252438924E-3</v>
      </c>
      <c r="E468" s="27">
        <v>0.24941472088747119</v>
      </c>
      <c r="F468" s="27">
        <v>0.98764824414465158</v>
      </c>
    </row>
    <row r="469" spans="1:6" ht="13" hidden="1" x14ac:dyDescent="0.15">
      <c r="A469" s="1" t="s">
        <v>4068</v>
      </c>
      <c r="B469" s="27">
        <v>453.35439192977935</v>
      </c>
      <c r="C469" s="27">
        <v>-1.4777114682745299E-4</v>
      </c>
      <c r="D469" s="27">
        <v>1.4218032970497825E-3</v>
      </c>
      <c r="E469" s="27">
        <v>0.28972940036187206</v>
      </c>
      <c r="F469" s="27">
        <v>0.98764824414465158</v>
      </c>
    </row>
    <row r="470" spans="1:6" ht="13" hidden="1" x14ac:dyDescent="0.15">
      <c r="A470" s="1" t="s">
        <v>3103</v>
      </c>
      <c r="B470" s="27">
        <v>690.18727243046578</v>
      </c>
      <c r="C470" s="27">
        <v>7.1228307903992928E-5</v>
      </c>
      <c r="D470" s="27">
        <v>1.3974905797153945E-3</v>
      </c>
      <c r="E470" s="27">
        <v>0.69718445982382538</v>
      </c>
      <c r="F470" s="27">
        <v>0.98764824414465158</v>
      </c>
    </row>
    <row r="471" spans="1:6" ht="13" hidden="1" x14ac:dyDescent="0.15">
      <c r="A471" s="1" t="s">
        <v>6025</v>
      </c>
      <c r="B471" s="27">
        <v>120.76432974374761</v>
      </c>
      <c r="C471" s="27">
        <v>-1.6584752043252886E-4</v>
      </c>
      <c r="D471" s="27">
        <v>1.4333724075985658E-3</v>
      </c>
      <c r="E471" s="27">
        <v>0.10543518352951474</v>
      </c>
      <c r="F471" s="27">
        <v>0.98764824414465158</v>
      </c>
    </row>
    <row r="472" spans="1:6" ht="13" hidden="1" x14ac:dyDescent="0.15">
      <c r="A472" s="1" t="s">
        <v>4261</v>
      </c>
      <c r="B472" s="27">
        <v>442.82987724222835</v>
      </c>
      <c r="C472" s="27">
        <v>9.2502403908252781E-5</v>
      </c>
      <c r="D472" s="27">
        <v>1.4072393021293244E-3</v>
      </c>
      <c r="E472" s="27">
        <v>0.56617374661752451</v>
      </c>
      <c r="F472" s="27">
        <v>0.98764824414465158</v>
      </c>
    </row>
    <row r="473" spans="1:6" ht="13" hidden="1" x14ac:dyDescent="0.15">
      <c r="A473" s="1" t="s">
        <v>1404</v>
      </c>
      <c r="B473" s="27">
        <v>117.95703233143811</v>
      </c>
      <c r="C473" s="27">
        <v>-3.976512500997722E-5</v>
      </c>
      <c r="D473" s="27">
        <v>1.4288404542493747E-3</v>
      </c>
      <c r="E473" s="27">
        <v>0.69245241513407096</v>
      </c>
      <c r="F473" s="27">
        <v>0.98764824414465158</v>
      </c>
    </row>
    <row r="474" spans="1:6" ht="13" hidden="1" x14ac:dyDescent="0.15">
      <c r="A474" s="1" t="s">
        <v>3118</v>
      </c>
      <c r="B474" s="27">
        <v>421.87599942602537</v>
      </c>
      <c r="C474" s="27">
        <v>-1.6955936363689395E-5</v>
      </c>
      <c r="D474" s="27">
        <v>1.4131926511894268E-3</v>
      </c>
      <c r="E474" s="27">
        <v>0.90734243931687963</v>
      </c>
      <c r="F474" s="27">
        <v>0.99388258612872205</v>
      </c>
    </row>
    <row r="475" spans="1:6" ht="13" hidden="1" x14ac:dyDescent="0.15">
      <c r="A475" s="1" t="s">
        <v>6016</v>
      </c>
      <c r="B475" s="27">
        <v>162.46967648398845</v>
      </c>
      <c r="C475" s="27">
        <v>-2.5161157152121111E-4</v>
      </c>
      <c r="D475" s="27">
        <v>1.4374016866986856E-3</v>
      </c>
      <c r="E475" s="27">
        <v>2.732499479139534E-2</v>
      </c>
      <c r="F475" s="27">
        <v>0.98764824414465158</v>
      </c>
    </row>
    <row r="476" spans="1:6" ht="13" hidden="1" x14ac:dyDescent="0.15">
      <c r="A476" s="1" t="s">
        <v>6086</v>
      </c>
      <c r="B476" s="27">
        <v>2832.8710089393539</v>
      </c>
      <c r="C476" s="27">
        <v>1.1517205982087947E-4</v>
      </c>
      <c r="D476" s="27">
        <v>1.4125176695360874E-3</v>
      </c>
      <c r="E476" s="27">
        <v>0.44871704062741341</v>
      </c>
      <c r="F476" s="27">
        <v>0.98764824414465158</v>
      </c>
    </row>
    <row r="477" spans="1:6" ht="13" hidden="1" x14ac:dyDescent="0.15">
      <c r="A477" s="1" t="s">
        <v>4158</v>
      </c>
      <c r="B477" s="27">
        <v>48.018613975409167</v>
      </c>
      <c r="C477" s="27">
        <v>-1.941716821855742E-6</v>
      </c>
      <c r="D477" s="27">
        <v>1.4361901349045569E-3</v>
      </c>
      <c r="E477" s="27">
        <v>0.97246313139515217</v>
      </c>
      <c r="F477" s="27">
        <v>0.99806979101185289</v>
      </c>
    </row>
    <row r="478" spans="1:6" ht="13" hidden="1" x14ac:dyDescent="0.15">
      <c r="A478" s="1" t="s">
        <v>4814</v>
      </c>
      <c r="B478" s="27">
        <v>5.0203862267037271</v>
      </c>
      <c r="C478" s="27">
        <v>-9.4076730282906354E-6</v>
      </c>
      <c r="D478" s="27">
        <v>1.4420975473515992E-3</v>
      </c>
      <c r="E478" s="27">
        <v>0.63817601644980271</v>
      </c>
      <c r="F478" s="27">
        <v>0.98764824414465158</v>
      </c>
    </row>
    <row r="479" spans="1:6" ht="13" hidden="1" x14ac:dyDescent="0.15">
      <c r="A479" s="1" t="s">
        <v>2160</v>
      </c>
      <c r="B479" s="27">
        <v>8023.6713125500846</v>
      </c>
      <c r="C479" s="27">
        <v>4.0160912642559997E-5</v>
      </c>
      <c r="D479" s="27">
        <v>1.4070426896555107E-3</v>
      </c>
      <c r="E479" s="27">
        <v>0.76372322167869011</v>
      </c>
      <c r="F479" s="27">
        <v>0.98764824414465158</v>
      </c>
    </row>
    <row r="480" spans="1:6" ht="13" hidden="1" x14ac:dyDescent="0.15">
      <c r="A480" s="1" t="s">
        <v>1482</v>
      </c>
      <c r="B480" s="27">
        <v>561.67250522075551</v>
      </c>
      <c r="C480" s="27">
        <v>1.0094272819463141E-4</v>
      </c>
      <c r="D480" s="27">
        <v>1.4218691782461074E-3</v>
      </c>
      <c r="E480" s="27">
        <v>0.42982032835777739</v>
      </c>
      <c r="F480" s="27">
        <v>0.98764824414465158</v>
      </c>
    </row>
    <row r="481" spans="1:6" ht="13" hidden="1" x14ac:dyDescent="0.15">
      <c r="A481" s="1" t="s">
        <v>2692</v>
      </c>
      <c r="B481" s="27">
        <v>400.2125233603503</v>
      </c>
      <c r="C481" s="27">
        <v>8.1452760088173776E-5</v>
      </c>
      <c r="D481" s="27">
        <v>1.3993381990676978E-3</v>
      </c>
      <c r="E481" s="27">
        <v>0.6483631195397106</v>
      </c>
      <c r="F481" s="27">
        <v>0.98764824414465158</v>
      </c>
    </row>
    <row r="482" spans="1:6" ht="13" hidden="1" x14ac:dyDescent="0.15">
      <c r="A482" s="1" t="s">
        <v>3455</v>
      </c>
      <c r="B482" s="27">
        <v>241.29205459919453</v>
      </c>
      <c r="C482" s="27">
        <v>-1.8295047888768287E-4</v>
      </c>
      <c r="D482" s="27">
        <v>1.4199903812318455E-3</v>
      </c>
      <c r="E482" s="27">
        <v>0.20216848185267819</v>
      </c>
      <c r="F482" s="27">
        <v>0.98764824414465158</v>
      </c>
    </row>
    <row r="483" spans="1:6" ht="13" hidden="1" x14ac:dyDescent="0.15">
      <c r="A483" s="1" t="s">
        <v>5731</v>
      </c>
      <c r="B483" s="27">
        <v>215.63944612984403</v>
      </c>
      <c r="C483" s="27">
        <v>-3.9333718750668484E-5</v>
      </c>
      <c r="D483" s="27">
        <v>1.4183389924723958E-3</v>
      </c>
      <c r="E483" s="27">
        <v>0.76640958090040656</v>
      </c>
      <c r="F483" s="27">
        <v>0.98764824414465158</v>
      </c>
    </row>
    <row r="484" spans="1:6" ht="13" hidden="1" x14ac:dyDescent="0.15">
      <c r="A484" s="1" t="s">
        <v>1387</v>
      </c>
      <c r="B484" s="27">
        <v>1221.4699578362106</v>
      </c>
      <c r="C484" s="27">
        <v>1.5047591145272076E-4</v>
      </c>
      <c r="D484" s="27">
        <v>1.4047096142527265E-3</v>
      </c>
      <c r="E484" s="27">
        <v>0.48779217540801045</v>
      </c>
      <c r="F484" s="27">
        <v>0.98764824414465158</v>
      </c>
    </row>
    <row r="485" spans="1:6" ht="13" hidden="1" x14ac:dyDescent="0.15">
      <c r="A485" s="1" t="s">
        <v>2466</v>
      </c>
      <c r="B485" s="27">
        <v>225.66428664956098</v>
      </c>
      <c r="C485" s="27">
        <v>3.2790096214103725E-4</v>
      </c>
      <c r="D485" s="27">
        <v>1.4312789295897565E-3</v>
      </c>
      <c r="E485" s="27">
        <v>3.1316921267073798E-2</v>
      </c>
      <c r="F485" s="27">
        <v>0.98764824414465158</v>
      </c>
    </row>
    <row r="486" spans="1:6" ht="13" hidden="1" x14ac:dyDescent="0.15">
      <c r="A486" s="1" t="s">
        <v>1182</v>
      </c>
      <c r="B486" s="27">
        <v>4.4487536857356851</v>
      </c>
      <c r="C486" s="27">
        <v>2.7410280001637175E-6</v>
      </c>
      <c r="D486" s="27">
        <v>1.4423090924628441E-3</v>
      </c>
      <c r="E486" s="27">
        <v>0.85789611725944459</v>
      </c>
      <c r="F486" s="27">
        <v>0.99078100905814315</v>
      </c>
    </row>
    <row r="487" spans="1:6" ht="13" hidden="1" x14ac:dyDescent="0.15">
      <c r="A487" s="1" t="s">
        <v>5018</v>
      </c>
      <c r="B487" s="27">
        <v>182.53800571347674</v>
      </c>
      <c r="C487" s="27">
        <v>3.3136536859798366E-5</v>
      </c>
      <c r="D487" s="27">
        <v>1.418516264633053E-3</v>
      </c>
      <c r="E487" s="27">
        <v>0.81127295857591064</v>
      </c>
      <c r="F487" s="27">
        <v>0.98875271966011524</v>
      </c>
    </row>
    <row r="488" spans="1:6" ht="13" hidden="1" x14ac:dyDescent="0.15">
      <c r="A488" s="1" t="s">
        <v>581</v>
      </c>
      <c r="B488" s="27">
        <v>6.2838462266438109</v>
      </c>
      <c r="C488" s="27">
        <v>8.0710889709528105E-6</v>
      </c>
      <c r="D488" s="27">
        <v>1.4419615266303891E-3</v>
      </c>
      <c r="E488" s="27">
        <v>0.72744069934747491</v>
      </c>
      <c r="F488" s="27">
        <v>0.98764824414465158</v>
      </c>
    </row>
    <row r="489" spans="1:6" ht="13" hidden="1" x14ac:dyDescent="0.15">
      <c r="A489" s="1" t="s">
        <v>426</v>
      </c>
      <c r="B489" s="27">
        <v>7.7952447249933401E-2</v>
      </c>
      <c r="C489" s="27">
        <v>-9.1211798381943898E-7</v>
      </c>
      <c r="D489" s="27">
        <v>1.4426884398156168E-3</v>
      </c>
      <c r="E489" s="27">
        <v>0.99881674885873517</v>
      </c>
    </row>
    <row r="490" spans="1:6" ht="13" hidden="1" x14ac:dyDescent="0.15">
      <c r="A490" s="1" t="s">
        <v>1438</v>
      </c>
      <c r="B490" s="27">
        <v>46.556001748768793</v>
      </c>
      <c r="C490" s="27">
        <v>2.4984103666300889E-5</v>
      </c>
      <c r="D490" s="27">
        <v>1.4370887770579605E-3</v>
      </c>
      <c r="E490" s="27">
        <v>0.70243600992035504</v>
      </c>
      <c r="F490" s="27">
        <v>0.98764824414465158</v>
      </c>
    </row>
    <row r="491" spans="1:6" ht="13" hidden="1" x14ac:dyDescent="0.15">
      <c r="A491" s="1" t="s">
        <v>1786</v>
      </c>
      <c r="B491" s="27">
        <v>108.64612875802416</v>
      </c>
      <c r="C491" s="27">
        <v>4.9085295562480979E-5</v>
      </c>
      <c r="D491" s="27">
        <v>1.4291838773347683E-3</v>
      </c>
      <c r="E491" s="27">
        <v>0.66142547625853609</v>
      </c>
      <c r="F491" s="27">
        <v>0.98764824414465158</v>
      </c>
    </row>
    <row r="492" spans="1:6" ht="13" hidden="1" x14ac:dyDescent="0.15">
      <c r="A492" s="1" t="s">
        <v>846</v>
      </c>
      <c r="B492" s="27">
        <v>0.48115065578181226</v>
      </c>
      <c r="C492" s="27">
        <v>-7.0125040355745709E-7</v>
      </c>
      <c r="D492" s="27">
        <v>1.4426703962180723E-3</v>
      </c>
      <c r="E492" s="27">
        <v>0.94026783133046321</v>
      </c>
    </row>
    <row r="493" spans="1:6" ht="13" hidden="1" x14ac:dyDescent="0.15">
      <c r="A493" s="1" t="s">
        <v>5740</v>
      </c>
      <c r="B493" s="27">
        <v>14.29480856110273</v>
      </c>
      <c r="C493" s="27">
        <v>-3.2295418843930549E-5</v>
      </c>
      <c r="D493" s="27">
        <v>1.4409278451732489E-3</v>
      </c>
      <c r="E493" s="27">
        <v>0.38803388471944017</v>
      </c>
      <c r="F493" s="27">
        <v>0.98764824414465158</v>
      </c>
    </row>
    <row r="494" spans="1:6" ht="13" hidden="1" x14ac:dyDescent="0.15">
      <c r="A494" s="1" t="s">
        <v>3238</v>
      </c>
      <c r="B494" s="27">
        <v>6.467410006220641</v>
      </c>
      <c r="C494" s="27">
        <v>3.0852951002310222E-5</v>
      </c>
      <c r="D494" s="27">
        <v>1.4420611720964418E-3</v>
      </c>
      <c r="E494" s="27">
        <v>0.19803534768620984</v>
      </c>
      <c r="F494" s="27">
        <v>0.98764824414465158</v>
      </c>
    </row>
    <row r="495" spans="1:6" ht="13" hidden="1" x14ac:dyDescent="0.15">
      <c r="A495" s="1" t="s">
        <v>2260</v>
      </c>
      <c r="B495" s="27">
        <v>504.58279070088889</v>
      </c>
      <c r="C495" s="27">
        <v>1.807093446699647E-5</v>
      </c>
      <c r="D495" s="27">
        <v>1.4214688547331648E-3</v>
      </c>
      <c r="E495" s="27">
        <v>0.94477147381622495</v>
      </c>
      <c r="F495" s="27">
        <v>0.99592903540943001</v>
      </c>
    </row>
    <row r="496" spans="1:6" ht="13" hidden="1" x14ac:dyDescent="0.15">
      <c r="A496" s="1" t="s">
        <v>1992</v>
      </c>
      <c r="B496" s="27">
        <v>702.33434382171083</v>
      </c>
      <c r="C496" s="27">
        <v>1.0259472869756063E-4</v>
      </c>
      <c r="D496" s="27">
        <v>1.3990021220081014E-3</v>
      </c>
      <c r="E496" s="27">
        <v>0.57125607248509835</v>
      </c>
      <c r="F496" s="27">
        <v>0.98764824414465158</v>
      </c>
    </row>
    <row r="497" spans="1:6" ht="13" hidden="1" x14ac:dyDescent="0.15">
      <c r="A497" s="1" t="s">
        <v>1953</v>
      </c>
      <c r="B497" s="27">
        <v>1.996606148325383</v>
      </c>
      <c r="C497" s="27">
        <v>-7.5394710368039596E-6</v>
      </c>
      <c r="D497" s="27">
        <v>1.4425052357366673E-3</v>
      </c>
      <c r="E497" s="27">
        <v>0.49781825939409935</v>
      </c>
    </row>
    <row r="498" spans="1:6" ht="13" hidden="1" x14ac:dyDescent="0.15">
      <c r="A498" s="1" t="s">
        <v>2834</v>
      </c>
      <c r="B498" s="27">
        <v>1.9279281197791442</v>
      </c>
      <c r="C498" s="27">
        <v>-9.7439302846513583E-6</v>
      </c>
      <c r="D498" s="27">
        <v>1.4424536123963752E-3</v>
      </c>
      <c r="E498" s="27">
        <v>0.47862172946752712</v>
      </c>
    </row>
    <row r="499" spans="1:6" ht="13" hidden="1" x14ac:dyDescent="0.15">
      <c r="A499" s="1" t="s">
        <v>5801</v>
      </c>
      <c r="B499" s="27">
        <v>258.3592890881967</v>
      </c>
      <c r="C499" s="27">
        <v>1.5520752903058524E-4</v>
      </c>
      <c r="D499" s="27">
        <v>1.422722337842639E-3</v>
      </c>
      <c r="E499" s="27">
        <v>0.22661369161092862</v>
      </c>
      <c r="F499" s="27">
        <v>0.98764824414465158</v>
      </c>
    </row>
    <row r="500" spans="1:6" ht="13" hidden="1" x14ac:dyDescent="0.15">
      <c r="A500" s="1" t="s">
        <v>3977</v>
      </c>
      <c r="B500" s="27">
        <v>120.86180769934481</v>
      </c>
      <c r="C500" s="27">
        <v>2.5975689331828595E-5</v>
      </c>
      <c r="D500" s="27">
        <v>1.42530708457398E-3</v>
      </c>
      <c r="E500" s="27">
        <v>0.65028658868664579</v>
      </c>
      <c r="F500" s="27">
        <v>0.98764824414465158</v>
      </c>
    </row>
    <row r="501" spans="1:6" ht="13" hidden="1" x14ac:dyDescent="0.15">
      <c r="A501" s="1" t="s">
        <v>4604</v>
      </c>
      <c r="B501" s="27">
        <v>293.08710182326143</v>
      </c>
      <c r="C501" s="27">
        <v>1.0109278910281238E-4</v>
      </c>
      <c r="D501" s="27">
        <v>1.4185141077617113E-3</v>
      </c>
      <c r="E501" s="27">
        <v>0.46627536227358218</v>
      </c>
      <c r="F501" s="27">
        <v>0.98764824414465158</v>
      </c>
    </row>
    <row r="502" spans="1:6" ht="13" hidden="1" x14ac:dyDescent="0.15">
      <c r="A502" s="1" t="s">
        <v>5623</v>
      </c>
      <c r="B502" s="27">
        <v>640.20901903645142</v>
      </c>
      <c r="C502" s="27">
        <v>1.8086472746818548E-5</v>
      </c>
      <c r="D502" s="27">
        <v>1.4209540060577978E-3</v>
      </c>
      <c r="E502" s="27">
        <v>0.88738865945309675</v>
      </c>
      <c r="F502" s="27">
        <v>0.99078100905814315</v>
      </c>
    </row>
    <row r="503" spans="1:6" ht="13" hidden="1" x14ac:dyDescent="0.15">
      <c r="A503" s="1" t="s">
        <v>5340</v>
      </c>
      <c r="B503" s="27">
        <v>344.63580852329022</v>
      </c>
      <c r="C503" s="27">
        <v>1.9611747934330495E-4</v>
      </c>
      <c r="D503" s="27">
        <v>1.4231293452433777E-3</v>
      </c>
      <c r="E503" s="27">
        <v>0.15557890792023576</v>
      </c>
      <c r="F503" s="27">
        <v>0.98764824414465158</v>
      </c>
    </row>
    <row r="504" spans="1:6" ht="13" hidden="1" x14ac:dyDescent="0.15">
      <c r="A504" s="1" t="s">
        <v>5816</v>
      </c>
      <c r="B504" s="27">
        <v>5338.3650958478638</v>
      </c>
      <c r="C504" s="27">
        <v>3.3605724510281848E-4</v>
      </c>
      <c r="D504" s="27">
        <v>1.4275553645313008E-3</v>
      </c>
      <c r="E504" s="27">
        <v>3.8474522878052822E-2</v>
      </c>
      <c r="F504" s="27">
        <v>0.98764824414465158</v>
      </c>
    </row>
    <row r="505" spans="1:6" ht="13" hidden="1" x14ac:dyDescent="0.15">
      <c r="A505" s="1" t="s">
        <v>4761</v>
      </c>
      <c r="B505" s="27">
        <v>256.3840650480351</v>
      </c>
      <c r="C505" s="27">
        <v>-5.732233469333301E-5</v>
      </c>
      <c r="D505" s="27">
        <v>1.4160023688356512E-3</v>
      </c>
      <c r="E505" s="27">
        <v>0.68189245808357557</v>
      </c>
      <c r="F505" s="27">
        <v>0.98764824414465158</v>
      </c>
    </row>
    <row r="506" spans="1:6" ht="13" hidden="1" x14ac:dyDescent="0.15">
      <c r="A506" s="1" t="s">
        <v>3963</v>
      </c>
      <c r="B506" s="27">
        <v>1468.9450804476428</v>
      </c>
      <c r="C506" s="27">
        <v>-1.2224751257543731E-4</v>
      </c>
      <c r="D506" s="27">
        <v>1.3826216812324393E-3</v>
      </c>
      <c r="E506" s="27">
        <v>0.61390403406974703</v>
      </c>
      <c r="F506" s="27">
        <v>0.98764824414465158</v>
      </c>
    </row>
    <row r="507" spans="1:6" ht="13" hidden="1" x14ac:dyDescent="0.15">
      <c r="A507" s="1" t="s">
        <v>5153</v>
      </c>
      <c r="B507" s="27">
        <v>107.27316332767262</v>
      </c>
      <c r="C507" s="27">
        <v>-4.0097642374830614E-5</v>
      </c>
      <c r="D507" s="27">
        <v>1.4300046214559797E-3</v>
      </c>
      <c r="E507" s="27">
        <v>0.96383245981215115</v>
      </c>
      <c r="F507" s="27">
        <v>0.99757539859884703</v>
      </c>
    </row>
    <row r="508" spans="1:6" ht="13" hidden="1" x14ac:dyDescent="0.15">
      <c r="A508" s="1" t="s">
        <v>1513</v>
      </c>
      <c r="B508" s="27">
        <v>443.02656958121804</v>
      </c>
      <c r="C508" s="27">
        <v>5.8947308990962106E-5</v>
      </c>
      <c r="D508" s="27">
        <v>1.3973794256176984E-3</v>
      </c>
      <c r="E508" s="27">
        <v>0.70349056017222211</v>
      </c>
      <c r="F508" s="27">
        <v>0.98764824414465158</v>
      </c>
    </row>
    <row r="509" spans="1:6" ht="13" hidden="1" x14ac:dyDescent="0.15">
      <c r="A509" s="1" t="s">
        <v>2404</v>
      </c>
      <c r="B509" s="27">
        <v>134.42334516880817</v>
      </c>
      <c r="C509" s="27">
        <v>6.5738367166529344E-5</v>
      </c>
      <c r="D509" s="27">
        <v>1.426398797510857E-3</v>
      </c>
      <c r="E509" s="27">
        <v>0.55762841037327837</v>
      </c>
      <c r="F509" s="27">
        <v>0.98764824414465158</v>
      </c>
    </row>
    <row r="510" spans="1:6" ht="13" hidden="1" x14ac:dyDescent="0.15">
      <c r="A510" s="1" t="s">
        <v>5640</v>
      </c>
      <c r="B510" s="27">
        <v>854.5833996444851</v>
      </c>
      <c r="C510" s="27">
        <v>2.3224859839701478E-6</v>
      </c>
      <c r="D510" s="27">
        <v>1.4059039581077175E-3</v>
      </c>
      <c r="E510" s="27">
        <v>0.98897861995049052</v>
      </c>
      <c r="F510" s="27">
        <v>0.99833393414768057</v>
      </c>
    </row>
    <row r="511" spans="1:6" ht="13" hidden="1" x14ac:dyDescent="0.15">
      <c r="A511" s="1" t="s">
        <v>3312</v>
      </c>
      <c r="B511" s="27">
        <v>684.18023674354981</v>
      </c>
      <c r="C511" s="27">
        <v>3.2406903534206176E-4</v>
      </c>
      <c r="D511" s="27">
        <v>1.4362442803492245E-3</v>
      </c>
      <c r="E511" s="27">
        <v>6.9232341300171488E-2</v>
      </c>
      <c r="F511" s="27">
        <v>0.98764824414465158</v>
      </c>
    </row>
    <row r="512" spans="1:6" ht="13" hidden="1" x14ac:dyDescent="0.15">
      <c r="A512" s="1" t="s">
        <v>2226</v>
      </c>
      <c r="B512" s="27">
        <v>66.767395611815289</v>
      </c>
      <c r="C512" s="27">
        <v>1.1618828979157582E-6</v>
      </c>
      <c r="D512" s="27">
        <v>1.4353791837272316E-3</v>
      </c>
      <c r="E512" s="27">
        <v>0.99250770829348955</v>
      </c>
      <c r="F512" s="27">
        <v>0.99833393414768057</v>
      </c>
    </row>
    <row r="513" spans="1:6" ht="13" hidden="1" x14ac:dyDescent="0.15">
      <c r="A513" s="1" t="s">
        <v>5223</v>
      </c>
      <c r="B513" s="27">
        <v>275.72081073891911</v>
      </c>
      <c r="C513" s="27">
        <v>-9.7137601873271046E-5</v>
      </c>
      <c r="D513" s="27">
        <v>1.4218505713332777E-3</v>
      </c>
      <c r="E513" s="27">
        <v>0.47784663614385825</v>
      </c>
      <c r="F513" s="27">
        <v>0.98764824414465158</v>
      </c>
    </row>
    <row r="514" spans="1:6" ht="13" hidden="1" x14ac:dyDescent="0.15">
      <c r="A514" s="1" t="s">
        <v>3347</v>
      </c>
      <c r="B514" s="27">
        <v>752.23540629671572</v>
      </c>
      <c r="C514" s="27">
        <v>4.7592833687665605E-4</v>
      </c>
      <c r="D514" s="27">
        <v>1.4491563316458502E-3</v>
      </c>
      <c r="E514" s="27">
        <v>5.4434551322071331E-3</v>
      </c>
      <c r="F514" s="27">
        <v>0.5612807069653577</v>
      </c>
    </row>
    <row r="515" spans="1:6" ht="13" hidden="1" x14ac:dyDescent="0.15">
      <c r="A515" s="1" t="s">
        <v>1861</v>
      </c>
      <c r="B515" s="27">
        <v>9.0581092325108052</v>
      </c>
      <c r="C515" s="27">
        <v>4.2537106350768676E-5</v>
      </c>
      <c r="D515" s="27">
        <v>1.4419612531521141E-3</v>
      </c>
      <c r="E515" s="27">
        <v>0.12736550897991167</v>
      </c>
      <c r="F515" s="27">
        <v>0.98764824414465158</v>
      </c>
    </row>
    <row r="516" spans="1:6" ht="13" hidden="1" x14ac:dyDescent="0.15">
      <c r="A516" s="1" t="s">
        <v>5832</v>
      </c>
      <c r="B516" s="27">
        <v>64.10833458034989</v>
      </c>
      <c r="C516" s="27">
        <v>2.8496228742084562E-5</v>
      </c>
      <c r="D516" s="27">
        <v>1.436893769348766E-3</v>
      </c>
      <c r="E516" s="27">
        <v>0.67812210888289459</v>
      </c>
      <c r="F516" s="27">
        <v>0.98764824414465158</v>
      </c>
    </row>
    <row r="517" spans="1:6" ht="13" hidden="1" x14ac:dyDescent="0.15">
      <c r="A517" s="1" t="s">
        <v>2494</v>
      </c>
      <c r="B517" s="27">
        <v>346.27258544581571</v>
      </c>
      <c r="C517" s="27">
        <v>4.0892039080032727E-4</v>
      </c>
      <c r="D517" s="27">
        <v>1.4461538499509778E-3</v>
      </c>
      <c r="E517" s="27">
        <v>5.5866713194138041E-3</v>
      </c>
      <c r="F517" s="27">
        <v>0.56484656255831867</v>
      </c>
    </row>
    <row r="518" spans="1:6" ht="13" hidden="1" x14ac:dyDescent="0.15">
      <c r="A518" s="1" t="s">
        <v>3764</v>
      </c>
      <c r="B518" s="27">
        <v>941.44567269670063</v>
      </c>
      <c r="C518" s="27">
        <v>1.3314659310790288E-4</v>
      </c>
      <c r="D518" s="27">
        <v>1.3994468198078667E-3</v>
      </c>
      <c r="E518" s="27">
        <v>0.35303348071566681</v>
      </c>
      <c r="F518" s="27">
        <v>0.98764824414465158</v>
      </c>
    </row>
    <row r="519" spans="1:6" ht="13" hidden="1" x14ac:dyDescent="0.15">
      <c r="A519" s="1" t="s">
        <v>669</v>
      </c>
      <c r="B519" s="27">
        <v>196.30406628938334</v>
      </c>
      <c r="C519" s="27">
        <v>3.3938452847379691E-5</v>
      </c>
      <c r="D519" s="27">
        <v>1.4221886074094331E-3</v>
      </c>
      <c r="E519" s="27">
        <v>0.7790002747917798</v>
      </c>
      <c r="F519" s="27">
        <v>0.98764824414465158</v>
      </c>
    </row>
    <row r="520" spans="1:6" ht="13" hidden="1" x14ac:dyDescent="0.15">
      <c r="A520" s="1" t="s">
        <v>2670</v>
      </c>
      <c r="B520" s="27">
        <v>2646.2667975252302</v>
      </c>
      <c r="C520" s="27">
        <v>3.3087516739877481E-4</v>
      </c>
      <c r="D520" s="27">
        <v>1.410971161460344E-3</v>
      </c>
      <c r="E520" s="27">
        <v>9.6459541421582945E-2</v>
      </c>
      <c r="F520" s="27">
        <v>0.98764824414465158</v>
      </c>
    </row>
    <row r="521" spans="1:6" ht="13" hidden="1" x14ac:dyDescent="0.15">
      <c r="A521" s="1" t="s">
        <v>1905</v>
      </c>
      <c r="B521" s="27">
        <v>509.67324050914402</v>
      </c>
      <c r="C521" s="27">
        <v>-8.1604031458176992E-5</v>
      </c>
      <c r="D521" s="27">
        <v>1.416646231429157E-3</v>
      </c>
      <c r="E521" s="27">
        <v>0.53376848473617688</v>
      </c>
      <c r="F521" s="27">
        <v>0.98764824414465158</v>
      </c>
    </row>
    <row r="522" spans="1:6" ht="13" hidden="1" x14ac:dyDescent="0.15">
      <c r="A522" s="1" t="s">
        <v>2051</v>
      </c>
      <c r="B522" s="27">
        <v>165.08800740290104</v>
      </c>
      <c r="C522" s="27">
        <v>-1.5001233795852454E-4</v>
      </c>
      <c r="D522" s="27">
        <v>1.4262213988405917E-3</v>
      </c>
      <c r="E522" s="27">
        <v>0.21168863551119196</v>
      </c>
      <c r="F522" s="27">
        <v>0.98764824414465158</v>
      </c>
    </row>
    <row r="523" spans="1:6" ht="13" hidden="1" x14ac:dyDescent="0.15">
      <c r="A523" s="1" t="s">
        <v>4277</v>
      </c>
      <c r="B523" s="27">
        <v>208.90653669635043</v>
      </c>
      <c r="C523" s="27">
        <v>-5.5191213532577566E-5</v>
      </c>
      <c r="D523" s="27">
        <v>1.4144636288205711E-3</v>
      </c>
      <c r="E523" s="27">
        <v>0.69257390104257799</v>
      </c>
      <c r="F523" s="27">
        <v>0.98764824414465158</v>
      </c>
    </row>
    <row r="524" spans="1:6" ht="13" hidden="1" x14ac:dyDescent="0.15">
      <c r="A524" s="1" t="s">
        <v>2755</v>
      </c>
      <c r="B524" s="27">
        <v>534.65295281084752</v>
      </c>
      <c r="C524" s="27">
        <v>-6.3366940679926256E-6</v>
      </c>
      <c r="D524" s="27">
        <v>1.3966450045579E-3</v>
      </c>
      <c r="E524" s="27">
        <v>0.72686715377164046</v>
      </c>
      <c r="F524" s="27">
        <v>0.98764824414465158</v>
      </c>
    </row>
    <row r="525" spans="1:6" ht="13" hidden="1" x14ac:dyDescent="0.15">
      <c r="A525" s="1" t="s">
        <v>5385</v>
      </c>
      <c r="B525" s="27">
        <v>423.02426022458127</v>
      </c>
      <c r="C525" s="27">
        <v>-4.2551546039096001E-4</v>
      </c>
      <c r="D525" s="27">
        <v>1.4404521820466283E-3</v>
      </c>
      <c r="E525" s="27">
        <v>1.2071915847868793E-2</v>
      </c>
      <c r="F525" s="27">
        <v>0.76218383831741998</v>
      </c>
    </row>
    <row r="526" spans="1:6" ht="13" hidden="1" x14ac:dyDescent="0.15">
      <c r="A526" s="1" t="s">
        <v>539</v>
      </c>
      <c r="B526" s="27">
        <v>347.74144409707759</v>
      </c>
      <c r="C526" s="27">
        <v>-2.5747989660263352E-4</v>
      </c>
      <c r="D526" s="27">
        <v>1.4174909976770096E-3</v>
      </c>
      <c r="E526" s="27">
        <v>0.12024779111483946</v>
      </c>
      <c r="F526" s="27">
        <v>0.98764824414465158</v>
      </c>
    </row>
    <row r="527" spans="1:6" ht="13" hidden="1" x14ac:dyDescent="0.15">
      <c r="A527" s="1" t="s">
        <v>1372</v>
      </c>
      <c r="B527" s="27">
        <v>270.14688226106296</v>
      </c>
      <c r="C527" s="27">
        <v>1.7129586209246371E-4</v>
      </c>
      <c r="D527" s="27">
        <v>1.433016105095473E-3</v>
      </c>
      <c r="E527" s="27">
        <v>0.10789271844741216</v>
      </c>
      <c r="F527" s="27">
        <v>0.98764824414465158</v>
      </c>
    </row>
    <row r="528" spans="1:6" ht="13" hidden="1" x14ac:dyDescent="0.15">
      <c r="A528" s="1" t="s">
        <v>1504</v>
      </c>
      <c r="B528" s="27">
        <v>194.66702852183823</v>
      </c>
      <c r="C528" s="27">
        <v>6.795820237935461E-5</v>
      </c>
      <c r="D528" s="27">
        <v>1.4214713357804238E-3</v>
      </c>
      <c r="E528" s="27">
        <v>0.59476066807114347</v>
      </c>
      <c r="F528" s="27">
        <v>0.98764824414465158</v>
      </c>
    </row>
    <row r="529" spans="1:6" ht="13" hidden="1" x14ac:dyDescent="0.15">
      <c r="A529" s="1" t="s">
        <v>5336</v>
      </c>
      <c r="B529" s="27">
        <v>264.23710350242897</v>
      </c>
      <c r="C529" s="27">
        <v>3.8316364253785816E-4</v>
      </c>
      <c r="D529" s="27">
        <v>1.4401758759895996E-3</v>
      </c>
      <c r="E529" s="27">
        <v>1.1697719458661104E-2</v>
      </c>
      <c r="F529" s="27">
        <v>0.75735932495145386</v>
      </c>
    </row>
    <row r="530" spans="1:6" ht="13" hidden="1" x14ac:dyDescent="0.15">
      <c r="A530" s="1" t="s">
        <v>427</v>
      </c>
      <c r="B530" s="27">
        <v>1454.0317698052886</v>
      </c>
      <c r="C530" s="27">
        <v>-6.2237814525115007E-5</v>
      </c>
      <c r="D530" s="27">
        <v>1.4372468800902002E-3</v>
      </c>
      <c r="E530" s="27">
        <v>0.39396851592779814</v>
      </c>
      <c r="F530" s="27">
        <v>0.98764824414465158</v>
      </c>
    </row>
    <row r="531" spans="1:6" ht="13" hidden="1" x14ac:dyDescent="0.15">
      <c r="A531" s="1" t="s">
        <v>4061</v>
      </c>
      <c r="B531" s="27">
        <v>43.528600317244369</v>
      </c>
      <c r="C531" s="27">
        <v>1.2126217947652046E-5</v>
      </c>
      <c r="D531" s="27">
        <v>1.4363225685267514E-3</v>
      </c>
      <c r="E531" s="27">
        <v>0.90749287358201025</v>
      </c>
      <c r="F531" s="27">
        <v>0.99388258612872205</v>
      </c>
    </row>
    <row r="532" spans="1:6" ht="13" hidden="1" x14ac:dyDescent="0.15">
      <c r="A532" s="1" t="s">
        <v>5198</v>
      </c>
      <c r="B532" s="27">
        <v>9552.0722278582562</v>
      </c>
      <c r="C532" s="27">
        <v>1.7566399654231175E-5</v>
      </c>
      <c r="D532" s="27">
        <v>1.4165787153541862E-3</v>
      </c>
      <c r="E532" s="27">
        <v>0.60170773666822974</v>
      </c>
      <c r="F532" s="27">
        <v>0.98764824414465158</v>
      </c>
    </row>
    <row r="533" spans="1:6" ht="13" hidden="1" x14ac:dyDescent="0.15">
      <c r="A533" s="1" t="s">
        <v>3224</v>
      </c>
      <c r="B533" s="27">
        <v>374.21379320804539</v>
      </c>
      <c r="C533" s="27">
        <v>9.564261719209282E-5</v>
      </c>
      <c r="D533" s="27">
        <v>1.4245578847638194E-3</v>
      </c>
      <c r="E533" s="27">
        <v>0.31430299259595557</v>
      </c>
      <c r="F533" s="27">
        <v>0.98764824414465158</v>
      </c>
    </row>
    <row r="534" spans="1:6" ht="13" hidden="1" x14ac:dyDescent="0.15">
      <c r="A534" s="1" t="s">
        <v>3305</v>
      </c>
      <c r="B534" s="27">
        <v>2224.9752282032136</v>
      </c>
      <c r="C534" s="27">
        <v>2.4927364635855213E-4</v>
      </c>
      <c r="D534" s="27">
        <v>1.4119157199856431E-3</v>
      </c>
      <c r="E534" s="27">
        <v>0.1611394782917101</v>
      </c>
      <c r="F534" s="27">
        <v>0.98764824414465158</v>
      </c>
    </row>
    <row r="535" spans="1:6" ht="13" hidden="1" x14ac:dyDescent="0.15">
      <c r="A535" s="1" t="s">
        <v>3203</v>
      </c>
      <c r="B535" s="27">
        <v>135.00429470728744</v>
      </c>
      <c r="C535" s="27">
        <v>-9.2815267399777544E-5</v>
      </c>
      <c r="D535" s="27">
        <v>1.4247287880439752E-3</v>
      </c>
      <c r="E535" s="27">
        <v>0.42968379801537021</v>
      </c>
      <c r="F535" s="27">
        <v>0.98764824414465158</v>
      </c>
    </row>
    <row r="536" spans="1:6" ht="13" hidden="1" x14ac:dyDescent="0.15">
      <c r="A536" s="1" t="s">
        <v>1452</v>
      </c>
      <c r="B536" s="27">
        <v>4.2549667907905162</v>
      </c>
      <c r="C536" s="27">
        <v>1.9458317627147873E-6</v>
      </c>
      <c r="D536" s="27">
        <v>1.4421771189372273E-3</v>
      </c>
      <c r="E536" s="27">
        <v>0.92401208060780871</v>
      </c>
      <c r="F536" s="27">
        <v>0.99388258612872205</v>
      </c>
    </row>
    <row r="537" spans="1:6" ht="13" hidden="1" x14ac:dyDescent="0.15">
      <c r="A537" s="1" t="s">
        <v>5380</v>
      </c>
      <c r="B537" s="27">
        <v>1.1163907779952007</v>
      </c>
      <c r="C537" s="27">
        <v>-3.4386602369204681E-6</v>
      </c>
      <c r="D537" s="27">
        <v>1.442613426022245E-3</v>
      </c>
      <c r="E537" s="27">
        <v>0.61553544270796134</v>
      </c>
    </row>
    <row r="538" spans="1:6" ht="13" hidden="1" x14ac:dyDescent="0.15">
      <c r="A538" s="1" t="s">
        <v>2620</v>
      </c>
      <c r="B538" s="27">
        <v>152.63563152085712</v>
      </c>
      <c r="C538" s="27">
        <v>8.4831140907826654E-5</v>
      </c>
      <c r="D538" s="27">
        <v>1.427780713360796E-3</v>
      </c>
      <c r="E538" s="27">
        <v>0.43995186395371322</v>
      </c>
      <c r="F538" s="27">
        <v>0.98764824414465158</v>
      </c>
    </row>
    <row r="539" spans="1:6" ht="13" hidden="1" x14ac:dyDescent="0.15">
      <c r="A539" s="1" t="s">
        <v>1689</v>
      </c>
      <c r="B539" s="27">
        <v>1658.9901375425288</v>
      </c>
      <c r="C539" s="27">
        <v>2.0554988588073012E-4</v>
      </c>
      <c r="D539" s="27">
        <v>1.3947794983057661E-3</v>
      </c>
      <c r="E539" s="27">
        <v>0.30547633416727177</v>
      </c>
      <c r="F539" s="27">
        <v>0.98764824414465158</v>
      </c>
    </row>
    <row r="540" spans="1:6" ht="13" hidden="1" x14ac:dyDescent="0.15">
      <c r="A540" s="1" t="s">
        <v>4855</v>
      </c>
      <c r="B540" s="27">
        <v>240.5783274056684</v>
      </c>
      <c r="C540" s="27">
        <v>8.741373217118209E-6</v>
      </c>
      <c r="D540" s="27">
        <v>1.4131410929925665E-3</v>
      </c>
      <c r="E540" s="27">
        <v>0.95132863775181742</v>
      </c>
      <c r="F540" s="27">
        <v>0.99592903540943001</v>
      </c>
    </row>
    <row r="541" spans="1:6" ht="13" hidden="1" x14ac:dyDescent="0.15">
      <c r="A541" s="1" t="s">
        <v>1978</v>
      </c>
      <c r="B541" s="27">
        <v>348.27201992903485</v>
      </c>
      <c r="C541" s="27">
        <v>-2.4405176726875784E-4</v>
      </c>
      <c r="D541" s="27">
        <v>1.4139257377151458E-3</v>
      </c>
      <c r="E541" s="27">
        <v>0.42234340912565055</v>
      </c>
      <c r="F541" s="27">
        <v>0.98764824414465158</v>
      </c>
    </row>
    <row r="542" spans="1:6" ht="13" hidden="1" x14ac:dyDescent="0.15">
      <c r="A542" s="1" t="s">
        <v>1827</v>
      </c>
      <c r="B542" s="27">
        <v>917.7486717744714</v>
      </c>
      <c r="C542" s="27">
        <v>-2.1283897219703843E-5</v>
      </c>
      <c r="D542" s="27">
        <v>1.4025754155177759E-3</v>
      </c>
      <c r="E542" s="27">
        <v>0.10807426675567902</v>
      </c>
      <c r="F542" s="27">
        <v>0.98764824414465158</v>
      </c>
    </row>
    <row r="543" spans="1:6" ht="13" x14ac:dyDescent="0.15">
      <c r="A543" s="1" t="s">
        <v>1502</v>
      </c>
      <c r="B543" s="27">
        <v>61.291906134436594</v>
      </c>
      <c r="C543" s="27">
        <v>-5.3843515161879588E-2</v>
      </c>
      <c r="D543" s="27">
        <v>1.3330601707649098E-2</v>
      </c>
      <c r="E543" s="27">
        <v>2.5137527996131015E-6</v>
      </c>
      <c r="F543" s="30">
        <v>4.6655251960819166E-3</v>
      </c>
    </row>
    <row r="544" spans="1:6" ht="13" hidden="1" x14ac:dyDescent="0.15">
      <c r="A544" s="1" t="s">
        <v>691</v>
      </c>
      <c r="B544" s="27">
        <v>275.89673483033931</v>
      </c>
      <c r="C544" s="27">
        <v>6.6412112287875084E-5</v>
      </c>
      <c r="D544" s="27">
        <v>1.4263949480222166E-3</v>
      </c>
      <c r="E544" s="27">
        <v>0.55072112319080735</v>
      </c>
      <c r="F544" s="27">
        <v>0.98764824414465158</v>
      </c>
    </row>
    <row r="545" spans="1:6" ht="13" hidden="1" x14ac:dyDescent="0.15">
      <c r="A545" s="1" t="s">
        <v>5810</v>
      </c>
      <c r="B545" s="27">
        <v>93.450924300448364</v>
      </c>
      <c r="C545" s="27">
        <v>1.8213868127161625E-5</v>
      </c>
      <c r="D545" s="27">
        <v>1.4305336338301053E-3</v>
      </c>
      <c r="E545" s="27">
        <v>0.85333367688450346</v>
      </c>
      <c r="F545" s="27">
        <v>0.98957769746171464</v>
      </c>
    </row>
    <row r="546" spans="1:6" ht="13" hidden="1" x14ac:dyDescent="0.15">
      <c r="A546" s="1" t="s">
        <v>4614</v>
      </c>
      <c r="B546" s="27">
        <v>501.78016243133942</v>
      </c>
      <c r="C546" s="27">
        <v>-8.3807345287748554E-5</v>
      </c>
      <c r="D546" s="27">
        <v>1.4189568310653555E-3</v>
      </c>
      <c r="E546" s="27">
        <v>0.54342770030723986</v>
      </c>
      <c r="F546" s="27">
        <v>0.98764824414465158</v>
      </c>
    </row>
    <row r="547" spans="1:6" ht="13" hidden="1" x14ac:dyDescent="0.15">
      <c r="A547" s="1" t="s">
        <v>968</v>
      </c>
      <c r="B547" s="27">
        <v>1399.7005307465074</v>
      </c>
      <c r="C547" s="27">
        <v>1.0844867071414043E-4</v>
      </c>
      <c r="D547" s="27">
        <v>1.408883080851813E-3</v>
      </c>
      <c r="E547" s="27">
        <v>0.48577985253499195</v>
      </c>
      <c r="F547" s="27">
        <v>0.98764824414465158</v>
      </c>
    </row>
    <row r="548" spans="1:6" ht="13" hidden="1" x14ac:dyDescent="0.15">
      <c r="A548" s="1" t="s">
        <v>5394</v>
      </c>
      <c r="B548" s="27">
        <v>25.237518849841344</v>
      </c>
      <c r="C548" s="27">
        <v>1.0888174747963636E-5</v>
      </c>
      <c r="D548" s="27">
        <v>1.4392219002669572E-3</v>
      </c>
      <c r="E548" s="27">
        <v>0.83079848578057136</v>
      </c>
      <c r="F548" s="27">
        <v>0.98875271966011524</v>
      </c>
    </row>
    <row r="549" spans="1:6" ht="13" hidden="1" x14ac:dyDescent="0.15">
      <c r="A549" s="1" t="s">
        <v>5381</v>
      </c>
      <c r="B549" s="27">
        <v>59.590908280551346</v>
      </c>
      <c r="C549" s="27">
        <v>-1.7110231512212576E-5</v>
      </c>
      <c r="D549" s="27">
        <v>1.4360706208757185E-3</v>
      </c>
      <c r="E549" s="27">
        <v>0.91461536844257296</v>
      </c>
      <c r="F549" s="27">
        <v>0.99388258612872205</v>
      </c>
    </row>
    <row r="550" spans="1:6" ht="13" hidden="1" x14ac:dyDescent="0.15">
      <c r="A550" s="1" t="s">
        <v>5067</v>
      </c>
      <c r="B550" s="27">
        <v>702.40700267215686</v>
      </c>
      <c r="C550" s="27">
        <v>-1.7958112577777098E-4</v>
      </c>
      <c r="D550" s="27">
        <v>1.4193879443363626E-3</v>
      </c>
      <c r="E550" s="27">
        <v>0.19277098059337</v>
      </c>
      <c r="F550" s="27">
        <v>0.98764824414465158</v>
      </c>
    </row>
    <row r="551" spans="1:6" ht="13" hidden="1" x14ac:dyDescent="0.15">
      <c r="A551" s="1" t="s">
        <v>1940</v>
      </c>
      <c r="B551" s="27">
        <v>250.23296030008385</v>
      </c>
      <c r="C551" s="27">
        <v>-5.7840973050851023E-5</v>
      </c>
      <c r="D551" s="27">
        <v>1.423681761493778E-3</v>
      </c>
      <c r="E551" s="27">
        <v>0.67745901195230895</v>
      </c>
      <c r="F551" s="27">
        <v>0.98764824414465158</v>
      </c>
    </row>
    <row r="552" spans="1:6" ht="13" hidden="1" x14ac:dyDescent="0.15">
      <c r="A552" s="1" t="s">
        <v>5799</v>
      </c>
      <c r="B552" s="27">
        <v>207.2568027024254</v>
      </c>
      <c r="C552" s="27">
        <v>1.0168775659368118E-4</v>
      </c>
      <c r="D552" s="27">
        <v>1.4174637992301058E-3</v>
      </c>
      <c r="E552" s="27">
        <v>0.62012094521923777</v>
      </c>
      <c r="F552" s="27">
        <v>0.98764824414465158</v>
      </c>
    </row>
    <row r="553" spans="1:6" ht="13" hidden="1" x14ac:dyDescent="0.15">
      <c r="A553" s="1" t="s">
        <v>4561</v>
      </c>
      <c r="B553" s="27">
        <v>1240.0214715208465</v>
      </c>
      <c r="C553" s="27">
        <v>-2.0600169874715308E-4</v>
      </c>
      <c r="D553" s="27">
        <v>1.4119578534255682E-3</v>
      </c>
      <c r="E553" s="27">
        <v>0.20954507784868823</v>
      </c>
      <c r="F553" s="27">
        <v>0.98764824414465158</v>
      </c>
    </row>
    <row r="554" spans="1:6" ht="13" hidden="1" x14ac:dyDescent="0.15">
      <c r="A554" s="1" t="s">
        <v>1679</v>
      </c>
      <c r="B554" s="27">
        <v>0</v>
      </c>
    </row>
    <row r="555" spans="1:6" ht="13" hidden="1" x14ac:dyDescent="0.15">
      <c r="A555" s="1" t="s">
        <v>2960</v>
      </c>
      <c r="B555" s="27">
        <v>70.910171665578957</v>
      </c>
      <c r="C555" s="27">
        <v>-8.2896483294202713E-5</v>
      </c>
      <c r="D555" s="27">
        <v>1.4354243538521046E-3</v>
      </c>
      <c r="E555" s="27">
        <v>0.44007637287021939</v>
      </c>
      <c r="F555" s="27">
        <v>0.98764824414465158</v>
      </c>
    </row>
    <row r="556" spans="1:6" ht="13" hidden="1" x14ac:dyDescent="0.15">
      <c r="A556" s="1" t="s">
        <v>1226</v>
      </c>
      <c r="B556" s="27">
        <v>0</v>
      </c>
    </row>
    <row r="557" spans="1:6" ht="13" hidden="1" x14ac:dyDescent="0.15">
      <c r="A557" s="1" t="s">
        <v>3450</v>
      </c>
      <c r="B557" s="27">
        <v>0.82822460873446335</v>
      </c>
      <c r="C557" s="27">
        <v>-1.8443540206297109E-6</v>
      </c>
      <c r="D557" s="27">
        <v>1.4426403313540712E-3</v>
      </c>
      <c r="E557" s="27">
        <v>0.72348498475810641</v>
      </c>
    </row>
    <row r="558" spans="1:6" ht="13" hidden="1" x14ac:dyDescent="0.15">
      <c r="A558" s="1" t="s">
        <v>1784</v>
      </c>
      <c r="B558" s="27">
        <v>0</v>
      </c>
    </row>
    <row r="559" spans="1:6" ht="13" hidden="1" x14ac:dyDescent="0.15">
      <c r="A559" s="1" t="s">
        <v>4419</v>
      </c>
      <c r="B559" s="27">
        <v>733.897993011518</v>
      </c>
      <c r="C559" s="27">
        <v>-1.0297479598524829E-5</v>
      </c>
      <c r="D559" s="27">
        <v>1.3727631897299034E-3</v>
      </c>
      <c r="E559" s="27">
        <v>0.96876665209840673</v>
      </c>
      <c r="F559" s="27">
        <v>0.99806979101185289</v>
      </c>
    </row>
    <row r="560" spans="1:6" ht="13" hidden="1" x14ac:dyDescent="0.15">
      <c r="A560" s="1" t="s">
        <v>550</v>
      </c>
      <c r="B560" s="27">
        <v>125.82708303927744</v>
      </c>
      <c r="C560" s="27">
        <v>-8.6828990028668438E-5</v>
      </c>
      <c r="D560" s="27">
        <v>1.4253342496555728E-3</v>
      </c>
      <c r="E560" s="27">
        <v>0.51528408683735805</v>
      </c>
      <c r="F560" s="27">
        <v>0.98764824414465158</v>
      </c>
    </row>
    <row r="561" spans="1:6" ht="13" hidden="1" x14ac:dyDescent="0.15">
      <c r="A561" s="1" t="s">
        <v>756</v>
      </c>
      <c r="B561" s="27">
        <v>1247.682625534916</v>
      </c>
      <c r="C561" s="27">
        <v>3.9912569583682533E-5</v>
      </c>
      <c r="D561" s="27">
        <v>1.3858849100869832E-3</v>
      </c>
      <c r="E561" s="27">
        <v>0.97970679618955703</v>
      </c>
      <c r="F561" s="27">
        <v>0.99833393414768057</v>
      </c>
    </row>
    <row r="562" spans="1:6" ht="13" hidden="1" x14ac:dyDescent="0.15">
      <c r="A562" s="1" t="s">
        <v>1568</v>
      </c>
      <c r="B562" s="27">
        <v>1301.86633784129</v>
      </c>
      <c r="C562" s="27">
        <v>-1.3869953713851869E-4</v>
      </c>
      <c r="D562" s="27">
        <v>1.3896483120318004E-3</v>
      </c>
      <c r="E562" s="27">
        <v>0.48504722252032106</v>
      </c>
      <c r="F562" s="27">
        <v>0.98764824414465158</v>
      </c>
    </row>
    <row r="563" spans="1:6" ht="13" hidden="1" x14ac:dyDescent="0.15">
      <c r="A563" s="1" t="s">
        <v>2298</v>
      </c>
      <c r="B563" s="27">
        <v>34.398056112338381</v>
      </c>
      <c r="C563" s="27">
        <v>-3.3402270308048199E-5</v>
      </c>
      <c r="D563" s="27">
        <v>1.4387189069050678E-3</v>
      </c>
      <c r="E563" s="27">
        <v>0.53734164927160588</v>
      </c>
      <c r="F563" s="27">
        <v>0.98764824414465158</v>
      </c>
    </row>
    <row r="564" spans="1:6" ht="13" hidden="1" x14ac:dyDescent="0.15">
      <c r="A564" s="1" t="s">
        <v>1135</v>
      </c>
      <c r="B564" s="27">
        <v>818.92935495129484</v>
      </c>
      <c r="C564" s="27">
        <v>-1.078027520824493E-5</v>
      </c>
      <c r="D564" s="27">
        <v>1.399762161805372E-3</v>
      </c>
      <c r="E564" s="27">
        <v>0.5052697923331817</v>
      </c>
      <c r="F564" s="27">
        <v>0.98764824414465158</v>
      </c>
    </row>
    <row r="565" spans="1:6" ht="13" hidden="1" x14ac:dyDescent="0.15">
      <c r="A565" s="1" t="s">
        <v>1469</v>
      </c>
      <c r="B565" s="27">
        <v>748.30787631820033</v>
      </c>
      <c r="C565" s="27">
        <v>-2.8412651264819599E-5</v>
      </c>
      <c r="D565" s="27">
        <v>1.3984373842250075E-3</v>
      </c>
      <c r="E565" s="27">
        <v>0.27875702561081722</v>
      </c>
      <c r="F565" s="27">
        <v>0.98764824414465158</v>
      </c>
    </row>
    <row r="566" spans="1:6" ht="13" hidden="1" x14ac:dyDescent="0.15">
      <c r="A566" s="1" t="s">
        <v>1596</v>
      </c>
      <c r="B566" s="27">
        <v>7.9459340263974925</v>
      </c>
      <c r="C566" s="27">
        <v>2.5287519937440643E-5</v>
      </c>
      <c r="D566" s="27">
        <v>1.4419927334504853E-3</v>
      </c>
      <c r="E566" s="27">
        <v>0.29307994620738637</v>
      </c>
      <c r="F566" s="27">
        <v>0.98764824414465158</v>
      </c>
    </row>
    <row r="567" spans="1:6" ht="13" hidden="1" x14ac:dyDescent="0.15">
      <c r="A567" s="1" t="s">
        <v>5967</v>
      </c>
      <c r="B567" s="27">
        <v>1040.3876077084665</v>
      </c>
      <c r="C567" s="27">
        <v>-1.2483250124619186E-4</v>
      </c>
      <c r="D567" s="27">
        <v>1.401375600466465E-3</v>
      </c>
      <c r="E567" s="27">
        <v>0.48485071343334379</v>
      </c>
      <c r="F567" s="27">
        <v>0.98764824414465158</v>
      </c>
    </row>
    <row r="568" spans="1:6" ht="13" hidden="1" x14ac:dyDescent="0.15">
      <c r="A568" s="1" t="s">
        <v>4381</v>
      </c>
      <c r="B568" s="27">
        <v>67952.149080861738</v>
      </c>
      <c r="C568" s="27">
        <v>2.9306150261188484E-4</v>
      </c>
      <c r="D568" s="27">
        <v>1.4240888609044335E-3</v>
      </c>
      <c r="E568" s="27">
        <v>6.4619576692443476E-2</v>
      </c>
      <c r="F568" s="27">
        <v>0.98764824414465158</v>
      </c>
    </row>
    <row r="569" spans="1:6" ht="13" hidden="1" x14ac:dyDescent="0.15">
      <c r="A569" s="1" t="s">
        <v>2248</v>
      </c>
      <c r="B569" s="27">
        <v>111.09543298639446</v>
      </c>
      <c r="C569" s="27">
        <v>-9.2244681096794388E-6</v>
      </c>
      <c r="D569" s="27">
        <v>1.4261474139199153E-3</v>
      </c>
      <c r="E569" s="27">
        <v>0.93989498965544216</v>
      </c>
      <c r="F569" s="27">
        <v>0.99539214594882686</v>
      </c>
    </row>
    <row r="570" spans="1:6" ht="13" hidden="1" x14ac:dyDescent="0.15">
      <c r="A570" s="1" t="s">
        <v>3690</v>
      </c>
      <c r="B570" s="27">
        <v>73.994992849178388</v>
      </c>
      <c r="C570" s="27">
        <v>-7.612767076820362E-5</v>
      </c>
      <c r="D570" s="27">
        <v>1.4317982495573845E-3</v>
      </c>
      <c r="E570" s="27">
        <v>0.34644566488304962</v>
      </c>
      <c r="F570" s="27">
        <v>0.98764824414465158</v>
      </c>
    </row>
    <row r="571" spans="1:6" ht="13" hidden="1" x14ac:dyDescent="0.15">
      <c r="A571" s="1" t="s">
        <v>5094</v>
      </c>
      <c r="B571" s="27">
        <v>361.02055872691011</v>
      </c>
      <c r="C571" s="27">
        <v>-1.0072314386881803E-4</v>
      </c>
      <c r="D571" s="27">
        <v>1.4186487835478132E-3</v>
      </c>
      <c r="E571" s="27">
        <v>0.4476701668400751</v>
      </c>
      <c r="F571" s="27">
        <v>0.98764824414465158</v>
      </c>
    </row>
    <row r="572" spans="1:6" ht="13" hidden="1" x14ac:dyDescent="0.15">
      <c r="A572" s="1" t="s">
        <v>5337</v>
      </c>
      <c r="B572" s="27">
        <v>1374.4875037735515</v>
      </c>
      <c r="C572" s="27">
        <v>1.6601953369982766E-4</v>
      </c>
      <c r="D572" s="27">
        <v>1.4038884138556939E-3</v>
      </c>
      <c r="E572" s="27">
        <v>0.35902014760583223</v>
      </c>
      <c r="F572" s="27">
        <v>0.98764824414465158</v>
      </c>
    </row>
    <row r="573" spans="1:6" ht="13" hidden="1" x14ac:dyDescent="0.15">
      <c r="A573" s="1" t="s">
        <v>6115</v>
      </c>
      <c r="B573" s="27">
        <v>122.69934800467144</v>
      </c>
      <c r="C573" s="27">
        <v>-1.3369651381453873E-4</v>
      </c>
      <c r="D573" s="27">
        <v>1.4316938450086537E-3</v>
      </c>
      <c r="E573" s="27">
        <v>0.18050105276313594</v>
      </c>
      <c r="F573" s="27">
        <v>0.98764824414465158</v>
      </c>
    </row>
    <row r="574" spans="1:6" ht="13" hidden="1" x14ac:dyDescent="0.15">
      <c r="A574" s="1" t="s">
        <v>4026</v>
      </c>
      <c r="B574" s="27">
        <v>146.36285995722002</v>
      </c>
      <c r="C574" s="27">
        <v>-7.6606863427542752E-5</v>
      </c>
      <c r="D574" s="27">
        <v>1.4244865093989566E-3</v>
      </c>
      <c r="E574" s="27">
        <v>0.50809147997627757</v>
      </c>
      <c r="F574" s="27">
        <v>0.98764824414465158</v>
      </c>
    </row>
    <row r="575" spans="1:6" ht="13" hidden="1" x14ac:dyDescent="0.15">
      <c r="A575" s="1" t="s">
        <v>1242</v>
      </c>
      <c r="B575" s="27">
        <v>64.199928497755749</v>
      </c>
      <c r="C575" s="27">
        <v>-4.4734798605907568E-5</v>
      </c>
      <c r="D575" s="27">
        <v>1.4330583988750481E-3</v>
      </c>
      <c r="E575" s="27">
        <v>0.59230220005804335</v>
      </c>
      <c r="F575" s="27">
        <v>0.98764824414465158</v>
      </c>
    </row>
    <row r="576" spans="1:6" ht="13" hidden="1" x14ac:dyDescent="0.15">
      <c r="A576" s="1" t="s">
        <v>5968</v>
      </c>
      <c r="B576" s="27">
        <v>133.21086033342374</v>
      </c>
      <c r="C576" s="27">
        <v>-4.1442087069903168E-5</v>
      </c>
      <c r="D576" s="27">
        <v>1.4286642514789616E-3</v>
      </c>
      <c r="E576" s="27">
        <v>0.6800579818868564</v>
      </c>
      <c r="F576" s="27">
        <v>0.98764824414465158</v>
      </c>
    </row>
    <row r="577" spans="1:6" ht="13" hidden="1" x14ac:dyDescent="0.15">
      <c r="A577" s="1" t="s">
        <v>3318</v>
      </c>
      <c r="B577" s="27">
        <v>71.249665548719179</v>
      </c>
      <c r="C577" s="27">
        <v>-1.8483424689126533E-5</v>
      </c>
      <c r="D577" s="27">
        <v>1.4352180756746075E-3</v>
      </c>
      <c r="E577" s="27">
        <v>0.73267513733835976</v>
      </c>
      <c r="F577" s="27">
        <v>0.98764824414465158</v>
      </c>
    </row>
    <row r="578" spans="1:6" ht="13" hidden="1" x14ac:dyDescent="0.15">
      <c r="A578" s="1" t="s">
        <v>1152</v>
      </c>
      <c r="B578" s="27">
        <v>26.935633312711794</v>
      </c>
      <c r="C578" s="27">
        <v>3.6438792392420911E-6</v>
      </c>
      <c r="D578" s="27">
        <v>1.4385584166030285E-3</v>
      </c>
      <c r="E578" s="27">
        <v>0.95059590810178218</v>
      </c>
      <c r="F578" s="27">
        <v>0.99592903540943001</v>
      </c>
    </row>
    <row r="579" spans="1:6" ht="13" hidden="1" x14ac:dyDescent="0.15">
      <c r="A579" s="1" t="s">
        <v>661</v>
      </c>
      <c r="B579" s="27">
        <v>586.52041081196171</v>
      </c>
      <c r="C579" s="27">
        <v>2.3955625833727717E-4</v>
      </c>
      <c r="D579" s="27">
        <v>1.4132591402228098E-3</v>
      </c>
      <c r="E579" s="27">
        <v>0.15462640885958562</v>
      </c>
      <c r="F579" s="27">
        <v>0.98764824414465158</v>
      </c>
    </row>
    <row r="580" spans="1:6" ht="13" hidden="1" x14ac:dyDescent="0.15">
      <c r="A580" s="1" t="s">
        <v>1650</v>
      </c>
      <c r="B580" s="27">
        <v>119.70738181340253</v>
      </c>
      <c r="C580" s="27">
        <v>9.0757201904150624E-5</v>
      </c>
      <c r="D580" s="27">
        <v>1.4258855123406551E-3</v>
      </c>
      <c r="E580" s="27">
        <v>0.40870642479163666</v>
      </c>
      <c r="F580" s="27">
        <v>0.98764824414465158</v>
      </c>
    </row>
    <row r="581" spans="1:6" ht="13" hidden="1" x14ac:dyDescent="0.15">
      <c r="A581" s="1" t="s">
        <v>1329</v>
      </c>
      <c r="B581" s="27">
        <v>1303.8454858776361</v>
      </c>
      <c r="C581" s="27">
        <v>7.5253326659429696E-5</v>
      </c>
      <c r="D581" s="27">
        <v>1.425520252158131E-3</v>
      </c>
      <c r="E581" s="27">
        <v>0.53335620511706683</v>
      </c>
      <c r="F581" s="27">
        <v>0.98764824414465158</v>
      </c>
    </row>
    <row r="582" spans="1:6" ht="13" hidden="1" x14ac:dyDescent="0.15">
      <c r="A582" s="1" t="s">
        <v>1986</v>
      </c>
      <c r="B582" s="27">
        <v>2081.3458238585768</v>
      </c>
      <c r="C582" s="27">
        <v>1.0635227714787567E-4</v>
      </c>
      <c r="D582" s="27">
        <v>1.4257294860578417E-3</v>
      </c>
      <c r="E582" s="27">
        <v>0.50945940540322199</v>
      </c>
      <c r="F582" s="27">
        <v>0.98764824414465158</v>
      </c>
    </row>
    <row r="583" spans="1:6" ht="13" hidden="1" x14ac:dyDescent="0.15">
      <c r="A583" s="1" t="s">
        <v>2641</v>
      </c>
      <c r="B583" s="27">
        <v>373.07455824771063</v>
      </c>
      <c r="C583" s="27">
        <v>-2.4766454618095857E-4</v>
      </c>
      <c r="D583" s="27">
        <v>1.4118282947784891E-3</v>
      </c>
      <c r="E583" s="27">
        <v>0.54222014310347444</v>
      </c>
      <c r="F583" s="27">
        <v>0.98764824414465158</v>
      </c>
    </row>
    <row r="584" spans="1:6" ht="13" hidden="1" x14ac:dyDescent="0.15">
      <c r="A584" s="1" t="s">
        <v>2519</v>
      </c>
      <c r="B584" s="27">
        <v>124.31226778626639</v>
      </c>
      <c r="C584" s="27">
        <v>2.2083246638160309E-4</v>
      </c>
      <c r="D584" s="27">
        <v>1.4376379024985141E-3</v>
      </c>
      <c r="E584" s="27">
        <v>3.0364283526511195E-2</v>
      </c>
      <c r="F584" s="27">
        <v>0.98764824414465158</v>
      </c>
    </row>
    <row r="585" spans="1:6" ht="13" hidden="1" x14ac:dyDescent="0.15">
      <c r="A585" s="1" t="s">
        <v>5920</v>
      </c>
      <c r="B585" s="27">
        <v>426.03345943574192</v>
      </c>
      <c r="C585" s="27">
        <v>1.9431447374189105E-4</v>
      </c>
      <c r="D585" s="27">
        <v>1.4230177119499629E-3</v>
      </c>
      <c r="E585" s="27">
        <v>0.15630762479989352</v>
      </c>
      <c r="F585" s="27">
        <v>0.98764824414465158</v>
      </c>
    </row>
    <row r="586" spans="1:6" ht="13" hidden="1" x14ac:dyDescent="0.15">
      <c r="A586" s="1" t="s">
        <v>3274</v>
      </c>
      <c r="B586" s="27">
        <v>1110.6778997474928</v>
      </c>
      <c r="C586" s="27">
        <v>1.9822627262323049E-4</v>
      </c>
      <c r="D586" s="27">
        <v>1.4165600306492937E-3</v>
      </c>
      <c r="E586" s="27">
        <v>0.19952563645897653</v>
      </c>
      <c r="F586" s="27">
        <v>0.98764824414465158</v>
      </c>
    </row>
    <row r="587" spans="1:6" ht="13" hidden="1" x14ac:dyDescent="0.15">
      <c r="A587" s="1" t="s">
        <v>2935</v>
      </c>
      <c r="B587" s="27">
        <v>735.33213842350847</v>
      </c>
      <c r="C587" s="27">
        <v>1.3273030566272106E-4</v>
      </c>
      <c r="D587" s="27">
        <v>1.4159939700366243E-3</v>
      </c>
      <c r="E587" s="27">
        <v>0.37426513611768658</v>
      </c>
      <c r="F587" s="27">
        <v>0.98764824414465158</v>
      </c>
    </row>
    <row r="588" spans="1:6" ht="13" hidden="1" x14ac:dyDescent="0.15">
      <c r="A588" s="1" t="s">
        <v>5359</v>
      </c>
      <c r="B588" s="27">
        <v>14935.611522414942</v>
      </c>
      <c r="C588" s="27">
        <v>1.225836750593268E-4</v>
      </c>
      <c r="D588" s="27">
        <v>1.4200936350492366E-3</v>
      </c>
      <c r="E588" s="27">
        <v>0.36043627557906999</v>
      </c>
      <c r="F588" s="27">
        <v>0.98764824414465158</v>
      </c>
    </row>
    <row r="589" spans="1:6" ht="13" hidden="1" x14ac:dyDescent="0.15">
      <c r="A589" s="1" t="s">
        <v>1924</v>
      </c>
      <c r="B589" s="27">
        <v>264.52147333908795</v>
      </c>
      <c r="C589" s="27">
        <v>-3.2258165459136357E-5</v>
      </c>
      <c r="D589" s="27">
        <v>1.4153416439705491E-3</v>
      </c>
      <c r="E589" s="27">
        <v>0.87584167979473537</v>
      </c>
      <c r="F589" s="27">
        <v>0.99078100905814315</v>
      </c>
    </row>
    <row r="590" spans="1:6" ht="13" hidden="1" x14ac:dyDescent="0.15">
      <c r="A590" s="1" t="s">
        <v>4532</v>
      </c>
      <c r="B590" s="27">
        <v>556.73304127042218</v>
      </c>
      <c r="C590" s="27">
        <v>4.570280660401757E-5</v>
      </c>
      <c r="D590" s="27">
        <v>1.4111324247697199E-3</v>
      </c>
      <c r="E590" s="27">
        <v>0.76336458606000512</v>
      </c>
      <c r="F590" s="27">
        <v>0.98764824414465158</v>
      </c>
    </row>
    <row r="591" spans="1:6" ht="13" hidden="1" x14ac:dyDescent="0.15">
      <c r="A591" s="1" t="s">
        <v>3715</v>
      </c>
      <c r="B591" s="27">
        <v>2021.3823419992484</v>
      </c>
      <c r="C591" s="27">
        <v>1.973002582472198E-4</v>
      </c>
      <c r="D591" s="27">
        <v>1.4248915757769226E-3</v>
      </c>
      <c r="E591" s="27">
        <v>0.13962077792429703</v>
      </c>
      <c r="F591" s="27">
        <v>0.98764824414465158</v>
      </c>
    </row>
    <row r="592" spans="1:6" ht="13" hidden="1" x14ac:dyDescent="0.15">
      <c r="A592" s="1" t="s">
        <v>869</v>
      </c>
      <c r="B592" s="27">
        <v>408.80919244353561</v>
      </c>
      <c r="C592" s="27">
        <v>-2.7766780632069928E-4</v>
      </c>
      <c r="D592" s="27">
        <v>1.4149404897487157E-3</v>
      </c>
      <c r="E592" s="27">
        <v>0.1136195777040389</v>
      </c>
      <c r="F592" s="27">
        <v>0.98764824414465158</v>
      </c>
    </row>
    <row r="593" spans="1:6" ht="13" hidden="1" x14ac:dyDescent="0.15">
      <c r="A593" s="1" t="s">
        <v>4702</v>
      </c>
      <c r="B593" s="27">
        <v>364.89174101392871</v>
      </c>
      <c r="C593" s="27">
        <v>-1.3242614035493359E-4</v>
      </c>
      <c r="D593" s="27">
        <v>1.4117777860510523E-3</v>
      </c>
      <c r="E593" s="27">
        <v>0.3975323816797055</v>
      </c>
      <c r="F593" s="27">
        <v>0.98764824414465158</v>
      </c>
    </row>
    <row r="594" spans="1:6" ht="13" hidden="1" x14ac:dyDescent="0.15">
      <c r="A594" s="1" t="s">
        <v>5638</v>
      </c>
      <c r="B594" s="27">
        <v>594.96688086230643</v>
      </c>
      <c r="C594" s="27">
        <v>1.3761849199255043E-4</v>
      </c>
      <c r="D594" s="27">
        <v>1.4005485439708893E-3</v>
      </c>
      <c r="E594" s="27">
        <v>0.37395137369762654</v>
      </c>
      <c r="F594" s="27">
        <v>0.98764824414465158</v>
      </c>
    </row>
    <row r="595" spans="1:6" ht="13" hidden="1" x14ac:dyDescent="0.15">
      <c r="A595" s="1" t="s">
        <v>5956</v>
      </c>
      <c r="B595" s="27">
        <v>83.745001090550033</v>
      </c>
      <c r="C595" s="27">
        <v>1.2281743649980074E-4</v>
      </c>
      <c r="D595" s="27">
        <v>1.4332188061476764E-3</v>
      </c>
      <c r="E595" s="27">
        <v>0.1917285886652762</v>
      </c>
      <c r="F595" s="27">
        <v>0.98764824414465158</v>
      </c>
    </row>
    <row r="596" spans="1:6" ht="13" hidden="1" x14ac:dyDescent="0.15">
      <c r="A596" s="1" t="s">
        <v>4958</v>
      </c>
      <c r="B596" s="27">
        <v>70.910171665578957</v>
      </c>
      <c r="C596" s="27">
        <v>-8.2896483294202713E-5</v>
      </c>
      <c r="D596" s="27">
        <v>1.4354243538521046E-3</v>
      </c>
      <c r="E596" s="27">
        <v>0.44007637287021939</v>
      </c>
      <c r="F596" s="27">
        <v>0.98764824414465158</v>
      </c>
    </row>
    <row r="597" spans="1:6" ht="13" hidden="1" x14ac:dyDescent="0.15">
      <c r="A597" s="1" t="s">
        <v>5053</v>
      </c>
      <c r="B597" s="27">
        <v>0</v>
      </c>
    </row>
    <row r="598" spans="1:6" ht="13" hidden="1" x14ac:dyDescent="0.15">
      <c r="A598" s="1" t="s">
        <v>3273</v>
      </c>
      <c r="B598" s="27">
        <v>7.4144911922894217</v>
      </c>
      <c r="C598" s="27">
        <v>-7.7328195349339731E-6</v>
      </c>
      <c r="D598" s="27">
        <v>1.4416838671163857E-3</v>
      </c>
      <c r="E598" s="27">
        <v>0.76860227807477244</v>
      </c>
      <c r="F598" s="27">
        <v>0.98764824414465158</v>
      </c>
    </row>
    <row r="599" spans="1:6" ht="13" hidden="1" x14ac:dyDescent="0.15">
      <c r="A599" s="1" t="s">
        <v>3303</v>
      </c>
      <c r="B599" s="27">
        <v>400.05892397612024</v>
      </c>
      <c r="C599" s="27">
        <v>-1.0741077662889814E-4</v>
      </c>
      <c r="D599" s="27">
        <v>1.4102296056549607E-3</v>
      </c>
      <c r="E599" s="27">
        <v>0.66491423083322854</v>
      </c>
      <c r="F599" s="27">
        <v>0.98764824414465158</v>
      </c>
    </row>
    <row r="600" spans="1:6" ht="13" hidden="1" x14ac:dyDescent="0.15">
      <c r="A600" s="1" t="s">
        <v>3878</v>
      </c>
      <c r="B600" s="27">
        <v>491.42934162135811</v>
      </c>
      <c r="C600" s="27">
        <v>8.0332009134424827E-5</v>
      </c>
      <c r="D600" s="27">
        <v>1.4136063720475895E-3</v>
      </c>
      <c r="E600" s="27">
        <v>0.59435902659522399</v>
      </c>
      <c r="F600" s="27">
        <v>0.98764824414465158</v>
      </c>
    </row>
    <row r="601" spans="1:6" ht="13" hidden="1" x14ac:dyDescent="0.15">
      <c r="A601" s="1" t="s">
        <v>2299</v>
      </c>
      <c r="B601" s="27">
        <v>432.38889829255049</v>
      </c>
      <c r="C601" s="27">
        <v>-2.7001459097781267E-5</v>
      </c>
      <c r="D601" s="27">
        <v>1.4154165606764318E-3</v>
      </c>
      <c r="E601" s="27">
        <v>0.85711388430131685</v>
      </c>
      <c r="F601" s="27">
        <v>0.99078100905814315</v>
      </c>
    </row>
    <row r="602" spans="1:6" ht="13" hidden="1" x14ac:dyDescent="0.15">
      <c r="A602" s="1" t="s">
        <v>4467</v>
      </c>
      <c r="B602" s="27">
        <v>2.9045947586633019</v>
      </c>
      <c r="C602" s="27">
        <v>-2.6691174828623467E-5</v>
      </c>
      <c r="D602" s="27">
        <v>1.4425198134441358E-3</v>
      </c>
      <c r="E602" s="27">
        <v>5.9145862696481151E-2</v>
      </c>
    </row>
    <row r="603" spans="1:6" ht="13" hidden="1" x14ac:dyDescent="0.15">
      <c r="A603" s="1" t="s">
        <v>2701</v>
      </c>
      <c r="B603" s="27">
        <v>257.01815649740001</v>
      </c>
      <c r="C603" s="27">
        <v>-5.4022668976115293E-5</v>
      </c>
      <c r="D603" s="27">
        <v>1.415716633802865E-3</v>
      </c>
      <c r="E603" s="27">
        <v>0.67527708240193873</v>
      </c>
      <c r="F603" s="27">
        <v>0.98764824414465158</v>
      </c>
    </row>
    <row r="604" spans="1:6" ht="13" hidden="1" x14ac:dyDescent="0.15">
      <c r="A604" s="1" t="s">
        <v>3916</v>
      </c>
      <c r="B604" s="27">
        <v>477.38876513361907</v>
      </c>
      <c r="C604" s="27">
        <v>-3.4426419017839684E-4</v>
      </c>
      <c r="D604" s="27">
        <v>1.4161016168066534E-3</v>
      </c>
      <c r="E604" s="27">
        <v>7.31729701629492E-2</v>
      </c>
      <c r="F604" s="27">
        <v>0.98764824414465158</v>
      </c>
    </row>
    <row r="605" spans="1:6" ht="13" hidden="1" x14ac:dyDescent="0.15">
      <c r="A605" s="1" t="s">
        <v>2567</v>
      </c>
      <c r="B605" s="27">
        <v>844.9468405537707</v>
      </c>
      <c r="C605" s="27">
        <v>2.5793784538744135E-5</v>
      </c>
      <c r="D605" s="27">
        <v>1.4193966825037131E-3</v>
      </c>
      <c r="E605" s="27">
        <v>0.78566299984128252</v>
      </c>
      <c r="F605" s="27">
        <v>0.98764824414465158</v>
      </c>
    </row>
    <row r="606" spans="1:6" ht="13" hidden="1" x14ac:dyDescent="0.15">
      <c r="A606" s="1" t="s">
        <v>2484</v>
      </c>
      <c r="B606" s="27">
        <v>1.0455210124709993</v>
      </c>
      <c r="C606" s="27">
        <v>-1.0745633416175891E-5</v>
      </c>
      <c r="D606" s="27">
        <v>1.4425976101431941E-3</v>
      </c>
      <c r="E606" s="27">
        <v>0.24543536792066184</v>
      </c>
    </row>
    <row r="607" spans="1:6" ht="13" hidden="1" x14ac:dyDescent="0.15">
      <c r="A607" s="1" t="s">
        <v>1779</v>
      </c>
      <c r="B607" s="27">
        <v>768.78135552877916</v>
      </c>
      <c r="C607" s="27">
        <v>7.5312758455079097E-5</v>
      </c>
      <c r="D607" s="27">
        <v>1.398440472394042E-3</v>
      </c>
      <c r="E607" s="27">
        <v>0.67216507411748794</v>
      </c>
      <c r="F607" s="27">
        <v>0.98764824414465158</v>
      </c>
    </row>
    <row r="608" spans="1:6" ht="13" hidden="1" x14ac:dyDescent="0.15">
      <c r="A608" s="1" t="s">
        <v>843</v>
      </c>
      <c r="B608" s="27">
        <v>582.81959554569733</v>
      </c>
      <c r="C608" s="27">
        <v>2.2656044584454328E-5</v>
      </c>
      <c r="D608" s="27">
        <v>1.3899744459315558E-3</v>
      </c>
      <c r="E608" s="27">
        <v>0.90476611875307511</v>
      </c>
      <c r="F608" s="27">
        <v>0.9934406920167862</v>
      </c>
    </row>
    <row r="609" spans="1:6" ht="13" hidden="1" x14ac:dyDescent="0.15">
      <c r="A609" s="1" t="s">
        <v>1589</v>
      </c>
      <c r="B609" s="27">
        <v>5202.3847149607527</v>
      </c>
      <c r="C609" s="27">
        <v>2.3790205200880163E-4</v>
      </c>
      <c r="D609" s="27">
        <v>1.4109417028178456E-3</v>
      </c>
      <c r="E609" s="27">
        <v>0.11365597479579875</v>
      </c>
      <c r="F609" s="27">
        <v>0.98764824414465158</v>
      </c>
    </row>
    <row r="610" spans="1:6" ht="13" hidden="1" x14ac:dyDescent="0.15">
      <c r="A610" s="1" t="s">
        <v>461</v>
      </c>
      <c r="B610" s="27">
        <v>215.68552399623323</v>
      </c>
      <c r="C610" s="27">
        <v>-9.0434605068423433E-5</v>
      </c>
      <c r="D610" s="27">
        <v>1.41635670874563E-3</v>
      </c>
      <c r="E610" s="27">
        <v>0.30303279155819879</v>
      </c>
      <c r="F610" s="27">
        <v>0.98764824414465158</v>
      </c>
    </row>
    <row r="611" spans="1:6" ht="13" hidden="1" x14ac:dyDescent="0.15">
      <c r="A611" s="1" t="s">
        <v>522</v>
      </c>
      <c r="B611" s="27">
        <v>1110.3580087406317</v>
      </c>
      <c r="C611" s="27">
        <v>1.0943906850328118E-4</v>
      </c>
      <c r="D611" s="27">
        <v>1.3751006595449893E-3</v>
      </c>
      <c r="E611" s="27">
        <v>0.64037912738520841</v>
      </c>
      <c r="F611" s="27">
        <v>0.98764824414465158</v>
      </c>
    </row>
    <row r="612" spans="1:6" ht="13" hidden="1" x14ac:dyDescent="0.15">
      <c r="A612" s="1" t="s">
        <v>3176</v>
      </c>
      <c r="B612" s="27">
        <v>568.79002262120525</v>
      </c>
      <c r="C612" s="27">
        <v>1.1445917680488159E-4</v>
      </c>
      <c r="D612" s="27">
        <v>1.4197531327835443E-3</v>
      </c>
      <c r="E612" s="27">
        <v>0.32382964429688299</v>
      </c>
      <c r="F612" s="27">
        <v>0.98764824414465158</v>
      </c>
    </row>
    <row r="613" spans="1:6" ht="13" hidden="1" x14ac:dyDescent="0.15">
      <c r="A613" s="1" t="s">
        <v>1013</v>
      </c>
      <c r="B613" s="27">
        <v>148.45887126037977</v>
      </c>
      <c r="C613" s="27">
        <v>7.3847209118539599E-6</v>
      </c>
      <c r="D613" s="27">
        <v>1.4228627692866836E-3</v>
      </c>
      <c r="E613" s="27">
        <v>0.95247916513930919</v>
      </c>
      <c r="F613" s="27">
        <v>0.99592903540943001</v>
      </c>
    </row>
    <row r="614" spans="1:6" ht="13" hidden="1" x14ac:dyDescent="0.15">
      <c r="A614" s="1" t="s">
        <v>1200</v>
      </c>
      <c r="B614" s="27">
        <v>163.05116849071379</v>
      </c>
      <c r="C614" s="27">
        <v>-1.5316085834917497E-4</v>
      </c>
      <c r="D614" s="27">
        <v>1.4298491227984478E-3</v>
      </c>
      <c r="E614" s="27">
        <v>0.16902490558612965</v>
      </c>
      <c r="F614" s="27">
        <v>0.98764824414465158</v>
      </c>
    </row>
    <row r="615" spans="1:6" ht="13" hidden="1" x14ac:dyDescent="0.15">
      <c r="A615" s="1" t="s">
        <v>3804</v>
      </c>
      <c r="B615" s="27">
        <v>43.066298645560622</v>
      </c>
      <c r="C615" s="27">
        <v>1.3414813199027118E-5</v>
      </c>
      <c r="D615" s="27">
        <v>1.4357445802980432E-3</v>
      </c>
      <c r="E615" s="27">
        <v>0.85347244476909168</v>
      </c>
      <c r="F615" s="27">
        <v>0.98957769746171464</v>
      </c>
    </row>
    <row r="616" spans="1:6" ht="13" hidden="1" x14ac:dyDescent="0.15">
      <c r="A616" s="1" t="s">
        <v>1332</v>
      </c>
      <c r="B616" s="27">
        <v>579.1028750191432</v>
      </c>
      <c r="C616" s="27">
        <v>3.3657329827526408E-5</v>
      </c>
      <c r="D616" s="27">
        <v>1.4067917196925643E-3</v>
      </c>
      <c r="E616" s="27">
        <v>0.83606936058700332</v>
      </c>
      <c r="F616" s="27">
        <v>0.98875271966011524</v>
      </c>
    </row>
    <row r="617" spans="1:6" ht="13" hidden="1" x14ac:dyDescent="0.15">
      <c r="A617" s="1" t="s">
        <v>977</v>
      </c>
      <c r="B617" s="27">
        <v>91.295835734023598</v>
      </c>
      <c r="C617" s="27">
        <v>-2.9409663607788796E-5</v>
      </c>
      <c r="D617" s="27">
        <v>1.4306888945741136E-3</v>
      </c>
      <c r="E617" s="27">
        <v>0.74489368849024484</v>
      </c>
      <c r="F617" s="27">
        <v>0.98764824414465158</v>
      </c>
    </row>
    <row r="618" spans="1:6" ht="13" hidden="1" x14ac:dyDescent="0.15">
      <c r="A618" s="1" t="s">
        <v>4905</v>
      </c>
      <c r="B618" s="27">
        <v>955.49801497207022</v>
      </c>
      <c r="C618" s="27">
        <v>1.3681690194282674E-4</v>
      </c>
      <c r="D618" s="27">
        <v>1.4076401953988565E-3</v>
      </c>
      <c r="E618" s="27">
        <v>0.41322467232275184</v>
      </c>
      <c r="F618" s="27">
        <v>0.98764824414465158</v>
      </c>
    </row>
    <row r="619" spans="1:6" ht="13" hidden="1" x14ac:dyDescent="0.15">
      <c r="A619" s="1" t="s">
        <v>2635</v>
      </c>
      <c r="B619" s="27">
        <v>218.01370159964048</v>
      </c>
      <c r="C619" s="27">
        <v>3.9771182084365492E-5</v>
      </c>
      <c r="D619" s="27">
        <v>1.4155373706200608E-3</v>
      </c>
      <c r="E619" s="27">
        <v>0.78001258678446772</v>
      </c>
      <c r="F619" s="27">
        <v>0.98764824414465158</v>
      </c>
    </row>
    <row r="620" spans="1:6" ht="13" hidden="1" x14ac:dyDescent="0.15">
      <c r="A620" s="1" t="s">
        <v>3771</v>
      </c>
      <c r="B620" s="27">
        <v>843.61285128517864</v>
      </c>
      <c r="C620" s="27">
        <v>-3.0026867620752885E-5</v>
      </c>
      <c r="D620" s="27">
        <v>1.4087357374888442E-3</v>
      </c>
      <c r="E620" s="27">
        <v>0.83696085600802372</v>
      </c>
      <c r="F620" s="27">
        <v>0.98875271966011524</v>
      </c>
    </row>
    <row r="621" spans="1:6" ht="13" hidden="1" x14ac:dyDescent="0.15">
      <c r="A621" s="1" t="s">
        <v>5481</v>
      </c>
      <c r="B621" s="27">
        <v>124.43606962477486</v>
      </c>
      <c r="C621" s="27">
        <v>-1.4882902054959532E-4</v>
      </c>
      <c r="D621" s="27">
        <v>1.4275877190992844E-3</v>
      </c>
      <c r="E621" s="27">
        <v>0.20349627440617227</v>
      </c>
      <c r="F621" s="27">
        <v>0.98764824414465158</v>
      </c>
    </row>
    <row r="622" spans="1:6" ht="13" hidden="1" x14ac:dyDescent="0.15">
      <c r="A622" s="1" t="s">
        <v>532</v>
      </c>
      <c r="B622" s="27">
        <v>443.06280819233524</v>
      </c>
      <c r="C622" s="27">
        <v>-3.4544133152356145E-5</v>
      </c>
      <c r="D622" s="27">
        <v>1.4094353688370665E-3</v>
      </c>
      <c r="E622" s="27">
        <v>0.81885229431805107</v>
      </c>
      <c r="F622" s="27">
        <v>0.98875271966011524</v>
      </c>
    </row>
    <row r="623" spans="1:6" ht="13" hidden="1" x14ac:dyDescent="0.15">
      <c r="A623" s="1" t="s">
        <v>5251</v>
      </c>
      <c r="B623" s="27">
        <v>121.97374536025302</v>
      </c>
      <c r="C623" s="27">
        <v>1.358341448280219E-4</v>
      </c>
      <c r="D623" s="27">
        <v>1.4306281622870911E-3</v>
      </c>
      <c r="E623" s="27">
        <v>0.19764686654319757</v>
      </c>
      <c r="F623" s="27">
        <v>0.98764824414465158</v>
      </c>
    </row>
    <row r="624" spans="1:6" ht="13" hidden="1" x14ac:dyDescent="0.15">
      <c r="A624" s="1" t="s">
        <v>2802</v>
      </c>
      <c r="B624" s="27">
        <v>391.24795975008919</v>
      </c>
      <c r="C624" s="27">
        <v>2.0069107661440194E-4</v>
      </c>
      <c r="D624" s="27">
        <v>1.4117858073119471E-3</v>
      </c>
      <c r="E624" s="27">
        <v>0.24486988093204648</v>
      </c>
      <c r="F624" s="27">
        <v>0.98764824414465158</v>
      </c>
    </row>
    <row r="625" spans="1:6" ht="13" hidden="1" x14ac:dyDescent="0.15">
      <c r="A625" s="1" t="s">
        <v>6070</v>
      </c>
      <c r="B625" s="27">
        <v>217.98531580494384</v>
      </c>
      <c r="C625" s="27">
        <v>7.503685934393583E-6</v>
      </c>
      <c r="D625" s="27">
        <v>1.4243750112066338E-3</v>
      </c>
      <c r="E625" s="27">
        <v>0.91417020488988188</v>
      </c>
      <c r="F625" s="27">
        <v>0.99388258612872205</v>
      </c>
    </row>
    <row r="626" spans="1:6" ht="13" hidden="1" x14ac:dyDescent="0.15">
      <c r="A626" s="1" t="s">
        <v>2990</v>
      </c>
      <c r="B626" s="27">
        <v>88.708535472294329</v>
      </c>
      <c r="C626" s="27">
        <v>-4.3520155558875348E-5</v>
      </c>
      <c r="D626" s="27">
        <v>1.4318115542168459E-3</v>
      </c>
      <c r="E626" s="27">
        <v>0.62482621500495661</v>
      </c>
      <c r="F626" s="27">
        <v>0.98764824414465158</v>
      </c>
    </row>
    <row r="627" spans="1:6" ht="13" hidden="1" x14ac:dyDescent="0.15">
      <c r="A627" s="1" t="s">
        <v>4838</v>
      </c>
      <c r="B627" s="27">
        <v>150.74228291004937</v>
      </c>
      <c r="C627" s="27">
        <v>-6.2137146378642421E-5</v>
      </c>
      <c r="D627" s="27">
        <v>1.4264256898330037E-3</v>
      </c>
      <c r="E627" s="27">
        <v>0.26746617478710139</v>
      </c>
      <c r="F627" s="27">
        <v>0.98764824414465158</v>
      </c>
    </row>
    <row r="628" spans="1:6" ht="13" hidden="1" x14ac:dyDescent="0.15">
      <c r="A628" s="1" t="s">
        <v>3394</v>
      </c>
      <c r="B628" s="27">
        <v>886.20962716882082</v>
      </c>
      <c r="C628" s="27">
        <v>-1.7300463876578057E-4</v>
      </c>
      <c r="D628" s="27">
        <v>1.3965470256560373E-3</v>
      </c>
      <c r="E628" s="27">
        <v>0.37972984754724004</v>
      </c>
      <c r="F628" s="27">
        <v>0.98764824414465158</v>
      </c>
    </row>
    <row r="629" spans="1:6" ht="13" hidden="1" x14ac:dyDescent="0.15">
      <c r="A629" s="1" t="s">
        <v>5434</v>
      </c>
      <c r="B629" s="27">
        <v>171.07240966261313</v>
      </c>
      <c r="C629" s="27">
        <v>1.2949116400746611E-4</v>
      </c>
      <c r="D629" s="27">
        <v>1.4212334407553778E-3</v>
      </c>
      <c r="E629" s="27">
        <v>0.41457124392353106</v>
      </c>
      <c r="F629" s="27">
        <v>0.98764824414465158</v>
      </c>
    </row>
    <row r="630" spans="1:6" ht="13" hidden="1" x14ac:dyDescent="0.15">
      <c r="A630" s="1" t="s">
        <v>5739</v>
      </c>
      <c r="B630" s="27">
        <v>184.75146233649488</v>
      </c>
      <c r="C630" s="27">
        <v>1.4278165706232328E-4</v>
      </c>
      <c r="D630" s="27">
        <v>1.4262150724953073E-3</v>
      </c>
      <c r="E630" s="27">
        <v>0.23878024904014833</v>
      </c>
      <c r="F630" s="27">
        <v>0.98764824414465158</v>
      </c>
    </row>
    <row r="631" spans="1:6" ht="13" hidden="1" x14ac:dyDescent="0.15">
      <c r="A631" s="1" t="s">
        <v>2055</v>
      </c>
      <c r="B631" s="27">
        <v>457.79518660033312</v>
      </c>
      <c r="C631" s="27">
        <v>-5.6583056964116479E-5</v>
      </c>
      <c r="D631" s="27">
        <v>1.3969563271293279E-3</v>
      </c>
      <c r="E631" s="27">
        <v>0.74519717478667746</v>
      </c>
      <c r="F631" s="27">
        <v>0.98764824414465158</v>
      </c>
    </row>
    <row r="632" spans="1:6" ht="13" hidden="1" x14ac:dyDescent="0.15">
      <c r="A632" s="1" t="s">
        <v>5126</v>
      </c>
      <c r="B632" s="27">
        <v>147.20408595079499</v>
      </c>
      <c r="C632" s="27">
        <v>-1.0893137058019145E-5</v>
      </c>
      <c r="D632" s="27">
        <v>1.4251444732940929E-3</v>
      </c>
      <c r="E632" s="27">
        <v>0.91878076505679673</v>
      </c>
      <c r="F632" s="27">
        <v>0.99388258612872205</v>
      </c>
    </row>
    <row r="633" spans="1:6" ht="13" hidden="1" x14ac:dyDescent="0.15">
      <c r="A633" s="1" t="s">
        <v>4660</v>
      </c>
      <c r="B633" s="27">
        <v>2050.1271900928336</v>
      </c>
      <c r="C633" s="27">
        <v>1.1903972730046643E-4</v>
      </c>
      <c r="D633" s="27">
        <v>1.4130777566104375E-3</v>
      </c>
      <c r="E633" s="27">
        <v>0.43419581256466661</v>
      </c>
      <c r="F633" s="27">
        <v>0.98764824414465158</v>
      </c>
    </row>
    <row r="634" spans="1:6" ht="13" hidden="1" x14ac:dyDescent="0.15">
      <c r="A634" s="1" t="s">
        <v>585</v>
      </c>
      <c r="B634" s="27">
        <v>92.579010971591345</v>
      </c>
      <c r="C634" s="27">
        <v>-4.4965118268513242E-5</v>
      </c>
      <c r="D634" s="27">
        <v>1.4301028790614386E-3</v>
      </c>
      <c r="E634" s="27">
        <v>0.62005869242339218</v>
      </c>
      <c r="F634" s="27">
        <v>0.98764824414465158</v>
      </c>
    </row>
    <row r="635" spans="1:6" ht="13" hidden="1" x14ac:dyDescent="0.15">
      <c r="A635" s="1" t="s">
        <v>3784</v>
      </c>
      <c r="B635" s="27">
        <v>257.20377268630375</v>
      </c>
      <c r="C635" s="27">
        <v>6.520069338540374E-5</v>
      </c>
      <c r="D635" s="27">
        <v>1.4211218855205644E-3</v>
      </c>
      <c r="E635" s="27">
        <v>0.61122637322101803</v>
      </c>
      <c r="F635" s="27">
        <v>0.98764824414465158</v>
      </c>
    </row>
    <row r="636" spans="1:6" ht="13" hidden="1" x14ac:dyDescent="0.15">
      <c r="A636" s="1" t="s">
        <v>2263</v>
      </c>
      <c r="B636" s="27">
        <v>1312.0431357017444</v>
      </c>
      <c r="C636" s="27">
        <v>1.7421905554590588E-4</v>
      </c>
      <c r="D636" s="27">
        <v>1.4096054253423095E-3</v>
      </c>
      <c r="E636" s="27">
        <v>0.26749049365865335</v>
      </c>
      <c r="F636" s="27">
        <v>0.98764824414465158</v>
      </c>
    </row>
    <row r="637" spans="1:6" ht="13" hidden="1" x14ac:dyDescent="0.15">
      <c r="A637" s="1" t="s">
        <v>5009</v>
      </c>
      <c r="B637" s="27">
        <v>647.16999804898649</v>
      </c>
      <c r="C637" s="27">
        <v>1.8522807041754775E-4</v>
      </c>
      <c r="D637" s="27">
        <v>1.439401457906001E-3</v>
      </c>
      <c r="E637" s="27">
        <v>2.6829811537893246E-2</v>
      </c>
      <c r="F637" s="27">
        <v>0.98764824414465158</v>
      </c>
    </row>
    <row r="638" spans="1:6" ht="13" hidden="1" x14ac:dyDescent="0.15">
      <c r="A638" s="1" t="s">
        <v>5422</v>
      </c>
      <c r="B638" s="27">
        <v>283.1692023033504</v>
      </c>
      <c r="C638" s="27">
        <v>-1.2273871146328643E-4</v>
      </c>
      <c r="D638" s="27">
        <v>1.4160594599981874E-3</v>
      </c>
      <c r="E638" s="27">
        <v>0.37210665229821732</v>
      </c>
      <c r="F638" s="27">
        <v>0.98764824414465158</v>
      </c>
    </row>
    <row r="639" spans="1:6" ht="13" hidden="1" x14ac:dyDescent="0.15">
      <c r="A639" s="1" t="s">
        <v>5115</v>
      </c>
      <c r="B639" s="27">
        <v>74.57192563072239</v>
      </c>
      <c r="C639" s="27">
        <v>8.7890058028010931E-5</v>
      </c>
      <c r="D639" s="27">
        <v>1.4325045674919853E-3</v>
      </c>
      <c r="E639" s="27">
        <v>0.34245136038265767</v>
      </c>
      <c r="F639" s="27">
        <v>0.98764824414465158</v>
      </c>
    </row>
    <row r="640" spans="1:6" ht="13" hidden="1" x14ac:dyDescent="0.15">
      <c r="A640" s="1" t="s">
        <v>2393</v>
      </c>
      <c r="B640" s="27">
        <v>298.9530348866532</v>
      </c>
      <c r="C640" s="27">
        <v>-1.1263765736894025E-4</v>
      </c>
      <c r="D640" s="27">
        <v>1.4115818150468786E-3</v>
      </c>
      <c r="E640" s="27">
        <v>0.47147824242682007</v>
      </c>
      <c r="F640" s="27">
        <v>0.98764824414465158</v>
      </c>
    </row>
    <row r="641" spans="1:6" ht="13" hidden="1" x14ac:dyDescent="0.15">
      <c r="A641" s="1" t="s">
        <v>3007</v>
      </c>
      <c r="B641" s="27">
        <v>993.05355394327114</v>
      </c>
      <c r="C641" s="27">
        <v>2.8074662468746502E-5</v>
      </c>
      <c r="D641" s="27">
        <v>1.4126777594598639E-3</v>
      </c>
      <c r="E641" s="27">
        <v>0.85362384797169688</v>
      </c>
      <c r="F641" s="27">
        <v>0.98957769746171464</v>
      </c>
    </row>
    <row r="642" spans="1:6" ht="13" hidden="1" x14ac:dyDescent="0.15">
      <c r="A642" s="1" t="s">
        <v>4637</v>
      </c>
      <c r="B642" s="27">
        <v>376.01933037242168</v>
      </c>
      <c r="C642" s="27">
        <v>4.3516243522114391E-6</v>
      </c>
      <c r="D642" s="27">
        <v>1.3974724930067072E-3</v>
      </c>
      <c r="E642" s="27">
        <v>0.98810988849205383</v>
      </c>
      <c r="F642" s="27">
        <v>0.99833393414768057</v>
      </c>
    </row>
    <row r="643" spans="1:6" ht="13" hidden="1" x14ac:dyDescent="0.15">
      <c r="A643" s="1" t="s">
        <v>4055</v>
      </c>
      <c r="B643" s="27">
        <v>157.77632445978327</v>
      </c>
      <c r="C643" s="27">
        <v>-9.1139911796942768E-5</v>
      </c>
      <c r="D643" s="27">
        <v>1.4278302187559345E-3</v>
      </c>
      <c r="E643" s="27">
        <v>0.40811139792560919</v>
      </c>
      <c r="F643" s="27">
        <v>0.98764824414465158</v>
      </c>
    </row>
    <row r="644" spans="1:6" ht="13" hidden="1" x14ac:dyDescent="0.15">
      <c r="A644" s="1" t="s">
        <v>5557</v>
      </c>
      <c r="B644" s="27">
        <v>4.7263971657612549</v>
      </c>
      <c r="C644" s="27">
        <v>-2.2474149177797295E-6</v>
      </c>
      <c r="D644" s="27">
        <v>1.4421440782912841E-3</v>
      </c>
      <c r="E644" s="27">
        <v>0.90448990598818035</v>
      </c>
      <c r="F644" s="27">
        <v>0.99333329320358732</v>
      </c>
    </row>
    <row r="645" spans="1:6" ht="13" hidden="1" x14ac:dyDescent="0.15">
      <c r="A645" s="1" t="s">
        <v>5030</v>
      </c>
      <c r="B645" s="27">
        <v>17.574395618299121</v>
      </c>
      <c r="C645" s="27">
        <v>-1.4941913678582819E-6</v>
      </c>
      <c r="D645" s="27">
        <v>1.442549605262764E-3</v>
      </c>
      <c r="E645" s="27">
        <v>0.87125336983677193</v>
      </c>
      <c r="F645" s="27">
        <v>0.99078100905814315</v>
      </c>
    </row>
    <row r="646" spans="1:6" ht="13" hidden="1" x14ac:dyDescent="0.15">
      <c r="A646" s="1" t="s">
        <v>4556</v>
      </c>
      <c r="B646" s="27">
        <v>134.51748437818975</v>
      </c>
      <c r="C646" s="27">
        <v>-1.6702249639514511E-4</v>
      </c>
      <c r="D646" s="27">
        <v>1.4296052140085353E-3</v>
      </c>
      <c r="E646" s="27">
        <v>0.14363291969231365</v>
      </c>
      <c r="F646" s="27">
        <v>0.98764824414465158</v>
      </c>
    </row>
    <row r="647" spans="1:6" ht="13" hidden="1" x14ac:dyDescent="0.15">
      <c r="A647" s="1" t="s">
        <v>4498</v>
      </c>
      <c r="B647" s="27">
        <v>42.726839249406936</v>
      </c>
      <c r="C647" s="27">
        <v>7.5899129765210323E-5</v>
      </c>
      <c r="D647" s="27">
        <v>1.4393199311680833E-3</v>
      </c>
      <c r="E647" s="27">
        <v>0.17797634616359892</v>
      </c>
      <c r="F647" s="27">
        <v>0.98764824414465158</v>
      </c>
    </row>
    <row r="648" spans="1:6" ht="13" hidden="1" x14ac:dyDescent="0.15">
      <c r="A648" s="1" t="s">
        <v>4020</v>
      </c>
      <c r="B648" s="27">
        <v>30.625002757897263</v>
      </c>
      <c r="C648" s="27">
        <v>-1.8316886734210648E-5</v>
      </c>
      <c r="D648" s="27">
        <v>1.4388446464248467E-3</v>
      </c>
      <c r="E648" s="27">
        <v>0.73335704634026744</v>
      </c>
      <c r="F648" s="27">
        <v>0.98764824414465158</v>
      </c>
    </row>
    <row r="649" spans="1:6" ht="13" hidden="1" x14ac:dyDescent="0.15">
      <c r="A649" s="1" t="s">
        <v>1560</v>
      </c>
      <c r="B649" s="27">
        <v>40.306690616999042</v>
      </c>
      <c r="C649" s="27">
        <v>-1.6901450089826849E-5</v>
      </c>
      <c r="D649" s="27">
        <v>1.4367147506028873E-3</v>
      </c>
      <c r="E649" s="27">
        <v>0.79611065080158661</v>
      </c>
      <c r="F649" s="27">
        <v>0.98875271966011524</v>
      </c>
    </row>
    <row r="650" spans="1:6" ht="13" hidden="1" x14ac:dyDescent="0.15">
      <c r="A650" s="1" t="s">
        <v>3287</v>
      </c>
      <c r="B650" s="27">
        <v>17.74589049998967</v>
      </c>
      <c r="C650" s="27">
        <v>-3.3832319930544646E-5</v>
      </c>
      <c r="D650" s="27">
        <v>1.4402875146386309E-3</v>
      </c>
      <c r="E650" s="27">
        <v>0.44939256324441518</v>
      </c>
      <c r="F650" s="27">
        <v>0.98764824414465158</v>
      </c>
    </row>
    <row r="651" spans="1:6" ht="13" hidden="1" x14ac:dyDescent="0.15">
      <c r="A651" s="1" t="s">
        <v>1431</v>
      </c>
      <c r="B651" s="27">
        <v>51.730138627221947</v>
      </c>
      <c r="C651" s="27">
        <v>3.6291106856533857E-5</v>
      </c>
      <c r="D651" s="27">
        <v>1.4358262769517704E-3</v>
      </c>
      <c r="E651" s="27">
        <v>0.6170330295612898</v>
      </c>
      <c r="F651" s="27">
        <v>0.98764824414465158</v>
      </c>
    </row>
    <row r="652" spans="1:6" ht="13" hidden="1" x14ac:dyDescent="0.15">
      <c r="A652" s="1" t="s">
        <v>5243</v>
      </c>
      <c r="B652" s="27">
        <v>5.2407870997383945</v>
      </c>
      <c r="C652" s="27">
        <v>6.1081313679598679E-6</v>
      </c>
      <c r="D652" s="27">
        <v>1.4419277765158592E-3</v>
      </c>
      <c r="E652" s="27">
        <v>0.80807670071579163</v>
      </c>
      <c r="F652" s="27">
        <v>0.98875271966011524</v>
      </c>
    </row>
    <row r="653" spans="1:6" ht="13" hidden="1" x14ac:dyDescent="0.15">
      <c r="A653" s="1" t="s">
        <v>3426</v>
      </c>
      <c r="B653" s="27">
        <v>18.332798269879479</v>
      </c>
      <c r="C653" s="27">
        <v>-2.7454662211799741E-5</v>
      </c>
      <c r="D653" s="27">
        <v>1.4402759631785365E-3</v>
      </c>
      <c r="E653" s="27">
        <v>0.51612374439474751</v>
      </c>
      <c r="F653" s="27">
        <v>0.98764824414465158</v>
      </c>
    </row>
    <row r="654" spans="1:6" ht="13" hidden="1" x14ac:dyDescent="0.15">
      <c r="A654" s="1" t="s">
        <v>3474</v>
      </c>
      <c r="B654" s="27">
        <v>162.2103004407974</v>
      </c>
      <c r="C654" s="27">
        <v>-5.9967522495746366E-5</v>
      </c>
      <c r="D654" s="27">
        <v>1.4253377071122171E-3</v>
      </c>
      <c r="E654" s="27">
        <v>0.67796103196054214</v>
      </c>
      <c r="F654" s="27">
        <v>0.98764824414465158</v>
      </c>
    </row>
    <row r="655" spans="1:6" ht="13" hidden="1" x14ac:dyDescent="0.15">
      <c r="A655" s="1" t="s">
        <v>2430</v>
      </c>
      <c r="B655" s="27">
        <v>149.38803768728496</v>
      </c>
      <c r="C655" s="27">
        <v>-1.7505973967312135E-5</v>
      </c>
      <c r="D655" s="27">
        <v>1.4212121606845278E-3</v>
      </c>
      <c r="E655" s="27">
        <v>0.87825243829952082</v>
      </c>
      <c r="F655" s="27">
        <v>0.99078100905814315</v>
      </c>
    </row>
    <row r="656" spans="1:6" ht="13" hidden="1" x14ac:dyDescent="0.15">
      <c r="A656" s="1" t="s">
        <v>5103</v>
      </c>
      <c r="B656" s="27">
        <v>1.3262826546990538</v>
      </c>
      <c r="C656" s="27">
        <v>4.1624339280606548E-6</v>
      </c>
      <c r="D656" s="27">
        <v>1.4425514238013042E-3</v>
      </c>
      <c r="E656" s="27">
        <v>0.69541748882984389</v>
      </c>
    </row>
    <row r="657" spans="1:6" ht="13" hidden="1" x14ac:dyDescent="0.15">
      <c r="A657" s="1" t="s">
        <v>3115</v>
      </c>
      <c r="B657" s="27">
        <v>153.3380458052556</v>
      </c>
      <c r="C657" s="27">
        <v>-1.1761570570328041E-5</v>
      </c>
      <c r="D657" s="27">
        <v>1.4238091384830914E-3</v>
      </c>
      <c r="E657" s="27">
        <v>0.91805850292754609</v>
      </c>
      <c r="F657" s="27">
        <v>0.99388258612872205</v>
      </c>
    </row>
    <row r="658" spans="1:6" ht="13" hidden="1" x14ac:dyDescent="0.15">
      <c r="A658" s="1" t="s">
        <v>5129</v>
      </c>
      <c r="B658" s="27">
        <v>157.74084669702819</v>
      </c>
      <c r="C658" s="27">
        <v>4.9876812000140773E-5</v>
      </c>
      <c r="D658" s="27">
        <v>1.4224162345070643E-3</v>
      </c>
      <c r="E658" s="27">
        <v>0.6827084139534485</v>
      </c>
      <c r="F658" s="27">
        <v>0.98764824414465158</v>
      </c>
    </row>
    <row r="659" spans="1:6" ht="13" hidden="1" x14ac:dyDescent="0.15">
      <c r="A659" s="1" t="s">
        <v>2588</v>
      </c>
      <c r="B659" s="27">
        <v>406.31656113107107</v>
      </c>
      <c r="C659" s="27">
        <v>-1.7627634806842017E-4</v>
      </c>
      <c r="D659" s="27">
        <v>1.426856342479067E-3</v>
      </c>
      <c r="E659" s="27">
        <v>0.16450041556438286</v>
      </c>
      <c r="F659" s="27">
        <v>0.98764824414465158</v>
      </c>
    </row>
    <row r="660" spans="1:6" ht="13" hidden="1" x14ac:dyDescent="0.15">
      <c r="A660" s="1" t="s">
        <v>5666</v>
      </c>
      <c r="B660" s="27">
        <v>803.24406864642947</v>
      </c>
      <c r="C660" s="27">
        <v>2.0842886364383833E-4</v>
      </c>
      <c r="D660" s="27">
        <v>1.3904006512467028E-3</v>
      </c>
      <c r="E660" s="27">
        <v>0.31686442936916576</v>
      </c>
      <c r="F660" s="27">
        <v>0.98764824414465158</v>
      </c>
    </row>
    <row r="661" spans="1:6" ht="13" hidden="1" x14ac:dyDescent="0.15">
      <c r="A661" s="1" t="s">
        <v>5315</v>
      </c>
      <c r="B661" s="27">
        <v>341.31311987295231</v>
      </c>
      <c r="C661" s="27">
        <v>-3.978662225136153E-5</v>
      </c>
      <c r="D661" s="27">
        <v>1.4098910110601117E-3</v>
      </c>
      <c r="E661" s="27">
        <v>0.80955013328311543</v>
      </c>
      <c r="F661" s="27">
        <v>0.98875271966011524</v>
      </c>
    </row>
    <row r="662" spans="1:6" ht="13" hidden="1" x14ac:dyDescent="0.15">
      <c r="A662" s="1" t="s">
        <v>582</v>
      </c>
      <c r="B662" s="27">
        <v>217.9609845789866</v>
      </c>
      <c r="C662" s="27">
        <v>-4.5479105251255041E-5</v>
      </c>
      <c r="D662" s="27">
        <v>1.4217887878719075E-3</v>
      </c>
      <c r="E662" s="27">
        <v>0.70584878177756494</v>
      </c>
      <c r="F662" s="27">
        <v>0.98764824414465158</v>
      </c>
    </row>
    <row r="663" spans="1:6" ht="13" hidden="1" x14ac:dyDescent="0.15">
      <c r="A663" s="1" t="s">
        <v>1825</v>
      </c>
      <c r="B663" s="27">
        <v>0.17239973670667658</v>
      </c>
      <c r="C663" s="27">
        <v>1.6839763280010448E-7</v>
      </c>
      <c r="D663" s="27">
        <v>1.4426893445680794E-3</v>
      </c>
      <c r="E663" s="27">
        <v>0.95369648577180832</v>
      </c>
    </row>
    <row r="664" spans="1:6" ht="13" hidden="1" x14ac:dyDescent="0.15">
      <c r="A664" s="1" t="s">
        <v>3569</v>
      </c>
      <c r="B664" s="27">
        <v>1354.408911932534</v>
      </c>
      <c r="C664" s="27">
        <v>-2.9912806247199195E-4</v>
      </c>
      <c r="D664" s="27">
        <v>1.3954585332726455E-3</v>
      </c>
      <c r="E664" s="27">
        <v>0.16659072138303335</v>
      </c>
      <c r="F664" s="27">
        <v>0.98764824414465158</v>
      </c>
    </row>
    <row r="665" spans="1:6" ht="13" hidden="1" x14ac:dyDescent="0.15">
      <c r="A665" s="1" t="s">
        <v>5440</v>
      </c>
      <c r="B665" s="27">
        <v>138.84122648415328</v>
      </c>
      <c r="C665" s="27">
        <v>-1.4306762930982469E-4</v>
      </c>
      <c r="D665" s="27">
        <v>1.4273136608825919E-3</v>
      </c>
      <c r="E665" s="27">
        <v>0.2059637387067017</v>
      </c>
      <c r="F665" s="27">
        <v>0.98764824414465158</v>
      </c>
    </row>
    <row r="666" spans="1:6" ht="13" hidden="1" x14ac:dyDescent="0.15">
      <c r="A666" s="1" t="s">
        <v>3460</v>
      </c>
      <c r="B666" s="27">
        <v>2.1268851974919198</v>
      </c>
      <c r="C666" s="27">
        <v>7.9123746117563811E-6</v>
      </c>
      <c r="D666" s="27">
        <v>1.4424768515561891E-3</v>
      </c>
      <c r="E666" s="27">
        <v>0.53936400737273937</v>
      </c>
    </row>
    <row r="667" spans="1:6" ht="13" hidden="1" x14ac:dyDescent="0.15">
      <c r="A667" s="1" t="s">
        <v>4740</v>
      </c>
      <c r="B667" s="27">
        <v>207.90599833397758</v>
      </c>
      <c r="C667" s="27">
        <v>-8.5599519699216202E-5</v>
      </c>
      <c r="D667" s="27">
        <v>1.4239622508274703E-3</v>
      </c>
      <c r="E667" s="27">
        <v>0.48124997877898118</v>
      </c>
      <c r="F667" s="27">
        <v>0.98764824414465158</v>
      </c>
    </row>
    <row r="668" spans="1:6" ht="13" hidden="1" x14ac:dyDescent="0.15">
      <c r="A668" s="1" t="s">
        <v>4114</v>
      </c>
      <c r="B668" s="27">
        <v>301.39274877987833</v>
      </c>
      <c r="C668" s="27">
        <v>3.6229898298107748E-5</v>
      </c>
      <c r="D668" s="27">
        <v>1.4177915968086778E-3</v>
      </c>
      <c r="E668" s="27">
        <v>0.78486718023964763</v>
      </c>
      <c r="F668" s="27">
        <v>0.98764824414465158</v>
      </c>
    </row>
    <row r="669" spans="1:6" ht="13" hidden="1" x14ac:dyDescent="0.15">
      <c r="A669" s="1" t="s">
        <v>2170</v>
      </c>
      <c r="B669" s="27">
        <v>260.74088542520553</v>
      </c>
      <c r="C669" s="27">
        <v>-1.6321374429556586E-5</v>
      </c>
      <c r="D669" s="27">
        <v>1.408098301120425E-3</v>
      </c>
      <c r="E669" s="27">
        <v>0.92011018721144155</v>
      </c>
      <c r="F669" s="27">
        <v>0.99388258612872205</v>
      </c>
    </row>
    <row r="670" spans="1:6" ht="13" hidden="1" x14ac:dyDescent="0.15">
      <c r="A670" s="1" t="s">
        <v>541</v>
      </c>
      <c r="B670" s="27">
        <v>6893.0310124584466</v>
      </c>
      <c r="C670" s="27">
        <v>1.5951388118612764E-4</v>
      </c>
      <c r="D670" s="27">
        <v>1.4196787431864405E-3</v>
      </c>
      <c r="E670" s="27">
        <v>0.28414736500575688</v>
      </c>
      <c r="F670" s="27">
        <v>0.98764824414465158</v>
      </c>
    </row>
    <row r="671" spans="1:6" ht="13" hidden="1" x14ac:dyDescent="0.15">
      <c r="A671" s="1" t="s">
        <v>3331</v>
      </c>
      <c r="B671" s="27">
        <v>1573.7858961469187</v>
      </c>
      <c r="C671" s="27">
        <v>6.4176751727376504E-5</v>
      </c>
      <c r="D671" s="27">
        <v>1.4161849091846241E-3</v>
      </c>
      <c r="E671" s="27">
        <v>0.64682001538741329</v>
      </c>
      <c r="F671" s="27">
        <v>0.98764824414465158</v>
      </c>
    </row>
    <row r="672" spans="1:6" ht="13" hidden="1" x14ac:dyDescent="0.15">
      <c r="A672" s="1" t="s">
        <v>1622</v>
      </c>
      <c r="B672" s="27">
        <v>113.39990343806342</v>
      </c>
      <c r="C672" s="27">
        <v>3.9210884584869817E-5</v>
      </c>
      <c r="D672" s="27">
        <v>1.4263646532619834E-3</v>
      </c>
      <c r="E672" s="27">
        <v>0.73418086248679093</v>
      </c>
      <c r="F672" s="27">
        <v>0.98764824414465158</v>
      </c>
    </row>
    <row r="673" spans="1:6" ht="13" hidden="1" x14ac:dyDescent="0.15">
      <c r="A673" s="1" t="s">
        <v>3413</v>
      </c>
      <c r="B673" s="27">
        <v>225.42296261765722</v>
      </c>
      <c r="C673" s="27">
        <v>2.8490808940777428E-5</v>
      </c>
      <c r="D673" s="27">
        <v>1.4224441685500074E-3</v>
      </c>
      <c r="E673" s="27">
        <v>0.82050015158270173</v>
      </c>
      <c r="F673" s="27">
        <v>0.98875271966011524</v>
      </c>
    </row>
    <row r="674" spans="1:6" ht="13" hidden="1" x14ac:dyDescent="0.15">
      <c r="A674" s="1" t="s">
        <v>5924</v>
      </c>
      <c r="B674" s="27">
        <v>711.22206196538309</v>
      </c>
      <c r="C674" s="27">
        <v>-2.0694141571185038E-6</v>
      </c>
      <c r="D674" s="27">
        <v>1.4091317116196654E-3</v>
      </c>
      <c r="E674" s="27">
        <v>0.98722403430861361</v>
      </c>
      <c r="F674" s="27">
        <v>0.99833393414768057</v>
      </c>
    </row>
    <row r="675" spans="1:6" ht="13" hidden="1" x14ac:dyDescent="0.15">
      <c r="A675" s="1" t="s">
        <v>4599</v>
      </c>
      <c r="B675" s="27">
        <v>605.27684422035748</v>
      </c>
      <c r="C675" s="27">
        <v>-1.9286875324005029E-5</v>
      </c>
      <c r="D675" s="27">
        <v>1.3871073730695482E-3</v>
      </c>
      <c r="E675" s="27">
        <v>0.7980614593896157</v>
      </c>
      <c r="F675" s="27">
        <v>0.98875271966011524</v>
      </c>
    </row>
    <row r="676" spans="1:6" ht="13" hidden="1" x14ac:dyDescent="0.15">
      <c r="A676" s="1" t="s">
        <v>3679</v>
      </c>
      <c r="B676" s="27">
        <v>27.405889722511546</v>
      </c>
      <c r="C676" s="27">
        <v>-8.0544640434222114E-5</v>
      </c>
      <c r="D676" s="27">
        <v>1.4399640525516355E-3</v>
      </c>
      <c r="E676" s="27">
        <v>0.13102689672773521</v>
      </c>
      <c r="F676" s="27">
        <v>0.98764824414465158</v>
      </c>
    </row>
    <row r="677" spans="1:6" ht="13" hidden="1" x14ac:dyDescent="0.15">
      <c r="A677" s="1" t="s">
        <v>4571</v>
      </c>
      <c r="B677" s="27">
        <v>0</v>
      </c>
    </row>
    <row r="678" spans="1:6" ht="13" hidden="1" x14ac:dyDescent="0.15">
      <c r="A678" s="1" t="s">
        <v>1683</v>
      </c>
      <c r="B678" s="27">
        <v>1735.8023447940802</v>
      </c>
      <c r="C678" s="27">
        <v>4.4370825354720282E-5</v>
      </c>
      <c r="D678" s="27">
        <v>1.4233611979498357E-3</v>
      </c>
      <c r="E678" s="27">
        <v>0.71426977794977953</v>
      </c>
      <c r="F678" s="27">
        <v>0.98764824414465158</v>
      </c>
    </row>
    <row r="679" spans="1:6" ht="13" hidden="1" x14ac:dyDescent="0.15">
      <c r="A679" s="1" t="s">
        <v>5191</v>
      </c>
      <c r="B679" s="27">
        <v>22.679356861611211</v>
      </c>
      <c r="C679" s="27">
        <v>3.1945725351430955E-2</v>
      </c>
      <c r="E679" s="27">
        <v>4.7289853846638318E-3</v>
      </c>
      <c r="F679" s="27">
        <v>0.54856230462100453</v>
      </c>
    </row>
    <row r="680" spans="1:6" ht="13" hidden="1" x14ac:dyDescent="0.15">
      <c r="A680" s="1" t="s">
        <v>5213</v>
      </c>
      <c r="B680" s="27">
        <v>269.42942077145051</v>
      </c>
      <c r="C680" s="27">
        <v>-1.5983162820460044E-4</v>
      </c>
      <c r="D680" s="27">
        <v>1.4151266230535411E-3</v>
      </c>
      <c r="E680" s="27">
        <v>0.29156217510456761</v>
      </c>
      <c r="F680" s="27">
        <v>0.98764824414465158</v>
      </c>
    </row>
    <row r="681" spans="1:6" ht="13" hidden="1" x14ac:dyDescent="0.15">
      <c r="A681" s="1" t="s">
        <v>3280</v>
      </c>
      <c r="B681" s="27">
        <v>177.6361129062858</v>
      </c>
      <c r="C681" s="27">
        <v>6.2865198483187082E-5</v>
      </c>
      <c r="D681" s="27">
        <v>1.418204699132079E-3</v>
      </c>
      <c r="E681" s="27">
        <v>0.64433560051906547</v>
      </c>
      <c r="F681" s="27">
        <v>0.98764824414465158</v>
      </c>
    </row>
    <row r="682" spans="1:6" ht="13" hidden="1" x14ac:dyDescent="0.15">
      <c r="A682" s="1" t="s">
        <v>1462</v>
      </c>
      <c r="B682" s="27">
        <v>218.39677009205573</v>
      </c>
      <c r="C682" s="27">
        <v>-2.8199942758434299E-5</v>
      </c>
      <c r="D682" s="27">
        <v>1.423758464281009E-3</v>
      </c>
      <c r="E682" s="27">
        <v>0.80936979154755906</v>
      </c>
      <c r="F682" s="27">
        <v>0.98875271966011524</v>
      </c>
    </row>
    <row r="683" spans="1:6" ht="13" hidden="1" x14ac:dyDescent="0.15">
      <c r="A683" s="1" t="s">
        <v>5699</v>
      </c>
      <c r="B683" s="27">
        <v>1422.2374164677312</v>
      </c>
      <c r="C683" s="27">
        <v>1.1267146618029326E-5</v>
      </c>
      <c r="D683" s="27">
        <v>1.3413370215386178E-3</v>
      </c>
      <c r="E683" s="27">
        <v>0.97606723145255814</v>
      </c>
      <c r="F683" s="27">
        <v>0.99830087523133815</v>
      </c>
    </row>
    <row r="684" spans="1:6" ht="13" hidden="1" x14ac:dyDescent="0.15">
      <c r="A684" s="1" t="s">
        <v>810</v>
      </c>
      <c r="B684" s="27">
        <v>162.86112938424503</v>
      </c>
      <c r="C684" s="27">
        <v>4.3826751688292589E-6</v>
      </c>
      <c r="D684" s="27">
        <v>1.4267063796507616E-3</v>
      </c>
      <c r="E684" s="27">
        <v>0.97099964463251065</v>
      </c>
      <c r="F684" s="27">
        <v>0.99806979101185289</v>
      </c>
    </row>
    <row r="685" spans="1:6" ht="13" hidden="1" x14ac:dyDescent="0.15">
      <c r="A685" s="1" t="s">
        <v>3509</v>
      </c>
      <c r="B685" s="27">
        <v>991.22707086305502</v>
      </c>
      <c r="C685" s="27">
        <v>-5.5531656809385255E-5</v>
      </c>
      <c r="D685" s="27">
        <v>1.4121735651109069E-3</v>
      </c>
      <c r="E685" s="27">
        <v>0.70886747659594174</v>
      </c>
      <c r="F685" s="27">
        <v>0.98764824414465158</v>
      </c>
    </row>
    <row r="686" spans="1:6" ht="13" hidden="1" x14ac:dyDescent="0.15">
      <c r="A686" s="1" t="s">
        <v>6090</v>
      </c>
      <c r="B686" s="27">
        <v>122.17103029626792</v>
      </c>
      <c r="C686" s="27">
        <v>-7.0438456645386982E-5</v>
      </c>
      <c r="D686" s="27">
        <v>1.4273059322010351E-3</v>
      </c>
      <c r="E686" s="27">
        <v>0.53166261252473657</v>
      </c>
      <c r="F686" s="27">
        <v>0.98764824414465158</v>
      </c>
    </row>
    <row r="687" spans="1:6" ht="13" hidden="1" x14ac:dyDescent="0.15">
      <c r="A687" s="1" t="s">
        <v>3417</v>
      </c>
      <c r="B687" s="27">
        <v>456.2774298418372</v>
      </c>
      <c r="C687" s="27">
        <v>1.5313144787910192E-4</v>
      </c>
      <c r="D687" s="27">
        <v>1.4069450522129349E-3</v>
      </c>
      <c r="E687" s="27">
        <v>0.37609298504677857</v>
      </c>
      <c r="F687" s="27">
        <v>0.98764824414465158</v>
      </c>
    </row>
    <row r="688" spans="1:6" ht="13" hidden="1" x14ac:dyDescent="0.15">
      <c r="A688" s="1" t="s">
        <v>2467</v>
      </c>
      <c r="B688" s="27">
        <v>236.11779284350678</v>
      </c>
      <c r="C688" s="27">
        <v>-8.9746646060326105E-5</v>
      </c>
      <c r="D688" s="27">
        <v>1.4183129767823745E-3</v>
      </c>
      <c r="E688" s="27">
        <v>0.40411206710973957</v>
      </c>
      <c r="F688" s="27">
        <v>0.98764824414465158</v>
      </c>
    </row>
    <row r="689" spans="1:6" ht="13" hidden="1" x14ac:dyDescent="0.15">
      <c r="A689" s="1" t="s">
        <v>3527</v>
      </c>
      <c r="B689" s="27">
        <v>18.164518117850193</v>
      </c>
      <c r="C689" s="27">
        <v>-2.0930756692274064E-5</v>
      </c>
      <c r="D689" s="27">
        <v>1.4409242073118932E-3</v>
      </c>
      <c r="E689" s="27">
        <v>0.53955363517046262</v>
      </c>
      <c r="F689" s="27">
        <v>0.98764824414465158</v>
      </c>
    </row>
    <row r="690" spans="1:6" ht="13" hidden="1" x14ac:dyDescent="0.15">
      <c r="A690" s="1" t="s">
        <v>2369</v>
      </c>
      <c r="B690" s="27">
        <v>53.141950671712529</v>
      </c>
      <c r="C690" s="27">
        <v>-6.6115579538207544E-5</v>
      </c>
      <c r="D690" s="27">
        <v>1.4357832241662972E-3</v>
      </c>
      <c r="E690" s="27">
        <v>0.38406988522769847</v>
      </c>
      <c r="F690" s="27">
        <v>0.98764824414465158</v>
      </c>
    </row>
    <row r="691" spans="1:6" ht="13" hidden="1" x14ac:dyDescent="0.15">
      <c r="A691" s="1" t="s">
        <v>3329</v>
      </c>
      <c r="B691" s="27">
        <v>1437.6047938934601</v>
      </c>
      <c r="C691" s="27">
        <v>2.3957439531475648E-4</v>
      </c>
      <c r="D691" s="27">
        <v>1.3571617134914922E-3</v>
      </c>
      <c r="E691" s="27">
        <v>0.3229804818006779</v>
      </c>
      <c r="F691" s="27">
        <v>0.98764824414465158</v>
      </c>
    </row>
    <row r="692" spans="1:6" ht="13" x14ac:dyDescent="0.15">
      <c r="A692" s="1" t="s">
        <v>531</v>
      </c>
      <c r="B692" s="27">
        <v>986.34266058809453</v>
      </c>
      <c r="C692" s="27">
        <v>-1.9051352862605852E-2</v>
      </c>
      <c r="D692" s="27">
        <v>4.7314549066303233E-3</v>
      </c>
      <c r="E692" s="27">
        <v>2.2217670031094463E-6</v>
      </c>
      <c r="F692" s="30">
        <v>4.6655251960819166E-3</v>
      </c>
    </row>
    <row r="693" spans="1:6" ht="13" hidden="1" x14ac:dyDescent="0.15">
      <c r="A693" s="1" t="s">
        <v>4012</v>
      </c>
      <c r="B693" s="27">
        <v>138.28496641992868</v>
      </c>
      <c r="C693" s="27">
        <v>1.481310429469452E-4</v>
      </c>
      <c r="D693" s="27">
        <v>1.4323852598285764E-3</v>
      </c>
      <c r="E693" s="27">
        <v>0.17352066430097945</v>
      </c>
      <c r="F693" s="27">
        <v>0.98764824414465158</v>
      </c>
    </row>
    <row r="694" spans="1:6" ht="13" hidden="1" x14ac:dyDescent="0.15">
      <c r="A694" s="1" t="s">
        <v>2420</v>
      </c>
      <c r="B694" s="27">
        <v>91.121045492704624</v>
      </c>
      <c r="C694" s="27">
        <v>-1.4128015631897993E-4</v>
      </c>
      <c r="D694" s="27">
        <v>1.4339172477028906E-3</v>
      </c>
      <c r="E694" s="27">
        <v>0.11740818306159789</v>
      </c>
      <c r="F694" s="27">
        <v>0.98764824414465158</v>
      </c>
    </row>
    <row r="695" spans="1:6" ht="13" hidden="1" x14ac:dyDescent="0.15">
      <c r="A695" s="1" t="s">
        <v>4292</v>
      </c>
      <c r="B695" s="27">
        <v>169.27907528324283</v>
      </c>
      <c r="C695" s="27">
        <v>-1.0485438982056464E-4</v>
      </c>
      <c r="D695" s="27">
        <v>1.4239500194595956E-3</v>
      </c>
      <c r="E695" s="27">
        <v>0.3959362884314277</v>
      </c>
      <c r="F695" s="27">
        <v>0.98764824414465158</v>
      </c>
    </row>
    <row r="696" spans="1:6" ht="13" hidden="1" x14ac:dyDescent="0.15">
      <c r="A696" s="1" t="s">
        <v>3960</v>
      </c>
      <c r="B696" s="27">
        <v>165.2035358336687</v>
      </c>
      <c r="C696" s="27">
        <v>-1.3077285233653198E-4</v>
      </c>
      <c r="D696" s="27">
        <v>1.4274837309588082E-3</v>
      </c>
      <c r="E696" s="27">
        <v>0.25428098758363654</v>
      </c>
      <c r="F696" s="27">
        <v>0.98764824414465158</v>
      </c>
    </row>
    <row r="697" spans="1:6" ht="13" hidden="1" x14ac:dyDescent="0.15">
      <c r="A697" s="1" t="s">
        <v>2402</v>
      </c>
      <c r="B697" s="27">
        <v>990.3416199979182</v>
      </c>
      <c r="C697" s="27">
        <v>1.7990071579260638E-4</v>
      </c>
      <c r="D697" s="27">
        <v>1.4278268306524827E-3</v>
      </c>
      <c r="E697" s="27">
        <v>0.13784545357520037</v>
      </c>
      <c r="F697" s="27">
        <v>0.98764824414465158</v>
      </c>
    </row>
    <row r="698" spans="1:6" ht="13" hidden="1" x14ac:dyDescent="0.15">
      <c r="A698" s="1" t="s">
        <v>2740</v>
      </c>
      <c r="B698" s="27">
        <v>576.91900751830917</v>
      </c>
      <c r="C698" s="27">
        <v>-1.8455611435845797E-5</v>
      </c>
      <c r="D698" s="27">
        <v>1.4038130224688938E-3</v>
      </c>
      <c r="E698" s="27">
        <v>0.9245825763645259</v>
      </c>
      <c r="F698" s="27">
        <v>0.99388258612872205</v>
      </c>
    </row>
    <row r="699" spans="1:6" ht="13" hidden="1" x14ac:dyDescent="0.15">
      <c r="A699" s="1" t="s">
        <v>3275</v>
      </c>
      <c r="B699" s="27">
        <v>46.173350490334123</v>
      </c>
      <c r="C699" s="27">
        <v>-2.5360101269953362E-5</v>
      </c>
      <c r="D699" s="27">
        <v>1.4361633971063149E-3</v>
      </c>
      <c r="E699" s="27">
        <v>0.73111429236434478</v>
      </c>
      <c r="F699" s="27">
        <v>0.98764824414465158</v>
      </c>
    </row>
    <row r="700" spans="1:6" ht="13" hidden="1" x14ac:dyDescent="0.15">
      <c r="A700" s="1" t="s">
        <v>3212</v>
      </c>
      <c r="B700" s="27">
        <v>29.377190266926021</v>
      </c>
      <c r="C700" s="27">
        <v>-5.4566876195295776E-6</v>
      </c>
      <c r="D700" s="27">
        <v>1.4384532268620542E-3</v>
      </c>
      <c r="E700" s="27">
        <v>0.91643008401682202</v>
      </c>
      <c r="F700" s="27">
        <v>0.99388258612872205</v>
      </c>
    </row>
    <row r="701" spans="1:6" ht="13" hidden="1" x14ac:dyDescent="0.15">
      <c r="A701" s="1" t="s">
        <v>5335</v>
      </c>
      <c r="B701" s="27">
        <v>1329.5606031135137</v>
      </c>
      <c r="C701" s="27">
        <v>-8.9134886665155134E-5</v>
      </c>
      <c r="D701" s="27">
        <v>1.4048817250131508E-3</v>
      </c>
      <c r="E701" s="27">
        <v>0.7055839517362672</v>
      </c>
      <c r="F701" s="27">
        <v>0.98764824414465158</v>
      </c>
    </row>
    <row r="702" spans="1:6" ht="13" hidden="1" x14ac:dyDescent="0.15">
      <c r="A702" s="1" t="s">
        <v>3127</v>
      </c>
      <c r="B702" s="27">
        <v>940.06675189802945</v>
      </c>
      <c r="C702" s="27">
        <v>1.1383452104543819E-4</v>
      </c>
      <c r="D702" s="27">
        <v>1.4245361566176489E-3</v>
      </c>
      <c r="E702" s="27">
        <v>0.34530851031828941</v>
      </c>
      <c r="F702" s="27">
        <v>0.98764824414465158</v>
      </c>
    </row>
    <row r="703" spans="1:6" ht="13" hidden="1" x14ac:dyDescent="0.15">
      <c r="A703" s="1" t="s">
        <v>3404</v>
      </c>
      <c r="B703" s="27">
        <v>255.04918296057443</v>
      </c>
      <c r="C703" s="27">
        <v>5.0485973879131332E-5</v>
      </c>
      <c r="D703" s="27">
        <v>1.4163200886715798E-3</v>
      </c>
      <c r="E703" s="27">
        <v>0.71377333838689283</v>
      </c>
      <c r="F703" s="27">
        <v>0.98764824414465158</v>
      </c>
    </row>
    <row r="704" spans="1:6" ht="13" hidden="1" x14ac:dyDescent="0.15">
      <c r="A704" s="1" t="s">
        <v>2332</v>
      </c>
      <c r="B704" s="27">
        <v>324.19766115301837</v>
      </c>
      <c r="C704" s="27">
        <v>2.6224962208440405E-4</v>
      </c>
      <c r="D704" s="27">
        <v>1.4266876426897903E-3</v>
      </c>
      <c r="E704" s="27">
        <v>3.385642420052265E-2</v>
      </c>
      <c r="F704" s="27">
        <v>0.98764824414465158</v>
      </c>
    </row>
    <row r="705" spans="1:6" ht="13" hidden="1" x14ac:dyDescent="0.15">
      <c r="A705" s="1" t="s">
        <v>2479</v>
      </c>
      <c r="B705" s="27">
        <v>11477.88479768811</v>
      </c>
      <c r="C705" s="27">
        <v>-5.8800177648431094E-5</v>
      </c>
      <c r="D705" s="27">
        <v>1.3964290838937106E-3</v>
      </c>
      <c r="E705" s="27">
        <v>0.73848513837397056</v>
      </c>
      <c r="F705" s="27">
        <v>0.98764824414465158</v>
      </c>
    </row>
    <row r="706" spans="1:6" ht="13" hidden="1" x14ac:dyDescent="0.15">
      <c r="A706" s="1" t="s">
        <v>2955</v>
      </c>
      <c r="B706" s="27">
        <v>260.85050947680367</v>
      </c>
      <c r="C706" s="27">
        <v>-1.5089328858736584E-4</v>
      </c>
      <c r="D706" s="27">
        <v>1.4148365654575331E-3</v>
      </c>
      <c r="E706" s="27">
        <v>0.32126404380669515</v>
      </c>
      <c r="F706" s="27">
        <v>0.98764824414465158</v>
      </c>
    </row>
    <row r="707" spans="1:6" ht="13" hidden="1" x14ac:dyDescent="0.15">
      <c r="A707" s="1" t="s">
        <v>1952</v>
      </c>
      <c r="B707" s="27">
        <v>57.476214680157263</v>
      </c>
      <c r="C707" s="27">
        <v>1.2280958101488235E-4</v>
      </c>
      <c r="D707" s="27">
        <v>1.4369410588639163E-3</v>
      </c>
      <c r="E707" s="27">
        <v>0.11870171187399445</v>
      </c>
      <c r="F707" s="27">
        <v>0.98764824414465158</v>
      </c>
    </row>
    <row r="708" spans="1:6" ht="13" hidden="1" x14ac:dyDescent="0.15">
      <c r="A708" s="1" t="s">
        <v>1221</v>
      </c>
      <c r="B708" s="27">
        <v>676.52590148061279</v>
      </c>
      <c r="C708" s="27">
        <v>-7.0854038357388647E-6</v>
      </c>
      <c r="D708" s="27">
        <v>1.4162916997160126E-3</v>
      </c>
      <c r="E708" s="27">
        <v>0.96172512546260613</v>
      </c>
      <c r="F708" s="27">
        <v>0.99737111167364334</v>
      </c>
    </row>
    <row r="709" spans="1:6" ht="13" hidden="1" x14ac:dyDescent="0.15">
      <c r="A709" s="1" t="s">
        <v>5626</v>
      </c>
      <c r="B709" s="27">
        <v>54.139798263413923</v>
      </c>
      <c r="C709" s="27">
        <v>3.5224894862601703E-5</v>
      </c>
      <c r="D709" s="27">
        <v>1.4349210757970349E-3</v>
      </c>
      <c r="E709" s="27">
        <v>0.83728666548576958</v>
      </c>
      <c r="F709" s="27">
        <v>0.98875271966011524</v>
      </c>
    </row>
    <row r="710" spans="1:6" ht="13" hidden="1" x14ac:dyDescent="0.15">
      <c r="A710" s="1" t="s">
        <v>1477</v>
      </c>
      <c r="B710" s="27">
        <v>831.337881776063</v>
      </c>
      <c r="C710" s="27">
        <v>-5.7480348499356853E-5</v>
      </c>
      <c r="D710" s="27">
        <v>1.3796408356849857E-3</v>
      </c>
      <c r="E710" s="27">
        <v>0.80856774279737276</v>
      </c>
      <c r="F710" s="27">
        <v>0.98875271966011524</v>
      </c>
    </row>
    <row r="711" spans="1:6" ht="13" hidden="1" x14ac:dyDescent="0.15">
      <c r="A711" s="1" t="s">
        <v>989</v>
      </c>
      <c r="B711" s="27">
        <v>4255.8646827356797</v>
      </c>
      <c r="C711" s="27">
        <v>1.0044789709722591E-4</v>
      </c>
      <c r="D711" s="27">
        <v>1.4249695546969122E-3</v>
      </c>
      <c r="E711" s="27">
        <v>0.42820715647739899</v>
      </c>
      <c r="F711" s="27">
        <v>0.98764824414465158</v>
      </c>
    </row>
    <row r="712" spans="1:6" ht="13" hidden="1" x14ac:dyDescent="0.15">
      <c r="A712" s="1" t="s">
        <v>727</v>
      </c>
      <c r="B712" s="27">
        <v>615.27907002741961</v>
      </c>
      <c r="C712" s="27">
        <v>-1.9501438049106951E-4</v>
      </c>
      <c r="D712" s="27">
        <v>1.3952221477460244E-3</v>
      </c>
      <c r="E712" s="27">
        <v>0.30128250317310479</v>
      </c>
      <c r="F712" s="27">
        <v>0.98764824414465158</v>
      </c>
    </row>
    <row r="713" spans="1:6" ht="13" hidden="1" x14ac:dyDescent="0.15">
      <c r="A713" s="1" t="s">
        <v>504</v>
      </c>
      <c r="B713" s="27">
        <v>456.32183588580767</v>
      </c>
      <c r="C713" s="27">
        <v>-3.9119026357559814E-5</v>
      </c>
      <c r="D713" s="27">
        <v>1.4170963546813132E-3</v>
      </c>
      <c r="E713" s="27">
        <v>0.77419276153057404</v>
      </c>
      <c r="F713" s="27">
        <v>0.98764824414465158</v>
      </c>
    </row>
    <row r="714" spans="1:6" ht="13" hidden="1" x14ac:dyDescent="0.15">
      <c r="A714" s="1" t="s">
        <v>3956</v>
      </c>
      <c r="B714" s="27">
        <v>306.19974854575827</v>
      </c>
      <c r="C714" s="27">
        <v>-1.3121828798446018E-4</v>
      </c>
      <c r="D714" s="27">
        <v>1.4239987342797142E-3</v>
      </c>
      <c r="E714" s="27">
        <v>0.29656418276935931</v>
      </c>
      <c r="F714" s="27">
        <v>0.98764824414465158</v>
      </c>
    </row>
    <row r="715" spans="1:6" ht="13" hidden="1" x14ac:dyDescent="0.15">
      <c r="A715" s="1" t="s">
        <v>395</v>
      </c>
      <c r="B715" s="27">
        <v>1182.8021386921519</v>
      </c>
      <c r="C715" s="27">
        <v>1.8704263237400502E-4</v>
      </c>
      <c r="D715" s="27">
        <v>1.3848659200061265E-3</v>
      </c>
      <c r="E715" s="27">
        <v>0.37629125048106582</v>
      </c>
      <c r="F715" s="27">
        <v>0.98764824414465158</v>
      </c>
    </row>
    <row r="716" spans="1:6" ht="13" hidden="1" x14ac:dyDescent="0.15">
      <c r="A716" s="1" t="s">
        <v>4980</v>
      </c>
      <c r="B716" s="27">
        <v>396.09646090893739</v>
      </c>
      <c r="C716" s="27">
        <v>9.2258046887194563E-5</v>
      </c>
      <c r="D716" s="27">
        <v>1.4233677220410888E-3</v>
      </c>
      <c r="E716" s="27">
        <v>0.45520727674741956</v>
      </c>
      <c r="F716" s="27">
        <v>0.98764824414465158</v>
      </c>
    </row>
    <row r="717" spans="1:6" ht="13" hidden="1" x14ac:dyDescent="0.15">
      <c r="A717" s="1" t="s">
        <v>3064</v>
      </c>
      <c r="B717" s="27">
        <v>52.520025236667891</v>
      </c>
      <c r="C717" s="27">
        <v>5.0501612323557083E-5</v>
      </c>
      <c r="D717" s="27">
        <v>1.4362582618034259E-3</v>
      </c>
      <c r="E717" s="27">
        <v>0.47579459362942012</v>
      </c>
      <c r="F717" s="27">
        <v>0.98764824414465158</v>
      </c>
    </row>
    <row r="718" spans="1:6" ht="13" hidden="1" x14ac:dyDescent="0.15">
      <c r="A718" s="1" t="s">
        <v>5382</v>
      </c>
      <c r="B718" s="27">
        <v>875.36172096595965</v>
      </c>
      <c r="C718" s="27">
        <v>-3.5803657074743965E-4</v>
      </c>
      <c r="D718" s="27">
        <v>1.4319361756602194E-3</v>
      </c>
      <c r="E718" s="27">
        <v>2.7919214510749177E-2</v>
      </c>
      <c r="F718" s="27">
        <v>0.98764824414465158</v>
      </c>
    </row>
    <row r="719" spans="1:6" ht="13" hidden="1" x14ac:dyDescent="0.15">
      <c r="A719" s="1" t="s">
        <v>4817</v>
      </c>
      <c r="B719" s="27">
        <v>954.87854757455966</v>
      </c>
      <c r="C719" s="27">
        <v>2.0821241190144865E-5</v>
      </c>
      <c r="D719" s="27">
        <v>1.4114085199129099E-3</v>
      </c>
      <c r="E719" s="27">
        <v>0.88347760258393992</v>
      </c>
      <c r="F719" s="27">
        <v>0.99078100905814315</v>
      </c>
    </row>
    <row r="720" spans="1:6" ht="13" hidden="1" x14ac:dyDescent="0.15">
      <c r="A720" s="1" t="s">
        <v>4222</v>
      </c>
      <c r="B720" s="27">
        <v>514.84542638495486</v>
      </c>
      <c r="C720" s="27">
        <v>1.8321697836314819E-4</v>
      </c>
      <c r="D720" s="27">
        <v>1.4002795331055126E-3</v>
      </c>
      <c r="E720" s="27">
        <v>0.33700363919191589</v>
      </c>
      <c r="F720" s="27">
        <v>0.98764824414465158</v>
      </c>
    </row>
    <row r="721" spans="1:6" ht="13" hidden="1" x14ac:dyDescent="0.15">
      <c r="A721" s="1" t="s">
        <v>3370</v>
      </c>
      <c r="B721" s="27">
        <v>658.98141193107369</v>
      </c>
      <c r="C721" s="27">
        <v>-2.6241877374054797E-4</v>
      </c>
      <c r="D721" s="27">
        <v>1.4242045501769911E-3</v>
      </c>
      <c r="E721" s="27">
        <v>8.1776603994155136E-2</v>
      </c>
      <c r="F721" s="27">
        <v>0.98764824414465158</v>
      </c>
    </row>
    <row r="722" spans="1:6" ht="13" hidden="1" x14ac:dyDescent="0.15">
      <c r="A722" s="1" t="s">
        <v>991</v>
      </c>
      <c r="B722" s="27">
        <v>7670.7911199300797</v>
      </c>
      <c r="C722" s="27">
        <v>-1.4963434018780566E-4</v>
      </c>
      <c r="D722" s="27">
        <v>1.393337084696248E-3</v>
      </c>
      <c r="E722" s="27">
        <v>0.44399267508672663</v>
      </c>
      <c r="F722" s="27">
        <v>0.98764824414465158</v>
      </c>
    </row>
    <row r="723" spans="1:6" ht="13" hidden="1" x14ac:dyDescent="0.15">
      <c r="A723" s="1" t="s">
        <v>4268</v>
      </c>
      <c r="B723" s="27">
        <v>225.92641486969708</v>
      </c>
      <c r="C723" s="27">
        <v>8.7755949080628502E-5</v>
      </c>
      <c r="D723" s="27">
        <v>1.4168636220939174E-3</v>
      </c>
      <c r="E723" s="27">
        <v>0.53405035360906261</v>
      </c>
      <c r="F723" s="27">
        <v>0.98764824414465158</v>
      </c>
    </row>
    <row r="724" spans="1:6" ht="13" hidden="1" x14ac:dyDescent="0.15">
      <c r="A724" s="1" t="s">
        <v>521</v>
      </c>
      <c r="B724" s="27">
        <v>271.44488227789878</v>
      </c>
      <c r="C724" s="27">
        <v>1.9754721810732979E-4</v>
      </c>
      <c r="D724" s="27">
        <v>1.4181351114498524E-3</v>
      </c>
      <c r="E724" s="27">
        <v>0.18428465437350838</v>
      </c>
      <c r="F724" s="27">
        <v>0.98764824414465158</v>
      </c>
    </row>
    <row r="725" spans="1:6" ht="13" hidden="1" x14ac:dyDescent="0.15">
      <c r="A725" s="1" t="s">
        <v>5100</v>
      </c>
      <c r="B725" s="27">
        <v>1018.3247498496702</v>
      </c>
      <c r="C725" s="27">
        <v>-4.3305427164726537E-5</v>
      </c>
      <c r="D725" s="27">
        <v>1.3734160371917103E-3</v>
      </c>
      <c r="E725" s="27">
        <v>0.84345088022067294</v>
      </c>
      <c r="F725" s="27">
        <v>0.98875271966011524</v>
      </c>
    </row>
    <row r="726" spans="1:6" ht="13" hidden="1" x14ac:dyDescent="0.15">
      <c r="A726" s="1" t="s">
        <v>465</v>
      </c>
      <c r="B726" s="27">
        <v>32.652909347873866</v>
      </c>
      <c r="C726" s="27">
        <v>-2.0205993870554609E-5</v>
      </c>
      <c r="D726" s="27">
        <v>1.4396824499133996E-3</v>
      </c>
      <c r="E726" s="27">
        <v>0.65894717266346214</v>
      </c>
      <c r="F726" s="27">
        <v>0.98764824414465158</v>
      </c>
    </row>
    <row r="727" spans="1:6" ht="13" hidden="1" x14ac:dyDescent="0.15">
      <c r="A727" s="1" t="s">
        <v>2931</v>
      </c>
      <c r="B727" s="27">
        <v>244.35239197774294</v>
      </c>
      <c r="C727" s="27">
        <v>1.7575883190218481E-4</v>
      </c>
      <c r="D727" s="27">
        <v>1.4183183065442342E-3</v>
      </c>
      <c r="E727" s="27">
        <v>0.21822773990766997</v>
      </c>
      <c r="F727" s="27">
        <v>0.98764824414465158</v>
      </c>
    </row>
    <row r="728" spans="1:6" ht="13" hidden="1" x14ac:dyDescent="0.15">
      <c r="A728" s="1" t="s">
        <v>2647</v>
      </c>
      <c r="B728" s="27">
        <v>11716.862085186649</v>
      </c>
      <c r="C728" s="27">
        <v>1.220112069908165E-4</v>
      </c>
      <c r="D728" s="27">
        <v>1.4046142285295809E-3</v>
      </c>
      <c r="E728" s="27">
        <v>0.47485831883624352</v>
      </c>
      <c r="F728" s="27">
        <v>0.98764824414465158</v>
      </c>
    </row>
    <row r="729" spans="1:6" ht="13" hidden="1" x14ac:dyDescent="0.15">
      <c r="A729" s="1" t="s">
        <v>1399</v>
      </c>
      <c r="B729" s="27">
        <v>5173.2083347707921</v>
      </c>
      <c r="C729" s="27">
        <v>1.8622743647672181E-4</v>
      </c>
      <c r="D729" s="27">
        <v>1.3748219465343921E-3</v>
      </c>
      <c r="E729" s="27">
        <v>0.41684184200853847</v>
      </c>
      <c r="F729" s="27">
        <v>0.98764824414465158</v>
      </c>
    </row>
    <row r="730" spans="1:6" ht="13" hidden="1" x14ac:dyDescent="0.15">
      <c r="A730" s="1" t="s">
        <v>5202</v>
      </c>
      <c r="B730" s="27">
        <v>10054.412697882504</v>
      </c>
      <c r="C730" s="27">
        <v>1.2025725981718205E-4</v>
      </c>
      <c r="D730" s="27">
        <v>1.4070268955182522E-3</v>
      </c>
      <c r="E730" s="27">
        <v>0.46561691930253646</v>
      </c>
      <c r="F730" s="27">
        <v>0.98764824414465158</v>
      </c>
    </row>
    <row r="731" spans="1:6" ht="13" hidden="1" x14ac:dyDescent="0.15">
      <c r="A731" s="1" t="s">
        <v>1136</v>
      </c>
      <c r="B731" s="27">
        <v>5451.8193948790995</v>
      </c>
      <c r="C731" s="27">
        <v>3.9899015759911685E-5</v>
      </c>
      <c r="D731" s="27">
        <v>1.3680659563062038E-3</v>
      </c>
      <c r="E731" s="27">
        <v>0.86371267806840724</v>
      </c>
      <c r="F731" s="27">
        <v>0.99078100905814315</v>
      </c>
    </row>
    <row r="732" spans="1:6" ht="13" hidden="1" x14ac:dyDescent="0.15">
      <c r="A732" s="1" t="s">
        <v>2569</v>
      </c>
      <c r="B732" s="27">
        <v>202.649030835476</v>
      </c>
      <c r="C732" s="27">
        <v>-1.1661410494284492E-4</v>
      </c>
      <c r="D732" s="27">
        <v>1.4178819832757631E-3</v>
      </c>
      <c r="E732" s="27">
        <v>0.47413468376189516</v>
      </c>
      <c r="F732" s="27">
        <v>0.98764824414465158</v>
      </c>
    </row>
    <row r="733" spans="1:6" ht="13" hidden="1" x14ac:dyDescent="0.15">
      <c r="A733" s="1" t="s">
        <v>6009</v>
      </c>
      <c r="B733" s="27">
        <v>6.6675411118743071</v>
      </c>
      <c r="C733" s="27">
        <v>1.2939933749751299E-5</v>
      </c>
      <c r="D733" s="27">
        <v>1.4418289325062736E-3</v>
      </c>
      <c r="E733" s="27">
        <v>0.61368031400543854</v>
      </c>
      <c r="F733" s="27">
        <v>0.98764824414465158</v>
      </c>
    </row>
    <row r="734" spans="1:6" ht="13" hidden="1" x14ac:dyDescent="0.15">
      <c r="A734" s="1" t="s">
        <v>1055</v>
      </c>
      <c r="B734" s="27">
        <v>737.35807944841463</v>
      </c>
      <c r="C734" s="27">
        <v>8.5023523686093922E-5</v>
      </c>
      <c r="D734" s="27">
        <v>1.4152065471376618E-3</v>
      </c>
      <c r="E734" s="27">
        <v>0.55004732667776635</v>
      </c>
      <c r="F734" s="27">
        <v>0.98764824414465158</v>
      </c>
    </row>
    <row r="735" spans="1:6" ht="13" hidden="1" x14ac:dyDescent="0.15">
      <c r="A735" s="1" t="s">
        <v>2028</v>
      </c>
      <c r="B735" s="27">
        <v>68.572796044167433</v>
      </c>
      <c r="C735" s="27">
        <v>7.8212546229386598E-6</v>
      </c>
      <c r="D735" s="27">
        <v>1.4328747141313721E-3</v>
      </c>
      <c r="E735" s="27">
        <v>0.92895210371369019</v>
      </c>
      <c r="F735" s="27">
        <v>0.99388258612872205</v>
      </c>
    </row>
    <row r="736" spans="1:6" ht="13" hidden="1" x14ac:dyDescent="0.15">
      <c r="A736" s="1" t="s">
        <v>5459</v>
      </c>
      <c r="B736" s="27">
        <v>385.82906899403889</v>
      </c>
      <c r="C736" s="27">
        <v>1.1416429040748533E-4</v>
      </c>
      <c r="D736" s="27">
        <v>1.4045907772216768E-3</v>
      </c>
      <c r="E736" s="27">
        <v>0.51458330789487583</v>
      </c>
      <c r="F736" s="27">
        <v>0.98764824414465158</v>
      </c>
    </row>
    <row r="737" spans="1:6" ht="13" hidden="1" x14ac:dyDescent="0.15">
      <c r="A737" s="1" t="s">
        <v>3165</v>
      </c>
      <c r="B737" s="27">
        <v>222.45199683664845</v>
      </c>
      <c r="C737" s="27">
        <v>-7.1179439502854402E-5</v>
      </c>
      <c r="D737" s="27">
        <v>1.4148958462237959E-3</v>
      </c>
      <c r="E737" s="27">
        <v>0.62406649970817185</v>
      </c>
      <c r="F737" s="27">
        <v>0.98764824414465158</v>
      </c>
    </row>
    <row r="738" spans="1:6" ht="13" hidden="1" x14ac:dyDescent="0.15">
      <c r="A738" s="1" t="s">
        <v>5743</v>
      </c>
      <c r="B738" s="27">
        <v>214.32726895753026</v>
      </c>
      <c r="C738" s="27">
        <v>1.8633527871138333E-4</v>
      </c>
      <c r="D738" s="27">
        <v>1.4232320838861092E-3</v>
      </c>
      <c r="E738" s="27">
        <v>0.16898554676978303</v>
      </c>
      <c r="F738" s="27">
        <v>0.98764824414465158</v>
      </c>
    </row>
    <row r="739" spans="1:6" ht="13" hidden="1" x14ac:dyDescent="0.15">
      <c r="A739" s="1" t="s">
        <v>3158</v>
      </c>
      <c r="B739" s="27">
        <v>146.54024687102108</v>
      </c>
      <c r="C739" s="27">
        <v>-3.1531703427004857E-5</v>
      </c>
      <c r="D739" s="27">
        <v>1.4217809330488065E-3</v>
      </c>
      <c r="E739" s="27">
        <v>0.81660000534179966</v>
      </c>
      <c r="F739" s="27">
        <v>0.98875271966011524</v>
      </c>
    </row>
    <row r="740" spans="1:6" ht="13" hidden="1" x14ac:dyDescent="0.15">
      <c r="A740" s="1" t="s">
        <v>813</v>
      </c>
      <c r="B740" s="27">
        <v>383.2245022204786</v>
      </c>
      <c r="C740" s="27">
        <v>-2.3533456982156299E-5</v>
      </c>
      <c r="D740" s="27">
        <v>1.4070396434797815E-3</v>
      </c>
      <c r="E740" s="27">
        <v>0.89891142726483952</v>
      </c>
      <c r="F740" s="27">
        <v>0.99200031870653449</v>
      </c>
    </row>
    <row r="741" spans="1:6" ht="13" hidden="1" x14ac:dyDescent="0.15">
      <c r="A741" s="1" t="s">
        <v>3614</v>
      </c>
      <c r="B741" s="27">
        <v>476.8672923711145</v>
      </c>
      <c r="C741" s="27">
        <v>7.6320942384536144E-5</v>
      </c>
      <c r="D741" s="27">
        <v>1.4144434737538457E-3</v>
      </c>
      <c r="E741" s="27">
        <v>0.60104590528266599</v>
      </c>
      <c r="F741" s="27">
        <v>0.98764824414465158</v>
      </c>
    </row>
    <row r="742" spans="1:6" ht="13" hidden="1" x14ac:dyDescent="0.15">
      <c r="A742" s="1" t="s">
        <v>5167</v>
      </c>
      <c r="B742" s="27">
        <v>3229.6895193003852</v>
      </c>
      <c r="C742" s="27">
        <v>1.2954282979897846E-4</v>
      </c>
      <c r="D742" s="27">
        <v>1.3949960613080343E-3</v>
      </c>
      <c r="E742" s="27">
        <v>0.52277321586539527</v>
      </c>
      <c r="F742" s="27">
        <v>0.98764824414465158</v>
      </c>
    </row>
    <row r="743" spans="1:6" ht="13" hidden="1" x14ac:dyDescent="0.15">
      <c r="A743" s="1" t="s">
        <v>4846</v>
      </c>
      <c r="B743" s="27">
        <v>1308.9368820702034</v>
      </c>
      <c r="C743" s="27">
        <v>-3.622732848708193E-4</v>
      </c>
      <c r="D743" s="27">
        <v>1.3803561388350163E-3</v>
      </c>
      <c r="E743" s="27">
        <v>0.15720845322357821</v>
      </c>
      <c r="F743" s="27">
        <v>0.98764824414465158</v>
      </c>
    </row>
    <row r="744" spans="1:6" ht="13" hidden="1" x14ac:dyDescent="0.15">
      <c r="A744" s="1" t="s">
        <v>2724</v>
      </c>
      <c r="B744" s="27">
        <v>75.593324409610432</v>
      </c>
      <c r="C744" s="27">
        <v>-1.1191261966079558E-4</v>
      </c>
      <c r="D744" s="27">
        <v>1.4347229833057793E-3</v>
      </c>
      <c r="E744" s="27">
        <v>0.19008126424062236</v>
      </c>
      <c r="F744" s="27">
        <v>0.98764824414465158</v>
      </c>
    </row>
    <row r="745" spans="1:6" ht="13" hidden="1" x14ac:dyDescent="0.15">
      <c r="A745" s="1" t="s">
        <v>2169</v>
      </c>
      <c r="B745" s="27">
        <v>463.42064542044358</v>
      </c>
      <c r="C745" s="27">
        <v>-8.2100854712721026E-5</v>
      </c>
      <c r="D745" s="27">
        <v>1.4212448265106085E-3</v>
      </c>
      <c r="E745" s="27">
        <v>0.5204343707127802</v>
      </c>
      <c r="F745" s="27">
        <v>0.98764824414465158</v>
      </c>
    </row>
    <row r="746" spans="1:6" ht="13" hidden="1" x14ac:dyDescent="0.15">
      <c r="A746" s="1" t="s">
        <v>4956</v>
      </c>
      <c r="B746" s="27">
        <v>2363.8484190297681</v>
      </c>
      <c r="C746" s="27">
        <v>-4.04244851008209E-4</v>
      </c>
      <c r="D746" s="27">
        <v>1.3719032137049271E-3</v>
      </c>
      <c r="E746" s="27">
        <v>0.11137143833992164</v>
      </c>
      <c r="F746" s="27">
        <v>0.98764824414465158</v>
      </c>
    </row>
    <row r="747" spans="1:6" ht="13" hidden="1" x14ac:dyDescent="0.15">
      <c r="A747" s="1" t="s">
        <v>2085</v>
      </c>
      <c r="B747" s="27">
        <v>201.95723582492391</v>
      </c>
      <c r="C747" s="27">
        <v>-1.1446138379009622E-4</v>
      </c>
      <c r="D747" s="27">
        <v>1.4220164482915442E-3</v>
      </c>
      <c r="E747" s="27">
        <v>0.38236213499960453</v>
      </c>
      <c r="F747" s="27">
        <v>0.98764824414465158</v>
      </c>
    </row>
    <row r="748" spans="1:6" ht="13" hidden="1" x14ac:dyDescent="0.15">
      <c r="A748" s="1" t="s">
        <v>2694</v>
      </c>
      <c r="B748" s="27">
        <v>384.29888302608384</v>
      </c>
      <c r="C748" s="27">
        <v>1.0114476890587897E-5</v>
      </c>
      <c r="D748" s="27">
        <v>1.4076527421443101E-3</v>
      </c>
      <c r="E748" s="27">
        <v>0.42320766293479212</v>
      </c>
      <c r="F748" s="27">
        <v>0.98764824414465158</v>
      </c>
    </row>
    <row r="749" spans="1:6" ht="13" hidden="1" x14ac:dyDescent="0.15">
      <c r="A749" s="1" t="s">
        <v>5508</v>
      </c>
      <c r="B749" s="27">
        <v>457.73793021418527</v>
      </c>
      <c r="C749" s="27">
        <v>-1.6356024569287578E-4</v>
      </c>
      <c r="D749" s="27">
        <v>1.3998524717783063E-3</v>
      </c>
      <c r="E749" s="27">
        <v>0.22798189713768646</v>
      </c>
      <c r="F749" s="27">
        <v>0.98764824414465158</v>
      </c>
    </row>
    <row r="750" spans="1:6" ht="13" hidden="1" x14ac:dyDescent="0.15">
      <c r="A750" s="1" t="s">
        <v>5208</v>
      </c>
      <c r="B750" s="27">
        <v>47.31882178382768</v>
      </c>
      <c r="C750" s="27">
        <v>3.7382292302360372E-5</v>
      </c>
      <c r="D750" s="27">
        <v>1.4363049210608379E-3</v>
      </c>
      <c r="E750" s="27">
        <v>0.58781563678770099</v>
      </c>
      <c r="F750" s="27">
        <v>0.98764824414465158</v>
      </c>
    </row>
    <row r="751" spans="1:6" ht="13" hidden="1" x14ac:dyDescent="0.15">
      <c r="A751" s="1" t="s">
        <v>5043</v>
      </c>
      <c r="B751" s="27">
        <v>87.59453709290608</v>
      </c>
      <c r="C751" s="27">
        <v>-6.3591316312049315E-5</v>
      </c>
      <c r="D751" s="27">
        <v>1.4309468233108752E-3</v>
      </c>
      <c r="E751" s="27">
        <v>0.37107936161603039</v>
      </c>
      <c r="F751" s="27">
        <v>0.98764824414465158</v>
      </c>
    </row>
    <row r="752" spans="1:6" ht="13" hidden="1" x14ac:dyDescent="0.15">
      <c r="A752" s="1" t="s">
        <v>6008</v>
      </c>
      <c r="B752" s="27">
        <v>208.1146764945054</v>
      </c>
      <c r="C752" s="27">
        <v>-3.5934015493169159E-6</v>
      </c>
      <c r="D752" s="27">
        <v>1.4185878085245856E-3</v>
      </c>
      <c r="E752" s="27">
        <v>0.99215969681401894</v>
      </c>
      <c r="F752" s="27">
        <v>0.99833393414768057</v>
      </c>
    </row>
    <row r="753" spans="1:6" ht="13" hidden="1" x14ac:dyDescent="0.15">
      <c r="A753" s="1" t="s">
        <v>1365</v>
      </c>
      <c r="B753" s="27">
        <v>67.005622359985779</v>
      </c>
      <c r="C753" s="27">
        <v>-1.4181349310937586E-4</v>
      </c>
      <c r="D753" s="27">
        <v>1.4370582693841252E-3</v>
      </c>
      <c r="E753" s="27">
        <v>7.8097134925654385E-2</v>
      </c>
      <c r="F753" s="27">
        <v>0.98764824414465158</v>
      </c>
    </row>
    <row r="754" spans="1:6" ht="13" hidden="1" x14ac:dyDescent="0.15">
      <c r="A754" s="1" t="s">
        <v>5580</v>
      </c>
      <c r="B754" s="27">
        <v>168.56270448617508</v>
      </c>
      <c r="C754" s="27">
        <v>-1.4306769923024034E-4</v>
      </c>
      <c r="D754" s="27">
        <v>1.4231634264659937E-3</v>
      </c>
      <c r="E754" s="27">
        <v>0.27072055608370171</v>
      </c>
      <c r="F754" s="27">
        <v>0.98764824414465158</v>
      </c>
    </row>
    <row r="755" spans="1:6" ht="13" hidden="1" x14ac:dyDescent="0.15">
      <c r="A755" s="1" t="s">
        <v>5157</v>
      </c>
      <c r="B755" s="27">
        <v>114.87926986521038</v>
      </c>
      <c r="C755" s="27">
        <v>-2.3611152051100275E-5</v>
      </c>
      <c r="D755" s="27">
        <v>1.4264102111093951E-3</v>
      </c>
      <c r="E755" s="27">
        <v>0.82634756900652084</v>
      </c>
      <c r="F755" s="27">
        <v>0.98875271966011524</v>
      </c>
    </row>
    <row r="756" spans="1:6" ht="13" hidden="1" x14ac:dyDescent="0.15">
      <c r="A756" s="1" t="s">
        <v>2363</v>
      </c>
      <c r="B756" s="27">
        <v>125.0125695378609</v>
      </c>
      <c r="C756" s="27">
        <v>-1.0567645652181446E-4</v>
      </c>
      <c r="D756" s="27">
        <v>1.4307878203676679E-3</v>
      </c>
      <c r="E756" s="27">
        <v>0.28809603685908097</v>
      </c>
      <c r="F756" s="27">
        <v>0.98764824414465158</v>
      </c>
    </row>
    <row r="757" spans="1:6" ht="13" hidden="1" x14ac:dyDescent="0.15">
      <c r="A757" s="1" t="s">
        <v>3567</v>
      </c>
      <c r="B757" s="27">
        <v>502.46940036680553</v>
      </c>
      <c r="C757" s="27">
        <v>6.0199119616083881E-5</v>
      </c>
      <c r="D757" s="27">
        <v>1.4080187051731354E-3</v>
      </c>
      <c r="E757" s="27">
        <v>0.71182508817273593</v>
      </c>
      <c r="F757" s="27">
        <v>0.98764824414465158</v>
      </c>
    </row>
    <row r="758" spans="1:6" ht="13" hidden="1" x14ac:dyDescent="0.15">
      <c r="A758" s="1" t="s">
        <v>1913</v>
      </c>
      <c r="B758" s="27">
        <v>907.42533555553962</v>
      </c>
      <c r="C758" s="27">
        <v>2.4587859261659441E-5</v>
      </c>
      <c r="D758" s="27">
        <v>1.394668296394989E-3</v>
      </c>
      <c r="E758" s="27">
        <v>0.89616958154870707</v>
      </c>
      <c r="F758" s="27">
        <v>0.99153359843751621</v>
      </c>
    </row>
    <row r="759" spans="1:6" ht="13" hidden="1" x14ac:dyDescent="0.15">
      <c r="A759" s="1" t="s">
        <v>4165</v>
      </c>
      <c r="B759" s="27">
        <v>187.33059488850063</v>
      </c>
      <c r="C759" s="27">
        <v>-1.2958649148904066E-4</v>
      </c>
      <c r="D759" s="27">
        <v>1.4316403293542532E-3</v>
      </c>
      <c r="E759" s="27">
        <v>0.22432460550786743</v>
      </c>
      <c r="F759" s="27">
        <v>0.98764824414465158</v>
      </c>
    </row>
    <row r="760" spans="1:6" ht="13" hidden="1" x14ac:dyDescent="0.15">
      <c r="A760" s="1" t="s">
        <v>5370</v>
      </c>
      <c r="B760" s="27">
        <v>2.0764626733789786</v>
      </c>
      <c r="C760" s="27">
        <v>-5.3885191305893824E-6</v>
      </c>
      <c r="D760" s="27">
        <v>1.4424751830366949E-3</v>
      </c>
      <c r="E760" s="27">
        <v>0.70585918025967942</v>
      </c>
    </row>
    <row r="761" spans="1:6" ht="13" hidden="1" x14ac:dyDescent="0.15">
      <c r="A761" s="1" t="s">
        <v>5961</v>
      </c>
      <c r="B761" s="27">
        <v>185.10313625001302</v>
      </c>
      <c r="C761" s="27">
        <v>-1.6508052845429139E-5</v>
      </c>
      <c r="D761" s="27">
        <v>1.4221277066984053E-3</v>
      </c>
      <c r="E761" s="27">
        <v>0.88975286088824157</v>
      </c>
      <c r="F761" s="27">
        <v>0.99078100905814315</v>
      </c>
    </row>
    <row r="762" spans="1:6" ht="13" hidden="1" x14ac:dyDescent="0.15">
      <c r="A762" s="1" t="s">
        <v>5280</v>
      </c>
      <c r="B762" s="27">
        <v>544.10128744198846</v>
      </c>
      <c r="C762" s="27">
        <v>-1.5167078977624065E-4</v>
      </c>
      <c r="D762" s="27">
        <v>1.4003080177224523E-3</v>
      </c>
      <c r="E762" s="27">
        <v>0.3615699289185168</v>
      </c>
      <c r="F762" s="27">
        <v>0.98764824414465158</v>
      </c>
    </row>
    <row r="763" spans="1:6" ht="13" hidden="1" x14ac:dyDescent="0.15">
      <c r="A763" s="1" t="s">
        <v>447</v>
      </c>
      <c r="B763" s="27">
        <v>520.85576955254396</v>
      </c>
      <c r="C763" s="27">
        <v>1.4436965610691244E-4</v>
      </c>
      <c r="D763" s="27">
        <v>1.4013773871321446E-3</v>
      </c>
      <c r="E763" s="27">
        <v>0.40715560742359957</v>
      </c>
      <c r="F763" s="27">
        <v>0.98764824414465158</v>
      </c>
    </row>
    <row r="764" spans="1:6" ht="13" hidden="1" x14ac:dyDescent="0.15">
      <c r="A764" s="1" t="s">
        <v>5122</v>
      </c>
      <c r="B764" s="27">
        <v>111.93825875222842</v>
      </c>
      <c r="C764" s="27">
        <v>1.101813215303288E-4</v>
      </c>
      <c r="D764" s="27">
        <v>1.4279885274196948E-3</v>
      </c>
      <c r="E764" s="27">
        <v>0.2923344624648691</v>
      </c>
      <c r="F764" s="27">
        <v>0.98764824414465158</v>
      </c>
    </row>
    <row r="765" spans="1:6" ht="13" hidden="1" x14ac:dyDescent="0.15">
      <c r="A765" s="1" t="s">
        <v>2475</v>
      </c>
      <c r="B765" s="27">
        <v>480.69617541432558</v>
      </c>
      <c r="C765" s="27">
        <v>6.8487360260908409E-5</v>
      </c>
      <c r="D765" s="27">
        <v>1.3941894425943701E-3</v>
      </c>
      <c r="E765" s="27">
        <v>0.55487323470626437</v>
      </c>
      <c r="F765" s="27">
        <v>0.98764824414465158</v>
      </c>
    </row>
    <row r="766" spans="1:6" ht="13" hidden="1" x14ac:dyDescent="0.15">
      <c r="A766" s="1" t="s">
        <v>4945</v>
      </c>
      <c r="B766" s="27">
        <v>478.42881134563811</v>
      </c>
      <c r="C766" s="27">
        <v>-1.1240978957510327E-5</v>
      </c>
      <c r="D766" s="27">
        <v>1.4027594234909502E-3</v>
      </c>
      <c r="E766" s="27">
        <v>0.73751074877530665</v>
      </c>
      <c r="F766" s="27">
        <v>0.98764824414465158</v>
      </c>
    </row>
    <row r="767" spans="1:6" ht="13" hidden="1" x14ac:dyDescent="0.15">
      <c r="A767" s="1" t="s">
        <v>4902</v>
      </c>
      <c r="B767" s="27">
        <v>915.78003401709793</v>
      </c>
      <c r="C767" s="27">
        <v>-2.054172331489942E-4</v>
      </c>
      <c r="D767" s="27">
        <v>1.3827899510332534E-3</v>
      </c>
      <c r="E767" s="27">
        <v>0.34512752250157974</v>
      </c>
      <c r="F767" s="27">
        <v>0.98764824414465158</v>
      </c>
    </row>
    <row r="768" spans="1:6" ht="13" hidden="1" x14ac:dyDescent="0.15">
      <c r="A768" s="1" t="s">
        <v>1435</v>
      </c>
      <c r="B768" s="27">
        <v>176.71272821231821</v>
      </c>
      <c r="C768" s="27">
        <v>1.2611463962958926E-4</v>
      </c>
      <c r="D768" s="27">
        <v>1.4330339106869597E-3</v>
      </c>
      <c r="E768" s="27">
        <v>0.18118188486229003</v>
      </c>
      <c r="F768" s="27">
        <v>0.98764824414465158</v>
      </c>
    </row>
    <row r="769" spans="1:6" ht="13" x14ac:dyDescent="0.15">
      <c r="A769" s="1" t="s">
        <v>530</v>
      </c>
      <c r="B769" s="27">
        <v>25.377859148547333</v>
      </c>
      <c r="C769" s="27">
        <v>8.9930257989604773E-2</v>
      </c>
      <c r="D769" s="27">
        <v>2.4365777160782601E-2</v>
      </c>
      <c r="E769" s="27">
        <v>9.157523979360254E-6</v>
      </c>
      <c r="F769" s="30">
        <v>1.1910886915428309E-2</v>
      </c>
    </row>
    <row r="770" spans="1:6" ht="13" hidden="1" x14ac:dyDescent="0.15">
      <c r="A770" s="1" t="s">
        <v>2669</v>
      </c>
      <c r="B770" s="27">
        <v>1437.2028705096116</v>
      </c>
      <c r="C770" s="27">
        <v>1.5014063776892179E-4</v>
      </c>
      <c r="D770" s="27">
        <v>1.4188451162813183E-3</v>
      </c>
      <c r="E770" s="27">
        <v>0.30320391435102156</v>
      </c>
      <c r="F770" s="27">
        <v>0.98764824414465158</v>
      </c>
    </row>
    <row r="771" spans="1:6" ht="13" hidden="1" x14ac:dyDescent="0.15">
      <c r="A771" s="1" t="s">
        <v>2458</v>
      </c>
      <c r="B771" s="27">
        <v>4940.5457205001267</v>
      </c>
      <c r="C771" s="27">
        <v>-4.3494878462589371E-4</v>
      </c>
      <c r="D771" s="27">
        <v>1.3756671703682567E-3</v>
      </c>
      <c r="E771" s="27">
        <v>0.26251865259665991</v>
      </c>
      <c r="F771" s="27">
        <v>0.98764824414465158</v>
      </c>
    </row>
    <row r="772" spans="1:6" ht="13" hidden="1" x14ac:dyDescent="0.15">
      <c r="A772" s="1" t="s">
        <v>4732</v>
      </c>
      <c r="B772" s="27">
        <v>194.15801490085968</v>
      </c>
      <c r="C772" s="27">
        <v>1.383886263416524E-4</v>
      </c>
      <c r="D772" s="27">
        <v>1.421283614926844E-3</v>
      </c>
      <c r="E772" s="27">
        <v>0.2880362190887602</v>
      </c>
      <c r="F772" s="27">
        <v>0.98764824414465158</v>
      </c>
    </row>
    <row r="773" spans="1:6" ht="13" hidden="1" x14ac:dyDescent="0.15">
      <c r="A773" s="1" t="s">
        <v>1575</v>
      </c>
      <c r="B773" s="27">
        <v>1004.4742675425324</v>
      </c>
      <c r="C773" s="27">
        <v>2.4122448683964254E-5</v>
      </c>
      <c r="D773" s="27">
        <v>1.4102173802725542E-3</v>
      </c>
      <c r="E773" s="27">
        <v>0.87514943903218267</v>
      </c>
      <c r="F773" s="27">
        <v>0.99078100905814315</v>
      </c>
    </row>
    <row r="774" spans="1:6" ht="13" hidden="1" x14ac:dyDescent="0.15">
      <c r="A774" s="1" t="s">
        <v>5804</v>
      </c>
      <c r="B774" s="27">
        <v>74.243702104056212</v>
      </c>
      <c r="C774" s="27">
        <v>3.2398880068145838E-5</v>
      </c>
      <c r="D774" s="27">
        <v>1.4336706572594688E-3</v>
      </c>
      <c r="E774" s="27">
        <v>0.69564139218320342</v>
      </c>
      <c r="F774" s="27">
        <v>0.98764824414465158</v>
      </c>
    </row>
    <row r="775" spans="1:6" ht="13" hidden="1" x14ac:dyDescent="0.15">
      <c r="A775" s="1" t="s">
        <v>5808</v>
      </c>
      <c r="B775" s="27">
        <v>11259.688089510444</v>
      </c>
      <c r="C775" s="27">
        <v>2.4786576444198594E-5</v>
      </c>
      <c r="D775" s="27">
        <v>1.4212432810361399E-3</v>
      </c>
      <c r="E775" s="27">
        <v>0.46157709998295282</v>
      </c>
      <c r="F775" s="27">
        <v>0.98764824414465158</v>
      </c>
    </row>
    <row r="776" spans="1:6" ht="13" hidden="1" x14ac:dyDescent="0.15">
      <c r="A776" s="1" t="s">
        <v>4270</v>
      </c>
      <c r="B776" s="27">
        <v>106.33519402283198</v>
      </c>
      <c r="C776" s="27">
        <v>5.6734144021587214E-6</v>
      </c>
      <c r="D776" s="27">
        <v>1.4267138872034344E-3</v>
      </c>
      <c r="E776" s="27">
        <v>0.9524522154533176</v>
      </c>
      <c r="F776" s="27">
        <v>0.99592903540943001</v>
      </c>
    </row>
    <row r="777" spans="1:6" ht="13" hidden="1" x14ac:dyDescent="0.15">
      <c r="A777" s="1" t="s">
        <v>3610</v>
      </c>
      <c r="B777" s="27">
        <v>3616.7761561746706</v>
      </c>
      <c r="C777" s="27">
        <v>5.1390950737369384E-4</v>
      </c>
      <c r="D777" s="27">
        <v>1.3957837373942865E-3</v>
      </c>
      <c r="E777" s="27">
        <v>6.3030317343666126E-2</v>
      </c>
      <c r="F777" s="27">
        <v>0.98764824414465158</v>
      </c>
    </row>
    <row r="778" spans="1:6" ht="13" hidden="1" x14ac:dyDescent="0.15">
      <c r="A778" s="1" t="s">
        <v>5492</v>
      </c>
      <c r="B778" s="27">
        <v>780.87008633251719</v>
      </c>
      <c r="C778" s="27">
        <v>-1.437784311030552E-4</v>
      </c>
      <c r="D778" s="27">
        <v>1.3867776593187422E-3</v>
      </c>
      <c r="E778" s="27">
        <v>0.51336816428698151</v>
      </c>
      <c r="F778" s="27">
        <v>0.98764824414465158</v>
      </c>
    </row>
    <row r="779" spans="1:6" ht="13" hidden="1" x14ac:dyDescent="0.15">
      <c r="A779" s="1" t="s">
        <v>4788</v>
      </c>
      <c r="B779" s="27">
        <v>1991.9957757031427</v>
      </c>
      <c r="C779" s="27">
        <v>-2.3545238102529788E-4</v>
      </c>
      <c r="D779" s="27">
        <v>1.4202923368687934E-3</v>
      </c>
      <c r="E779" s="27">
        <v>0.12133057868461584</v>
      </c>
      <c r="F779" s="27">
        <v>0.98764824414465158</v>
      </c>
    </row>
    <row r="780" spans="1:6" ht="13" hidden="1" x14ac:dyDescent="0.15">
      <c r="A780" s="1" t="s">
        <v>5593</v>
      </c>
      <c r="B780" s="27">
        <v>286.05188869234541</v>
      </c>
      <c r="C780" s="27">
        <v>1.0371178458402908E-4</v>
      </c>
      <c r="D780" s="27">
        <v>1.4161385376684022E-3</v>
      </c>
      <c r="E780" s="27">
        <v>0.47137533264363146</v>
      </c>
      <c r="F780" s="27">
        <v>0.98764824414465158</v>
      </c>
    </row>
    <row r="781" spans="1:6" ht="13" hidden="1" x14ac:dyDescent="0.15">
      <c r="A781" s="1" t="s">
        <v>3105</v>
      </c>
      <c r="B781" s="27">
        <v>765.87355145526885</v>
      </c>
      <c r="C781" s="27">
        <v>7.9673259881328908E-5</v>
      </c>
      <c r="D781" s="27">
        <v>1.3957758290053517E-3</v>
      </c>
      <c r="E781" s="27">
        <v>0.66802961131190008</v>
      </c>
      <c r="F781" s="27">
        <v>0.98764824414465158</v>
      </c>
    </row>
    <row r="782" spans="1:6" ht="13" hidden="1" x14ac:dyDescent="0.15">
      <c r="A782" s="1" t="s">
        <v>2938</v>
      </c>
      <c r="B782" s="27">
        <v>504.62450062751088</v>
      </c>
      <c r="C782" s="27">
        <v>-1.6190649618386056E-4</v>
      </c>
      <c r="D782" s="27">
        <v>1.4186420495916677E-3</v>
      </c>
      <c r="E782" s="27">
        <v>0.24402077873017472</v>
      </c>
      <c r="F782" s="27">
        <v>0.98764824414465158</v>
      </c>
    </row>
    <row r="783" spans="1:6" ht="13" hidden="1" x14ac:dyDescent="0.15">
      <c r="A783" s="1" t="s">
        <v>707</v>
      </c>
      <c r="B783" s="27">
        <v>3964.2008487436851</v>
      </c>
      <c r="C783" s="27">
        <v>-1.7345594258440683E-4</v>
      </c>
      <c r="D783" s="27">
        <v>1.3972684534553316E-3</v>
      </c>
      <c r="E783" s="27">
        <v>0.3570783776511417</v>
      </c>
      <c r="F783" s="27">
        <v>0.98764824414465158</v>
      </c>
    </row>
    <row r="784" spans="1:6" ht="13" hidden="1" x14ac:dyDescent="0.15">
      <c r="A784" s="1" t="s">
        <v>4917</v>
      </c>
      <c r="B784" s="27">
        <v>1603.8461408613312</v>
      </c>
      <c r="C784" s="27">
        <v>-1.4365448865393985E-4</v>
      </c>
      <c r="D784" s="27">
        <v>1.3838322188629887E-3</v>
      </c>
      <c r="E784" s="27">
        <v>0.49510397343202317</v>
      </c>
      <c r="F784" s="27">
        <v>0.98764824414465158</v>
      </c>
    </row>
    <row r="785" spans="1:6" ht="13" hidden="1" x14ac:dyDescent="0.15">
      <c r="A785" s="1" t="s">
        <v>4765</v>
      </c>
      <c r="B785" s="27">
        <v>287.22937939779843</v>
      </c>
      <c r="C785" s="27">
        <v>1.0916396971017294E-2</v>
      </c>
      <c r="D785" s="27">
        <v>1.2056126372655091E-2</v>
      </c>
      <c r="E785" s="27">
        <v>4.629502697004401E-3</v>
      </c>
      <c r="F785" s="27">
        <v>0.54856230462100453</v>
      </c>
    </row>
    <row r="786" spans="1:6" ht="13" hidden="1" x14ac:dyDescent="0.15">
      <c r="A786" s="1" t="s">
        <v>5104</v>
      </c>
      <c r="B786" s="27">
        <v>49.033033661046417</v>
      </c>
      <c r="C786" s="27">
        <v>-4.31934131858619E-5</v>
      </c>
      <c r="D786" s="27">
        <v>1.4358925926049278E-3</v>
      </c>
      <c r="E786" s="27">
        <v>0.542718909178043</v>
      </c>
      <c r="F786" s="27">
        <v>0.98764824414465158</v>
      </c>
    </row>
    <row r="787" spans="1:6" ht="13" hidden="1" x14ac:dyDescent="0.15">
      <c r="A787" s="1" t="s">
        <v>6096</v>
      </c>
      <c r="B787" s="27">
        <v>2529.9302056325555</v>
      </c>
      <c r="C787" s="27">
        <v>1.5836950095068672E-4</v>
      </c>
      <c r="D787" s="27">
        <v>1.4152257788076781E-3</v>
      </c>
      <c r="E787" s="27">
        <v>0.26109758134989208</v>
      </c>
      <c r="F787" s="27">
        <v>0.98764824414465158</v>
      </c>
    </row>
    <row r="788" spans="1:6" ht="13" hidden="1" x14ac:dyDescent="0.15">
      <c r="A788" s="1" t="s">
        <v>3696</v>
      </c>
      <c r="B788" s="27">
        <v>660.35772730602764</v>
      </c>
      <c r="C788" s="27">
        <v>2.2582572718838685E-4</v>
      </c>
      <c r="D788" s="27">
        <v>1.4101895370030987E-3</v>
      </c>
      <c r="E788" s="27">
        <v>0.1918840418080725</v>
      </c>
      <c r="F788" s="27">
        <v>0.98764824414465158</v>
      </c>
    </row>
    <row r="789" spans="1:6" ht="13" hidden="1" x14ac:dyDescent="0.15">
      <c r="A789" s="1" t="s">
        <v>1742</v>
      </c>
      <c r="B789" s="27">
        <v>145.25857334746556</v>
      </c>
      <c r="C789" s="27">
        <v>-5.0497389044469005E-5</v>
      </c>
      <c r="D789" s="27">
        <v>1.4225711707536305E-3</v>
      </c>
      <c r="E789" s="27">
        <v>0.69816410812539542</v>
      </c>
      <c r="F789" s="27">
        <v>0.98764824414465158</v>
      </c>
    </row>
    <row r="790" spans="1:6" ht="13" hidden="1" x14ac:dyDescent="0.15">
      <c r="A790" s="1" t="s">
        <v>2071</v>
      </c>
      <c r="B790" s="27">
        <v>2175.2908989271455</v>
      </c>
      <c r="C790" s="27">
        <v>-1.5193604875938474E-4</v>
      </c>
      <c r="D790" s="27">
        <v>1.3723266989397712E-3</v>
      </c>
      <c r="E790" s="27">
        <v>0.45971145622273513</v>
      </c>
      <c r="F790" s="27">
        <v>0.98764824414465158</v>
      </c>
    </row>
    <row r="791" spans="1:6" ht="13" hidden="1" x14ac:dyDescent="0.15">
      <c r="A791" s="1" t="s">
        <v>5369</v>
      </c>
      <c r="B791" s="27">
        <v>464.95562437429095</v>
      </c>
      <c r="C791" s="27">
        <v>7.472029727240876E-7</v>
      </c>
      <c r="D791" s="27">
        <v>1.403802899778946E-3</v>
      </c>
      <c r="E791" s="27">
        <v>0.99973508327116967</v>
      </c>
      <c r="F791" s="27">
        <v>0.99991466564646525</v>
      </c>
    </row>
    <row r="792" spans="1:6" ht="13" hidden="1" x14ac:dyDescent="0.15">
      <c r="A792" s="1" t="s">
        <v>4944</v>
      </c>
      <c r="B792" s="27">
        <v>3205.6779025202954</v>
      </c>
      <c r="C792" s="27">
        <v>2.3114174471705132E-4</v>
      </c>
      <c r="D792" s="27">
        <v>1.400144542814044E-3</v>
      </c>
      <c r="E792" s="27">
        <v>0.3764455633996236</v>
      </c>
      <c r="F792" s="27">
        <v>0.98764824414465158</v>
      </c>
    </row>
    <row r="793" spans="1:6" ht="13" hidden="1" x14ac:dyDescent="0.15">
      <c r="A793" s="1" t="s">
        <v>2720</v>
      </c>
      <c r="B793" s="27">
        <v>215.89528457673799</v>
      </c>
      <c r="C793" s="27">
        <v>2.564025768347735E-4</v>
      </c>
      <c r="D793" s="27">
        <v>1.4338267140124959E-3</v>
      </c>
      <c r="E793" s="27">
        <v>3.8278747409823323E-2</v>
      </c>
      <c r="F793" s="27">
        <v>0.98764824414465158</v>
      </c>
    </row>
    <row r="794" spans="1:6" ht="13" hidden="1" x14ac:dyDescent="0.15">
      <c r="A794" s="1" t="s">
        <v>6059</v>
      </c>
      <c r="B794" s="27">
        <v>1225.8937283555074</v>
      </c>
      <c r="C794" s="27">
        <v>-1.7927334573818651E-4</v>
      </c>
      <c r="D794" s="27">
        <v>1.4089473002624538E-3</v>
      </c>
      <c r="E794" s="27">
        <v>0.29397388529552831</v>
      </c>
      <c r="F794" s="27">
        <v>0.98764824414465158</v>
      </c>
    </row>
    <row r="795" spans="1:6" ht="13" hidden="1" x14ac:dyDescent="0.15">
      <c r="A795" s="1" t="s">
        <v>2111</v>
      </c>
      <c r="B795" s="27">
        <v>861.82888817974776</v>
      </c>
      <c r="C795" s="27">
        <v>-8.4456914664146458E-5</v>
      </c>
      <c r="D795" s="27">
        <v>1.4181088880010698E-3</v>
      </c>
      <c r="E795" s="27">
        <v>0.52983764656819432</v>
      </c>
      <c r="F795" s="27">
        <v>0.98764824414465158</v>
      </c>
    </row>
    <row r="796" spans="1:6" ht="13" hidden="1" x14ac:dyDescent="0.15">
      <c r="A796" s="1" t="s">
        <v>5008</v>
      </c>
      <c r="B796" s="27">
        <v>95.846964266376318</v>
      </c>
      <c r="C796" s="27">
        <v>-7.0748438720167177E-5</v>
      </c>
      <c r="D796" s="27">
        <v>1.4323307188855998E-3</v>
      </c>
      <c r="E796" s="27">
        <v>0.39911924228430856</v>
      </c>
      <c r="F796" s="27">
        <v>0.98764824414465158</v>
      </c>
    </row>
    <row r="797" spans="1:6" ht="13" hidden="1" x14ac:dyDescent="0.15">
      <c r="A797" s="1" t="s">
        <v>5954</v>
      </c>
      <c r="B797" s="27">
        <v>468.29626138803604</v>
      </c>
      <c r="C797" s="27">
        <v>-2.7110601859545349E-5</v>
      </c>
      <c r="D797" s="27">
        <v>1.4054647967086716E-3</v>
      </c>
      <c r="E797" s="27">
        <v>0.86645004730989394</v>
      </c>
      <c r="F797" s="27">
        <v>0.99078100905814315</v>
      </c>
    </row>
    <row r="798" spans="1:6" ht="13" hidden="1" x14ac:dyDescent="0.15">
      <c r="A798" s="1" t="s">
        <v>2800</v>
      </c>
      <c r="B798" s="27">
        <v>855.04721549323858</v>
      </c>
      <c r="C798" s="27">
        <v>-1.3283068853778361E-4</v>
      </c>
      <c r="D798" s="27">
        <v>1.4233589194411508E-3</v>
      </c>
      <c r="E798" s="27">
        <v>0.2980140460212265</v>
      </c>
      <c r="F798" s="27">
        <v>0.98764824414465158</v>
      </c>
    </row>
    <row r="799" spans="1:6" ht="13" hidden="1" x14ac:dyDescent="0.15">
      <c r="A799" s="1" t="s">
        <v>2642</v>
      </c>
      <c r="B799" s="27">
        <v>100.53058955240166</v>
      </c>
      <c r="C799" s="27">
        <v>4.7786906129252049E-5</v>
      </c>
      <c r="D799" s="27">
        <v>1.4287591396349329E-3</v>
      </c>
      <c r="E799" s="27">
        <v>0.64073899840727555</v>
      </c>
      <c r="F799" s="27">
        <v>0.98764824414465158</v>
      </c>
    </row>
    <row r="800" spans="1:6" ht="13" hidden="1" x14ac:dyDescent="0.15">
      <c r="A800" s="1" t="s">
        <v>2683</v>
      </c>
      <c r="B800" s="27">
        <v>361.50217115632671</v>
      </c>
      <c r="C800" s="27">
        <v>1.2426025049002554E-4</v>
      </c>
      <c r="D800" s="27">
        <v>1.4125894869158877E-3</v>
      </c>
      <c r="E800" s="27">
        <v>0.41655275375598777</v>
      </c>
      <c r="F800" s="27">
        <v>0.98764824414465158</v>
      </c>
    </row>
    <row r="801" spans="1:6" ht="13" hidden="1" x14ac:dyDescent="0.15">
      <c r="A801" s="1" t="s">
        <v>2891</v>
      </c>
      <c r="B801" s="27">
        <v>102.536475195767</v>
      </c>
      <c r="C801" s="27">
        <v>1.8334893688901752E-4</v>
      </c>
      <c r="D801" s="27">
        <v>1.437684301359983E-3</v>
      </c>
      <c r="E801" s="27">
        <v>4.570020610113934E-2</v>
      </c>
      <c r="F801" s="27">
        <v>0.98764824414465158</v>
      </c>
    </row>
    <row r="802" spans="1:6" ht="13" hidden="1" x14ac:dyDescent="0.15">
      <c r="A802" s="1" t="s">
        <v>3383</v>
      </c>
      <c r="B802" s="27">
        <v>465.63820351715651</v>
      </c>
      <c r="C802" s="27">
        <v>5.7163264312147603E-5</v>
      </c>
      <c r="D802" s="27">
        <v>1.407397015752203E-3</v>
      </c>
      <c r="E802" s="27">
        <v>0.72024641469197281</v>
      </c>
      <c r="F802" s="27">
        <v>0.98764824414465158</v>
      </c>
    </row>
    <row r="803" spans="1:6" ht="13" hidden="1" x14ac:dyDescent="0.15">
      <c r="A803" s="1" t="s">
        <v>5844</v>
      </c>
      <c r="B803" s="27">
        <v>172.36751034871614</v>
      </c>
      <c r="C803" s="27">
        <v>-1.5373353230694971E-4</v>
      </c>
      <c r="D803" s="27">
        <v>1.4232056353872765E-3</v>
      </c>
      <c r="E803" s="27">
        <v>0.19543876835343402</v>
      </c>
      <c r="F803" s="27">
        <v>0.98764824414465158</v>
      </c>
    </row>
    <row r="804" spans="1:6" ht="13" hidden="1" x14ac:dyDescent="0.15">
      <c r="A804" s="1" t="s">
        <v>3381</v>
      </c>
      <c r="B804" s="27">
        <v>0</v>
      </c>
    </row>
    <row r="805" spans="1:6" ht="13" hidden="1" x14ac:dyDescent="0.15">
      <c r="A805" s="1" t="s">
        <v>3367</v>
      </c>
      <c r="B805" s="27">
        <v>492.47597233476421</v>
      </c>
      <c r="C805" s="27">
        <v>7.4054894350333801E-5</v>
      </c>
      <c r="D805" s="27">
        <v>1.4204700509960453E-3</v>
      </c>
      <c r="E805" s="27">
        <v>0.57054500250796125</v>
      </c>
      <c r="F805" s="27">
        <v>0.98764824414465158</v>
      </c>
    </row>
    <row r="806" spans="1:6" ht="13" hidden="1" x14ac:dyDescent="0.15">
      <c r="A806" s="1" t="s">
        <v>2258</v>
      </c>
      <c r="B806" s="27">
        <v>72.834644352636886</v>
      </c>
      <c r="C806" s="27">
        <v>1.0372773231577752E-4</v>
      </c>
      <c r="D806" s="27">
        <v>1.4343598787240298E-3</v>
      </c>
      <c r="E806" s="27">
        <v>0.23039829124639219</v>
      </c>
      <c r="F806" s="27">
        <v>0.98764824414465158</v>
      </c>
    </row>
    <row r="807" spans="1:6" ht="13" hidden="1" x14ac:dyDescent="0.15">
      <c r="A807" s="1" t="s">
        <v>1554</v>
      </c>
      <c r="B807" s="27">
        <v>414.43275548422997</v>
      </c>
      <c r="C807" s="27">
        <v>-1.7419346554989072E-4</v>
      </c>
      <c r="D807" s="27">
        <v>1.4158590495531277E-3</v>
      </c>
      <c r="E807" s="27">
        <v>0.24807912420034325</v>
      </c>
      <c r="F807" s="27">
        <v>0.98764824414465158</v>
      </c>
    </row>
    <row r="808" spans="1:6" ht="13" hidden="1" x14ac:dyDescent="0.15">
      <c r="A808" s="1" t="s">
        <v>3970</v>
      </c>
      <c r="B808" s="27">
        <v>511.16280914923885</v>
      </c>
      <c r="C808" s="27">
        <v>3.352103496642388E-5</v>
      </c>
      <c r="D808" s="27">
        <v>1.3958031696305877E-3</v>
      </c>
      <c r="E808" s="27">
        <v>0.85660833527872593</v>
      </c>
      <c r="F808" s="27">
        <v>0.99078100905814315</v>
      </c>
    </row>
    <row r="809" spans="1:6" ht="13" hidden="1" x14ac:dyDescent="0.15">
      <c r="A809" s="1" t="s">
        <v>5363</v>
      </c>
      <c r="B809" s="27">
        <v>268.30040887443118</v>
      </c>
      <c r="C809" s="27">
        <v>-1.5162275057738182E-4</v>
      </c>
      <c r="D809" s="27">
        <v>1.4199125444907461E-3</v>
      </c>
      <c r="E809" s="27">
        <v>0.3064292315083566</v>
      </c>
      <c r="F809" s="27">
        <v>0.98764824414465158</v>
      </c>
    </row>
    <row r="810" spans="1:6" ht="13" hidden="1" x14ac:dyDescent="0.15">
      <c r="A810" s="1" t="s">
        <v>3125</v>
      </c>
      <c r="B810" s="27">
        <v>277.61830366404763</v>
      </c>
      <c r="C810" s="27">
        <v>-2.0495658302789252E-4</v>
      </c>
      <c r="D810" s="27">
        <v>1.4245016934565547E-3</v>
      </c>
      <c r="E810" s="27">
        <v>0.14602838110279126</v>
      </c>
      <c r="F810" s="27">
        <v>0.98764824414465158</v>
      </c>
    </row>
    <row r="811" spans="1:6" ht="13" hidden="1" x14ac:dyDescent="0.15">
      <c r="A811" s="1" t="s">
        <v>2351</v>
      </c>
      <c r="B811" s="27">
        <v>643.77034931488345</v>
      </c>
      <c r="C811" s="27">
        <v>-1.0473712216929762E-4</v>
      </c>
      <c r="D811" s="27">
        <v>1.3877805092202284E-3</v>
      </c>
      <c r="E811" s="27">
        <v>0.59794864990298024</v>
      </c>
      <c r="F811" s="27">
        <v>0.98764824414465158</v>
      </c>
    </row>
    <row r="812" spans="1:6" ht="13" hidden="1" x14ac:dyDescent="0.15">
      <c r="A812" s="1" t="s">
        <v>6098</v>
      </c>
      <c r="B812" s="27">
        <v>1024.312437308761</v>
      </c>
      <c r="C812" s="27">
        <v>-4.6302162734609132E-5</v>
      </c>
      <c r="D812" s="27">
        <v>1.38452559852101E-3</v>
      </c>
      <c r="E812" s="27">
        <v>0.81436035513467642</v>
      </c>
      <c r="F812" s="27">
        <v>0.98875271966011524</v>
      </c>
    </row>
    <row r="813" spans="1:6" ht="13" hidden="1" x14ac:dyDescent="0.15">
      <c r="A813" s="1" t="s">
        <v>4121</v>
      </c>
      <c r="B813" s="27">
        <v>8.5210786366063509</v>
      </c>
      <c r="C813" s="27">
        <v>7.6367912216301668E-6</v>
      </c>
      <c r="D813" s="27">
        <v>1.4415093141989317E-3</v>
      </c>
      <c r="E813" s="27">
        <v>0.80062550573178737</v>
      </c>
      <c r="F813" s="27">
        <v>0.98875271966011524</v>
      </c>
    </row>
    <row r="814" spans="1:6" ht="13" hidden="1" x14ac:dyDescent="0.15">
      <c r="A814" s="1" t="s">
        <v>511</v>
      </c>
      <c r="B814" s="27">
        <v>224.77891324357603</v>
      </c>
      <c r="C814" s="27">
        <v>2.0669141193454089E-5</v>
      </c>
      <c r="D814" s="27">
        <v>1.4166104620610793E-3</v>
      </c>
      <c r="E814" s="27">
        <v>0.72420348549805635</v>
      </c>
      <c r="F814" s="27">
        <v>0.98764824414465158</v>
      </c>
    </row>
    <row r="815" spans="1:6" ht="13" hidden="1" x14ac:dyDescent="0.15">
      <c r="A815" s="1" t="s">
        <v>5136</v>
      </c>
      <c r="B815" s="27">
        <v>1613.717104493903</v>
      </c>
      <c r="C815" s="27">
        <v>3.3295697747920075E-4</v>
      </c>
      <c r="D815" s="27">
        <v>1.4269349328616798E-3</v>
      </c>
      <c r="E815" s="27">
        <v>7.6247383725017923E-2</v>
      </c>
      <c r="F815" s="27">
        <v>0.98764824414465158</v>
      </c>
    </row>
    <row r="816" spans="1:6" ht="13" hidden="1" x14ac:dyDescent="0.15">
      <c r="A816" s="1" t="s">
        <v>2706</v>
      </c>
      <c r="B816" s="27">
        <v>493.65373940516099</v>
      </c>
      <c r="C816" s="27">
        <v>9.762805310113244E-5</v>
      </c>
      <c r="D816" s="27">
        <v>1.4049808489377718E-3</v>
      </c>
      <c r="E816" s="27">
        <v>0.5817820586228577</v>
      </c>
      <c r="F816" s="27">
        <v>0.98764824414465158</v>
      </c>
    </row>
    <row r="817" spans="1:6" ht="13" hidden="1" x14ac:dyDescent="0.15">
      <c r="A817" s="1" t="s">
        <v>4633</v>
      </c>
      <c r="B817" s="27">
        <v>527.16886025171391</v>
      </c>
      <c r="C817" s="27">
        <v>-1.7131038028034561E-4</v>
      </c>
      <c r="D817" s="27">
        <v>1.4052966640331443E-3</v>
      </c>
      <c r="E817" s="27">
        <v>0.1906274080869913</v>
      </c>
      <c r="F817" s="27">
        <v>0.98764824414465158</v>
      </c>
    </row>
    <row r="818" spans="1:6" ht="13" hidden="1" x14ac:dyDescent="0.15">
      <c r="A818" s="1" t="s">
        <v>4549</v>
      </c>
      <c r="B818" s="27">
        <v>134.46091471556574</v>
      </c>
      <c r="C818" s="27">
        <v>4.789128923721051E-5</v>
      </c>
      <c r="D818" s="27">
        <v>1.4243249667228643E-3</v>
      </c>
      <c r="E818" s="27">
        <v>0.71817075968979471</v>
      </c>
      <c r="F818" s="27">
        <v>0.98764824414465158</v>
      </c>
    </row>
    <row r="819" spans="1:6" ht="13" hidden="1" x14ac:dyDescent="0.15">
      <c r="A819" s="1" t="s">
        <v>2127</v>
      </c>
      <c r="B819" s="27">
        <v>191.18172367415769</v>
      </c>
      <c r="C819" s="27">
        <v>3.9570543541497661E-5</v>
      </c>
      <c r="D819" s="27">
        <v>1.4190378612983241E-3</v>
      </c>
      <c r="E819" s="27">
        <v>0.76021100952103549</v>
      </c>
      <c r="F819" s="27">
        <v>0.98764824414465158</v>
      </c>
    </row>
    <row r="820" spans="1:6" ht="13" hidden="1" x14ac:dyDescent="0.15">
      <c r="A820" s="1" t="s">
        <v>5549</v>
      </c>
      <c r="B820" s="27">
        <v>65.785616619270471</v>
      </c>
      <c r="C820" s="27">
        <v>-5.7547733270586181E-5</v>
      </c>
      <c r="D820" s="27">
        <v>1.4349740752491677E-3</v>
      </c>
      <c r="E820" s="27">
        <v>0.45556499825837815</v>
      </c>
      <c r="F820" s="27">
        <v>0.98764824414465158</v>
      </c>
    </row>
    <row r="821" spans="1:6" ht="13" hidden="1" x14ac:dyDescent="0.15">
      <c r="A821" s="1" t="s">
        <v>3915</v>
      </c>
      <c r="B821" s="27">
        <v>494.66351664516628</v>
      </c>
      <c r="C821" s="27">
        <v>-6.3959241671658992E-5</v>
      </c>
      <c r="D821" s="27">
        <v>1.3999863510366071E-3</v>
      </c>
      <c r="E821" s="27">
        <v>0.70933383433180641</v>
      </c>
      <c r="F821" s="27">
        <v>0.98764824414465158</v>
      </c>
    </row>
    <row r="822" spans="1:6" ht="13" hidden="1" x14ac:dyDescent="0.15">
      <c r="A822" s="1" t="s">
        <v>1602</v>
      </c>
      <c r="B822" s="27">
        <v>266.3356525123632</v>
      </c>
      <c r="C822" s="27">
        <v>1.1216960231492671E-5</v>
      </c>
      <c r="D822" s="27">
        <v>1.41160513636683E-3</v>
      </c>
      <c r="E822" s="27">
        <v>0.94254252873908806</v>
      </c>
      <c r="F822" s="27">
        <v>0.99539214594882686</v>
      </c>
    </row>
    <row r="823" spans="1:6" ht="13" hidden="1" x14ac:dyDescent="0.15">
      <c r="A823" s="1" t="s">
        <v>4056</v>
      </c>
      <c r="B823" s="27">
        <v>343.3550360784858</v>
      </c>
      <c r="C823" s="27">
        <v>6.6939965781044117E-5</v>
      </c>
      <c r="D823" s="27">
        <v>1.4145311333823706E-3</v>
      </c>
      <c r="E823" s="27">
        <v>0.6206922640912943</v>
      </c>
      <c r="F823" s="27">
        <v>0.98764824414465158</v>
      </c>
    </row>
    <row r="824" spans="1:6" ht="13" hidden="1" x14ac:dyDescent="0.15">
      <c r="A824" s="1" t="s">
        <v>1821</v>
      </c>
      <c r="B824" s="27">
        <v>80.909838373615884</v>
      </c>
      <c r="C824" s="27">
        <v>4.0744613213542398E-5</v>
      </c>
      <c r="D824" s="27">
        <v>1.4332220974383014E-3</v>
      </c>
      <c r="E824" s="27">
        <v>0.60363354761552346</v>
      </c>
      <c r="F824" s="27">
        <v>0.98764824414465158</v>
      </c>
    </row>
    <row r="825" spans="1:6" ht="13" hidden="1" x14ac:dyDescent="0.15">
      <c r="A825" s="1" t="s">
        <v>4082</v>
      </c>
      <c r="B825" s="27">
        <v>11530.01522048177</v>
      </c>
      <c r="C825" s="27">
        <v>3.7346665965087085E-4</v>
      </c>
      <c r="D825" s="27">
        <v>1.4034315886359504E-3</v>
      </c>
      <c r="E825" s="27">
        <v>5.2120620342415942E-2</v>
      </c>
      <c r="F825" s="27">
        <v>0.98764824414465158</v>
      </c>
    </row>
    <row r="826" spans="1:6" ht="13" hidden="1" x14ac:dyDescent="0.15">
      <c r="A826" s="1" t="s">
        <v>3965</v>
      </c>
      <c r="B826" s="27">
        <v>195.17098230459939</v>
      </c>
      <c r="C826" s="27">
        <v>2.8023452593472624E-4</v>
      </c>
      <c r="D826" s="27">
        <v>1.4350656578360375E-3</v>
      </c>
      <c r="E826" s="27">
        <v>2.6458732298857188E-2</v>
      </c>
      <c r="F826" s="27">
        <v>0.98764824414465158</v>
      </c>
    </row>
    <row r="827" spans="1:6" ht="13" hidden="1" x14ac:dyDescent="0.15">
      <c r="A827" s="1" t="s">
        <v>4851</v>
      </c>
      <c r="B827" s="27">
        <v>2928.1641815106186</v>
      </c>
      <c r="C827" s="27">
        <v>-9.0925950637579738E-5</v>
      </c>
      <c r="D827" s="27">
        <v>1.4188566830515747E-3</v>
      </c>
      <c r="E827" s="27">
        <v>0.49558220102571948</v>
      </c>
      <c r="F827" s="27">
        <v>0.98764824414465158</v>
      </c>
    </row>
    <row r="828" spans="1:6" ht="13" hidden="1" x14ac:dyDescent="0.15">
      <c r="A828" s="1" t="s">
        <v>2021</v>
      </c>
      <c r="B828" s="27">
        <v>6614.036903347217</v>
      </c>
      <c r="C828" s="27">
        <v>5.4579849426495098E-5</v>
      </c>
      <c r="D828" s="27">
        <v>1.4049252300224445E-3</v>
      </c>
      <c r="E828" s="27">
        <v>0.53468815097640343</v>
      </c>
      <c r="F828" s="27">
        <v>0.98764824414465158</v>
      </c>
    </row>
    <row r="829" spans="1:6" ht="13" hidden="1" x14ac:dyDescent="0.15">
      <c r="A829" s="1" t="s">
        <v>1235</v>
      </c>
      <c r="B829" s="27">
        <v>0.7630933602346891</v>
      </c>
      <c r="C829" s="27">
        <v>-2.5054917707777312E-6</v>
      </c>
      <c r="D829" s="27">
        <v>1.4426405683672129E-3</v>
      </c>
      <c r="E829" s="27">
        <v>0.82613206177266785</v>
      </c>
    </row>
    <row r="830" spans="1:6" ht="13" hidden="1" x14ac:dyDescent="0.15">
      <c r="A830" s="1" t="s">
        <v>4178</v>
      </c>
      <c r="B830" s="27">
        <v>664.35271942755662</v>
      </c>
      <c r="C830" s="27">
        <v>7.7660299882804907E-5</v>
      </c>
      <c r="D830" s="27">
        <v>1.4116677278417382E-3</v>
      </c>
      <c r="E830" s="27">
        <v>0.59665737999917079</v>
      </c>
      <c r="F830" s="27">
        <v>0.98764824414465158</v>
      </c>
    </row>
    <row r="831" spans="1:6" ht="13" hidden="1" x14ac:dyDescent="0.15">
      <c r="A831" s="1" t="s">
        <v>5842</v>
      </c>
      <c r="B831" s="27">
        <v>444.20902216443363</v>
      </c>
      <c r="C831" s="27">
        <v>-7.864483450374638E-5</v>
      </c>
      <c r="D831" s="27">
        <v>1.4079356214754275E-3</v>
      </c>
      <c r="E831" s="27">
        <v>0.62454682528241867</v>
      </c>
      <c r="F831" s="27">
        <v>0.98764824414465158</v>
      </c>
    </row>
    <row r="832" spans="1:6" ht="13" hidden="1" x14ac:dyDescent="0.15">
      <c r="A832" s="1" t="s">
        <v>5627</v>
      </c>
      <c r="B832" s="27">
        <v>723.46927369570824</v>
      </c>
      <c r="C832" s="27">
        <v>1.666236033173933E-4</v>
      </c>
      <c r="D832" s="27">
        <v>1.4087427144903149E-3</v>
      </c>
      <c r="E832" s="27">
        <v>0.28596068621552784</v>
      </c>
      <c r="F832" s="27">
        <v>0.98764824414465158</v>
      </c>
    </row>
    <row r="833" spans="1:6" ht="13" hidden="1" x14ac:dyDescent="0.15">
      <c r="A833" s="1" t="s">
        <v>549</v>
      </c>
      <c r="B833" s="27">
        <v>6155.949133506112</v>
      </c>
      <c r="C833" s="27">
        <v>-7.9425384530783794E-5</v>
      </c>
      <c r="D833" s="27">
        <v>1.3842266943038808E-3</v>
      </c>
      <c r="E833" s="27">
        <v>0.70163292478912709</v>
      </c>
      <c r="F833" s="27">
        <v>0.98764824414465158</v>
      </c>
    </row>
    <row r="834" spans="1:6" ht="13" hidden="1" x14ac:dyDescent="0.15">
      <c r="A834" s="1" t="s">
        <v>671</v>
      </c>
      <c r="B834" s="27">
        <v>3804.6405160751019</v>
      </c>
      <c r="C834" s="27">
        <v>-2.3461073347865764E-4</v>
      </c>
      <c r="D834" s="27">
        <v>1.3537754866218494E-3</v>
      </c>
      <c r="E834" s="27">
        <v>0.3271378417598792</v>
      </c>
      <c r="F834" s="27">
        <v>0.98764824414465158</v>
      </c>
    </row>
    <row r="835" spans="1:6" ht="13" hidden="1" x14ac:dyDescent="0.15">
      <c r="A835" s="1" t="s">
        <v>6078</v>
      </c>
      <c r="B835" s="27">
        <v>403.9627460969582</v>
      </c>
      <c r="C835" s="27">
        <v>-3.568083563807461E-5</v>
      </c>
      <c r="D835" s="27">
        <v>1.3948986048595692E-3</v>
      </c>
      <c r="E835" s="27">
        <v>0.89222414025470864</v>
      </c>
      <c r="F835" s="27">
        <v>0.99078100905814315</v>
      </c>
    </row>
    <row r="836" spans="1:6" ht="13" hidden="1" x14ac:dyDescent="0.15">
      <c r="A836" s="1" t="s">
        <v>3087</v>
      </c>
      <c r="B836" s="27">
        <v>125.2864467107006</v>
      </c>
      <c r="C836" s="27">
        <v>4.7789146082971145E-5</v>
      </c>
      <c r="D836" s="27">
        <v>1.427492846584917E-3</v>
      </c>
      <c r="E836" s="27">
        <v>0.66458750027205427</v>
      </c>
      <c r="F836" s="27">
        <v>0.98764824414465158</v>
      </c>
    </row>
    <row r="837" spans="1:6" ht="13" hidden="1" x14ac:dyDescent="0.15">
      <c r="A837" s="1" t="s">
        <v>3071</v>
      </c>
      <c r="B837" s="27">
        <v>2499.3763390722729</v>
      </c>
      <c r="C837" s="27">
        <v>1.7291947823406365E-4</v>
      </c>
      <c r="D837" s="27">
        <v>1.4159739536627719E-3</v>
      </c>
      <c r="E837" s="27">
        <v>0.25804021102702407</v>
      </c>
      <c r="F837" s="27">
        <v>0.98764824414465158</v>
      </c>
    </row>
    <row r="838" spans="1:6" ht="13" hidden="1" x14ac:dyDescent="0.15">
      <c r="A838" s="1" t="s">
        <v>2981</v>
      </c>
      <c r="B838" s="27">
        <v>204.3155676219784</v>
      </c>
      <c r="C838" s="27">
        <v>-5.302931948851361E-5</v>
      </c>
      <c r="D838" s="27">
        <v>1.4192125365842393E-3</v>
      </c>
      <c r="E838" s="27">
        <v>0.70026088732754066</v>
      </c>
      <c r="F838" s="27">
        <v>0.98764824414465158</v>
      </c>
    </row>
    <row r="839" spans="1:6" ht="13" hidden="1" x14ac:dyDescent="0.15">
      <c r="A839" s="1" t="s">
        <v>3456</v>
      </c>
      <c r="B839" s="27">
        <v>1148.8786125865681</v>
      </c>
      <c r="C839" s="27">
        <v>2.8036970398254733E-5</v>
      </c>
      <c r="D839" s="27">
        <v>1.4172831414307585E-3</v>
      </c>
      <c r="E839" s="27">
        <v>0.83868854854948272</v>
      </c>
      <c r="F839" s="27">
        <v>0.98875271966011524</v>
      </c>
    </row>
    <row r="840" spans="1:6" ht="13" hidden="1" x14ac:dyDescent="0.15">
      <c r="A840" s="1" t="s">
        <v>2198</v>
      </c>
      <c r="B840" s="27">
        <v>72.842288886258231</v>
      </c>
      <c r="C840" s="27">
        <v>1.0143122978664914E-4</v>
      </c>
      <c r="D840" s="27">
        <v>1.434443235868511E-3</v>
      </c>
      <c r="E840" s="27">
        <v>0.23711864015418738</v>
      </c>
      <c r="F840" s="27">
        <v>0.98764824414465158</v>
      </c>
    </row>
    <row r="841" spans="1:6" ht="13" hidden="1" x14ac:dyDescent="0.15">
      <c r="A841" s="1" t="s">
        <v>4304</v>
      </c>
      <c r="B841" s="27">
        <v>107.00925364648762</v>
      </c>
      <c r="C841" s="27">
        <v>-5.7465056602151934E-5</v>
      </c>
      <c r="D841" s="27">
        <v>1.4260803031227827E-3</v>
      </c>
      <c r="E841" s="27">
        <v>0.64728003227192665</v>
      </c>
      <c r="F841" s="27">
        <v>0.98764824414465158</v>
      </c>
    </row>
    <row r="842" spans="1:6" ht="13" hidden="1" x14ac:dyDescent="0.15">
      <c r="A842" s="1" t="s">
        <v>2629</v>
      </c>
      <c r="B842" s="27">
        <v>511.83584120206109</v>
      </c>
      <c r="C842" s="27">
        <v>-1.6589592857711331E-4</v>
      </c>
      <c r="D842" s="27">
        <v>1.4062463965192065E-3</v>
      </c>
      <c r="E842" s="27">
        <v>0.42819171570393455</v>
      </c>
      <c r="F842" s="27">
        <v>0.98764824414465158</v>
      </c>
    </row>
    <row r="843" spans="1:6" ht="13" hidden="1" x14ac:dyDescent="0.15">
      <c r="A843" s="1" t="s">
        <v>2674</v>
      </c>
      <c r="B843" s="27">
        <v>231.88991979609193</v>
      </c>
      <c r="C843" s="27">
        <v>-2.9065884883416757E-4</v>
      </c>
      <c r="D843" s="27">
        <v>1.426598944733397E-3</v>
      </c>
      <c r="E843" s="27">
        <v>5.6436399327421942E-2</v>
      </c>
      <c r="F843" s="27">
        <v>0.98764824414465158</v>
      </c>
    </row>
    <row r="844" spans="1:6" ht="13" hidden="1" x14ac:dyDescent="0.15">
      <c r="A844" s="1" t="s">
        <v>2994</v>
      </c>
      <c r="B844" s="27">
        <v>319.3837877240004</v>
      </c>
      <c r="C844" s="27">
        <v>2.6777332720871586E-4</v>
      </c>
      <c r="D844" s="27">
        <v>1.4206001285462749E-3</v>
      </c>
      <c r="E844" s="27">
        <v>9.5953357845853932E-2</v>
      </c>
      <c r="F844" s="27">
        <v>0.98764824414465158</v>
      </c>
    </row>
    <row r="845" spans="1:6" ht="13" hidden="1" x14ac:dyDescent="0.15">
      <c r="A845" s="1" t="s">
        <v>319</v>
      </c>
      <c r="B845" s="27">
        <v>101.14754413313884</v>
      </c>
      <c r="C845" s="27">
        <v>-7.070228626819421E-5</v>
      </c>
      <c r="D845" s="27">
        <v>1.4285357980420028E-3</v>
      </c>
      <c r="E845" s="27">
        <v>0.49386880337555839</v>
      </c>
      <c r="F845" s="27">
        <v>0.98764824414465158</v>
      </c>
    </row>
    <row r="846" spans="1:6" ht="13" hidden="1" x14ac:dyDescent="0.15">
      <c r="A846" s="1" t="s">
        <v>1665</v>
      </c>
      <c r="B846" s="27">
        <v>478.86619723297048</v>
      </c>
      <c r="C846" s="27">
        <v>4.6901104440987755E-6</v>
      </c>
      <c r="D846" s="27">
        <v>1.4024904131937378E-3</v>
      </c>
      <c r="E846" s="27">
        <v>0.97662596161240933</v>
      </c>
      <c r="F846" s="27">
        <v>0.99830087523133815</v>
      </c>
    </row>
    <row r="847" spans="1:6" ht="13" hidden="1" x14ac:dyDescent="0.15">
      <c r="A847" s="1" t="s">
        <v>5770</v>
      </c>
      <c r="B847" s="27">
        <v>177.47312260955152</v>
      </c>
      <c r="C847" s="27">
        <v>8.6999459746461955E-5</v>
      </c>
      <c r="D847" s="27">
        <v>1.4241885853468659E-3</v>
      </c>
      <c r="E847" s="27">
        <v>0.44818468719174265</v>
      </c>
      <c r="F847" s="27">
        <v>0.98764824414465158</v>
      </c>
    </row>
    <row r="848" spans="1:6" ht="13" hidden="1" x14ac:dyDescent="0.15">
      <c r="A848" s="1" t="s">
        <v>1067</v>
      </c>
      <c r="B848" s="27">
        <v>312.03560616603932</v>
      </c>
      <c r="C848" s="27">
        <v>-3.2459477871061192E-5</v>
      </c>
      <c r="D848" s="27">
        <v>1.4108851949647687E-3</v>
      </c>
      <c r="E848" s="27">
        <v>0.81872735349665671</v>
      </c>
      <c r="F848" s="27">
        <v>0.98875271966011524</v>
      </c>
    </row>
    <row r="849" spans="1:6" ht="13" hidden="1" x14ac:dyDescent="0.15">
      <c r="A849" s="1" t="s">
        <v>5447</v>
      </c>
      <c r="B849" s="27">
        <v>1353.2035217265163</v>
      </c>
      <c r="C849" s="27">
        <v>-2.2189824123624029E-4</v>
      </c>
      <c r="D849" s="27">
        <v>1.4103699678774519E-3</v>
      </c>
      <c r="E849" s="27">
        <v>0.19696951632927548</v>
      </c>
      <c r="F849" s="27">
        <v>0.98764824414465158</v>
      </c>
    </row>
    <row r="850" spans="1:6" ht="13" hidden="1" x14ac:dyDescent="0.15">
      <c r="A850" s="1" t="s">
        <v>3998</v>
      </c>
      <c r="B850" s="27">
        <v>126.23360199825885</v>
      </c>
      <c r="C850" s="27">
        <v>-3.019180503501916E-4</v>
      </c>
      <c r="D850" s="27">
        <v>1.4394919343584712E-3</v>
      </c>
      <c r="E850" s="27">
        <v>1.3443471039015352E-2</v>
      </c>
      <c r="F850" s="27">
        <v>0.79918645268749811</v>
      </c>
    </row>
    <row r="851" spans="1:6" ht="13" hidden="1" x14ac:dyDescent="0.15">
      <c r="A851" s="1" t="s">
        <v>5814</v>
      </c>
      <c r="B851" s="27">
        <v>37.358561961466066</v>
      </c>
      <c r="C851" s="27">
        <v>9.8754959111403278E-5</v>
      </c>
      <c r="D851" s="27">
        <v>1.4388410610948813E-3</v>
      </c>
      <c r="E851" s="27">
        <v>0.118294818409765</v>
      </c>
      <c r="F851" s="27">
        <v>0.98764824414465158</v>
      </c>
    </row>
    <row r="852" spans="1:6" ht="13" hidden="1" x14ac:dyDescent="0.15">
      <c r="A852" s="1" t="s">
        <v>2715</v>
      </c>
      <c r="B852" s="27">
        <v>90.147553282078235</v>
      </c>
      <c r="C852" s="27">
        <v>-4.2529561971255299E-7</v>
      </c>
      <c r="D852" s="27">
        <v>1.4285912623368175E-3</v>
      </c>
      <c r="E852" s="27">
        <v>0.95651481223596757</v>
      </c>
      <c r="F852" s="27">
        <v>0.99592903540943001</v>
      </c>
    </row>
    <row r="853" spans="1:6" ht="13" hidden="1" x14ac:dyDescent="0.15">
      <c r="A853" s="1" t="s">
        <v>4632</v>
      </c>
      <c r="B853" s="27">
        <v>1453.7649885912952</v>
      </c>
      <c r="C853" s="27">
        <v>1.9960925487809106E-5</v>
      </c>
      <c r="D853" s="27">
        <v>1.4118136481911132E-3</v>
      </c>
      <c r="E853" s="27">
        <v>0.89080340269154534</v>
      </c>
      <c r="F853" s="27">
        <v>0.99078100905814315</v>
      </c>
    </row>
    <row r="854" spans="1:6" ht="13" hidden="1" x14ac:dyDescent="0.15">
      <c r="A854" s="1" t="s">
        <v>2512</v>
      </c>
      <c r="B854" s="27">
        <v>596.72300243476332</v>
      </c>
      <c r="C854" s="27">
        <v>-2.2648719368952055E-4</v>
      </c>
      <c r="D854" s="27">
        <v>1.4223060320142776E-3</v>
      </c>
      <c r="E854" s="27">
        <v>0.37816289056750313</v>
      </c>
      <c r="F854" s="27">
        <v>0.98764824414465158</v>
      </c>
    </row>
    <row r="855" spans="1:6" ht="13" hidden="1" x14ac:dyDescent="0.15">
      <c r="A855" s="1" t="s">
        <v>1033</v>
      </c>
      <c r="B855" s="27">
        <v>24.377445696854299</v>
      </c>
      <c r="C855" s="27">
        <v>4.9214727666330689E-6</v>
      </c>
      <c r="D855" s="27">
        <v>1.4394786912938823E-3</v>
      </c>
      <c r="E855" s="27">
        <v>0.92177791108182661</v>
      </c>
      <c r="F855" s="27">
        <v>0.99388258612872205</v>
      </c>
    </row>
    <row r="856" spans="1:6" ht="13" hidden="1" x14ac:dyDescent="0.15">
      <c r="A856" s="1" t="s">
        <v>1311</v>
      </c>
      <c r="B856" s="27">
        <v>406.2279555658572</v>
      </c>
      <c r="C856" s="27">
        <v>-2.32454934205975E-4</v>
      </c>
      <c r="D856" s="27">
        <v>1.4090820095260816E-3</v>
      </c>
      <c r="E856" s="27">
        <v>0.20493224263749099</v>
      </c>
      <c r="F856" s="27">
        <v>0.98764824414465158</v>
      </c>
    </row>
    <row r="857" spans="1:6" ht="13" hidden="1" x14ac:dyDescent="0.15">
      <c r="A857" s="1" t="s">
        <v>942</v>
      </c>
      <c r="B857" s="27">
        <v>66.105341138202604</v>
      </c>
      <c r="C857" s="27">
        <v>2.5061565626249474E-5</v>
      </c>
      <c r="D857" s="27">
        <v>1.4338186932396641E-3</v>
      </c>
      <c r="E857" s="27">
        <v>0.47175287157383078</v>
      </c>
      <c r="F857" s="27">
        <v>0.98764824414465158</v>
      </c>
    </row>
    <row r="858" spans="1:6" ht="13" hidden="1" x14ac:dyDescent="0.15">
      <c r="A858" s="1" t="s">
        <v>1023</v>
      </c>
      <c r="B858" s="27">
        <v>222.06654376904615</v>
      </c>
      <c r="C858" s="27">
        <v>-1.8357426055014525E-4</v>
      </c>
      <c r="D858" s="27">
        <v>1.4163901606268664E-3</v>
      </c>
      <c r="E858" s="27">
        <v>0.23515980403270814</v>
      </c>
      <c r="F858" s="27">
        <v>0.98764824414465158</v>
      </c>
    </row>
    <row r="859" spans="1:6" ht="13" hidden="1" x14ac:dyDescent="0.15">
      <c r="A859" s="1" t="s">
        <v>2695</v>
      </c>
      <c r="B859" s="27">
        <v>24.216634250916535</v>
      </c>
      <c r="C859" s="27">
        <v>-7.9580895452334624E-6</v>
      </c>
      <c r="D859" s="27">
        <v>1.4390026905362144E-3</v>
      </c>
      <c r="E859" s="27">
        <v>0.87289654321611554</v>
      </c>
      <c r="F859" s="27">
        <v>0.99078100905814315</v>
      </c>
    </row>
    <row r="860" spans="1:6" ht="13" hidden="1" x14ac:dyDescent="0.15">
      <c r="A860" s="1" t="s">
        <v>5493</v>
      </c>
      <c r="B860" s="27">
        <v>231.59599000113249</v>
      </c>
      <c r="C860" s="27">
        <v>-1.4302855207873804E-4</v>
      </c>
      <c r="D860" s="27">
        <v>1.4176823257432199E-3</v>
      </c>
      <c r="E860" s="27">
        <v>0.33390889710007821</v>
      </c>
      <c r="F860" s="27">
        <v>0.98764824414465158</v>
      </c>
    </row>
    <row r="861" spans="1:6" ht="13" hidden="1" x14ac:dyDescent="0.15">
      <c r="A861" s="1" t="s">
        <v>5671</v>
      </c>
      <c r="B861" s="27">
        <v>177.20658744873168</v>
      </c>
      <c r="C861" s="27">
        <v>1.7335978416763105E-4</v>
      </c>
      <c r="D861" s="27">
        <v>1.426813353926287E-3</v>
      </c>
      <c r="E861" s="27">
        <v>0.17900002440656693</v>
      </c>
      <c r="F861" s="27">
        <v>0.98764824414465158</v>
      </c>
    </row>
    <row r="862" spans="1:6" ht="13" hidden="1" x14ac:dyDescent="0.15">
      <c r="A862" s="1" t="s">
        <v>567</v>
      </c>
      <c r="B862" s="27">
        <v>37.8810890778621</v>
      </c>
      <c r="C862" s="27">
        <v>-1.9277502241720271E-5</v>
      </c>
      <c r="D862" s="27">
        <v>1.4377046596655125E-3</v>
      </c>
      <c r="E862" s="27">
        <v>0.74192654410400305</v>
      </c>
      <c r="F862" s="27">
        <v>0.98764824414465158</v>
      </c>
    </row>
    <row r="863" spans="1:6" ht="13" hidden="1" x14ac:dyDescent="0.15">
      <c r="A863" s="1" t="s">
        <v>1054</v>
      </c>
      <c r="B863" s="27">
        <v>124.15499273712585</v>
      </c>
      <c r="C863" s="27">
        <v>1.7062718475359211E-4</v>
      </c>
      <c r="D863" s="27">
        <v>1.4334185110937354E-3</v>
      </c>
      <c r="E863" s="27">
        <v>9.5406641154945029E-2</v>
      </c>
      <c r="F863" s="27">
        <v>0.98764824414465158</v>
      </c>
    </row>
    <row r="864" spans="1:6" ht="13" hidden="1" x14ac:dyDescent="0.15">
      <c r="A864" s="1" t="s">
        <v>3706</v>
      </c>
      <c r="B864" s="27">
        <v>737.93108603712187</v>
      </c>
      <c r="C864" s="27">
        <v>1.0950816079504901E-4</v>
      </c>
      <c r="D864" s="27">
        <v>1.4083067534985112E-3</v>
      </c>
      <c r="E864" s="27">
        <v>0.54263443028983582</v>
      </c>
      <c r="F864" s="27">
        <v>0.98764824414465158</v>
      </c>
    </row>
    <row r="865" spans="1:6" ht="13" hidden="1" x14ac:dyDescent="0.15">
      <c r="A865" s="1" t="s">
        <v>769</v>
      </c>
      <c r="B865" s="27">
        <v>491.6895749178417</v>
      </c>
      <c r="C865" s="27">
        <v>-1.6641529133505981E-4</v>
      </c>
      <c r="D865" s="27">
        <v>1.402620692615181E-3</v>
      </c>
      <c r="E865" s="27">
        <v>0.36290379901292746</v>
      </c>
      <c r="F865" s="27">
        <v>0.98764824414465158</v>
      </c>
    </row>
    <row r="866" spans="1:6" ht="13" hidden="1" x14ac:dyDescent="0.15">
      <c r="A866" s="1" t="s">
        <v>3327</v>
      </c>
      <c r="B866" s="27">
        <v>893.9588428647703</v>
      </c>
      <c r="C866" s="27">
        <v>5.5152655777727541E-5</v>
      </c>
      <c r="D866" s="27">
        <v>1.3798648009930663E-3</v>
      </c>
      <c r="E866" s="27">
        <v>0.80411255018404626</v>
      </c>
      <c r="F866" s="27">
        <v>0.98875271966011524</v>
      </c>
    </row>
    <row r="867" spans="1:6" ht="13" hidden="1" x14ac:dyDescent="0.15">
      <c r="A867" s="1" t="s">
        <v>657</v>
      </c>
      <c r="B867" s="27">
        <v>664.05937070148059</v>
      </c>
      <c r="C867" s="27">
        <v>-1.5118618319833696E-2</v>
      </c>
      <c r="D867" s="27">
        <v>6.0449002136027915E-3</v>
      </c>
      <c r="E867" s="27">
        <v>3.6419682274328166E-4</v>
      </c>
      <c r="F867" s="27">
        <v>0.11542552359035475</v>
      </c>
    </row>
    <row r="868" spans="1:6" ht="13" hidden="1" x14ac:dyDescent="0.15">
      <c r="A868" s="1" t="s">
        <v>2163</v>
      </c>
      <c r="B868" s="27">
        <v>33099.638030038543</v>
      </c>
      <c r="C868" s="27">
        <v>1.9793192561882073E-4</v>
      </c>
      <c r="D868" s="27">
        <v>1.4211793240306034E-3</v>
      </c>
      <c r="E868" s="27">
        <v>0.16424978719435016</v>
      </c>
      <c r="F868" s="27">
        <v>0.98764824414465158</v>
      </c>
    </row>
    <row r="869" spans="1:6" ht="13" hidden="1" x14ac:dyDescent="0.15">
      <c r="A869" s="1" t="s">
        <v>515</v>
      </c>
      <c r="B869" s="27">
        <v>139.59277215112442</v>
      </c>
      <c r="C869" s="27">
        <v>8.1652502628017969E-6</v>
      </c>
      <c r="D869" s="27">
        <v>1.4205889450871357E-3</v>
      </c>
      <c r="E869" s="27">
        <v>0.93420013861836371</v>
      </c>
      <c r="F869" s="27">
        <v>0.99388258612872205</v>
      </c>
    </row>
    <row r="870" spans="1:6" ht="13" hidden="1" x14ac:dyDescent="0.15">
      <c r="A870" s="1" t="s">
        <v>4750</v>
      </c>
      <c r="B870" s="27">
        <v>567.45389268359327</v>
      </c>
      <c r="C870" s="27">
        <v>3.3624967605858802E-5</v>
      </c>
      <c r="D870" s="27">
        <v>1.3972504913087563E-3</v>
      </c>
      <c r="E870" s="27">
        <v>0.87017246669245163</v>
      </c>
      <c r="F870" s="27">
        <v>0.99078100905814315</v>
      </c>
    </row>
    <row r="871" spans="1:6" ht="13" hidden="1" x14ac:dyDescent="0.15">
      <c r="A871" s="1" t="s">
        <v>3973</v>
      </c>
      <c r="B871" s="27">
        <v>214.57866775762767</v>
      </c>
      <c r="C871" s="27">
        <v>1.0498766001592204E-5</v>
      </c>
      <c r="D871" s="27">
        <v>1.4252584080764886E-3</v>
      </c>
      <c r="E871" s="27">
        <v>0.92058283337737246</v>
      </c>
      <c r="F871" s="27">
        <v>0.99388258612872205</v>
      </c>
    </row>
    <row r="872" spans="1:6" ht="13" hidden="1" x14ac:dyDescent="0.15">
      <c r="A872" s="1" t="s">
        <v>3355</v>
      </c>
      <c r="B872" s="27">
        <v>123.03883319318648</v>
      </c>
      <c r="C872" s="27">
        <v>1.7055924150780464E-4</v>
      </c>
      <c r="D872" s="27">
        <v>1.4296024637851846E-3</v>
      </c>
      <c r="E872" s="27">
        <v>0.13956070638626752</v>
      </c>
      <c r="F872" s="27">
        <v>0.98764824414465158</v>
      </c>
    </row>
    <row r="873" spans="1:6" ht="13" hidden="1" x14ac:dyDescent="0.15">
      <c r="A873" s="1" t="s">
        <v>3939</v>
      </c>
      <c r="B873" s="27">
        <v>211.53385805472104</v>
      </c>
      <c r="C873" s="27">
        <v>1.501393556517551E-4</v>
      </c>
      <c r="D873" s="27">
        <v>1.4191976217260895E-3</v>
      </c>
      <c r="E873" s="27">
        <v>0.86280330164150087</v>
      </c>
      <c r="F873" s="27">
        <v>0.99078100905814315</v>
      </c>
    </row>
    <row r="874" spans="1:6" ht="13" hidden="1" x14ac:dyDescent="0.15">
      <c r="A874" s="1" t="s">
        <v>4490</v>
      </c>
      <c r="B874" s="27">
        <v>378.82170874447161</v>
      </c>
      <c r="C874" s="27">
        <v>-6.6238477407857101E-5</v>
      </c>
      <c r="D874" s="27">
        <v>1.4099624072538288E-3</v>
      </c>
      <c r="E874" s="27">
        <v>0.66109265498164127</v>
      </c>
      <c r="F874" s="27">
        <v>0.98764824414465158</v>
      </c>
    </row>
    <row r="875" spans="1:6" ht="13" hidden="1" x14ac:dyDescent="0.15">
      <c r="A875" s="1" t="s">
        <v>3374</v>
      </c>
      <c r="B875" s="27">
        <v>907.59279803597281</v>
      </c>
      <c r="C875" s="27">
        <v>-1.9278651810241798E-6</v>
      </c>
      <c r="D875" s="27">
        <v>1.3855237183449511E-3</v>
      </c>
      <c r="E875" s="27">
        <v>0.9905457724822988</v>
      </c>
      <c r="F875" s="27">
        <v>0.99833393414768057</v>
      </c>
    </row>
    <row r="876" spans="1:6" ht="13" hidden="1" x14ac:dyDescent="0.15">
      <c r="A876" s="1" t="s">
        <v>1043</v>
      </c>
      <c r="B876" s="27">
        <v>717.30773887114935</v>
      </c>
      <c r="C876" s="27">
        <v>-1.5596100086526125E-5</v>
      </c>
      <c r="D876" s="27">
        <v>1.4054067830432272E-3</v>
      </c>
      <c r="E876" s="27">
        <v>0.93476714131218541</v>
      </c>
      <c r="F876" s="27">
        <v>0.99388258612872205</v>
      </c>
    </row>
    <row r="877" spans="1:6" ht="13" hidden="1" x14ac:dyDescent="0.15">
      <c r="A877" s="1" t="s">
        <v>5605</v>
      </c>
      <c r="B877" s="27">
        <v>62.788882794291624</v>
      </c>
      <c r="C877" s="27">
        <v>-6.974935209354258E-6</v>
      </c>
      <c r="D877" s="27">
        <v>1.4349829341389739E-3</v>
      </c>
      <c r="E877" s="27">
        <v>0.92277402950321741</v>
      </c>
      <c r="F877" s="27">
        <v>0.99388258612872205</v>
      </c>
    </row>
    <row r="878" spans="1:6" ht="13" hidden="1" x14ac:dyDescent="0.15">
      <c r="A878" s="1" t="s">
        <v>3060</v>
      </c>
      <c r="B878" s="27">
        <v>108.80667332431337</v>
      </c>
      <c r="C878" s="27">
        <v>-1.0748295179731758E-5</v>
      </c>
      <c r="D878" s="27">
        <v>1.4295812871279096E-3</v>
      </c>
      <c r="E878" s="27">
        <v>0.90242519880450034</v>
      </c>
      <c r="F878" s="27">
        <v>0.99263206379760138</v>
      </c>
    </row>
    <row r="879" spans="1:6" ht="13" hidden="1" x14ac:dyDescent="0.15">
      <c r="A879" s="1" t="s">
        <v>5342</v>
      </c>
      <c r="B879" s="27">
        <v>290.39755714990815</v>
      </c>
      <c r="C879" s="27">
        <v>-1.5847386699348047E-4</v>
      </c>
      <c r="D879" s="27">
        <v>1.4123574786066902E-3</v>
      </c>
      <c r="E879" s="27">
        <v>0.27534683981082869</v>
      </c>
      <c r="F879" s="27">
        <v>0.98764824414465158</v>
      </c>
    </row>
    <row r="880" spans="1:6" ht="13" hidden="1" x14ac:dyDescent="0.15">
      <c r="A880" s="1" t="s">
        <v>3010</v>
      </c>
      <c r="B880" s="27">
        <v>64.593053332771944</v>
      </c>
      <c r="C880" s="27">
        <v>-3.9481111389744891E-5</v>
      </c>
      <c r="D880" s="27">
        <v>1.4331966569140718E-3</v>
      </c>
      <c r="E880" s="27">
        <v>0.63612338080499842</v>
      </c>
      <c r="F880" s="27">
        <v>0.98764824414465158</v>
      </c>
    </row>
    <row r="881" spans="1:6" ht="13" hidden="1" x14ac:dyDescent="0.15">
      <c r="A881" s="1" t="s">
        <v>2577</v>
      </c>
      <c r="B881" s="27">
        <v>100.03975773251769</v>
      </c>
      <c r="C881" s="27">
        <v>8.0118071120512021E-5</v>
      </c>
      <c r="D881" s="27">
        <v>1.4309106826579916E-3</v>
      </c>
      <c r="E881" s="27">
        <v>0.40822682008681466</v>
      </c>
      <c r="F881" s="27">
        <v>0.98764824414465158</v>
      </c>
    </row>
    <row r="882" spans="1:6" ht="13" hidden="1" x14ac:dyDescent="0.15">
      <c r="A882" s="1" t="s">
        <v>5205</v>
      </c>
      <c r="B882" s="27">
        <v>18.248463738691317</v>
      </c>
      <c r="C882" s="27">
        <v>4.2944046371223363E-5</v>
      </c>
      <c r="D882" s="27">
        <v>1.4409680969142333E-3</v>
      </c>
      <c r="E882" s="27">
        <v>0.31468360828065839</v>
      </c>
      <c r="F882" s="27">
        <v>0.98764824414465158</v>
      </c>
    </row>
    <row r="883" spans="1:6" ht="13" hidden="1" x14ac:dyDescent="0.15">
      <c r="A883" s="1" t="s">
        <v>2452</v>
      </c>
      <c r="B883" s="27">
        <v>0.73576731122226213</v>
      </c>
      <c r="C883" s="27">
        <v>-5.5931797681861045E-6</v>
      </c>
      <c r="D883" s="27">
        <v>1.4426305613831833E-3</v>
      </c>
      <c r="E883" s="27">
        <v>0.44692827889782694</v>
      </c>
    </row>
    <row r="884" spans="1:6" ht="13" hidden="1" x14ac:dyDescent="0.15">
      <c r="A884" s="1" t="s">
        <v>4201</v>
      </c>
      <c r="B884" s="27">
        <v>39.050780745592867</v>
      </c>
      <c r="C884" s="27">
        <v>4.7944785469158555E-6</v>
      </c>
      <c r="D884" s="27">
        <v>1.4421030794022525E-3</v>
      </c>
      <c r="E884" s="27">
        <v>0.82552195913380344</v>
      </c>
      <c r="F884" s="27">
        <v>0.98875271966011524</v>
      </c>
    </row>
    <row r="885" spans="1:6" ht="13" hidden="1" x14ac:dyDescent="0.15">
      <c r="A885" s="1" t="s">
        <v>5859</v>
      </c>
      <c r="B885" s="27">
        <v>28.194763233524537</v>
      </c>
      <c r="C885" s="27">
        <v>4.6782540274528329E-5</v>
      </c>
      <c r="D885" s="27">
        <v>1.4394414473226469E-3</v>
      </c>
      <c r="E885" s="27">
        <v>0.33367078036046677</v>
      </c>
      <c r="F885" s="27">
        <v>0.98764824414465158</v>
      </c>
    </row>
    <row r="886" spans="1:6" ht="13" hidden="1" x14ac:dyDescent="0.15">
      <c r="A886" s="1" t="s">
        <v>2106</v>
      </c>
      <c r="B886" s="27">
        <v>150.37472249631688</v>
      </c>
      <c r="C886" s="27">
        <v>1.1893284009109626E-4</v>
      </c>
      <c r="D886" s="27">
        <v>1.4276659475072964E-3</v>
      </c>
      <c r="E886" s="27">
        <v>0.30725567054412928</v>
      </c>
      <c r="F886" s="27">
        <v>0.98764824414465158</v>
      </c>
    </row>
    <row r="887" spans="1:6" ht="13" hidden="1" x14ac:dyDescent="0.15">
      <c r="A887" s="1" t="s">
        <v>4505</v>
      </c>
      <c r="B887" s="27">
        <v>595.79641622006534</v>
      </c>
      <c r="C887" s="27">
        <v>-5.1811248755517726E-4</v>
      </c>
      <c r="D887" s="27">
        <v>1.4367625706592532E-3</v>
      </c>
      <c r="E887" s="27">
        <v>1.6642792700023543E-2</v>
      </c>
      <c r="F887" s="27">
        <v>0.87421763918614237</v>
      </c>
    </row>
    <row r="888" spans="1:6" ht="13" hidden="1" x14ac:dyDescent="0.15">
      <c r="A888" s="1" t="s">
        <v>3324</v>
      </c>
      <c r="B888" s="27">
        <v>2318.1580279113714</v>
      </c>
      <c r="C888" s="27">
        <v>-1.0568589662866719E-4</v>
      </c>
      <c r="D888" s="27">
        <v>1.3869268687281887E-3</v>
      </c>
      <c r="E888" s="27">
        <v>0.42378901142152181</v>
      </c>
      <c r="F888" s="27">
        <v>0.98764824414465158</v>
      </c>
    </row>
    <row r="889" spans="1:6" ht="13" hidden="1" x14ac:dyDescent="0.15">
      <c r="A889" s="1" t="s">
        <v>4932</v>
      </c>
      <c r="B889" s="27">
        <v>156.77948598778198</v>
      </c>
      <c r="C889" s="27">
        <v>-1.0060498064690454E-4</v>
      </c>
      <c r="D889" s="27">
        <v>1.4208995776839187E-3</v>
      </c>
      <c r="E889" s="27">
        <v>0.42867721551897031</v>
      </c>
      <c r="F889" s="27">
        <v>0.98764824414465158</v>
      </c>
    </row>
    <row r="890" spans="1:6" ht="13" hidden="1" x14ac:dyDescent="0.15">
      <c r="A890" s="1" t="s">
        <v>5807</v>
      </c>
      <c r="B890" s="27">
        <v>36.665397574125222</v>
      </c>
      <c r="C890" s="27">
        <v>-1.5813803719619259E-5</v>
      </c>
      <c r="D890" s="27">
        <v>1.4376152627468268E-3</v>
      </c>
      <c r="E890" s="27">
        <v>0.79207519993876463</v>
      </c>
      <c r="F890" s="27">
        <v>0.98779465740735473</v>
      </c>
    </row>
    <row r="891" spans="1:6" ht="13" hidden="1" x14ac:dyDescent="0.15">
      <c r="A891" s="1" t="s">
        <v>3428</v>
      </c>
      <c r="B891" s="27">
        <v>190.16775962450407</v>
      </c>
      <c r="C891" s="27">
        <v>-8.8395185414788093E-5</v>
      </c>
      <c r="D891" s="27">
        <v>1.4215666287615079E-3</v>
      </c>
      <c r="E891" s="27">
        <v>0.48296655861222637</v>
      </c>
      <c r="F891" s="27">
        <v>0.98764824414465158</v>
      </c>
    </row>
    <row r="892" spans="1:6" ht="13" hidden="1" x14ac:dyDescent="0.15">
      <c r="A892" s="1" t="s">
        <v>4947</v>
      </c>
      <c r="B892" s="27">
        <v>209.53339587534987</v>
      </c>
      <c r="C892" s="27">
        <v>7.4088903114033792E-5</v>
      </c>
      <c r="D892" s="27">
        <v>1.416439226080373E-3</v>
      </c>
      <c r="E892" s="27">
        <v>0.58654368410980007</v>
      </c>
      <c r="F892" s="27">
        <v>0.98764824414465158</v>
      </c>
    </row>
    <row r="893" spans="1:6" ht="13" hidden="1" x14ac:dyDescent="0.15">
      <c r="A893" s="1" t="s">
        <v>5734</v>
      </c>
      <c r="B893" s="27">
        <v>413.09953052017835</v>
      </c>
      <c r="C893" s="27">
        <v>1.8787341807112885E-5</v>
      </c>
      <c r="D893" s="27">
        <v>1.408247903385807E-3</v>
      </c>
      <c r="E893" s="27">
        <v>0.89203335801502626</v>
      </c>
      <c r="F893" s="27">
        <v>0.99078100905814315</v>
      </c>
    </row>
    <row r="894" spans="1:6" ht="13" hidden="1" x14ac:dyDescent="0.15">
      <c r="A894" s="1" t="s">
        <v>5474</v>
      </c>
      <c r="B894" s="27">
        <v>355.10099035571</v>
      </c>
      <c r="C894" s="27">
        <v>-4.3669648455716358E-4</v>
      </c>
      <c r="D894" s="27">
        <v>1.4362799236267204E-3</v>
      </c>
      <c r="E894" s="27">
        <v>1.8518323301184362E-2</v>
      </c>
      <c r="F894" s="27">
        <v>0.88128225761533785</v>
      </c>
    </row>
    <row r="895" spans="1:6" ht="13" hidden="1" x14ac:dyDescent="0.15">
      <c r="A895" s="1" t="s">
        <v>4107</v>
      </c>
      <c r="B895" s="27">
        <v>39.117571016859571</v>
      </c>
      <c r="C895" s="27">
        <v>1.0657112273536592E-4</v>
      </c>
      <c r="D895" s="27">
        <v>1.4389109918614992E-3</v>
      </c>
      <c r="E895" s="27">
        <v>9.8983637734561092E-2</v>
      </c>
      <c r="F895" s="27">
        <v>0.98764824414465158</v>
      </c>
    </row>
    <row r="896" spans="1:6" ht="13" hidden="1" x14ac:dyDescent="0.15">
      <c r="A896" s="1" t="s">
        <v>2476</v>
      </c>
      <c r="B896" s="27">
        <v>1933.2371451340457</v>
      </c>
      <c r="C896" s="27">
        <v>2.3388073519369239E-4</v>
      </c>
      <c r="D896" s="27">
        <v>1.3888574959451552E-3</v>
      </c>
      <c r="E896" s="27">
        <v>0.31436265894424331</v>
      </c>
      <c r="F896" s="27">
        <v>0.98764824414465158</v>
      </c>
    </row>
    <row r="897" spans="1:6" ht="13" hidden="1" x14ac:dyDescent="0.15">
      <c r="A897" s="1" t="s">
        <v>716</v>
      </c>
      <c r="B897" s="27">
        <v>14068.895653667405</v>
      </c>
      <c r="C897" s="27">
        <v>2.1740596761244072E-4</v>
      </c>
      <c r="D897" s="27">
        <v>1.424973866035093E-3</v>
      </c>
      <c r="E897" s="27">
        <v>0.11102703528904229</v>
      </c>
      <c r="F897" s="27">
        <v>0.98764824414465158</v>
      </c>
    </row>
    <row r="898" spans="1:6" ht="13" hidden="1" x14ac:dyDescent="0.15">
      <c r="A898" s="1" t="s">
        <v>2922</v>
      </c>
      <c r="B898" s="27">
        <v>99.983395098719384</v>
      </c>
      <c r="C898" s="27">
        <v>8.076502181157952E-6</v>
      </c>
      <c r="D898" s="27">
        <v>1.4280048531211155E-3</v>
      </c>
      <c r="E898" s="27">
        <v>0.94301249459052827</v>
      </c>
      <c r="F898" s="27">
        <v>0.99539214594882686</v>
      </c>
    </row>
    <row r="899" spans="1:6" ht="13" hidden="1" x14ac:dyDescent="0.15">
      <c r="A899" s="1" t="s">
        <v>6029</v>
      </c>
      <c r="B899" s="27">
        <v>73.303667741728461</v>
      </c>
      <c r="C899" s="27">
        <v>5.9501597813156974E-5</v>
      </c>
      <c r="D899" s="27">
        <v>1.4338773743955426E-3</v>
      </c>
      <c r="E899" s="27">
        <v>0.47415439708616874</v>
      </c>
      <c r="F899" s="27">
        <v>0.98764824414465158</v>
      </c>
    </row>
    <row r="900" spans="1:6" ht="13" hidden="1" x14ac:dyDescent="0.15">
      <c r="A900" s="1" t="s">
        <v>5541</v>
      </c>
      <c r="B900" s="27">
        <v>7.1865249253152994</v>
      </c>
      <c r="C900" s="27">
        <v>-1.4283169053505177E-5</v>
      </c>
      <c r="D900" s="27">
        <v>1.441788898274557E-3</v>
      </c>
      <c r="E900" s="27">
        <v>0.5652273650115065</v>
      </c>
      <c r="F900" s="27">
        <v>0.98764824414465158</v>
      </c>
    </row>
    <row r="901" spans="1:6" ht="13" hidden="1" x14ac:dyDescent="0.15">
      <c r="A901" s="1" t="s">
        <v>6091</v>
      </c>
      <c r="B901" s="27">
        <v>134.76740813225811</v>
      </c>
      <c r="C901" s="27">
        <v>-1.67920740250487E-4</v>
      </c>
      <c r="D901" s="27">
        <v>1.4290146637277413E-3</v>
      </c>
      <c r="E901" s="27">
        <v>0.14866268900587887</v>
      </c>
      <c r="F901" s="27">
        <v>0.98764824414465158</v>
      </c>
    </row>
    <row r="902" spans="1:6" ht="13" hidden="1" x14ac:dyDescent="0.15">
      <c r="A902" s="1" t="s">
        <v>3793</v>
      </c>
      <c r="B902" s="27">
        <v>479.24739076341774</v>
      </c>
      <c r="C902" s="27">
        <v>-1.2097918787269323E-4</v>
      </c>
      <c r="D902" s="27">
        <v>1.404311447823897E-3</v>
      </c>
      <c r="E902" s="27">
        <v>0.49105507510111068</v>
      </c>
      <c r="F902" s="27">
        <v>0.98764824414465158</v>
      </c>
    </row>
    <row r="903" spans="1:6" ht="13" hidden="1" x14ac:dyDescent="0.15">
      <c r="A903" s="1" t="s">
        <v>1668</v>
      </c>
      <c r="B903" s="27">
        <v>14.061794889954509</v>
      </c>
      <c r="C903" s="27">
        <v>3.7906915866612726E-5</v>
      </c>
      <c r="D903" s="27">
        <v>1.4413341039635826E-3</v>
      </c>
      <c r="E903" s="27">
        <v>0.24997552473393345</v>
      </c>
      <c r="F903" s="27">
        <v>0.98764824414465158</v>
      </c>
    </row>
    <row r="904" spans="1:6" ht="13" hidden="1" x14ac:dyDescent="0.15">
      <c r="A904" s="1" t="s">
        <v>945</v>
      </c>
      <c r="B904" s="27">
        <v>572.2474451447855</v>
      </c>
      <c r="C904" s="27">
        <v>-1.8997755958401169E-2</v>
      </c>
      <c r="D904" s="27">
        <v>7.4431245129334654E-3</v>
      </c>
      <c r="E904" s="27">
        <v>2.9623336239074704E-4</v>
      </c>
      <c r="F904" s="27">
        <v>0.10308921011197997</v>
      </c>
    </row>
    <row r="905" spans="1:6" ht="13" hidden="1" x14ac:dyDescent="0.15">
      <c r="A905" s="1" t="s">
        <v>4066</v>
      </c>
      <c r="B905" s="27">
        <v>126.09532681997575</v>
      </c>
      <c r="C905" s="27">
        <v>-5.7137981034723901E-5</v>
      </c>
      <c r="D905" s="27">
        <v>1.4261377308226978E-3</v>
      </c>
      <c r="E905" s="27">
        <v>0.71808272155781094</v>
      </c>
      <c r="F905" s="27">
        <v>0.98764824414465158</v>
      </c>
    </row>
    <row r="906" spans="1:6" ht="13" hidden="1" x14ac:dyDescent="0.15">
      <c r="A906" s="1" t="s">
        <v>888</v>
      </c>
      <c r="B906" s="27">
        <v>126.37905065720409</v>
      </c>
      <c r="C906" s="27">
        <v>-2.1293629704714348E-5</v>
      </c>
      <c r="D906" s="27">
        <v>1.4270213431791243E-3</v>
      </c>
      <c r="E906" s="27">
        <v>0.84024886946473554</v>
      </c>
      <c r="F906" s="27">
        <v>0.98875271966011524</v>
      </c>
    </row>
    <row r="907" spans="1:6" ht="13" hidden="1" x14ac:dyDescent="0.15">
      <c r="A907" s="1" t="s">
        <v>3876</v>
      </c>
      <c r="B907" s="27">
        <v>71.823483138191605</v>
      </c>
      <c r="C907" s="27">
        <v>-1.2683383406935956E-4</v>
      </c>
      <c r="D907" s="27">
        <v>1.4355091153236757E-3</v>
      </c>
      <c r="E907" s="27">
        <v>0.13756266196596081</v>
      </c>
      <c r="F907" s="27">
        <v>0.98764824414465158</v>
      </c>
    </row>
    <row r="908" spans="1:6" ht="13" hidden="1" x14ac:dyDescent="0.15">
      <c r="A908" s="1" t="s">
        <v>4459</v>
      </c>
      <c r="B908" s="27">
        <v>3926.3366843277026</v>
      </c>
      <c r="C908" s="27">
        <v>1.4600089688508754E-4</v>
      </c>
      <c r="D908" s="27">
        <v>1.364281721768859E-3</v>
      </c>
      <c r="E908" s="27">
        <v>0.53936390882213425</v>
      </c>
      <c r="F908" s="27">
        <v>0.98764824414465158</v>
      </c>
    </row>
    <row r="909" spans="1:6" ht="13" hidden="1" x14ac:dyDescent="0.15">
      <c r="A909" s="1" t="s">
        <v>889</v>
      </c>
      <c r="B909" s="27">
        <v>8374.8895188560509</v>
      </c>
      <c r="C909" s="27">
        <v>1.4833294570369002E-4</v>
      </c>
      <c r="D909" s="27">
        <v>1.4044163785589497E-3</v>
      </c>
      <c r="E909" s="27">
        <v>0.39301915900812384</v>
      </c>
      <c r="F909" s="27">
        <v>0.98764824414465158</v>
      </c>
    </row>
    <row r="910" spans="1:6" ht="13" hidden="1" x14ac:dyDescent="0.15">
      <c r="A910" s="1" t="s">
        <v>1782</v>
      </c>
      <c r="B910" s="27">
        <v>273.74988460164798</v>
      </c>
      <c r="C910" s="27">
        <v>-1.4231180549735548E-4</v>
      </c>
      <c r="D910" s="27">
        <v>1.4197755648472563E-3</v>
      </c>
      <c r="E910" s="27">
        <v>0.2944801351190377</v>
      </c>
      <c r="F910" s="27">
        <v>0.98764824414465158</v>
      </c>
    </row>
    <row r="911" spans="1:6" ht="13" hidden="1" x14ac:dyDescent="0.15">
      <c r="A911" s="1" t="s">
        <v>2636</v>
      </c>
      <c r="B911" s="27">
        <v>321.95103860638784</v>
      </c>
      <c r="C911" s="27">
        <v>-1.0347974418695517E-4</v>
      </c>
      <c r="D911" s="27">
        <v>1.4093896948730576E-3</v>
      </c>
      <c r="E911" s="27">
        <v>0.51453691355839715</v>
      </c>
      <c r="F911" s="27">
        <v>0.98764824414465158</v>
      </c>
    </row>
    <row r="912" spans="1:6" ht="13" hidden="1" x14ac:dyDescent="0.15">
      <c r="A912" s="1" t="s">
        <v>5680</v>
      </c>
      <c r="B912" s="27">
        <v>769.62393765952152</v>
      </c>
      <c r="C912" s="27">
        <v>3.8351557033982118E-5</v>
      </c>
      <c r="D912" s="27">
        <v>1.400965462288844E-3</v>
      </c>
      <c r="E912" s="27">
        <v>0.81972009024790937</v>
      </c>
      <c r="F912" s="27">
        <v>0.98875271966011524</v>
      </c>
    </row>
    <row r="913" spans="1:6" ht="13" hidden="1" x14ac:dyDescent="0.15">
      <c r="A913" s="1" t="s">
        <v>2663</v>
      </c>
      <c r="B913" s="27">
        <v>65.497895838500554</v>
      </c>
      <c r="C913" s="27">
        <v>2.4889402298571456E-4</v>
      </c>
      <c r="D913" s="27">
        <v>1.4439142067650501E-3</v>
      </c>
      <c r="E913" s="27">
        <v>0.58970133212967923</v>
      </c>
      <c r="F913" s="27">
        <v>0.98764824414465158</v>
      </c>
    </row>
    <row r="914" spans="1:6" ht="13" hidden="1" x14ac:dyDescent="0.15">
      <c r="A914" s="1" t="s">
        <v>2721</v>
      </c>
      <c r="B914" s="27">
        <v>52.107105281122479</v>
      </c>
      <c r="C914" s="27">
        <v>-9.3056726014626467E-5</v>
      </c>
      <c r="D914" s="27">
        <v>1.4369248735164612E-3</v>
      </c>
      <c r="E914" s="27">
        <v>0.21025624024665485</v>
      </c>
      <c r="F914" s="27">
        <v>0.98764824414465158</v>
      </c>
    </row>
    <row r="915" spans="1:6" ht="13" hidden="1" x14ac:dyDescent="0.15">
      <c r="A915" s="1" t="s">
        <v>1588</v>
      </c>
      <c r="B915" s="27">
        <v>1529.7867039898997</v>
      </c>
      <c r="C915" s="27">
        <v>-7.8397860898978328E-5</v>
      </c>
      <c r="D915" s="27">
        <v>1.404109166824607E-3</v>
      </c>
      <c r="E915" s="27">
        <v>0.63778664258642004</v>
      </c>
      <c r="F915" s="27">
        <v>0.98764824414465158</v>
      </c>
    </row>
    <row r="916" spans="1:6" ht="13" hidden="1" x14ac:dyDescent="0.15">
      <c r="A916" s="1" t="s">
        <v>3536</v>
      </c>
      <c r="B916" s="27">
        <v>6873.5485629028781</v>
      </c>
      <c r="C916" s="27">
        <v>2.157042978641549E-5</v>
      </c>
      <c r="D916" s="27">
        <v>1.4273346280383138E-3</v>
      </c>
      <c r="E916" s="27">
        <v>0.84310217902529705</v>
      </c>
      <c r="F916" s="27">
        <v>0.98875271966011524</v>
      </c>
    </row>
    <row r="917" spans="1:6" ht="13" hidden="1" x14ac:dyDescent="0.15">
      <c r="A917" s="1" t="s">
        <v>5873</v>
      </c>
      <c r="B917" s="27">
        <v>717.13275546560044</v>
      </c>
      <c r="C917" s="27">
        <v>3.7995255153919634E-6</v>
      </c>
      <c r="D917" s="27">
        <v>1.4106105941088722E-3</v>
      </c>
      <c r="E917" s="27">
        <v>0.98383871450908322</v>
      </c>
      <c r="F917" s="27">
        <v>0.99833393414768057</v>
      </c>
    </row>
    <row r="918" spans="1:6" ht="13" hidden="1" x14ac:dyDescent="0.15">
      <c r="A918" s="1" t="s">
        <v>734</v>
      </c>
      <c r="B918" s="27">
        <v>209.67971808278747</v>
      </c>
      <c r="C918" s="27">
        <v>-2.1502585641778411E-5</v>
      </c>
      <c r="D918" s="27">
        <v>1.4256627184476207E-3</v>
      </c>
      <c r="E918" s="27">
        <v>0.83819660024396847</v>
      </c>
      <c r="F918" s="27">
        <v>0.98875271966011524</v>
      </c>
    </row>
    <row r="919" spans="1:6" ht="13" hidden="1" x14ac:dyDescent="0.15">
      <c r="A919" s="1" t="s">
        <v>4028</v>
      </c>
      <c r="B919" s="27">
        <v>5.4696843375726738</v>
      </c>
      <c r="C919" s="27">
        <v>-1.5943217347369455E-5</v>
      </c>
      <c r="D919" s="27">
        <v>1.4421005760619139E-3</v>
      </c>
      <c r="E919" s="27">
        <v>0.45091033746432313</v>
      </c>
      <c r="F919" s="27">
        <v>0.98764824414465158</v>
      </c>
    </row>
    <row r="920" spans="1:6" ht="13" hidden="1" x14ac:dyDescent="0.15">
      <c r="A920" s="1" t="s">
        <v>1394</v>
      </c>
      <c r="B920" s="27">
        <v>1600.3773107661129</v>
      </c>
      <c r="C920" s="27">
        <v>4.5453266948546387E-4</v>
      </c>
      <c r="D920" s="27">
        <v>1.4050509228285819E-3</v>
      </c>
      <c r="E920" s="27">
        <v>8.6773163058385602E-2</v>
      </c>
      <c r="F920" s="27">
        <v>0.98764824414465158</v>
      </c>
    </row>
    <row r="921" spans="1:6" ht="13" hidden="1" x14ac:dyDescent="0.15">
      <c r="A921" s="1" t="s">
        <v>2507</v>
      </c>
      <c r="B921" s="27">
        <v>459.96711850376533</v>
      </c>
      <c r="C921" s="27">
        <v>1.5560439252412935E-4</v>
      </c>
      <c r="D921" s="27">
        <v>1.4142056973468597E-3</v>
      </c>
      <c r="E921" s="27">
        <v>0.32393460327106371</v>
      </c>
      <c r="F921" s="27">
        <v>0.98764824414465158</v>
      </c>
    </row>
    <row r="922" spans="1:6" ht="13" hidden="1" x14ac:dyDescent="0.15">
      <c r="A922" s="1" t="s">
        <v>2059</v>
      </c>
      <c r="B922" s="27">
        <v>6224.2643561862706</v>
      </c>
      <c r="C922" s="27">
        <v>1.6169754430791664E-4</v>
      </c>
      <c r="D922" s="27">
        <v>1.3575770092674887E-3</v>
      </c>
      <c r="E922" s="27">
        <v>0.54368979766950387</v>
      </c>
      <c r="F922" s="27">
        <v>0.98764824414465158</v>
      </c>
    </row>
    <row r="923" spans="1:6" ht="13" hidden="1" x14ac:dyDescent="0.15">
      <c r="A923" s="1" t="s">
        <v>1384</v>
      </c>
      <c r="B923" s="27">
        <v>818.17284034480815</v>
      </c>
      <c r="C923" s="27">
        <v>-8.894197137632256E-5</v>
      </c>
      <c r="D923" s="27">
        <v>1.4188600018809467E-3</v>
      </c>
      <c r="E923" s="27">
        <v>0.503321567519599</v>
      </c>
      <c r="F923" s="27">
        <v>0.98764824414465158</v>
      </c>
    </row>
    <row r="924" spans="1:6" ht="13" hidden="1" x14ac:dyDescent="0.15">
      <c r="A924" s="1" t="s">
        <v>1129</v>
      </c>
      <c r="B924" s="27">
        <v>707.10152467160231</v>
      </c>
      <c r="C924" s="27">
        <v>4.0643630973757872E-5</v>
      </c>
      <c r="D924" s="27">
        <v>1.4368185351579506E-3</v>
      </c>
      <c r="E924" s="27">
        <v>0.53677118028336479</v>
      </c>
      <c r="F924" s="27">
        <v>0.98764824414465158</v>
      </c>
    </row>
    <row r="925" spans="1:6" ht="13" hidden="1" x14ac:dyDescent="0.15">
      <c r="A925" s="1" t="s">
        <v>4236</v>
      </c>
      <c r="B925" s="27">
        <v>997.28614791054417</v>
      </c>
      <c r="C925" s="27">
        <v>8.6483186167924777E-5</v>
      </c>
      <c r="D925" s="27">
        <v>1.4222664205355154E-3</v>
      </c>
      <c r="E925" s="27">
        <v>0.57942595648209749</v>
      </c>
      <c r="F925" s="27">
        <v>0.98764824414465158</v>
      </c>
    </row>
    <row r="926" spans="1:6" ht="13" hidden="1" x14ac:dyDescent="0.15">
      <c r="A926" s="1" t="s">
        <v>373</v>
      </c>
      <c r="B926" s="27">
        <v>216.62047656558207</v>
      </c>
      <c r="C926" s="27">
        <v>3.9947803266948222E-6</v>
      </c>
      <c r="D926" s="27">
        <v>1.4182338910598939E-3</v>
      </c>
      <c r="E926" s="27">
        <v>0.97966678766895499</v>
      </c>
      <c r="F926" s="27">
        <v>0.99833393414768057</v>
      </c>
    </row>
    <row r="927" spans="1:6" ht="13" hidden="1" x14ac:dyDescent="0.15">
      <c r="A927" s="1" t="s">
        <v>4206</v>
      </c>
      <c r="B927" s="27">
        <v>18.886134096745142</v>
      </c>
      <c r="C927" s="27">
        <v>3.4459719394247518E-5</v>
      </c>
      <c r="D927" s="27">
        <v>1.4402095881473993E-3</v>
      </c>
      <c r="E927" s="27">
        <v>0.43194848148460846</v>
      </c>
      <c r="F927" s="27">
        <v>0.98764824414465158</v>
      </c>
    </row>
    <row r="928" spans="1:6" ht="13" hidden="1" x14ac:dyDescent="0.15">
      <c r="A928" s="1" t="s">
        <v>5509</v>
      </c>
      <c r="B928" s="27">
        <v>77.966549184118435</v>
      </c>
      <c r="C928" s="27">
        <v>9.0821228972377669E-5</v>
      </c>
      <c r="D928" s="27">
        <v>1.4323518113526859E-3</v>
      </c>
      <c r="E928" s="27">
        <v>0.33364950497235835</v>
      </c>
      <c r="F928" s="27">
        <v>0.98764824414465158</v>
      </c>
    </row>
    <row r="929" spans="1:6" ht="13" hidden="1" x14ac:dyDescent="0.15">
      <c r="A929" s="1" t="s">
        <v>1031</v>
      </c>
      <c r="B929" s="27">
        <v>576.77971647654203</v>
      </c>
      <c r="C929" s="27">
        <v>2.2801418556140927E-4</v>
      </c>
      <c r="D929" s="27">
        <v>1.4261127099994473E-3</v>
      </c>
      <c r="E929" s="27">
        <v>6.1557213828956819E-2</v>
      </c>
      <c r="F929" s="27">
        <v>0.98764824414465158</v>
      </c>
    </row>
    <row r="930" spans="1:6" ht="13" hidden="1" x14ac:dyDescent="0.15">
      <c r="A930" s="1" t="s">
        <v>1082</v>
      </c>
      <c r="B930" s="27">
        <v>214.60798844611543</v>
      </c>
      <c r="C930" s="27">
        <v>1.0274859919335295E-4</v>
      </c>
      <c r="D930" s="27">
        <v>1.4159600197670638E-3</v>
      </c>
      <c r="E930" s="27">
        <v>0.46510331913944331</v>
      </c>
      <c r="F930" s="27">
        <v>0.98764824414465158</v>
      </c>
    </row>
    <row r="931" spans="1:6" ht="13" hidden="1" x14ac:dyDescent="0.15">
      <c r="A931" s="1" t="s">
        <v>1934</v>
      </c>
      <c r="B931" s="27">
        <v>1420.7952141678466</v>
      </c>
      <c r="C931" s="27">
        <v>1.9044242938891955E-4</v>
      </c>
      <c r="D931" s="27">
        <v>1.406736064292292E-3</v>
      </c>
      <c r="E931" s="27">
        <v>0.32345065203954038</v>
      </c>
      <c r="F931" s="27">
        <v>0.98764824414465158</v>
      </c>
    </row>
    <row r="932" spans="1:6" ht="13" hidden="1" x14ac:dyDescent="0.15">
      <c r="A932" s="1" t="s">
        <v>775</v>
      </c>
      <c r="B932" s="27">
        <v>746.06448550383107</v>
      </c>
      <c r="C932" s="27">
        <v>9.7588396561002706E-5</v>
      </c>
      <c r="D932" s="27">
        <v>1.3862702965671992E-3</v>
      </c>
      <c r="E932" s="27">
        <v>0.63076975892066056</v>
      </c>
      <c r="F932" s="27">
        <v>0.98764824414465158</v>
      </c>
    </row>
    <row r="933" spans="1:6" ht="13" hidden="1" x14ac:dyDescent="0.15">
      <c r="A933" s="1" t="s">
        <v>819</v>
      </c>
      <c r="B933" s="27">
        <v>277.67967329952313</v>
      </c>
      <c r="C933" s="27">
        <v>-7.9428552734024606E-5</v>
      </c>
      <c r="D933" s="27">
        <v>1.4194133254128642E-3</v>
      </c>
      <c r="E933" s="27">
        <v>0.5664503814139954</v>
      </c>
      <c r="F933" s="27">
        <v>0.98764824414465158</v>
      </c>
    </row>
    <row r="934" spans="1:6" ht="13" hidden="1" x14ac:dyDescent="0.15">
      <c r="A934" s="1" t="s">
        <v>3040</v>
      </c>
      <c r="B934" s="27">
        <v>32355.826680098391</v>
      </c>
      <c r="C934" s="27">
        <v>2.7659481059161538E-4</v>
      </c>
      <c r="D934" s="27">
        <v>1.4109893235047944E-3</v>
      </c>
      <c r="E934" s="27">
        <v>0.13054187780933654</v>
      </c>
      <c r="F934" s="27">
        <v>0.98764824414465158</v>
      </c>
    </row>
    <row r="935" spans="1:6" ht="13" hidden="1" x14ac:dyDescent="0.15">
      <c r="A935" s="1" t="s">
        <v>3776</v>
      </c>
      <c r="B935" s="27">
        <v>269.09451023279536</v>
      </c>
      <c r="C935" s="27">
        <v>-9.4428238295989543E-6</v>
      </c>
      <c r="D935" s="27">
        <v>1.4169885161131944E-3</v>
      </c>
      <c r="E935" s="27">
        <v>0.95931110081202586</v>
      </c>
      <c r="F935" s="27">
        <v>0.996724054734346</v>
      </c>
    </row>
    <row r="936" spans="1:6" ht="13" hidden="1" x14ac:dyDescent="0.15">
      <c r="A936" s="1" t="s">
        <v>5767</v>
      </c>
      <c r="B936" s="27">
        <v>377.02056505370223</v>
      </c>
      <c r="C936" s="27">
        <v>-1.8397518243174174E-4</v>
      </c>
      <c r="D936" s="27">
        <v>1.4122334828526562E-3</v>
      </c>
      <c r="E936" s="27">
        <v>0.25676313318887128</v>
      </c>
      <c r="F936" s="27">
        <v>0.98764824414465158</v>
      </c>
    </row>
    <row r="937" spans="1:6" ht="13" hidden="1" x14ac:dyDescent="0.15">
      <c r="A937" s="1" t="s">
        <v>2633</v>
      </c>
      <c r="B937" s="27">
        <v>385.50633159831602</v>
      </c>
      <c r="C937" s="27">
        <v>1.0523050966884664E-4</v>
      </c>
      <c r="D937" s="27">
        <v>1.4032704186133051E-3</v>
      </c>
      <c r="E937" s="27">
        <v>0.52694750935705836</v>
      </c>
      <c r="F937" s="27">
        <v>0.98764824414465158</v>
      </c>
    </row>
    <row r="938" spans="1:6" ht="13" hidden="1" x14ac:dyDescent="0.15">
      <c r="A938" s="1" t="s">
        <v>4299</v>
      </c>
      <c r="B938" s="27">
        <v>1069.2601405300259</v>
      </c>
      <c r="C938" s="27">
        <v>4.555788056234671E-5</v>
      </c>
      <c r="D938" s="27">
        <v>1.4105567229034264E-3</v>
      </c>
      <c r="E938" s="27">
        <v>0.81927886401152228</v>
      </c>
      <c r="F938" s="27">
        <v>0.98875271966011524</v>
      </c>
    </row>
    <row r="939" spans="1:6" ht="13" hidden="1" x14ac:dyDescent="0.15">
      <c r="A939" s="1" t="s">
        <v>1760</v>
      </c>
      <c r="B939" s="27">
        <v>520.91737225781412</v>
      </c>
      <c r="C939" s="27">
        <v>1.0071375914167538E-4</v>
      </c>
      <c r="D939" s="27">
        <v>1.4034949635047403E-3</v>
      </c>
      <c r="E939" s="27">
        <v>0.56133712443028061</v>
      </c>
      <c r="F939" s="27">
        <v>0.98764824414465158</v>
      </c>
    </row>
    <row r="940" spans="1:6" ht="13" hidden="1" x14ac:dyDescent="0.15">
      <c r="A940" s="1" t="s">
        <v>5477</v>
      </c>
      <c r="B940" s="27">
        <v>208.17104109968693</v>
      </c>
      <c r="C940" s="27">
        <v>-3.2733423685359E-5</v>
      </c>
      <c r="D940" s="27">
        <v>1.4207787735014462E-3</v>
      </c>
      <c r="E940" s="27">
        <v>0.78036043704309721</v>
      </c>
      <c r="F940" s="27">
        <v>0.98764824414465158</v>
      </c>
    </row>
    <row r="941" spans="1:6" ht="13" hidden="1" x14ac:dyDescent="0.15">
      <c r="A941" s="1" t="s">
        <v>2833</v>
      </c>
      <c r="B941" s="27">
        <v>60.31116920934366</v>
      </c>
      <c r="C941" s="27">
        <v>6.6735066592489312E-5</v>
      </c>
      <c r="D941" s="27">
        <v>1.4340592325016684E-3</v>
      </c>
      <c r="E941" s="27">
        <v>0.41402659028776578</v>
      </c>
      <c r="F941" s="27">
        <v>0.98764824414465158</v>
      </c>
    </row>
    <row r="942" spans="1:6" ht="13" hidden="1" x14ac:dyDescent="0.15">
      <c r="A942" s="1" t="s">
        <v>4909</v>
      </c>
      <c r="B942" s="27">
        <v>102.49238597344338</v>
      </c>
      <c r="C942" s="27">
        <v>-3.0272336473526475E-6</v>
      </c>
      <c r="D942" s="27">
        <v>1.4325634566285459E-3</v>
      </c>
      <c r="E942" s="27">
        <v>0.98340695841436676</v>
      </c>
      <c r="F942" s="27">
        <v>0.99833393414768057</v>
      </c>
    </row>
    <row r="943" spans="1:6" ht="13" hidden="1" x14ac:dyDescent="0.15">
      <c r="A943" s="1" t="s">
        <v>1781</v>
      </c>
      <c r="B943" s="27">
        <v>1307.0675654843706</v>
      </c>
      <c r="C943" s="27">
        <v>-2.988057642901219E-5</v>
      </c>
      <c r="D943" s="27">
        <v>1.4086074507717774E-3</v>
      </c>
      <c r="E943" s="27">
        <v>0.80436538835361304</v>
      </c>
      <c r="F943" s="27">
        <v>0.98875271966011524</v>
      </c>
    </row>
    <row r="944" spans="1:6" ht="13" hidden="1" x14ac:dyDescent="0.15">
      <c r="A944" s="1" t="s">
        <v>5962</v>
      </c>
      <c r="B944" s="27">
        <v>235.56898006813904</v>
      </c>
      <c r="C944" s="27">
        <v>1.6707121994748604E-5</v>
      </c>
      <c r="D944" s="27">
        <v>1.4161409047671106E-3</v>
      </c>
      <c r="E944" s="27">
        <v>0.90528125330499465</v>
      </c>
      <c r="F944" s="27">
        <v>0.99361443295923724</v>
      </c>
    </row>
    <row r="945" spans="1:6" ht="13" hidden="1" x14ac:dyDescent="0.15">
      <c r="A945" s="1" t="s">
        <v>4255</v>
      </c>
      <c r="B945" s="27">
        <v>1911.330391495263</v>
      </c>
      <c r="C945" s="27">
        <v>2.8857080695188084E-4</v>
      </c>
      <c r="D945" s="27">
        <v>1.4098756351706369E-3</v>
      </c>
      <c r="E945" s="27">
        <v>0.14157821178056407</v>
      </c>
      <c r="F945" s="27">
        <v>0.98764824414465158</v>
      </c>
    </row>
    <row r="946" spans="1:6" ht="13" hidden="1" x14ac:dyDescent="0.15">
      <c r="A946" s="1" t="s">
        <v>5766</v>
      </c>
      <c r="B946" s="27">
        <v>289.87028019679212</v>
      </c>
      <c r="C946" s="27">
        <v>-8.6045011428684856E-5</v>
      </c>
      <c r="D946" s="27">
        <v>1.4095058636760451E-3</v>
      </c>
      <c r="E946" s="27">
        <v>0.57479044681593827</v>
      </c>
      <c r="F946" s="27">
        <v>0.98764824414465158</v>
      </c>
    </row>
    <row r="947" spans="1:6" ht="13" hidden="1" x14ac:dyDescent="0.15">
      <c r="A947" s="1" t="s">
        <v>1066</v>
      </c>
      <c r="B947" s="27">
        <v>14326.11337142491</v>
      </c>
      <c r="C947" s="27">
        <v>1.1760385341144807E-4</v>
      </c>
      <c r="D947" s="27">
        <v>1.4173143890889078E-3</v>
      </c>
      <c r="E947" s="27">
        <v>0.42118739473053768</v>
      </c>
      <c r="F947" s="27">
        <v>0.98764824414465158</v>
      </c>
    </row>
    <row r="948" spans="1:6" ht="13" hidden="1" x14ac:dyDescent="0.15">
      <c r="A948" s="1" t="s">
        <v>2700</v>
      </c>
      <c r="B948" s="27">
        <v>97.628701863085496</v>
      </c>
      <c r="C948" s="27">
        <v>-1.6759645426835164E-4</v>
      </c>
      <c r="D948" s="27">
        <v>1.4328950897690845E-3</v>
      </c>
      <c r="E948" s="27">
        <v>0.10806187811679434</v>
      </c>
      <c r="F948" s="27">
        <v>0.98764824414465158</v>
      </c>
    </row>
    <row r="949" spans="1:6" ht="13" hidden="1" x14ac:dyDescent="0.15">
      <c r="A949" s="1" t="s">
        <v>5226</v>
      </c>
      <c r="B949" s="27">
        <v>35.178031432443625</v>
      </c>
      <c r="C949" s="27">
        <v>-1.0198252202181501E-6</v>
      </c>
      <c r="D949" s="27">
        <v>1.4384894306124279E-3</v>
      </c>
      <c r="E949" s="27">
        <v>0.98831954683642831</v>
      </c>
      <c r="F949" s="27">
        <v>0.99833393414768057</v>
      </c>
    </row>
    <row r="950" spans="1:6" ht="13" hidden="1" x14ac:dyDescent="0.15">
      <c r="A950" s="1" t="s">
        <v>3637</v>
      </c>
      <c r="B950" s="27">
        <v>103.25310894325546</v>
      </c>
      <c r="C950" s="27">
        <v>-7.4761344436989792E-5</v>
      </c>
      <c r="D950" s="27">
        <v>1.4294420667927388E-3</v>
      </c>
      <c r="E950" s="27">
        <v>0.48464897602718526</v>
      </c>
      <c r="F950" s="27">
        <v>0.98764824414465158</v>
      </c>
    </row>
    <row r="951" spans="1:6" ht="13" hidden="1" x14ac:dyDescent="0.15">
      <c r="A951" s="1" t="s">
        <v>538</v>
      </c>
      <c r="B951" s="27">
        <v>268.74859137991774</v>
      </c>
      <c r="C951" s="27">
        <v>-6.280960201224885E-5</v>
      </c>
      <c r="D951" s="27">
        <v>1.4221082198995806E-3</v>
      </c>
      <c r="E951" s="27">
        <v>0.60876807038851033</v>
      </c>
      <c r="F951" s="27">
        <v>0.98764824414465158</v>
      </c>
    </row>
    <row r="952" spans="1:6" ht="13" hidden="1" x14ac:dyDescent="0.15">
      <c r="A952" s="1" t="s">
        <v>3011</v>
      </c>
      <c r="B952" s="27">
        <v>193.42210339878326</v>
      </c>
      <c r="C952" s="27">
        <v>2.9111035938443993E-5</v>
      </c>
      <c r="D952" s="27">
        <v>1.4255465407987909E-3</v>
      </c>
      <c r="E952" s="27">
        <v>0.82399627345310988</v>
      </c>
      <c r="F952" s="27">
        <v>0.98875271966011524</v>
      </c>
    </row>
    <row r="953" spans="1:6" ht="13" hidden="1" x14ac:dyDescent="0.15">
      <c r="A953" s="1" t="s">
        <v>632</v>
      </c>
      <c r="B953" s="27">
        <v>11.41030720047892</v>
      </c>
      <c r="C953" s="27">
        <v>8.0188485989441695E-6</v>
      </c>
      <c r="D953" s="27">
        <v>1.44095163326744E-3</v>
      </c>
      <c r="E953" s="27">
        <v>0.82417993639729747</v>
      </c>
      <c r="F953" s="27">
        <v>0.98875271966011524</v>
      </c>
    </row>
    <row r="954" spans="1:6" ht="13" hidden="1" x14ac:dyDescent="0.15">
      <c r="A954" s="1" t="s">
        <v>2152</v>
      </c>
      <c r="B954" s="27">
        <v>750.47549594001828</v>
      </c>
      <c r="C954" s="27">
        <v>-1.0195083160397463E-4</v>
      </c>
      <c r="D954" s="27">
        <v>1.4180291831080653E-3</v>
      </c>
      <c r="E954" s="27">
        <v>0.40015398577902422</v>
      </c>
      <c r="F954" s="27">
        <v>0.98764824414465158</v>
      </c>
    </row>
    <row r="955" spans="1:6" ht="13" hidden="1" x14ac:dyDescent="0.15">
      <c r="A955" s="1" t="s">
        <v>4494</v>
      </c>
      <c r="B955" s="27">
        <v>669.45794528971487</v>
      </c>
      <c r="C955" s="27">
        <v>1.2331072615352724E-4</v>
      </c>
      <c r="D955" s="27">
        <v>1.422311156555935E-3</v>
      </c>
      <c r="E955" s="27">
        <v>0.99735975632673457</v>
      </c>
      <c r="F955" s="27">
        <v>0.99923382353206247</v>
      </c>
    </row>
    <row r="956" spans="1:6" ht="13" hidden="1" x14ac:dyDescent="0.15">
      <c r="A956" s="1" t="s">
        <v>1215</v>
      </c>
      <c r="B956" s="27">
        <v>156.83822843258551</v>
      </c>
      <c r="C956" s="27">
        <v>3.7746833339713507E-5</v>
      </c>
      <c r="D956" s="27">
        <v>1.4210915477549438E-3</v>
      </c>
      <c r="E956" s="27">
        <v>0.76742145898344261</v>
      </c>
      <c r="F956" s="27">
        <v>0.98764824414465158</v>
      </c>
    </row>
    <row r="957" spans="1:6" ht="13" hidden="1" x14ac:dyDescent="0.15">
      <c r="A957" s="1" t="s">
        <v>439</v>
      </c>
      <c r="B957" s="27">
        <v>649.5238929557338</v>
      </c>
      <c r="C957" s="27">
        <v>-9.8194970639900109E-5</v>
      </c>
      <c r="D957" s="27">
        <v>1.4054323347947096E-3</v>
      </c>
      <c r="E957" s="27">
        <v>0.53503786547239174</v>
      </c>
      <c r="F957" s="27">
        <v>0.98764824414465158</v>
      </c>
    </row>
    <row r="958" spans="1:6" ht="13" hidden="1" x14ac:dyDescent="0.15">
      <c r="A958" s="1" t="s">
        <v>3445</v>
      </c>
      <c r="B958" s="27">
        <v>166.64630839105703</v>
      </c>
      <c r="C958" s="27">
        <v>-2.4159500332629461E-4</v>
      </c>
      <c r="D958" s="27">
        <v>1.4288971296340747E-3</v>
      </c>
      <c r="E958" s="27">
        <v>6.9410527831291882E-2</v>
      </c>
      <c r="F958" s="27">
        <v>0.98764824414465158</v>
      </c>
    </row>
    <row r="959" spans="1:6" ht="13" hidden="1" x14ac:dyDescent="0.15">
      <c r="A959" s="1" t="s">
        <v>3905</v>
      </c>
      <c r="B959" s="27">
        <v>51.46851478160827</v>
      </c>
      <c r="C959" s="27">
        <v>3.7699034322686558E-5</v>
      </c>
      <c r="D959" s="27">
        <v>1.4351976159192629E-3</v>
      </c>
      <c r="E959" s="27">
        <v>0.41989232436314278</v>
      </c>
      <c r="F959" s="27">
        <v>0.98764824414465158</v>
      </c>
    </row>
    <row r="960" spans="1:6" ht="13" hidden="1" x14ac:dyDescent="0.15">
      <c r="A960" s="1" t="s">
        <v>606</v>
      </c>
      <c r="B960" s="27">
        <v>7280.3265535870742</v>
      </c>
      <c r="C960" s="27">
        <v>3.5007344821666946E-5</v>
      </c>
      <c r="D960" s="27">
        <v>1.4393631036606904E-3</v>
      </c>
      <c r="E960" s="27">
        <v>0.51450984558012747</v>
      </c>
      <c r="F960" s="27">
        <v>0.98764824414465158</v>
      </c>
    </row>
    <row r="961" spans="1:6" ht="13" hidden="1" x14ac:dyDescent="0.15">
      <c r="A961" s="1" t="s">
        <v>754</v>
      </c>
      <c r="B961" s="27">
        <v>61.81352771707958</v>
      </c>
      <c r="C961" s="27">
        <v>3.0506979901935966E-5</v>
      </c>
      <c r="D961" s="27">
        <v>1.4336082743127785E-3</v>
      </c>
      <c r="E961" s="27">
        <v>0.71214662628462289</v>
      </c>
      <c r="F961" s="27">
        <v>0.98764824414465158</v>
      </c>
    </row>
    <row r="962" spans="1:6" ht="13" hidden="1" x14ac:dyDescent="0.15">
      <c r="A962" s="1" t="s">
        <v>1633</v>
      </c>
      <c r="B962" s="27">
        <v>59.796301732061188</v>
      </c>
      <c r="C962" s="27">
        <v>-4.507308765428965E-5</v>
      </c>
      <c r="D962" s="27">
        <v>1.4341965183927124E-3</v>
      </c>
      <c r="E962" s="27">
        <v>0.5672306118073196</v>
      </c>
      <c r="F962" s="27">
        <v>0.98764824414465158</v>
      </c>
    </row>
    <row r="963" spans="1:6" ht="13" hidden="1" x14ac:dyDescent="0.15">
      <c r="A963" s="1" t="s">
        <v>947</v>
      </c>
      <c r="B963" s="27">
        <v>93.391038461927451</v>
      </c>
      <c r="C963" s="27">
        <v>-7.7541729169666726E-5</v>
      </c>
      <c r="D963" s="27">
        <v>1.4324821084976266E-3</v>
      </c>
      <c r="E963" s="27">
        <v>0.38245781366264864</v>
      </c>
      <c r="F963" s="27">
        <v>0.98764824414465158</v>
      </c>
    </row>
    <row r="964" spans="1:6" ht="13" hidden="1" x14ac:dyDescent="0.15">
      <c r="A964" s="1" t="s">
        <v>4212</v>
      </c>
      <c r="B964" s="27">
        <v>251.78190601478585</v>
      </c>
      <c r="C964" s="27">
        <v>7.5864002760963906E-5</v>
      </c>
      <c r="D964" s="27">
        <v>1.4206415831220477E-3</v>
      </c>
      <c r="E964" s="27">
        <v>0.53157378458277127</v>
      </c>
      <c r="F964" s="27">
        <v>0.98764824414465158</v>
      </c>
    </row>
    <row r="965" spans="1:6" ht="13" hidden="1" x14ac:dyDescent="0.15">
      <c r="A965" s="1" t="s">
        <v>1890</v>
      </c>
      <c r="B965" s="27">
        <v>330.83352081923823</v>
      </c>
      <c r="C965" s="27">
        <v>8.5159334110972899E-5</v>
      </c>
      <c r="D965" s="27">
        <v>1.4018662419319082E-3</v>
      </c>
      <c r="E965" s="27">
        <v>0.6250975901875977</v>
      </c>
      <c r="F965" s="27">
        <v>0.98764824414465158</v>
      </c>
    </row>
    <row r="966" spans="1:6" ht="13" hidden="1" x14ac:dyDescent="0.15">
      <c r="A966" s="1" t="s">
        <v>6031</v>
      </c>
      <c r="B966" s="27">
        <v>124.87761156859501</v>
      </c>
      <c r="C966" s="27">
        <v>-1.7558698192891838E-5</v>
      </c>
      <c r="D966" s="27">
        <v>1.4286532229047127E-3</v>
      </c>
      <c r="E966" s="27">
        <v>0.83695376707869273</v>
      </c>
      <c r="F966" s="27">
        <v>0.98875271966011524</v>
      </c>
    </row>
    <row r="967" spans="1:6" ht="13" hidden="1" x14ac:dyDescent="0.15">
      <c r="A967" s="1" t="s">
        <v>2061</v>
      </c>
      <c r="B967" s="27">
        <v>487.53147285150959</v>
      </c>
      <c r="C967" s="27">
        <v>-8.5120074742760671E-5</v>
      </c>
      <c r="D967" s="27">
        <v>1.4171441449938264E-3</v>
      </c>
      <c r="E967" s="27">
        <v>0.53366793507338062</v>
      </c>
      <c r="F967" s="27">
        <v>0.98764824414465158</v>
      </c>
    </row>
    <row r="968" spans="1:6" ht="13" hidden="1" x14ac:dyDescent="0.15">
      <c r="A968" s="1" t="s">
        <v>1268</v>
      </c>
      <c r="B968" s="27">
        <v>387.57798605793391</v>
      </c>
      <c r="C968" s="27">
        <v>1.672374794831288E-4</v>
      </c>
      <c r="D968" s="27">
        <v>1.4195207340706325E-3</v>
      </c>
      <c r="E968" s="27">
        <v>0.24041786547497659</v>
      </c>
      <c r="F968" s="27">
        <v>0.98764824414465158</v>
      </c>
    </row>
    <row r="969" spans="1:6" ht="13" hidden="1" x14ac:dyDescent="0.15">
      <c r="A969" s="1" t="s">
        <v>1570</v>
      </c>
      <c r="B969" s="27">
        <v>102.20554914168719</v>
      </c>
      <c r="C969" s="27">
        <v>-5.7942648289922797E-5</v>
      </c>
      <c r="D969" s="27">
        <v>1.4303653073473857E-3</v>
      </c>
      <c r="E969" s="27">
        <v>0.54857707423395929</v>
      </c>
      <c r="F969" s="27">
        <v>0.98764824414465158</v>
      </c>
    </row>
    <row r="970" spans="1:6" ht="13" hidden="1" x14ac:dyDescent="0.15">
      <c r="A970" s="1" t="s">
        <v>4464</v>
      </c>
      <c r="B970" s="27">
        <v>890.97944813199672</v>
      </c>
      <c r="C970" s="27">
        <v>-7.3413241448501421E-5</v>
      </c>
      <c r="D970" s="27">
        <v>1.4039367177242788E-3</v>
      </c>
      <c r="E970" s="27">
        <v>0.66176913378018676</v>
      </c>
      <c r="F970" s="27">
        <v>0.98764824414465158</v>
      </c>
    </row>
    <row r="971" spans="1:6" ht="13" hidden="1" x14ac:dyDescent="0.15">
      <c r="A971" s="1" t="s">
        <v>4404</v>
      </c>
      <c r="B971" s="27">
        <v>437.64874304271109</v>
      </c>
      <c r="C971" s="27">
        <v>-3.9159042037550734E-4</v>
      </c>
      <c r="D971" s="27">
        <v>1.4399198484700353E-3</v>
      </c>
      <c r="E971" s="27">
        <v>1.0791915863358727E-2</v>
      </c>
      <c r="F971" s="27">
        <v>0.7508518713091461</v>
      </c>
    </row>
    <row r="972" spans="1:6" ht="13" hidden="1" x14ac:dyDescent="0.15">
      <c r="A972" s="1" t="s">
        <v>2231</v>
      </c>
      <c r="B972" s="27">
        <v>127.00011138183606</v>
      </c>
      <c r="C972" s="27">
        <v>7.6418392653312126E-5</v>
      </c>
      <c r="D972" s="27">
        <v>1.4268546053536545E-3</v>
      </c>
      <c r="E972" s="27">
        <v>0.48496630280688607</v>
      </c>
      <c r="F972" s="27">
        <v>0.98764824414465158</v>
      </c>
    </row>
    <row r="973" spans="1:6" ht="13" hidden="1" x14ac:dyDescent="0.15">
      <c r="A973" s="1" t="s">
        <v>1536</v>
      </c>
      <c r="B973" s="27">
        <v>334.54044489745201</v>
      </c>
      <c r="C973" s="27">
        <v>-9.7999760077815501E-5</v>
      </c>
      <c r="D973" s="27">
        <v>1.4131142012299106E-3</v>
      </c>
      <c r="E973" s="27">
        <v>0.51979771123502139</v>
      </c>
      <c r="F973" s="27">
        <v>0.98764824414465158</v>
      </c>
    </row>
    <row r="974" spans="1:6" ht="13" hidden="1" x14ac:dyDescent="0.15">
      <c r="A974" s="1" t="s">
        <v>2240</v>
      </c>
      <c r="B974" s="27">
        <v>235.35770380122113</v>
      </c>
      <c r="C974" s="27">
        <v>3.8616425343905358E-7</v>
      </c>
      <c r="D974" s="27">
        <v>1.4107582859036677E-3</v>
      </c>
      <c r="E974" s="27">
        <v>0.90425902123882484</v>
      </c>
      <c r="F974" s="27">
        <v>0.99327564218934239</v>
      </c>
    </row>
    <row r="975" spans="1:6" ht="13" hidden="1" x14ac:dyDescent="0.15">
      <c r="A975" s="1" t="s">
        <v>4773</v>
      </c>
      <c r="B975" s="27">
        <v>1998.102673564644</v>
      </c>
      <c r="C975" s="27">
        <v>4.962877796414795E-5</v>
      </c>
      <c r="D975" s="27">
        <v>1.4032635755623698E-3</v>
      </c>
      <c r="E975" s="27">
        <v>0.54717460360346459</v>
      </c>
      <c r="F975" s="27">
        <v>0.98764824414465158</v>
      </c>
    </row>
    <row r="976" spans="1:6" ht="13" hidden="1" x14ac:dyDescent="0.15">
      <c r="A976" s="1" t="s">
        <v>5576</v>
      </c>
      <c r="B976" s="27">
        <v>347.24835043989071</v>
      </c>
      <c r="C976" s="27">
        <v>-8.9409882475800927E-5</v>
      </c>
      <c r="D976" s="27">
        <v>1.4029424860823154E-3</v>
      </c>
      <c r="E976" s="27">
        <v>0.59563731082329552</v>
      </c>
      <c r="F976" s="27">
        <v>0.98764824414465158</v>
      </c>
    </row>
    <row r="977" spans="1:6" ht="13" hidden="1" x14ac:dyDescent="0.15">
      <c r="A977" s="1" t="s">
        <v>2688</v>
      </c>
      <c r="B977" s="27">
        <v>1159.4516877492838</v>
      </c>
      <c r="C977" s="27">
        <v>1.7596502604064581E-5</v>
      </c>
      <c r="D977" s="27">
        <v>1.4090449198750779E-3</v>
      </c>
      <c r="E977" s="27">
        <v>0.83040365294960128</v>
      </c>
      <c r="F977" s="27">
        <v>0.98875271966011524</v>
      </c>
    </row>
    <row r="978" spans="1:6" ht="13" hidden="1" x14ac:dyDescent="0.15">
      <c r="A978" s="1" t="s">
        <v>3800</v>
      </c>
      <c r="B978" s="27">
        <v>197.46608124520532</v>
      </c>
      <c r="C978" s="27">
        <v>-1.2105548247379255E-4</v>
      </c>
      <c r="D978" s="27">
        <v>1.4198524356906902E-3</v>
      </c>
      <c r="E978" s="27">
        <v>0.37266398853956373</v>
      </c>
      <c r="F978" s="27">
        <v>0.98764824414465158</v>
      </c>
    </row>
    <row r="979" spans="1:6" ht="13" hidden="1" x14ac:dyDescent="0.15">
      <c r="A979" s="1" t="s">
        <v>598</v>
      </c>
      <c r="B979" s="27">
        <v>416.79845758018507</v>
      </c>
      <c r="C979" s="27">
        <v>-2.259103403424247E-5</v>
      </c>
      <c r="D979" s="27">
        <v>1.413807365759514E-3</v>
      </c>
      <c r="E979" s="27">
        <v>0.86320098596282335</v>
      </c>
      <c r="F979" s="27">
        <v>0.99078100905814315</v>
      </c>
    </row>
    <row r="980" spans="1:6" ht="13" hidden="1" x14ac:dyDescent="0.15">
      <c r="A980" s="1" t="s">
        <v>5383</v>
      </c>
      <c r="B980" s="27">
        <v>751.68462012289126</v>
      </c>
      <c r="C980" s="27">
        <v>-4.2150132147813391E-5</v>
      </c>
      <c r="D980" s="27">
        <v>1.3828063615889117E-3</v>
      </c>
      <c r="E980" s="27">
        <v>0.83249679284902334</v>
      </c>
      <c r="F980" s="27">
        <v>0.98875271966011524</v>
      </c>
    </row>
    <row r="981" spans="1:6" ht="13" hidden="1" x14ac:dyDescent="0.15">
      <c r="A981" s="1" t="s">
        <v>1187</v>
      </c>
      <c r="B981" s="27">
        <v>2053.1819331916945</v>
      </c>
      <c r="C981" s="27">
        <v>5.6521992086464137E-5</v>
      </c>
      <c r="D981" s="27">
        <v>1.3877656979012494E-3</v>
      </c>
      <c r="E981" s="27">
        <v>0.78261102231861579</v>
      </c>
      <c r="F981" s="27">
        <v>0.98764824414465158</v>
      </c>
    </row>
    <row r="982" spans="1:6" ht="13" hidden="1" x14ac:dyDescent="0.15">
      <c r="A982" s="1" t="s">
        <v>4904</v>
      </c>
      <c r="B982" s="27">
        <v>388.58835288936962</v>
      </c>
      <c r="C982" s="27">
        <v>1.4608078300294391E-5</v>
      </c>
      <c r="D982" s="27">
        <v>1.4189098959480786E-3</v>
      </c>
      <c r="E982" s="27">
        <v>0.88006649617836952</v>
      </c>
      <c r="F982" s="27">
        <v>0.99078100905814315</v>
      </c>
    </row>
    <row r="983" spans="1:6" ht="13" hidden="1" x14ac:dyDescent="0.15">
      <c r="A983" s="1" t="s">
        <v>2164</v>
      </c>
      <c r="B983" s="27">
        <v>1310.3099725311608</v>
      </c>
      <c r="C983" s="27">
        <v>1.2248135628789084E-4</v>
      </c>
      <c r="D983" s="27">
        <v>1.3878192516918746E-3</v>
      </c>
      <c r="E983" s="27">
        <v>0.44414660798558259</v>
      </c>
      <c r="F983" s="27">
        <v>0.98764824414465158</v>
      </c>
    </row>
    <row r="984" spans="1:6" ht="13" hidden="1" x14ac:dyDescent="0.15">
      <c r="A984" s="1" t="s">
        <v>1605</v>
      </c>
      <c r="B984" s="27">
        <v>403.83063614258225</v>
      </c>
      <c r="C984" s="27">
        <v>2.1981681579881019E-4</v>
      </c>
      <c r="D984" s="27">
        <v>1.4074361212338931E-3</v>
      </c>
      <c r="E984" s="27">
        <v>0.13944810235209598</v>
      </c>
      <c r="F984" s="27">
        <v>0.98764824414465158</v>
      </c>
    </row>
    <row r="985" spans="1:6" ht="13" hidden="1" x14ac:dyDescent="0.15">
      <c r="A985" s="1" t="s">
        <v>5246</v>
      </c>
      <c r="B985" s="27">
        <v>171.10929931294018</v>
      </c>
      <c r="C985" s="27">
        <v>-1.2711932546911591E-4</v>
      </c>
      <c r="D985" s="27">
        <v>1.4251731469024404E-3</v>
      </c>
      <c r="E985" s="27">
        <v>0.3079208873737862</v>
      </c>
      <c r="F985" s="27">
        <v>0.98764824414465158</v>
      </c>
    </row>
    <row r="986" spans="1:6" ht="13" hidden="1" x14ac:dyDescent="0.15">
      <c r="A986" s="1" t="s">
        <v>2731</v>
      </c>
      <c r="B986" s="27">
        <v>489.41122540836005</v>
      </c>
      <c r="C986" s="27">
        <v>5.2680133717318424E-5</v>
      </c>
      <c r="D986" s="27">
        <v>1.4173216307250024E-3</v>
      </c>
      <c r="E986" s="27">
        <v>0.6916746825622242</v>
      </c>
      <c r="F986" s="27">
        <v>0.98764824414465158</v>
      </c>
    </row>
    <row r="987" spans="1:6" ht="13" hidden="1" x14ac:dyDescent="0.15">
      <c r="A987" s="1" t="s">
        <v>722</v>
      </c>
      <c r="B987" s="27">
        <v>11.774352545156837</v>
      </c>
      <c r="C987" s="27">
        <v>-9.6613644230534856E-6</v>
      </c>
      <c r="D987" s="27">
        <v>1.4409845844214012E-3</v>
      </c>
      <c r="E987" s="27">
        <v>0.77656835281472747</v>
      </c>
      <c r="F987" s="27">
        <v>0.98764824414465158</v>
      </c>
    </row>
    <row r="988" spans="1:6" ht="13" hidden="1" x14ac:dyDescent="0.15">
      <c r="A988" s="1" t="s">
        <v>5902</v>
      </c>
      <c r="B988" s="27">
        <v>268.04414788781617</v>
      </c>
      <c r="C988" s="27">
        <v>-8.5160768783652317E-5</v>
      </c>
      <c r="D988" s="27">
        <v>1.4106697420103204E-3</v>
      </c>
      <c r="E988" s="27">
        <v>0.57850708198412848</v>
      </c>
      <c r="F988" s="27">
        <v>0.98764824414465158</v>
      </c>
    </row>
    <row r="989" spans="1:6" ht="13" hidden="1" x14ac:dyDescent="0.15">
      <c r="A989" s="1" t="s">
        <v>3525</v>
      </c>
      <c r="B989" s="27">
        <v>249.18213674078342</v>
      </c>
      <c r="C989" s="27">
        <v>1.3946201140515502E-5</v>
      </c>
      <c r="D989" s="27">
        <v>1.4154149288960467E-3</v>
      </c>
      <c r="E989" s="27">
        <v>0.91222986778640947</v>
      </c>
      <c r="F989" s="27">
        <v>0.99388258612872205</v>
      </c>
    </row>
    <row r="990" spans="1:6" ht="13" hidden="1" x14ac:dyDescent="0.15">
      <c r="A990" s="1" t="s">
        <v>2190</v>
      </c>
      <c r="B990" s="27">
        <v>194.32931345019779</v>
      </c>
      <c r="C990" s="27">
        <v>-1.4647641307941105E-4</v>
      </c>
      <c r="D990" s="27">
        <v>1.4225741141726206E-3</v>
      </c>
      <c r="E990" s="27">
        <v>0.26928105319731332</v>
      </c>
      <c r="F990" s="27">
        <v>0.98764824414465158</v>
      </c>
    </row>
    <row r="991" spans="1:6" ht="13" hidden="1" x14ac:dyDescent="0.15">
      <c r="A991" s="1" t="s">
        <v>5846</v>
      </c>
      <c r="B991" s="27">
        <v>259.6223608909807</v>
      </c>
      <c r="C991" s="27">
        <v>-1.5254817383665288E-4</v>
      </c>
      <c r="D991" s="27">
        <v>1.4187195769141266E-3</v>
      </c>
      <c r="E991" s="27">
        <v>0.28197125177621524</v>
      </c>
      <c r="F991" s="27">
        <v>0.98764824414465158</v>
      </c>
    </row>
    <row r="992" spans="1:6" ht="13" hidden="1" x14ac:dyDescent="0.15">
      <c r="A992" s="1" t="s">
        <v>1558</v>
      </c>
      <c r="B992" s="27">
        <v>477.52422688679633</v>
      </c>
      <c r="C992" s="27">
        <v>1.4510973418356383E-4</v>
      </c>
      <c r="D992" s="27">
        <v>1.4069376260392305E-3</v>
      </c>
      <c r="E992" s="27">
        <v>0.39025503636267833</v>
      </c>
      <c r="F992" s="27">
        <v>0.98764824414465158</v>
      </c>
    </row>
    <row r="993" spans="1:6" ht="13" hidden="1" x14ac:dyDescent="0.15">
      <c r="A993" s="1" t="s">
        <v>5991</v>
      </c>
      <c r="B993" s="27">
        <v>162.23832679859237</v>
      </c>
      <c r="C993" s="27">
        <v>-9.4492630291225099E-5</v>
      </c>
      <c r="D993" s="27">
        <v>1.4283028541318197E-3</v>
      </c>
      <c r="E993" s="27">
        <v>0.39049698527258875</v>
      </c>
      <c r="F993" s="27">
        <v>0.98764824414465158</v>
      </c>
    </row>
    <row r="994" spans="1:6" ht="13" hidden="1" x14ac:dyDescent="0.15">
      <c r="A994" s="1" t="s">
        <v>6000</v>
      </c>
      <c r="B994" s="27">
        <v>0.68866323304144139</v>
      </c>
      <c r="C994" s="27">
        <v>7.9056697198947153E-7</v>
      </c>
      <c r="D994" s="27">
        <v>1.4426528431759531E-3</v>
      </c>
      <c r="E994" s="27">
        <v>0.87127426612422276</v>
      </c>
    </row>
    <row r="995" spans="1:6" ht="13" hidden="1" x14ac:dyDescent="0.15">
      <c r="A995" s="1" t="s">
        <v>5749</v>
      </c>
      <c r="B995" s="27">
        <v>220.05032924821612</v>
      </c>
      <c r="C995" s="27">
        <v>-2.7928377474955955E-4</v>
      </c>
      <c r="D995" s="27">
        <v>1.4264804624549764E-3</v>
      </c>
      <c r="E995" s="27">
        <v>6.1500602051157448E-2</v>
      </c>
      <c r="F995" s="27">
        <v>0.98764824414465158</v>
      </c>
    </row>
    <row r="996" spans="1:6" ht="13" hidden="1" x14ac:dyDescent="0.15">
      <c r="A996" s="1" t="s">
        <v>5112</v>
      </c>
      <c r="B996" s="27">
        <v>213.30187978835764</v>
      </c>
      <c r="C996" s="27">
        <v>-2.3733887267728156E-4</v>
      </c>
      <c r="D996" s="27">
        <v>1.4239180152516983E-3</v>
      </c>
      <c r="E996" s="27">
        <v>8.5611446027028887E-2</v>
      </c>
      <c r="F996" s="27">
        <v>0.98764824414465158</v>
      </c>
    </row>
    <row r="997" spans="1:6" ht="13" hidden="1" x14ac:dyDescent="0.15">
      <c r="A997" s="1" t="s">
        <v>2824</v>
      </c>
      <c r="B997" s="27">
        <v>331.85560365338506</v>
      </c>
      <c r="C997" s="27">
        <v>3.1365339522179782E-5</v>
      </c>
      <c r="D997" s="27">
        <v>1.4061105383960228E-3</v>
      </c>
      <c r="E997" s="27">
        <v>0.84811116901880579</v>
      </c>
      <c r="F997" s="27">
        <v>0.98875271966011524</v>
      </c>
    </row>
    <row r="998" spans="1:6" ht="13" hidden="1" x14ac:dyDescent="0.15">
      <c r="A998" s="1" t="s">
        <v>3257</v>
      </c>
      <c r="B998" s="27">
        <v>146.52661627070472</v>
      </c>
      <c r="C998" s="27">
        <v>-1.5685377790130805E-4</v>
      </c>
      <c r="D998" s="27">
        <v>1.4284623876005284E-3</v>
      </c>
      <c r="E998" s="27">
        <v>0.17883575074431768</v>
      </c>
      <c r="F998" s="27">
        <v>0.98764824414465158</v>
      </c>
    </row>
    <row r="999" spans="1:6" ht="13" hidden="1" x14ac:dyDescent="0.15">
      <c r="A999" s="1" t="s">
        <v>3508</v>
      </c>
      <c r="B999" s="27">
        <v>1328.6175520471445</v>
      </c>
      <c r="C999" s="27">
        <v>2.8418691794080342E-5</v>
      </c>
      <c r="D999" s="27">
        <v>1.3947312232863319E-3</v>
      </c>
      <c r="E999" s="27">
        <v>0.9337413230184658</v>
      </c>
      <c r="F999" s="27">
        <v>0.99388258612872205</v>
      </c>
    </row>
    <row r="1000" spans="1:6" ht="13" hidden="1" x14ac:dyDescent="0.15">
      <c r="A1000" s="1" t="s">
        <v>2456</v>
      </c>
      <c r="B1000" s="27">
        <v>2.5910696863772888</v>
      </c>
      <c r="C1000" s="27">
        <v>1.0691288707092646E-5</v>
      </c>
      <c r="D1000" s="27">
        <v>1.4425124290532055E-3</v>
      </c>
      <c r="E1000" s="27">
        <v>0.4361894746985403</v>
      </c>
    </row>
    <row r="1001" spans="1:6" ht="13" hidden="1" x14ac:dyDescent="0.15">
      <c r="A1001" s="1" t="s">
        <v>650</v>
      </c>
      <c r="B1001" s="27">
        <v>1014.0357552210729</v>
      </c>
      <c r="C1001" s="27">
        <v>-1.9471391618589641E-4</v>
      </c>
      <c r="D1001" s="27">
        <v>1.3796228386410731E-3</v>
      </c>
      <c r="E1001" s="27">
        <v>0.34783907033254918</v>
      </c>
      <c r="F1001" s="27">
        <v>0.98764824414465158</v>
      </c>
    </row>
    <row r="1002" spans="1:6" ht="13" hidden="1" x14ac:dyDescent="0.15">
      <c r="A1002" s="1" t="s">
        <v>4513</v>
      </c>
      <c r="B1002" s="27">
        <v>256.86487770141218</v>
      </c>
      <c r="C1002" s="27">
        <v>3.0670326091801181E-5</v>
      </c>
      <c r="D1002" s="27">
        <v>1.4245582415487973E-3</v>
      </c>
      <c r="E1002" s="27">
        <v>0.7968668296310607</v>
      </c>
      <c r="F1002" s="27">
        <v>0.98875271966011524</v>
      </c>
    </row>
    <row r="1003" spans="1:6" ht="13" hidden="1" x14ac:dyDescent="0.15">
      <c r="A1003" s="1" t="s">
        <v>6062</v>
      </c>
      <c r="B1003" s="27">
        <v>442.74543361150131</v>
      </c>
      <c r="C1003" s="27">
        <v>4.9722455492644175E-5</v>
      </c>
      <c r="D1003" s="27">
        <v>1.4058941908513046E-3</v>
      </c>
      <c r="E1003" s="27">
        <v>0.98159433829879872</v>
      </c>
      <c r="F1003" s="27">
        <v>0.99833393414768057</v>
      </c>
    </row>
    <row r="1004" spans="1:6" ht="13" hidden="1" x14ac:dyDescent="0.15">
      <c r="A1004" s="1" t="s">
        <v>5644</v>
      </c>
      <c r="B1004" s="27">
        <v>179.77094481859322</v>
      </c>
      <c r="C1004" s="27">
        <v>-5.3245872695656296E-5</v>
      </c>
      <c r="D1004" s="27">
        <v>1.4225386210164231E-3</v>
      </c>
      <c r="E1004" s="27">
        <v>0.68648573610442576</v>
      </c>
      <c r="F1004" s="27">
        <v>0.98764824414465158</v>
      </c>
    </row>
    <row r="1005" spans="1:6" ht="13" hidden="1" x14ac:dyDescent="0.15">
      <c r="A1005" s="1" t="s">
        <v>2338</v>
      </c>
      <c r="B1005" s="27">
        <v>56.762232999863514</v>
      </c>
      <c r="C1005" s="27">
        <v>9.9258844786686816E-5</v>
      </c>
      <c r="D1005" s="27">
        <v>1.4366254167504772E-3</v>
      </c>
      <c r="E1005" s="27">
        <v>0.18702171078664884</v>
      </c>
      <c r="F1005" s="27">
        <v>0.98764824414465158</v>
      </c>
    </row>
    <row r="1006" spans="1:6" ht="13" hidden="1" x14ac:dyDescent="0.15">
      <c r="A1006" s="1" t="s">
        <v>1168</v>
      </c>
      <c r="B1006" s="27">
        <v>53.548491120313969</v>
      </c>
      <c r="C1006" s="27">
        <v>6.0840230537666396E-6</v>
      </c>
      <c r="D1006" s="27">
        <v>1.4344074159796337E-3</v>
      </c>
      <c r="E1006" s="27">
        <v>0.95609683717274141</v>
      </c>
      <c r="F1006" s="27">
        <v>0.99592903540943001</v>
      </c>
    </row>
    <row r="1007" spans="1:6" ht="13" hidden="1" x14ac:dyDescent="0.15">
      <c r="A1007" s="1" t="s">
        <v>902</v>
      </c>
      <c r="B1007" s="27">
        <v>103.95120212007693</v>
      </c>
      <c r="C1007" s="27">
        <v>8.9500207445522694E-5</v>
      </c>
      <c r="D1007" s="27">
        <v>1.4302780251951763E-3</v>
      </c>
      <c r="E1007" s="27">
        <v>0.3680542758870799</v>
      </c>
      <c r="F1007" s="27">
        <v>0.98764824414465158</v>
      </c>
    </row>
    <row r="1008" spans="1:6" ht="13" hidden="1" x14ac:dyDescent="0.15">
      <c r="A1008" s="1" t="s">
        <v>712</v>
      </c>
      <c r="B1008" s="27">
        <v>2413.6741318889781</v>
      </c>
      <c r="C1008" s="27">
        <v>3.6752354156634399E-4</v>
      </c>
      <c r="D1008" s="27">
        <v>1.4160810676553093E-3</v>
      </c>
      <c r="E1008" s="27">
        <v>6.1262034254001271E-2</v>
      </c>
      <c r="F1008" s="27">
        <v>0.98764824414465158</v>
      </c>
    </row>
    <row r="1009" spans="1:6" ht="13" hidden="1" x14ac:dyDescent="0.15">
      <c r="A1009" s="1" t="s">
        <v>4483</v>
      </c>
      <c r="B1009" s="27">
        <v>509.65998425179669</v>
      </c>
      <c r="C1009" s="27">
        <v>3.7366164236601858E-5</v>
      </c>
      <c r="D1009" s="27">
        <v>1.397448469651548E-3</v>
      </c>
      <c r="E1009" s="27">
        <v>0.92564234718101668</v>
      </c>
      <c r="F1009" s="27">
        <v>0.99388258612872205</v>
      </c>
    </row>
    <row r="1010" spans="1:6" ht="13" hidden="1" x14ac:dyDescent="0.15">
      <c r="A1010" s="1" t="s">
        <v>4293</v>
      </c>
      <c r="B1010" s="27">
        <v>1935.9674119967658</v>
      </c>
      <c r="C1010" s="27">
        <v>-2.1671187280495222E-4</v>
      </c>
      <c r="D1010" s="27">
        <v>1.381068230743597E-3</v>
      </c>
      <c r="E1010" s="27">
        <v>0.3454669315042071</v>
      </c>
      <c r="F1010" s="27">
        <v>0.98764824414465158</v>
      </c>
    </row>
    <row r="1011" spans="1:6" ht="13" hidden="1" x14ac:dyDescent="0.15">
      <c r="A1011" s="1" t="s">
        <v>1733</v>
      </c>
      <c r="B1011" s="27">
        <v>106.50705531063105</v>
      </c>
      <c r="C1011" s="27">
        <v>-1.1139716749142597E-4</v>
      </c>
      <c r="D1011" s="27">
        <v>1.4295043732390103E-3</v>
      </c>
      <c r="E1011" s="27">
        <v>0.2924736022031838</v>
      </c>
      <c r="F1011" s="27">
        <v>0.98764824414465158</v>
      </c>
    </row>
    <row r="1012" spans="1:6" ht="13" hidden="1" x14ac:dyDescent="0.15">
      <c r="A1012" s="1" t="s">
        <v>2084</v>
      </c>
      <c r="B1012" s="27">
        <v>120.06899337119681</v>
      </c>
      <c r="C1012" s="27">
        <v>-2.5592043282345293E-5</v>
      </c>
      <c r="D1012" s="27">
        <v>1.4241054589784182E-3</v>
      </c>
      <c r="E1012" s="27">
        <v>0.81731441474490019</v>
      </c>
      <c r="F1012" s="27">
        <v>0.98875271966011524</v>
      </c>
    </row>
    <row r="1013" spans="1:6" ht="13" hidden="1" x14ac:dyDescent="0.15">
      <c r="A1013" s="1" t="s">
        <v>2710</v>
      </c>
      <c r="B1013" s="27">
        <v>95.680228127004483</v>
      </c>
      <c r="C1013" s="27">
        <v>-4.67756114030245E-5</v>
      </c>
      <c r="D1013" s="27">
        <v>1.4321659419981082E-3</v>
      </c>
      <c r="E1013" s="27">
        <v>0.59155665881851327</v>
      </c>
      <c r="F1013" s="27">
        <v>0.98764824414465158</v>
      </c>
    </row>
    <row r="1014" spans="1:6" ht="13" hidden="1" x14ac:dyDescent="0.15">
      <c r="A1014" s="1" t="s">
        <v>5542</v>
      </c>
      <c r="B1014" s="27">
        <v>1689.891908992912</v>
      </c>
      <c r="C1014" s="27">
        <v>1.5721021186778958E-4</v>
      </c>
      <c r="D1014" s="27">
        <v>1.3859603512309305E-3</v>
      </c>
      <c r="E1014" s="27">
        <v>0.46562330745889269</v>
      </c>
      <c r="F1014" s="27">
        <v>0.98764824414465158</v>
      </c>
    </row>
    <row r="1015" spans="1:6" ht="13" hidden="1" x14ac:dyDescent="0.15">
      <c r="A1015" s="1" t="s">
        <v>4507</v>
      </c>
      <c r="B1015" s="27">
        <v>256.39411430932807</v>
      </c>
      <c r="C1015" s="27">
        <v>1.6710891709671821E-5</v>
      </c>
      <c r="D1015" s="27">
        <v>1.4205972132354963E-3</v>
      </c>
      <c r="E1015" s="27">
        <v>0.89821094175942318</v>
      </c>
      <c r="F1015" s="27">
        <v>0.99200031870653449</v>
      </c>
    </row>
    <row r="1016" spans="1:6" ht="13" hidden="1" x14ac:dyDescent="0.15">
      <c r="A1016" s="1" t="s">
        <v>2911</v>
      </c>
      <c r="B1016" s="27">
        <v>301.51292186252624</v>
      </c>
      <c r="C1016" s="27">
        <v>-5.3922285885796952E-5</v>
      </c>
      <c r="D1016" s="27">
        <v>1.422107787676491E-3</v>
      </c>
      <c r="E1016" s="27">
        <v>0.6583153225253644</v>
      </c>
      <c r="F1016" s="27">
        <v>0.98764824414465158</v>
      </c>
    </row>
    <row r="1017" spans="1:6" ht="13" hidden="1" x14ac:dyDescent="0.15">
      <c r="A1017" s="1" t="s">
        <v>2483</v>
      </c>
      <c r="B1017" s="27">
        <v>260.32441181533414</v>
      </c>
      <c r="C1017" s="27">
        <v>-5.6699351282456761E-6</v>
      </c>
      <c r="D1017" s="27">
        <v>1.4166660084068187E-3</v>
      </c>
      <c r="E1017" s="27">
        <v>0.96425122041289413</v>
      </c>
      <c r="F1017" s="27">
        <v>0.99757539859884703</v>
      </c>
    </row>
    <row r="1018" spans="1:6" ht="13" hidden="1" x14ac:dyDescent="0.15">
      <c r="A1018" s="1" t="s">
        <v>3213</v>
      </c>
      <c r="B1018" s="27">
        <v>225.62170119114515</v>
      </c>
      <c r="C1018" s="27">
        <v>5.3970425367723182E-5</v>
      </c>
      <c r="D1018" s="27">
        <v>1.4148685527407179E-3</v>
      </c>
      <c r="E1018" s="27">
        <v>0.70516645615590345</v>
      </c>
      <c r="F1018" s="27">
        <v>0.98764824414465158</v>
      </c>
    </row>
    <row r="1019" spans="1:6" ht="13" hidden="1" x14ac:dyDescent="0.15">
      <c r="A1019" s="1" t="s">
        <v>3307</v>
      </c>
      <c r="B1019" s="27">
        <v>570.21170140269999</v>
      </c>
      <c r="C1019" s="27">
        <v>2.9751078578780717E-5</v>
      </c>
      <c r="D1019" s="27">
        <v>1.4167480555606685E-3</v>
      </c>
      <c r="E1019" s="27">
        <v>0.84167756732322774</v>
      </c>
      <c r="F1019" s="27">
        <v>0.98875271966011524</v>
      </c>
    </row>
    <row r="1020" spans="1:6" ht="13" hidden="1" x14ac:dyDescent="0.15">
      <c r="A1020" s="1" t="s">
        <v>5568</v>
      </c>
      <c r="B1020" s="27">
        <v>137.86515577800273</v>
      </c>
      <c r="C1020" s="27">
        <v>-2.3423307059924325E-4</v>
      </c>
      <c r="D1020" s="27">
        <v>1.4319773223293324E-3</v>
      </c>
      <c r="E1020" s="27">
        <v>0.633950985995688</v>
      </c>
      <c r="F1020" s="27">
        <v>0.98764824414465158</v>
      </c>
    </row>
    <row r="1021" spans="1:6" ht="13" hidden="1" x14ac:dyDescent="0.15">
      <c r="A1021" s="1" t="s">
        <v>791</v>
      </c>
      <c r="B1021" s="27">
        <v>487.77134144822702</v>
      </c>
      <c r="C1021" s="27">
        <v>2.3512510952317553E-4</v>
      </c>
      <c r="D1021" s="27">
        <v>1.4191527610180504E-3</v>
      </c>
      <c r="E1021" s="27">
        <v>0.13399400785202906</v>
      </c>
      <c r="F1021" s="27">
        <v>0.98764824414465158</v>
      </c>
    </row>
    <row r="1022" spans="1:6" ht="13" hidden="1" x14ac:dyDescent="0.15">
      <c r="A1022" s="1" t="s">
        <v>1946</v>
      </c>
      <c r="B1022" s="27">
        <v>1460.6873317511099</v>
      </c>
      <c r="C1022" s="27">
        <v>4.2278710024146719E-4</v>
      </c>
      <c r="D1022" s="27">
        <v>1.4195971432037881E-3</v>
      </c>
      <c r="E1022" s="27">
        <v>4.2307286584110489E-2</v>
      </c>
      <c r="F1022" s="27">
        <v>0.98764824414465158</v>
      </c>
    </row>
    <row r="1023" spans="1:6" ht="13" hidden="1" x14ac:dyDescent="0.15">
      <c r="A1023" s="1" t="s">
        <v>5871</v>
      </c>
      <c r="B1023" s="27">
        <v>479.57600376040671</v>
      </c>
      <c r="C1023" s="27">
        <v>-4.64240209143447E-5</v>
      </c>
      <c r="D1023" s="27">
        <v>1.415449502960607E-3</v>
      </c>
      <c r="E1023" s="27">
        <v>0.76017452635268001</v>
      </c>
      <c r="F1023" s="27">
        <v>0.98764824414465158</v>
      </c>
    </row>
    <row r="1024" spans="1:6" ht="13" hidden="1" x14ac:dyDescent="0.15">
      <c r="A1024" s="1" t="s">
        <v>5059</v>
      </c>
      <c r="B1024" s="27">
        <v>460.70415396602243</v>
      </c>
      <c r="C1024" s="27">
        <v>-1.1466386462578295E-5</v>
      </c>
      <c r="D1024" s="27">
        <v>1.3952262836571902E-3</v>
      </c>
      <c r="E1024" s="27">
        <v>0.93466820490170455</v>
      </c>
      <c r="F1024" s="27">
        <v>0.99388258612872205</v>
      </c>
    </row>
    <row r="1025" spans="1:6" ht="13" hidden="1" x14ac:dyDescent="0.15">
      <c r="A1025" s="1" t="s">
        <v>4528</v>
      </c>
      <c r="B1025" s="27">
        <v>267.23010935773567</v>
      </c>
      <c r="C1025" s="27">
        <v>-1.3247803486386364E-4</v>
      </c>
      <c r="D1025" s="27">
        <v>1.4119013186087493E-3</v>
      </c>
      <c r="E1025" s="27">
        <v>0.40418986574303484</v>
      </c>
      <c r="F1025" s="27">
        <v>0.98764824414465158</v>
      </c>
    </row>
    <row r="1026" spans="1:6" ht="13" hidden="1" x14ac:dyDescent="0.15">
      <c r="A1026" s="1" t="s">
        <v>3535</v>
      </c>
      <c r="B1026" s="27">
        <v>705.92328806053524</v>
      </c>
      <c r="C1026" s="27">
        <v>1.7966819094256058E-4</v>
      </c>
      <c r="D1026" s="27">
        <v>1.3953393080365208E-3</v>
      </c>
      <c r="E1026" s="27">
        <v>0.37483955100955507</v>
      </c>
      <c r="F1026" s="27">
        <v>0.98764824414465158</v>
      </c>
    </row>
    <row r="1027" spans="1:6" ht="13" hidden="1" x14ac:dyDescent="0.15">
      <c r="A1027" s="1" t="s">
        <v>3107</v>
      </c>
      <c r="B1027" s="27">
        <v>720.25138852926045</v>
      </c>
      <c r="C1027" s="27">
        <v>6.1183240714075653E-5</v>
      </c>
      <c r="D1027" s="27">
        <v>1.396045847009921E-3</v>
      </c>
      <c r="E1027" s="27">
        <v>0.72780924409820213</v>
      </c>
      <c r="F1027" s="27">
        <v>0.98764824414465158</v>
      </c>
    </row>
    <row r="1028" spans="1:6" ht="13" hidden="1" x14ac:dyDescent="0.15">
      <c r="A1028" s="1" t="s">
        <v>4458</v>
      </c>
      <c r="B1028" s="27">
        <v>318.77707134801028</v>
      </c>
      <c r="C1028" s="27">
        <v>2.6470918980687448E-5</v>
      </c>
      <c r="D1028" s="27">
        <v>1.4114476197132995E-3</v>
      </c>
      <c r="E1028" s="27">
        <v>0.86225791654422146</v>
      </c>
      <c r="F1028" s="27">
        <v>0.99078100905814315</v>
      </c>
    </row>
    <row r="1029" spans="1:6" ht="13" hidden="1" x14ac:dyDescent="0.15">
      <c r="A1029" s="1" t="s">
        <v>5307</v>
      </c>
      <c r="B1029" s="27">
        <v>515.07911134601284</v>
      </c>
      <c r="C1029" s="27">
        <v>-2.0274985586239057E-4</v>
      </c>
      <c r="D1029" s="27">
        <v>1.4027754603727178E-3</v>
      </c>
      <c r="E1029" s="27">
        <v>0.37893635651646451</v>
      </c>
      <c r="F1029" s="27">
        <v>0.98764824414465158</v>
      </c>
    </row>
    <row r="1030" spans="1:6" ht="13" hidden="1" x14ac:dyDescent="0.15">
      <c r="A1030" s="1" t="s">
        <v>5201</v>
      </c>
      <c r="B1030" s="27">
        <v>326.10664914756762</v>
      </c>
      <c r="C1030" s="27">
        <v>2.1340182590637511E-5</v>
      </c>
      <c r="D1030" s="27">
        <v>1.4059200881179376E-3</v>
      </c>
      <c r="E1030" s="27">
        <v>0.89544650064635656</v>
      </c>
      <c r="F1030" s="27">
        <v>0.99139688514207713</v>
      </c>
    </row>
    <row r="1031" spans="1:6" ht="13" hidden="1" x14ac:dyDescent="0.15">
      <c r="A1031" s="1" t="s">
        <v>4463</v>
      </c>
      <c r="B1031" s="27">
        <v>16631.25185442088</v>
      </c>
      <c r="C1031" s="27">
        <v>3.1745270751808819E-5</v>
      </c>
      <c r="D1031" s="27">
        <v>1.4169541664093201E-3</v>
      </c>
      <c r="E1031" s="27">
        <v>0.81781576386825616</v>
      </c>
      <c r="F1031" s="27">
        <v>0.98875271966011524</v>
      </c>
    </row>
    <row r="1032" spans="1:6" ht="13" hidden="1" x14ac:dyDescent="0.15">
      <c r="A1032" s="1" t="s">
        <v>4674</v>
      </c>
      <c r="B1032" s="27">
        <v>445.7398281034873</v>
      </c>
      <c r="C1032" s="27">
        <v>-1.0275612026966474E-5</v>
      </c>
      <c r="D1032" s="27">
        <v>1.402590165852236E-3</v>
      </c>
      <c r="E1032" s="27">
        <v>0.94654858430530875</v>
      </c>
      <c r="F1032" s="27">
        <v>0.99592903540943001</v>
      </c>
    </row>
    <row r="1033" spans="1:6" ht="13" hidden="1" x14ac:dyDescent="0.15">
      <c r="A1033" s="1" t="s">
        <v>5802</v>
      </c>
      <c r="B1033" s="27">
        <v>5316.6156722274791</v>
      </c>
      <c r="C1033" s="27">
        <v>3.0697159761733654E-4</v>
      </c>
      <c r="D1033" s="27">
        <v>1.4115625674515054E-3</v>
      </c>
      <c r="E1033" s="27">
        <v>0.10192098657097756</v>
      </c>
      <c r="F1033" s="27">
        <v>0.98764824414465158</v>
      </c>
    </row>
    <row r="1034" spans="1:6" ht="13" hidden="1" x14ac:dyDescent="0.15">
      <c r="A1034" s="1" t="s">
        <v>1480</v>
      </c>
      <c r="B1034" s="27">
        <v>362.17542918019598</v>
      </c>
      <c r="C1034" s="27">
        <v>-6.1777521056848223E-5</v>
      </c>
      <c r="D1034" s="27">
        <v>1.4144853906050703E-3</v>
      </c>
      <c r="E1034" s="27">
        <v>0.67369286813179718</v>
      </c>
      <c r="F1034" s="27">
        <v>0.98764824414465158</v>
      </c>
    </row>
    <row r="1035" spans="1:6" ht="13" hidden="1" x14ac:dyDescent="0.15">
      <c r="A1035" s="1" t="s">
        <v>4764</v>
      </c>
      <c r="B1035" s="27">
        <v>229.12407791195838</v>
      </c>
      <c r="C1035" s="27">
        <v>2.2806878234119394E-4</v>
      </c>
      <c r="D1035" s="27">
        <v>1.4247257150171156E-3</v>
      </c>
      <c r="E1035" s="27">
        <v>9.3269821798144317E-2</v>
      </c>
      <c r="F1035" s="27">
        <v>0.98764824414465158</v>
      </c>
    </row>
    <row r="1036" spans="1:6" ht="13" hidden="1" x14ac:dyDescent="0.15">
      <c r="A1036" s="1" t="s">
        <v>612</v>
      </c>
      <c r="B1036" s="27">
        <v>702.50923892728326</v>
      </c>
      <c r="C1036" s="27">
        <v>-1.9708852152432072E-5</v>
      </c>
      <c r="D1036" s="27">
        <v>1.4088793995096908E-3</v>
      </c>
      <c r="E1036" s="27">
        <v>0.87894914035486615</v>
      </c>
      <c r="F1036" s="27">
        <v>0.99078100905814315</v>
      </c>
    </row>
    <row r="1037" spans="1:6" ht="13" hidden="1" x14ac:dyDescent="0.15">
      <c r="A1037" s="1" t="s">
        <v>4263</v>
      </c>
      <c r="B1037" s="27">
        <v>152.48372390129097</v>
      </c>
      <c r="C1037" s="27">
        <v>1.6027160957867275E-5</v>
      </c>
      <c r="D1037" s="27">
        <v>1.4282441159852316E-3</v>
      </c>
      <c r="E1037" s="27">
        <v>0.87824484653844603</v>
      </c>
      <c r="F1037" s="27">
        <v>0.99078100905814315</v>
      </c>
    </row>
    <row r="1038" spans="1:6" ht="13" hidden="1" x14ac:dyDescent="0.15">
      <c r="A1038" s="1" t="s">
        <v>4691</v>
      </c>
      <c r="B1038" s="27">
        <v>118.24017242806839</v>
      </c>
      <c r="C1038" s="27">
        <v>3.7492691021263552E-5</v>
      </c>
      <c r="D1038" s="27">
        <v>1.4320857608849343E-3</v>
      </c>
      <c r="E1038" s="27">
        <v>0.58830446490027122</v>
      </c>
      <c r="F1038" s="27">
        <v>0.98764824414465158</v>
      </c>
    </row>
    <row r="1039" spans="1:6" ht="13" hidden="1" x14ac:dyDescent="0.15">
      <c r="A1039" s="1" t="s">
        <v>3647</v>
      </c>
      <c r="B1039" s="27">
        <v>386.90358755620525</v>
      </c>
      <c r="C1039" s="27">
        <v>1.4902571689374316E-4</v>
      </c>
      <c r="D1039" s="27">
        <v>1.410506221381102E-3</v>
      </c>
      <c r="E1039" s="27">
        <v>0.38689657859820448</v>
      </c>
      <c r="F1039" s="27">
        <v>0.98764824414465158</v>
      </c>
    </row>
    <row r="1040" spans="1:6" ht="13" hidden="1" x14ac:dyDescent="0.15">
      <c r="A1040" s="1" t="s">
        <v>4305</v>
      </c>
      <c r="B1040" s="27">
        <v>836.49581265943584</v>
      </c>
      <c r="C1040" s="27">
        <v>-2.1293897055560453E-5</v>
      </c>
      <c r="D1040" s="27">
        <v>1.374312813303485E-3</v>
      </c>
      <c r="E1040" s="27">
        <v>0.46778020644093032</v>
      </c>
      <c r="F1040" s="27">
        <v>0.98764824414465158</v>
      </c>
    </row>
    <row r="1041" spans="1:6" ht="13" hidden="1" x14ac:dyDescent="0.15">
      <c r="A1041" s="1" t="s">
        <v>3673</v>
      </c>
      <c r="B1041" s="27">
        <v>336.98518556886381</v>
      </c>
      <c r="C1041" s="27">
        <v>-1.5039720491305189E-4</v>
      </c>
      <c r="D1041" s="27">
        <v>1.4059072693778088E-3</v>
      </c>
      <c r="E1041" s="27">
        <v>0.31610337582514331</v>
      </c>
      <c r="F1041" s="27">
        <v>0.98764824414465158</v>
      </c>
    </row>
    <row r="1042" spans="1:6" ht="13" hidden="1" x14ac:dyDescent="0.15">
      <c r="A1042" s="1" t="s">
        <v>4968</v>
      </c>
      <c r="B1042" s="27">
        <v>266.85403590577539</v>
      </c>
      <c r="C1042" s="27">
        <v>-2.3795254604187631E-4</v>
      </c>
      <c r="D1042" s="27">
        <v>1.422753389448723E-3</v>
      </c>
      <c r="E1042" s="27">
        <v>0.17591643112303887</v>
      </c>
      <c r="F1042" s="27">
        <v>0.98764824414465158</v>
      </c>
    </row>
    <row r="1043" spans="1:6" ht="13" hidden="1" x14ac:dyDescent="0.15">
      <c r="A1043" s="1" t="s">
        <v>3573</v>
      </c>
      <c r="B1043" s="27">
        <v>610.89777913618343</v>
      </c>
      <c r="C1043" s="27">
        <v>-9.6474844893723098E-5</v>
      </c>
      <c r="D1043" s="27">
        <v>1.4172688954066938E-3</v>
      </c>
      <c r="E1043" s="27">
        <v>0.49247279348190787</v>
      </c>
      <c r="F1043" s="27">
        <v>0.98764824414465158</v>
      </c>
    </row>
    <row r="1044" spans="1:6" ht="13" hidden="1" x14ac:dyDescent="0.15">
      <c r="A1044" s="1" t="s">
        <v>2536</v>
      </c>
      <c r="B1044" s="27">
        <v>222.308625849501</v>
      </c>
      <c r="C1044" s="27">
        <v>8.1100326033700925E-6</v>
      </c>
      <c r="D1044" s="27">
        <v>1.4138206917022214E-3</v>
      </c>
      <c r="E1044" s="27">
        <v>0.95675050245235882</v>
      </c>
      <c r="F1044" s="27">
        <v>0.99592903540943001</v>
      </c>
    </row>
    <row r="1045" spans="1:6" ht="13" hidden="1" x14ac:dyDescent="0.15">
      <c r="A1045" s="1" t="s">
        <v>5786</v>
      </c>
      <c r="B1045" s="27">
        <v>1.9542403471813823</v>
      </c>
      <c r="C1045" s="27">
        <v>1.2882724618930857E-6</v>
      </c>
      <c r="D1045" s="27">
        <v>1.4424810101595288E-3</v>
      </c>
      <c r="E1045" s="27">
        <v>0.92693560896288396</v>
      </c>
    </row>
    <row r="1046" spans="1:6" ht="13" hidden="1" x14ac:dyDescent="0.15">
      <c r="A1046" s="1" t="s">
        <v>840</v>
      </c>
      <c r="B1046" s="27">
        <v>1329.9838274884823</v>
      </c>
      <c r="C1046" s="27">
        <v>6.3389326651101092E-5</v>
      </c>
      <c r="D1046" s="27">
        <v>1.4094620477818327E-3</v>
      </c>
      <c r="E1046" s="27">
        <v>0.6869481346798012</v>
      </c>
      <c r="F1046" s="27">
        <v>0.98764824414465158</v>
      </c>
    </row>
    <row r="1047" spans="1:6" ht="13" hidden="1" x14ac:dyDescent="0.15">
      <c r="A1047" s="1" t="s">
        <v>3568</v>
      </c>
      <c r="B1047" s="27">
        <v>254.69618927080887</v>
      </c>
      <c r="C1047" s="27">
        <v>-1.9379757855112305E-2</v>
      </c>
      <c r="D1047" s="27">
        <v>9.9311288087541132E-3</v>
      </c>
      <c r="E1047" s="27">
        <v>1.4958824855189419E-3</v>
      </c>
      <c r="F1047" s="27">
        <v>0.3168396229012812</v>
      </c>
    </row>
    <row r="1048" spans="1:6" ht="13" hidden="1" x14ac:dyDescent="0.15">
      <c r="A1048" s="1" t="s">
        <v>5547</v>
      </c>
      <c r="B1048" s="27">
        <v>2310.5908706929413</v>
      </c>
      <c r="C1048" s="27">
        <v>-1.2317634682357053E-4</v>
      </c>
      <c r="D1048" s="27">
        <v>1.3955097053070754E-3</v>
      </c>
      <c r="E1048" s="27">
        <v>0.49199702442966625</v>
      </c>
      <c r="F1048" s="27">
        <v>0.98764824414465158</v>
      </c>
    </row>
    <row r="1049" spans="1:6" ht="13" hidden="1" x14ac:dyDescent="0.15">
      <c r="A1049" s="1" t="s">
        <v>4187</v>
      </c>
      <c r="B1049" s="27">
        <v>134.11109006543097</v>
      </c>
      <c r="C1049" s="27">
        <v>-1.5408243638363847E-5</v>
      </c>
      <c r="D1049" s="27">
        <v>1.4258457759899817E-3</v>
      </c>
      <c r="E1049" s="27">
        <v>0.88072273829204673</v>
      </c>
      <c r="F1049" s="27">
        <v>0.99078100905814315</v>
      </c>
    </row>
    <row r="1050" spans="1:6" ht="13" hidden="1" x14ac:dyDescent="0.15">
      <c r="A1050" s="1" t="s">
        <v>5698</v>
      </c>
      <c r="B1050" s="27">
        <v>1214.1012202248564</v>
      </c>
      <c r="C1050" s="27">
        <v>1.549516166239075E-2</v>
      </c>
      <c r="D1050" s="27">
        <v>5.701559860327254E-3</v>
      </c>
      <c r="E1050" s="27">
        <v>1.7445295418626607E-4</v>
      </c>
      <c r="F1050" s="27">
        <v>6.9382432064937827E-2</v>
      </c>
    </row>
    <row r="1051" spans="1:6" ht="13" hidden="1" x14ac:dyDescent="0.15">
      <c r="A1051" s="1" t="s">
        <v>5125</v>
      </c>
      <c r="B1051" s="27">
        <v>244.6204670993782</v>
      </c>
      <c r="C1051" s="27">
        <v>-4.1007108677842919E-4</v>
      </c>
      <c r="D1051" s="27">
        <v>1.4426903263332854E-3</v>
      </c>
      <c r="E1051" s="27">
        <v>7.8254916633872969E-3</v>
      </c>
      <c r="F1051" s="27">
        <v>0.6503333967423951</v>
      </c>
    </row>
    <row r="1052" spans="1:6" ht="13" hidden="1" x14ac:dyDescent="0.15">
      <c r="A1052" s="1" t="s">
        <v>3453</v>
      </c>
      <c r="B1052" s="27">
        <v>348.18363475485666</v>
      </c>
      <c r="C1052" s="27">
        <v>-3.5170233658009794E-5</v>
      </c>
      <c r="D1052" s="27">
        <v>1.4146989092019512E-3</v>
      </c>
      <c r="E1052" s="27">
        <v>0.80888394667628705</v>
      </c>
      <c r="F1052" s="27">
        <v>0.98875271966011524</v>
      </c>
    </row>
    <row r="1053" spans="1:6" ht="13" hidden="1" x14ac:dyDescent="0.15">
      <c r="A1053" s="1" t="s">
        <v>2501</v>
      </c>
      <c r="B1053" s="27">
        <v>516.4980175105544</v>
      </c>
      <c r="C1053" s="27">
        <v>-8.0551757729211768E-5</v>
      </c>
      <c r="D1053" s="27">
        <v>1.4155743274088474E-3</v>
      </c>
      <c r="E1053" s="27">
        <v>0.57633484878067831</v>
      </c>
      <c r="F1053" s="27">
        <v>0.98764824414465158</v>
      </c>
    </row>
    <row r="1054" spans="1:6" ht="13" hidden="1" x14ac:dyDescent="0.15">
      <c r="A1054" s="1" t="s">
        <v>5240</v>
      </c>
      <c r="B1054" s="27">
        <v>302.26872746761273</v>
      </c>
      <c r="C1054" s="27">
        <v>1.089548116068647E-4</v>
      </c>
      <c r="D1054" s="27">
        <v>1.4289389728457506E-3</v>
      </c>
      <c r="E1054" s="27">
        <v>0.30418908581906307</v>
      </c>
      <c r="F1054" s="27">
        <v>0.98764824414465158</v>
      </c>
    </row>
    <row r="1055" spans="1:6" ht="13" hidden="1" x14ac:dyDescent="0.15">
      <c r="A1055" s="1" t="s">
        <v>4135</v>
      </c>
      <c r="B1055" s="27">
        <v>40.008794521395984</v>
      </c>
      <c r="C1055" s="27">
        <v>-2.8560848007835991E-5</v>
      </c>
      <c r="D1055" s="27">
        <v>1.4369874868530961E-3</v>
      </c>
      <c r="E1055" s="27">
        <v>0.7593763684423751</v>
      </c>
      <c r="F1055" s="27">
        <v>0.98764824414465158</v>
      </c>
    </row>
    <row r="1056" spans="1:6" ht="13" hidden="1" x14ac:dyDescent="0.15">
      <c r="A1056" s="1" t="s">
        <v>774</v>
      </c>
      <c r="B1056" s="27">
        <v>146.22835063700475</v>
      </c>
      <c r="C1056" s="27">
        <v>2.12391023314325E-5</v>
      </c>
      <c r="D1056" s="27">
        <v>1.4217618873817153E-3</v>
      </c>
      <c r="E1056" s="27">
        <v>0.93974490571712643</v>
      </c>
      <c r="F1056" s="27">
        <v>0.99539214594882686</v>
      </c>
    </row>
    <row r="1057" spans="1:6" ht="13" hidden="1" x14ac:dyDescent="0.15">
      <c r="A1057" s="1" t="s">
        <v>1707</v>
      </c>
      <c r="B1057" s="27">
        <v>275.28916202659838</v>
      </c>
      <c r="C1057" s="27">
        <v>2.1316499788916727E-6</v>
      </c>
      <c r="D1057" s="27">
        <v>1.4134646499538821E-3</v>
      </c>
      <c r="E1057" s="27">
        <v>0.95044087259661625</v>
      </c>
      <c r="F1057" s="27">
        <v>0.99592903540943001</v>
      </c>
    </row>
    <row r="1058" spans="1:6" ht="13" hidden="1" x14ac:dyDescent="0.15">
      <c r="A1058" s="1" t="s">
        <v>2472</v>
      </c>
      <c r="B1058" s="27">
        <v>152.73560872205888</v>
      </c>
      <c r="C1058" s="27">
        <v>-6.3791226152479298E-5</v>
      </c>
      <c r="D1058" s="27">
        <v>1.4235161811936899E-3</v>
      </c>
      <c r="E1058" s="27">
        <v>0.59977240066274651</v>
      </c>
      <c r="F1058" s="27">
        <v>0.98764824414465158</v>
      </c>
    </row>
    <row r="1059" spans="1:6" ht="13" hidden="1" x14ac:dyDescent="0.15">
      <c r="A1059" s="1" t="s">
        <v>1891</v>
      </c>
      <c r="B1059" s="27">
        <v>541.81816745613116</v>
      </c>
      <c r="C1059" s="27">
        <v>1.3442967506507969E-4</v>
      </c>
      <c r="D1059" s="27">
        <v>1.4067336171838857E-3</v>
      </c>
      <c r="E1059" s="27">
        <v>0.43148960300657996</v>
      </c>
      <c r="F1059" s="27">
        <v>0.98764824414465158</v>
      </c>
    </row>
    <row r="1060" spans="1:6" ht="13" hidden="1" x14ac:dyDescent="0.15">
      <c r="A1060" s="1" t="s">
        <v>1697</v>
      </c>
      <c r="B1060" s="27">
        <v>2.8329178682045066</v>
      </c>
      <c r="C1060" s="27">
        <v>2.323572232324518E-6</v>
      </c>
      <c r="D1060" s="27">
        <v>1.4423744217928222E-3</v>
      </c>
      <c r="E1060" s="27">
        <v>0.87983303931355872</v>
      </c>
    </row>
    <row r="1061" spans="1:6" ht="13" hidden="1" x14ac:dyDescent="0.15">
      <c r="A1061" s="1" t="s">
        <v>1871</v>
      </c>
      <c r="B1061" s="27">
        <v>93.354773196079833</v>
      </c>
      <c r="C1061" s="27">
        <v>-1.9136239202389692E-4</v>
      </c>
      <c r="D1061" s="27">
        <v>1.4385537117002814E-3</v>
      </c>
      <c r="E1061" s="27">
        <v>3.0943444562062355E-2</v>
      </c>
      <c r="F1061" s="27">
        <v>0.98764824414465158</v>
      </c>
    </row>
    <row r="1062" spans="1:6" ht="13" hidden="1" x14ac:dyDescent="0.15">
      <c r="A1062" s="1" t="s">
        <v>3636</v>
      </c>
      <c r="B1062" s="27">
        <v>214.92253636051603</v>
      </c>
      <c r="C1062" s="27">
        <v>-1.5240301837946875E-4</v>
      </c>
      <c r="D1062" s="27">
        <v>1.4269084733451438E-3</v>
      </c>
      <c r="E1062" s="27">
        <v>0.14158190035071688</v>
      </c>
      <c r="F1062" s="27">
        <v>0.98764824414465158</v>
      </c>
    </row>
    <row r="1063" spans="1:6" ht="13" hidden="1" x14ac:dyDescent="0.15">
      <c r="A1063" s="1" t="s">
        <v>4807</v>
      </c>
      <c r="B1063" s="27">
        <v>35.086486890503252</v>
      </c>
      <c r="C1063" s="27">
        <v>-3.5074535933600589E-5</v>
      </c>
      <c r="D1063" s="27">
        <v>1.437813680102086E-3</v>
      </c>
      <c r="E1063" s="27">
        <v>0.55477984817067783</v>
      </c>
      <c r="F1063" s="27">
        <v>0.98764824414465158</v>
      </c>
    </row>
    <row r="1064" spans="1:6" ht="13" hidden="1" x14ac:dyDescent="0.15">
      <c r="A1064" s="1" t="s">
        <v>4267</v>
      </c>
      <c r="B1064" s="27">
        <v>544.99911370461541</v>
      </c>
      <c r="C1064" s="27">
        <v>1.6050185308710832E-4</v>
      </c>
      <c r="D1064" s="27">
        <v>1.3926831716307489E-3</v>
      </c>
      <c r="E1064" s="27">
        <v>0.43853199449859193</v>
      </c>
      <c r="F1064" s="27">
        <v>0.98764824414465158</v>
      </c>
    </row>
    <row r="1065" spans="1:6" ht="13" hidden="1" x14ac:dyDescent="0.15">
      <c r="A1065" s="1" t="s">
        <v>5811</v>
      </c>
      <c r="B1065" s="27">
        <v>2441.8942251742947</v>
      </c>
      <c r="C1065" s="27">
        <v>4.8717095628585869E-5</v>
      </c>
      <c r="D1065" s="27">
        <v>1.3596547827267396E-3</v>
      </c>
      <c r="E1065" s="27">
        <v>0.87600494806505513</v>
      </c>
      <c r="F1065" s="27">
        <v>0.99078100905814315</v>
      </c>
    </row>
    <row r="1066" spans="1:6" ht="13" hidden="1" x14ac:dyDescent="0.15">
      <c r="A1066" s="1" t="s">
        <v>5946</v>
      </c>
      <c r="B1066" s="27">
        <v>691.03690268100263</v>
      </c>
      <c r="C1066" s="27">
        <v>1.0964024060095705E-4</v>
      </c>
      <c r="D1066" s="27">
        <v>1.3833997342118465E-3</v>
      </c>
      <c r="E1066" s="27">
        <v>0.58708135096171299</v>
      </c>
      <c r="F1066" s="27">
        <v>0.98764824414465158</v>
      </c>
    </row>
    <row r="1067" spans="1:6" ht="13" hidden="1" x14ac:dyDescent="0.15">
      <c r="A1067" s="1" t="s">
        <v>3560</v>
      </c>
      <c r="B1067" s="27">
        <v>1126.0284533549961</v>
      </c>
      <c r="C1067" s="27">
        <v>8.2287373430167831E-5</v>
      </c>
      <c r="D1067" s="27">
        <v>1.3854514613515032E-3</v>
      </c>
      <c r="E1067" s="27">
        <v>0.69309111269693147</v>
      </c>
      <c r="F1067" s="27">
        <v>0.98764824414465158</v>
      </c>
    </row>
    <row r="1068" spans="1:6" ht="13" hidden="1" x14ac:dyDescent="0.15">
      <c r="A1068" s="1" t="s">
        <v>2794</v>
      </c>
      <c r="B1068" s="27">
        <v>83.085341969103808</v>
      </c>
      <c r="C1068" s="27">
        <v>-4.0603911201555626E-5</v>
      </c>
      <c r="D1068" s="27">
        <v>1.430567366062346E-3</v>
      </c>
      <c r="E1068" s="27">
        <v>0.59807171969341755</v>
      </c>
      <c r="F1068" s="27">
        <v>0.98764824414465158</v>
      </c>
    </row>
    <row r="1069" spans="1:6" ht="13" hidden="1" x14ac:dyDescent="0.15">
      <c r="A1069" s="1" t="s">
        <v>1403</v>
      </c>
      <c r="B1069" s="27">
        <v>229.8162068614327</v>
      </c>
      <c r="C1069" s="27">
        <v>2.6361411934408731E-4</v>
      </c>
      <c r="D1069" s="27">
        <v>1.4230109692070633E-3</v>
      </c>
      <c r="E1069" s="27">
        <v>9.1281996628164927E-2</v>
      </c>
      <c r="F1069" s="27">
        <v>0.98764824414465158</v>
      </c>
    </row>
    <row r="1070" spans="1:6" ht="13" hidden="1" x14ac:dyDescent="0.15">
      <c r="A1070" s="1" t="s">
        <v>5144</v>
      </c>
      <c r="B1070" s="27">
        <v>737.91507672938599</v>
      </c>
      <c r="C1070" s="27">
        <v>-3.0261616151185989E-4</v>
      </c>
      <c r="D1070" s="27">
        <v>1.4081785634668085E-3</v>
      </c>
      <c r="E1070" s="27">
        <v>0.1159120031880411</v>
      </c>
      <c r="F1070" s="27">
        <v>0.98764824414465158</v>
      </c>
    </row>
    <row r="1071" spans="1:6" ht="13" hidden="1" x14ac:dyDescent="0.15">
      <c r="A1071" s="1" t="s">
        <v>5875</v>
      </c>
      <c r="B1071" s="27">
        <v>8.069594091987245E-2</v>
      </c>
      <c r="C1071" s="27">
        <v>-6.3604198180798511E-7</v>
      </c>
      <c r="D1071" s="27">
        <v>1.4426924017767308E-3</v>
      </c>
      <c r="E1071" s="27">
        <v>0.93583367662520756</v>
      </c>
    </row>
    <row r="1072" spans="1:6" ht="13" hidden="1" x14ac:dyDescent="0.15">
      <c r="A1072" s="1" t="s">
        <v>2856</v>
      </c>
      <c r="B1072" s="27">
        <v>225.6507964105196</v>
      </c>
      <c r="C1072" s="27">
        <v>-1.3103207221825688E-4</v>
      </c>
      <c r="D1072" s="27">
        <v>1.4209287394442193E-3</v>
      </c>
      <c r="E1072" s="27">
        <v>0.33056794550811164</v>
      </c>
      <c r="F1072" s="27">
        <v>0.98764824414465158</v>
      </c>
    </row>
    <row r="1073" spans="1:6" ht="13" hidden="1" x14ac:dyDescent="0.15">
      <c r="A1073" s="1" t="s">
        <v>2924</v>
      </c>
      <c r="B1073" s="27">
        <v>249.07444405381992</v>
      </c>
      <c r="C1073" s="27">
        <v>-4.1338495400384163E-5</v>
      </c>
      <c r="D1073" s="27">
        <v>1.4254379643472398E-3</v>
      </c>
      <c r="E1073" s="27">
        <v>0.70086358662753612</v>
      </c>
      <c r="F1073" s="27">
        <v>0.98764824414465158</v>
      </c>
    </row>
    <row r="1074" spans="1:6" ht="13" hidden="1" x14ac:dyDescent="0.15">
      <c r="A1074" s="1" t="s">
        <v>4675</v>
      </c>
      <c r="B1074" s="27">
        <v>128.79508148044457</v>
      </c>
      <c r="C1074" s="27">
        <v>-5.1046880496728715E-5</v>
      </c>
      <c r="D1074" s="27">
        <v>1.4296132681676735E-3</v>
      </c>
      <c r="E1074" s="27">
        <v>0.60568055220377759</v>
      </c>
      <c r="F1074" s="27">
        <v>0.98764824414465158</v>
      </c>
    </row>
    <row r="1075" spans="1:6" ht="13" hidden="1" x14ac:dyDescent="0.15">
      <c r="A1075" s="1" t="s">
        <v>4156</v>
      </c>
      <c r="B1075" s="27">
        <v>189.5069536621435</v>
      </c>
      <c r="C1075" s="27">
        <v>1.2045087735270455E-4</v>
      </c>
      <c r="D1075" s="27">
        <v>1.4228689528521159E-3</v>
      </c>
      <c r="E1075" s="27">
        <v>0.32266126143287827</v>
      </c>
      <c r="F1075" s="27">
        <v>0.98764824414465158</v>
      </c>
    </row>
    <row r="1076" spans="1:6" ht="13" hidden="1" x14ac:dyDescent="0.15">
      <c r="A1076" s="1" t="s">
        <v>2142</v>
      </c>
      <c r="B1076" s="27">
        <v>208.63187019451996</v>
      </c>
      <c r="C1076" s="27">
        <v>7.1253180368125426E-6</v>
      </c>
      <c r="D1076" s="27">
        <v>1.4151347047695068E-3</v>
      </c>
      <c r="E1076" s="27">
        <v>0.78224889973459799</v>
      </c>
      <c r="F1076" s="27">
        <v>0.98764824414465158</v>
      </c>
    </row>
    <row r="1077" spans="1:6" ht="13" hidden="1" x14ac:dyDescent="0.15">
      <c r="A1077" s="1" t="s">
        <v>637</v>
      </c>
      <c r="B1077" s="27">
        <v>131.38748943499684</v>
      </c>
      <c r="C1077" s="27">
        <v>-9.5620241413126715E-6</v>
      </c>
      <c r="D1077" s="27">
        <v>1.4268929918013363E-3</v>
      </c>
      <c r="E1077" s="27">
        <v>0.93356428852944628</v>
      </c>
      <c r="F1077" s="27">
        <v>0.99388258612872205</v>
      </c>
    </row>
    <row r="1078" spans="1:6" ht="13" hidden="1" x14ac:dyDescent="0.15">
      <c r="A1078" s="1" t="s">
        <v>4489</v>
      </c>
      <c r="B1078" s="27">
        <v>167.86353778849448</v>
      </c>
      <c r="C1078" s="27">
        <v>-2.3815257490073278E-4</v>
      </c>
      <c r="D1078" s="27">
        <v>1.4303671831411831E-3</v>
      </c>
      <c r="E1078" s="27">
        <v>6.3744342299298845E-2</v>
      </c>
      <c r="F1078" s="27">
        <v>0.98764824414465158</v>
      </c>
    </row>
    <row r="1079" spans="1:6" ht="13" hidden="1" x14ac:dyDescent="0.15">
      <c r="A1079" s="1" t="s">
        <v>2811</v>
      </c>
      <c r="B1079" s="27">
        <v>259.59022726873252</v>
      </c>
      <c r="C1079" s="27">
        <v>1.3077602338729477E-4</v>
      </c>
      <c r="D1079" s="27">
        <v>1.4166034477533479E-3</v>
      </c>
      <c r="E1079" s="27">
        <v>0.37004609988357601</v>
      </c>
      <c r="F1079" s="27">
        <v>0.98764824414465158</v>
      </c>
    </row>
    <row r="1080" spans="1:6" ht="13" hidden="1" x14ac:dyDescent="0.15">
      <c r="A1080" s="1" t="s">
        <v>1686</v>
      </c>
      <c r="B1080" s="27">
        <v>294.67432373004323</v>
      </c>
      <c r="C1080" s="27">
        <v>1.5384022654617188E-4</v>
      </c>
      <c r="D1080" s="27">
        <v>1.4228600711263333E-3</v>
      </c>
      <c r="E1080" s="27">
        <v>0.24485138038996893</v>
      </c>
      <c r="F1080" s="27">
        <v>0.98764824414465158</v>
      </c>
    </row>
    <row r="1081" spans="1:6" ht="13" hidden="1" x14ac:dyDescent="0.15">
      <c r="A1081" s="1" t="s">
        <v>4260</v>
      </c>
      <c r="B1081" s="27">
        <v>769.4309603838534</v>
      </c>
      <c r="C1081" s="27">
        <v>1.7989599017982882E-4</v>
      </c>
      <c r="D1081" s="27">
        <v>1.3848882013697348E-3</v>
      </c>
      <c r="E1081" s="27">
        <v>0.38891372906248312</v>
      </c>
      <c r="F1081" s="27">
        <v>0.98764824414465158</v>
      </c>
    </row>
    <row r="1082" spans="1:6" ht="13" hidden="1" x14ac:dyDescent="0.15">
      <c r="A1082" s="1" t="s">
        <v>2886</v>
      </c>
      <c r="B1082" s="27">
        <v>319.88189296412685</v>
      </c>
      <c r="C1082" s="27">
        <v>6.0845541874284895E-5</v>
      </c>
      <c r="D1082" s="27">
        <v>1.4029548797809554E-3</v>
      </c>
      <c r="E1082" s="27">
        <v>0.72742420435434618</v>
      </c>
      <c r="F1082" s="27">
        <v>0.98764824414465158</v>
      </c>
    </row>
    <row r="1083" spans="1:6" ht="13" hidden="1" x14ac:dyDescent="0.15">
      <c r="A1083" s="1" t="s">
        <v>4512</v>
      </c>
      <c r="B1083" s="27">
        <v>512.49721005080369</v>
      </c>
      <c r="C1083" s="27">
        <v>-1.7519617098883647E-5</v>
      </c>
      <c r="D1083" s="27">
        <v>1.3941447239894738E-3</v>
      </c>
      <c r="E1083" s="27">
        <v>0.76378397035666679</v>
      </c>
      <c r="F1083" s="27">
        <v>0.98764824414465158</v>
      </c>
    </row>
    <row r="1084" spans="1:6" ht="13" hidden="1" x14ac:dyDescent="0.15">
      <c r="A1084" s="1" t="s">
        <v>3605</v>
      </c>
      <c r="B1084" s="27">
        <v>421.89045217085896</v>
      </c>
      <c r="C1084" s="27">
        <v>-2.1369073313557877E-4</v>
      </c>
      <c r="D1084" s="27">
        <v>1.4153754484854467E-3</v>
      </c>
      <c r="E1084" s="27">
        <v>0.18269480826004367</v>
      </c>
      <c r="F1084" s="27">
        <v>0.98764824414465158</v>
      </c>
    </row>
    <row r="1085" spans="1:6" ht="13" hidden="1" x14ac:dyDescent="0.15">
      <c r="A1085" s="1" t="s">
        <v>3607</v>
      </c>
      <c r="B1085" s="27">
        <v>1093.4688280632834</v>
      </c>
      <c r="C1085" s="27">
        <v>-5.5985050957051635E-5</v>
      </c>
      <c r="D1085" s="27">
        <v>1.3971315799535474E-3</v>
      </c>
      <c r="E1085" s="27">
        <v>0.57753124587312787</v>
      </c>
      <c r="F1085" s="27">
        <v>0.98764824414465158</v>
      </c>
    </row>
    <row r="1086" spans="1:6" ht="13" hidden="1" x14ac:dyDescent="0.15">
      <c r="A1086" s="1" t="s">
        <v>4760</v>
      </c>
      <c r="B1086" s="27">
        <v>2271.3230816884875</v>
      </c>
      <c r="C1086" s="27">
        <v>-2.7008814618052575E-5</v>
      </c>
      <c r="D1086" s="27">
        <v>1.3676434373082393E-3</v>
      </c>
      <c r="E1086" s="27">
        <v>0.76066393487061201</v>
      </c>
      <c r="F1086" s="27">
        <v>0.98764824414465158</v>
      </c>
    </row>
    <row r="1087" spans="1:6" ht="13" hidden="1" x14ac:dyDescent="0.15">
      <c r="A1087" s="1" t="s">
        <v>5437</v>
      </c>
      <c r="B1087" s="27">
        <v>232.66311155958982</v>
      </c>
      <c r="C1087" s="27">
        <v>-3.5913825169146249E-5</v>
      </c>
      <c r="D1087" s="27">
        <v>1.4356538541534639E-3</v>
      </c>
      <c r="E1087" s="27">
        <v>0.65376938022826336</v>
      </c>
      <c r="F1087" s="27">
        <v>0.98764824414465158</v>
      </c>
    </row>
    <row r="1088" spans="1:6" ht="13" hidden="1" x14ac:dyDescent="0.15">
      <c r="A1088" s="1" t="s">
        <v>1685</v>
      </c>
      <c r="B1088" s="27">
        <v>1536.9257529795207</v>
      </c>
      <c r="C1088" s="27">
        <v>4.7430349688880789E-5</v>
      </c>
      <c r="D1088" s="27">
        <v>1.3664889481917091E-3</v>
      </c>
      <c r="E1088" s="27">
        <v>0.83710272268800368</v>
      </c>
      <c r="F1088" s="27">
        <v>0.98875271966011524</v>
      </c>
    </row>
    <row r="1089" spans="1:6" ht="13" hidden="1" x14ac:dyDescent="0.15">
      <c r="A1089" s="1" t="s">
        <v>575</v>
      </c>
      <c r="B1089" s="27">
        <v>210.91422989494245</v>
      </c>
      <c r="C1089" s="27">
        <v>-9.4772347713814562E-5</v>
      </c>
      <c r="D1089" s="27">
        <v>1.4395375601010453E-3</v>
      </c>
      <c r="E1089" s="27">
        <v>0.10839522410474998</v>
      </c>
      <c r="F1089" s="27">
        <v>0.98764824414465158</v>
      </c>
    </row>
    <row r="1090" spans="1:6" ht="13" hidden="1" x14ac:dyDescent="0.15">
      <c r="A1090" s="1" t="s">
        <v>2820</v>
      </c>
      <c r="B1090" s="27">
        <v>299.99932785138111</v>
      </c>
      <c r="C1090" s="27">
        <v>-1.4560085036482677E-4</v>
      </c>
      <c r="D1090" s="27">
        <v>1.4219650382276561E-3</v>
      </c>
      <c r="E1090" s="27">
        <v>0.23818050181292108</v>
      </c>
      <c r="F1090" s="27">
        <v>0.98764824414465158</v>
      </c>
    </row>
    <row r="1091" spans="1:6" ht="13" hidden="1" x14ac:dyDescent="0.15">
      <c r="A1091" s="1" t="s">
        <v>2817</v>
      </c>
      <c r="B1091" s="27">
        <v>1.7470477990279161</v>
      </c>
      <c r="C1091" s="27">
        <v>-1.957002539806068E-6</v>
      </c>
      <c r="D1091" s="27">
        <v>1.4425200892298473E-3</v>
      </c>
      <c r="E1091" s="27">
        <v>0.86070142537222361</v>
      </c>
    </row>
    <row r="1092" spans="1:6" ht="13" hidden="1" x14ac:dyDescent="0.15">
      <c r="A1092" s="1" t="s">
        <v>4884</v>
      </c>
      <c r="B1092" s="27">
        <v>172.47307817199487</v>
      </c>
      <c r="C1092" s="27">
        <v>-9.1434665609928779E-5</v>
      </c>
      <c r="D1092" s="27">
        <v>1.423060676869369E-3</v>
      </c>
      <c r="E1092" s="27">
        <v>0.46121266090388685</v>
      </c>
      <c r="F1092" s="27">
        <v>0.98764824414465158</v>
      </c>
    </row>
    <row r="1093" spans="1:6" ht="13" hidden="1" x14ac:dyDescent="0.15">
      <c r="A1093" s="1" t="s">
        <v>5526</v>
      </c>
      <c r="B1093" s="27">
        <v>383.88032875594905</v>
      </c>
      <c r="C1093" s="27">
        <v>9.3616445081337352E-5</v>
      </c>
      <c r="D1093" s="27">
        <v>1.4057036073952171E-3</v>
      </c>
      <c r="E1093" s="27">
        <v>0.47639945007792267</v>
      </c>
      <c r="F1093" s="27">
        <v>0.98764824414465158</v>
      </c>
    </row>
    <row r="1094" spans="1:6" ht="13" hidden="1" x14ac:dyDescent="0.15">
      <c r="A1094" s="1" t="s">
        <v>3982</v>
      </c>
      <c r="B1094" s="27">
        <v>431.05654593080919</v>
      </c>
      <c r="C1094" s="27">
        <v>-2.3104850319957449E-2</v>
      </c>
      <c r="D1094" s="27">
        <v>1.1140163548275029E-2</v>
      </c>
      <c r="E1094" s="27">
        <v>9.2050787756168206E-4</v>
      </c>
      <c r="F1094" s="27">
        <v>0.22284295053319328</v>
      </c>
    </row>
    <row r="1095" spans="1:6" ht="13" hidden="1" x14ac:dyDescent="0.15">
      <c r="A1095" s="1" t="s">
        <v>5887</v>
      </c>
      <c r="B1095" s="27">
        <v>26.369208486412926</v>
      </c>
      <c r="C1095" s="27">
        <v>4.2871207735949268E-5</v>
      </c>
      <c r="D1095" s="27">
        <v>1.439477182247932E-3</v>
      </c>
      <c r="E1095" s="27">
        <v>0.38446243830908594</v>
      </c>
      <c r="F1095" s="27">
        <v>0.98764824414465158</v>
      </c>
    </row>
    <row r="1096" spans="1:6" ht="13" hidden="1" x14ac:dyDescent="0.15">
      <c r="A1096" s="1" t="s">
        <v>1829</v>
      </c>
      <c r="B1096" s="27">
        <v>2569.7447835212611</v>
      </c>
      <c r="C1096" s="27">
        <v>-1.9245346567932451E-4</v>
      </c>
      <c r="D1096" s="27">
        <v>1.4066229432804019E-3</v>
      </c>
      <c r="E1096" s="27">
        <v>0.36409652343877674</v>
      </c>
      <c r="F1096" s="27">
        <v>0.98764824414465158</v>
      </c>
    </row>
    <row r="1097" spans="1:6" ht="13" hidden="1" x14ac:dyDescent="0.15">
      <c r="A1097" s="1" t="s">
        <v>1371</v>
      </c>
      <c r="B1097" s="27">
        <v>2761.5865238391561</v>
      </c>
      <c r="C1097" s="27">
        <v>-1.8532005617299632E-4</v>
      </c>
      <c r="D1097" s="27">
        <v>1.3797227250082118E-3</v>
      </c>
      <c r="E1097" s="27">
        <v>0.39845800820834704</v>
      </c>
      <c r="F1097" s="27">
        <v>0.98764824414465158</v>
      </c>
    </row>
    <row r="1098" spans="1:6" ht="13" hidden="1" x14ac:dyDescent="0.15">
      <c r="A1098" s="1" t="s">
        <v>5708</v>
      </c>
      <c r="B1098" s="27">
        <v>4173.1576028373902</v>
      </c>
      <c r="C1098" s="27">
        <v>-1.6234904454492573E-6</v>
      </c>
      <c r="D1098" s="27">
        <v>1.3865488196938172E-3</v>
      </c>
      <c r="E1098" s="27">
        <v>0.96120916665437151</v>
      </c>
      <c r="F1098" s="27">
        <v>0.99708814707435467</v>
      </c>
    </row>
    <row r="1099" spans="1:6" ht="13" hidden="1" x14ac:dyDescent="0.15">
      <c r="A1099" s="1" t="s">
        <v>2336</v>
      </c>
      <c r="B1099" s="27">
        <v>378.42468115890767</v>
      </c>
      <c r="C1099" s="27">
        <v>-1.0892480238961619E-4</v>
      </c>
      <c r="D1099" s="27">
        <v>1.4099782593769421E-3</v>
      </c>
      <c r="E1099" s="27">
        <v>0.62242310754069674</v>
      </c>
      <c r="F1099" s="27">
        <v>0.98764824414465158</v>
      </c>
    </row>
    <row r="1100" spans="1:6" ht="13" hidden="1" x14ac:dyDescent="0.15">
      <c r="A1100" s="1" t="s">
        <v>5139</v>
      </c>
      <c r="B1100" s="27">
        <v>326.2048074691134</v>
      </c>
      <c r="C1100" s="27">
        <v>1.7522410905508967E-4</v>
      </c>
      <c r="D1100" s="27">
        <v>1.4113737837104393E-3</v>
      </c>
      <c r="E1100" s="27">
        <v>0.28575615939851312</v>
      </c>
      <c r="F1100" s="27">
        <v>0.98764824414465158</v>
      </c>
    </row>
    <row r="1101" spans="1:6" ht="13" hidden="1" x14ac:dyDescent="0.15">
      <c r="A1101" s="1" t="s">
        <v>3067</v>
      </c>
      <c r="B1101" s="27">
        <v>209.11306013503261</v>
      </c>
      <c r="C1101" s="27">
        <v>-1.5472322749981714E-4</v>
      </c>
      <c r="D1101" s="27">
        <v>1.4278372105780196E-3</v>
      </c>
      <c r="E1101" s="27">
        <v>0.189785917731816</v>
      </c>
      <c r="F1101" s="27">
        <v>0.98764824414465158</v>
      </c>
    </row>
    <row r="1102" spans="1:6" ht="13" hidden="1" x14ac:dyDescent="0.15">
      <c r="A1102" s="1" t="s">
        <v>4296</v>
      </c>
      <c r="B1102" s="27">
        <v>132.8712229560179</v>
      </c>
      <c r="C1102" s="27">
        <v>-1.0663326758883163E-4</v>
      </c>
      <c r="D1102" s="27">
        <v>1.42562938704573E-3</v>
      </c>
      <c r="E1102" s="27">
        <v>0.38484246527934546</v>
      </c>
      <c r="F1102" s="27">
        <v>0.98764824414465158</v>
      </c>
    </row>
    <row r="1103" spans="1:6" ht="13" hidden="1" x14ac:dyDescent="0.15">
      <c r="A1103" s="1" t="s">
        <v>4500</v>
      </c>
      <c r="B1103" s="27">
        <v>850.25219568598891</v>
      </c>
      <c r="C1103" s="27">
        <v>1.1946519403550454E-4</v>
      </c>
      <c r="D1103" s="27">
        <v>1.4152374227299001E-3</v>
      </c>
      <c r="E1103" s="27">
        <v>0.41427793222420761</v>
      </c>
      <c r="F1103" s="27">
        <v>0.98764824414465158</v>
      </c>
    </row>
    <row r="1104" spans="1:6" ht="13" hidden="1" x14ac:dyDescent="0.15">
      <c r="A1104" s="1" t="s">
        <v>5881</v>
      </c>
      <c r="B1104" s="27">
        <v>4145.7303194822625</v>
      </c>
      <c r="C1104" s="27">
        <v>2.0458515428282211E-4</v>
      </c>
      <c r="D1104" s="27">
        <v>1.4252543434057684E-3</v>
      </c>
      <c r="E1104" s="27">
        <v>0.30706148572993264</v>
      </c>
      <c r="F1104" s="27">
        <v>0.98764824414465158</v>
      </c>
    </row>
    <row r="1105" spans="1:6" ht="13" hidden="1" x14ac:dyDescent="0.15">
      <c r="A1105" s="1" t="s">
        <v>3583</v>
      </c>
      <c r="B1105" s="27">
        <v>3900.9381748844089</v>
      </c>
      <c r="C1105" s="27">
        <v>2.5754200451685047E-4</v>
      </c>
      <c r="D1105" s="27">
        <v>1.4066938196568581E-3</v>
      </c>
      <c r="E1105" s="27">
        <v>0.16737897167383375</v>
      </c>
      <c r="F1105" s="27">
        <v>0.98764824414465158</v>
      </c>
    </row>
    <row r="1106" spans="1:6" ht="13" hidden="1" x14ac:dyDescent="0.15">
      <c r="A1106" s="1" t="s">
        <v>3304</v>
      </c>
      <c r="B1106" s="27">
        <v>208.37045799170059</v>
      </c>
      <c r="C1106" s="27">
        <v>1.6747796608097382E-5</v>
      </c>
      <c r="D1106" s="27">
        <v>1.4181724995428685E-3</v>
      </c>
      <c r="E1106" s="27">
        <v>0.90279600170692598</v>
      </c>
      <c r="F1106" s="27">
        <v>0.99264773647396598</v>
      </c>
    </row>
    <row r="1107" spans="1:6" ht="13" hidden="1" x14ac:dyDescent="0.15">
      <c r="A1107" s="1" t="s">
        <v>1802</v>
      </c>
      <c r="B1107" s="27">
        <v>267.77552723186199</v>
      </c>
      <c r="C1107" s="27">
        <v>7.7272586430530714E-6</v>
      </c>
      <c r="D1107" s="27">
        <v>1.4249342869178617E-3</v>
      </c>
      <c r="E1107" s="27">
        <v>0.97244287209760205</v>
      </c>
      <c r="F1107" s="27">
        <v>0.99806979101185289</v>
      </c>
    </row>
    <row r="1108" spans="1:6" ht="13" hidden="1" x14ac:dyDescent="0.15">
      <c r="A1108" s="1" t="s">
        <v>5108</v>
      </c>
      <c r="B1108" s="27">
        <v>268.30050657514442</v>
      </c>
      <c r="C1108" s="27">
        <v>-4.3916854674394448E-4</v>
      </c>
      <c r="D1108" s="27">
        <v>1.4411100800303701E-3</v>
      </c>
      <c r="E1108" s="27">
        <v>1.1221475556829381E-2</v>
      </c>
      <c r="F1108" s="27">
        <v>0.7508518713091461</v>
      </c>
    </row>
    <row r="1109" spans="1:6" ht="13" hidden="1" x14ac:dyDescent="0.15">
      <c r="A1109" s="1" t="s">
        <v>5061</v>
      </c>
      <c r="B1109" s="27">
        <v>2075.4336560578595</v>
      </c>
      <c r="C1109" s="27">
        <v>5.3174479402341781E-5</v>
      </c>
      <c r="D1109" s="27">
        <v>1.3723794225286939E-3</v>
      </c>
      <c r="E1109" s="27">
        <v>0.8289312632332303</v>
      </c>
      <c r="F1109" s="27">
        <v>0.98875271966011524</v>
      </c>
    </row>
    <row r="1110" spans="1:6" ht="13" hidden="1" x14ac:dyDescent="0.15">
      <c r="A1110" s="1" t="s">
        <v>5519</v>
      </c>
      <c r="B1110" s="27">
        <v>260.44922659737239</v>
      </c>
      <c r="C1110" s="27">
        <v>-2.1076738730509232E-4</v>
      </c>
      <c r="D1110" s="27">
        <v>1.4145685992635799E-3</v>
      </c>
      <c r="E1110" s="27">
        <v>0.18076075974165443</v>
      </c>
      <c r="F1110" s="27">
        <v>0.98764824414465158</v>
      </c>
    </row>
    <row r="1111" spans="1:6" ht="13" hidden="1" x14ac:dyDescent="0.15">
      <c r="A1111" s="1" t="s">
        <v>5982</v>
      </c>
      <c r="B1111" s="27">
        <v>143.42393993239656</v>
      </c>
      <c r="C1111" s="27">
        <v>-4.9282107948126405E-6</v>
      </c>
      <c r="D1111" s="27">
        <v>1.4222228246681407E-3</v>
      </c>
      <c r="E1111" s="27">
        <v>0.96781511418492616</v>
      </c>
      <c r="F1111" s="27">
        <v>0.99806979101185289</v>
      </c>
    </row>
    <row r="1112" spans="1:6" ht="13" hidden="1" x14ac:dyDescent="0.15">
      <c r="A1112" s="1" t="s">
        <v>1449</v>
      </c>
      <c r="B1112" s="27">
        <v>59.205920560646177</v>
      </c>
      <c r="C1112" s="27">
        <v>2.6662225511699368E-5</v>
      </c>
      <c r="D1112" s="27">
        <v>1.4353862908952834E-3</v>
      </c>
      <c r="E1112" s="27">
        <v>0.74586069307458103</v>
      </c>
      <c r="F1112" s="27">
        <v>0.98764824414465158</v>
      </c>
    </row>
    <row r="1113" spans="1:6" ht="13" hidden="1" x14ac:dyDescent="0.15">
      <c r="A1113" s="1" t="s">
        <v>2515</v>
      </c>
      <c r="B1113" s="27">
        <v>138.49851973597461</v>
      </c>
      <c r="C1113" s="27">
        <v>-3.2303857725746723E-5</v>
      </c>
      <c r="D1113" s="27">
        <v>1.4230265509987069E-3</v>
      </c>
      <c r="E1113" s="27">
        <v>0.78413703560895542</v>
      </c>
      <c r="F1113" s="27">
        <v>0.98764824414465158</v>
      </c>
    </row>
    <row r="1114" spans="1:6" ht="13" hidden="1" x14ac:dyDescent="0.15">
      <c r="A1114" s="1" t="s">
        <v>1071</v>
      </c>
      <c r="B1114" s="27">
        <v>251.63142678145437</v>
      </c>
      <c r="C1114" s="27">
        <v>-7.4207535621527115E-5</v>
      </c>
      <c r="D1114" s="27">
        <v>1.4234085894253017E-3</v>
      </c>
      <c r="E1114" s="27">
        <v>0.55055901004711738</v>
      </c>
      <c r="F1114" s="27">
        <v>0.98764824414465158</v>
      </c>
    </row>
    <row r="1115" spans="1:6" ht="13" hidden="1" x14ac:dyDescent="0.15">
      <c r="A1115" s="1" t="s">
        <v>1156</v>
      </c>
      <c r="B1115" s="27">
        <v>906.29190760887252</v>
      </c>
      <c r="C1115" s="27">
        <v>-2.4525692986111715E-5</v>
      </c>
      <c r="D1115" s="27">
        <v>1.376798020325559E-3</v>
      </c>
      <c r="E1115" s="27">
        <v>0.9112864328359459</v>
      </c>
      <c r="F1115" s="27">
        <v>0.99388258612872205</v>
      </c>
    </row>
    <row r="1116" spans="1:6" ht="13" hidden="1" x14ac:dyDescent="0.15">
      <c r="A1116" s="1" t="s">
        <v>953</v>
      </c>
      <c r="B1116" s="27">
        <v>132.7428894055378</v>
      </c>
      <c r="C1116" s="27">
        <v>9.0904765150373964E-5</v>
      </c>
      <c r="D1116" s="27">
        <v>1.4270763215572084E-3</v>
      </c>
      <c r="E1116" s="27">
        <v>0.40806523419341262</v>
      </c>
      <c r="F1116" s="27">
        <v>0.98764824414465158</v>
      </c>
    </row>
    <row r="1117" spans="1:6" ht="13" hidden="1" x14ac:dyDescent="0.15">
      <c r="A1117" s="1" t="s">
        <v>2971</v>
      </c>
      <c r="B1117" s="27">
        <v>7.1635302595749089</v>
      </c>
      <c r="C1117" s="27">
        <v>5.0874000473721546E-6</v>
      </c>
      <c r="D1117" s="27">
        <v>1.4418295076777524E-3</v>
      </c>
      <c r="E1117" s="27">
        <v>0.83969890189270169</v>
      </c>
      <c r="F1117" s="27">
        <v>0.98875271966011524</v>
      </c>
    </row>
    <row r="1118" spans="1:6" ht="13" hidden="1" x14ac:dyDescent="0.15">
      <c r="A1118" s="1" t="s">
        <v>320</v>
      </c>
      <c r="B1118" s="27">
        <v>88.676426176153271</v>
      </c>
      <c r="C1118" s="27">
        <v>9.4866954782337607E-5</v>
      </c>
      <c r="D1118" s="27">
        <v>1.4340173293233864E-3</v>
      </c>
      <c r="E1118" s="27">
        <v>0.27587507504082714</v>
      </c>
      <c r="F1118" s="27">
        <v>0.98764824414465158</v>
      </c>
    </row>
    <row r="1119" spans="1:6" ht="13" hidden="1" x14ac:dyDescent="0.15">
      <c r="A1119" s="1" t="s">
        <v>830</v>
      </c>
      <c r="B1119" s="27">
        <v>172.56062338407602</v>
      </c>
      <c r="C1119" s="27">
        <v>-1.3016943694532743E-4</v>
      </c>
      <c r="D1119" s="27">
        <v>1.4280140847911654E-3</v>
      </c>
      <c r="E1119" s="27">
        <v>0.24798501781543489</v>
      </c>
      <c r="F1119" s="27">
        <v>0.98764824414465158</v>
      </c>
    </row>
    <row r="1120" spans="1:6" ht="13" hidden="1" x14ac:dyDescent="0.15">
      <c r="A1120" s="1" t="s">
        <v>1950</v>
      </c>
      <c r="B1120" s="27">
        <v>152.62718948405828</v>
      </c>
      <c r="C1120" s="27">
        <v>-1.9973590046674421E-6</v>
      </c>
      <c r="D1120" s="27">
        <v>1.4233076116270573E-3</v>
      </c>
      <c r="E1120" s="27">
        <v>0.97014904037119387</v>
      </c>
      <c r="F1120" s="27">
        <v>0.99806979101185289</v>
      </c>
    </row>
    <row r="1121" spans="1:6" ht="13" hidden="1" x14ac:dyDescent="0.15">
      <c r="A1121" s="1" t="s">
        <v>3271</v>
      </c>
      <c r="B1121" s="27">
        <v>650.02955538074787</v>
      </c>
      <c r="C1121" s="27">
        <v>2.6327721789140909E-4</v>
      </c>
      <c r="D1121" s="27">
        <v>1.4107015525822528E-3</v>
      </c>
      <c r="E1121" s="27">
        <v>0.14895605003801571</v>
      </c>
      <c r="F1121" s="27">
        <v>0.98764824414465158</v>
      </c>
    </row>
    <row r="1122" spans="1:6" ht="13" hidden="1" x14ac:dyDescent="0.15">
      <c r="A1122" s="1" t="s">
        <v>726</v>
      </c>
      <c r="B1122" s="27">
        <v>37.92051035377996</v>
      </c>
      <c r="C1122" s="27">
        <v>-6.008475155665457E-6</v>
      </c>
      <c r="D1122" s="27">
        <v>1.4371017028564483E-3</v>
      </c>
      <c r="E1122" s="27">
        <v>0.91978124501914549</v>
      </c>
      <c r="F1122" s="27">
        <v>0.99388258612872205</v>
      </c>
    </row>
    <row r="1123" spans="1:6" ht="13" hidden="1" x14ac:dyDescent="0.15">
      <c r="A1123" s="1" t="s">
        <v>5405</v>
      </c>
      <c r="B1123" s="27">
        <v>12.748359935627994</v>
      </c>
      <c r="C1123" s="27">
        <v>6.6464967110655277E-5</v>
      </c>
      <c r="D1123" s="27">
        <v>1.4416172525901522E-3</v>
      </c>
      <c r="E1123" s="27">
        <v>7.8472632730467382E-2</v>
      </c>
      <c r="F1123" s="27">
        <v>0.98764824414465158</v>
      </c>
    </row>
    <row r="1124" spans="1:6" ht="13" hidden="1" x14ac:dyDescent="0.15">
      <c r="A1124" s="1" t="s">
        <v>387</v>
      </c>
      <c r="B1124" s="27">
        <v>107.90550216446243</v>
      </c>
      <c r="C1124" s="27">
        <v>-1.1296412906839597E-4</v>
      </c>
      <c r="D1124" s="27">
        <v>1.4284678524375675E-3</v>
      </c>
      <c r="E1124" s="27">
        <v>0.29699151944167962</v>
      </c>
      <c r="F1124" s="27">
        <v>0.98764824414465158</v>
      </c>
    </row>
    <row r="1125" spans="1:6" ht="13" hidden="1" x14ac:dyDescent="0.15">
      <c r="A1125" s="1" t="s">
        <v>5376</v>
      </c>
      <c r="B1125" s="27">
        <v>79.766439118850954</v>
      </c>
      <c r="C1125" s="27">
        <v>1.1753214483342365E-4</v>
      </c>
      <c r="D1125" s="27">
        <v>1.4333092037128485E-3</v>
      </c>
      <c r="E1125" s="27">
        <v>0.1748520765377535</v>
      </c>
      <c r="F1125" s="27">
        <v>0.98764824414465158</v>
      </c>
    </row>
    <row r="1126" spans="1:6" ht="13" hidden="1" x14ac:dyDescent="0.15">
      <c r="A1126" s="1" t="s">
        <v>1566</v>
      </c>
      <c r="B1126" s="27">
        <v>25.792304192185085</v>
      </c>
      <c r="C1126" s="27">
        <v>2.620037501450701E-5</v>
      </c>
      <c r="D1126" s="27">
        <v>1.4387302822148498E-3</v>
      </c>
      <c r="E1126" s="27">
        <v>0.62707616414324674</v>
      </c>
      <c r="F1126" s="27">
        <v>0.98764824414465158</v>
      </c>
    </row>
    <row r="1127" spans="1:6" ht="13" hidden="1" x14ac:dyDescent="0.15">
      <c r="A1127" s="1" t="s">
        <v>2977</v>
      </c>
      <c r="B1127" s="27">
        <v>304.27512117093073</v>
      </c>
      <c r="C1127" s="27">
        <v>-6.4207468462644006E-5</v>
      </c>
      <c r="D1127" s="27">
        <v>1.4111491370795129E-3</v>
      </c>
      <c r="E1127" s="27">
        <v>0.6467543389503756</v>
      </c>
      <c r="F1127" s="27">
        <v>0.98764824414465158</v>
      </c>
    </row>
    <row r="1128" spans="1:6" ht="13" hidden="1" x14ac:dyDescent="0.15">
      <c r="A1128" s="1" t="s">
        <v>3897</v>
      </c>
      <c r="B1128" s="27">
        <v>434.10109475605014</v>
      </c>
      <c r="C1128" s="27">
        <v>-1.7286332418749807E-4</v>
      </c>
      <c r="D1128" s="27">
        <v>1.4292170934948178E-3</v>
      </c>
      <c r="E1128" s="27">
        <v>0.1546585072471762</v>
      </c>
      <c r="F1128" s="27">
        <v>0.98764824414465158</v>
      </c>
    </row>
    <row r="1129" spans="1:6" ht="13" hidden="1" x14ac:dyDescent="0.15">
      <c r="A1129" s="1" t="s">
        <v>2384</v>
      </c>
      <c r="B1129" s="27">
        <v>69.707084193893564</v>
      </c>
      <c r="C1129" s="27">
        <v>-9.1259649695290871E-6</v>
      </c>
      <c r="D1129" s="27">
        <v>1.4403267151292746E-3</v>
      </c>
      <c r="E1129" s="27">
        <v>0.79674982085336721</v>
      </c>
      <c r="F1129" s="27">
        <v>0.98875271966011524</v>
      </c>
    </row>
    <row r="1130" spans="1:6" ht="13" hidden="1" x14ac:dyDescent="0.15">
      <c r="A1130" s="1" t="s">
        <v>1172</v>
      </c>
      <c r="B1130" s="27">
        <v>127.86360768381023</v>
      </c>
      <c r="C1130" s="27">
        <v>-2.2444288829536298E-5</v>
      </c>
      <c r="D1130" s="27">
        <v>1.4273551845882682E-3</v>
      </c>
      <c r="E1130" s="27">
        <v>0.82704362660342845</v>
      </c>
      <c r="F1130" s="27">
        <v>0.98875271966011524</v>
      </c>
    </row>
    <row r="1131" spans="1:6" ht="13" hidden="1" x14ac:dyDescent="0.15">
      <c r="A1131" s="1" t="s">
        <v>944</v>
      </c>
      <c r="B1131" s="27">
        <v>870.79798638673742</v>
      </c>
      <c r="C1131" s="27">
        <v>1.6253491819372465E-4</v>
      </c>
      <c r="D1131" s="27">
        <v>1.3943155032152188E-3</v>
      </c>
      <c r="E1131" s="27">
        <v>0.46926164514835866</v>
      </c>
      <c r="F1131" s="27">
        <v>0.98764824414465158</v>
      </c>
    </row>
    <row r="1132" spans="1:6" ht="13" hidden="1" x14ac:dyDescent="0.15">
      <c r="A1132" s="1" t="s">
        <v>929</v>
      </c>
      <c r="B1132" s="27">
        <v>327.9713308858972</v>
      </c>
      <c r="C1132" s="27">
        <v>-7.0678866846816878E-5</v>
      </c>
      <c r="D1132" s="27">
        <v>1.4084452810457662E-3</v>
      </c>
      <c r="E1132" s="27">
        <v>0.65112063644027129</v>
      </c>
      <c r="F1132" s="27">
        <v>0.98764824414465158</v>
      </c>
    </row>
    <row r="1133" spans="1:6" ht="13" hidden="1" x14ac:dyDescent="0.15">
      <c r="A1133" s="1" t="s">
        <v>4246</v>
      </c>
      <c r="B1133" s="27">
        <v>79.654562268454015</v>
      </c>
      <c r="C1133" s="27">
        <v>2.3275962875958619E-5</v>
      </c>
      <c r="D1133" s="27">
        <v>1.4321792773945784E-3</v>
      </c>
      <c r="E1133" s="27">
        <v>0.77732441437047162</v>
      </c>
      <c r="F1133" s="27">
        <v>0.98764824414465158</v>
      </c>
    </row>
    <row r="1134" spans="1:6" ht="13" hidden="1" x14ac:dyDescent="0.15">
      <c r="A1134" s="1" t="s">
        <v>3693</v>
      </c>
      <c r="B1134" s="27">
        <v>1254.1134370372304</v>
      </c>
      <c r="C1134" s="27">
        <v>2.0360948466260857E-4</v>
      </c>
      <c r="D1134" s="27">
        <v>1.400165996595435E-3</v>
      </c>
      <c r="E1134" s="27">
        <v>0.28376955646437574</v>
      </c>
      <c r="F1134" s="27">
        <v>0.98764824414465158</v>
      </c>
    </row>
    <row r="1135" spans="1:6" ht="13" hidden="1" x14ac:dyDescent="0.15">
      <c r="A1135" s="1" t="s">
        <v>4170</v>
      </c>
      <c r="B1135" s="27">
        <v>115.05789153899323</v>
      </c>
      <c r="C1135" s="27">
        <v>-1.0442417461342839E-4</v>
      </c>
      <c r="D1135" s="27">
        <v>1.4294447732973643E-3</v>
      </c>
      <c r="E1135" s="27">
        <v>0.46387018700375054</v>
      </c>
      <c r="F1135" s="27">
        <v>0.98764824414465158</v>
      </c>
    </row>
    <row r="1136" spans="1:6" ht="13" hidden="1" x14ac:dyDescent="0.15">
      <c r="A1136" s="1" t="s">
        <v>3832</v>
      </c>
      <c r="B1136" s="27">
        <v>608.419574957892</v>
      </c>
      <c r="C1136" s="27">
        <v>3.7064015062578202E-4</v>
      </c>
      <c r="D1136" s="27">
        <v>1.4056070464264546E-3</v>
      </c>
      <c r="E1136" s="27">
        <v>0.10069588408169877</v>
      </c>
      <c r="F1136" s="27">
        <v>0.98764824414465158</v>
      </c>
    </row>
    <row r="1137" spans="1:6" ht="13" hidden="1" x14ac:dyDescent="0.15">
      <c r="A1137" s="1" t="s">
        <v>5516</v>
      </c>
      <c r="B1137" s="27">
        <v>279.64112748988595</v>
      </c>
      <c r="C1137" s="27">
        <v>-5.1024139142571778E-5</v>
      </c>
      <c r="D1137" s="27">
        <v>1.4126328580043449E-3</v>
      </c>
      <c r="E1137" s="27">
        <v>0.72338741140348173</v>
      </c>
      <c r="F1137" s="27">
        <v>0.98764824414465158</v>
      </c>
    </row>
    <row r="1138" spans="1:6" ht="13" hidden="1" x14ac:dyDescent="0.15">
      <c r="A1138" s="1" t="s">
        <v>4455</v>
      </c>
      <c r="B1138" s="27">
        <v>153.9690878276196</v>
      </c>
      <c r="C1138" s="27">
        <v>-8.7778526997058702E-5</v>
      </c>
      <c r="D1138" s="27">
        <v>1.4213989919037522E-3</v>
      </c>
      <c r="E1138" s="27">
        <v>0.48324854091768732</v>
      </c>
      <c r="F1138" s="27">
        <v>0.98764824414465158</v>
      </c>
    </row>
    <row r="1139" spans="1:6" ht="13" hidden="1" x14ac:dyDescent="0.15">
      <c r="A1139" s="1" t="s">
        <v>5556</v>
      </c>
      <c r="B1139" s="27">
        <v>188.33217373316859</v>
      </c>
      <c r="C1139" s="27">
        <v>-1.2239891493491729E-4</v>
      </c>
      <c r="D1139" s="27">
        <v>1.4213686900938511E-3</v>
      </c>
      <c r="E1139" s="27">
        <v>0.33097080285225666</v>
      </c>
      <c r="F1139" s="27">
        <v>0.98764824414465158</v>
      </c>
    </row>
    <row r="1140" spans="1:6" ht="13" hidden="1" x14ac:dyDescent="0.15">
      <c r="A1140" s="1" t="s">
        <v>584</v>
      </c>
      <c r="B1140" s="27">
        <v>444.08157008431903</v>
      </c>
      <c r="C1140" s="27">
        <v>-3.2821993795152085E-4</v>
      </c>
      <c r="D1140" s="27">
        <v>1.425097759010211E-3</v>
      </c>
      <c r="E1140" s="27">
        <v>5.1522161229826599E-2</v>
      </c>
      <c r="F1140" s="27">
        <v>0.98764824414465158</v>
      </c>
    </row>
    <row r="1141" spans="1:6" ht="13" hidden="1" x14ac:dyDescent="0.15">
      <c r="A1141" s="1" t="s">
        <v>5248</v>
      </c>
      <c r="B1141" s="27">
        <v>51.171630792922926</v>
      </c>
      <c r="C1141" s="27">
        <v>-1.0245007688779521E-4</v>
      </c>
      <c r="D1141" s="27">
        <v>1.4367104349460793E-3</v>
      </c>
      <c r="E1141" s="27">
        <v>0.17223419563694284</v>
      </c>
      <c r="F1141" s="27">
        <v>0.98764824414465158</v>
      </c>
    </row>
    <row r="1142" spans="1:6" ht="13" hidden="1" x14ac:dyDescent="0.15">
      <c r="A1142" s="1" t="s">
        <v>3266</v>
      </c>
      <c r="B1142" s="27">
        <v>150.16515116714362</v>
      </c>
      <c r="C1142" s="27">
        <v>1.1621015299105389E-4</v>
      </c>
      <c r="D1142" s="27">
        <v>1.4235365356260628E-3</v>
      </c>
      <c r="E1142" s="27">
        <v>0.3515726126132796</v>
      </c>
      <c r="F1142" s="27">
        <v>0.98764824414465158</v>
      </c>
    </row>
    <row r="1143" spans="1:6" ht="13" hidden="1" x14ac:dyDescent="0.15">
      <c r="A1143" s="1" t="s">
        <v>4672</v>
      </c>
      <c r="B1143" s="27">
        <v>1636.5574906625295</v>
      </c>
      <c r="C1143" s="27">
        <v>5.0060303283340558E-5</v>
      </c>
      <c r="D1143" s="27">
        <v>1.4103939757592967E-3</v>
      </c>
      <c r="E1143" s="27">
        <v>0.76111761377949971</v>
      </c>
      <c r="F1143" s="27">
        <v>0.98764824414465158</v>
      </c>
    </row>
    <row r="1144" spans="1:6" ht="13" hidden="1" x14ac:dyDescent="0.15">
      <c r="A1144" s="1" t="s">
        <v>706</v>
      </c>
      <c r="B1144" s="27">
        <v>30.340801539985854</v>
      </c>
      <c r="C1144" s="27">
        <v>2.8104657175110189E-5</v>
      </c>
      <c r="D1144" s="27">
        <v>1.4397045033466721E-3</v>
      </c>
      <c r="E1144" s="27">
        <v>0.60507281734067608</v>
      </c>
      <c r="F1144" s="27">
        <v>0.98764824414465158</v>
      </c>
    </row>
    <row r="1145" spans="1:6" ht="13" hidden="1" x14ac:dyDescent="0.15">
      <c r="A1145" s="1" t="s">
        <v>4148</v>
      </c>
      <c r="B1145" s="27">
        <v>250.45237689439554</v>
      </c>
      <c r="C1145" s="27">
        <v>-2.0165499049085636E-4</v>
      </c>
      <c r="D1145" s="27">
        <v>1.4150839368485615E-3</v>
      </c>
      <c r="E1145" s="27">
        <v>0.21210791811662588</v>
      </c>
      <c r="F1145" s="27">
        <v>0.98764824414465158</v>
      </c>
    </row>
    <row r="1146" spans="1:6" ht="13" hidden="1" x14ac:dyDescent="0.15">
      <c r="A1146" s="1" t="s">
        <v>3778</v>
      </c>
      <c r="B1146" s="27">
        <v>409.13990275633478</v>
      </c>
      <c r="C1146" s="27">
        <v>5.8235504612791318E-5</v>
      </c>
      <c r="D1146" s="27">
        <v>1.4080109303880738E-3</v>
      </c>
      <c r="E1146" s="27">
        <v>0.72212860910727283</v>
      </c>
      <c r="F1146" s="27">
        <v>0.98764824414465158</v>
      </c>
    </row>
    <row r="1147" spans="1:6" ht="13" hidden="1" x14ac:dyDescent="0.15">
      <c r="A1147" s="1" t="s">
        <v>877</v>
      </c>
      <c r="B1147" s="27">
        <v>9.9122510818738174</v>
      </c>
      <c r="C1147" s="27">
        <v>3.4342779529026891E-5</v>
      </c>
      <c r="D1147" s="27">
        <v>1.4417164589310995E-3</v>
      </c>
      <c r="E1147" s="27">
        <v>0.23897479699712734</v>
      </c>
      <c r="F1147" s="27">
        <v>0.98764824414465158</v>
      </c>
    </row>
    <row r="1148" spans="1:6" ht="13" hidden="1" x14ac:dyDescent="0.15">
      <c r="A1148" s="1" t="s">
        <v>3054</v>
      </c>
      <c r="B1148" s="27">
        <v>89.940888481629997</v>
      </c>
      <c r="C1148" s="27">
        <v>-4.2147747896700748E-5</v>
      </c>
      <c r="D1148" s="27">
        <v>1.4290813460531625E-3</v>
      </c>
      <c r="E1148" s="27">
        <v>0.67333545108608572</v>
      </c>
      <c r="F1148" s="27">
        <v>0.98764824414465158</v>
      </c>
    </row>
    <row r="1149" spans="1:6" ht="13" hidden="1" x14ac:dyDescent="0.15">
      <c r="A1149" s="1" t="s">
        <v>5224</v>
      </c>
      <c r="B1149" s="27">
        <v>468.13579301102624</v>
      </c>
      <c r="C1149" s="27">
        <v>1.7002175457045857E-4</v>
      </c>
      <c r="D1149" s="27">
        <v>1.4113962162389392E-3</v>
      </c>
      <c r="E1149" s="27">
        <v>0.29813699293161983</v>
      </c>
      <c r="F1149" s="27">
        <v>0.98764824414465158</v>
      </c>
    </row>
    <row r="1150" spans="1:6" ht="13" hidden="1" x14ac:dyDescent="0.15">
      <c r="A1150" s="1" t="s">
        <v>2141</v>
      </c>
      <c r="B1150" s="27">
        <v>513.26474188593454</v>
      </c>
      <c r="C1150" s="27">
        <v>-1.9686002162650126E-5</v>
      </c>
      <c r="D1150" s="27">
        <v>1.4005085558586087E-3</v>
      </c>
      <c r="E1150" s="27">
        <v>0.91902655993607363</v>
      </c>
      <c r="F1150" s="27">
        <v>0.99388258612872205</v>
      </c>
    </row>
    <row r="1151" spans="1:6" ht="13" hidden="1" x14ac:dyDescent="0.15">
      <c r="A1151" s="1" t="s">
        <v>3046</v>
      </c>
      <c r="B1151" s="27">
        <v>61.943079940799642</v>
      </c>
      <c r="C1151" s="27">
        <v>1.919519124027246E-5</v>
      </c>
      <c r="D1151" s="27">
        <v>1.4354387376300964E-3</v>
      </c>
      <c r="E1151" s="27">
        <v>0.76854924030953597</v>
      </c>
      <c r="F1151" s="27">
        <v>0.98764824414465158</v>
      </c>
    </row>
    <row r="1152" spans="1:6" ht="13" hidden="1" x14ac:dyDescent="0.15">
      <c r="A1152" s="1" t="s">
        <v>2419</v>
      </c>
      <c r="B1152" s="27">
        <v>72.470122070280752</v>
      </c>
      <c r="C1152" s="27">
        <v>-1.7134938315532867E-4</v>
      </c>
      <c r="D1152" s="27">
        <v>1.437799450090226E-3</v>
      </c>
      <c r="E1152" s="27">
        <v>8.0660667180985843E-2</v>
      </c>
      <c r="F1152" s="27">
        <v>0.98764824414465158</v>
      </c>
    </row>
    <row r="1153" spans="1:6" ht="13" hidden="1" x14ac:dyDescent="0.15">
      <c r="A1153" s="1" t="s">
        <v>2765</v>
      </c>
      <c r="B1153" s="27">
        <v>181.91009052905477</v>
      </c>
      <c r="C1153" s="27">
        <v>5.8995551926059652E-6</v>
      </c>
      <c r="D1153" s="27">
        <v>1.4207811073972925E-3</v>
      </c>
      <c r="E1153" s="27">
        <v>0.96786533567171484</v>
      </c>
      <c r="F1153" s="27">
        <v>0.99806979101185289</v>
      </c>
    </row>
    <row r="1154" spans="1:6" ht="13" hidden="1" x14ac:dyDescent="0.15">
      <c r="A1154" s="1" t="s">
        <v>4413</v>
      </c>
      <c r="B1154" s="27">
        <v>164.7870231218819</v>
      </c>
      <c r="C1154" s="27">
        <v>5.8114535051618232E-5</v>
      </c>
      <c r="D1154" s="27">
        <v>1.4210252156760213E-3</v>
      </c>
      <c r="E1154" s="27">
        <v>0.67107981214483559</v>
      </c>
      <c r="F1154" s="27">
        <v>0.98764824414465158</v>
      </c>
    </row>
    <row r="1155" spans="1:6" ht="13" hidden="1" x14ac:dyDescent="0.15">
      <c r="A1155" s="1" t="s">
        <v>2722</v>
      </c>
      <c r="B1155" s="27">
        <v>208.40407931979695</v>
      </c>
      <c r="C1155" s="27">
        <v>-4.50930631428225E-6</v>
      </c>
      <c r="D1155" s="27">
        <v>1.4163536191046482E-3</v>
      </c>
      <c r="E1155" s="27">
        <v>0.95605511011193123</v>
      </c>
      <c r="F1155" s="27">
        <v>0.99592903540943001</v>
      </c>
    </row>
    <row r="1156" spans="1:6" ht="13" hidden="1" x14ac:dyDescent="0.15">
      <c r="A1156" s="1" t="s">
        <v>5780</v>
      </c>
      <c r="B1156" s="27">
        <v>287.56472718067602</v>
      </c>
      <c r="C1156" s="27">
        <v>-1.9850687802974506E-4</v>
      </c>
      <c r="D1156" s="27">
        <v>1.4146161614051282E-3</v>
      </c>
      <c r="E1156" s="27">
        <v>0.21205587159902736</v>
      </c>
      <c r="F1156" s="27">
        <v>0.98764824414465158</v>
      </c>
    </row>
    <row r="1157" spans="1:6" ht="13" hidden="1" x14ac:dyDescent="0.15">
      <c r="A1157" s="1" t="s">
        <v>5002</v>
      </c>
      <c r="B1157" s="27">
        <v>789.97626303584946</v>
      </c>
      <c r="C1157" s="27">
        <v>-1.5510616584715864E-4</v>
      </c>
      <c r="D1157" s="27">
        <v>1.379418819081923E-3</v>
      </c>
      <c r="E1157" s="27">
        <v>0.48289910619533705</v>
      </c>
      <c r="F1157" s="27">
        <v>0.98764824414465158</v>
      </c>
    </row>
    <row r="1158" spans="1:6" ht="13" hidden="1" x14ac:dyDescent="0.15">
      <c r="A1158" s="1" t="s">
        <v>4533</v>
      </c>
      <c r="B1158" s="27">
        <v>1233.5766233901982</v>
      </c>
      <c r="C1158" s="27">
        <v>1.2600762211453515E-4</v>
      </c>
      <c r="D1158" s="27">
        <v>1.3913360459386305E-3</v>
      </c>
      <c r="E1158" s="27">
        <v>0.50844166504016863</v>
      </c>
      <c r="F1158" s="27">
        <v>0.98764824414465158</v>
      </c>
    </row>
    <row r="1159" spans="1:6" ht="13" hidden="1" x14ac:dyDescent="0.15">
      <c r="A1159" s="1" t="s">
        <v>4964</v>
      </c>
      <c r="B1159" s="27">
        <v>918.57801181393882</v>
      </c>
      <c r="C1159" s="27">
        <v>2.3282657968438868E-4</v>
      </c>
      <c r="D1159" s="27">
        <v>1.399650401090058E-3</v>
      </c>
      <c r="E1159" s="27">
        <v>0.24472718437501417</v>
      </c>
      <c r="F1159" s="27">
        <v>0.98764824414465158</v>
      </c>
    </row>
    <row r="1160" spans="1:6" ht="13" hidden="1" x14ac:dyDescent="0.15">
      <c r="A1160" s="1" t="s">
        <v>3261</v>
      </c>
      <c r="B1160" s="27">
        <v>222.64194087974076</v>
      </c>
      <c r="C1160" s="27">
        <v>-1.5544834933534514E-4</v>
      </c>
      <c r="D1160" s="27">
        <v>1.4209542350576787E-3</v>
      </c>
      <c r="E1160" s="27">
        <v>0.25184274874097468</v>
      </c>
      <c r="F1160" s="27">
        <v>0.98764824414465158</v>
      </c>
    </row>
    <row r="1161" spans="1:6" ht="13" hidden="1" x14ac:dyDescent="0.15">
      <c r="A1161" s="1" t="s">
        <v>2455</v>
      </c>
      <c r="B1161" s="27">
        <v>200.13235662084489</v>
      </c>
      <c r="C1161" s="27">
        <v>-1.7000981576803685E-4</v>
      </c>
      <c r="D1161" s="27">
        <v>1.4184185708813843E-3</v>
      </c>
      <c r="E1161" s="27">
        <v>0.249577269678013</v>
      </c>
      <c r="F1161" s="27">
        <v>0.98764824414465158</v>
      </c>
    </row>
    <row r="1162" spans="1:6" ht="13" hidden="1" x14ac:dyDescent="0.15">
      <c r="A1162" s="1" t="s">
        <v>5892</v>
      </c>
      <c r="B1162" s="27">
        <v>681.61311862890489</v>
      </c>
      <c r="C1162" s="27">
        <v>2.1997735716895642E-5</v>
      </c>
      <c r="D1162" s="27">
        <v>1.4124620672091731E-3</v>
      </c>
      <c r="E1162" s="27">
        <v>9.6402356960654842E-2</v>
      </c>
      <c r="F1162" s="27">
        <v>0.98764824414465158</v>
      </c>
    </row>
    <row r="1163" spans="1:6" ht="13" hidden="1" x14ac:dyDescent="0.15">
      <c r="A1163" s="1" t="s">
        <v>3353</v>
      </c>
      <c r="B1163" s="27">
        <v>890.25968477302865</v>
      </c>
      <c r="C1163" s="27">
        <v>4.9695483538728796E-5</v>
      </c>
      <c r="D1163" s="27">
        <v>1.4134137723198403E-3</v>
      </c>
      <c r="E1163" s="27">
        <v>0.73250375771080389</v>
      </c>
      <c r="F1163" s="27">
        <v>0.98764824414465158</v>
      </c>
    </row>
    <row r="1164" spans="1:6" ht="13" hidden="1" x14ac:dyDescent="0.15">
      <c r="A1164" s="1" t="s">
        <v>420</v>
      </c>
      <c r="B1164" s="27">
        <v>566.7456815820409</v>
      </c>
      <c r="C1164" s="27">
        <v>-1.318760340021473E-4</v>
      </c>
      <c r="D1164" s="27">
        <v>1.4261312804250798E-3</v>
      </c>
      <c r="E1164" s="27">
        <v>0.24477022618967012</v>
      </c>
      <c r="F1164" s="27">
        <v>0.98764824414465158</v>
      </c>
    </row>
    <row r="1165" spans="1:6" ht="13" hidden="1" x14ac:dyDescent="0.15">
      <c r="A1165" s="1" t="s">
        <v>5639</v>
      </c>
      <c r="B1165" s="27">
        <v>612.50843788446537</v>
      </c>
      <c r="C1165" s="27">
        <v>8.5643405210377059E-5</v>
      </c>
      <c r="D1165" s="27">
        <v>1.394739955654128E-3</v>
      </c>
      <c r="E1165" s="27">
        <v>0.63530813529999697</v>
      </c>
      <c r="F1165" s="27">
        <v>0.98764824414465158</v>
      </c>
    </row>
    <row r="1166" spans="1:6" ht="13" hidden="1" x14ac:dyDescent="0.15">
      <c r="A1166" s="1" t="s">
        <v>2616</v>
      </c>
      <c r="B1166" s="27">
        <v>446.02561630007091</v>
      </c>
      <c r="C1166" s="27">
        <v>1.6067325425550379E-5</v>
      </c>
      <c r="D1166" s="27">
        <v>1.4137241069760551E-3</v>
      </c>
      <c r="E1166" s="27">
        <v>0.86197870041742086</v>
      </c>
      <c r="F1166" s="27">
        <v>0.99078100905814315</v>
      </c>
    </row>
    <row r="1167" spans="1:6" ht="13" hidden="1" x14ac:dyDescent="0.15">
      <c r="A1167" s="1" t="s">
        <v>5045</v>
      </c>
      <c r="B1167" s="27">
        <v>317.07727751147388</v>
      </c>
      <c r="C1167" s="27">
        <v>1.9060781044683302E-4</v>
      </c>
      <c r="D1167" s="27">
        <v>1.4224340032033525E-3</v>
      </c>
      <c r="E1167" s="27">
        <v>0.17277439922535198</v>
      </c>
      <c r="F1167" s="27">
        <v>0.98764824414465158</v>
      </c>
    </row>
    <row r="1168" spans="1:6" ht="13" hidden="1" x14ac:dyDescent="0.15">
      <c r="A1168" s="1" t="s">
        <v>3313</v>
      </c>
      <c r="B1168" s="27">
        <v>567.27984603662719</v>
      </c>
      <c r="C1168" s="27">
        <v>3.0650972188968388E-4</v>
      </c>
      <c r="D1168" s="27">
        <v>1.4064630484917633E-3</v>
      </c>
      <c r="E1168" s="27">
        <v>0.12765567082650736</v>
      </c>
      <c r="F1168" s="27">
        <v>0.98764824414465158</v>
      </c>
    </row>
    <row r="1169" spans="1:6" ht="13" hidden="1" x14ac:dyDescent="0.15">
      <c r="A1169" s="1" t="s">
        <v>5514</v>
      </c>
      <c r="B1169" s="27">
        <v>1911.409790234454</v>
      </c>
      <c r="C1169" s="27">
        <v>8.5566433930744717E-5</v>
      </c>
      <c r="D1169" s="27">
        <v>1.3788137196520261E-3</v>
      </c>
      <c r="E1169" s="27">
        <v>0.68903355703563118</v>
      </c>
      <c r="F1169" s="27">
        <v>0.98764824414465158</v>
      </c>
    </row>
    <row r="1170" spans="1:6" ht="13" hidden="1" x14ac:dyDescent="0.15">
      <c r="A1170" s="1" t="s">
        <v>969</v>
      </c>
      <c r="B1170" s="27">
        <v>117.95374065629339</v>
      </c>
      <c r="C1170" s="27">
        <v>-1.26157024064315E-5</v>
      </c>
      <c r="D1170" s="27">
        <v>1.4274821605360433E-3</v>
      </c>
      <c r="E1170" s="27">
        <v>0.9123419143926621</v>
      </c>
      <c r="F1170" s="27">
        <v>0.99388258612872205</v>
      </c>
    </row>
    <row r="1171" spans="1:6" ht="13" hidden="1" x14ac:dyDescent="0.15">
      <c r="A1171" s="1" t="s">
        <v>4091</v>
      </c>
      <c r="B1171" s="27">
        <v>205.24970057349501</v>
      </c>
      <c r="C1171" s="27">
        <v>7.7428405163835578E-5</v>
      </c>
      <c r="D1171" s="27">
        <v>1.4161819238818804E-3</v>
      </c>
      <c r="E1171" s="27">
        <v>0.58116956451862223</v>
      </c>
      <c r="F1171" s="27">
        <v>0.98764824414465158</v>
      </c>
    </row>
    <row r="1172" spans="1:6" ht="13" hidden="1" x14ac:dyDescent="0.15">
      <c r="A1172" s="1" t="s">
        <v>5934</v>
      </c>
      <c r="B1172" s="27">
        <v>399.91006751758317</v>
      </c>
      <c r="C1172" s="27">
        <v>6.6622541876412936E-5</v>
      </c>
      <c r="D1172" s="27">
        <v>1.4157013500763487E-3</v>
      </c>
      <c r="E1172" s="27">
        <v>0.63847854042099106</v>
      </c>
      <c r="F1172" s="27">
        <v>0.98764824414465158</v>
      </c>
    </row>
    <row r="1173" spans="1:6" ht="13" hidden="1" x14ac:dyDescent="0.15">
      <c r="A1173" s="1" t="s">
        <v>3147</v>
      </c>
      <c r="B1173" s="27">
        <v>122.30865508791744</v>
      </c>
      <c r="C1173" s="27">
        <v>-1.0128701130529543E-4</v>
      </c>
      <c r="D1173" s="27">
        <v>1.4279713853247822E-3</v>
      </c>
      <c r="E1173" s="27">
        <v>0.35447207487134424</v>
      </c>
      <c r="F1173" s="27">
        <v>0.98764824414465158</v>
      </c>
    </row>
    <row r="1174" spans="1:6" ht="13" hidden="1" x14ac:dyDescent="0.15">
      <c r="A1174" s="1" t="s">
        <v>5431</v>
      </c>
      <c r="B1174" s="27">
        <v>765.45688077420596</v>
      </c>
      <c r="C1174" s="27">
        <v>2.9633891832317303E-4</v>
      </c>
      <c r="D1174" s="27">
        <v>1.4313378638755908E-3</v>
      </c>
      <c r="E1174" s="27">
        <v>4.1358722815561966E-2</v>
      </c>
      <c r="F1174" s="27">
        <v>0.98764824414465158</v>
      </c>
    </row>
    <row r="1175" spans="1:6" ht="13" hidden="1" x14ac:dyDescent="0.15">
      <c r="A1175" s="1" t="s">
        <v>5979</v>
      </c>
      <c r="B1175" s="27">
        <v>734.645039018185</v>
      </c>
      <c r="C1175" s="27">
        <v>1.3075364268789924E-4</v>
      </c>
      <c r="D1175" s="27">
        <v>1.38569387604897E-3</v>
      </c>
      <c r="E1175" s="27">
        <v>0.4858717743793195</v>
      </c>
      <c r="F1175" s="27">
        <v>0.98764824414465158</v>
      </c>
    </row>
    <row r="1176" spans="1:6" ht="13" hidden="1" x14ac:dyDescent="0.15">
      <c r="A1176" s="1" t="s">
        <v>2310</v>
      </c>
      <c r="B1176" s="27">
        <v>234.24528623658713</v>
      </c>
      <c r="C1176" s="27">
        <v>1.6495345161937061E-4</v>
      </c>
      <c r="D1176" s="27">
        <v>1.4270175355078757E-3</v>
      </c>
      <c r="E1176" s="27">
        <v>0.18370448130129841</v>
      </c>
      <c r="F1176" s="27">
        <v>0.98764824414465158</v>
      </c>
    </row>
    <row r="1177" spans="1:6" ht="13" hidden="1" x14ac:dyDescent="0.15">
      <c r="A1177" s="1" t="s">
        <v>5713</v>
      </c>
      <c r="B1177" s="27">
        <v>291.82007047571364</v>
      </c>
      <c r="C1177" s="27">
        <v>-1.2544133584602938E-4</v>
      </c>
      <c r="D1177" s="27">
        <v>1.4194862666710515E-3</v>
      </c>
      <c r="E1177" s="27">
        <v>0.38055132826530574</v>
      </c>
      <c r="F1177" s="27">
        <v>0.98764824414465158</v>
      </c>
    </row>
    <row r="1178" spans="1:6" ht="13" hidden="1" x14ac:dyDescent="0.15">
      <c r="A1178" s="1" t="s">
        <v>2439</v>
      </c>
      <c r="B1178" s="27">
        <v>113.6845991302783</v>
      </c>
      <c r="C1178" s="27">
        <v>-3.3244827314620073E-5</v>
      </c>
      <c r="D1178" s="27">
        <v>1.4262683355343098E-3</v>
      </c>
      <c r="E1178" s="27">
        <v>0.75237080425576586</v>
      </c>
      <c r="F1178" s="27">
        <v>0.98764824414465158</v>
      </c>
    </row>
    <row r="1179" spans="1:6" ht="13" hidden="1" x14ac:dyDescent="0.15">
      <c r="A1179" s="1" t="s">
        <v>2307</v>
      </c>
      <c r="B1179" s="27">
        <v>51.903845863223694</v>
      </c>
      <c r="C1179" s="27">
        <v>-1.7576539287269836E-4</v>
      </c>
      <c r="D1179" s="27">
        <v>1.4401440199058476E-3</v>
      </c>
      <c r="E1179" s="27">
        <v>2.2063763542595399E-2</v>
      </c>
      <c r="F1179" s="27">
        <v>0.94887133985401528</v>
      </c>
    </row>
    <row r="1180" spans="1:6" ht="13" hidden="1" x14ac:dyDescent="0.15">
      <c r="A1180" s="1" t="s">
        <v>444</v>
      </c>
      <c r="B1180" s="27">
        <v>74.39933953687985</v>
      </c>
      <c r="C1180" s="27">
        <v>1.2561664199788698E-4</v>
      </c>
      <c r="D1180" s="27">
        <v>1.4340763923299141E-3</v>
      </c>
      <c r="E1180" s="27">
        <v>0.1673792092114087</v>
      </c>
      <c r="F1180" s="27">
        <v>0.98764824414465158</v>
      </c>
    </row>
    <row r="1181" spans="1:6" ht="13" hidden="1" x14ac:dyDescent="0.15">
      <c r="A1181" s="1" t="s">
        <v>785</v>
      </c>
      <c r="B1181" s="27">
        <v>137.06966663062457</v>
      </c>
      <c r="C1181" s="27">
        <v>-7.7044830154755406E-5</v>
      </c>
      <c r="D1181" s="27">
        <v>1.4258803382087297E-3</v>
      </c>
      <c r="E1181" s="27">
        <v>0.47143031850197581</v>
      </c>
      <c r="F1181" s="27">
        <v>0.98764824414465158</v>
      </c>
    </row>
    <row r="1182" spans="1:6" ht="13" hidden="1" x14ac:dyDescent="0.15">
      <c r="A1182" s="1" t="s">
        <v>5268</v>
      </c>
      <c r="B1182" s="27">
        <v>35.178789720454638</v>
      </c>
      <c r="C1182" s="27">
        <v>1.0351731181943638E-4</v>
      </c>
      <c r="D1182" s="27">
        <v>1.4395062193432878E-3</v>
      </c>
      <c r="E1182" s="27">
        <v>0.13584645192163078</v>
      </c>
      <c r="F1182" s="27">
        <v>0.98764824414465158</v>
      </c>
    </row>
    <row r="1183" spans="1:6" ht="13" hidden="1" x14ac:dyDescent="0.15">
      <c r="A1183" s="1" t="s">
        <v>2932</v>
      </c>
      <c r="B1183" s="27">
        <v>88.729133766328118</v>
      </c>
      <c r="C1183" s="27">
        <v>-3.1215692429376984E-5</v>
      </c>
      <c r="D1183" s="27">
        <v>1.4344228070377134E-3</v>
      </c>
      <c r="E1183" s="27">
        <v>0.70448863718881793</v>
      </c>
      <c r="F1183" s="27">
        <v>0.98764824414465158</v>
      </c>
    </row>
    <row r="1184" spans="1:6" ht="13" hidden="1" x14ac:dyDescent="0.15">
      <c r="A1184" s="1" t="s">
        <v>4781</v>
      </c>
      <c r="B1184" s="27">
        <v>176.24838145618247</v>
      </c>
      <c r="C1184" s="27">
        <v>1.841882532308981E-5</v>
      </c>
      <c r="D1184" s="27">
        <v>1.422404873527206E-3</v>
      </c>
      <c r="E1184" s="27">
        <v>0.87807443676314245</v>
      </c>
      <c r="F1184" s="27">
        <v>0.99078100905814315</v>
      </c>
    </row>
    <row r="1185" spans="1:6" ht="13" hidden="1" x14ac:dyDescent="0.15">
      <c r="A1185" s="1" t="s">
        <v>4403</v>
      </c>
      <c r="B1185" s="27">
        <v>301.25837201032874</v>
      </c>
      <c r="C1185" s="27">
        <v>4.5370593806552663E-5</v>
      </c>
      <c r="D1185" s="27">
        <v>1.408934384130256E-3</v>
      </c>
      <c r="E1185" s="27">
        <v>0.79937796098428571</v>
      </c>
      <c r="F1185" s="27">
        <v>0.98875271966011524</v>
      </c>
    </row>
    <row r="1186" spans="1:6" ht="13" hidden="1" x14ac:dyDescent="0.15">
      <c r="A1186" s="1" t="s">
        <v>5266</v>
      </c>
      <c r="B1186" s="27">
        <v>135.439644905346</v>
      </c>
      <c r="C1186" s="27">
        <v>-8.7061933033058243E-5</v>
      </c>
      <c r="D1186" s="27">
        <v>1.4292266455563482E-3</v>
      </c>
      <c r="E1186" s="27">
        <v>0.46287492519779488</v>
      </c>
      <c r="F1186" s="27">
        <v>0.98764824414465158</v>
      </c>
    </row>
    <row r="1187" spans="1:6" ht="13" hidden="1" x14ac:dyDescent="0.15">
      <c r="A1187" s="1" t="s">
        <v>3613</v>
      </c>
      <c r="B1187" s="27">
        <v>2160.1086382867225</v>
      </c>
      <c r="C1187" s="27">
        <v>2.7154466883236815E-4</v>
      </c>
      <c r="D1187" s="27">
        <v>1.4210333770206067E-3</v>
      </c>
      <c r="E1187" s="27">
        <v>6.104884912960247E-2</v>
      </c>
      <c r="F1187" s="27">
        <v>0.98764824414465158</v>
      </c>
    </row>
    <row r="1188" spans="1:6" ht="13" hidden="1" x14ac:dyDescent="0.15">
      <c r="A1188" s="1" t="s">
        <v>3031</v>
      </c>
      <c r="B1188" s="27">
        <v>257.77681609214761</v>
      </c>
      <c r="C1188" s="27">
        <v>-4.6299422339268929E-5</v>
      </c>
      <c r="D1188" s="27">
        <v>1.415676816520516E-3</v>
      </c>
      <c r="E1188" s="27">
        <v>0.73864549075639219</v>
      </c>
      <c r="F1188" s="27">
        <v>0.98764824414465158</v>
      </c>
    </row>
    <row r="1189" spans="1:6" ht="13" hidden="1" x14ac:dyDescent="0.15">
      <c r="A1189" s="1" t="s">
        <v>2902</v>
      </c>
      <c r="B1189" s="27">
        <v>222.02972271931375</v>
      </c>
      <c r="C1189" s="27">
        <v>-9.4227005791760318E-5</v>
      </c>
      <c r="D1189" s="27">
        <v>1.4212520328934272E-3</v>
      </c>
      <c r="E1189" s="27">
        <v>0.42032733120397348</v>
      </c>
      <c r="F1189" s="27">
        <v>0.98764824414465158</v>
      </c>
    </row>
    <row r="1190" spans="1:6" ht="13" hidden="1" x14ac:dyDescent="0.15">
      <c r="A1190" s="1" t="s">
        <v>1921</v>
      </c>
      <c r="B1190" s="27">
        <v>97.330162560618888</v>
      </c>
      <c r="C1190" s="27">
        <v>-6.8462119515834061E-5</v>
      </c>
      <c r="D1190" s="27">
        <v>1.4316485887901039E-3</v>
      </c>
      <c r="E1190" s="27">
        <v>0.44002788307611579</v>
      </c>
      <c r="F1190" s="27">
        <v>0.98764824414465158</v>
      </c>
    </row>
    <row r="1191" spans="1:6" ht="13" hidden="1" x14ac:dyDescent="0.15">
      <c r="A1191" s="1" t="s">
        <v>2191</v>
      </c>
      <c r="B1191" s="27">
        <v>775.06032790491258</v>
      </c>
      <c r="C1191" s="27">
        <v>3.6126708970290417E-6</v>
      </c>
      <c r="D1191" s="27">
        <v>1.384421579566504E-3</v>
      </c>
      <c r="E1191" s="27">
        <v>0.9864028916488079</v>
      </c>
      <c r="F1191" s="27">
        <v>0.99833393414768057</v>
      </c>
    </row>
    <row r="1192" spans="1:6" ht="13" hidden="1" x14ac:dyDescent="0.15">
      <c r="A1192" s="1" t="s">
        <v>4755</v>
      </c>
      <c r="B1192" s="27">
        <v>281.32468910945352</v>
      </c>
      <c r="C1192" s="27">
        <v>-6.2248708884141048E-5</v>
      </c>
      <c r="D1192" s="27">
        <v>1.4203566452832784E-3</v>
      </c>
      <c r="E1192" s="27">
        <v>0.62326458089698711</v>
      </c>
      <c r="F1192" s="27">
        <v>0.98764824414465158</v>
      </c>
    </row>
    <row r="1193" spans="1:6" ht="13" hidden="1" x14ac:dyDescent="0.15">
      <c r="A1193" s="1" t="s">
        <v>737</v>
      </c>
      <c r="B1193" s="27">
        <v>822.49517234359382</v>
      </c>
      <c r="C1193" s="27">
        <v>2.9686491012945366E-4</v>
      </c>
      <c r="D1193" s="27">
        <v>1.4165261342957034E-3</v>
      </c>
      <c r="E1193" s="27">
        <v>9.8237189813577444E-2</v>
      </c>
      <c r="F1193" s="27">
        <v>0.98764824414465158</v>
      </c>
    </row>
    <row r="1194" spans="1:6" ht="13" hidden="1" x14ac:dyDescent="0.15">
      <c r="A1194" s="1" t="s">
        <v>2229</v>
      </c>
      <c r="B1194" s="27">
        <v>830.83779036132705</v>
      </c>
      <c r="C1194" s="27">
        <v>-1.4028808077025422E-4</v>
      </c>
      <c r="D1194" s="27">
        <v>1.3875075503725889E-3</v>
      </c>
      <c r="E1194" s="27">
        <v>0.27053606752645143</v>
      </c>
      <c r="F1194" s="27">
        <v>0.98764824414465158</v>
      </c>
    </row>
    <row r="1195" spans="1:6" ht="13" hidden="1" x14ac:dyDescent="0.15">
      <c r="A1195" s="1" t="s">
        <v>4314</v>
      </c>
      <c r="B1195" s="27">
        <v>317.1842375500147</v>
      </c>
      <c r="C1195" s="27">
        <v>-1.5148143083620392E-4</v>
      </c>
      <c r="D1195" s="27">
        <v>1.4151116018633382E-3</v>
      </c>
      <c r="E1195" s="27">
        <v>0.3020857398463847</v>
      </c>
      <c r="F1195" s="27">
        <v>0.98764824414465158</v>
      </c>
    </row>
    <row r="1196" spans="1:6" ht="13" hidden="1" x14ac:dyDescent="0.15">
      <c r="A1196" s="1" t="s">
        <v>674</v>
      </c>
      <c r="B1196" s="27">
        <v>236.59515735388308</v>
      </c>
      <c r="C1196" s="27">
        <v>-1.1160683646930173E-4</v>
      </c>
      <c r="D1196" s="27">
        <v>1.4200166255361921E-3</v>
      </c>
      <c r="E1196" s="27">
        <v>0.40632372133089723</v>
      </c>
      <c r="F1196" s="27">
        <v>0.98764824414465158</v>
      </c>
    </row>
    <row r="1197" spans="1:6" ht="13" hidden="1" x14ac:dyDescent="0.15">
      <c r="A1197" s="1" t="s">
        <v>4295</v>
      </c>
      <c r="B1197" s="27">
        <v>359.98652001329202</v>
      </c>
      <c r="C1197" s="27">
        <v>3.6100561588878567E-5</v>
      </c>
      <c r="D1197" s="27">
        <v>1.4085788049696248E-3</v>
      </c>
      <c r="E1197" s="27">
        <v>0.79906439988598288</v>
      </c>
      <c r="F1197" s="27">
        <v>0.98875271966011524</v>
      </c>
    </row>
    <row r="1198" spans="1:6" ht="13" hidden="1" x14ac:dyDescent="0.15">
      <c r="A1198" s="1" t="s">
        <v>852</v>
      </c>
      <c r="B1198" s="27">
        <v>138.36847971201527</v>
      </c>
      <c r="C1198" s="27">
        <v>1.3340058235246718E-4</v>
      </c>
      <c r="D1198" s="27">
        <v>1.4259023287524297E-3</v>
      </c>
      <c r="E1198" s="27">
        <v>0.24085704783597414</v>
      </c>
      <c r="F1198" s="27">
        <v>0.98764824414465158</v>
      </c>
    </row>
    <row r="1199" spans="1:6" ht="13" hidden="1" x14ac:dyDescent="0.15">
      <c r="A1199" s="1" t="s">
        <v>4824</v>
      </c>
      <c r="B1199" s="27">
        <v>475.85767811449443</v>
      </c>
      <c r="C1199" s="27">
        <v>1.7773037140507738E-5</v>
      </c>
      <c r="D1199" s="27">
        <v>1.3995879212132258E-3</v>
      </c>
      <c r="E1199" s="27">
        <v>0.84795589376596614</v>
      </c>
      <c r="F1199" s="27">
        <v>0.98875271966011524</v>
      </c>
    </row>
    <row r="1200" spans="1:6" ht="13" hidden="1" x14ac:dyDescent="0.15">
      <c r="A1200" s="1" t="s">
        <v>1537</v>
      </c>
      <c r="B1200" s="27">
        <v>474.81998057693431</v>
      </c>
      <c r="C1200" s="27">
        <v>-1.0298066350619601E-4</v>
      </c>
      <c r="D1200" s="27">
        <v>1.4183330382795481E-3</v>
      </c>
      <c r="E1200" s="27">
        <v>0.45671509160728141</v>
      </c>
      <c r="F1200" s="27">
        <v>0.98764824414465158</v>
      </c>
    </row>
    <row r="1201" spans="1:6" ht="13" hidden="1" x14ac:dyDescent="0.15">
      <c r="A1201" s="1" t="s">
        <v>5064</v>
      </c>
      <c r="B1201" s="27">
        <v>805.07427089737007</v>
      </c>
      <c r="C1201" s="27">
        <v>3.1948834348311265E-4</v>
      </c>
      <c r="D1201" s="27">
        <v>1.3985333103392035E-3</v>
      </c>
      <c r="E1201" s="27">
        <v>0.51729466035528759</v>
      </c>
      <c r="F1201" s="27">
        <v>0.98764824414465158</v>
      </c>
    </row>
    <row r="1202" spans="1:6" ht="13" hidden="1" x14ac:dyDescent="0.15">
      <c r="A1202" s="1" t="s">
        <v>3059</v>
      </c>
      <c r="B1202" s="27">
        <v>113.79753905709978</v>
      </c>
      <c r="C1202" s="27">
        <v>-1.077421296313406E-4</v>
      </c>
      <c r="D1202" s="27">
        <v>1.4306697153909545E-3</v>
      </c>
      <c r="E1202" s="27">
        <v>0.28502689208523452</v>
      </c>
      <c r="F1202" s="27">
        <v>0.98764824414465158</v>
      </c>
    </row>
    <row r="1203" spans="1:6" ht="13" hidden="1" x14ac:dyDescent="0.15">
      <c r="A1203" s="1" t="s">
        <v>3315</v>
      </c>
      <c r="B1203" s="27">
        <v>193.3222940643499</v>
      </c>
      <c r="C1203" s="27">
        <v>-2.0277583765100098E-4</v>
      </c>
      <c r="D1203" s="27">
        <v>1.42798851299098E-3</v>
      </c>
      <c r="E1203" s="27">
        <v>0.10911179092500962</v>
      </c>
      <c r="F1203" s="27">
        <v>0.98764824414465158</v>
      </c>
    </row>
    <row r="1204" spans="1:6" ht="13" hidden="1" x14ac:dyDescent="0.15">
      <c r="A1204" s="1" t="s">
        <v>4433</v>
      </c>
      <c r="B1204" s="27">
        <v>193.72594629804223</v>
      </c>
      <c r="C1204" s="27">
        <v>1.4501818170664914E-4</v>
      </c>
      <c r="D1204" s="27">
        <v>1.4287679892896206E-3</v>
      </c>
      <c r="E1204" s="27">
        <v>0.20349953273211535</v>
      </c>
      <c r="F1204" s="27">
        <v>0.98764824414465158</v>
      </c>
    </row>
    <row r="1205" spans="1:6" ht="13" hidden="1" x14ac:dyDescent="0.15">
      <c r="A1205" s="1" t="s">
        <v>5089</v>
      </c>
      <c r="B1205" s="27">
        <v>314.59422372144547</v>
      </c>
      <c r="C1205" s="27">
        <v>-1.65311467981077E-4</v>
      </c>
      <c r="D1205" s="27">
        <v>1.4219172247312661E-3</v>
      </c>
      <c r="E1205" s="27">
        <v>0.22203944871488565</v>
      </c>
      <c r="F1205" s="27">
        <v>0.98764824414465158</v>
      </c>
    </row>
    <row r="1206" spans="1:6" ht="13" hidden="1" x14ac:dyDescent="0.15">
      <c r="A1206" s="1" t="s">
        <v>1836</v>
      </c>
      <c r="B1206" s="27">
        <v>3074.8582513558508</v>
      </c>
      <c r="C1206" s="27">
        <v>2.7176114065624682E-4</v>
      </c>
      <c r="D1206" s="27">
        <v>1.3764682061614178E-3</v>
      </c>
      <c r="E1206" s="27">
        <v>0.25907642925611463</v>
      </c>
      <c r="F1206" s="27">
        <v>0.98764824414465158</v>
      </c>
    </row>
    <row r="1207" spans="1:6" ht="13" hidden="1" x14ac:dyDescent="0.15">
      <c r="A1207" s="1" t="s">
        <v>641</v>
      </c>
      <c r="B1207" s="27">
        <v>338.55787269746202</v>
      </c>
      <c r="C1207" s="27">
        <v>-4.6100607876705172E-5</v>
      </c>
      <c r="D1207" s="27">
        <v>1.4411106637870097E-3</v>
      </c>
      <c r="E1207" s="27">
        <v>0.25174464863861468</v>
      </c>
      <c r="F1207" s="27">
        <v>0.98764824414465158</v>
      </c>
    </row>
    <row r="1208" spans="1:6" ht="13" hidden="1" x14ac:dyDescent="0.15">
      <c r="A1208" s="1" t="s">
        <v>3724</v>
      </c>
      <c r="B1208" s="27">
        <v>59.981753531597448</v>
      </c>
      <c r="C1208" s="27">
        <v>1.5573206287122063E-4</v>
      </c>
      <c r="D1208" s="27">
        <v>1.4420927152769042E-3</v>
      </c>
      <c r="E1208" s="27">
        <v>9.7216453763618038E-3</v>
      </c>
      <c r="F1208" s="27">
        <v>0.7259839103231458</v>
      </c>
    </row>
    <row r="1209" spans="1:6" ht="13" hidden="1" x14ac:dyDescent="0.15">
      <c r="A1209" s="1" t="s">
        <v>4666</v>
      </c>
      <c r="B1209" s="27">
        <v>4475.9811452557942</v>
      </c>
      <c r="C1209" s="27">
        <v>3.9155435779470279E-4</v>
      </c>
      <c r="D1209" s="27">
        <v>1.428602956598466E-3</v>
      </c>
      <c r="E1209" s="27">
        <v>3.9314384990216639E-2</v>
      </c>
      <c r="F1209" s="27">
        <v>0.98764824414465158</v>
      </c>
    </row>
    <row r="1210" spans="1:6" ht="13" hidden="1" x14ac:dyDescent="0.15">
      <c r="A1210" s="1" t="s">
        <v>1017</v>
      </c>
      <c r="B1210" s="27">
        <v>1547.8241998599583</v>
      </c>
      <c r="C1210" s="27">
        <v>-1.5084761576444867E-4</v>
      </c>
      <c r="D1210" s="27">
        <v>1.3772628006189832E-3</v>
      </c>
      <c r="E1210" s="27">
        <v>0.49651062554681569</v>
      </c>
      <c r="F1210" s="27">
        <v>0.98764824414465158</v>
      </c>
    </row>
    <row r="1211" spans="1:6" ht="13" hidden="1" x14ac:dyDescent="0.15">
      <c r="A1211" s="1" t="s">
        <v>4327</v>
      </c>
      <c r="B1211" s="27">
        <v>449.16928051679815</v>
      </c>
      <c r="C1211" s="27">
        <v>-1.3480792138438784E-4</v>
      </c>
      <c r="D1211" s="27">
        <v>1.4012238424128609E-3</v>
      </c>
      <c r="E1211" s="27">
        <v>0.46688598507298967</v>
      </c>
      <c r="F1211" s="27">
        <v>0.98764824414465158</v>
      </c>
    </row>
    <row r="1212" spans="1:6" ht="13" hidden="1" x14ac:dyDescent="0.15">
      <c r="A1212" s="1" t="s">
        <v>5620</v>
      </c>
      <c r="B1212" s="27">
        <v>569.14998703256288</v>
      </c>
      <c r="C1212" s="27">
        <v>2.0422321908224257E-4</v>
      </c>
      <c r="D1212" s="27">
        <v>1.3869263732409086E-3</v>
      </c>
      <c r="E1212" s="27">
        <v>0.33968897127236314</v>
      </c>
      <c r="F1212" s="27">
        <v>0.98764824414465158</v>
      </c>
    </row>
    <row r="1213" spans="1:6" ht="13" hidden="1" x14ac:dyDescent="0.15">
      <c r="A1213" s="1" t="s">
        <v>3343</v>
      </c>
      <c r="B1213" s="27">
        <v>970.98504971912826</v>
      </c>
      <c r="C1213" s="27">
        <v>2.3126892486930649E-4</v>
      </c>
      <c r="D1213" s="27">
        <v>1.4074650689771795E-3</v>
      </c>
      <c r="E1213" s="27">
        <v>0.20550077693590627</v>
      </c>
      <c r="F1213" s="27">
        <v>0.98764824414465158</v>
      </c>
    </row>
    <row r="1214" spans="1:6" ht="13" hidden="1" x14ac:dyDescent="0.15">
      <c r="A1214" s="1" t="s">
        <v>3377</v>
      </c>
      <c r="B1214" s="27">
        <v>239.59595341466681</v>
      </c>
      <c r="C1214" s="27">
        <v>4.1129667500131739E-5</v>
      </c>
      <c r="D1214" s="27">
        <v>1.4114093197309799E-3</v>
      </c>
      <c r="E1214" s="27">
        <v>0.78875541652454451</v>
      </c>
      <c r="F1214" s="27">
        <v>0.98764824414465158</v>
      </c>
    </row>
    <row r="1215" spans="1:6" ht="13" hidden="1" x14ac:dyDescent="0.15">
      <c r="A1215" s="1" t="s">
        <v>5900</v>
      </c>
      <c r="B1215" s="27">
        <v>362.78161159785253</v>
      </c>
      <c r="C1215" s="27">
        <v>-2.0924846295141098E-5</v>
      </c>
      <c r="D1215" s="27">
        <v>1.4013373693340871E-3</v>
      </c>
      <c r="E1215" s="27">
        <v>0.91115212631511178</v>
      </c>
      <c r="F1215" s="27">
        <v>0.99388258612872205</v>
      </c>
    </row>
    <row r="1216" spans="1:6" ht="13" hidden="1" x14ac:dyDescent="0.15">
      <c r="A1216" s="1" t="s">
        <v>5189</v>
      </c>
      <c r="B1216" s="27">
        <v>358.68053318097179</v>
      </c>
      <c r="C1216" s="27">
        <v>1.7244421611518185E-4</v>
      </c>
      <c r="D1216" s="27">
        <v>1.4061889194825028E-3</v>
      </c>
      <c r="E1216" s="27">
        <v>0.32533337908835752</v>
      </c>
      <c r="F1216" s="27">
        <v>0.98764824414465158</v>
      </c>
    </row>
    <row r="1217" spans="1:6" ht="13" hidden="1" x14ac:dyDescent="0.15">
      <c r="A1217" s="1" t="s">
        <v>3879</v>
      </c>
      <c r="B1217" s="27">
        <v>3600.2284191587814</v>
      </c>
      <c r="C1217" s="27">
        <v>-1.8636982897461107E-4</v>
      </c>
      <c r="D1217" s="27">
        <v>1.384151746173643E-3</v>
      </c>
      <c r="E1217" s="27">
        <v>0.84834057944204466</v>
      </c>
      <c r="F1217" s="27">
        <v>0.98880317967190878</v>
      </c>
    </row>
    <row r="1218" spans="1:6" ht="13" hidden="1" x14ac:dyDescent="0.15">
      <c r="A1218" s="1" t="s">
        <v>4343</v>
      </c>
      <c r="B1218" s="27">
        <v>918.65708452496574</v>
      </c>
      <c r="C1218" s="27">
        <v>2.5905180335958133E-4</v>
      </c>
      <c r="D1218" s="27">
        <v>1.4205547792725262E-3</v>
      </c>
      <c r="E1218" s="27">
        <v>0.11022203794828708</v>
      </c>
      <c r="F1218" s="27">
        <v>0.98764824414465158</v>
      </c>
    </row>
    <row r="1219" spans="1:6" ht="13" hidden="1" x14ac:dyDescent="0.15">
      <c r="A1219" s="1" t="s">
        <v>1731</v>
      </c>
      <c r="B1219" s="27">
        <v>268.25218175550475</v>
      </c>
      <c r="C1219" s="27">
        <v>-1.4391503928897433E-4</v>
      </c>
      <c r="D1219" s="27">
        <v>1.4224664528360057E-3</v>
      </c>
      <c r="E1219" s="27">
        <v>0.27320705908154874</v>
      </c>
      <c r="F1219" s="27">
        <v>0.98764824414465158</v>
      </c>
    </row>
    <row r="1220" spans="1:6" ht="13" hidden="1" x14ac:dyDescent="0.15">
      <c r="A1220" s="1" t="s">
        <v>1717</v>
      </c>
      <c r="B1220" s="27">
        <v>120.62186214139349</v>
      </c>
      <c r="C1220" s="27">
        <v>-1.4723847339690739E-5</v>
      </c>
      <c r="D1220" s="27">
        <v>1.4266566619579666E-3</v>
      </c>
      <c r="E1220" s="27">
        <v>0.89115341563362738</v>
      </c>
      <c r="F1220" s="27">
        <v>0.99078100905814315</v>
      </c>
    </row>
    <row r="1221" spans="1:6" ht="13" hidden="1" x14ac:dyDescent="0.15">
      <c r="A1221" s="1" t="s">
        <v>467</v>
      </c>
      <c r="B1221" s="27">
        <v>137.09314523261688</v>
      </c>
      <c r="C1221" s="27">
        <v>-3.1501872422965673E-5</v>
      </c>
      <c r="D1221" s="27">
        <v>1.428554110631226E-3</v>
      </c>
      <c r="E1221" s="27">
        <v>0.7552515100334718</v>
      </c>
      <c r="F1221" s="27">
        <v>0.98764824414465158</v>
      </c>
    </row>
    <row r="1222" spans="1:6" ht="13" hidden="1" x14ac:dyDescent="0.15">
      <c r="A1222" s="1" t="s">
        <v>1999</v>
      </c>
      <c r="B1222" s="27">
        <v>302.15889472125468</v>
      </c>
      <c r="C1222" s="27">
        <v>-1.0015083727842774E-4</v>
      </c>
      <c r="D1222" s="27">
        <v>1.4090462977100534E-3</v>
      </c>
      <c r="E1222" s="27">
        <v>0.55039080946794727</v>
      </c>
      <c r="F1222" s="27">
        <v>0.98764824414465158</v>
      </c>
    </row>
    <row r="1223" spans="1:6" ht="13" hidden="1" x14ac:dyDescent="0.15">
      <c r="A1223" s="1" t="s">
        <v>3270</v>
      </c>
      <c r="B1223" s="27">
        <v>596.40242427487749</v>
      </c>
      <c r="C1223" s="27">
        <v>-1.1863045648694761E-4</v>
      </c>
      <c r="D1223" s="27">
        <v>1.4082339150566449E-3</v>
      </c>
      <c r="E1223" s="27">
        <v>0.46352195746907976</v>
      </c>
      <c r="F1223" s="27">
        <v>0.98764824414465158</v>
      </c>
    </row>
    <row r="1224" spans="1:6" ht="13" hidden="1" x14ac:dyDescent="0.15">
      <c r="A1224" s="1" t="s">
        <v>1758</v>
      </c>
      <c r="B1224" s="27">
        <v>243.01461336479281</v>
      </c>
      <c r="C1224" s="27">
        <v>-3.0220118244942529E-4</v>
      </c>
      <c r="D1224" s="27">
        <v>1.424028541293081E-3</v>
      </c>
      <c r="E1224" s="27">
        <v>6.6730967398964836E-2</v>
      </c>
      <c r="F1224" s="27">
        <v>0.98764824414465158</v>
      </c>
    </row>
    <row r="1225" spans="1:6" ht="13" hidden="1" x14ac:dyDescent="0.15">
      <c r="A1225" s="1" t="s">
        <v>952</v>
      </c>
      <c r="B1225" s="27">
        <v>114.07961172611149</v>
      </c>
      <c r="C1225" s="27">
        <v>-1.3875240216148233E-4</v>
      </c>
      <c r="D1225" s="27">
        <v>1.4288663744674928E-3</v>
      </c>
      <c r="E1225" s="27">
        <v>0.21369338940285584</v>
      </c>
      <c r="F1225" s="27">
        <v>0.98764824414465158</v>
      </c>
    </row>
    <row r="1226" spans="1:6" ht="13" hidden="1" x14ac:dyDescent="0.15">
      <c r="A1226" s="1" t="s">
        <v>3429</v>
      </c>
      <c r="B1226" s="27">
        <v>483.78065296279067</v>
      </c>
      <c r="C1226" s="27">
        <v>-2.4894570180127501E-4</v>
      </c>
      <c r="D1226" s="27">
        <v>1.4334323605371354E-3</v>
      </c>
      <c r="E1226" s="27">
        <v>4.4533187255295946E-2</v>
      </c>
      <c r="F1226" s="27">
        <v>0.98764824414465158</v>
      </c>
    </row>
    <row r="1227" spans="1:6" ht="13" hidden="1" x14ac:dyDescent="0.15">
      <c r="A1227" s="1" t="s">
        <v>4845</v>
      </c>
      <c r="B1227" s="27">
        <v>218.95350856476804</v>
      </c>
      <c r="C1227" s="27">
        <v>-2.3377990113345156E-4</v>
      </c>
      <c r="D1227" s="27">
        <v>1.4279987264459242E-3</v>
      </c>
      <c r="E1227" s="27">
        <v>7.9326044331933396E-2</v>
      </c>
      <c r="F1227" s="27">
        <v>0.98764824414465158</v>
      </c>
    </row>
    <row r="1228" spans="1:6" ht="13" hidden="1" x14ac:dyDescent="0.15">
      <c r="A1228" s="1" t="s">
        <v>379</v>
      </c>
      <c r="B1228" s="27">
        <v>1339.4780008847058</v>
      </c>
      <c r="C1228" s="27">
        <v>1.20012981692697E-5</v>
      </c>
      <c r="D1228" s="27">
        <v>1.3862379557225361E-3</v>
      </c>
      <c r="E1228" s="27">
        <v>0.95398984683791643</v>
      </c>
      <c r="F1228" s="27">
        <v>0.99592903540943001</v>
      </c>
    </row>
    <row r="1229" spans="1:6" ht="13" hidden="1" x14ac:dyDescent="0.15">
      <c r="A1229" s="1" t="s">
        <v>644</v>
      </c>
      <c r="B1229" s="27">
        <v>586.33488656894281</v>
      </c>
      <c r="C1229" s="27">
        <v>-2.4199041623622415E-4</v>
      </c>
      <c r="D1229" s="27">
        <v>1.406192522824356E-3</v>
      </c>
      <c r="E1229" s="27">
        <v>0.19709747539138328</v>
      </c>
      <c r="F1229" s="27">
        <v>0.98764824414465158</v>
      </c>
    </row>
    <row r="1230" spans="1:6" ht="13" hidden="1" x14ac:dyDescent="0.15">
      <c r="A1230" s="1" t="s">
        <v>1629</v>
      </c>
      <c r="B1230" s="27">
        <v>461.48100066502798</v>
      </c>
      <c r="C1230" s="27">
        <v>1.7611783097821951E-5</v>
      </c>
      <c r="D1230" s="27">
        <v>1.4189863418622194E-3</v>
      </c>
      <c r="E1230" s="27">
        <v>0.89398566777556709</v>
      </c>
      <c r="F1230" s="27">
        <v>0.99078666364935464</v>
      </c>
    </row>
    <row r="1231" spans="1:6" ht="13" hidden="1" x14ac:dyDescent="0.15">
      <c r="A1231" s="1" t="s">
        <v>1307</v>
      </c>
      <c r="B1231" s="27">
        <v>803.20366808168092</v>
      </c>
      <c r="C1231" s="27">
        <v>-2.7472475599020958E-5</v>
      </c>
      <c r="D1231" s="27">
        <v>1.3827198469421043E-3</v>
      </c>
      <c r="E1231" s="27">
        <v>0.88856003385730908</v>
      </c>
      <c r="F1231" s="27">
        <v>0.99078100905814315</v>
      </c>
    </row>
    <row r="1232" spans="1:6" ht="13" hidden="1" x14ac:dyDescent="0.15">
      <c r="A1232" s="1" t="s">
        <v>4030</v>
      </c>
      <c r="B1232" s="27">
        <v>119.53129096143985</v>
      </c>
      <c r="C1232" s="27">
        <v>-3.527761905554685E-5</v>
      </c>
      <c r="D1232" s="27">
        <v>1.4263290016613918E-3</v>
      </c>
      <c r="E1232" s="27">
        <v>0.65645883062450183</v>
      </c>
      <c r="F1232" s="27">
        <v>0.98764824414465158</v>
      </c>
    </row>
    <row r="1233" spans="1:6" ht="13" hidden="1" x14ac:dyDescent="0.15">
      <c r="A1233" s="1" t="s">
        <v>5577</v>
      </c>
      <c r="B1233" s="27">
        <v>214.65919890206362</v>
      </c>
      <c r="C1233" s="27">
        <v>-1.8588800748734678E-4</v>
      </c>
      <c r="D1233" s="27">
        <v>1.4255669163508E-3</v>
      </c>
      <c r="E1233" s="27">
        <v>0.1400432208811119</v>
      </c>
      <c r="F1233" s="27">
        <v>0.98764824414465158</v>
      </c>
    </row>
    <row r="1234" spans="1:6" ht="13" hidden="1" x14ac:dyDescent="0.15">
      <c r="A1234" s="1" t="s">
        <v>3642</v>
      </c>
      <c r="B1234" s="27">
        <v>227.74595184574372</v>
      </c>
      <c r="C1234" s="27">
        <v>-1.8055090059697031E-5</v>
      </c>
      <c r="D1234" s="27">
        <v>1.4117845301632667E-3</v>
      </c>
      <c r="E1234" s="27">
        <v>0.89957306495490319</v>
      </c>
      <c r="F1234" s="27">
        <v>0.99200031870653449</v>
      </c>
    </row>
    <row r="1235" spans="1:6" ht="13" hidden="1" x14ac:dyDescent="0.15">
      <c r="A1235" s="1" t="s">
        <v>3170</v>
      </c>
      <c r="B1235" s="27">
        <v>790.45982054636181</v>
      </c>
      <c r="C1235" s="27">
        <v>2.1177166454460717E-4</v>
      </c>
      <c r="D1235" s="27">
        <v>1.3721394268448523E-3</v>
      </c>
      <c r="E1235" s="27">
        <v>0.74474608584661373</v>
      </c>
      <c r="F1235" s="27">
        <v>0.98764824414465158</v>
      </c>
    </row>
    <row r="1236" spans="1:6" ht="13" hidden="1" x14ac:dyDescent="0.15">
      <c r="A1236" s="1" t="s">
        <v>1743</v>
      </c>
      <c r="B1236" s="27">
        <v>437.58389751353872</v>
      </c>
      <c r="C1236" s="27">
        <v>1.4789077013898744E-4</v>
      </c>
      <c r="D1236" s="27">
        <v>1.3948550418335511E-3</v>
      </c>
      <c r="E1236" s="27">
        <v>0.4451146653054634</v>
      </c>
      <c r="F1236" s="27">
        <v>0.98764824414465158</v>
      </c>
    </row>
    <row r="1237" spans="1:6" ht="13" hidden="1" x14ac:dyDescent="0.15">
      <c r="A1237" s="1" t="s">
        <v>4337</v>
      </c>
      <c r="B1237" s="27">
        <v>3.4690598330584184</v>
      </c>
      <c r="C1237" s="27">
        <v>2.2158818784026786E-6</v>
      </c>
      <c r="D1237" s="27">
        <v>1.4422394000968969E-3</v>
      </c>
      <c r="E1237" s="27">
        <v>0.91194634857210055</v>
      </c>
    </row>
    <row r="1238" spans="1:6" ht="13" hidden="1" x14ac:dyDescent="0.15">
      <c r="A1238" s="1" t="s">
        <v>4497</v>
      </c>
      <c r="B1238" s="27">
        <v>68.647770290372833</v>
      </c>
      <c r="C1238" s="27">
        <v>-3.2926388932970699E-5</v>
      </c>
      <c r="D1238" s="27">
        <v>1.4336578295115095E-3</v>
      </c>
      <c r="E1238" s="27">
        <v>0.67337135482176169</v>
      </c>
      <c r="F1238" s="27">
        <v>0.98764824414465158</v>
      </c>
    </row>
    <row r="1239" spans="1:6" ht="13" hidden="1" x14ac:dyDescent="0.15">
      <c r="A1239" s="1" t="s">
        <v>3705</v>
      </c>
      <c r="B1239" s="27">
        <v>219.85525605057322</v>
      </c>
      <c r="C1239" s="27">
        <v>-2.1334756694464462E-5</v>
      </c>
      <c r="D1239" s="27">
        <v>1.4198969074294587E-3</v>
      </c>
      <c r="E1239" s="27">
        <v>0.86722437356167692</v>
      </c>
      <c r="F1239" s="27">
        <v>0.99078100905814315</v>
      </c>
    </row>
    <row r="1240" spans="1:6" ht="13" hidden="1" x14ac:dyDescent="0.15">
      <c r="A1240" s="1" t="s">
        <v>5084</v>
      </c>
      <c r="B1240" s="27">
        <v>324.8985370285568</v>
      </c>
      <c r="C1240" s="27">
        <v>8.5528766925431051E-5</v>
      </c>
      <c r="D1240" s="27">
        <v>1.4090615416631502E-3</v>
      </c>
      <c r="E1240" s="27">
        <v>0.58800390252244439</v>
      </c>
      <c r="F1240" s="27">
        <v>0.98764824414465158</v>
      </c>
    </row>
    <row r="1241" spans="1:6" ht="13" hidden="1" x14ac:dyDescent="0.15">
      <c r="A1241" s="1" t="s">
        <v>4981</v>
      </c>
      <c r="B1241" s="27">
        <v>427.72217930391071</v>
      </c>
      <c r="C1241" s="27">
        <v>7.7175265500262962E-5</v>
      </c>
      <c r="D1241" s="27">
        <v>1.3966394748903999E-3</v>
      </c>
      <c r="E1241" s="27">
        <v>0.67418085659624194</v>
      </c>
      <c r="F1241" s="27">
        <v>0.98764824414465158</v>
      </c>
    </row>
    <row r="1242" spans="1:6" ht="13" hidden="1" x14ac:dyDescent="0.15">
      <c r="A1242" s="1" t="s">
        <v>3473</v>
      </c>
      <c r="B1242" s="27">
        <v>401.65885542335377</v>
      </c>
      <c r="C1242" s="27">
        <v>-3.955811102184973E-4</v>
      </c>
      <c r="D1242" s="27">
        <v>1.4252482530330115E-3</v>
      </c>
      <c r="E1242" s="27">
        <v>3.8474346305000622E-2</v>
      </c>
      <c r="F1242" s="27">
        <v>0.98764824414465158</v>
      </c>
    </row>
    <row r="1243" spans="1:6" ht="13" hidden="1" x14ac:dyDescent="0.15">
      <c r="A1243" s="1" t="s">
        <v>2851</v>
      </c>
      <c r="B1243" s="27">
        <v>31.869753955756131</v>
      </c>
      <c r="C1243" s="27">
        <v>-8.4136905678142666E-5</v>
      </c>
      <c r="D1243" s="27">
        <v>1.4396991301142599E-3</v>
      </c>
      <c r="E1243" s="27">
        <v>0.11704984628150328</v>
      </c>
      <c r="F1243" s="27">
        <v>0.98764824414465158</v>
      </c>
    </row>
    <row r="1244" spans="1:6" ht="13" hidden="1" x14ac:dyDescent="0.15">
      <c r="A1244" s="1" t="s">
        <v>1024</v>
      </c>
      <c r="B1244" s="27">
        <v>232.14491480693982</v>
      </c>
      <c r="C1244" s="27">
        <v>-1.1187716421811061E-4</v>
      </c>
      <c r="D1244" s="27">
        <v>1.4147147786693034E-3</v>
      </c>
      <c r="E1244" s="27">
        <v>0.45651543498094471</v>
      </c>
      <c r="F1244" s="27">
        <v>0.98764824414465158</v>
      </c>
    </row>
    <row r="1245" spans="1:6" ht="13" hidden="1" x14ac:dyDescent="0.15">
      <c r="A1245" s="1" t="s">
        <v>5099</v>
      </c>
      <c r="B1245" s="27">
        <v>59.810312056332386</v>
      </c>
      <c r="C1245" s="27">
        <v>-2.0615572165567651E-4</v>
      </c>
      <c r="D1245" s="27">
        <v>1.4408459202061574E-3</v>
      </c>
      <c r="E1245" s="27">
        <v>1.3031476764987039E-2</v>
      </c>
      <c r="F1245" s="27">
        <v>0.79735453436755865</v>
      </c>
    </row>
    <row r="1246" spans="1:6" ht="13" hidden="1" x14ac:dyDescent="0.15">
      <c r="A1246" s="1" t="s">
        <v>4709</v>
      </c>
      <c r="B1246" s="27">
        <v>58.651877979536437</v>
      </c>
      <c r="C1246" s="27">
        <v>-1.1994946144915842E-4</v>
      </c>
      <c r="D1246" s="27">
        <v>1.4388864220616037E-3</v>
      </c>
      <c r="E1246" s="27">
        <v>7.5674931380397562E-2</v>
      </c>
      <c r="F1246" s="27">
        <v>0.98764824414465158</v>
      </c>
    </row>
    <row r="1247" spans="1:6" ht="13" hidden="1" x14ac:dyDescent="0.15">
      <c r="A1247" s="1" t="s">
        <v>5076</v>
      </c>
      <c r="B1247" s="27">
        <v>1928.0043198216031</v>
      </c>
      <c r="C1247" s="27">
        <v>-2.346935524497922E-4</v>
      </c>
      <c r="D1247" s="27">
        <v>1.3909919256581999E-3</v>
      </c>
      <c r="E1247" s="27">
        <v>0.26336371766780997</v>
      </c>
      <c r="F1247" s="27">
        <v>0.98764824414465158</v>
      </c>
    </row>
    <row r="1248" spans="1:6" ht="13" hidden="1" x14ac:dyDescent="0.15">
      <c r="A1248" s="1" t="s">
        <v>875</v>
      </c>
      <c r="B1248" s="27">
        <v>13730.689162096391</v>
      </c>
      <c r="C1248" s="27">
        <v>8.9238394669873214E-5</v>
      </c>
      <c r="D1248" s="27">
        <v>1.4030138066092514E-3</v>
      </c>
      <c r="E1248" s="27">
        <v>0.60227383596629014</v>
      </c>
      <c r="F1248" s="27">
        <v>0.98764824414465158</v>
      </c>
    </row>
    <row r="1249" spans="1:6" ht="13" hidden="1" x14ac:dyDescent="0.15">
      <c r="A1249" s="1" t="s">
        <v>4001</v>
      </c>
      <c r="B1249" s="27">
        <v>55.54733210532433</v>
      </c>
      <c r="C1249" s="27">
        <v>1.6233851849163269E-5</v>
      </c>
      <c r="D1249" s="27">
        <v>1.4340066969842624E-3</v>
      </c>
      <c r="E1249" s="27">
        <v>0.84132992818233954</v>
      </c>
      <c r="F1249" s="27">
        <v>0.98875271966011524</v>
      </c>
    </row>
    <row r="1250" spans="1:6" ht="13" hidden="1" x14ac:dyDescent="0.15">
      <c r="A1250" s="1" t="s">
        <v>2025</v>
      </c>
      <c r="B1250" s="27">
        <v>1554.6106260853498</v>
      </c>
      <c r="C1250" s="27">
        <v>4.4068546865755797E-5</v>
      </c>
      <c r="D1250" s="27">
        <v>1.4243220854315822E-3</v>
      </c>
      <c r="E1250" s="27">
        <v>0.65277036047999148</v>
      </c>
      <c r="F1250" s="27">
        <v>0.98764824414465158</v>
      </c>
    </row>
    <row r="1251" spans="1:6" ht="13" hidden="1" x14ac:dyDescent="0.15">
      <c r="A1251" s="1" t="s">
        <v>399</v>
      </c>
      <c r="B1251" s="27">
        <v>32116.302333191801</v>
      </c>
      <c r="C1251" s="27">
        <v>2.5377114535003406E-4</v>
      </c>
      <c r="D1251" s="27">
        <v>1.4222456218783786E-3</v>
      </c>
      <c r="E1251" s="27">
        <v>9.5471468635029075E-2</v>
      </c>
      <c r="F1251" s="27">
        <v>0.98764824414465158</v>
      </c>
    </row>
    <row r="1252" spans="1:6" ht="13" hidden="1" x14ac:dyDescent="0.15">
      <c r="A1252" s="1" t="s">
        <v>3716</v>
      </c>
      <c r="B1252" s="27">
        <v>122.15559810737074</v>
      </c>
      <c r="C1252" s="27">
        <v>-1.951095718103681E-4</v>
      </c>
      <c r="D1252" s="27">
        <v>1.4340707479809712E-3</v>
      </c>
      <c r="E1252" s="27">
        <v>7.9095289603716021E-2</v>
      </c>
      <c r="F1252" s="27">
        <v>0.98764824414465158</v>
      </c>
    </row>
    <row r="1253" spans="1:6" ht="13" hidden="1" x14ac:dyDescent="0.15">
      <c r="A1253" s="1" t="s">
        <v>4216</v>
      </c>
      <c r="B1253" s="27">
        <v>273.72968491799531</v>
      </c>
      <c r="C1253" s="27">
        <v>1.1613241652615138E-4</v>
      </c>
      <c r="D1253" s="27">
        <v>1.4235043831462202E-3</v>
      </c>
      <c r="E1253" s="27">
        <v>0.34502350315969782</v>
      </c>
      <c r="F1253" s="27">
        <v>0.98764824414465158</v>
      </c>
    </row>
    <row r="1254" spans="1:6" ht="13" hidden="1" x14ac:dyDescent="0.15">
      <c r="A1254" s="1" t="s">
        <v>2804</v>
      </c>
      <c r="B1254" s="27">
        <v>1350.8909711072884</v>
      </c>
      <c r="C1254" s="27">
        <v>1.7274790488474553E-4</v>
      </c>
      <c r="D1254" s="27">
        <v>1.4166134563598392E-3</v>
      </c>
      <c r="E1254" s="27">
        <v>0.26175135243819453</v>
      </c>
      <c r="F1254" s="27">
        <v>0.98764824414465158</v>
      </c>
    </row>
    <row r="1255" spans="1:6" ht="13" hidden="1" x14ac:dyDescent="0.15">
      <c r="A1255" s="1" t="s">
        <v>4038</v>
      </c>
      <c r="B1255" s="27">
        <v>426.90267786977563</v>
      </c>
      <c r="C1255" s="27">
        <v>3.158927553576109E-5</v>
      </c>
      <c r="D1255" s="27">
        <v>1.3998613182200754E-3</v>
      </c>
      <c r="E1255" s="27">
        <v>0.85892741830877406</v>
      </c>
      <c r="F1255" s="27">
        <v>0.99078100905814315</v>
      </c>
    </row>
    <row r="1256" spans="1:6" ht="13" hidden="1" x14ac:dyDescent="0.15">
      <c r="A1256" s="1" t="s">
        <v>4984</v>
      </c>
      <c r="B1256" s="27">
        <v>461.11187161271954</v>
      </c>
      <c r="C1256" s="27">
        <v>-5.5365561253740697E-5</v>
      </c>
      <c r="D1256" s="27">
        <v>1.3966434335365072E-3</v>
      </c>
      <c r="E1256" s="27">
        <v>0.7236394555000949</v>
      </c>
      <c r="F1256" s="27">
        <v>0.98764824414465158</v>
      </c>
    </row>
    <row r="1257" spans="1:6" ht="13" hidden="1" x14ac:dyDescent="0.15">
      <c r="A1257" s="1" t="s">
        <v>1385</v>
      </c>
      <c r="B1257" s="27">
        <v>114.31384705452383</v>
      </c>
      <c r="C1257" s="27">
        <v>-3.8665750267224632E-5</v>
      </c>
      <c r="D1257" s="27">
        <v>1.4293920161550743E-3</v>
      </c>
      <c r="E1257" s="27">
        <v>0.56678666894893159</v>
      </c>
      <c r="F1257" s="27">
        <v>0.98764824414465158</v>
      </c>
    </row>
    <row r="1258" spans="1:6" ht="13" hidden="1" x14ac:dyDescent="0.15">
      <c r="A1258" s="1" t="s">
        <v>4226</v>
      </c>
      <c r="B1258" s="27">
        <v>171.15777941881782</v>
      </c>
      <c r="C1258" s="27">
        <v>-1.3576079295414339E-4</v>
      </c>
      <c r="D1258" s="27">
        <v>1.4230821134848281E-3</v>
      </c>
      <c r="E1258" s="27">
        <v>0.28930826553347427</v>
      </c>
      <c r="F1258" s="27">
        <v>0.98764824414465158</v>
      </c>
    </row>
    <row r="1259" spans="1:6" ht="13" hidden="1" x14ac:dyDescent="0.15">
      <c r="A1259" s="1" t="s">
        <v>4613</v>
      </c>
      <c r="B1259" s="27">
        <v>157.92336998677854</v>
      </c>
      <c r="C1259" s="27">
        <v>-3.8811160373969426E-5</v>
      </c>
      <c r="D1259" s="27">
        <v>1.4254189343300256E-3</v>
      </c>
      <c r="E1259" s="27">
        <v>0.76618827082992724</v>
      </c>
      <c r="F1259" s="27">
        <v>0.98764824414465158</v>
      </c>
    </row>
    <row r="1260" spans="1:6" ht="13" hidden="1" x14ac:dyDescent="0.15">
      <c r="A1260" s="1" t="s">
        <v>4743</v>
      </c>
      <c r="B1260" s="27">
        <v>1204.5197130525914</v>
      </c>
      <c r="C1260" s="27">
        <v>-1.370692726690196E-4</v>
      </c>
      <c r="D1260" s="27">
        <v>1.3762828252291981E-3</v>
      </c>
      <c r="E1260" s="27">
        <v>0.51759920273568905</v>
      </c>
      <c r="F1260" s="27">
        <v>0.98764824414465158</v>
      </c>
    </row>
    <row r="1261" spans="1:6" ht="13" hidden="1" x14ac:dyDescent="0.15">
      <c r="A1261" s="1" t="s">
        <v>5072</v>
      </c>
      <c r="B1261" s="27">
        <v>1413.4519573761124</v>
      </c>
      <c r="C1261" s="27">
        <v>-3.0667135929890997E-5</v>
      </c>
      <c r="D1261" s="27">
        <v>1.3944451558460002E-3</v>
      </c>
      <c r="E1261" s="27">
        <v>0.81286976497431263</v>
      </c>
      <c r="F1261" s="27">
        <v>0.98875271966011524</v>
      </c>
    </row>
    <row r="1262" spans="1:6" ht="13" hidden="1" x14ac:dyDescent="0.15">
      <c r="A1262" s="1" t="s">
        <v>4229</v>
      </c>
      <c r="B1262" s="27">
        <v>271.73922818616052</v>
      </c>
      <c r="C1262" s="27">
        <v>6.853431843245581E-5</v>
      </c>
      <c r="D1262" s="27">
        <v>1.4112779452957916E-3</v>
      </c>
      <c r="E1262" s="27">
        <v>0.59453395410248788</v>
      </c>
      <c r="F1262" s="27">
        <v>0.98764824414465158</v>
      </c>
    </row>
    <row r="1263" spans="1:6" ht="13" hidden="1" x14ac:dyDescent="0.15">
      <c r="A1263" s="1" t="s">
        <v>603</v>
      </c>
      <c r="B1263" s="27">
        <v>892.23924611900986</v>
      </c>
      <c r="C1263" s="27">
        <v>3.1468034023961737E-4</v>
      </c>
      <c r="D1263" s="27">
        <v>1.3984078384278915E-3</v>
      </c>
      <c r="E1263" s="27">
        <v>0.23242675272647337</v>
      </c>
      <c r="F1263" s="27">
        <v>0.98764824414465158</v>
      </c>
    </row>
    <row r="1264" spans="1:6" ht="13" hidden="1" x14ac:dyDescent="0.15">
      <c r="A1264" s="1" t="s">
        <v>2540</v>
      </c>
      <c r="B1264" s="27">
        <v>1083.782285771051</v>
      </c>
      <c r="C1264" s="27">
        <v>1.1908529808061454E-4</v>
      </c>
      <c r="D1264" s="27">
        <v>1.3926104308220936E-3</v>
      </c>
      <c r="E1264" s="27">
        <v>0.26334687119678629</v>
      </c>
      <c r="F1264" s="27">
        <v>0.98764824414465158</v>
      </c>
    </row>
    <row r="1265" spans="1:6" ht="13" hidden="1" x14ac:dyDescent="0.15">
      <c r="A1265" s="1" t="s">
        <v>1582</v>
      </c>
      <c r="B1265" s="27">
        <v>396.77897357425439</v>
      </c>
      <c r="C1265" s="27">
        <v>1.2752973191542798E-4</v>
      </c>
      <c r="D1265" s="27">
        <v>1.4100214330834539E-3</v>
      </c>
      <c r="E1265" s="27">
        <v>0.47232069540563726</v>
      </c>
      <c r="F1265" s="27">
        <v>0.98764824414465158</v>
      </c>
    </row>
    <row r="1266" spans="1:6" ht="13" hidden="1" x14ac:dyDescent="0.15">
      <c r="A1266" s="1" t="s">
        <v>5398</v>
      </c>
      <c r="B1266" s="27">
        <v>14.760408408747164</v>
      </c>
      <c r="C1266" s="27">
        <v>6.4212985725469363E-5</v>
      </c>
      <c r="D1266" s="27">
        <v>1.4413820387308674E-3</v>
      </c>
      <c r="E1266" s="27">
        <v>9.1084833192874859E-2</v>
      </c>
      <c r="F1266" s="27">
        <v>0.98764824414465158</v>
      </c>
    </row>
    <row r="1267" spans="1:6" ht="13" hidden="1" x14ac:dyDescent="0.15">
      <c r="A1267" s="1" t="s">
        <v>3845</v>
      </c>
      <c r="B1267" s="27">
        <v>31.912521901227603</v>
      </c>
      <c r="C1267" s="27">
        <v>1.0789219804477953E-4</v>
      </c>
      <c r="D1267" s="27">
        <v>1.4420559045773599E-3</v>
      </c>
      <c r="E1267" s="27">
        <v>1.395395172237231E-2</v>
      </c>
      <c r="F1267" s="27">
        <v>0.809329199897594</v>
      </c>
    </row>
    <row r="1268" spans="1:6" ht="13" hidden="1" x14ac:dyDescent="0.15">
      <c r="A1268" s="1" t="s">
        <v>3624</v>
      </c>
      <c r="B1268" s="27">
        <v>637.73723480929186</v>
      </c>
      <c r="C1268" s="27">
        <v>1.6880427310522403E-4</v>
      </c>
      <c r="D1268" s="27">
        <v>1.4190368718565727E-3</v>
      </c>
      <c r="E1268" s="27">
        <v>0.23062186298376738</v>
      </c>
      <c r="F1268" s="27">
        <v>0.98764824414465158</v>
      </c>
    </row>
    <row r="1269" spans="1:6" ht="13" hidden="1" x14ac:dyDescent="0.15">
      <c r="A1269" s="1" t="s">
        <v>4265</v>
      </c>
      <c r="B1269" s="27">
        <v>200.34764570008846</v>
      </c>
      <c r="C1269" s="27">
        <v>-7.9923277188741985E-5</v>
      </c>
      <c r="D1269" s="27">
        <v>1.4175455099995949E-3</v>
      </c>
      <c r="E1269" s="27">
        <v>0.55859655014128995</v>
      </c>
      <c r="F1269" s="27">
        <v>0.98764824414465158</v>
      </c>
    </row>
    <row r="1270" spans="1:6" ht="13" hidden="1" x14ac:dyDescent="0.15">
      <c r="A1270" s="1" t="s">
        <v>5633</v>
      </c>
      <c r="B1270" s="27">
        <v>284.71204271361546</v>
      </c>
      <c r="C1270" s="27">
        <v>4.8016758452727578E-6</v>
      </c>
      <c r="D1270" s="27">
        <v>1.4175038173411647E-3</v>
      </c>
      <c r="E1270" s="27">
        <v>0.97677461548623734</v>
      </c>
      <c r="F1270" s="27">
        <v>0.99830087523133815</v>
      </c>
    </row>
    <row r="1271" spans="1:6" ht="13" hidden="1" x14ac:dyDescent="0.15">
      <c r="A1271" s="1" t="s">
        <v>5323</v>
      </c>
      <c r="B1271" s="27">
        <v>591.89949086876265</v>
      </c>
      <c r="C1271" s="27">
        <v>-2.5936273790791302E-5</v>
      </c>
      <c r="D1271" s="27">
        <v>1.3934413357145549E-3</v>
      </c>
      <c r="E1271" s="27">
        <v>0.72307531534084402</v>
      </c>
      <c r="F1271" s="27">
        <v>0.98764824414465158</v>
      </c>
    </row>
    <row r="1272" spans="1:6" ht="13" hidden="1" x14ac:dyDescent="0.15">
      <c r="A1272" s="1" t="s">
        <v>4309</v>
      </c>
      <c r="B1272" s="27">
        <v>569.13009098846157</v>
      </c>
      <c r="C1272" s="27">
        <v>-5.5025225048232155E-5</v>
      </c>
      <c r="D1272" s="27">
        <v>1.397873287310069E-3</v>
      </c>
      <c r="E1272" s="27">
        <v>0.75163489264557137</v>
      </c>
      <c r="F1272" s="27">
        <v>0.98764824414465158</v>
      </c>
    </row>
    <row r="1273" spans="1:6" ht="13" hidden="1" x14ac:dyDescent="0.15">
      <c r="A1273" s="1" t="s">
        <v>2591</v>
      </c>
      <c r="B1273" s="27">
        <v>219.4979024336173</v>
      </c>
      <c r="C1273" s="27">
        <v>2.1758704675060468E-4</v>
      </c>
      <c r="D1273" s="27">
        <v>1.4177371086258432E-3</v>
      </c>
      <c r="E1273" s="27">
        <v>0.4619879327381361</v>
      </c>
      <c r="F1273" s="27">
        <v>0.98764824414465158</v>
      </c>
    </row>
    <row r="1274" spans="1:6" ht="13" hidden="1" x14ac:dyDescent="0.15">
      <c r="A1274" s="1" t="s">
        <v>5885</v>
      </c>
      <c r="B1274" s="27">
        <v>392.86045444978362</v>
      </c>
      <c r="C1274" s="27">
        <v>1.5595723438623714E-4</v>
      </c>
      <c r="D1274" s="27">
        <v>1.4233774463535403E-3</v>
      </c>
      <c r="E1274" s="27">
        <v>0.22937417060043239</v>
      </c>
      <c r="F1274" s="27">
        <v>0.98764824414465158</v>
      </c>
    </row>
    <row r="1275" spans="1:6" ht="13" hidden="1" x14ac:dyDescent="0.15">
      <c r="A1275" s="1" t="s">
        <v>2068</v>
      </c>
      <c r="B1275" s="27">
        <v>497.69448845952502</v>
      </c>
      <c r="C1275" s="27">
        <v>7.5893153228511083E-5</v>
      </c>
      <c r="D1275" s="27">
        <v>1.4233650693234699E-3</v>
      </c>
      <c r="E1275" s="27">
        <v>0.49618593149322543</v>
      </c>
      <c r="F1275" s="27">
        <v>0.98764824414465158</v>
      </c>
    </row>
    <row r="1276" spans="1:6" ht="13" hidden="1" x14ac:dyDescent="0.15">
      <c r="A1276" s="1" t="s">
        <v>335</v>
      </c>
      <c r="B1276" s="27">
        <v>354.38606490815766</v>
      </c>
      <c r="C1276" s="27">
        <v>-1.0738919143927834E-4</v>
      </c>
      <c r="D1276" s="27">
        <v>1.4193803072412201E-3</v>
      </c>
      <c r="E1276" s="27">
        <v>0.40646898756447197</v>
      </c>
      <c r="F1276" s="27">
        <v>0.98764824414465158</v>
      </c>
    </row>
    <row r="1277" spans="1:6" ht="13" hidden="1" x14ac:dyDescent="0.15">
      <c r="A1277" s="1" t="s">
        <v>2735</v>
      </c>
      <c r="B1277" s="27">
        <v>303.01140631284625</v>
      </c>
      <c r="C1277" s="27">
        <v>-5.4133990959367337E-5</v>
      </c>
      <c r="D1277" s="27">
        <v>1.4089701521026042E-3</v>
      </c>
      <c r="E1277" s="27">
        <v>0.72113561170646256</v>
      </c>
      <c r="F1277" s="27">
        <v>0.98764824414465158</v>
      </c>
    </row>
    <row r="1278" spans="1:6" ht="13" hidden="1" x14ac:dyDescent="0.15">
      <c r="A1278" s="1" t="s">
        <v>2123</v>
      </c>
      <c r="B1278" s="27">
        <v>248.08812546767049</v>
      </c>
      <c r="C1278" s="27">
        <v>-2.7897180500823853E-5</v>
      </c>
      <c r="D1278" s="27">
        <v>1.4094377362361924E-3</v>
      </c>
      <c r="E1278" s="27">
        <v>0.13875632780181338</v>
      </c>
      <c r="F1278" s="27">
        <v>0.98764824414465158</v>
      </c>
    </row>
    <row r="1279" spans="1:6" ht="13" hidden="1" x14ac:dyDescent="0.15">
      <c r="A1279" s="1" t="s">
        <v>5662</v>
      </c>
      <c r="B1279" s="27">
        <v>233.4418833522119</v>
      </c>
      <c r="C1279" s="27">
        <v>-8.3056168839970907E-5</v>
      </c>
      <c r="D1279" s="27">
        <v>1.4127932195166764E-3</v>
      </c>
      <c r="E1279" s="27">
        <v>0.57454910467732789</v>
      </c>
      <c r="F1279" s="27">
        <v>0.98764824414465158</v>
      </c>
    </row>
    <row r="1280" spans="1:6" ht="13" hidden="1" x14ac:dyDescent="0.15">
      <c r="A1280" s="1" t="s">
        <v>904</v>
      </c>
      <c r="B1280" s="27">
        <v>10774.921241915908</v>
      </c>
      <c r="C1280" s="27">
        <v>1.895114186941806E-4</v>
      </c>
      <c r="D1280" s="27">
        <v>1.3993702039820006E-3</v>
      </c>
      <c r="E1280" s="27">
        <v>0.43682256893907118</v>
      </c>
      <c r="F1280" s="27">
        <v>0.98764824414465158</v>
      </c>
    </row>
    <row r="1281" spans="1:6" ht="13" hidden="1" x14ac:dyDescent="0.15">
      <c r="A1281" s="1" t="s">
        <v>3097</v>
      </c>
      <c r="B1281" s="27">
        <v>190.71828590281342</v>
      </c>
      <c r="C1281" s="27">
        <v>-3.1470392929473804E-5</v>
      </c>
      <c r="D1281" s="27">
        <v>1.4177316904627937E-3</v>
      </c>
      <c r="E1281" s="27">
        <v>0.81176181359782218</v>
      </c>
      <c r="F1281" s="27">
        <v>0.98875271966011524</v>
      </c>
    </row>
    <row r="1282" spans="1:6" ht="13" hidden="1" x14ac:dyDescent="0.15">
      <c r="A1282" s="1" t="s">
        <v>1527</v>
      </c>
      <c r="B1282" s="27">
        <v>433.97188851085303</v>
      </c>
      <c r="C1282" s="27">
        <v>2.3879025953801064E-4</v>
      </c>
      <c r="D1282" s="27">
        <v>1.4275789318838555E-3</v>
      </c>
      <c r="E1282" s="27">
        <v>8.3926789175217537E-2</v>
      </c>
      <c r="F1282" s="27">
        <v>0.98764824414465158</v>
      </c>
    </row>
    <row r="1283" spans="1:6" ht="13" hidden="1" x14ac:dyDescent="0.15">
      <c r="A1283" s="1" t="s">
        <v>1139</v>
      </c>
      <c r="B1283" s="27">
        <v>161.40998620501412</v>
      </c>
      <c r="C1283" s="27">
        <v>-1.7232827202813797E-4</v>
      </c>
      <c r="D1283" s="27">
        <v>1.4272138256512551E-3</v>
      </c>
      <c r="E1283" s="27">
        <v>0.16166041894482755</v>
      </c>
      <c r="F1283" s="27">
        <v>0.98764824414465158</v>
      </c>
    </row>
    <row r="1284" spans="1:6" ht="13" hidden="1" x14ac:dyDescent="0.15">
      <c r="A1284" s="1" t="s">
        <v>3570</v>
      </c>
      <c r="B1284" s="27">
        <v>384.8209710765546</v>
      </c>
      <c r="C1284" s="27">
        <v>1.5100719661685082E-4</v>
      </c>
      <c r="D1284" s="27">
        <v>1.4027751949540496E-3</v>
      </c>
      <c r="E1284" s="27">
        <v>0.39830911543012959</v>
      </c>
      <c r="F1284" s="27">
        <v>0.98764824414465158</v>
      </c>
    </row>
    <row r="1285" spans="1:6" ht="13" hidden="1" x14ac:dyDescent="0.15">
      <c r="A1285" s="1" t="s">
        <v>5529</v>
      </c>
      <c r="B1285" s="27">
        <v>158.80009414244867</v>
      </c>
      <c r="C1285" s="27">
        <v>-2.2698442021801487E-5</v>
      </c>
      <c r="D1285" s="27">
        <v>1.4218370255867341E-3</v>
      </c>
      <c r="E1285" s="27">
        <v>0.85141773107925722</v>
      </c>
      <c r="F1285" s="27">
        <v>0.98935420988016343</v>
      </c>
    </row>
    <row r="1286" spans="1:6" ht="13" hidden="1" x14ac:dyDescent="0.15">
      <c r="A1286" s="1" t="s">
        <v>4976</v>
      </c>
      <c r="B1286" s="27">
        <v>178.38811379360911</v>
      </c>
      <c r="C1286" s="27">
        <v>-8.6630787239032496E-5</v>
      </c>
      <c r="D1286" s="27">
        <v>1.4282055589789008E-3</v>
      </c>
      <c r="E1286" s="27">
        <v>0.40378410787351321</v>
      </c>
      <c r="F1286" s="27">
        <v>0.98764824414465158</v>
      </c>
    </row>
    <row r="1287" spans="1:6" ht="13" hidden="1" x14ac:dyDescent="0.15">
      <c r="A1287" s="1" t="s">
        <v>2662</v>
      </c>
      <c r="B1287" s="27">
        <v>147.15781798898587</v>
      </c>
      <c r="C1287" s="27">
        <v>-2.1544815165363798E-5</v>
      </c>
      <c r="D1287" s="27">
        <v>1.4231622616856E-3</v>
      </c>
      <c r="E1287" s="27">
        <v>0.85477992558665306</v>
      </c>
      <c r="F1287" s="27">
        <v>0.98993057210584345</v>
      </c>
    </row>
    <row r="1288" spans="1:6" ht="13" hidden="1" x14ac:dyDescent="0.15">
      <c r="A1288" s="1" t="s">
        <v>4700</v>
      </c>
      <c r="B1288" s="27">
        <v>876.56503215322675</v>
      </c>
      <c r="C1288" s="27">
        <v>-6.3229136766489844E-5</v>
      </c>
      <c r="D1288" s="27">
        <v>1.3784232781766839E-3</v>
      </c>
      <c r="E1288" s="27">
        <v>0.76693357915191074</v>
      </c>
      <c r="F1288" s="27">
        <v>0.98764824414465158</v>
      </c>
    </row>
    <row r="1289" spans="1:6" ht="13" hidden="1" x14ac:dyDescent="0.15">
      <c r="A1289" s="1" t="s">
        <v>4811</v>
      </c>
      <c r="B1289" s="27">
        <v>200.68237550053323</v>
      </c>
      <c r="C1289" s="27">
        <v>-4.2334832424749849E-5</v>
      </c>
      <c r="D1289" s="27">
        <v>1.4192223528948383E-3</v>
      </c>
      <c r="E1289" s="27">
        <v>0.77066140507245984</v>
      </c>
      <c r="F1289" s="27">
        <v>0.98764824414465158</v>
      </c>
    </row>
    <row r="1290" spans="1:6" ht="13" hidden="1" x14ac:dyDescent="0.15">
      <c r="A1290" s="1" t="s">
        <v>3034</v>
      </c>
      <c r="B1290" s="27">
        <v>2018.5360367923481</v>
      </c>
      <c r="C1290" s="27">
        <v>-1.9119857606465478E-4</v>
      </c>
      <c r="D1290" s="27">
        <v>1.3989530330973156E-3</v>
      </c>
      <c r="E1290" s="27">
        <v>0.34732791703532401</v>
      </c>
      <c r="F1290" s="27">
        <v>0.98764824414465158</v>
      </c>
    </row>
    <row r="1291" spans="1:6" ht="13" hidden="1" x14ac:dyDescent="0.15">
      <c r="A1291" s="1" t="s">
        <v>1408</v>
      </c>
      <c r="B1291" s="27">
        <v>461.55491887084895</v>
      </c>
      <c r="C1291" s="27">
        <v>-2.1049940889686524E-4</v>
      </c>
      <c r="D1291" s="27">
        <v>1.4117421502701608E-3</v>
      </c>
      <c r="E1291" s="27">
        <v>0.2125206908038105</v>
      </c>
      <c r="F1291" s="27">
        <v>0.98764824414465158</v>
      </c>
    </row>
    <row r="1292" spans="1:6" ht="13" hidden="1" x14ac:dyDescent="0.15">
      <c r="A1292" s="1" t="s">
        <v>3694</v>
      </c>
      <c r="B1292" s="27">
        <v>2149.1166308835172</v>
      </c>
      <c r="C1292" s="27">
        <v>1.4258292482201374E-4</v>
      </c>
      <c r="D1292" s="27">
        <v>1.4058247979437087E-3</v>
      </c>
      <c r="E1292" s="27">
        <v>0.49650771234487423</v>
      </c>
      <c r="F1292" s="27">
        <v>0.98764824414465158</v>
      </c>
    </row>
    <row r="1293" spans="1:6" ht="13" hidden="1" x14ac:dyDescent="0.15">
      <c r="A1293" s="1" t="s">
        <v>1778</v>
      </c>
      <c r="B1293" s="27">
        <v>711.22120725664649</v>
      </c>
      <c r="C1293" s="27">
        <v>7.1587981474086727E-5</v>
      </c>
      <c r="D1293" s="27">
        <v>1.3907306745679277E-3</v>
      </c>
      <c r="E1293" s="27">
        <v>0.70932100402058351</v>
      </c>
      <c r="F1293" s="27">
        <v>0.98764824414465158</v>
      </c>
    </row>
    <row r="1294" spans="1:6" ht="13" hidden="1" x14ac:dyDescent="0.15">
      <c r="A1294" s="1" t="s">
        <v>2176</v>
      </c>
      <c r="B1294" s="27">
        <v>195.16596306685946</v>
      </c>
      <c r="C1294" s="27">
        <v>-1.7847334933219995E-4</v>
      </c>
      <c r="D1294" s="27">
        <v>1.419778005568805E-3</v>
      </c>
      <c r="E1294" s="27">
        <v>0.11956223988492239</v>
      </c>
      <c r="F1294" s="27">
        <v>0.98764824414465158</v>
      </c>
    </row>
    <row r="1295" spans="1:6" ht="13" hidden="1" x14ac:dyDescent="0.15">
      <c r="A1295" s="1" t="s">
        <v>4416</v>
      </c>
      <c r="B1295" s="27">
        <v>254.25954322805583</v>
      </c>
      <c r="C1295" s="27">
        <v>9.5648438561135314E-5</v>
      </c>
      <c r="D1295" s="27">
        <v>1.4202363187109349E-3</v>
      </c>
      <c r="E1295" s="27">
        <v>0.48150167454217724</v>
      </c>
      <c r="F1295" s="27">
        <v>0.98764824414465158</v>
      </c>
    </row>
    <row r="1296" spans="1:6" ht="13" hidden="1" x14ac:dyDescent="0.15">
      <c r="A1296" s="1" t="s">
        <v>3752</v>
      </c>
      <c r="B1296" s="27">
        <v>31.001748686465049</v>
      </c>
      <c r="C1296" s="27">
        <v>-5.2760622968938604E-5</v>
      </c>
      <c r="D1296" s="27">
        <v>1.4388224095580634E-3</v>
      </c>
      <c r="E1296" s="27">
        <v>0.2779181390676253</v>
      </c>
      <c r="F1296" s="27">
        <v>0.98764824414465158</v>
      </c>
    </row>
    <row r="1297" spans="1:6" ht="13" hidden="1" x14ac:dyDescent="0.15">
      <c r="A1297" s="1" t="s">
        <v>1956</v>
      </c>
      <c r="B1297" s="27">
        <v>116.83411037457637</v>
      </c>
      <c r="C1297" s="27">
        <v>1.1844443433672435E-4</v>
      </c>
      <c r="D1297" s="27">
        <v>1.43153988645596E-3</v>
      </c>
      <c r="E1297" s="27">
        <v>0.24990289494804413</v>
      </c>
      <c r="F1297" s="27">
        <v>0.98764824414465158</v>
      </c>
    </row>
    <row r="1298" spans="1:6" ht="13" hidden="1" x14ac:dyDescent="0.15">
      <c r="A1298" s="1" t="s">
        <v>1112</v>
      </c>
      <c r="B1298" s="27">
        <v>130.86722314655114</v>
      </c>
      <c r="C1298" s="27">
        <v>4.986077144358413E-5</v>
      </c>
      <c r="D1298" s="27">
        <v>1.4253014906101115E-3</v>
      </c>
      <c r="E1298" s="27">
        <v>0.66309098479332906</v>
      </c>
      <c r="F1298" s="27">
        <v>0.98764824414465158</v>
      </c>
    </row>
    <row r="1299" spans="1:6" ht="13" hidden="1" x14ac:dyDescent="0.15">
      <c r="A1299" s="1" t="s">
        <v>1789</v>
      </c>
      <c r="B1299" s="27">
        <v>213.0058988027827</v>
      </c>
      <c r="C1299" s="27">
        <v>3.0134076886463125E-5</v>
      </c>
      <c r="D1299" s="27">
        <v>1.4154263187323322E-3</v>
      </c>
      <c r="E1299" s="27">
        <v>0.98669127204540497</v>
      </c>
      <c r="F1299" s="27">
        <v>0.99833393414768057</v>
      </c>
    </row>
    <row r="1300" spans="1:6" ht="13" hidden="1" x14ac:dyDescent="0.15">
      <c r="A1300" s="1" t="s">
        <v>2679</v>
      </c>
      <c r="B1300" s="27">
        <v>168.33533872150704</v>
      </c>
      <c r="C1300" s="27">
        <v>1.1054586570527046E-4</v>
      </c>
      <c r="D1300" s="27">
        <v>1.4325338390219311E-3</v>
      </c>
      <c r="E1300" s="27">
        <v>0.23762114586840599</v>
      </c>
      <c r="F1300" s="27">
        <v>0.98764824414465158</v>
      </c>
    </row>
    <row r="1301" spans="1:6" ht="13" hidden="1" x14ac:dyDescent="0.15">
      <c r="A1301" s="1" t="s">
        <v>4966</v>
      </c>
      <c r="B1301" s="27">
        <v>244.03849030331446</v>
      </c>
      <c r="C1301" s="27">
        <v>-4.010951427557369E-5</v>
      </c>
      <c r="D1301" s="27">
        <v>1.4108774062597665E-3</v>
      </c>
      <c r="E1301" s="27">
        <v>0.90526997667496389</v>
      </c>
      <c r="F1301" s="27">
        <v>0.99361443295923724</v>
      </c>
    </row>
    <row r="1302" spans="1:6" ht="13" hidden="1" x14ac:dyDescent="0.15">
      <c r="A1302" s="1" t="s">
        <v>1608</v>
      </c>
      <c r="B1302" s="27">
        <v>253.22345655817423</v>
      </c>
      <c r="C1302" s="27">
        <v>2.6389260577968846E-4</v>
      </c>
      <c r="D1302" s="27">
        <v>1.4229363784498566E-3</v>
      </c>
      <c r="E1302" s="27">
        <v>9.1836517832029729E-2</v>
      </c>
      <c r="F1302" s="27">
        <v>0.98764824414465158</v>
      </c>
    </row>
    <row r="1303" spans="1:6" ht="13" hidden="1" x14ac:dyDescent="0.15">
      <c r="A1303" s="1" t="s">
        <v>517</v>
      </c>
      <c r="B1303" s="27">
        <v>3.0663068697127747</v>
      </c>
      <c r="C1303" s="27">
        <v>1.2066092990221722E-5</v>
      </c>
      <c r="D1303" s="27">
        <v>1.4424091125667228E-3</v>
      </c>
      <c r="E1303" s="27">
        <v>0.44212923342653876</v>
      </c>
    </row>
    <row r="1304" spans="1:6" ht="13" hidden="1" x14ac:dyDescent="0.15">
      <c r="A1304" s="1" t="s">
        <v>4926</v>
      </c>
      <c r="B1304" s="27">
        <v>5341.5718510509923</v>
      </c>
      <c r="C1304" s="27">
        <v>-1.5500088158620454E-4</v>
      </c>
      <c r="D1304" s="27">
        <v>1.3783788880126996E-3</v>
      </c>
      <c r="E1304" s="27">
        <v>0.47414324125739316</v>
      </c>
      <c r="F1304" s="27">
        <v>0.98764824414465158</v>
      </c>
    </row>
    <row r="1305" spans="1:6" ht="13" hidden="1" x14ac:dyDescent="0.15">
      <c r="A1305" s="1" t="s">
        <v>3571</v>
      </c>
      <c r="B1305" s="27">
        <v>237.71141978639278</v>
      </c>
      <c r="C1305" s="27">
        <v>-3.677271176795258E-5</v>
      </c>
      <c r="D1305" s="27">
        <v>1.4142365456463546E-3</v>
      </c>
      <c r="E1305" s="27">
        <v>0.81194736982819471</v>
      </c>
      <c r="F1305" s="27">
        <v>0.98875271966011524</v>
      </c>
    </row>
    <row r="1306" spans="1:6" ht="13" hidden="1" x14ac:dyDescent="0.15">
      <c r="A1306" s="1" t="s">
        <v>2523</v>
      </c>
      <c r="B1306" s="27">
        <v>333.40308733270695</v>
      </c>
      <c r="C1306" s="27">
        <v>-3.1258840204422049E-4</v>
      </c>
      <c r="D1306" s="27">
        <v>1.4232190699320073E-3</v>
      </c>
      <c r="E1306" s="27">
        <v>6.3548700488159776E-2</v>
      </c>
      <c r="F1306" s="27">
        <v>0.98764824414465158</v>
      </c>
    </row>
    <row r="1307" spans="1:6" ht="13" hidden="1" x14ac:dyDescent="0.15">
      <c r="A1307" s="1" t="s">
        <v>951</v>
      </c>
      <c r="B1307" s="27">
        <v>9529.5197709901913</v>
      </c>
      <c r="C1307" s="27">
        <v>6.1674807876070735E-5</v>
      </c>
      <c r="D1307" s="27">
        <v>1.3373272806228183E-3</v>
      </c>
      <c r="E1307" s="27">
        <v>0.78948215554499956</v>
      </c>
      <c r="F1307" s="27">
        <v>0.98764824414465158</v>
      </c>
    </row>
    <row r="1308" spans="1:6" ht="13" hidden="1" x14ac:dyDescent="0.15">
      <c r="A1308" s="1" t="s">
        <v>1360</v>
      </c>
      <c r="B1308" s="27">
        <v>310.79381036404192</v>
      </c>
      <c r="C1308" s="27">
        <v>-7.4442620101178471E-5</v>
      </c>
      <c r="D1308" s="27">
        <v>1.4031282524905632E-3</v>
      </c>
      <c r="E1308" s="27">
        <v>0.66070569781325017</v>
      </c>
      <c r="F1308" s="27">
        <v>0.98764824414465158</v>
      </c>
    </row>
    <row r="1309" spans="1:6" ht="13" hidden="1" x14ac:dyDescent="0.15">
      <c r="A1309" s="1" t="s">
        <v>1792</v>
      </c>
      <c r="B1309" s="27">
        <v>1064.0514758083502</v>
      </c>
      <c r="C1309" s="27">
        <v>-5.837670865577978E-5</v>
      </c>
      <c r="D1309" s="27">
        <v>1.4011636106905769E-3</v>
      </c>
      <c r="E1309" s="27">
        <v>0.72104696935371937</v>
      </c>
      <c r="F1309" s="27">
        <v>0.98764824414465158</v>
      </c>
    </row>
    <row r="1310" spans="1:6" ht="13" hidden="1" x14ac:dyDescent="0.15">
      <c r="A1310" s="1" t="s">
        <v>1996</v>
      </c>
      <c r="B1310" s="27">
        <v>82.844795543156465</v>
      </c>
      <c r="C1310" s="27">
        <v>-1.2804533224538322E-4</v>
      </c>
      <c r="D1310" s="27">
        <v>1.4385077261901771E-3</v>
      </c>
      <c r="E1310" s="27">
        <v>5.4171850461458677E-2</v>
      </c>
      <c r="F1310" s="27">
        <v>0.98764824414465158</v>
      </c>
    </row>
    <row r="1311" spans="1:6" ht="13" hidden="1" x14ac:dyDescent="0.15">
      <c r="A1311" s="1" t="s">
        <v>2264</v>
      </c>
      <c r="B1311" s="27">
        <v>2207.9445752656202</v>
      </c>
      <c r="C1311" s="27">
        <v>7.8467121188089965E-5</v>
      </c>
      <c r="D1311" s="27">
        <v>1.3877661846359709E-3</v>
      </c>
      <c r="E1311" s="27">
        <v>0.61664968015177779</v>
      </c>
      <c r="F1311" s="27">
        <v>0.98764824414465158</v>
      </c>
    </row>
    <row r="1312" spans="1:6" ht="13" hidden="1" x14ac:dyDescent="0.15">
      <c r="A1312" s="1" t="s">
        <v>5930</v>
      </c>
      <c r="B1312" s="27">
        <v>757.36051636520483</v>
      </c>
      <c r="C1312" s="27">
        <v>8.1420425500450659E-5</v>
      </c>
      <c r="D1312" s="27">
        <v>1.4027796269306992E-3</v>
      </c>
      <c r="E1312" s="27">
        <v>0.29096531467428083</v>
      </c>
      <c r="F1312" s="27">
        <v>0.98764824414465158</v>
      </c>
    </row>
    <row r="1313" spans="1:6" ht="13" hidden="1" x14ac:dyDescent="0.15">
      <c r="A1313" s="1" t="s">
        <v>1397</v>
      </c>
      <c r="B1313" s="27">
        <v>1111.2765414781209</v>
      </c>
      <c r="C1313" s="27">
        <v>1.2712016139764299E-4</v>
      </c>
      <c r="D1313" s="27">
        <v>1.4143109635459689E-3</v>
      </c>
      <c r="E1313" s="27">
        <v>0.39677251824161675</v>
      </c>
      <c r="F1313" s="27">
        <v>0.98764824414465158</v>
      </c>
    </row>
    <row r="1314" spans="1:6" ht="13" hidden="1" x14ac:dyDescent="0.15">
      <c r="A1314" s="1" t="s">
        <v>1587</v>
      </c>
      <c r="B1314" s="27">
        <v>307.06911482269953</v>
      </c>
      <c r="C1314" s="27">
        <v>-1.7093628483182331E-4</v>
      </c>
      <c r="D1314" s="27">
        <v>1.4146777894047057E-3</v>
      </c>
      <c r="E1314" s="27">
        <v>0.27059656305083901</v>
      </c>
      <c r="F1314" s="27">
        <v>0.98764824414465158</v>
      </c>
    </row>
    <row r="1315" spans="1:6" ht="13" hidden="1" x14ac:dyDescent="0.15">
      <c r="A1315" s="1" t="s">
        <v>3976</v>
      </c>
      <c r="B1315" s="27">
        <v>246.59714586888799</v>
      </c>
      <c r="C1315" s="27">
        <v>8.0280158511072741E-5</v>
      </c>
      <c r="D1315" s="27">
        <v>1.4129720209648674E-3</v>
      </c>
      <c r="E1315" s="27">
        <v>0.59376340105298331</v>
      </c>
      <c r="F1315" s="27">
        <v>0.98764824414465158</v>
      </c>
    </row>
    <row r="1316" spans="1:6" ht="13" hidden="1" x14ac:dyDescent="0.15">
      <c r="A1316" s="1" t="s">
        <v>6087</v>
      </c>
      <c r="B1316" s="27">
        <v>154.89366202185744</v>
      </c>
      <c r="C1316" s="27">
        <v>-1.5492522193506379E-4</v>
      </c>
      <c r="D1316" s="27">
        <v>1.4282302434558039E-3</v>
      </c>
      <c r="E1316" s="27">
        <v>0.18222916535570696</v>
      </c>
      <c r="F1316" s="27">
        <v>0.98764824414465158</v>
      </c>
    </row>
    <row r="1317" spans="1:6" ht="13" hidden="1" x14ac:dyDescent="0.15">
      <c r="A1317" s="1" t="s">
        <v>3853</v>
      </c>
      <c r="B1317" s="27">
        <v>56.431984671826477</v>
      </c>
      <c r="C1317" s="27">
        <v>-5.815154341138616E-5</v>
      </c>
      <c r="D1317" s="27">
        <v>1.4366363118010405E-3</v>
      </c>
      <c r="E1317" s="27">
        <v>0.39010671592968826</v>
      </c>
      <c r="F1317" s="27">
        <v>0.98764824414465158</v>
      </c>
    </row>
    <row r="1318" spans="1:6" ht="13" hidden="1" x14ac:dyDescent="0.15">
      <c r="A1318" s="1" t="s">
        <v>5594</v>
      </c>
      <c r="B1318" s="27">
        <v>1566.7106912904901</v>
      </c>
      <c r="C1318" s="27">
        <v>1.4208831016595993E-4</v>
      </c>
      <c r="D1318" s="27">
        <v>1.4368205677726589E-3</v>
      </c>
      <c r="E1318" s="27">
        <v>8.9773191970306282E-2</v>
      </c>
      <c r="F1318" s="27">
        <v>0.98764824414465158</v>
      </c>
    </row>
    <row r="1319" spans="1:6" ht="13" hidden="1" x14ac:dyDescent="0.15">
      <c r="A1319" s="1" t="s">
        <v>5994</v>
      </c>
      <c r="B1319" s="27">
        <v>146.88726080896191</v>
      </c>
      <c r="C1319" s="27">
        <v>-1.4176055187120642E-4</v>
      </c>
      <c r="D1319" s="27">
        <v>1.4300176051273825E-3</v>
      </c>
      <c r="E1319" s="27">
        <v>0.29755039937091082</v>
      </c>
      <c r="F1319" s="27">
        <v>0.98764824414465158</v>
      </c>
    </row>
    <row r="1320" spans="1:6" ht="13" hidden="1" x14ac:dyDescent="0.15">
      <c r="A1320" s="1" t="s">
        <v>2826</v>
      </c>
      <c r="B1320" s="27">
        <v>453.11136681278549</v>
      </c>
      <c r="C1320" s="27">
        <v>1.6079212516561853E-4</v>
      </c>
      <c r="D1320" s="27">
        <v>1.3975471140139448E-3</v>
      </c>
      <c r="E1320" s="27">
        <v>0.37843157471125716</v>
      </c>
      <c r="F1320" s="27">
        <v>0.98764824414465158</v>
      </c>
    </row>
    <row r="1321" spans="1:6" ht="13" hidden="1" x14ac:dyDescent="0.15">
      <c r="A1321" s="1" t="s">
        <v>1811</v>
      </c>
      <c r="B1321" s="27">
        <v>606.08619422966706</v>
      </c>
      <c r="C1321" s="27">
        <v>-1.8622382370254149E-4</v>
      </c>
      <c r="D1321" s="27">
        <v>1.4148859941443181E-3</v>
      </c>
      <c r="E1321" s="27">
        <v>0.23615152620241969</v>
      </c>
      <c r="F1321" s="27">
        <v>0.98764824414465158</v>
      </c>
    </row>
    <row r="1322" spans="1:6" ht="13" hidden="1" x14ac:dyDescent="0.15">
      <c r="A1322" s="1" t="s">
        <v>4907</v>
      </c>
      <c r="B1322" s="27">
        <v>637.85334327446753</v>
      </c>
      <c r="C1322" s="27">
        <v>6.6647624612721231E-6</v>
      </c>
      <c r="D1322" s="27">
        <v>1.3885977261233967E-3</v>
      </c>
      <c r="E1322" s="27">
        <v>0.97348586456653097</v>
      </c>
      <c r="F1322" s="27">
        <v>0.99830087523133815</v>
      </c>
    </row>
    <row r="1323" spans="1:6" ht="13" hidden="1" x14ac:dyDescent="0.15">
      <c r="A1323" s="1" t="s">
        <v>2958</v>
      </c>
      <c r="B1323" s="27">
        <v>281.03142635948018</v>
      </c>
      <c r="C1323" s="27">
        <v>1.6015638688729659E-4</v>
      </c>
      <c r="D1323" s="27">
        <v>1.4103070303202953E-3</v>
      </c>
      <c r="E1323" s="27">
        <v>0.33039970898713167</v>
      </c>
      <c r="F1323" s="27">
        <v>0.98764824414465158</v>
      </c>
    </row>
    <row r="1324" spans="1:6" ht="13" hidden="1" x14ac:dyDescent="0.15">
      <c r="A1324" s="1" t="s">
        <v>468</v>
      </c>
      <c r="B1324" s="27">
        <v>242.10608970001823</v>
      </c>
      <c r="C1324" s="27">
        <v>-2.0866785285985072E-4</v>
      </c>
      <c r="D1324" s="27">
        <v>1.4164486366937193E-3</v>
      </c>
      <c r="E1324" s="27">
        <v>0.18832667349204099</v>
      </c>
      <c r="F1324" s="27">
        <v>0.98764824414465158</v>
      </c>
    </row>
    <row r="1325" spans="1:6" ht="13" hidden="1" x14ac:dyDescent="0.15">
      <c r="A1325" s="1" t="s">
        <v>5940</v>
      </c>
      <c r="B1325" s="27">
        <v>172.74772658550651</v>
      </c>
      <c r="C1325" s="27">
        <v>-4.6597012796631506E-5</v>
      </c>
      <c r="D1325" s="27">
        <v>1.4253412641787005E-3</v>
      </c>
      <c r="E1325" s="27">
        <v>0.9927572093881869</v>
      </c>
      <c r="F1325" s="27">
        <v>0.99833393414768057</v>
      </c>
    </row>
    <row r="1326" spans="1:6" ht="13" hidden="1" x14ac:dyDescent="0.15">
      <c r="A1326" s="1" t="s">
        <v>5082</v>
      </c>
      <c r="B1326" s="27">
        <v>208.35309595096226</v>
      </c>
      <c r="C1326" s="27">
        <v>-3.3178303525951978E-5</v>
      </c>
      <c r="D1326" s="27">
        <v>1.4131883186584882E-3</v>
      </c>
      <c r="E1326" s="27">
        <v>0.75747908240943052</v>
      </c>
      <c r="F1326" s="27">
        <v>0.98764824414465158</v>
      </c>
    </row>
    <row r="1327" spans="1:6" ht="13" hidden="1" x14ac:dyDescent="0.15">
      <c r="A1327" s="1" t="s">
        <v>631</v>
      </c>
      <c r="B1327" s="27">
        <v>4307.1827265020002</v>
      </c>
      <c r="C1327" s="27">
        <v>1.3530896898729502E-4</v>
      </c>
      <c r="D1327" s="27">
        <v>1.3862938104920045E-3</v>
      </c>
      <c r="E1327" s="27">
        <v>0.98655546347153777</v>
      </c>
      <c r="F1327" s="27">
        <v>0.99833393414768057</v>
      </c>
    </row>
    <row r="1328" spans="1:6" ht="13" hidden="1" x14ac:dyDescent="0.15">
      <c r="A1328" s="1" t="s">
        <v>2482</v>
      </c>
      <c r="B1328" s="27">
        <v>276.8386551309473</v>
      </c>
      <c r="C1328" s="27">
        <v>1.8091306830989636E-4</v>
      </c>
      <c r="D1328" s="27">
        <v>1.4143838850526639E-3</v>
      </c>
      <c r="E1328" s="27">
        <v>0.26996143042946508</v>
      </c>
      <c r="F1328" s="27">
        <v>0.98764824414465158</v>
      </c>
    </row>
    <row r="1329" spans="1:6" ht="13" hidden="1" x14ac:dyDescent="0.15">
      <c r="A1329" s="1" t="s">
        <v>5583</v>
      </c>
      <c r="B1329" s="27">
        <v>142.11546566577124</v>
      </c>
      <c r="C1329" s="27">
        <v>-3.5055754111807581E-5</v>
      </c>
      <c r="D1329" s="27">
        <v>1.4274237887957903E-3</v>
      </c>
      <c r="E1329" s="27">
        <v>0.73702277582852216</v>
      </c>
      <c r="F1329" s="27">
        <v>0.98764824414465158</v>
      </c>
    </row>
    <row r="1330" spans="1:6" ht="13" hidden="1" x14ac:dyDescent="0.15">
      <c r="A1330" s="1" t="s">
        <v>5986</v>
      </c>
      <c r="B1330" s="27">
        <v>199.68134407942409</v>
      </c>
      <c r="C1330" s="27">
        <v>1.5389455114340109E-5</v>
      </c>
      <c r="D1330" s="27">
        <v>1.4213997463056144E-3</v>
      </c>
      <c r="E1330" s="27">
        <v>0.92519036042797698</v>
      </c>
      <c r="F1330" s="27">
        <v>0.99388258612872205</v>
      </c>
    </row>
    <row r="1331" spans="1:6" ht="13" hidden="1" x14ac:dyDescent="0.15">
      <c r="A1331" s="1" t="s">
        <v>2135</v>
      </c>
      <c r="B1331" s="27">
        <v>339.1486474587897</v>
      </c>
      <c r="C1331" s="27">
        <v>1.2495910436598897E-5</v>
      </c>
      <c r="D1331" s="27">
        <v>1.4135483171041823E-3</v>
      </c>
      <c r="E1331" s="27">
        <v>0.94078306668453771</v>
      </c>
      <c r="F1331" s="27">
        <v>0.99539214594882686</v>
      </c>
    </row>
    <row r="1332" spans="1:6" ht="13" hidden="1" x14ac:dyDescent="0.15">
      <c r="A1332" s="1" t="s">
        <v>4827</v>
      </c>
      <c r="B1332" s="27">
        <v>521.52610940055956</v>
      </c>
      <c r="C1332" s="27">
        <v>-7.1792801788774852E-5</v>
      </c>
      <c r="D1332" s="27">
        <v>1.3987989323505146E-3</v>
      </c>
      <c r="E1332" s="27">
        <v>0.77259947351337299</v>
      </c>
      <c r="F1332" s="27">
        <v>0.98764824414465158</v>
      </c>
    </row>
    <row r="1333" spans="1:6" ht="13" hidden="1" x14ac:dyDescent="0.15">
      <c r="A1333" s="1" t="s">
        <v>5988</v>
      </c>
      <c r="B1333" s="27">
        <v>71.405797067642553</v>
      </c>
      <c r="C1333" s="27">
        <v>-3.6971070677108143E-5</v>
      </c>
      <c r="D1333" s="27">
        <v>1.4320288194620055E-3</v>
      </c>
      <c r="E1333" s="27">
        <v>0.67260385101779041</v>
      </c>
      <c r="F1333" s="27">
        <v>0.98764824414465158</v>
      </c>
    </row>
    <row r="1334" spans="1:6" ht="13" hidden="1" x14ac:dyDescent="0.15">
      <c r="A1334" s="1" t="s">
        <v>4302</v>
      </c>
      <c r="B1334" s="27">
        <v>198.68887784426556</v>
      </c>
      <c r="C1334" s="27">
        <v>1.462837161723043E-5</v>
      </c>
      <c r="D1334" s="27">
        <v>1.4228135994801044E-3</v>
      </c>
      <c r="E1334" s="27">
        <v>0.90560973069202666</v>
      </c>
      <c r="F1334" s="27">
        <v>0.99373828054436653</v>
      </c>
    </row>
    <row r="1335" spans="1:6" ht="13" hidden="1" x14ac:dyDescent="0.15">
      <c r="A1335" s="1" t="s">
        <v>1840</v>
      </c>
      <c r="B1335" s="27">
        <v>110.58981958775657</v>
      </c>
      <c r="C1335" s="27">
        <v>3.2517101159597281E-5</v>
      </c>
      <c r="D1335" s="27">
        <v>1.4283982679345916E-3</v>
      </c>
      <c r="E1335" s="27">
        <v>0.8180271683367687</v>
      </c>
      <c r="F1335" s="27">
        <v>0.98875271966011524</v>
      </c>
    </row>
    <row r="1336" spans="1:6" ht="13" hidden="1" x14ac:dyDescent="0.15">
      <c r="A1336" s="1" t="s">
        <v>4782</v>
      </c>
      <c r="B1336" s="27">
        <v>672.91625669028622</v>
      </c>
      <c r="C1336" s="27">
        <v>7.6757611182213763E-5</v>
      </c>
      <c r="D1336" s="27">
        <v>1.3977858185792481E-3</v>
      </c>
      <c r="E1336" s="27">
        <v>0.70043055363279216</v>
      </c>
      <c r="F1336" s="27">
        <v>0.98764824414465158</v>
      </c>
    </row>
    <row r="1337" spans="1:6" ht="13" hidden="1" x14ac:dyDescent="0.15">
      <c r="A1337" s="1" t="s">
        <v>4619</v>
      </c>
      <c r="B1337" s="27">
        <v>125.06898610262243</v>
      </c>
      <c r="C1337" s="27">
        <v>1.5871791632144993E-5</v>
      </c>
      <c r="D1337" s="27">
        <v>1.4245831968302189E-3</v>
      </c>
      <c r="E1337" s="27">
        <v>0.88942607700703902</v>
      </c>
      <c r="F1337" s="27">
        <v>0.99078100905814315</v>
      </c>
    </row>
    <row r="1338" spans="1:6" ht="13" hidden="1" x14ac:dyDescent="0.15">
      <c r="A1338" s="1" t="s">
        <v>6069</v>
      </c>
      <c r="B1338" s="27">
        <v>2126.1288801196729</v>
      </c>
      <c r="C1338" s="27">
        <v>4.2937380722746568E-4</v>
      </c>
      <c r="D1338" s="27">
        <v>1.4304379272607078E-3</v>
      </c>
      <c r="E1338" s="27">
        <v>0.22848478813861092</v>
      </c>
      <c r="F1338" s="27">
        <v>0.98764824414465158</v>
      </c>
    </row>
    <row r="1339" spans="1:6" ht="13" hidden="1" x14ac:dyDescent="0.15">
      <c r="A1339" s="1" t="s">
        <v>3799</v>
      </c>
      <c r="B1339" s="27">
        <v>148.65665899151185</v>
      </c>
      <c r="C1339" s="27">
        <v>-1.0860265557368387E-4</v>
      </c>
      <c r="D1339" s="27">
        <v>1.4240624038958569E-3</v>
      </c>
      <c r="E1339" s="27">
        <v>0.41956623216965194</v>
      </c>
      <c r="F1339" s="27">
        <v>0.98764824414465158</v>
      </c>
    </row>
    <row r="1340" spans="1:6" ht="13" hidden="1" x14ac:dyDescent="0.15">
      <c r="A1340" s="1" t="s">
        <v>3711</v>
      </c>
      <c r="B1340" s="27">
        <v>243.00434364255943</v>
      </c>
      <c r="C1340" s="27">
        <v>-1.3480015421522856E-4</v>
      </c>
      <c r="D1340" s="27">
        <v>1.4165567544497304E-3</v>
      </c>
      <c r="E1340" s="27">
        <v>0.3540715139168607</v>
      </c>
      <c r="F1340" s="27">
        <v>0.98764824414465158</v>
      </c>
    </row>
    <row r="1341" spans="1:6" ht="13" hidden="1" x14ac:dyDescent="0.15">
      <c r="A1341" s="1" t="s">
        <v>1712</v>
      </c>
      <c r="B1341" s="27">
        <v>238.48275961757938</v>
      </c>
      <c r="C1341" s="27">
        <v>-2.2524921412318718E-4</v>
      </c>
      <c r="D1341" s="27">
        <v>1.4203226683800235E-3</v>
      </c>
      <c r="E1341" s="27">
        <v>0.11489445708293292</v>
      </c>
      <c r="F1341" s="27">
        <v>0.98764824414465158</v>
      </c>
    </row>
    <row r="1342" spans="1:6" ht="13" hidden="1" x14ac:dyDescent="0.15">
      <c r="A1342" s="1" t="s">
        <v>3376</v>
      </c>
      <c r="B1342" s="27">
        <v>1021.1404741085003</v>
      </c>
      <c r="C1342" s="27">
        <v>-3.8526472287677684E-6</v>
      </c>
      <c r="D1342" s="27">
        <v>1.394001748861104E-3</v>
      </c>
      <c r="E1342" s="27">
        <v>0.96920432295942016</v>
      </c>
      <c r="F1342" s="27">
        <v>0.99806979101185289</v>
      </c>
    </row>
    <row r="1343" spans="1:6" ht="13" hidden="1" x14ac:dyDescent="0.15">
      <c r="A1343" s="1" t="s">
        <v>2368</v>
      </c>
      <c r="B1343" s="27">
        <v>157.48971671316778</v>
      </c>
      <c r="C1343" s="27">
        <v>-4.1474631810966748E-5</v>
      </c>
      <c r="D1343" s="27">
        <v>1.4230514075272511E-3</v>
      </c>
      <c r="E1343" s="27">
        <v>0.76456159766347687</v>
      </c>
      <c r="F1343" s="27">
        <v>0.98764824414465158</v>
      </c>
    </row>
    <row r="1344" spans="1:6" ht="13" hidden="1" x14ac:dyDescent="0.15">
      <c r="A1344" s="1" t="s">
        <v>4518</v>
      </c>
      <c r="B1344" s="27">
        <v>125.02172524753803</v>
      </c>
      <c r="C1344" s="27">
        <v>2.1518122285557546E-4</v>
      </c>
      <c r="D1344" s="27">
        <v>1.4342399961105611E-3</v>
      </c>
      <c r="E1344" s="27">
        <v>0.16914795213205308</v>
      </c>
      <c r="F1344" s="27">
        <v>0.98764824414465158</v>
      </c>
    </row>
    <row r="1345" spans="1:6" ht="13" hidden="1" x14ac:dyDescent="0.15">
      <c r="A1345" s="1" t="s">
        <v>5918</v>
      </c>
      <c r="B1345" s="27">
        <v>281.89066377231467</v>
      </c>
      <c r="C1345" s="27">
        <v>-2.4003687189371389E-5</v>
      </c>
      <c r="D1345" s="27">
        <v>1.403739673157583E-3</v>
      </c>
      <c r="E1345" s="27">
        <v>0.88532034382265301</v>
      </c>
      <c r="F1345" s="27">
        <v>0.99078100905814315</v>
      </c>
    </row>
    <row r="1346" spans="1:6" ht="13" hidden="1" x14ac:dyDescent="0.15">
      <c r="A1346" s="1" t="s">
        <v>1538</v>
      </c>
      <c r="B1346" s="27">
        <v>455.43190320605919</v>
      </c>
      <c r="C1346" s="27">
        <v>1.6311860167807761E-4</v>
      </c>
      <c r="D1346" s="27">
        <v>1.4224641992110724E-3</v>
      </c>
      <c r="E1346" s="27">
        <v>0.22779900446848517</v>
      </c>
      <c r="F1346" s="27">
        <v>0.98764824414465158</v>
      </c>
    </row>
    <row r="1347" spans="1:6" ht="13" hidden="1" x14ac:dyDescent="0.15">
      <c r="A1347" s="1" t="s">
        <v>4879</v>
      </c>
      <c r="B1347" s="27">
        <v>84.057366982001525</v>
      </c>
      <c r="C1347" s="27">
        <v>-9.8855624503207381E-5</v>
      </c>
      <c r="D1347" s="27">
        <v>1.4327129933605575E-3</v>
      </c>
      <c r="E1347" s="27">
        <v>0.29778649990432982</v>
      </c>
      <c r="F1347" s="27">
        <v>0.98764824414465158</v>
      </c>
    </row>
    <row r="1348" spans="1:6" ht="13" hidden="1" x14ac:dyDescent="0.15">
      <c r="A1348" s="1" t="s">
        <v>4800</v>
      </c>
      <c r="B1348" s="27">
        <v>227.9060887512228</v>
      </c>
      <c r="C1348" s="27">
        <v>-2.7455740723488295E-4</v>
      </c>
      <c r="D1348" s="27">
        <v>1.4300085524705925E-3</v>
      </c>
      <c r="E1348" s="27">
        <v>4.9727637480703635E-2</v>
      </c>
      <c r="F1348" s="27">
        <v>0.98764824414465158</v>
      </c>
    </row>
    <row r="1349" spans="1:6" ht="13" hidden="1" x14ac:dyDescent="0.15">
      <c r="A1349" s="1" t="s">
        <v>353</v>
      </c>
      <c r="B1349" s="27">
        <v>185.84521353298717</v>
      </c>
      <c r="C1349" s="27">
        <v>-5.6298542039329195E-5</v>
      </c>
      <c r="D1349" s="27">
        <v>1.4279004931529375E-3</v>
      </c>
      <c r="E1349" s="27">
        <v>0.5940922951553308</v>
      </c>
      <c r="F1349" s="27">
        <v>0.98764824414465158</v>
      </c>
    </row>
    <row r="1350" spans="1:6" ht="13" hidden="1" x14ac:dyDescent="0.15">
      <c r="A1350" s="1" t="s">
        <v>3095</v>
      </c>
      <c r="B1350" s="27">
        <v>817.68696731784951</v>
      </c>
      <c r="C1350" s="27">
        <v>-1.4566078857604708E-4</v>
      </c>
      <c r="D1350" s="27">
        <v>1.4099799798677421E-3</v>
      </c>
      <c r="E1350" s="27">
        <v>0.36765386828044122</v>
      </c>
      <c r="F1350" s="27">
        <v>0.98764824414465158</v>
      </c>
    </row>
    <row r="1351" spans="1:6" ht="13" hidden="1" x14ac:dyDescent="0.15">
      <c r="A1351" s="1" t="s">
        <v>5647</v>
      </c>
      <c r="B1351" s="27">
        <v>6915.3701701883374</v>
      </c>
      <c r="C1351" s="27">
        <v>1.9761798440638253E-4</v>
      </c>
      <c r="D1351" s="27">
        <v>1.408099057207365E-3</v>
      </c>
      <c r="E1351" s="27">
        <v>0.25561944558294564</v>
      </c>
      <c r="F1351" s="27">
        <v>0.98764824414465158</v>
      </c>
    </row>
    <row r="1352" spans="1:6" ht="13" hidden="1" x14ac:dyDescent="0.15">
      <c r="A1352" s="1" t="s">
        <v>4696</v>
      </c>
      <c r="B1352" s="27">
        <v>229.91283676476147</v>
      </c>
      <c r="C1352" s="27">
        <v>-4.2596322715750204E-5</v>
      </c>
      <c r="D1352" s="27">
        <v>1.4145658527981552E-3</v>
      </c>
      <c r="E1352" s="27">
        <v>0.78365130327183974</v>
      </c>
      <c r="F1352" s="27">
        <v>0.98764824414465158</v>
      </c>
    </row>
    <row r="1353" spans="1:6" ht="13" hidden="1" x14ac:dyDescent="0.15">
      <c r="A1353" s="1" t="s">
        <v>1113</v>
      </c>
      <c r="B1353" s="27">
        <v>171.05952810944706</v>
      </c>
      <c r="C1353" s="27">
        <v>-1.2700058350681898E-4</v>
      </c>
      <c r="D1353" s="27">
        <v>1.4260456050776275E-3</v>
      </c>
      <c r="E1353" s="27">
        <v>0.28911368342310728</v>
      </c>
      <c r="F1353" s="27">
        <v>0.98764824414465158</v>
      </c>
    </row>
    <row r="1354" spans="1:6" ht="13" hidden="1" x14ac:dyDescent="0.15">
      <c r="A1354" s="1" t="s">
        <v>4108</v>
      </c>
      <c r="B1354" s="27">
        <v>5710.7312861771898</v>
      </c>
      <c r="C1354" s="27">
        <v>2.0965088099255899E-4</v>
      </c>
      <c r="D1354" s="27">
        <v>1.4105606633345014E-3</v>
      </c>
      <c r="E1354" s="27">
        <v>0.90861959205155751</v>
      </c>
      <c r="F1354" s="27">
        <v>0.99388258612872205</v>
      </c>
    </row>
    <row r="1355" spans="1:6" ht="13" hidden="1" x14ac:dyDescent="0.15">
      <c r="A1355" s="1" t="s">
        <v>1279</v>
      </c>
      <c r="B1355" s="27">
        <v>94.650160590035483</v>
      </c>
      <c r="C1355" s="27">
        <v>1.4255062839555548E-4</v>
      </c>
      <c r="D1355" s="27">
        <v>1.4318021312574292E-3</v>
      </c>
      <c r="E1355" s="27">
        <v>0.16974706796135106</v>
      </c>
      <c r="F1355" s="27">
        <v>0.98764824414465158</v>
      </c>
    </row>
    <row r="1356" spans="1:6" ht="13" hidden="1" x14ac:dyDescent="0.15">
      <c r="A1356" s="1" t="s">
        <v>5750</v>
      </c>
      <c r="B1356" s="27">
        <v>4353.9952716532262</v>
      </c>
      <c r="C1356" s="27">
        <v>1.8474242340913314E-4</v>
      </c>
      <c r="D1356" s="27">
        <v>1.3832626079640653E-3</v>
      </c>
      <c r="E1356" s="27">
        <v>0.62774187396512438</v>
      </c>
      <c r="F1356" s="27">
        <v>0.98764824414465158</v>
      </c>
    </row>
    <row r="1357" spans="1:6" ht="13" hidden="1" x14ac:dyDescent="0.15">
      <c r="A1357" s="1" t="s">
        <v>2855</v>
      </c>
      <c r="B1357" s="27">
        <v>171.58320436625681</v>
      </c>
      <c r="C1357" s="27">
        <v>1.4223350179527405E-4</v>
      </c>
      <c r="D1357" s="27">
        <v>1.4289644220378398E-3</v>
      </c>
      <c r="E1357" s="27">
        <v>0.20805971776267759</v>
      </c>
      <c r="F1357" s="27">
        <v>0.98764824414465158</v>
      </c>
    </row>
    <row r="1358" spans="1:6" ht="13" hidden="1" x14ac:dyDescent="0.15">
      <c r="A1358" s="1" t="s">
        <v>2605</v>
      </c>
      <c r="B1358" s="27">
        <v>21.223647039893113</v>
      </c>
      <c r="C1358" s="27">
        <v>6.9378537566012488E-7</v>
      </c>
      <c r="D1358" s="27">
        <v>1.4396039372598815E-3</v>
      </c>
      <c r="E1358" s="27">
        <v>0.97923622097184515</v>
      </c>
      <c r="F1358" s="27">
        <v>0.99833393414768057</v>
      </c>
    </row>
    <row r="1359" spans="1:6" ht="13" hidden="1" x14ac:dyDescent="0.15">
      <c r="A1359" s="1" t="s">
        <v>4525</v>
      </c>
      <c r="B1359" s="27">
        <v>378.22657819880055</v>
      </c>
      <c r="C1359" s="27">
        <v>-4.4500171187155648E-5</v>
      </c>
      <c r="D1359" s="27">
        <v>1.4025061792741363E-3</v>
      </c>
      <c r="E1359" s="27">
        <v>0.79247103711182709</v>
      </c>
      <c r="F1359" s="27">
        <v>0.98779465740735473</v>
      </c>
    </row>
    <row r="1360" spans="1:6" ht="13" hidden="1" x14ac:dyDescent="0.15">
      <c r="A1360" s="1" t="s">
        <v>3603</v>
      </c>
      <c r="B1360" s="27">
        <v>85.3045134798802</v>
      </c>
      <c r="C1360" s="27">
        <v>-6.0799381753864081E-5</v>
      </c>
      <c r="D1360" s="27">
        <v>1.4308060066997338E-3</v>
      </c>
      <c r="E1360" s="27">
        <v>0.52555116870226981</v>
      </c>
      <c r="F1360" s="27">
        <v>0.98764824414465158</v>
      </c>
    </row>
    <row r="1361" spans="1:6" ht="13" hidden="1" x14ac:dyDescent="0.15">
      <c r="A1361" s="1" t="s">
        <v>315</v>
      </c>
      <c r="B1361" s="27">
        <v>585.34242689638859</v>
      </c>
      <c r="C1361" s="27">
        <v>3.6490970458155196E-6</v>
      </c>
      <c r="D1361" s="27">
        <v>1.4115364491378134E-3</v>
      </c>
      <c r="E1361" s="27">
        <v>0.98411356128127958</v>
      </c>
      <c r="F1361" s="27">
        <v>0.99833393414768057</v>
      </c>
    </row>
    <row r="1362" spans="1:6" ht="13" hidden="1" x14ac:dyDescent="0.15">
      <c r="A1362" s="1" t="s">
        <v>4287</v>
      </c>
      <c r="B1362" s="27">
        <v>4163.0970578175602</v>
      </c>
      <c r="C1362" s="27">
        <v>1.7874420000470824E-4</v>
      </c>
      <c r="D1362" s="27">
        <v>1.4128473119832622E-3</v>
      </c>
      <c r="E1362" s="27">
        <v>0.24390626804274904</v>
      </c>
      <c r="F1362" s="27">
        <v>0.98764824414465158</v>
      </c>
    </row>
    <row r="1363" spans="1:6" ht="13" hidden="1" x14ac:dyDescent="0.15">
      <c r="A1363" s="1" t="s">
        <v>1036</v>
      </c>
      <c r="B1363" s="27">
        <v>1140.9783346965351</v>
      </c>
      <c r="C1363" s="27">
        <v>-5.3792963409150405E-5</v>
      </c>
      <c r="D1363" s="27">
        <v>1.3877656641222938E-3</v>
      </c>
      <c r="E1363" s="27">
        <v>0.6894411705463388</v>
      </c>
      <c r="F1363" s="27">
        <v>0.98764824414465158</v>
      </c>
    </row>
    <row r="1364" spans="1:6" ht="13" hidden="1" x14ac:dyDescent="0.15">
      <c r="A1364" s="1" t="s">
        <v>4812</v>
      </c>
      <c r="B1364" s="27">
        <v>111.09081032338558</v>
      </c>
      <c r="C1364" s="27">
        <v>-1.0188220052046464E-4</v>
      </c>
      <c r="D1364" s="27">
        <v>1.4302868528784434E-3</v>
      </c>
      <c r="E1364" s="27">
        <v>0.30562298468481985</v>
      </c>
      <c r="F1364" s="27">
        <v>0.98764824414465158</v>
      </c>
    </row>
    <row r="1365" spans="1:6" ht="13" hidden="1" x14ac:dyDescent="0.15">
      <c r="A1365" s="1" t="s">
        <v>1845</v>
      </c>
      <c r="B1365" s="27">
        <v>160.59683923205887</v>
      </c>
      <c r="C1365" s="27">
        <v>-4.5009068243284811E-5</v>
      </c>
      <c r="D1365" s="27">
        <v>1.4247616336146144E-3</v>
      </c>
      <c r="E1365" s="27">
        <v>0.67046591622609619</v>
      </c>
      <c r="F1365" s="27">
        <v>0.98764824414465158</v>
      </c>
    </row>
    <row r="1366" spans="1:6" ht="13" hidden="1" x14ac:dyDescent="0.15">
      <c r="A1366" s="1" t="s">
        <v>5835</v>
      </c>
      <c r="B1366" s="27">
        <v>662.80419580514376</v>
      </c>
      <c r="C1366" s="27">
        <v>2.9361722568333616E-5</v>
      </c>
      <c r="D1366" s="27">
        <v>1.4130806045677769E-3</v>
      </c>
      <c r="E1366" s="27">
        <v>0.8448357781850041</v>
      </c>
      <c r="F1366" s="27">
        <v>0.98875271966011524</v>
      </c>
    </row>
    <row r="1367" spans="1:6" ht="13" hidden="1" x14ac:dyDescent="0.15">
      <c r="A1367" s="1" t="s">
        <v>1752</v>
      </c>
      <c r="B1367" s="27">
        <v>173.79770231369864</v>
      </c>
      <c r="C1367" s="27">
        <v>5.9104162428019238E-5</v>
      </c>
      <c r="D1367" s="27">
        <v>1.4253461369433014E-3</v>
      </c>
      <c r="E1367" s="27">
        <v>0.62159720536800367</v>
      </c>
      <c r="F1367" s="27">
        <v>0.98764824414465158</v>
      </c>
    </row>
    <row r="1368" spans="1:6" ht="13" hidden="1" x14ac:dyDescent="0.15">
      <c r="A1368" s="1" t="s">
        <v>4639</v>
      </c>
      <c r="B1368" s="27">
        <v>146.31752776940638</v>
      </c>
      <c r="C1368" s="27">
        <v>-4.4507898923019523E-5</v>
      </c>
      <c r="D1368" s="27">
        <v>1.427871796570666E-3</v>
      </c>
      <c r="E1368" s="27">
        <v>0.66078407098497882</v>
      </c>
      <c r="F1368" s="27">
        <v>0.98764824414465158</v>
      </c>
    </row>
    <row r="1369" spans="1:6" ht="13" hidden="1" x14ac:dyDescent="0.15">
      <c r="A1369" s="1" t="s">
        <v>4517</v>
      </c>
      <c r="B1369" s="27">
        <v>491.96362217282058</v>
      </c>
      <c r="C1369" s="27">
        <v>-1.6659652006934333E-4</v>
      </c>
      <c r="D1369" s="27">
        <v>1.4260135854548537E-3</v>
      </c>
      <c r="E1369" s="27">
        <v>0.1831849468033353</v>
      </c>
      <c r="F1369" s="27">
        <v>0.98764824414465158</v>
      </c>
    </row>
    <row r="1370" spans="1:6" ht="13" hidden="1" x14ac:dyDescent="0.15">
      <c r="A1370" s="1" t="s">
        <v>2217</v>
      </c>
      <c r="B1370" s="27">
        <v>749.00969122777292</v>
      </c>
      <c r="C1370" s="27">
        <v>4.7490729895915424E-5</v>
      </c>
      <c r="D1370" s="27">
        <v>1.3926947125294975E-3</v>
      </c>
      <c r="E1370" s="27">
        <v>0.80213038918028445</v>
      </c>
      <c r="F1370" s="27">
        <v>0.98875271966011524</v>
      </c>
    </row>
    <row r="1371" spans="1:6" ht="13" hidden="1" x14ac:dyDescent="0.15">
      <c r="A1371" s="1" t="s">
        <v>5411</v>
      </c>
      <c r="B1371" s="27">
        <v>537.60775605597576</v>
      </c>
      <c r="C1371" s="27">
        <v>1.8874680700416179E-4</v>
      </c>
      <c r="D1371" s="27">
        <v>1.4189314197971179E-3</v>
      </c>
      <c r="E1371" s="27">
        <v>0.20086891223512046</v>
      </c>
      <c r="F1371" s="27">
        <v>0.98764824414465158</v>
      </c>
    </row>
    <row r="1372" spans="1:6" ht="13" hidden="1" x14ac:dyDescent="0.15">
      <c r="A1372" s="1" t="s">
        <v>6100</v>
      </c>
      <c r="B1372" s="27">
        <v>538.42840987541217</v>
      </c>
      <c r="C1372" s="27">
        <v>1.0536307999798102E-4</v>
      </c>
      <c r="D1372" s="27">
        <v>1.4186454404939129E-3</v>
      </c>
      <c r="E1372" s="27">
        <v>0.44253481169972464</v>
      </c>
      <c r="F1372" s="27">
        <v>0.98764824414465158</v>
      </c>
    </row>
    <row r="1373" spans="1:6" ht="13" hidden="1" x14ac:dyDescent="0.15">
      <c r="A1373" s="1" t="s">
        <v>350</v>
      </c>
      <c r="B1373" s="27">
        <v>181.45663633602675</v>
      </c>
      <c r="C1373" s="27">
        <v>-3.4260368048203412E-5</v>
      </c>
      <c r="D1373" s="27">
        <v>1.4173538384258868E-3</v>
      </c>
      <c r="E1373" s="27">
        <v>0.80960114171698649</v>
      </c>
      <c r="F1373" s="27">
        <v>0.98875271966011524</v>
      </c>
    </row>
    <row r="1374" spans="1:6" ht="13" hidden="1" x14ac:dyDescent="0.15">
      <c r="A1374" s="1" t="s">
        <v>4461</v>
      </c>
      <c r="B1374" s="27">
        <v>1.1192377449412312</v>
      </c>
      <c r="C1374" s="27">
        <v>-4.8486977633144151E-7</v>
      </c>
      <c r="D1374" s="27">
        <v>1.4426280092577817E-3</v>
      </c>
      <c r="E1374" s="27">
        <v>0.99143403509452255</v>
      </c>
    </row>
    <row r="1375" spans="1:6" ht="13" hidden="1" x14ac:dyDescent="0.15">
      <c r="A1375" s="1" t="s">
        <v>3812</v>
      </c>
      <c r="B1375" s="27">
        <v>16.212845864936313</v>
      </c>
      <c r="C1375" s="27">
        <v>4.804080556640775E-5</v>
      </c>
      <c r="D1375" s="27">
        <v>1.4411647674830723E-3</v>
      </c>
      <c r="E1375" s="27">
        <v>0.19366971250534085</v>
      </c>
      <c r="F1375" s="27">
        <v>0.98764824414465158</v>
      </c>
    </row>
    <row r="1376" spans="1:6" ht="13" hidden="1" x14ac:dyDescent="0.15">
      <c r="A1376" s="1" t="s">
        <v>3316</v>
      </c>
      <c r="B1376" s="27">
        <v>304.39747014481799</v>
      </c>
      <c r="C1376" s="27">
        <v>1.9870658923553979E-5</v>
      </c>
      <c r="D1376" s="27">
        <v>1.4163409698631259E-3</v>
      </c>
      <c r="E1376" s="27">
        <v>0.88707186226439283</v>
      </c>
      <c r="F1376" s="27">
        <v>0.99078100905814315</v>
      </c>
    </row>
    <row r="1377" spans="1:6" ht="13" hidden="1" x14ac:dyDescent="0.15">
      <c r="A1377" s="1" t="s">
        <v>4180</v>
      </c>
      <c r="B1377" s="27">
        <v>16391.840807031502</v>
      </c>
      <c r="C1377" s="27">
        <v>1.0173838138632765E-4</v>
      </c>
      <c r="D1377" s="27">
        <v>1.4162595184289636E-3</v>
      </c>
      <c r="E1377" s="27">
        <v>0.48034801055664966</v>
      </c>
      <c r="F1377" s="27">
        <v>0.98764824414465158</v>
      </c>
    </row>
    <row r="1378" spans="1:6" ht="13" hidden="1" x14ac:dyDescent="0.15">
      <c r="A1378" s="1" t="s">
        <v>2602</v>
      </c>
      <c r="B1378" s="27">
        <v>26.292418678269385</v>
      </c>
      <c r="C1378" s="27">
        <v>-8.3068948793091702E-6</v>
      </c>
      <c r="D1378" s="27">
        <v>1.4418685203450717E-3</v>
      </c>
      <c r="E1378" s="27">
        <v>0.67076291034574465</v>
      </c>
      <c r="F1378" s="27">
        <v>0.98764824414465158</v>
      </c>
    </row>
    <row r="1379" spans="1:6" ht="13" hidden="1" x14ac:dyDescent="0.15">
      <c r="A1379" s="1" t="s">
        <v>5815</v>
      </c>
      <c r="B1379" s="27">
        <v>31.638634207611648</v>
      </c>
      <c r="C1379" s="27">
        <v>2.1772871794828328E-5</v>
      </c>
      <c r="D1379" s="27">
        <v>1.4382179503434429E-3</v>
      </c>
      <c r="E1379" s="27">
        <v>0.71407477010932885</v>
      </c>
      <c r="F1379" s="27">
        <v>0.98764824414465158</v>
      </c>
    </row>
    <row r="1380" spans="1:6" ht="13" hidden="1" x14ac:dyDescent="0.15">
      <c r="A1380" s="1" t="s">
        <v>739</v>
      </c>
      <c r="B1380" s="27">
        <v>343.55283491349593</v>
      </c>
      <c r="C1380" s="27">
        <v>-7.305275081791582E-5</v>
      </c>
      <c r="D1380" s="27">
        <v>1.4175194121548973E-3</v>
      </c>
      <c r="E1380" s="27">
        <v>0.5819508697051814</v>
      </c>
      <c r="F1380" s="27">
        <v>0.98764824414465158</v>
      </c>
    </row>
    <row r="1381" spans="1:6" ht="13" hidden="1" x14ac:dyDescent="0.15">
      <c r="A1381" s="1" t="s">
        <v>4057</v>
      </c>
      <c r="B1381" s="27">
        <v>275.28737888400815</v>
      </c>
      <c r="C1381" s="27">
        <v>2.4971944452347193E-4</v>
      </c>
      <c r="D1381" s="27">
        <v>1.4234138666690513E-3</v>
      </c>
      <c r="E1381" s="27">
        <v>9.0516342889133738E-2</v>
      </c>
      <c r="F1381" s="27">
        <v>0.98764824414465158</v>
      </c>
    </row>
    <row r="1382" spans="1:6" ht="13" hidden="1" x14ac:dyDescent="0.15">
      <c r="A1382" s="1" t="s">
        <v>4965</v>
      </c>
      <c r="B1382" s="27">
        <v>516.74876319997338</v>
      </c>
      <c r="C1382" s="27">
        <v>9.8974135262830475E-6</v>
      </c>
      <c r="D1382" s="27">
        <v>1.4011841530890195E-3</v>
      </c>
      <c r="E1382" s="27">
        <v>0.95085985776975301</v>
      </c>
      <c r="F1382" s="27">
        <v>0.99592903540943001</v>
      </c>
    </row>
    <row r="1383" spans="1:6" ht="13" hidden="1" x14ac:dyDescent="0.15">
      <c r="A1383" s="1" t="s">
        <v>933</v>
      </c>
      <c r="B1383" s="27">
        <v>135.20763940145392</v>
      </c>
      <c r="C1383" s="27">
        <v>1.0597474759610602E-4</v>
      </c>
      <c r="D1383" s="27">
        <v>1.4248232960773553E-3</v>
      </c>
      <c r="E1383" s="27">
        <v>0.36374447465654036</v>
      </c>
      <c r="F1383" s="27">
        <v>0.98764824414465158</v>
      </c>
    </row>
    <row r="1384" spans="1:6" ht="13" hidden="1" x14ac:dyDescent="0.15">
      <c r="A1384" s="1" t="s">
        <v>1988</v>
      </c>
      <c r="B1384" s="27">
        <v>643.73577298435248</v>
      </c>
      <c r="C1384" s="27">
        <v>1.537856415353594E-4</v>
      </c>
      <c r="D1384" s="27">
        <v>1.4014910031081719E-3</v>
      </c>
      <c r="E1384" s="27">
        <v>0.32970437260605934</v>
      </c>
      <c r="F1384" s="27">
        <v>0.98764824414465158</v>
      </c>
    </row>
    <row r="1385" spans="1:6" ht="13" hidden="1" x14ac:dyDescent="0.15">
      <c r="A1385" s="1" t="s">
        <v>3234</v>
      </c>
      <c r="B1385" s="27">
        <v>90.931357420869901</v>
      </c>
      <c r="C1385" s="27">
        <v>-1.1076312658982523E-4</v>
      </c>
      <c r="D1385" s="27">
        <v>1.4317142439620016E-3</v>
      </c>
      <c r="E1385" s="27">
        <v>0.24213166249951684</v>
      </c>
      <c r="F1385" s="27">
        <v>0.98764824414465158</v>
      </c>
    </row>
    <row r="1386" spans="1:6" ht="13" hidden="1" x14ac:dyDescent="0.15">
      <c r="A1386" s="1" t="s">
        <v>3656</v>
      </c>
      <c r="B1386" s="27">
        <v>305.58283633608653</v>
      </c>
      <c r="C1386" s="27">
        <v>-2.4448538651654275E-4</v>
      </c>
      <c r="D1386" s="27">
        <v>1.4245354255519717E-3</v>
      </c>
      <c r="E1386" s="27">
        <v>9.1001247096673663E-2</v>
      </c>
      <c r="F1386" s="27">
        <v>0.98764824414465158</v>
      </c>
    </row>
    <row r="1387" spans="1:6" ht="13" hidden="1" x14ac:dyDescent="0.15">
      <c r="A1387" s="1" t="s">
        <v>2316</v>
      </c>
      <c r="B1387" s="27">
        <v>30.644255473337424</v>
      </c>
      <c r="C1387" s="27">
        <v>-1.0756571852207223E-5</v>
      </c>
      <c r="D1387" s="27">
        <v>1.4387280079469276E-3</v>
      </c>
      <c r="E1387" s="27">
        <v>0.83174701097472548</v>
      </c>
      <c r="F1387" s="27">
        <v>0.98875271966011524</v>
      </c>
    </row>
    <row r="1388" spans="1:6" ht="13" hidden="1" x14ac:dyDescent="0.15">
      <c r="A1388" s="1" t="s">
        <v>695</v>
      </c>
      <c r="B1388" s="27">
        <v>1.1500688267756201</v>
      </c>
      <c r="C1388" s="27">
        <v>1.4063062933047935E-5</v>
      </c>
      <c r="D1388" s="27">
        <v>1.4426642837747287E-3</v>
      </c>
      <c r="E1388" s="27">
        <v>5.2936346043454999E-2</v>
      </c>
    </row>
    <row r="1389" spans="1:6" ht="13" hidden="1" x14ac:dyDescent="0.15">
      <c r="A1389" s="1" t="s">
        <v>2159</v>
      </c>
      <c r="B1389" s="27">
        <v>151.60134328571095</v>
      </c>
      <c r="C1389" s="27">
        <v>2.6150182452841411E-4</v>
      </c>
      <c r="D1389" s="27">
        <v>1.4350051103511592E-3</v>
      </c>
      <c r="E1389" s="27">
        <v>2.8738795255921167E-2</v>
      </c>
      <c r="F1389" s="27">
        <v>0.98764824414465158</v>
      </c>
    </row>
    <row r="1390" spans="1:6" ht="13" hidden="1" x14ac:dyDescent="0.15">
      <c r="A1390" s="1" t="s">
        <v>5487</v>
      </c>
      <c r="B1390" s="27">
        <v>375.32815096682782</v>
      </c>
      <c r="C1390" s="27">
        <v>2.8084067152101276E-4</v>
      </c>
      <c r="D1390" s="27">
        <v>1.4150805482140295E-3</v>
      </c>
      <c r="E1390" s="27">
        <v>0.11297869339851258</v>
      </c>
      <c r="F1390" s="27">
        <v>0.98764824414465158</v>
      </c>
    </row>
    <row r="1391" spans="1:6" ht="13" hidden="1" x14ac:dyDescent="0.15">
      <c r="A1391" s="1" t="s">
        <v>2470</v>
      </c>
      <c r="B1391" s="27">
        <v>27.326960251261884</v>
      </c>
      <c r="C1391" s="27">
        <v>1.3841515220577202E-5</v>
      </c>
      <c r="D1391" s="27">
        <v>1.4393161236020355E-3</v>
      </c>
      <c r="E1391" s="27">
        <v>0.78932645584207772</v>
      </c>
      <c r="F1391" s="27">
        <v>0.98764824414465158</v>
      </c>
    </row>
    <row r="1392" spans="1:6" ht="13" hidden="1" x14ac:dyDescent="0.15">
      <c r="A1392" s="1" t="s">
        <v>3398</v>
      </c>
      <c r="B1392" s="27">
        <v>269.22599532987067</v>
      </c>
      <c r="C1392" s="27">
        <v>1.9524523129256508E-4</v>
      </c>
      <c r="D1392" s="27">
        <v>1.4223730410165181E-3</v>
      </c>
      <c r="E1392" s="27">
        <v>0.16470826405072928</v>
      </c>
      <c r="F1392" s="27">
        <v>0.98764824414465158</v>
      </c>
    </row>
    <row r="1393" spans="1:6" ht="13" hidden="1" x14ac:dyDescent="0.15">
      <c r="A1393" s="1" t="s">
        <v>5254</v>
      </c>
      <c r="B1393" s="27">
        <v>0.93335344224694683</v>
      </c>
      <c r="C1393" s="27">
        <v>1.7932366713055783E-6</v>
      </c>
      <c r="D1393" s="27">
        <v>1.4426511137628551E-3</v>
      </c>
      <c r="E1393" s="27">
        <v>0.69985657286078573</v>
      </c>
    </row>
    <row r="1394" spans="1:6" ht="13" hidden="1" x14ac:dyDescent="0.15">
      <c r="A1394" s="1" t="s">
        <v>1293</v>
      </c>
      <c r="B1394" s="27">
        <v>488.97722380183211</v>
      </c>
      <c r="C1394" s="27">
        <v>2.4831289510647347E-4</v>
      </c>
      <c r="D1394" s="27">
        <v>1.4255774611510604E-3</v>
      </c>
      <c r="E1394" s="27">
        <v>8.8074901662614058E-2</v>
      </c>
      <c r="F1394" s="27">
        <v>0.98764824414465158</v>
      </c>
    </row>
    <row r="1395" spans="1:6" ht="13" hidden="1" x14ac:dyDescent="0.15">
      <c r="A1395" s="1" t="s">
        <v>5564</v>
      </c>
      <c r="B1395" s="27">
        <v>1721.4273016343886</v>
      </c>
      <c r="C1395" s="27">
        <v>6.7032273914700293E-5</v>
      </c>
      <c r="D1395" s="27">
        <v>1.4083370786758338E-3</v>
      </c>
      <c r="E1395" s="27">
        <v>0.67319974709276675</v>
      </c>
      <c r="F1395" s="27">
        <v>0.98764824414465158</v>
      </c>
    </row>
    <row r="1396" spans="1:6" ht="13" hidden="1" x14ac:dyDescent="0.15">
      <c r="A1396" s="1" t="s">
        <v>2377</v>
      </c>
      <c r="B1396" s="27">
        <v>2054.2804322443485</v>
      </c>
      <c r="C1396" s="27">
        <v>6.7322735115470005E-5</v>
      </c>
      <c r="D1396" s="27">
        <v>1.4021422494372114E-3</v>
      </c>
      <c r="E1396" s="27">
        <v>0.69507419371777179</v>
      </c>
      <c r="F1396" s="27">
        <v>0.98764824414465158</v>
      </c>
    </row>
    <row r="1397" spans="1:6" ht="13" hidden="1" x14ac:dyDescent="0.15">
      <c r="A1397" s="1" t="s">
        <v>3124</v>
      </c>
      <c r="B1397" s="27">
        <v>308.19924108104442</v>
      </c>
      <c r="C1397" s="27">
        <v>-7.6945019573319165E-5</v>
      </c>
      <c r="D1397" s="27">
        <v>1.4188912581379609E-3</v>
      </c>
      <c r="E1397" s="27">
        <v>0.55694203097882788</v>
      </c>
      <c r="F1397" s="27">
        <v>0.98764824414465158</v>
      </c>
    </row>
    <row r="1398" spans="1:6" ht="13" hidden="1" x14ac:dyDescent="0.15">
      <c r="A1398" s="1" t="s">
        <v>4941</v>
      </c>
      <c r="B1398" s="27">
        <v>118.34511193956779</v>
      </c>
      <c r="C1398" s="27">
        <v>9.5267868924675218E-6</v>
      </c>
      <c r="D1398" s="27">
        <v>1.4273950698632789E-3</v>
      </c>
      <c r="E1398" s="27">
        <v>0.92173093762599001</v>
      </c>
      <c r="F1398" s="27">
        <v>0.99388258612872205</v>
      </c>
    </row>
    <row r="1399" spans="1:6" ht="13" hidden="1" x14ac:dyDescent="0.15">
      <c r="A1399" s="1" t="s">
        <v>5000</v>
      </c>
      <c r="B1399" s="27">
        <v>73.489586630259708</v>
      </c>
      <c r="C1399" s="27">
        <v>2.8134877402554368E-5</v>
      </c>
      <c r="D1399" s="27">
        <v>1.4315884539356264E-3</v>
      </c>
      <c r="E1399" s="27">
        <v>0.80207931905406449</v>
      </c>
      <c r="F1399" s="27">
        <v>0.98875271966011524</v>
      </c>
    </row>
    <row r="1400" spans="1:6" ht="13" hidden="1" x14ac:dyDescent="0.15">
      <c r="A1400" s="1" t="s">
        <v>1655</v>
      </c>
      <c r="B1400" s="27">
        <v>351.20387429085582</v>
      </c>
      <c r="C1400" s="27">
        <v>1.4514474491577305E-4</v>
      </c>
      <c r="D1400" s="27">
        <v>1.4063500087954262E-3</v>
      </c>
      <c r="E1400" s="27">
        <v>0.36410284741243837</v>
      </c>
      <c r="F1400" s="27">
        <v>0.98764824414465158</v>
      </c>
    </row>
    <row r="1401" spans="1:6" ht="13" hidden="1" x14ac:dyDescent="0.15">
      <c r="A1401" s="1" t="s">
        <v>3620</v>
      </c>
      <c r="B1401" s="27">
        <v>1035.4171249300352</v>
      </c>
      <c r="C1401" s="27">
        <v>1.4839572633107615E-4</v>
      </c>
      <c r="D1401" s="27">
        <v>1.4180743367324094E-3</v>
      </c>
      <c r="E1401" s="27">
        <v>0.30984539999281463</v>
      </c>
      <c r="F1401" s="27">
        <v>0.98764824414465158</v>
      </c>
    </row>
    <row r="1402" spans="1:6" ht="13" hidden="1" x14ac:dyDescent="0.15">
      <c r="A1402" s="1" t="s">
        <v>4300</v>
      </c>
      <c r="B1402" s="27">
        <v>6182.1867945854301</v>
      </c>
      <c r="C1402" s="27">
        <v>1.8898530979288473E-4</v>
      </c>
      <c r="D1402" s="27">
        <v>1.407736096948928E-3</v>
      </c>
      <c r="E1402" s="27">
        <v>0.2729969710019014</v>
      </c>
      <c r="F1402" s="27">
        <v>0.98764824414465158</v>
      </c>
    </row>
    <row r="1403" spans="1:6" ht="13" hidden="1" x14ac:dyDescent="0.15">
      <c r="A1403" s="1" t="s">
        <v>1170</v>
      </c>
      <c r="B1403" s="27">
        <v>54.919833745192392</v>
      </c>
      <c r="C1403" s="27">
        <v>-7.9174335998909113E-5</v>
      </c>
      <c r="D1403" s="27">
        <v>1.4355674096856398E-3</v>
      </c>
      <c r="E1403" s="27">
        <v>0.30284564523038748</v>
      </c>
      <c r="F1403" s="27">
        <v>0.98764824414465158</v>
      </c>
    </row>
    <row r="1404" spans="1:6" ht="13" hidden="1" x14ac:dyDescent="0.15">
      <c r="A1404" s="1" t="s">
        <v>326</v>
      </c>
      <c r="B1404" s="27">
        <v>92.843614489658265</v>
      </c>
      <c r="C1404" s="27">
        <v>-1.2737157939900654E-4</v>
      </c>
      <c r="D1404" s="27">
        <v>1.4326752340203279E-3</v>
      </c>
      <c r="E1404" s="27">
        <v>0.18501055094729721</v>
      </c>
      <c r="F1404" s="27">
        <v>0.98764824414465158</v>
      </c>
    </row>
    <row r="1405" spans="1:6" ht="13" hidden="1" x14ac:dyDescent="0.15">
      <c r="A1405" s="1" t="s">
        <v>4081</v>
      </c>
      <c r="B1405" s="27">
        <v>728.29053980500373</v>
      </c>
      <c r="C1405" s="27">
        <v>3.3508165106509776E-4</v>
      </c>
      <c r="D1405" s="27">
        <v>1.4047024408112934E-3</v>
      </c>
      <c r="E1405" s="27">
        <v>0.10461847201670123</v>
      </c>
      <c r="F1405" s="27">
        <v>0.98764824414465158</v>
      </c>
    </row>
    <row r="1406" spans="1:6" ht="13" hidden="1" x14ac:dyDescent="0.15">
      <c r="A1406" s="1" t="s">
        <v>4307</v>
      </c>
      <c r="B1406" s="27">
        <v>598.26109755509276</v>
      </c>
      <c r="C1406" s="27">
        <v>-1.9661873752994323E-4</v>
      </c>
      <c r="D1406" s="27">
        <v>1.406646033616146E-3</v>
      </c>
      <c r="E1406" s="27">
        <v>0.26173848126712446</v>
      </c>
      <c r="F1406" s="27">
        <v>0.98764824414465158</v>
      </c>
    </row>
    <row r="1407" spans="1:6" ht="13" hidden="1" x14ac:dyDescent="0.15">
      <c r="A1407" s="1" t="s">
        <v>4652</v>
      </c>
      <c r="B1407" s="27">
        <v>278.87437282266467</v>
      </c>
      <c r="C1407" s="27">
        <v>6.4249731646640585E-5</v>
      </c>
      <c r="D1407" s="27">
        <v>1.4079437972118307E-3</v>
      </c>
      <c r="E1407" s="27">
        <v>0.68765110176085598</v>
      </c>
      <c r="F1407" s="27">
        <v>0.98764824414465158</v>
      </c>
    </row>
    <row r="1408" spans="1:6" ht="13" hidden="1" x14ac:dyDescent="0.15">
      <c r="A1408" s="1" t="s">
        <v>4224</v>
      </c>
      <c r="B1408" s="27">
        <v>1126.3738284552187</v>
      </c>
      <c r="C1408" s="27">
        <v>4.2798782673971348E-5</v>
      </c>
      <c r="D1408" s="27">
        <v>1.4318716734497841E-3</v>
      </c>
      <c r="E1408" s="27">
        <v>0.62772068542777726</v>
      </c>
      <c r="F1408" s="27">
        <v>0.98764824414465158</v>
      </c>
    </row>
    <row r="1409" spans="1:6" ht="13" hidden="1" x14ac:dyDescent="0.15">
      <c r="A1409" s="1" t="s">
        <v>2590</v>
      </c>
      <c r="B1409" s="27">
        <v>564.79941784947277</v>
      </c>
      <c r="C1409" s="27">
        <v>1.9866566684239827E-4</v>
      </c>
      <c r="D1409" s="27">
        <v>1.4173108701075869E-3</v>
      </c>
      <c r="E1409" s="27">
        <v>0.18239136804763828</v>
      </c>
      <c r="F1409" s="27">
        <v>0.98764824414465158</v>
      </c>
    </row>
    <row r="1410" spans="1:6" ht="13" hidden="1" x14ac:dyDescent="0.15">
      <c r="A1410" s="1" t="s">
        <v>5753</v>
      </c>
      <c r="B1410" s="27">
        <v>126.43556903650151</v>
      </c>
      <c r="C1410" s="27">
        <v>-1.6404901113941785E-4</v>
      </c>
      <c r="D1410" s="27">
        <v>1.4299149386526435E-3</v>
      </c>
      <c r="E1410" s="27">
        <v>0.13755772302884242</v>
      </c>
      <c r="F1410" s="27">
        <v>0.98764824414465158</v>
      </c>
    </row>
    <row r="1411" spans="1:6" ht="13" hidden="1" x14ac:dyDescent="0.15">
      <c r="A1411" s="1" t="s">
        <v>2060</v>
      </c>
      <c r="B1411" s="27">
        <v>34.608580496396534</v>
      </c>
      <c r="C1411" s="27">
        <v>-2.1380363715196668E-5</v>
      </c>
      <c r="D1411" s="27">
        <v>1.4373677898149358E-3</v>
      </c>
      <c r="E1411" s="27">
        <v>0.72658048871443226</v>
      </c>
      <c r="F1411" s="27">
        <v>0.98764824414465158</v>
      </c>
    </row>
    <row r="1412" spans="1:6" ht="13" hidden="1" x14ac:dyDescent="0.15">
      <c r="A1412" s="1" t="s">
        <v>3288</v>
      </c>
      <c r="B1412" s="27">
        <v>162.14770228410822</v>
      </c>
      <c r="C1412" s="27">
        <v>-1.7436837861497969E-5</v>
      </c>
      <c r="D1412" s="27">
        <v>1.4196406664360481E-3</v>
      </c>
      <c r="E1412" s="27">
        <v>0.88899852624630082</v>
      </c>
      <c r="F1412" s="27">
        <v>0.99078100905814315</v>
      </c>
    </row>
    <row r="1413" spans="1:6" ht="13" hidden="1" x14ac:dyDescent="0.15">
      <c r="A1413" s="1" t="s">
        <v>3153</v>
      </c>
      <c r="B1413" s="27">
        <v>380.00916479894761</v>
      </c>
      <c r="C1413" s="27">
        <v>-1.9616781055567355E-4</v>
      </c>
      <c r="D1413" s="27">
        <v>1.4280296575900659E-3</v>
      </c>
      <c r="E1413" s="27">
        <v>0.11694226287627384</v>
      </c>
      <c r="F1413" s="27">
        <v>0.98764824414465158</v>
      </c>
    </row>
    <row r="1414" spans="1:6" ht="13" hidden="1" x14ac:dyDescent="0.15">
      <c r="A1414" s="1" t="s">
        <v>2615</v>
      </c>
      <c r="B1414" s="27">
        <v>658.35436032807092</v>
      </c>
      <c r="C1414" s="27">
        <v>-2.1639081642155426E-5</v>
      </c>
      <c r="D1414" s="27">
        <v>1.3995458345217975E-3</v>
      </c>
      <c r="E1414" s="27">
        <v>0.70078445313975157</v>
      </c>
      <c r="F1414" s="27">
        <v>0.98764824414465158</v>
      </c>
    </row>
    <row r="1415" spans="1:6" ht="13" hidden="1" x14ac:dyDescent="0.15">
      <c r="A1415" s="1" t="s">
        <v>4016</v>
      </c>
      <c r="B1415" s="27">
        <v>749.04370602389918</v>
      </c>
      <c r="C1415" s="27">
        <v>1.1617733523676434E-4</v>
      </c>
      <c r="D1415" s="27">
        <v>1.4160056263691871E-3</v>
      </c>
      <c r="E1415" s="27">
        <v>0.42865591362043109</v>
      </c>
      <c r="F1415" s="27">
        <v>0.98764824414465158</v>
      </c>
    </row>
    <row r="1416" spans="1:6" ht="13" hidden="1" x14ac:dyDescent="0.15">
      <c r="A1416" s="1" t="s">
        <v>1754</v>
      </c>
      <c r="B1416" s="27">
        <v>140.57400218869327</v>
      </c>
      <c r="C1416" s="27">
        <v>6.3683814922146481E-5</v>
      </c>
      <c r="D1416" s="27">
        <v>1.4275405414544639E-3</v>
      </c>
      <c r="E1416" s="27">
        <v>0.55112926601637646</v>
      </c>
      <c r="F1416" s="27">
        <v>0.98764824414465158</v>
      </c>
    </row>
    <row r="1417" spans="1:6" ht="13" hidden="1" x14ac:dyDescent="0.15">
      <c r="A1417" s="1" t="s">
        <v>1834</v>
      </c>
      <c r="B1417" s="27">
        <v>404.9467966250636</v>
      </c>
      <c r="C1417" s="27">
        <v>3.0947598445856027E-4</v>
      </c>
      <c r="D1417" s="27">
        <v>1.4221819860138897E-3</v>
      </c>
      <c r="E1417" s="27">
        <v>6.7119188130328564E-2</v>
      </c>
      <c r="F1417" s="27">
        <v>0.98764824414465158</v>
      </c>
    </row>
    <row r="1418" spans="1:6" ht="13" hidden="1" x14ac:dyDescent="0.15">
      <c r="A1418" s="1" t="s">
        <v>5416</v>
      </c>
      <c r="B1418" s="27">
        <v>509.99371635800514</v>
      </c>
      <c r="C1418" s="27">
        <v>1.673036100935079E-6</v>
      </c>
      <c r="D1418" s="27">
        <v>1.3964203017816778E-3</v>
      </c>
      <c r="E1418" s="27">
        <v>0.99898317362041922</v>
      </c>
      <c r="F1418" s="27">
        <v>0.99969064778316674</v>
      </c>
    </row>
    <row r="1419" spans="1:6" ht="13" hidden="1" x14ac:dyDescent="0.15">
      <c r="A1419" s="1" t="s">
        <v>905</v>
      </c>
      <c r="B1419" s="27">
        <v>2810.5981006037268</v>
      </c>
      <c r="C1419" s="27">
        <v>1.6459640579105745E-4</v>
      </c>
      <c r="D1419" s="27">
        <v>1.4229368384059814E-3</v>
      </c>
      <c r="E1419" s="27">
        <v>0.23733723893006653</v>
      </c>
      <c r="F1419" s="27">
        <v>0.98764824414465158</v>
      </c>
    </row>
    <row r="1420" spans="1:6" ht="13" hidden="1" x14ac:dyDescent="0.15">
      <c r="A1420" s="1" t="s">
        <v>3204</v>
      </c>
      <c r="B1420" s="27">
        <v>3946.9409727813236</v>
      </c>
      <c r="C1420" s="27">
        <v>4.8647352083289942E-5</v>
      </c>
      <c r="D1420" s="27">
        <v>1.413220510286792E-3</v>
      </c>
      <c r="E1420" s="27">
        <v>0.74083466377248364</v>
      </c>
      <c r="F1420" s="27">
        <v>0.98764824414465158</v>
      </c>
    </row>
    <row r="1421" spans="1:6" ht="13" hidden="1" x14ac:dyDescent="0.15">
      <c r="A1421" s="1" t="s">
        <v>2133</v>
      </c>
      <c r="B1421" s="27">
        <v>222.62846254999766</v>
      </c>
      <c r="C1421" s="27">
        <v>8.438448899850347E-5</v>
      </c>
      <c r="D1421" s="27">
        <v>1.4146347710205698E-3</v>
      </c>
      <c r="E1421" s="27">
        <v>0.56359345386980886</v>
      </c>
      <c r="F1421" s="27">
        <v>0.98764824414465158</v>
      </c>
    </row>
    <row r="1422" spans="1:6" ht="13" hidden="1" x14ac:dyDescent="0.15">
      <c r="A1422" s="1" t="s">
        <v>1352</v>
      </c>
      <c r="B1422" s="27">
        <v>70.816876890791235</v>
      </c>
      <c r="C1422" s="27">
        <v>-8.1060680494261282E-5</v>
      </c>
      <c r="D1422" s="27">
        <v>1.4331473283713501E-3</v>
      </c>
      <c r="E1422" s="27">
        <v>0.33207900623111125</v>
      </c>
      <c r="F1422" s="27">
        <v>0.98764824414465158</v>
      </c>
    </row>
    <row r="1423" spans="1:6" ht="13" hidden="1" x14ac:dyDescent="0.15">
      <c r="A1423" s="1" t="s">
        <v>1230</v>
      </c>
      <c r="B1423" s="27">
        <v>3874.0034712492529</v>
      </c>
      <c r="C1423" s="27">
        <v>9.7013175086358255E-5</v>
      </c>
      <c r="D1423" s="27">
        <v>1.4073573103040742E-3</v>
      </c>
      <c r="E1423" s="27">
        <v>0.38487639735101753</v>
      </c>
      <c r="F1423" s="27">
        <v>0.98764824414465158</v>
      </c>
    </row>
    <row r="1424" spans="1:6" ht="13" hidden="1" x14ac:dyDescent="0.15">
      <c r="A1424" s="1" t="s">
        <v>1424</v>
      </c>
      <c r="B1424" s="27">
        <v>852.11590539868382</v>
      </c>
      <c r="C1424" s="27">
        <v>1.9905528385958629E-4</v>
      </c>
      <c r="D1424" s="27">
        <v>1.3921006570580504E-3</v>
      </c>
      <c r="E1424" s="27">
        <v>0.11226601358628628</v>
      </c>
      <c r="F1424" s="27">
        <v>0.98764824414465158</v>
      </c>
    </row>
    <row r="1425" spans="1:6" ht="13" hidden="1" x14ac:dyDescent="0.15">
      <c r="A1425" s="1" t="s">
        <v>2606</v>
      </c>
      <c r="B1425" s="27">
        <v>1317.1050559807391</v>
      </c>
      <c r="C1425" s="27">
        <v>-6.6841005930676822E-6</v>
      </c>
      <c r="D1425" s="27">
        <v>1.4138047959115242E-3</v>
      </c>
      <c r="E1425" s="27">
        <v>0.81430055783546362</v>
      </c>
      <c r="F1425" s="27">
        <v>0.98875271966011524</v>
      </c>
    </row>
    <row r="1426" spans="1:6" ht="13" hidden="1" x14ac:dyDescent="0.15">
      <c r="A1426" s="1" t="s">
        <v>5004</v>
      </c>
      <c r="B1426" s="27">
        <v>12818.528796897937</v>
      </c>
      <c r="C1426" s="27">
        <v>1.5077175510526614E-4</v>
      </c>
      <c r="D1426" s="27">
        <v>1.4157271126566339E-3</v>
      </c>
      <c r="E1426" s="27">
        <v>0.62891500391339494</v>
      </c>
      <c r="F1426" s="27">
        <v>0.98764824414465158</v>
      </c>
    </row>
    <row r="1427" spans="1:6" ht="13" hidden="1" x14ac:dyDescent="0.15">
      <c r="A1427" s="1" t="s">
        <v>5159</v>
      </c>
      <c r="B1427" s="27">
        <v>0.23306870515683933</v>
      </c>
      <c r="C1427" s="27">
        <v>-1.6355340242724228E-6</v>
      </c>
      <c r="D1427" s="27">
        <v>1.4426805800899698E-3</v>
      </c>
      <c r="E1427" s="27">
        <v>0.83683079861234566</v>
      </c>
    </row>
    <row r="1428" spans="1:6" ht="13" hidden="1" x14ac:dyDescent="0.15">
      <c r="A1428" s="1" t="s">
        <v>5333</v>
      </c>
      <c r="B1428" s="27">
        <v>1014.0802779507895</v>
      </c>
      <c r="C1428" s="27">
        <v>8.4411361988268328E-5</v>
      </c>
      <c r="D1428" s="27">
        <v>1.4018530315262848E-3</v>
      </c>
      <c r="E1428" s="27">
        <v>0.62958064660277779</v>
      </c>
      <c r="F1428" s="27">
        <v>0.98764824414465158</v>
      </c>
    </row>
    <row r="1429" spans="1:6" ht="13" hidden="1" x14ac:dyDescent="0.15">
      <c r="A1429" s="1" t="s">
        <v>2161</v>
      </c>
      <c r="B1429" s="27">
        <v>1289.9092798503377</v>
      </c>
      <c r="C1429" s="27">
        <v>2.3550088201974243E-4</v>
      </c>
      <c r="D1429" s="27">
        <v>1.4093689542997645E-3</v>
      </c>
      <c r="E1429" s="27">
        <v>0.46401110955050073</v>
      </c>
      <c r="F1429" s="27">
        <v>0.98764824414465158</v>
      </c>
    </row>
    <row r="1430" spans="1:6" ht="13" hidden="1" x14ac:dyDescent="0.15">
      <c r="A1430" s="1" t="s">
        <v>4839</v>
      </c>
      <c r="B1430" s="27">
        <v>538.39657308867072</v>
      </c>
      <c r="C1430" s="27">
        <v>9.3893305994638824E-5</v>
      </c>
      <c r="D1430" s="27">
        <v>1.4130765289541152E-3</v>
      </c>
      <c r="E1430" s="27">
        <v>0.52896939389905273</v>
      </c>
      <c r="F1430" s="27">
        <v>0.98764824414465158</v>
      </c>
    </row>
    <row r="1431" spans="1:6" ht="13" hidden="1" x14ac:dyDescent="0.15">
      <c r="A1431" s="1" t="s">
        <v>4079</v>
      </c>
      <c r="B1431" s="27">
        <v>15.416184357788746</v>
      </c>
      <c r="C1431" s="27">
        <v>-1.3761508774322672E-5</v>
      </c>
      <c r="D1431" s="27">
        <v>1.4406972026554407E-3</v>
      </c>
      <c r="E1431" s="27">
        <v>0.72886480028081313</v>
      </c>
      <c r="F1431" s="27">
        <v>0.98764824414465158</v>
      </c>
    </row>
    <row r="1432" spans="1:6" ht="13" hidden="1" x14ac:dyDescent="0.15">
      <c r="A1432" s="1" t="s">
        <v>1690</v>
      </c>
      <c r="B1432" s="27">
        <v>5314.8838225775526</v>
      </c>
      <c r="C1432" s="27">
        <v>3.6129592416394489E-4</v>
      </c>
      <c r="D1432" s="27">
        <v>1.4320946900032664E-3</v>
      </c>
      <c r="E1432" s="27">
        <v>2.5600809054405337E-2</v>
      </c>
      <c r="F1432" s="27">
        <v>0.96969595112196538</v>
      </c>
    </row>
    <row r="1433" spans="1:6" ht="13" hidden="1" x14ac:dyDescent="0.15">
      <c r="A1433" s="1" t="s">
        <v>2687</v>
      </c>
      <c r="B1433" s="27">
        <v>36.797481894279763</v>
      </c>
      <c r="C1433" s="27">
        <v>5.6264617791315957E-5</v>
      </c>
      <c r="D1433" s="27">
        <v>1.4378049854164049E-3</v>
      </c>
      <c r="E1433" s="27">
        <v>0.39207547617008531</v>
      </c>
      <c r="F1433" s="27">
        <v>0.98764824414465158</v>
      </c>
    </row>
    <row r="1434" spans="1:6" ht="13" hidden="1" x14ac:dyDescent="0.15">
      <c r="A1434" s="1" t="s">
        <v>6079</v>
      </c>
      <c r="B1434" s="27">
        <v>2418.2403245275136</v>
      </c>
      <c r="C1434" s="27">
        <v>-2.4114657202662686E-4</v>
      </c>
      <c r="D1434" s="27">
        <v>1.4115143746819426E-3</v>
      </c>
      <c r="E1434" s="27">
        <v>0.39177163114354996</v>
      </c>
      <c r="F1434" s="27">
        <v>0.98764824414465158</v>
      </c>
    </row>
    <row r="1435" spans="1:6" ht="13" hidden="1" x14ac:dyDescent="0.15">
      <c r="A1435" s="1" t="s">
        <v>1550</v>
      </c>
      <c r="B1435" s="27">
        <v>684.06642036504297</v>
      </c>
      <c r="C1435" s="27">
        <v>4.0504930453566848E-4</v>
      </c>
      <c r="D1435" s="27">
        <v>1.4294391555670226E-3</v>
      </c>
      <c r="E1435" s="27">
        <v>2.7426772214139007E-2</v>
      </c>
      <c r="F1435" s="27">
        <v>0.98764824414465158</v>
      </c>
    </row>
    <row r="1436" spans="1:6" ht="13" hidden="1" x14ac:dyDescent="0.15">
      <c r="A1436" s="1" t="s">
        <v>4579</v>
      </c>
      <c r="B1436" s="27">
        <v>201.49411260811337</v>
      </c>
      <c r="C1436" s="27">
        <v>8.2718263986815389E-5</v>
      </c>
      <c r="D1436" s="27">
        <v>1.423334727415971E-3</v>
      </c>
      <c r="E1436" s="27">
        <v>0.49051506218297253</v>
      </c>
      <c r="F1436" s="27">
        <v>0.98764824414465158</v>
      </c>
    </row>
    <row r="1437" spans="1:6" ht="13" hidden="1" x14ac:dyDescent="0.15">
      <c r="A1437" s="1" t="s">
        <v>3902</v>
      </c>
      <c r="B1437" s="27">
        <v>2969.0262382887531</v>
      </c>
      <c r="C1437" s="27">
        <v>-1.2837996508589504E-4</v>
      </c>
      <c r="D1437" s="27">
        <v>1.4054300028349352E-3</v>
      </c>
      <c r="E1437" s="27">
        <v>0.50880752749632707</v>
      </c>
      <c r="F1437" s="27">
        <v>0.98764824414465158</v>
      </c>
    </row>
    <row r="1438" spans="1:6" ht="13" hidden="1" x14ac:dyDescent="0.15">
      <c r="A1438" s="1" t="s">
        <v>1248</v>
      </c>
      <c r="B1438" s="27">
        <v>950.11925117834687</v>
      </c>
      <c r="C1438" s="27">
        <v>4.0692541434806409E-4</v>
      </c>
      <c r="D1438" s="27">
        <v>1.4316377409930631E-3</v>
      </c>
      <c r="E1438" s="27">
        <v>1.8445049736646776E-2</v>
      </c>
      <c r="F1438" s="27">
        <v>0.88128225761533785</v>
      </c>
    </row>
    <row r="1439" spans="1:6" ht="13" hidden="1" x14ac:dyDescent="0.15">
      <c r="A1439" s="1" t="s">
        <v>1985</v>
      </c>
      <c r="B1439" s="27">
        <v>121.32723516429165</v>
      </c>
      <c r="C1439" s="27">
        <v>-1.2402961839155235E-4</v>
      </c>
      <c r="D1439" s="27">
        <v>1.4282867472027482E-3</v>
      </c>
      <c r="E1439" s="27">
        <v>0.27916386953053712</v>
      </c>
      <c r="F1439" s="27">
        <v>0.98764824414465158</v>
      </c>
    </row>
    <row r="1440" spans="1:6" ht="13" hidden="1" x14ac:dyDescent="0.15">
      <c r="A1440" s="1" t="s">
        <v>5972</v>
      </c>
      <c r="B1440" s="27">
        <v>2.0800535425232174</v>
      </c>
      <c r="C1440" s="27">
        <v>-8.5414779068654165E-6</v>
      </c>
      <c r="D1440" s="27">
        <v>1.4425022894560293E-3</v>
      </c>
      <c r="E1440" s="27">
        <v>0.45718826718104993</v>
      </c>
    </row>
    <row r="1441" spans="1:6" ht="13" hidden="1" x14ac:dyDescent="0.15">
      <c r="A1441" s="1" t="s">
        <v>1666</v>
      </c>
      <c r="B1441" s="27">
        <v>360.82130967021806</v>
      </c>
      <c r="C1441" s="27">
        <v>-2.3338873769970393E-4</v>
      </c>
      <c r="D1441" s="27">
        <v>1.4103872898674954E-3</v>
      </c>
      <c r="E1441" s="27">
        <v>0.17966519599836905</v>
      </c>
      <c r="F1441" s="27">
        <v>0.98764824414465158</v>
      </c>
    </row>
    <row r="1442" spans="1:6" ht="13" hidden="1" x14ac:dyDescent="0.15">
      <c r="A1442" s="1" t="s">
        <v>1652</v>
      </c>
      <c r="B1442" s="27">
        <v>1445.9516184902066</v>
      </c>
      <c r="C1442" s="27">
        <v>7.5277108976536019E-6</v>
      </c>
      <c r="D1442" s="27">
        <v>1.4021689088014567E-3</v>
      </c>
      <c r="E1442" s="27">
        <v>0.55373320088945288</v>
      </c>
      <c r="F1442" s="27">
        <v>0.98764824414465158</v>
      </c>
    </row>
    <row r="1443" spans="1:6" ht="13" hidden="1" x14ac:dyDescent="0.15">
      <c r="A1443" s="1" t="s">
        <v>3243</v>
      </c>
      <c r="B1443" s="27">
        <v>530.65244584721415</v>
      </c>
      <c r="C1443" s="27">
        <v>2.0799429117105762E-4</v>
      </c>
      <c r="D1443" s="27">
        <v>1.4058202382149698E-3</v>
      </c>
      <c r="E1443" s="27">
        <v>0.28033324964240519</v>
      </c>
      <c r="F1443" s="27">
        <v>0.98764824414465158</v>
      </c>
    </row>
    <row r="1444" spans="1:6" ht="13" hidden="1" x14ac:dyDescent="0.15">
      <c r="A1444" s="1" t="s">
        <v>5288</v>
      </c>
      <c r="B1444" s="27">
        <v>306.7058807495095</v>
      </c>
      <c r="C1444" s="27">
        <v>-2.3380289887575738E-4</v>
      </c>
      <c r="D1444" s="27">
        <v>1.4165038448930832E-3</v>
      </c>
      <c r="E1444" s="27">
        <v>0.11570210946206334</v>
      </c>
      <c r="F1444" s="27">
        <v>0.98764824414465158</v>
      </c>
    </row>
    <row r="1445" spans="1:6" ht="13" hidden="1" x14ac:dyDescent="0.15">
      <c r="A1445" s="1" t="s">
        <v>5451</v>
      </c>
      <c r="B1445" s="27">
        <v>8706.6503799087732</v>
      </c>
      <c r="C1445" s="27">
        <v>2.1318862286698293E-4</v>
      </c>
      <c r="D1445" s="27">
        <v>1.3991870674934725E-3</v>
      </c>
      <c r="E1445" s="27">
        <v>0.29034937470000627</v>
      </c>
      <c r="F1445" s="27">
        <v>0.98764824414465158</v>
      </c>
    </row>
    <row r="1446" spans="1:6" ht="13" hidden="1" x14ac:dyDescent="0.15">
      <c r="A1446" s="1" t="s">
        <v>586</v>
      </c>
      <c r="B1446" s="27">
        <v>1097.322876138255</v>
      </c>
      <c r="C1446" s="27">
        <v>1.580610269196195E-4</v>
      </c>
      <c r="D1446" s="27">
        <v>1.399840006943179E-3</v>
      </c>
      <c r="E1446" s="27">
        <v>0.38378351219932427</v>
      </c>
      <c r="F1446" s="27">
        <v>0.98764824414465158</v>
      </c>
    </row>
    <row r="1447" spans="1:6" ht="13" hidden="1" x14ac:dyDescent="0.15">
      <c r="A1447" s="1" t="s">
        <v>1227</v>
      </c>
      <c r="B1447" s="27">
        <v>400.16956944587457</v>
      </c>
      <c r="C1447" s="27">
        <v>1.464639066678412E-4</v>
      </c>
      <c r="D1447" s="27">
        <v>1.4123074055007161E-3</v>
      </c>
      <c r="E1447" s="27">
        <v>0.35504778830710154</v>
      </c>
      <c r="F1447" s="27">
        <v>0.98764824414465158</v>
      </c>
    </row>
    <row r="1448" spans="1:6" ht="13" hidden="1" x14ac:dyDescent="0.15">
      <c r="A1448" s="1" t="s">
        <v>5156</v>
      </c>
      <c r="B1448" s="27">
        <v>11.296852192106192</v>
      </c>
      <c r="C1448" s="27">
        <v>3.1702759380662378E-5</v>
      </c>
      <c r="D1448" s="27">
        <v>1.4412014404354542E-3</v>
      </c>
      <c r="E1448" s="27">
        <v>0.36083949568884288</v>
      </c>
      <c r="F1448" s="27">
        <v>0.98764824414465158</v>
      </c>
    </row>
    <row r="1449" spans="1:6" ht="13" hidden="1" x14ac:dyDescent="0.15">
      <c r="A1449" s="1" t="s">
        <v>367</v>
      </c>
      <c r="B1449" s="27">
        <v>1106.1835110827694</v>
      </c>
      <c r="C1449" s="27">
        <v>4.0928351890639325E-4</v>
      </c>
      <c r="D1449" s="27">
        <v>1.3991784984566835E-3</v>
      </c>
      <c r="E1449" s="27">
        <v>8.781419475008484E-2</v>
      </c>
      <c r="F1449" s="27">
        <v>0.98764824414465158</v>
      </c>
    </row>
    <row r="1450" spans="1:6" ht="13" hidden="1" x14ac:dyDescent="0.15">
      <c r="A1450" s="1" t="s">
        <v>4501</v>
      </c>
      <c r="B1450" s="27">
        <v>35.132636072046147</v>
      </c>
      <c r="C1450" s="27">
        <v>6.8625577623082545E-5</v>
      </c>
      <c r="D1450" s="27">
        <v>1.4382155788364652E-3</v>
      </c>
      <c r="E1450" s="27">
        <v>0.26634346662988151</v>
      </c>
      <c r="F1450" s="27">
        <v>0.98764824414465158</v>
      </c>
    </row>
    <row r="1451" spans="1:6" ht="13" hidden="1" x14ac:dyDescent="0.15">
      <c r="A1451" s="1" t="s">
        <v>4219</v>
      </c>
      <c r="B1451" s="27">
        <v>579.69359696332253</v>
      </c>
      <c r="C1451" s="27">
        <v>-4.4217899585292551E-4</v>
      </c>
      <c r="D1451" s="27">
        <v>1.435062081049413E-3</v>
      </c>
      <c r="E1451" s="27">
        <v>1.6533900333015564E-2</v>
      </c>
      <c r="F1451" s="27">
        <v>0.87421763918614237</v>
      </c>
    </row>
    <row r="1452" spans="1:6" ht="13" hidden="1" x14ac:dyDescent="0.15">
      <c r="A1452" s="1" t="s">
        <v>5023</v>
      </c>
      <c r="B1452" s="27">
        <v>244.02016649915657</v>
      </c>
      <c r="C1452" s="27">
        <v>-1.4335134191718437E-4</v>
      </c>
      <c r="D1452" s="27">
        <v>1.4308356840356232E-3</v>
      </c>
      <c r="E1452" s="27">
        <v>0.1891990241171258</v>
      </c>
      <c r="F1452" s="27">
        <v>0.98764824414465158</v>
      </c>
    </row>
    <row r="1453" spans="1:6" ht="13" hidden="1" x14ac:dyDescent="0.15">
      <c r="A1453" s="1" t="s">
        <v>4522</v>
      </c>
      <c r="B1453" s="27">
        <v>162.20415743853576</v>
      </c>
      <c r="C1453" s="27">
        <v>-1.8605091475166586E-5</v>
      </c>
      <c r="D1453" s="27">
        <v>1.421060366601061E-3</v>
      </c>
      <c r="E1453" s="27">
        <v>0.91843937999489766</v>
      </c>
      <c r="F1453" s="27">
        <v>0.99388258612872205</v>
      </c>
    </row>
    <row r="1454" spans="1:6" ht="13" hidden="1" x14ac:dyDescent="0.15">
      <c r="A1454" s="1" t="s">
        <v>3808</v>
      </c>
      <c r="B1454" s="27">
        <v>0</v>
      </c>
    </row>
    <row r="1455" spans="1:6" ht="13" hidden="1" x14ac:dyDescent="0.15">
      <c r="A1455" s="1" t="s">
        <v>4173</v>
      </c>
      <c r="B1455" s="27">
        <v>109.55903108557385</v>
      </c>
      <c r="C1455" s="27">
        <v>2.7483603260223203E-5</v>
      </c>
      <c r="D1455" s="27">
        <v>1.4290841430275689E-3</v>
      </c>
      <c r="E1455" s="27">
        <v>0.82065658068672054</v>
      </c>
      <c r="F1455" s="27">
        <v>0.98875271966011524</v>
      </c>
    </row>
    <row r="1456" spans="1:6" ht="13" hidden="1" x14ac:dyDescent="0.15">
      <c r="A1456" s="1" t="s">
        <v>4539</v>
      </c>
      <c r="B1456" s="27">
        <v>493.26159797339903</v>
      </c>
      <c r="C1456" s="27">
        <v>-3.528581714652148E-5</v>
      </c>
      <c r="D1456" s="27">
        <v>1.4365994363190137E-3</v>
      </c>
      <c r="E1456" s="27">
        <v>0.55073580864281768</v>
      </c>
      <c r="F1456" s="27">
        <v>0.98764824414465158</v>
      </c>
    </row>
    <row r="1457" spans="1:6" ht="13" hidden="1" x14ac:dyDescent="0.15">
      <c r="A1457" s="1" t="s">
        <v>4378</v>
      </c>
      <c r="B1457" s="27">
        <v>249.64033145380026</v>
      </c>
      <c r="C1457" s="27">
        <v>1.8327509765146634E-4</v>
      </c>
      <c r="D1457" s="27">
        <v>1.4257718647396216E-3</v>
      </c>
      <c r="E1457" s="27">
        <v>0.1710100496772578</v>
      </c>
      <c r="F1457" s="27">
        <v>0.98764824414465158</v>
      </c>
    </row>
    <row r="1458" spans="1:6" ht="13" hidden="1" x14ac:dyDescent="0.15">
      <c r="A1458" s="1" t="s">
        <v>2781</v>
      </c>
      <c r="B1458" s="27">
        <v>21.042568940732487</v>
      </c>
      <c r="C1458" s="27">
        <v>2.0304620780044225E-5</v>
      </c>
      <c r="D1458" s="27">
        <v>1.4397434042250279E-3</v>
      </c>
      <c r="E1458" s="27">
        <v>0.66722805577163968</v>
      </c>
      <c r="F1458" s="27">
        <v>0.98764824414465158</v>
      </c>
    </row>
    <row r="1459" spans="1:6" ht="13" hidden="1" x14ac:dyDescent="0.15">
      <c r="A1459" s="1" t="s">
        <v>3686</v>
      </c>
      <c r="B1459" s="27">
        <v>147.94140860425847</v>
      </c>
      <c r="C1459" s="27">
        <v>2.2822270369900744E-4</v>
      </c>
      <c r="D1459" s="27">
        <v>1.4336700556557593E-3</v>
      </c>
      <c r="E1459" s="27">
        <v>4.8885824603706829E-2</v>
      </c>
      <c r="F1459" s="27">
        <v>0.98764824414465158</v>
      </c>
    </row>
    <row r="1460" spans="1:6" ht="13" hidden="1" x14ac:dyDescent="0.15">
      <c r="A1460" s="1" t="s">
        <v>381</v>
      </c>
      <c r="B1460" s="27">
        <v>1.0800554118431624</v>
      </c>
      <c r="C1460" s="27">
        <v>4.8741114130424341E-6</v>
      </c>
      <c r="D1460" s="27">
        <v>1.4425873749174237E-3</v>
      </c>
      <c r="E1460" s="27">
        <v>0.59727785822661328</v>
      </c>
    </row>
    <row r="1461" spans="1:6" ht="13" hidden="1" x14ac:dyDescent="0.15">
      <c r="A1461" s="1" t="s">
        <v>3319</v>
      </c>
      <c r="B1461" s="27">
        <v>12.338328622586392</v>
      </c>
      <c r="C1461" s="27">
        <v>1.5525964525903473E-5</v>
      </c>
      <c r="D1461" s="27">
        <v>1.4417781263704817E-3</v>
      </c>
      <c r="E1461" s="27">
        <v>0.53033680761158708</v>
      </c>
      <c r="F1461" s="27">
        <v>0.98764824414465158</v>
      </c>
    </row>
    <row r="1462" spans="1:6" ht="13" hidden="1" x14ac:dyDescent="0.15">
      <c r="A1462" s="1" t="s">
        <v>710</v>
      </c>
      <c r="B1462" s="27">
        <v>3086.6776833216204</v>
      </c>
      <c r="C1462" s="27">
        <v>4.7782279866844595E-5</v>
      </c>
      <c r="D1462" s="27">
        <v>1.3758898898634077E-3</v>
      </c>
      <c r="E1462" s="27">
        <v>0.79066079190450433</v>
      </c>
      <c r="F1462" s="27">
        <v>0.98779465740735473</v>
      </c>
    </row>
    <row r="1463" spans="1:6" ht="13" hidden="1" x14ac:dyDescent="0.15">
      <c r="A1463" s="1" t="s">
        <v>2538</v>
      </c>
      <c r="B1463" s="27">
        <v>49.897393065073373</v>
      </c>
      <c r="C1463" s="27">
        <v>-2.0036359012808336E-5</v>
      </c>
      <c r="D1463" s="27">
        <v>1.4351296310655328E-3</v>
      </c>
      <c r="E1463" s="27">
        <v>0.88073762499833119</v>
      </c>
      <c r="F1463" s="27">
        <v>0.99078100905814315</v>
      </c>
    </row>
    <row r="1464" spans="1:6" ht="13" hidden="1" x14ac:dyDescent="0.15">
      <c r="A1464" s="1" t="s">
        <v>2553</v>
      </c>
      <c r="B1464" s="27">
        <v>91.032790199675972</v>
      </c>
      <c r="C1464" s="27">
        <v>-4.5027756168724422E-6</v>
      </c>
      <c r="D1464" s="27">
        <v>1.4310343627947709E-3</v>
      </c>
      <c r="E1464" s="27">
        <v>0.95491067228737336</v>
      </c>
      <c r="F1464" s="27">
        <v>0.99592903540943001</v>
      </c>
    </row>
    <row r="1465" spans="1:6" ht="13" hidden="1" x14ac:dyDescent="0.15">
      <c r="A1465" s="1" t="s">
        <v>2067</v>
      </c>
      <c r="B1465" s="27">
        <v>0.92250116043049823</v>
      </c>
      <c r="C1465" s="27">
        <v>-4.0623918306499585E-6</v>
      </c>
      <c r="D1465" s="27">
        <v>1.4426172596350034E-3</v>
      </c>
      <c r="E1465" s="27">
        <v>0.61450078965916888</v>
      </c>
    </row>
    <row r="1466" spans="1:6" ht="13" hidden="1" x14ac:dyDescent="0.15">
      <c r="A1466" s="1" t="s">
        <v>4387</v>
      </c>
      <c r="B1466" s="27">
        <v>11.187325972862951</v>
      </c>
      <c r="C1466" s="27">
        <v>1.4679705438203417E-5</v>
      </c>
      <c r="D1466" s="27">
        <v>1.441485041902795E-3</v>
      </c>
      <c r="E1466" s="27">
        <v>0.63048018817978424</v>
      </c>
      <c r="F1466" s="27">
        <v>0.98764824414465158</v>
      </c>
    </row>
    <row r="1467" spans="1:6" ht="13" hidden="1" x14ac:dyDescent="0.15">
      <c r="A1467" s="1" t="s">
        <v>4383</v>
      </c>
      <c r="B1467" s="27">
        <v>0.14813168692692061</v>
      </c>
      <c r="C1467" s="27">
        <v>-3.5961729853986918E-6</v>
      </c>
      <c r="D1467" s="27">
        <v>1.4426827679262485E-3</v>
      </c>
      <c r="E1467" s="27">
        <v>0.72732783269099421</v>
      </c>
    </row>
    <row r="1468" spans="1:6" ht="13" hidden="1" x14ac:dyDescent="0.15">
      <c r="A1468" s="1" t="s">
        <v>3332</v>
      </c>
      <c r="B1468" s="27">
        <v>295.63148979852042</v>
      </c>
      <c r="C1468" s="27">
        <v>5.8255135865785315E-6</v>
      </c>
      <c r="D1468" s="27">
        <v>1.416551815016795E-3</v>
      </c>
      <c r="E1468" s="27">
        <v>0.96989060144235562</v>
      </c>
      <c r="F1468" s="27">
        <v>0.99806979101185289</v>
      </c>
    </row>
    <row r="1469" spans="1:6" ht="13" hidden="1" x14ac:dyDescent="0.15">
      <c r="A1469" s="1" t="s">
        <v>2267</v>
      </c>
      <c r="B1469" s="27">
        <v>656.63188049007431</v>
      </c>
      <c r="C1469" s="27">
        <v>-9.5196064488155485E-5</v>
      </c>
      <c r="D1469" s="27">
        <v>1.425082990893337E-3</v>
      </c>
      <c r="E1469" s="27">
        <v>0.42486076927366301</v>
      </c>
      <c r="F1469" s="27">
        <v>0.98764824414465158</v>
      </c>
    </row>
    <row r="1470" spans="1:6" ht="13" hidden="1" x14ac:dyDescent="0.15">
      <c r="A1470" s="1" t="s">
        <v>3721</v>
      </c>
      <c r="B1470" s="27">
        <v>500.61371392018668</v>
      </c>
      <c r="C1470" s="27">
        <v>-4.5199186173581297E-5</v>
      </c>
      <c r="D1470" s="27">
        <v>1.4330702428035534E-3</v>
      </c>
      <c r="E1470" s="27">
        <v>0.60102214531417764</v>
      </c>
      <c r="F1470" s="27">
        <v>0.98764824414465158</v>
      </c>
    </row>
    <row r="1471" spans="1:6" ht="13" hidden="1" x14ac:dyDescent="0.15">
      <c r="A1471" s="1" t="s">
        <v>5238</v>
      </c>
      <c r="B1471" s="27">
        <v>2706.2803797672027</v>
      </c>
      <c r="C1471" s="27">
        <v>8.5973709606825243E-5</v>
      </c>
      <c r="D1471" s="27">
        <v>1.4118091976144643E-3</v>
      </c>
      <c r="E1471" s="27">
        <v>0.57271916031823611</v>
      </c>
      <c r="F1471" s="27">
        <v>0.98764824414465158</v>
      </c>
    </row>
    <row r="1472" spans="1:6" ht="13" hidden="1" x14ac:dyDescent="0.15">
      <c r="A1472" s="1" t="s">
        <v>921</v>
      </c>
      <c r="B1472" s="27">
        <v>986.98059705396281</v>
      </c>
      <c r="C1472" s="27">
        <v>2.9036642405967761E-5</v>
      </c>
      <c r="D1472" s="27">
        <v>1.4092222725127512E-3</v>
      </c>
      <c r="E1472" s="27">
        <v>0.86569101964666784</v>
      </c>
      <c r="F1472" s="27">
        <v>0.99078100905814315</v>
      </c>
    </row>
    <row r="1473" spans="1:6" ht="13" hidden="1" x14ac:dyDescent="0.15">
      <c r="A1473" s="1" t="s">
        <v>4885</v>
      </c>
      <c r="B1473" s="27">
        <v>413.55955921899897</v>
      </c>
      <c r="C1473" s="27">
        <v>1.8885591509909687E-4</v>
      </c>
      <c r="D1473" s="27">
        <v>1.4143750726170318E-3</v>
      </c>
      <c r="E1473" s="27">
        <v>0.31056162243350277</v>
      </c>
      <c r="F1473" s="27">
        <v>0.98764824414465158</v>
      </c>
    </row>
    <row r="1474" spans="1:6" ht="13" hidden="1" x14ac:dyDescent="0.15">
      <c r="A1474" s="1" t="s">
        <v>1294</v>
      </c>
      <c r="B1474" s="27">
        <v>1213.1851545905208</v>
      </c>
      <c r="C1474" s="27">
        <v>-1.4346232510925247E-4</v>
      </c>
      <c r="D1474" s="27">
        <v>1.3623052431646623E-3</v>
      </c>
      <c r="E1474" s="27">
        <v>0.53529071036466824</v>
      </c>
      <c r="F1474" s="27">
        <v>0.98764824414465158</v>
      </c>
    </row>
    <row r="1475" spans="1:6" ht="13" hidden="1" x14ac:dyDescent="0.15">
      <c r="A1475" s="1" t="s">
        <v>5656</v>
      </c>
      <c r="B1475" s="27">
        <v>632.67492283260515</v>
      </c>
      <c r="C1475" s="27">
        <v>1.2189384455992883E-4</v>
      </c>
      <c r="D1475" s="27">
        <v>1.3950387598449406E-3</v>
      </c>
      <c r="E1475" s="27">
        <v>0.56279206682572425</v>
      </c>
      <c r="F1475" s="27">
        <v>0.98764824414465158</v>
      </c>
    </row>
    <row r="1476" spans="1:6" ht="13" hidden="1" x14ac:dyDescent="0.15">
      <c r="A1476" s="1" t="s">
        <v>3612</v>
      </c>
      <c r="B1476" s="27">
        <v>89.904115688051675</v>
      </c>
      <c r="C1476" s="27">
        <v>3.770108499145395E-6</v>
      </c>
      <c r="D1476" s="27">
        <v>1.429259906662561E-3</v>
      </c>
      <c r="E1476" s="27">
        <v>0.97098824658954874</v>
      </c>
      <c r="F1476" s="27">
        <v>0.99806979101185289</v>
      </c>
    </row>
    <row r="1477" spans="1:6" ht="13" hidden="1" x14ac:dyDescent="0.15">
      <c r="A1477" s="1" t="s">
        <v>1819</v>
      </c>
      <c r="B1477" s="27">
        <v>728.56403899139866</v>
      </c>
      <c r="C1477" s="27">
        <v>6.9167566453091366E-5</v>
      </c>
      <c r="D1477" s="27">
        <v>1.3972830924654683E-3</v>
      </c>
      <c r="E1477" s="27">
        <v>0.59828332285340924</v>
      </c>
      <c r="F1477" s="27">
        <v>0.98764824414465158</v>
      </c>
    </row>
    <row r="1478" spans="1:6" ht="13" hidden="1" x14ac:dyDescent="0.15">
      <c r="A1478" s="1" t="s">
        <v>4371</v>
      </c>
      <c r="B1478" s="27">
        <v>2613.7109973000502</v>
      </c>
      <c r="C1478" s="27">
        <v>2.1491577152514302E-4</v>
      </c>
      <c r="D1478" s="27">
        <v>1.4155669439778679E-3</v>
      </c>
      <c r="E1478" s="27">
        <v>0.20207015300533768</v>
      </c>
      <c r="F1478" s="27">
        <v>0.98764824414465158</v>
      </c>
    </row>
    <row r="1479" spans="1:6" ht="13" hidden="1" x14ac:dyDescent="0.15">
      <c r="A1479" s="1" t="s">
        <v>5367</v>
      </c>
      <c r="B1479" s="27">
        <v>270.93859745587849</v>
      </c>
      <c r="C1479" s="27">
        <v>1.582528299811139E-4</v>
      </c>
      <c r="D1479" s="27">
        <v>1.4247881183269049E-3</v>
      </c>
      <c r="E1479" s="27">
        <v>0.21554213974667386</v>
      </c>
      <c r="F1479" s="27">
        <v>0.98764824414465158</v>
      </c>
    </row>
    <row r="1480" spans="1:6" ht="13" hidden="1" x14ac:dyDescent="0.15">
      <c r="A1480" s="1" t="s">
        <v>2202</v>
      </c>
      <c r="B1480" s="27">
        <v>206.19394002882225</v>
      </c>
      <c r="C1480" s="27">
        <v>-2.927951549591197E-5</v>
      </c>
      <c r="D1480" s="27">
        <v>1.4418917394904878E-3</v>
      </c>
      <c r="E1480" s="27">
        <v>0.2098483218619667</v>
      </c>
      <c r="F1480" s="27">
        <v>0.98764824414465158</v>
      </c>
    </row>
    <row r="1481" spans="1:6" ht="13" hidden="1" x14ac:dyDescent="0.15">
      <c r="A1481" s="1" t="s">
        <v>796</v>
      </c>
      <c r="B1481" s="27">
        <v>977.14187326599063</v>
      </c>
      <c r="C1481" s="27">
        <v>-1.7609887630007256E-4</v>
      </c>
      <c r="D1481" s="27">
        <v>1.4066213469102994E-3</v>
      </c>
      <c r="E1481" s="27">
        <v>0.30387265263004615</v>
      </c>
      <c r="F1481" s="27">
        <v>0.98764824414465158</v>
      </c>
    </row>
    <row r="1482" spans="1:6" ht="13" hidden="1" x14ac:dyDescent="0.15">
      <c r="A1482" s="1" t="s">
        <v>4969</v>
      </c>
      <c r="B1482" s="27">
        <v>258.90633394510218</v>
      </c>
      <c r="C1482" s="27">
        <v>-9.1898772380000351E-5</v>
      </c>
      <c r="D1482" s="27">
        <v>1.4165829765002303E-3</v>
      </c>
      <c r="E1482" s="27">
        <v>0.56998916213009965</v>
      </c>
      <c r="F1482" s="27">
        <v>0.98764824414465158</v>
      </c>
    </row>
    <row r="1483" spans="1:6" ht="13" hidden="1" x14ac:dyDescent="0.15">
      <c r="A1483" s="1" t="s">
        <v>5305</v>
      </c>
      <c r="B1483" s="27">
        <v>0.86197981244435851</v>
      </c>
      <c r="C1483" s="27">
        <v>-5.1225689173548048E-6</v>
      </c>
      <c r="D1483" s="27">
        <v>1.4425982318272421E-3</v>
      </c>
      <c r="E1483" s="27">
        <v>0.61597263751307452</v>
      </c>
    </row>
    <row r="1484" spans="1:6" ht="13" hidden="1" x14ac:dyDescent="0.15">
      <c r="A1484" s="1" t="s">
        <v>4802</v>
      </c>
      <c r="B1484" s="27">
        <v>243.54756070349757</v>
      </c>
      <c r="C1484" s="27">
        <v>9.2712473803634079E-5</v>
      </c>
      <c r="D1484" s="27">
        <v>1.4233044449559636E-3</v>
      </c>
      <c r="E1484" s="27">
        <v>0.4483627289875472</v>
      </c>
      <c r="F1484" s="27">
        <v>0.98764824414465158</v>
      </c>
    </row>
    <row r="1485" spans="1:6" ht="13" hidden="1" x14ac:dyDescent="0.15">
      <c r="A1485" s="1" t="s">
        <v>3496</v>
      </c>
      <c r="B1485" s="27">
        <v>86.580774713194259</v>
      </c>
      <c r="C1485" s="27">
        <v>-3.8777334888845101E-5</v>
      </c>
      <c r="D1485" s="27">
        <v>1.4299456693628832E-3</v>
      </c>
      <c r="E1485" s="27">
        <v>0.69208743076796764</v>
      </c>
      <c r="F1485" s="27">
        <v>0.98764824414465158</v>
      </c>
    </row>
    <row r="1486" spans="1:6" ht="13" hidden="1" x14ac:dyDescent="0.15">
      <c r="A1486" s="1" t="s">
        <v>4682</v>
      </c>
      <c r="B1486" s="27">
        <v>428.45759988132005</v>
      </c>
      <c r="C1486" s="27">
        <v>-7.7600100911898076E-5</v>
      </c>
      <c r="D1486" s="27">
        <v>1.4209978582338371E-3</v>
      </c>
      <c r="E1486" s="27">
        <v>0.54739180347294825</v>
      </c>
      <c r="F1486" s="27">
        <v>0.98764824414465158</v>
      </c>
    </row>
    <row r="1487" spans="1:6" ht="13" hidden="1" x14ac:dyDescent="0.15">
      <c r="A1487" s="1" t="s">
        <v>3688</v>
      </c>
      <c r="B1487" s="27">
        <v>626.2339074072238</v>
      </c>
      <c r="C1487" s="27">
        <v>4.6238496872968314E-5</v>
      </c>
      <c r="D1487" s="27">
        <v>1.3999322496328756E-3</v>
      </c>
      <c r="E1487" s="27">
        <v>0.76631220455718196</v>
      </c>
      <c r="F1487" s="27">
        <v>0.98764824414465158</v>
      </c>
    </row>
    <row r="1488" spans="1:6" ht="13" hidden="1" x14ac:dyDescent="0.15">
      <c r="A1488" s="1" t="s">
        <v>3336</v>
      </c>
      <c r="B1488" s="27">
        <v>110.83069583679061</v>
      </c>
      <c r="C1488" s="27">
        <v>-6.3256847419757229E-5</v>
      </c>
      <c r="D1488" s="27">
        <v>1.4296140598111151E-3</v>
      </c>
      <c r="E1488" s="27">
        <v>0.51713967353858825</v>
      </c>
      <c r="F1488" s="27">
        <v>0.98764824414465158</v>
      </c>
    </row>
    <row r="1489" spans="1:6" ht="13" hidden="1" x14ac:dyDescent="0.15">
      <c r="A1489" s="1" t="s">
        <v>4094</v>
      </c>
      <c r="B1489" s="27">
        <v>944.45836139644427</v>
      </c>
      <c r="C1489" s="27">
        <v>-2.2445966148155745E-4</v>
      </c>
      <c r="D1489" s="27">
        <v>1.407268025159319E-3</v>
      </c>
      <c r="E1489" s="27">
        <v>0.19770813244785779</v>
      </c>
      <c r="F1489" s="27">
        <v>0.98764824414465158</v>
      </c>
    </row>
    <row r="1490" spans="1:6" ht="13" hidden="1" x14ac:dyDescent="0.15">
      <c r="A1490" s="1" t="s">
        <v>3757</v>
      </c>
      <c r="B1490" s="27">
        <v>599.90369023447397</v>
      </c>
      <c r="C1490" s="27">
        <v>-1.1003677573474231E-4</v>
      </c>
      <c r="D1490" s="27">
        <v>1.4189208717622598E-3</v>
      </c>
      <c r="E1490" s="27">
        <v>0.42259816486881885</v>
      </c>
      <c r="F1490" s="27">
        <v>0.98764824414465158</v>
      </c>
    </row>
    <row r="1491" spans="1:6" ht="13" hidden="1" x14ac:dyDescent="0.15">
      <c r="A1491" s="1" t="s">
        <v>4756</v>
      </c>
      <c r="B1491" s="27">
        <v>263.32261881431879</v>
      </c>
      <c r="C1491" s="27">
        <v>1.6433214732324236E-4</v>
      </c>
      <c r="D1491" s="27">
        <v>1.4133563734419295E-3</v>
      </c>
      <c r="E1491" s="27">
        <v>0.2862429832008157</v>
      </c>
      <c r="F1491" s="27">
        <v>0.98764824414465158</v>
      </c>
    </row>
    <row r="1492" spans="1:6" ht="13" hidden="1" x14ac:dyDescent="0.15">
      <c r="A1492" s="1" t="s">
        <v>2582</v>
      </c>
      <c r="B1492" s="27">
        <v>1564.686247137344</v>
      </c>
      <c r="C1492" s="27">
        <v>-2.8604843489925556E-4</v>
      </c>
      <c r="D1492" s="27">
        <v>1.3688870756953559E-3</v>
      </c>
      <c r="E1492" s="27">
        <v>0.23924035577071459</v>
      </c>
      <c r="F1492" s="27">
        <v>0.98764824414465158</v>
      </c>
    </row>
    <row r="1493" spans="1:6" ht="13" hidden="1" x14ac:dyDescent="0.15">
      <c r="A1493" s="1" t="s">
        <v>3521</v>
      </c>
      <c r="B1493" s="27">
        <v>243.22300430514434</v>
      </c>
      <c r="C1493" s="27">
        <v>-2.7830201143654569E-4</v>
      </c>
      <c r="D1493" s="27">
        <v>1.4284656289784957E-3</v>
      </c>
      <c r="E1493" s="27">
        <v>5.8392123383604666E-2</v>
      </c>
      <c r="F1493" s="27">
        <v>0.98764824414465158</v>
      </c>
    </row>
    <row r="1494" spans="1:6" ht="13" hidden="1" x14ac:dyDescent="0.15">
      <c r="A1494" s="1" t="s">
        <v>1267</v>
      </c>
      <c r="B1494" s="27">
        <v>2553.9962060530579</v>
      </c>
      <c r="C1494" s="27">
        <v>2.2176040517280044E-4</v>
      </c>
      <c r="D1494" s="27">
        <v>1.4104928422110617E-3</v>
      </c>
      <c r="E1494" s="27">
        <v>0.24041157176147082</v>
      </c>
      <c r="F1494" s="27">
        <v>0.98764824414465158</v>
      </c>
    </row>
    <row r="1495" spans="1:6" ht="13" hidden="1" x14ac:dyDescent="0.15">
      <c r="A1495" s="1" t="s">
        <v>4294</v>
      </c>
      <c r="B1495" s="27">
        <v>142.70346182863125</v>
      </c>
      <c r="C1495" s="27">
        <v>6.7956698708699931E-5</v>
      </c>
      <c r="D1495" s="27">
        <v>1.4252820667435661E-3</v>
      </c>
      <c r="E1495" s="27">
        <v>0.55539650655594053</v>
      </c>
      <c r="F1495" s="27">
        <v>0.98764824414465158</v>
      </c>
    </row>
    <row r="1496" spans="1:6" ht="13" hidden="1" x14ac:dyDescent="0.15">
      <c r="A1496" s="1" t="s">
        <v>3702</v>
      </c>
      <c r="B1496" s="27">
        <v>2869.7501815257015</v>
      </c>
      <c r="C1496" s="27">
        <v>1.3095333943045952E-4</v>
      </c>
      <c r="D1496" s="27">
        <v>1.3535643333834506E-3</v>
      </c>
      <c r="E1496" s="27">
        <v>0.60681606915199626</v>
      </c>
      <c r="F1496" s="27">
        <v>0.98764824414465158</v>
      </c>
    </row>
    <row r="1497" spans="1:6" ht="13" hidden="1" x14ac:dyDescent="0.15">
      <c r="A1497" s="1" t="s">
        <v>4310</v>
      </c>
      <c r="B1497" s="27">
        <v>2144.0472853974852</v>
      </c>
      <c r="C1497" s="27">
        <v>3.8187053032395158E-5</v>
      </c>
      <c r="D1497" s="27">
        <v>1.4115793232731416E-3</v>
      </c>
      <c r="E1497" s="27">
        <v>0.83620220829140823</v>
      </c>
      <c r="F1497" s="27">
        <v>0.98875271966011524</v>
      </c>
    </row>
    <row r="1498" spans="1:6" ht="13" hidden="1" x14ac:dyDescent="0.15">
      <c r="A1498" s="1" t="s">
        <v>5065</v>
      </c>
      <c r="B1498" s="27">
        <v>505.56641124997344</v>
      </c>
      <c r="C1498" s="27">
        <v>1.0055307799790249E-4</v>
      </c>
      <c r="D1498" s="27">
        <v>1.3947245854615902E-3</v>
      </c>
      <c r="E1498" s="27">
        <v>0.59111062692086036</v>
      </c>
      <c r="F1498" s="27">
        <v>0.98764824414465158</v>
      </c>
    </row>
    <row r="1499" spans="1:6" ht="13" hidden="1" x14ac:dyDescent="0.15">
      <c r="A1499" s="1" t="s">
        <v>3589</v>
      </c>
      <c r="B1499" s="27">
        <v>169.41237477342005</v>
      </c>
      <c r="C1499" s="27">
        <v>1.2791007052307006E-4</v>
      </c>
      <c r="D1499" s="27">
        <v>1.4278827599388524E-3</v>
      </c>
      <c r="E1499" s="27">
        <v>0.26438715094976356</v>
      </c>
      <c r="F1499" s="27">
        <v>0.98764824414465158</v>
      </c>
    </row>
    <row r="1500" spans="1:6" ht="13" hidden="1" x14ac:dyDescent="0.15">
      <c r="A1500" s="1" t="s">
        <v>5692</v>
      </c>
      <c r="B1500" s="27">
        <v>178.34017915267796</v>
      </c>
      <c r="C1500" s="27">
        <v>-9.6877439525160002E-5</v>
      </c>
      <c r="D1500" s="27">
        <v>1.422840306710423E-3</v>
      </c>
      <c r="E1500" s="27">
        <v>0.42811576384396788</v>
      </c>
      <c r="F1500" s="27">
        <v>0.98764824414465158</v>
      </c>
    </row>
    <row r="1501" spans="1:6" ht="13" hidden="1" x14ac:dyDescent="0.15">
      <c r="A1501" s="1" t="s">
        <v>1269</v>
      </c>
      <c r="B1501" s="27">
        <v>441.26953275866703</v>
      </c>
      <c r="C1501" s="27">
        <v>-1.6702517144650064E-4</v>
      </c>
      <c r="D1501" s="27">
        <v>1.4262834618659142E-3</v>
      </c>
      <c r="E1501" s="27">
        <v>0.18715125820434086</v>
      </c>
      <c r="F1501" s="27">
        <v>0.98764824414465158</v>
      </c>
    </row>
    <row r="1502" spans="1:6" ht="13" hidden="1" x14ac:dyDescent="0.15">
      <c r="A1502" s="1" t="s">
        <v>5233</v>
      </c>
      <c r="B1502" s="27">
        <v>952.89467684661508</v>
      </c>
      <c r="C1502" s="27">
        <v>1.9866695179770041E-5</v>
      </c>
      <c r="D1502" s="27">
        <v>1.3784770862637981E-3</v>
      </c>
      <c r="E1502" s="27">
        <v>0.92975466433492637</v>
      </c>
      <c r="F1502" s="27">
        <v>0.99388258612872205</v>
      </c>
    </row>
    <row r="1503" spans="1:6" ht="13" hidden="1" x14ac:dyDescent="0.15">
      <c r="A1503" s="1" t="s">
        <v>4332</v>
      </c>
      <c r="B1503" s="27">
        <v>371.4725805780144</v>
      </c>
      <c r="C1503" s="27">
        <v>-1.3274874449192809E-4</v>
      </c>
      <c r="D1503" s="27">
        <v>1.4036259447215821E-3</v>
      </c>
      <c r="E1503" s="27">
        <v>0.45993264196379269</v>
      </c>
      <c r="F1503" s="27">
        <v>0.98764824414465158</v>
      </c>
    </row>
    <row r="1504" spans="1:6" ht="13" hidden="1" x14ac:dyDescent="0.15">
      <c r="A1504" s="1" t="s">
        <v>1740</v>
      </c>
      <c r="B1504" s="27">
        <v>146.29563715805864</v>
      </c>
      <c r="C1504" s="27">
        <v>6.9314897951845295E-6</v>
      </c>
      <c r="D1504" s="27">
        <v>1.4265089731693259E-3</v>
      </c>
      <c r="E1504" s="27">
        <v>0.95192913608971341</v>
      </c>
      <c r="F1504" s="27">
        <v>0.99592903540943001</v>
      </c>
    </row>
    <row r="1505" spans="1:6" ht="13" hidden="1" x14ac:dyDescent="0.15">
      <c r="A1505" s="1" t="s">
        <v>3198</v>
      </c>
      <c r="B1505" s="27">
        <v>109.98753074397828</v>
      </c>
      <c r="C1505" s="27">
        <v>-6.7759083114499752E-5</v>
      </c>
      <c r="D1505" s="27">
        <v>1.4276193605903072E-3</v>
      </c>
      <c r="E1505" s="27">
        <v>0.51347020943134369</v>
      </c>
      <c r="F1505" s="27">
        <v>0.98764824414465158</v>
      </c>
    </row>
    <row r="1506" spans="1:6" ht="13" hidden="1" x14ac:dyDescent="0.15">
      <c r="A1506" s="1" t="s">
        <v>2182</v>
      </c>
      <c r="B1506" s="27">
        <v>128.58397649340327</v>
      </c>
      <c r="C1506" s="27">
        <v>-4.6906237831008469E-5</v>
      </c>
      <c r="D1506" s="27">
        <v>1.4237151204247514E-3</v>
      </c>
      <c r="E1506" s="27">
        <v>0.69653348419617689</v>
      </c>
      <c r="F1506" s="27">
        <v>0.98764824414465158</v>
      </c>
    </row>
    <row r="1507" spans="1:6" ht="13" hidden="1" x14ac:dyDescent="0.15">
      <c r="A1507" s="1" t="s">
        <v>5468</v>
      </c>
      <c r="B1507" s="27">
        <v>4103.2785017114265</v>
      </c>
      <c r="C1507" s="27">
        <v>7.2421314132748449E-5</v>
      </c>
      <c r="D1507" s="27">
        <v>1.3780647331638038E-3</v>
      </c>
      <c r="E1507" s="27">
        <v>0.75176883519339488</v>
      </c>
      <c r="F1507" s="27">
        <v>0.98764824414465158</v>
      </c>
    </row>
    <row r="1508" spans="1:6" ht="13" hidden="1" x14ac:dyDescent="0.15">
      <c r="A1508" s="1" t="s">
        <v>3813</v>
      </c>
      <c r="B1508" s="27">
        <v>68.358669521657205</v>
      </c>
      <c r="C1508" s="27">
        <v>1.4025530729461637E-4</v>
      </c>
      <c r="D1508" s="27">
        <v>1.4379731179382771E-3</v>
      </c>
      <c r="E1508" s="27">
        <v>7.0132441912338042E-2</v>
      </c>
      <c r="F1508" s="27">
        <v>0.98764824414465158</v>
      </c>
    </row>
    <row r="1509" spans="1:6" ht="13" hidden="1" x14ac:dyDescent="0.15">
      <c r="A1509" s="1" t="s">
        <v>3418</v>
      </c>
      <c r="B1509" s="27">
        <v>91.709841654546636</v>
      </c>
      <c r="C1509" s="27">
        <v>1.424497513287531E-4</v>
      </c>
      <c r="D1509" s="27">
        <v>1.4319701261241607E-3</v>
      </c>
      <c r="E1509" s="27">
        <v>0.16228357516841604</v>
      </c>
      <c r="F1509" s="27">
        <v>0.98764824414465158</v>
      </c>
    </row>
    <row r="1510" spans="1:6" ht="13" hidden="1" x14ac:dyDescent="0.15">
      <c r="A1510" s="1" t="s">
        <v>1184</v>
      </c>
      <c r="B1510" s="27">
        <v>1.8816355785885663</v>
      </c>
      <c r="C1510" s="27">
        <v>1.1391867437872217E-5</v>
      </c>
      <c r="D1510" s="27">
        <v>1.4426006223777503E-3</v>
      </c>
      <c r="E1510" s="27">
        <v>0.1749744242943464</v>
      </c>
    </row>
    <row r="1511" spans="1:6" ht="13" hidden="1" x14ac:dyDescent="0.15">
      <c r="A1511" s="1" t="s">
        <v>2286</v>
      </c>
      <c r="B1511" s="27">
        <v>31.980949570592248</v>
      </c>
      <c r="C1511" s="27">
        <v>1.7320968340641747E-6</v>
      </c>
      <c r="D1511" s="27">
        <v>1.4380130934681515E-3</v>
      </c>
      <c r="E1511" s="27">
        <v>0.83201126882756282</v>
      </c>
      <c r="F1511" s="27">
        <v>0.98875271966011524</v>
      </c>
    </row>
    <row r="1512" spans="1:6" ht="13" hidden="1" x14ac:dyDescent="0.15">
      <c r="A1512" s="1" t="s">
        <v>3113</v>
      </c>
      <c r="B1512" s="27">
        <v>11.237824141026302</v>
      </c>
      <c r="C1512" s="27">
        <v>-3.9382561978155502E-5</v>
      </c>
      <c r="D1512" s="27">
        <v>1.4412094942028923E-3</v>
      </c>
      <c r="E1512" s="27">
        <v>0.27016571483004215</v>
      </c>
      <c r="F1512" s="27">
        <v>0.98764824414465158</v>
      </c>
    </row>
    <row r="1513" spans="1:6" ht="13" hidden="1" x14ac:dyDescent="0.15">
      <c r="A1513" s="1" t="s">
        <v>3346</v>
      </c>
      <c r="B1513" s="27">
        <v>266.87408466231977</v>
      </c>
      <c r="C1513" s="27">
        <v>2.0759098632287516E-6</v>
      </c>
      <c r="D1513" s="27">
        <v>1.4194099096099309E-3</v>
      </c>
      <c r="E1513" s="27">
        <v>0.96533412449537837</v>
      </c>
      <c r="F1513" s="27">
        <v>0.99803942847456384</v>
      </c>
    </row>
    <row r="1514" spans="1:6" ht="13" hidden="1" x14ac:dyDescent="0.15">
      <c r="A1514" s="1" t="s">
        <v>2090</v>
      </c>
      <c r="B1514" s="27">
        <v>160.27292036493111</v>
      </c>
      <c r="C1514" s="27">
        <v>1.1939737864958576E-4</v>
      </c>
      <c r="D1514" s="27">
        <v>1.4242241823496974E-3</v>
      </c>
      <c r="E1514" s="27">
        <v>0.33198081012346653</v>
      </c>
      <c r="F1514" s="27">
        <v>0.98764824414465158</v>
      </c>
    </row>
    <row r="1515" spans="1:6" ht="13" hidden="1" x14ac:dyDescent="0.15">
      <c r="A1515" s="1" t="s">
        <v>3789</v>
      </c>
      <c r="B1515" s="27">
        <v>260.26591772731206</v>
      </c>
      <c r="C1515" s="27">
        <v>3.1960236470850387E-5</v>
      </c>
      <c r="D1515" s="27">
        <v>1.4181676697062389E-3</v>
      </c>
      <c r="E1515" s="27">
        <v>0.77713247171117084</v>
      </c>
      <c r="F1515" s="27">
        <v>0.98764824414465158</v>
      </c>
    </row>
    <row r="1516" spans="1:6" ht="13" hidden="1" x14ac:dyDescent="0.15">
      <c r="A1516" s="1" t="s">
        <v>2775</v>
      </c>
      <c r="B1516" s="27">
        <v>13903.767449706447</v>
      </c>
      <c r="C1516" s="27">
        <v>1.4053774565356365E-4</v>
      </c>
      <c r="D1516" s="27">
        <v>1.42038363060757E-3</v>
      </c>
      <c r="E1516" s="27">
        <v>0.29408584709853575</v>
      </c>
      <c r="F1516" s="27">
        <v>0.98764824414465158</v>
      </c>
    </row>
    <row r="1517" spans="1:6" ht="13" hidden="1" x14ac:dyDescent="0.15">
      <c r="A1517" s="1" t="s">
        <v>3240</v>
      </c>
      <c r="B1517" s="27">
        <v>375.78430204514086</v>
      </c>
      <c r="C1517" s="27">
        <v>-1.5912135179521679E-5</v>
      </c>
      <c r="D1517" s="27">
        <v>1.428107496667598E-3</v>
      </c>
      <c r="E1517" s="27">
        <v>0.86845624114175779</v>
      </c>
      <c r="F1517" s="27">
        <v>0.99078100905814315</v>
      </c>
    </row>
    <row r="1518" spans="1:6" ht="13" hidden="1" x14ac:dyDescent="0.15">
      <c r="A1518" s="1" t="s">
        <v>2573</v>
      </c>
      <c r="B1518" s="27">
        <v>24.728297510113304</v>
      </c>
      <c r="C1518" s="27">
        <v>4.0802053329923607E-5</v>
      </c>
      <c r="D1518" s="27">
        <v>1.4397869460914838E-3</v>
      </c>
      <c r="E1518" s="27">
        <v>0.38943351944492749</v>
      </c>
      <c r="F1518" s="27">
        <v>0.98764824414465158</v>
      </c>
    </row>
    <row r="1519" spans="1:6" ht="13" hidden="1" x14ac:dyDescent="0.15">
      <c r="A1519" s="1" t="s">
        <v>4895</v>
      </c>
      <c r="B1519" s="27">
        <v>82.381909771519133</v>
      </c>
      <c r="C1519" s="27">
        <v>1.3379899479355604E-4</v>
      </c>
      <c r="D1519" s="27">
        <v>1.4338152371875983E-3</v>
      </c>
      <c r="E1519" s="27">
        <v>0.15526721805433599</v>
      </c>
      <c r="F1519" s="27">
        <v>0.98764824414465158</v>
      </c>
    </row>
    <row r="1520" spans="1:6" ht="13" hidden="1" x14ac:dyDescent="0.15">
      <c r="A1520" s="1" t="s">
        <v>2698</v>
      </c>
      <c r="B1520" s="27">
        <v>51.609796970405412</v>
      </c>
      <c r="C1520" s="27">
        <v>-4.8030818625303801E-6</v>
      </c>
      <c r="D1520" s="27">
        <v>1.4346192055064908E-3</v>
      </c>
      <c r="E1520" s="27">
        <v>0.94934599369516903</v>
      </c>
      <c r="F1520" s="27">
        <v>0.99592903540943001</v>
      </c>
    </row>
    <row r="1521" spans="1:6" ht="13" hidden="1" x14ac:dyDescent="0.15">
      <c r="A1521" s="1" t="s">
        <v>4560</v>
      </c>
      <c r="B1521" s="27">
        <v>228.48613184573591</v>
      </c>
      <c r="C1521" s="27">
        <v>-9.8775555922599975E-5</v>
      </c>
      <c r="D1521" s="27">
        <v>1.4208407202804735E-3</v>
      </c>
      <c r="E1521" s="27">
        <v>0.42547636175349141</v>
      </c>
      <c r="F1521" s="27">
        <v>0.98764824414465158</v>
      </c>
    </row>
    <row r="1522" spans="1:6" ht="13" hidden="1" x14ac:dyDescent="0.15">
      <c r="A1522" s="1" t="s">
        <v>5071</v>
      </c>
      <c r="B1522" s="27">
        <v>872.20231861093032</v>
      </c>
      <c r="C1522" s="27">
        <v>-2.0469567538950473E-4</v>
      </c>
      <c r="D1522" s="27">
        <v>1.410117657452853E-3</v>
      </c>
      <c r="E1522" s="27">
        <v>0.32257863228682571</v>
      </c>
      <c r="F1522" s="27">
        <v>0.98764824414465158</v>
      </c>
    </row>
    <row r="1523" spans="1:6" ht="13" hidden="1" x14ac:dyDescent="0.15">
      <c r="A1523" s="1" t="s">
        <v>3038</v>
      </c>
      <c r="B1523" s="27">
        <v>323.45592643440955</v>
      </c>
      <c r="C1523" s="27">
        <v>2.7188304580275563E-5</v>
      </c>
      <c r="D1523" s="27">
        <v>1.4132298267864097E-3</v>
      </c>
      <c r="E1523" s="27">
        <v>0.85768468808372023</v>
      </c>
      <c r="F1523" s="27">
        <v>0.99078100905814315</v>
      </c>
    </row>
    <row r="1524" spans="1:6" ht="13" hidden="1" x14ac:dyDescent="0.15">
      <c r="A1524" s="1" t="s">
        <v>827</v>
      </c>
      <c r="B1524" s="27">
        <v>1299.7382184754235</v>
      </c>
      <c r="C1524" s="27">
        <v>-7.364965659700585E-5</v>
      </c>
      <c r="D1524" s="27">
        <v>1.3571647506089243E-3</v>
      </c>
      <c r="E1524" s="27">
        <v>0.7579436924013595</v>
      </c>
      <c r="F1524" s="27">
        <v>0.98764824414465158</v>
      </c>
    </row>
    <row r="1525" spans="1:6" ht="13" hidden="1" x14ac:dyDescent="0.15">
      <c r="A1525" s="1" t="s">
        <v>4858</v>
      </c>
      <c r="B1525" s="27">
        <v>166.49906317385879</v>
      </c>
      <c r="C1525" s="27">
        <v>-2.1379672380178783E-4</v>
      </c>
      <c r="D1525" s="27">
        <v>1.4353439213281756E-3</v>
      </c>
      <c r="E1525" s="27">
        <v>4.1408803125615019E-2</v>
      </c>
      <c r="F1525" s="27">
        <v>0.98764824414465158</v>
      </c>
    </row>
    <row r="1526" spans="1:6" ht="13" hidden="1" x14ac:dyDescent="0.15">
      <c r="A1526" s="1" t="s">
        <v>5098</v>
      </c>
      <c r="B1526" s="27">
        <v>131.30212496077993</v>
      </c>
      <c r="C1526" s="27">
        <v>-6.3847515472527232E-6</v>
      </c>
      <c r="D1526" s="27">
        <v>1.4257926932741639E-3</v>
      </c>
      <c r="E1526" s="27">
        <v>0.95591844286492622</v>
      </c>
      <c r="F1526" s="27">
        <v>0.99592903540943001</v>
      </c>
    </row>
    <row r="1527" spans="1:6" ht="13" hidden="1" x14ac:dyDescent="0.15">
      <c r="A1527" s="1" t="s">
        <v>2289</v>
      </c>
      <c r="B1527" s="27">
        <v>1946.5863086237212</v>
      </c>
      <c r="C1527" s="27">
        <v>3.5239086707715807E-4</v>
      </c>
      <c r="D1527" s="27">
        <v>1.428025729926003E-3</v>
      </c>
      <c r="E1527" s="27">
        <v>3.1102278366798276E-2</v>
      </c>
      <c r="F1527" s="27">
        <v>0.98764824414465158</v>
      </c>
    </row>
    <row r="1528" spans="1:6" ht="13" hidden="1" x14ac:dyDescent="0.15">
      <c r="A1528" s="1" t="s">
        <v>1676</v>
      </c>
      <c r="B1528" s="27">
        <v>164.14964578892912</v>
      </c>
      <c r="C1528" s="27">
        <v>-5.4431637287816941E-5</v>
      </c>
      <c r="D1528" s="27">
        <v>1.4219236676014586E-3</v>
      </c>
      <c r="E1528" s="27">
        <v>0.65419263666220684</v>
      </c>
      <c r="F1528" s="27">
        <v>0.98764824414465158</v>
      </c>
    </row>
    <row r="1529" spans="1:6" ht="13" hidden="1" x14ac:dyDescent="0.15">
      <c r="A1529" s="1" t="s">
        <v>1607</v>
      </c>
      <c r="B1529" s="27">
        <v>5.2756054356907836</v>
      </c>
      <c r="C1529" s="27">
        <v>1.5723553596276162E-6</v>
      </c>
      <c r="D1529" s="27">
        <v>1.4421788909167968E-3</v>
      </c>
      <c r="E1529" s="27">
        <v>0.94436072438999064</v>
      </c>
      <c r="F1529" s="27">
        <v>0.99592903540943001</v>
      </c>
    </row>
    <row r="1530" spans="1:6" ht="13" hidden="1" x14ac:dyDescent="0.15">
      <c r="A1530" s="1" t="s">
        <v>831</v>
      </c>
      <c r="B1530" s="27">
        <v>29.207389086046476</v>
      </c>
      <c r="C1530" s="27">
        <v>-3.819879145473493E-5</v>
      </c>
      <c r="D1530" s="27">
        <v>1.4385667748349202E-3</v>
      </c>
      <c r="E1530" s="27">
        <v>0.4963667554942694</v>
      </c>
      <c r="F1530" s="27">
        <v>0.98764824414465158</v>
      </c>
    </row>
    <row r="1531" spans="1:6" ht="13" hidden="1" x14ac:dyDescent="0.15">
      <c r="A1531" s="1" t="s">
        <v>4565</v>
      </c>
      <c r="B1531" s="27">
        <v>2869.0128198860311</v>
      </c>
      <c r="C1531" s="27">
        <v>4.2679688593291276E-4</v>
      </c>
      <c r="D1531" s="27">
        <v>1.3844418902844145E-3</v>
      </c>
      <c r="E1531" s="27">
        <v>0.10705476455502652</v>
      </c>
      <c r="F1531" s="27">
        <v>0.98764824414465158</v>
      </c>
    </row>
    <row r="1532" spans="1:6" ht="13" hidden="1" x14ac:dyDescent="0.15">
      <c r="A1532" s="1" t="s">
        <v>1073</v>
      </c>
      <c r="B1532" s="27">
        <v>2898.8087804104052</v>
      </c>
      <c r="C1532" s="27">
        <v>1.9216203957854966E-5</v>
      </c>
      <c r="D1532" s="27">
        <v>1.4116281248611696E-3</v>
      </c>
      <c r="E1532" s="27">
        <v>0.89950538972150174</v>
      </c>
      <c r="F1532" s="27">
        <v>0.99200031870653449</v>
      </c>
    </row>
    <row r="1533" spans="1:6" ht="13" hidden="1" x14ac:dyDescent="0.15">
      <c r="A1533" s="1" t="s">
        <v>4092</v>
      </c>
      <c r="B1533" s="27">
        <v>3997.5466909819656</v>
      </c>
      <c r="C1533" s="27">
        <v>9.3895691025009358E-5</v>
      </c>
      <c r="D1533" s="27">
        <v>1.3966059568348733E-3</v>
      </c>
      <c r="E1533" s="27">
        <v>0.98598785446580894</v>
      </c>
      <c r="F1533" s="27">
        <v>0.99833393414768057</v>
      </c>
    </row>
    <row r="1534" spans="1:6" ht="13" hidden="1" x14ac:dyDescent="0.15">
      <c r="A1534" s="1" t="s">
        <v>4586</v>
      </c>
      <c r="B1534" s="27">
        <v>811.45887250640635</v>
      </c>
      <c r="C1534" s="27">
        <v>1.5808539382109829E-4</v>
      </c>
      <c r="D1534" s="27">
        <v>1.4116836771969356E-3</v>
      </c>
      <c r="E1534" s="27">
        <v>0.3220992279384241</v>
      </c>
      <c r="F1534" s="27">
        <v>0.98764824414465158</v>
      </c>
    </row>
    <row r="1535" spans="1:6" ht="13" hidden="1" x14ac:dyDescent="0.15">
      <c r="A1535" s="1" t="s">
        <v>2003</v>
      </c>
      <c r="B1535" s="27">
        <v>62.862199569944885</v>
      </c>
      <c r="C1535" s="27">
        <v>-1.2677544750560831E-4</v>
      </c>
      <c r="D1535" s="27">
        <v>1.4356042610494076E-3</v>
      </c>
      <c r="E1535" s="27">
        <v>0.13475553528361425</v>
      </c>
      <c r="F1535" s="27">
        <v>0.98764824414465158</v>
      </c>
    </row>
    <row r="1536" spans="1:6" ht="13" hidden="1" x14ac:dyDescent="0.15">
      <c r="A1536" s="1" t="s">
        <v>1681</v>
      </c>
      <c r="B1536" s="27">
        <v>176.272210532325</v>
      </c>
      <c r="C1536" s="27">
        <v>-1.9397877925448148E-4</v>
      </c>
      <c r="D1536" s="27">
        <v>1.4241181663424817E-3</v>
      </c>
      <c r="E1536" s="27">
        <v>0.12375740627741369</v>
      </c>
      <c r="F1536" s="27">
        <v>0.98764824414465158</v>
      </c>
    </row>
    <row r="1537" spans="1:6" ht="13" hidden="1" x14ac:dyDescent="0.15">
      <c r="A1537" s="1" t="s">
        <v>4621</v>
      </c>
      <c r="B1537" s="27">
        <v>365.15445582449536</v>
      </c>
      <c r="C1537" s="27">
        <v>1.2027072651517353E-4</v>
      </c>
      <c r="D1537" s="27">
        <v>1.4041964419387308E-3</v>
      </c>
      <c r="E1537" s="27">
        <v>0.55589803469821697</v>
      </c>
      <c r="F1537" s="27">
        <v>0.98764824414465158</v>
      </c>
    </row>
    <row r="1538" spans="1:6" ht="13" hidden="1" x14ac:dyDescent="0.15">
      <c r="A1538" s="1" t="s">
        <v>5114</v>
      </c>
      <c r="B1538" s="27">
        <v>33.841706833745825</v>
      </c>
      <c r="C1538" s="27">
        <v>-2.2075521285634966E-5</v>
      </c>
      <c r="D1538" s="27">
        <v>1.4381206346711513E-3</v>
      </c>
      <c r="E1538" s="27">
        <v>0.6981234613606957</v>
      </c>
      <c r="F1538" s="27">
        <v>0.98764824414465158</v>
      </c>
    </row>
    <row r="1539" spans="1:6" ht="13" hidden="1" x14ac:dyDescent="0.15">
      <c r="A1539" s="1" t="s">
        <v>3786</v>
      </c>
      <c r="B1539" s="27">
        <v>106.48624734654122</v>
      </c>
      <c r="C1539" s="27">
        <v>-1.6577989113292018E-5</v>
      </c>
      <c r="D1539" s="27">
        <v>1.4298363714723883E-3</v>
      </c>
      <c r="E1539" s="27">
        <v>0.89108706207631316</v>
      </c>
      <c r="F1539" s="27">
        <v>0.99078100905814315</v>
      </c>
    </row>
    <row r="1540" spans="1:6" ht="13" hidden="1" x14ac:dyDescent="0.15">
      <c r="A1540" s="1" t="s">
        <v>5410</v>
      </c>
      <c r="B1540" s="27">
        <v>487.56389825052696</v>
      </c>
      <c r="C1540" s="27">
        <v>-2.7019642584772286E-4</v>
      </c>
      <c r="D1540" s="27">
        <v>1.4300589845898551E-3</v>
      </c>
      <c r="E1540" s="27">
        <v>4.5829227138911542E-2</v>
      </c>
      <c r="F1540" s="27">
        <v>0.98764824414465158</v>
      </c>
    </row>
    <row r="1541" spans="1:6" ht="13" hidden="1" x14ac:dyDescent="0.15">
      <c r="A1541" s="1" t="s">
        <v>323</v>
      </c>
      <c r="B1541" s="27">
        <v>462.39969099103592</v>
      </c>
      <c r="C1541" s="27">
        <v>-4.7012301746189128E-5</v>
      </c>
      <c r="D1541" s="27">
        <v>1.4044233905134908E-3</v>
      </c>
      <c r="E1541" s="27">
        <v>0.78128364350289092</v>
      </c>
      <c r="F1541" s="27">
        <v>0.98764824414465158</v>
      </c>
    </row>
    <row r="1542" spans="1:6" ht="13" hidden="1" x14ac:dyDescent="0.15">
      <c r="A1542" s="1" t="s">
        <v>2037</v>
      </c>
      <c r="B1542" s="27">
        <v>767.66176488207918</v>
      </c>
      <c r="C1542" s="27">
        <v>2.2810762257407083E-5</v>
      </c>
      <c r="D1542" s="27">
        <v>1.3898691538170339E-3</v>
      </c>
      <c r="E1542" s="27">
        <v>0.91070552406321803</v>
      </c>
      <c r="F1542" s="27">
        <v>0.99388258612872205</v>
      </c>
    </row>
    <row r="1543" spans="1:6" ht="13" hidden="1" x14ac:dyDescent="0.15">
      <c r="A1543" s="1" t="s">
        <v>4492</v>
      </c>
      <c r="B1543" s="27">
        <v>87.988484168501031</v>
      </c>
      <c r="C1543" s="27">
        <v>5.3011300293221243E-5</v>
      </c>
      <c r="D1543" s="27">
        <v>1.4303667812182032E-3</v>
      </c>
      <c r="E1543" s="27">
        <v>0.58811281506407442</v>
      </c>
      <c r="F1543" s="27">
        <v>0.98764824414465158</v>
      </c>
    </row>
    <row r="1544" spans="1:6" ht="13" hidden="1" x14ac:dyDescent="0.15">
      <c r="A1544" s="1" t="s">
        <v>397</v>
      </c>
      <c r="B1544" s="27">
        <v>30.573121004977153</v>
      </c>
      <c r="C1544" s="27">
        <v>3.4139937132500967E-5</v>
      </c>
      <c r="D1544" s="27">
        <v>1.4386175138403807E-3</v>
      </c>
      <c r="E1544" s="27">
        <v>0.54829563290278904</v>
      </c>
      <c r="F1544" s="27">
        <v>0.98764824414465158</v>
      </c>
    </row>
    <row r="1545" spans="1:6" ht="13" hidden="1" x14ac:dyDescent="0.15">
      <c r="A1545" s="1" t="s">
        <v>899</v>
      </c>
      <c r="B1545" s="27">
        <v>43.514806501909142</v>
      </c>
      <c r="C1545" s="27">
        <v>-3.4439049903228671E-5</v>
      </c>
      <c r="D1545" s="27">
        <v>1.4375956499299322E-3</v>
      </c>
      <c r="E1545" s="27">
        <v>0.57650519553164226</v>
      </c>
      <c r="F1545" s="27">
        <v>0.98764824414465158</v>
      </c>
    </row>
    <row r="1546" spans="1:6" ht="13" hidden="1" x14ac:dyDescent="0.15">
      <c r="A1546" s="1" t="s">
        <v>1870</v>
      </c>
      <c r="B1546" s="27">
        <v>436.84908888593696</v>
      </c>
      <c r="C1546" s="27">
        <v>1.906849355830553E-4</v>
      </c>
      <c r="D1546" s="27">
        <v>1.4084197659202729E-3</v>
      </c>
      <c r="E1546" s="27">
        <v>0.26831760058201054</v>
      </c>
      <c r="F1546" s="27">
        <v>0.98764824414465158</v>
      </c>
    </row>
    <row r="1547" spans="1:6" ht="13" hidden="1" x14ac:dyDescent="0.15">
      <c r="A1547" s="1" t="s">
        <v>6118</v>
      </c>
      <c r="B1547" s="27">
        <v>3825.8541357314307</v>
      </c>
      <c r="C1547" s="27">
        <v>3.3386987855355021E-4</v>
      </c>
      <c r="D1547" s="27">
        <v>1.4220974290149186E-3</v>
      </c>
      <c r="E1547" s="27">
        <v>5.1831021171734902E-2</v>
      </c>
      <c r="F1547" s="27">
        <v>0.98764824414465158</v>
      </c>
    </row>
    <row r="1548" spans="1:6" ht="13" hidden="1" x14ac:dyDescent="0.15">
      <c r="A1548" s="1" t="s">
        <v>1080</v>
      </c>
      <c r="B1548" s="27">
        <v>3072.010281534509</v>
      </c>
      <c r="C1548" s="27">
        <v>3.3022604687489964E-5</v>
      </c>
      <c r="D1548" s="27">
        <v>1.4102560480764364E-3</v>
      </c>
      <c r="E1548" s="27">
        <v>0.8336565589409094</v>
      </c>
      <c r="F1548" s="27">
        <v>0.98875271966011524</v>
      </c>
    </row>
    <row r="1549" spans="1:6" ht="13" hidden="1" x14ac:dyDescent="0.15">
      <c r="A1549" s="1" t="s">
        <v>2889</v>
      </c>
      <c r="B1549" s="27">
        <v>120.89971526111164</v>
      </c>
      <c r="C1549" s="27">
        <v>4.4990018072824041E-5</v>
      </c>
      <c r="D1549" s="27">
        <v>1.4242193427562368E-3</v>
      </c>
      <c r="E1549" s="27">
        <v>0.84209761408701156</v>
      </c>
      <c r="F1549" s="27">
        <v>0.98875271966011524</v>
      </c>
    </row>
    <row r="1550" spans="1:6" ht="13" hidden="1" x14ac:dyDescent="0.15">
      <c r="A1550" s="1" t="s">
        <v>5927</v>
      </c>
      <c r="B1550" s="27">
        <v>936.30629430295937</v>
      </c>
      <c r="C1550" s="27">
        <v>2.0388314296331289E-5</v>
      </c>
      <c r="D1550" s="27">
        <v>1.4243331989020984E-3</v>
      </c>
      <c r="E1550" s="27">
        <v>0.80030075495153319</v>
      </c>
      <c r="F1550" s="27">
        <v>0.98875271966011524</v>
      </c>
    </row>
    <row r="1551" spans="1:6" ht="13" hidden="1" x14ac:dyDescent="0.15">
      <c r="A1551" s="1" t="s">
        <v>893</v>
      </c>
      <c r="B1551" s="27">
        <v>1007.9099723528914</v>
      </c>
      <c r="C1551" s="27">
        <v>-1.6494000448604316E-4</v>
      </c>
      <c r="D1551" s="27">
        <v>1.3911650685464335E-3</v>
      </c>
      <c r="E1551" s="27">
        <v>0.27939853728344505</v>
      </c>
      <c r="F1551" s="27">
        <v>0.98764824414465158</v>
      </c>
    </row>
    <row r="1552" spans="1:6" ht="13" hidden="1" x14ac:dyDescent="0.15">
      <c r="A1552" s="1" t="s">
        <v>405</v>
      </c>
      <c r="B1552" s="27">
        <v>9407.2932754331796</v>
      </c>
      <c r="C1552" s="27">
        <v>-2.1939767981557916E-4</v>
      </c>
      <c r="D1552" s="27">
        <v>1.3328940855140633E-3</v>
      </c>
      <c r="E1552" s="27">
        <v>0.44583188759256287</v>
      </c>
      <c r="F1552" s="27">
        <v>0.98764824414465158</v>
      </c>
    </row>
    <row r="1553" spans="1:6" ht="13" hidden="1" x14ac:dyDescent="0.15">
      <c r="A1553" s="1" t="s">
        <v>613</v>
      </c>
      <c r="B1553" s="27">
        <v>245.9048116382904</v>
      </c>
      <c r="C1553" s="27">
        <v>-2.6543925854976968E-5</v>
      </c>
      <c r="D1553" s="27">
        <v>1.4116598651812817E-3</v>
      </c>
      <c r="E1553" s="27">
        <v>0.856991783942608</v>
      </c>
      <c r="F1553" s="27">
        <v>0.99078100905814315</v>
      </c>
    </row>
    <row r="1554" spans="1:6" ht="13" hidden="1" x14ac:dyDescent="0.15">
      <c r="A1554" s="1" t="s">
        <v>5959</v>
      </c>
      <c r="B1554" s="27">
        <v>299.70074793736831</v>
      </c>
      <c r="C1554" s="27">
        <v>-5.7946821156265188E-5</v>
      </c>
      <c r="D1554" s="27">
        <v>1.4154594332589738E-3</v>
      </c>
      <c r="E1554" s="27">
        <v>0.67956930807209215</v>
      </c>
      <c r="F1554" s="27">
        <v>0.98764824414465158</v>
      </c>
    </row>
    <row r="1555" spans="1:6" ht="13" hidden="1" x14ac:dyDescent="0.15">
      <c r="A1555" s="1" t="s">
        <v>3328</v>
      </c>
      <c r="B1555" s="27">
        <v>112.12397026912647</v>
      </c>
      <c r="C1555" s="27">
        <v>-1.8309630353207864E-5</v>
      </c>
      <c r="D1555" s="27">
        <v>1.4274477540599821E-3</v>
      </c>
      <c r="E1555" s="27">
        <v>0.85996072746240648</v>
      </c>
      <c r="F1555" s="27">
        <v>0.99078100905814315</v>
      </c>
    </row>
    <row r="1556" spans="1:6" ht="13" hidden="1" x14ac:dyDescent="0.15">
      <c r="A1556" s="1" t="s">
        <v>3814</v>
      </c>
      <c r="B1556" s="27">
        <v>174.09485675624677</v>
      </c>
      <c r="C1556" s="27">
        <v>-7.3818704709754747E-5</v>
      </c>
      <c r="D1556" s="27">
        <v>1.4252041761254229E-3</v>
      </c>
      <c r="E1556" s="27">
        <v>0.51644099832309331</v>
      </c>
      <c r="F1556" s="27">
        <v>0.98764824414465158</v>
      </c>
    </row>
    <row r="1557" spans="1:6" ht="13" hidden="1" x14ac:dyDescent="0.15">
      <c r="A1557" s="1" t="s">
        <v>2887</v>
      </c>
      <c r="B1557" s="27">
        <v>261.57632148202799</v>
      </c>
      <c r="C1557" s="27">
        <v>4.8194009121439421E-6</v>
      </c>
      <c r="D1557" s="27">
        <v>1.40898534734043E-3</v>
      </c>
      <c r="E1557" s="27">
        <v>0.97630305307718679</v>
      </c>
      <c r="F1557" s="27">
        <v>0.99830087523133815</v>
      </c>
    </row>
    <row r="1558" spans="1:6" ht="13" hidden="1" x14ac:dyDescent="0.15">
      <c r="A1558" s="1" t="s">
        <v>3924</v>
      </c>
      <c r="B1558" s="27">
        <v>1.36000958910735</v>
      </c>
      <c r="C1558" s="27">
        <v>-8.904614789482139E-7</v>
      </c>
      <c r="D1558" s="27">
        <v>1.4425552909499593E-3</v>
      </c>
      <c r="E1558" s="27">
        <v>0.92775175259178699</v>
      </c>
    </row>
    <row r="1559" spans="1:6" ht="13" hidden="1" x14ac:dyDescent="0.15">
      <c r="A1559" s="1" t="s">
        <v>4209</v>
      </c>
      <c r="B1559" s="27">
        <v>90.179489403140579</v>
      </c>
      <c r="C1559" s="27">
        <v>-9.9748680899091444E-5</v>
      </c>
      <c r="D1559" s="27">
        <v>1.4311667586209221E-3</v>
      </c>
      <c r="E1559" s="27">
        <v>0.31851897303623999</v>
      </c>
      <c r="F1559" s="27">
        <v>0.98764824414465158</v>
      </c>
    </row>
    <row r="1560" spans="1:6" ht="13" hidden="1" x14ac:dyDescent="0.15">
      <c r="A1560" s="1" t="s">
        <v>2381</v>
      </c>
      <c r="B1560" s="27">
        <v>656.97987788071873</v>
      </c>
      <c r="C1560" s="27">
        <v>4.3238494834799345E-5</v>
      </c>
      <c r="D1560" s="27">
        <v>1.3950351287244397E-3</v>
      </c>
      <c r="E1560" s="27">
        <v>0.81299917793399556</v>
      </c>
      <c r="F1560" s="27">
        <v>0.98875271966011524</v>
      </c>
    </row>
    <row r="1561" spans="1:6" ht="13" hidden="1" x14ac:dyDescent="0.15">
      <c r="A1561" s="1" t="s">
        <v>1791</v>
      </c>
      <c r="B1561" s="27">
        <v>287.81613551417087</v>
      </c>
      <c r="C1561" s="27">
        <v>3.7549231124670587E-4</v>
      </c>
      <c r="D1561" s="27">
        <v>1.4391244919677523E-3</v>
      </c>
      <c r="E1561" s="27">
        <v>0.43379170047875609</v>
      </c>
      <c r="F1561" s="27">
        <v>0.98764824414465158</v>
      </c>
    </row>
    <row r="1562" spans="1:6" ht="13" hidden="1" x14ac:dyDescent="0.15">
      <c r="A1562" s="1" t="s">
        <v>1406</v>
      </c>
      <c r="B1562" s="27">
        <v>584.50241850396151</v>
      </c>
      <c r="C1562" s="27">
        <v>-2.7841962469963388E-5</v>
      </c>
      <c r="D1562" s="27">
        <v>1.4048483819440588E-3</v>
      </c>
      <c r="E1562" s="27">
        <v>0.86174595826737543</v>
      </c>
      <c r="F1562" s="27">
        <v>0.99078100905814315</v>
      </c>
    </row>
    <row r="1563" spans="1:6" ht="13" hidden="1" x14ac:dyDescent="0.15">
      <c r="A1563" s="1" t="s">
        <v>4009</v>
      </c>
      <c r="B1563" s="27">
        <v>747.90997572887022</v>
      </c>
      <c r="C1563" s="27">
        <v>1.4703061410261019E-4</v>
      </c>
      <c r="D1563" s="27">
        <v>1.4149393699290492E-3</v>
      </c>
      <c r="E1563" s="27">
        <v>0.32802038348322382</v>
      </c>
      <c r="F1563" s="27">
        <v>0.98764824414465158</v>
      </c>
    </row>
    <row r="1564" spans="1:6" ht="13" hidden="1" x14ac:dyDescent="0.15">
      <c r="A1564" s="1" t="s">
        <v>1458</v>
      </c>
      <c r="B1564" s="27">
        <v>7.1716542106560146</v>
      </c>
      <c r="C1564" s="27">
        <v>5.9324429695856391E-6</v>
      </c>
      <c r="D1564" s="27">
        <v>1.4417255521806671E-3</v>
      </c>
      <c r="E1564" s="27">
        <v>0.82418586319676879</v>
      </c>
      <c r="F1564" s="27">
        <v>0.98875271966011524</v>
      </c>
    </row>
    <row r="1565" spans="1:6" ht="13" hidden="1" x14ac:dyDescent="0.15">
      <c r="A1565" s="1" t="s">
        <v>328</v>
      </c>
      <c r="B1565" s="27">
        <v>2.0890444771668895</v>
      </c>
      <c r="C1565" s="27">
        <v>7.914041685886026E-7</v>
      </c>
      <c r="D1565" s="27">
        <v>1.4424378923086987E-3</v>
      </c>
      <c r="E1565" s="27">
        <v>0.95541512042389343</v>
      </c>
    </row>
    <row r="1566" spans="1:6" ht="13" hidden="1" x14ac:dyDescent="0.15">
      <c r="A1566" s="1" t="s">
        <v>1463</v>
      </c>
      <c r="B1566" s="27">
        <v>3096.1225829662167</v>
      </c>
      <c r="C1566" s="27">
        <v>2.5090868552719392E-4</v>
      </c>
      <c r="D1566" s="27">
        <v>1.4180309625671382E-3</v>
      </c>
      <c r="E1566" s="27">
        <v>0.11901721110239799</v>
      </c>
      <c r="F1566" s="27">
        <v>0.98764824414465158</v>
      </c>
    </row>
    <row r="1567" spans="1:6" ht="13" hidden="1" x14ac:dyDescent="0.15">
      <c r="A1567" s="1" t="s">
        <v>2934</v>
      </c>
      <c r="B1567" s="27">
        <v>888.26503345260778</v>
      </c>
      <c r="C1567" s="27">
        <v>7.5826863407089059E-6</v>
      </c>
      <c r="D1567" s="27">
        <v>1.4088268236750149E-3</v>
      </c>
      <c r="E1567" s="27">
        <v>0.975443797760291</v>
      </c>
      <c r="F1567" s="27">
        <v>0.99830087523133815</v>
      </c>
    </row>
    <row r="1568" spans="1:6" ht="13" hidden="1" x14ac:dyDescent="0.15">
      <c r="A1568" s="1" t="s">
        <v>1346</v>
      </c>
      <c r="B1568" s="27">
        <v>154.3889690917855</v>
      </c>
      <c r="C1568" s="27">
        <v>1.0530161870867732E-4</v>
      </c>
      <c r="D1568" s="27">
        <v>1.425899224428576E-3</v>
      </c>
      <c r="E1568" s="27">
        <v>0.34711429697636281</v>
      </c>
      <c r="F1568" s="27">
        <v>0.98764824414465158</v>
      </c>
    </row>
    <row r="1569" spans="1:6" ht="13" hidden="1" x14ac:dyDescent="0.15">
      <c r="A1569" s="1" t="s">
        <v>3120</v>
      </c>
      <c r="B1569" s="27">
        <v>832.50899141734828</v>
      </c>
      <c r="C1569" s="27">
        <v>-6.2054974594581456E-5</v>
      </c>
      <c r="D1569" s="27">
        <v>1.4209504095290821E-3</v>
      </c>
      <c r="E1569" s="27">
        <v>0.28047532969379241</v>
      </c>
      <c r="F1569" s="27">
        <v>0.98764824414465158</v>
      </c>
    </row>
    <row r="1570" spans="1:6" ht="13" hidden="1" x14ac:dyDescent="0.15">
      <c r="A1570" s="1" t="s">
        <v>2401</v>
      </c>
      <c r="B1570" s="27">
        <v>1281.6224098887906</v>
      </c>
      <c r="C1570" s="27">
        <v>5.3483458810851803E-4</v>
      </c>
      <c r="D1570" s="27">
        <v>1.4400882531111826E-3</v>
      </c>
      <c r="E1570" s="27">
        <v>1.3492012671089229E-2</v>
      </c>
      <c r="F1570" s="27">
        <v>0.79918645268749811</v>
      </c>
    </row>
    <row r="1571" spans="1:6" ht="13" hidden="1" x14ac:dyDescent="0.15">
      <c r="A1571" s="1" t="s">
        <v>3391</v>
      </c>
      <c r="B1571" s="27">
        <v>1804.5427091912022</v>
      </c>
      <c r="C1571" s="27">
        <v>3.6857662168806568E-4</v>
      </c>
      <c r="D1571" s="27">
        <v>1.3947909656775112E-3</v>
      </c>
      <c r="E1571" s="27">
        <v>0.11413652421747042</v>
      </c>
      <c r="F1571" s="27">
        <v>0.98764824414465158</v>
      </c>
    </row>
    <row r="1572" spans="1:6" ht="13" hidden="1" x14ac:dyDescent="0.15">
      <c r="A1572" s="1" t="s">
        <v>1947</v>
      </c>
      <c r="B1572" s="27">
        <v>5549.2969442816284</v>
      </c>
      <c r="C1572" s="27">
        <v>1.7221978736360353E-4</v>
      </c>
      <c r="D1572" s="27">
        <v>1.3959308987376194E-3</v>
      </c>
      <c r="E1572" s="27">
        <v>0.37807519791188215</v>
      </c>
      <c r="F1572" s="27">
        <v>0.98764824414465158</v>
      </c>
    </row>
    <row r="1573" spans="1:6" ht="13" hidden="1" x14ac:dyDescent="0.15">
      <c r="A1573" s="1" t="s">
        <v>5130</v>
      </c>
      <c r="B1573" s="27">
        <v>138.57877276184007</v>
      </c>
      <c r="C1573" s="27">
        <v>-2.6743649953836477E-5</v>
      </c>
      <c r="D1573" s="27">
        <v>1.4243797351100663E-3</v>
      </c>
      <c r="E1573" s="27">
        <v>0.81145521301503443</v>
      </c>
      <c r="F1573" s="27">
        <v>0.98875271966011524</v>
      </c>
    </row>
    <row r="1574" spans="1:6" ht="13" hidden="1" x14ac:dyDescent="0.15">
      <c r="A1574" s="1" t="s">
        <v>1591</v>
      </c>
      <c r="B1574" s="27">
        <v>241.01504419378108</v>
      </c>
      <c r="C1574" s="27">
        <v>-2.1861642691222214E-4</v>
      </c>
      <c r="D1574" s="27">
        <v>1.4259524339071193E-3</v>
      </c>
      <c r="E1574" s="27">
        <v>0.11340520506001024</v>
      </c>
      <c r="F1574" s="27">
        <v>0.98764824414465158</v>
      </c>
    </row>
    <row r="1575" spans="1:6" ht="13" hidden="1" x14ac:dyDescent="0.15">
      <c r="A1575" s="1" t="s">
        <v>2659</v>
      </c>
      <c r="B1575" s="27">
        <v>58.553423993551071</v>
      </c>
      <c r="C1575" s="27">
        <v>1.0564188831456244E-5</v>
      </c>
      <c r="D1575" s="27">
        <v>1.4338825510478259E-3</v>
      </c>
      <c r="E1575" s="27">
        <v>0.89750695272639658</v>
      </c>
      <c r="F1575" s="27">
        <v>0.99200031870653449</v>
      </c>
    </row>
    <row r="1576" spans="1:6" ht="13" hidden="1" x14ac:dyDescent="0.15">
      <c r="A1576" s="1" t="s">
        <v>4790</v>
      </c>
      <c r="B1576" s="27">
        <v>1282.0248330721111</v>
      </c>
      <c r="C1576" s="27">
        <v>-4.7019904090918883E-4</v>
      </c>
      <c r="D1576" s="27">
        <v>1.4045872470769491E-3</v>
      </c>
      <c r="E1576" s="27">
        <v>5.9335402785559155E-2</v>
      </c>
      <c r="F1576" s="27">
        <v>0.98764824414465158</v>
      </c>
    </row>
    <row r="1577" spans="1:6" ht="13" hidden="1" x14ac:dyDescent="0.15">
      <c r="A1577" s="1" t="s">
        <v>3293</v>
      </c>
      <c r="B1577" s="27">
        <v>491.91686930044926</v>
      </c>
      <c r="C1577" s="27">
        <v>2.5541184006613936E-5</v>
      </c>
      <c r="D1577" s="27">
        <v>1.4203468672763673E-3</v>
      </c>
      <c r="E1577" s="27">
        <v>0.84099181331823558</v>
      </c>
      <c r="F1577" s="27">
        <v>0.98875271966011524</v>
      </c>
    </row>
    <row r="1578" spans="1:6" ht="13" hidden="1" x14ac:dyDescent="0.15">
      <c r="A1578" s="1" t="s">
        <v>2589</v>
      </c>
      <c r="B1578" s="27">
        <v>29.223696671115786</v>
      </c>
      <c r="C1578" s="27">
        <v>-1.7495665188098831E-5</v>
      </c>
      <c r="D1578" s="27">
        <v>1.4382856179552502E-3</v>
      </c>
      <c r="E1578" s="27">
        <v>0.75923280769954626</v>
      </c>
      <c r="F1578" s="27">
        <v>0.98764824414465158</v>
      </c>
    </row>
    <row r="1579" spans="1:6" ht="13" hidden="1" x14ac:dyDescent="0.15">
      <c r="A1579" s="1" t="s">
        <v>919</v>
      </c>
      <c r="B1579" s="27">
        <v>62.942714989148143</v>
      </c>
      <c r="C1579" s="27">
        <v>-1.5396290299010524E-4</v>
      </c>
      <c r="D1579" s="27">
        <v>1.4371236200174124E-3</v>
      </c>
      <c r="E1579" s="27">
        <v>6.8300457734841488E-2</v>
      </c>
      <c r="F1579" s="27">
        <v>0.98764824414465158</v>
      </c>
    </row>
    <row r="1580" spans="1:6" ht="13" hidden="1" x14ac:dyDescent="0.15">
      <c r="A1580" s="1" t="s">
        <v>4438</v>
      </c>
      <c r="B1580" s="27">
        <v>410.45076560660357</v>
      </c>
      <c r="C1580" s="27">
        <v>-1.2307512880056895E-4</v>
      </c>
      <c r="D1580" s="27">
        <v>1.4036815066696641E-3</v>
      </c>
      <c r="E1580" s="27">
        <v>0.47248492308393736</v>
      </c>
      <c r="F1580" s="27">
        <v>0.98764824414465158</v>
      </c>
    </row>
    <row r="1581" spans="1:6" ht="13" hidden="1" x14ac:dyDescent="0.15">
      <c r="A1581" s="1" t="s">
        <v>1003</v>
      </c>
      <c r="B1581" s="27">
        <v>378.24931703469866</v>
      </c>
      <c r="C1581" s="27">
        <v>1.1945573749437414E-5</v>
      </c>
      <c r="D1581" s="27">
        <v>1.4111832553946099E-3</v>
      </c>
      <c r="E1581" s="27">
        <v>0.9466948934649958</v>
      </c>
      <c r="F1581" s="27">
        <v>0.99592903540943001</v>
      </c>
    </row>
    <row r="1582" spans="1:6" ht="13" hidden="1" x14ac:dyDescent="0.15">
      <c r="A1582" s="1" t="s">
        <v>3459</v>
      </c>
      <c r="B1582" s="27">
        <v>117.62688116612563</v>
      </c>
      <c r="C1582" s="27">
        <v>-6.5919366420387661E-5</v>
      </c>
      <c r="D1582" s="27">
        <v>1.4256186386976944E-3</v>
      </c>
      <c r="E1582" s="27">
        <v>0.55004102337442751</v>
      </c>
      <c r="F1582" s="27">
        <v>0.98764824414465158</v>
      </c>
    </row>
    <row r="1583" spans="1:6" ht="13" hidden="1" x14ac:dyDescent="0.15">
      <c r="A1583" s="1" t="s">
        <v>477</v>
      </c>
      <c r="B1583" s="27">
        <v>11135.162254401353</v>
      </c>
      <c r="C1583" s="27">
        <v>-2.1544818279122794E-5</v>
      </c>
      <c r="D1583" s="27">
        <v>1.3635456361667027E-3</v>
      </c>
      <c r="E1583" s="27">
        <v>0.55920438809301087</v>
      </c>
      <c r="F1583" s="27">
        <v>0.98764824414465158</v>
      </c>
    </row>
    <row r="1584" spans="1:6" ht="13" hidden="1" x14ac:dyDescent="0.15">
      <c r="A1584" s="1" t="s">
        <v>5489</v>
      </c>
      <c r="B1584" s="27">
        <v>238.13934898128753</v>
      </c>
      <c r="C1584" s="27">
        <v>-3.5897018985888807E-4</v>
      </c>
      <c r="D1584" s="27">
        <v>1.4422973531312781E-3</v>
      </c>
      <c r="E1584" s="27">
        <v>9.1697987089441758E-3</v>
      </c>
      <c r="F1584" s="27">
        <v>0.71911886213241083</v>
      </c>
    </row>
    <row r="1585" spans="1:6" ht="13" hidden="1" x14ac:dyDescent="0.15">
      <c r="A1585" s="1" t="s">
        <v>498</v>
      </c>
      <c r="B1585" s="27">
        <v>60.327904230434164</v>
      </c>
      <c r="C1585" s="27">
        <v>2.5740588111722852E-5</v>
      </c>
      <c r="D1585" s="27">
        <v>1.4345480009748638E-3</v>
      </c>
      <c r="E1585" s="27">
        <v>0.73776887633947696</v>
      </c>
      <c r="F1585" s="27">
        <v>0.98764824414465158</v>
      </c>
    </row>
    <row r="1586" spans="1:6" ht="13" hidden="1" x14ac:dyDescent="0.15">
      <c r="A1586" s="1" t="s">
        <v>2045</v>
      </c>
      <c r="B1586" s="27">
        <v>945.52706867161885</v>
      </c>
      <c r="C1586" s="27">
        <v>1.9589810405850681E-5</v>
      </c>
      <c r="D1586" s="27">
        <v>1.3758053662007044E-3</v>
      </c>
      <c r="E1586" s="27">
        <v>0.98666773049637324</v>
      </c>
      <c r="F1586" s="27">
        <v>0.99833393414768057</v>
      </c>
    </row>
    <row r="1587" spans="1:6" ht="13" hidden="1" x14ac:dyDescent="0.15">
      <c r="A1587" s="1" t="s">
        <v>1824</v>
      </c>
      <c r="B1587" s="27">
        <v>4.0977068704440116</v>
      </c>
      <c r="C1587" s="27">
        <v>-2.8922498612629761E-6</v>
      </c>
      <c r="D1587" s="27">
        <v>1.4421566810555926E-3</v>
      </c>
      <c r="E1587" s="27">
        <v>0.87986312667334809</v>
      </c>
      <c r="F1587" s="27">
        <v>0.99078100905814315</v>
      </c>
    </row>
    <row r="1588" spans="1:6" ht="13" hidden="1" x14ac:dyDescent="0.15">
      <c r="A1588" s="1" t="s">
        <v>4552</v>
      </c>
      <c r="B1588" s="27">
        <v>489.01774965266566</v>
      </c>
      <c r="C1588" s="27">
        <v>4.9243953858867125E-5</v>
      </c>
      <c r="D1588" s="27">
        <v>1.3893453215191073E-3</v>
      </c>
      <c r="E1588" s="27">
        <v>0.79894567672563133</v>
      </c>
      <c r="F1588" s="27">
        <v>0.98875271966011524</v>
      </c>
    </row>
    <row r="1589" spans="1:6" ht="13" hidden="1" x14ac:dyDescent="0.15">
      <c r="A1589" s="1" t="s">
        <v>959</v>
      </c>
      <c r="B1589" s="27">
        <v>3935.5463272364686</v>
      </c>
      <c r="C1589" s="27">
        <v>3.078624132767338E-4</v>
      </c>
      <c r="D1589" s="27">
        <v>1.413972444399676E-3</v>
      </c>
      <c r="E1589" s="27">
        <v>9.4655039578522643E-2</v>
      </c>
      <c r="F1589" s="27">
        <v>0.98764824414465158</v>
      </c>
    </row>
    <row r="1590" spans="1:6" ht="13" hidden="1" x14ac:dyDescent="0.15">
      <c r="A1590" s="1" t="s">
        <v>4669</v>
      </c>
      <c r="B1590" s="27">
        <v>376.85351002674207</v>
      </c>
      <c r="C1590" s="27">
        <v>2.5431418403735686E-4</v>
      </c>
      <c r="D1590" s="27">
        <v>1.4146348773860778E-3</v>
      </c>
      <c r="E1590" s="27">
        <v>0.16566754710345372</v>
      </c>
      <c r="F1590" s="27">
        <v>0.98764824414465158</v>
      </c>
    </row>
    <row r="1591" spans="1:6" ht="13" hidden="1" x14ac:dyDescent="0.15">
      <c r="A1591" s="1" t="s">
        <v>4606</v>
      </c>
      <c r="B1591" s="27">
        <v>335.94023166052352</v>
      </c>
      <c r="C1591" s="27">
        <v>-5.9127559123704887E-5</v>
      </c>
      <c r="D1591" s="27">
        <v>1.4208796282185246E-3</v>
      </c>
      <c r="E1591" s="27">
        <v>0.64241782364569611</v>
      </c>
      <c r="F1591" s="27">
        <v>0.98764824414465158</v>
      </c>
    </row>
    <row r="1592" spans="1:6" ht="13" hidden="1" x14ac:dyDescent="0.15">
      <c r="A1592" s="1" t="s">
        <v>5570</v>
      </c>
      <c r="B1592" s="27">
        <v>579.96452092550646</v>
      </c>
      <c r="C1592" s="27">
        <v>2.909822995852735E-5</v>
      </c>
      <c r="D1592" s="27">
        <v>1.3851725080729776E-3</v>
      </c>
      <c r="E1592" s="27">
        <v>0.88767614779712167</v>
      </c>
      <c r="F1592" s="27">
        <v>0.99078100905814315</v>
      </c>
    </row>
    <row r="1593" spans="1:6" ht="13" hidden="1" x14ac:dyDescent="0.15">
      <c r="A1593" s="1" t="s">
        <v>3299</v>
      </c>
      <c r="B1593" s="27">
        <v>655.72826659931286</v>
      </c>
      <c r="C1593" s="27">
        <v>4.5912306542336901E-5</v>
      </c>
      <c r="D1593" s="27">
        <v>1.3862987491355231E-3</v>
      </c>
      <c r="E1593" s="27">
        <v>0.83219015722114531</v>
      </c>
      <c r="F1593" s="27">
        <v>0.98875271966011524</v>
      </c>
    </row>
    <row r="1594" spans="1:6" ht="13" hidden="1" x14ac:dyDescent="0.15">
      <c r="A1594" s="1" t="s">
        <v>5214</v>
      </c>
      <c r="B1594" s="27">
        <v>147.34694606918598</v>
      </c>
      <c r="C1594" s="27">
        <v>-5.0394908341101577E-6</v>
      </c>
      <c r="D1594" s="27">
        <v>1.4208517092208738E-3</v>
      </c>
      <c r="E1594" s="27">
        <v>0.96452769247320247</v>
      </c>
      <c r="F1594" s="27">
        <v>0.99767605270124315</v>
      </c>
    </row>
    <row r="1595" spans="1:6" ht="13" hidden="1" x14ac:dyDescent="0.15">
      <c r="A1595" s="1" t="s">
        <v>3334</v>
      </c>
      <c r="B1595" s="27">
        <v>122.90520312164</v>
      </c>
      <c r="C1595" s="27">
        <v>-5.9706178663477466E-5</v>
      </c>
      <c r="D1595" s="27">
        <v>1.4249895715385652E-3</v>
      </c>
      <c r="E1595" s="27">
        <v>0.60220044536199002</v>
      </c>
      <c r="F1595" s="27">
        <v>0.98764824414465158</v>
      </c>
    </row>
    <row r="1596" spans="1:6" ht="13" hidden="1" x14ac:dyDescent="0.15">
      <c r="A1596" s="1" t="s">
        <v>330</v>
      </c>
      <c r="B1596" s="27">
        <v>8534.810616381219</v>
      </c>
      <c r="C1596" s="27">
        <v>2.6258675335107893E-4</v>
      </c>
      <c r="D1596" s="27">
        <v>1.3881986922360159E-3</v>
      </c>
      <c r="E1596" s="27">
        <v>0.78042726545682817</v>
      </c>
      <c r="F1596" s="27">
        <v>0.98764824414465158</v>
      </c>
    </row>
    <row r="1597" spans="1:6" ht="13" hidden="1" x14ac:dyDescent="0.15">
      <c r="A1597" s="1" t="s">
        <v>1122</v>
      </c>
      <c r="B1597" s="27">
        <v>701.76104906003354</v>
      </c>
      <c r="C1597" s="27">
        <v>2.4932131424924999E-4</v>
      </c>
      <c r="D1597" s="27">
        <v>1.4036398155993801E-3</v>
      </c>
      <c r="E1597" s="27">
        <v>0.1930651973486604</v>
      </c>
      <c r="F1597" s="27">
        <v>0.98764824414465158</v>
      </c>
    </row>
    <row r="1598" spans="1:6" ht="13" hidden="1" x14ac:dyDescent="0.15">
      <c r="A1598" s="1" t="s">
        <v>5624</v>
      </c>
      <c r="B1598" s="27">
        <v>425.07570199392126</v>
      </c>
      <c r="C1598" s="27">
        <v>4.5752433171747032E-5</v>
      </c>
      <c r="D1598" s="27">
        <v>1.4137619354916162E-3</v>
      </c>
      <c r="E1598" s="27">
        <v>0.67905563530628943</v>
      </c>
      <c r="F1598" s="27">
        <v>0.98764824414465158</v>
      </c>
    </row>
    <row r="1599" spans="1:6" ht="13" hidden="1" x14ac:dyDescent="0.15">
      <c r="A1599" s="1" t="s">
        <v>5300</v>
      </c>
      <c r="B1599" s="27">
        <v>2279.1864013727677</v>
      </c>
      <c r="C1599" s="27">
        <v>1.3513670228945194E-4</v>
      </c>
      <c r="D1599" s="27">
        <v>1.4090390115228915E-3</v>
      </c>
      <c r="E1599" s="27">
        <v>0.40990110473100455</v>
      </c>
      <c r="F1599" s="27">
        <v>0.98764824414465158</v>
      </c>
    </row>
    <row r="1600" spans="1:6" ht="13" hidden="1" x14ac:dyDescent="0.15">
      <c r="A1600" s="1" t="s">
        <v>3357</v>
      </c>
      <c r="B1600" s="27">
        <v>11.81068483980361</v>
      </c>
      <c r="C1600" s="27">
        <v>1.0674716703741038E-5</v>
      </c>
      <c r="D1600" s="27">
        <v>1.4411772304417448E-3</v>
      </c>
      <c r="E1600" s="27">
        <v>0.75431809686647622</v>
      </c>
      <c r="F1600" s="27">
        <v>0.98764824414465158</v>
      </c>
    </row>
    <row r="1601" spans="1:6" ht="13" hidden="1" x14ac:dyDescent="0.15">
      <c r="A1601" s="1" t="s">
        <v>1599</v>
      </c>
      <c r="B1601" s="27">
        <v>1206.4366463758165</v>
      </c>
      <c r="C1601" s="27">
        <v>-5.7140685144202084E-4</v>
      </c>
      <c r="D1601" s="27">
        <v>1.4195168089198434E-3</v>
      </c>
      <c r="E1601" s="27">
        <v>3.4794194749154538E-2</v>
      </c>
      <c r="F1601" s="27">
        <v>0.98764824414465158</v>
      </c>
    </row>
    <row r="1602" spans="1:6" ht="13" hidden="1" x14ac:dyDescent="0.15">
      <c r="A1602" s="1" t="s">
        <v>3385</v>
      </c>
      <c r="B1602" s="27">
        <v>313.48785510376717</v>
      </c>
      <c r="C1602" s="27">
        <v>1.2146163358650558E-4</v>
      </c>
      <c r="D1602" s="27">
        <v>1.4084348922540877E-3</v>
      </c>
      <c r="E1602" s="27">
        <v>0.45841231352038503</v>
      </c>
      <c r="F1602" s="27">
        <v>0.98764824414465158</v>
      </c>
    </row>
    <row r="1603" spans="1:6" ht="13" hidden="1" x14ac:dyDescent="0.15">
      <c r="A1603" s="1" t="s">
        <v>2095</v>
      </c>
      <c r="B1603" s="27">
        <v>1282.6438740415463</v>
      </c>
      <c r="C1603" s="27">
        <v>-1.0164464012320679E-2</v>
      </c>
      <c r="D1603" s="27">
        <v>5.5734664783088708E-3</v>
      </c>
      <c r="E1603" s="27">
        <v>1.6903663246082296E-3</v>
      </c>
      <c r="F1603" s="27">
        <v>0.32778653220068249</v>
      </c>
    </row>
    <row r="1604" spans="1:6" ht="13" hidden="1" x14ac:dyDescent="0.15">
      <c r="A1604" s="1" t="s">
        <v>2827</v>
      </c>
      <c r="B1604" s="27">
        <v>834.32232720756792</v>
      </c>
      <c r="C1604" s="27">
        <v>-1.6420191292068877E-4</v>
      </c>
      <c r="D1604" s="27">
        <v>1.3999333071425565E-3</v>
      </c>
      <c r="E1604" s="27">
        <v>0.37693231316545156</v>
      </c>
      <c r="F1604" s="27">
        <v>0.98764824414465158</v>
      </c>
    </row>
    <row r="1605" spans="1:6" ht="13" hidden="1" x14ac:dyDescent="0.15">
      <c r="A1605" s="1" t="s">
        <v>5960</v>
      </c>
      <c r="B1605" s="27">
        <v>603.91239214186248</v>
      </c>
      <c r="C1605" s="27">
        <v>-2.4398922377667689E-4</v>
      </c>
      <c r="D1605" s="27">
        <v>1.4111869480782169E-3</v>
      </c>
      <c r="E1605" s="27">
        <v>0.16835410380873597</v>
      </c>
      <c r="F1605" s="27">
        <v>0.98764824414465158</v>
      </c>
    </row>
    <row r="1606" spans="1:6" ht="13" hidden="1" x14ac:dyDescent="0.15">
      <c r="A1606" s="1" t="s">
        <v>714</v>
      </c>
      <c r="B1606" s="27">
        <v>417.37757037947762</v>
      </c>
      <c r="C1606" s="27">
        <v>-8.0355765300854737E-5</v>
      </c>
      <c r="D1606" s="27">
        <v>1.4168434653225E-3</v>
      </c>
      <c r="E1606" s="27">
        <v>0.56903626027612875</v>
      </c>
      <c r="F1606" s="27">
        <v>0.98764824414465158</v>
      </c>
    </row>
    <row r="1607" spans="1:6" ht="13" hidden="1" x14ac:dyDescent="0.15">
      <c r="A1607" s="1" t="s">
        <v>3005</v>
      </c>
      <c r="B1607" s="27">
        <v>64.327462146168855</v>
      </c>
      <c r="C1607" s="27">
        <v>7.6683675680006745E-6</v>
      </c>
      <c r="D1607" s="27">
        <v>1.4335023942165894E-3</v>
      </c>
      <c r="E1607" s="27">
        <v>0.91796671434257748</v>
      </c>
      <c r="F1607" s="27">
        <v>0.99388258612872205</v>
      </c>
    </row>
    <row r="1608" spans="1:6" ht="13" hidden="1" x14ac:dyDescent="0.15">
      <c r="A1608" s="1" t="s">
        <v>4240</v>
      </c>
      <c r="B1608" s="27">
        <v>533.58013888500216</v>
      </c>
      <c r="C1608" s="27">
        <v>1.5636075667746878E-4</v>
      </c>
      <c r="D1608" s="27">
        <v>1.3890006074380665E-3</v>
      </c>
      <c r="E1608" s="27">
        <v>0.3005405274692412</v>
      </c>
      <c r="F1608" s="27">
        <v>0.98764824414465158</v>
      </c>
    </row>
    <row r="1609" spans="1:6" ht="13" hidden="1" x14ac:dyDescent="0.15">
      <c r="A1609" s="1" t="s">
        <v>4072</v>
      </c>
      <c r="B1609" s="27">
        <v>216.80362360705826</v>
      </c>
      <c r="C1609" s="27">
        <v>-8.8946643723522497E-5</v>
      </c>
      <c r="D1609" s="27">
        <v>1.4177419028291627E-3</v>
      </c>
      <c r="E1609" s="27">
        <v>0.51747255351219623</v>
      </c>
      <c r="F1609" s="27">
        <v>0.98764824414465158</v>
      </c>
    </row>
    <row r="1610" spans="1:6" ht="13" hidden="1" x14ac:dyDescent="0.15">
      <c r="A1610" s="1" t="s">
        <v>1938</v>
      </c>
      <c r="B1610" s="27">
        <v>5569.1150428473638</v>
      </c>
      <c r="C1610" s="27">
        <v>-1.591638815937175E-4</v>
      </c>
      <c r="D1610" s="27">
        <v>1.3891731031822746E-3</v>
      </c>
      <c r="E1610" s="27">
        <v>0.43261892571606991</v>
      </c>
      <c r="F1610" s="27">
        <v>0.98764824414465158</v>
      </c>
    </row>
    <row r="1611" spans="1:6" ht="13" hidden="1" x14ac:dyDescent="0.15">
      <c r="A1611" s="1" t="s">
        <v>5544</v>
      </c>
      <c r="B1611" s="27">
        <v>311.53849317114782</v>
      </c>
      <c r="C1611" s="27">
        <v>2.4686966405230266E-4</v>
      </c>
      <c r="D1611" s="27">
        <v>1.414916717939156E-3</v>
      </c>
      <c r="E1611" s="27">
        <v>0.14437401804172337</v>
      </c>
      <c r="F1611" s="27">
        <v>0.98764824414465158</v>
      </c>
    </row>
    <row r="1612" spans="1:6" ht="13" hidden="1" x14ac:dyDescent="0.15">
      <c r="A1612" s="1" t="s">
        <v>1517</v>
      </c>
      <c r="B1612" s="27">
        <v>1191.7616206058715</v>
      </c>
      <c r="C1612" s="27">
        <v>-1.8282153230667679E-4</v>
      </c>
      <c r="D1612" s="27">
        <v>1.4037387612173173E-3</v>
      </c>
      <c r="E1612" s="27">
        <v>0.31675541780903477</v>
      </c>
      <c r="F1612" s="27">
        <v>0.98764824414465158</v>
      </c>
    </row>
    <row r="1613" spans="1:6" ht="13" hidden="1" x14ac:dyDescent="0.15">
      <c r="A1613" s="1" t="s">
        <v>5234</v>
      </c>
      <c r="B1613" s="27">
        <v>201.42769109738884</v>
      </c>
      <c r="C1613" s="27">
        <v>4.3777982427157588E-5</v>
      </c>
      <c r="D1613" s="27">
        <v>1.4158961350441935E-3</v>
      </c>
      <c r="E1613" s="27">
        <v>0.65697899428083906</v>
      </c>
      <c r="F1613" s="27">
        <v>0.98764824414465158</v>
      </c>
    </row>
    <row r="1614" spans="1:6" ht="13" hidden="1" x14ac:dyDescent="0.15">
      <c r="A1614" s="1" t="s">
        <v>5022</v>
      </c>
      <c r="B1614" s="27">
        <v>1304.3547677613865</v>
      </c>
      <c r="C1614" s="27">
        <v>-5.9683834308177026E-5</v>
      </c>
      <c r="D1614" s="27">
        <v>1.3683898980385955E-3</v>
      </c>
      <c r="E1614" s="27">
        <v>0.79339804541008063</v>
      </c>
      <c r="F1614" s="27">
        <v>0.98806538064042249</v>
      </c>
    </row>
    <row r="1615" spans="1:6" ht="13" hidden="1" x14ac:dyDescent="0.15">
      <c r="A1615" s="1" t="s">
        <v>5222</v>
      </c>
      <c r="B1615" s="27">
        <v>43.464489660949738</v>
      </c>
      <c r="C1615" s="27">
        <v>-1.0203378092283238E-4</v>
      </c>
      <c r="D1615" s="27">
        <v>1.4383624121664556E-3</v>
      </c>
      <c r="E1615" s="27">
        <v>0.14618156668827739</v>
      </c>
      <c r="F1615" s="27">
        <v>0.98764824414465158</v>
      </c>
    </row>
    <row r="1616" spans="1:6" ht="13" hidden="1" x14ac:dyDescent="0.15">
      <c r="A1616" s="1" t="s">
        <v>4166</v>
      </c>
      <c r="B1616" s="27">
        <v>38.360998217338391</v>
      </c>
      <c r="C1616" s="27">
        <v>-4.3665686689163305E-5</v>
      </c>
      <c r="D1616" s="27">
        <v>1.4371584074492011E-3</v>
      </c>
      <c r="E1616" s="27">
        <v>0.49828200770735132</v>
      </c>
      <c r="F1616" s="27">
        <v>0.98764824414465158</v>
      </c>
    </row>
    <row r="1617" spans="1:6" ht="13" hidden="1" x14ac:dyDescent="0.15">
      <c r="A1617" s="1" t="s">
        <v>2387</v>
      </c>
      <c r="B1617" s="27">
        <v>85.572508211951558</v>
      </c>
      <c r="C1617" s="27">
        <v>-9.3515813518553298E-6</v>
      </c>
      <c r="D1617" s="27">
        <v>1.4319162120309235E-3</v>
      </c>
      <c r="E1617" s="27">
        <v>0.90275174241511413</v>
      </c>
      <c r="F1617" s="27">
        <v>0.99264773647396598</v>
      </c>
    </row>
    <row r="1618" spans="1:6" ht="13" hidden="1" x14ac:dyDescent="0.15">
      <c r="A1618" s="1" t="s">
        <v>4179</v>
      </c>
      <c r="B1618" s="27">
        <v>237.26747278443619</v>
      </c>
      <c r="C1618" s="27">
        <v>-7.9429029659342393E-5</v>
      </c>
      <c r="D1618" s="27">
        <v>1.4130003549362167E-3</v>
      </c>
      <c r="E1618" s="27">
        <v>0.50172251479120211</v>
      </c>
      <c r="F1618" s="27">
        <v>0.98764824414465158</v>
      </c>
    </row>
    <row r="1619" spans="1:6" ht="13" hidden="1" x14ac:dyDescent="0.15">
      <c r="A1619" s="1" t="s">
        <v>1499</v>
      </c>
      <c r="B1619" s="27">
        <v>574.65878446314355</v>
      </c>
      <c r="C1619" s="27">
        <v>-3.0386931411378105E-5</v>
      </c>
      <c r="D1619" s="27">
        <v>1.4224259329180078E-3</v>
      </c>
      <c r="E1619" s="27">
        <v>0.84688088906856396</v>
      </c>
      <c r="F1619" s="27">
        <v>0.98875271966011524</v>
      </c>
    </row>
    <row r="1620" spans="1:6" ht="13" hidden="1" x14ac:dyDescent="0.15">
      <c r="A1620" s="1" t="s">
        <v>5552</v>
      </c>
      <c r="B1620" s="27">
        <v>108.02211144209615</v>
      </c>
      <c r="C1620" s="27">
        <v>-8.1312982225980824E-6</v>
      </c>
      <c r="D1620" s="27">
        <v>1.4278318112758174E-3</v>
      </c>
      <c r="E1620" s="27">
        <v>0.93116474119545078</v>
      </c>
      <c r="F1620" s="27">
        <v>0.99388258612872205</v>
      </c>
    </row>
    <row r="1621" spans="1:6" ht="13" hidden="1" x14ac:dyDescent="0.15">
      <c r="A1621" s="1" t="s">
        <v>2557</v>
      </c>
      <c r="B1621" s="27">
        <v>299.35837906436387</v>
      </c>
      <c r="C1621" s="27">
        <v>9.4438813444434904E-5</v>
      </c>
      <c r="D1621" s="27">
        <v>1.4085082670642086E-3</v>
      </c>
      <c r="E1621" s="27">
        <v>0.70878230799076047</v>
      </c>
      <c r="F1621" s="27">
        <v>0.98764824414465158</v>
      </c>
    </row>
    <row r="1622" spans="1:6" ht="13" hidden="1" x14ac:dyDescent="0.15">
      <c r="A1622" s="1" t="s">
        <v>3492</v>
      </c>
      <c r="B1622" s="27">
        <v>337.3551339957973</v>
      </c>
      <c r="C1622" s="27">
        <v>1.5587888908505216E-5</v>
      </c>
      <c r="D1622" s="27">
        <v>1.4039827422988006E-3</v>
      </c>
      <c r="E1622" s="27">
        <v>0.92762739079347312</v>
      </c>
      <c r="F1622" s="27">
        <v>0.99388258612872205</v>
      </c>
    </row>
    <row r="1623" spans="1:6" ht="13" hidden="1" x14ac:dyDescent="0.15">
      <c r="A1623" s="1" t="s">
        <v>3906</v>
      </c>
      <c r="B1623" s="27">
        <v>2077.1803292383411</v>
      </c>
      <c r="C1623" s="27">
        <v>2.5861657417592758E-5</v>
      </c>
      <c r="D1623" s="27">
        <v>1.4192057299370485E-3</v>
      </c>
      <c r="E1623" s="27">
        <v>0.8429087397784496</v>
      </c>
      <c r="F1623" s="27">
        <v>0.98875271966011524</v>
      </c>
    </row>
    <row r="1624" spans="1:6" ht="13" hidden="1" x14ac:dyDescent="0.15">
      <c r="A1624" s="1" t="s">
        <v>4636</v>
      </c>
      <c r="B1624" s="27">
        <v>402.14978317878592</v>
      </c>
      <c r="C1624" s="27">
        <v>-2.0973864450316224E-4</v>
      </c>
      <c r="D1624" s="27">
        <v>1.4112590586186299E-3</v>
      </c>
      <c r="E1624" s="27">
        <v>0.21065673584662745</v>
      </c>
      <c r="F1624" s="27">
        <v>0.98764824414465158</v>
      </c>
    </row>
    <row r="1625" spans="1:6" ht="13" hidden="1" x14ac:dyDescent="0.15">
      <c r="A1625" s="1" t="s">
        <v>2597</v>
      </c>
      <c r="B1625" s="27">
        <v>199.81661340182001</v>
      </c>
      <c r="C1625" s="27">
        <v>-1.3228178872857024E-4</v>
      </c>
      <c r="D1625" s="27">
        <v>1.4211404006908371E-3</v>
      </c>
      <c r="E1625" s="27">
        <v>0.33328159838672045</v>
      </c>
      <c r="F1625" s="27">
        <v>0.98764824414465158</v>
      </c>
    </row>
    <row r="1626" spans="1:6" ht="13" hidden="1" x14ac:dyDescent="0.15">
      <c r="A1626" s="1" t="s">
        <v>3055</v>
      </c>
      <c r="B1626" s="27">
        <v>886.25541262518618</v>
      </c>
      <c r="C1626" s="27">
        <v>1.2365863193281395E-4</v>
      </c>
      <c r="D1626" s="27">
        <v>1.3931995569201126E-3</v>
      </c>
      <c r="E1626" s="27">
        <v>0.49635342497204721</v>
      </c>
      <c r="F1626" s="27">
        <v>0.98764824414465158</v>
      </c>
    </row>
    <row r="1627" spans="1:6" ht="13" hidden="1" x14ac:dyDescent="0.15">
      <c r="A1627" s="1" t="s">
        <v>3760</v>
      </c>
      <c r="B1627" s="27">
        <v>241.25265402143512</v>
      </c>
      <c r="C1627" s="27">
        <v>-8.6675091269237373E-5</v>
      </c>
      <c r="D1627" s="27">
        <v>1.4190866664378478E-3</v>
      </c>
      <c r="E1627" s="27">
        <v>0.52294616988385578</v>
      </c>
      <c r="F1627" s="27">
        <v>0.98764824414465158</v>
      </c>
    </row>
    <row r="1628" spans="1:6" ht="13" hidden="1" x14ac:dyDescent="0.15">
      <c r="A1628" s="1" t="s">
        <v>494</v>
      </c>
      <c r="B1628" s="27">
        <v>55.468491370955832</v>
      </c>
      <c r="C1628" s="27">
        <v>2.1567700605274752E-5</v>
      </c>
      <c r="D1628" s="27">
        <v>1.4348981654024528E-3</v>
      </c>
      <c r="E1628" s="27">
        <v>0.76683893766013678</v>
      </c>
      <c r="F1628" s="27">
        <v>0.98764824414465158</v>
      </c>
    </row>
    <row r="1629" spans="1:6" ht="13" hidden="1" x14ac:dyDescent="0.15">
      <c r="A1629" s="1" t="s">
        <v>3671</v>
      </c>
      <c r="B1629" s="27">
        <v>653.21564210307554</v>
      </c>
      <c r="C1629" s="27">
        <v>1.7027239120728704E-4</v>
      </c>
      <c r="D1629" s="27">
        <v>1.410590268159505E-3</v>
      </c>
      <c r="E1629" s="27">
        <v>0.30164965640662678</v>
      </c>
      <c r="F1629" s="27">
        <v>0.98764824414465158</v>
      </c>
    </row>
    <row r="1630" spans="1:6" ht="13" hidden="1" x14ac:dyDescent="0.15">
      <c r="A1630" s="1" t="s">
        <v>2290</v>
      </c>
      <c r="B1630" s="27">
        <v>653.52815407487265</v>
      </c>
      <c r="C1630" s="27">
        <v>-2.9915992488776632E-4</v>
      </c>
      <c r="D1630" s="27">
        <v>1.4267465426585802E-3</v>
      </c>
      <c r="E1630" s="27">
        <v>5.0876095182885731E-2</v>
      </c>
      <c r="F1630" s="27">
        <v>0.98764824414465158</v>
      </c>
    </row>
    <row r="1631" spans="1:6" ht="13" hidden="1" x14ac:dyDescent="0.15">
      <c r="A1631" s="1" t="s">
        <v>2864</v>
      </c>
      <c r="B1631" s="27">
        <v>87.346233378515535</v>
      </c>
      <c r="C1631" s="27">
        <v>-2.7595273765869941E-5</v>
      </c>
      <c r="D1631" s="27">
        <v>1.4357063613075895E-3</v>
      </c>
      <c r="E1631" s="27">
        <v>0.68287738631651917</v>
      </c>
      <c r="F1631" s="27">
        <v>0.98764824414465158</v>
      </c>
    </row>
    <row r="1632" spans="1:6" ht="13" hidden="1" x14ac:dyDescent="0.15">
      <c r="A1632" s="1" t="s">
        <v>2179</v>
      </c>
      <c r="B1632" s="27">
        <v>584.9323170038117</v>
      </c>
      <c r="C1632" s="27">
        <v>1.0251592270237489E-4</v>
      </c>
      <c r="D1632" s="27">
        <v>1.4267460878524731E-3</v>
      </c>
      <c r="E1632" s="27">
        <v>0.63348950121444447</v>
      </c>
      <c r="F1632" s="27">
        <v>0.98764824414465158</v>
      </c>
    </row>
    <row r="1633" spans="1:6" ht="13" hidden="1" x14ac:dyDescent="0.15">
      <c r="A1633" s="1" t="s">
        <v>3241</v>
      </c>
      <c r="B1633" s="27">
        <v>1362.3738844438603</v>
      </c>
      <c r="C1633" s="27">
        <v>6.6179136641825653E-5</v>
      </c>
      <c r="D1633" s="27">
        <v>1.4073667502178485E-3</v>
      </c>
      <c r="E1633" s="27">
        <v>0.68433829358178566</v>
      </c>
      <c r="F1633" s="27">
        <v>0.98764824414465158</v>
      </c>
    </row>
    <row r="1634" spans="1:6" ht="13" hidden="1" x14ac:dyDescent="0.15">
      <c r="A1634" s="1" t="s">
        <v>3248</v>
      </c>
      <c r="B1634" s="27">
        <v>923.99069038510402</v>
      </c>
      <c r="C1634" s="27">
        <v>-2.1020256906656814E-4</v>
      </c>
      <c r="D1634" s="27">
        <v>1.3741122159206254E-3</v>
      </c>
      <c r="E1634" s="27">
        <v>0.39072048854463554</v>
      </c>
      <c r="F1634" s="27">
        <v>0.98764824414465158</v>
      </c>
    </row>
    <row r="1635" spans="1:6" ht="13" hidden="1" x14ac:dyDescent="0.15">
      <c r="A1635" s="1" t="s">
        <v>2122</v>
      </c>
      <c r="B1635" s="27">
        <v>322.83238598130941</v>
      </c>
      <c r="C1635" s="27">
        <v>-1.4372033463211402E-4</v>
      </c>
      <c r="D1635" s="27">
        <v>1.4145790999443169E-3</v>
      </c>
      <c r="E1635" s="27">
        <v>0.32944368587879858</v>
      </c>
      <c r="F1635" s="27">
        <v>0.98764824414465158</v>
      </c>
    </row>
    <row r="1636" spans="1:6" ht="13" hidden="1" x14ac:dyDescent="0.15">
      <c r="A1636" s="1" t="s">
        <v>1389</v>
      </c>
      <c r="B1636" s="27">
        <v>86.597743642683838</v>
      </c>
      <c r="C1636" s="27">
        <v>1.5813036307039735E-4</v>
      </c>
      <c r="D1636" s="27">
        <v>1.437833170023333E-3</v>
      </c>
      <c r="E1636" s="27">
        <v>0.11449411597338863</v>
      </c>
      <c r="F1636" s="27">
        <v>0.98764824414465158</v>
      </c>
    </row>
    <row r="1637" spans="1:6" ht="13" hidden="1" x14ac:dyDescent="0.15">
      <c r="A1637" s="1" t="s">
        <v>3996</v>
      </c>
      <c r="B1637" s="27">
        <v>287.56214760261236</v>
      </c>
      <c r="C1637" s="27">
        <v>4.143410669414432E-5</v>
      </c>
      <c r="D1637" s="27">
        <v>1.4260762145267367E-3</v>
      </c>
      <c r="E1637" s="27">
        <v>0.70993100427263101</v>
      </c>
      <c r="F1637" s="27">
        <v>0.98764824414465158</v>
      </c>
    </row>
    <row r="1638" spans="1:6" ht="13" hidden="1" x14ac:dyDescent="0.15">
      <c r="A1638" s="1" t="s">
        <v>1430</v>
      </c>
      <c r="B1638" s="27">
        <v>234.38251253980971</v>
      </c>
      <c r="C1638" s="27">
        <v>7.3680265969758539E-6</v>
      </c>
      <c r="D1638" s="27">
        <v>1.4227715706249195E-3</v>
      </c>
      <c r="E1638" s="27">
        <v>0.95233878593293175</v>
      </c>
      <c r="F1638" s="27">
        <v>0.99592903540943001</v>
      </c>
    </row>
    <row r="1639" spans="1:6" ht="13" hidden="1" x14ac:dyDescent="0.15">
      <c r="A1639" s="1" t="s">
        <v>4971</v>
      </c>
      <c r="B1639" s="27">
        <v>117.41265964740468</v>
      </c>
      <c r="C1639" s="27">
        <v>-1.9620561293454884E-4</v>
      </c>
      <c r="D1639" s="27">
        <v>1.4340840446235121E-3</v>
      </c>
      <c r="E1639" s="27">
        <v>6.6073358220850711E-2</v>
      </c>
      <c r="F1639" s="27">
        <v>0.98764824414465158</v>
      </c>
    </row>
    <row r="1640" spans="1:6" ht="13" hidden="1" x14ac:dyDescent="0.15">
      <c r="A1640" s="1" t="s">
        <v>5805</v>
      </c>
      <c r="B1640" s="27">
        <v>330.3170382241828</v>
      </c>
      <c r="C1640" s="27">
        <v>1.2599547355225926E-4</v>
      </c>
      <c r="D1640" s="27">
        <v>1.4104707821018137E-3</v>
      </c>
      <c r="E1640" s="27">
        <v>0.43670864304472967</v>
      </c>
      <c r="F1640" s="27">
        <v>0.98764824414465158</v>
      </c>
    </row>
    <row r="1641" spans="1:6" ht="13" hidden="1" x14ac:dyDescent="0.15">
      <c r="A1641" s="1" t="s">
        <v>5531</v>
      </c>
      <c r="B1641" s="27">
        <v>593.08216394241754</v>
      </c>
      <c r="C1641" s="27">
        <v>6.5529921583908493E-6</v>
      </c>
      <c r="D1641" s="27">
        <v>1.409854562413969E-3</v>
      </c>
      <c r="E1641" s="27">
        <v>0.96798825750714423</v>
      </c>
      <c r="F1641" s="27">
        <v>0.99806979101185289</v>
      </c>
    </row>
    <row r="1642" spans="1:6" ht="13" hidden="1" x14ac:dyDescent="0.15">
      <c r="A1642" s="1" t="s">
        <v>5415</v>
      </c>
      <c r="B1642" s="27">
        <v>6268.1224978990367</v>
      </c>
      <c r="C1642" s="27">
        <v>1.815799068711906E-4</v>
      </c>
      <c r="D1642" s="27">
        <v>1.4044984872822956E-3</v>
      </c>
      <c r="E1642" s="27">
        <v>0.33761456672012125</v>
      </c>
      <c r="F1642" s="27">
        <v>0.98764824414465158</v>
      </c>
    </row>
    <row r="1643" spans="1:6" ht="13" hidden="1" x14ac:dyDescent="0.15">
      <c r="A1643" s="1" t="s">
        <v>1388</v>
      </c>
      <c r="B1643" s="27">
        <v>1127.372381815886</v>
      </c>
      <c r="C1643" s="27">
        <v>-8.1081183805011608E-5</v>
      </c>
      <c r="D1643" s="27">
        <v>1.3872590328622761E-3</v>
      </c>
      <c r="E1643" s="27">
        <v>0.65854233667471229</v>
      </c>
      <c r="F1643" s="27">
        <v>0.98764824414465158</v>
      </c>
    </row>
    <row r="1644" spans="1:6" ht="13" hidden="1" x14ac:dyDescent="0.15">
      <c r="A1644" s="1" t="s">
        <v>4085</v>
      </c>
      <c r="B1644" s="27">
        <v>415.49041755708953</v>
      </c>
      <c r="C1644" s="27">
        <v>1.3323794234204543E-4</v>
      </c>
      <c r="D1644" s="27">
        <v>1.409173523978191E-3</v>
      </c>
      <c r="E1644" s="27">
        <v>0.40422083239875928</v>
      </c>
      <c r="F1644" s="27">
        <v>0.98764824414465158</v>
      </c>
    </row>
    <row r="1645" spans="1:6" ht="13" hidden="1" x14ac:dyDescent="0.15">
      <c r="A1645" s="1" t="s">
        <v>5771</v>
      </c>
      <c r="B1645" s="27">
        <v>424.2446559176347</v>
      </c>
      <c r="C1645" s="27">
        <v>1.8766209234198332E-4</v>
      </c>
      <c r="D1645" s="27">
        <v>1.4052090856648137E-3</v>
      </c>
      <c r="E1645" s="27">
        <v>0.28873290834306126</v>
      </c>
      <c r="F1645" s="27">
        <v>0.98764824414465158</v>
      </c>
    </row>
    <row r="1646" spans="1:6" ht="13" hidden="1" x14ac:dyDescent="0.15">
      <c r="A1646" s="1" t="s">
        <v>4888</v>
      </c>
      <c r="B1646" s="27">
        <v>328.30855063206832</v>
      </c>
      <c r="C1646" s="27">
        <v>-6.1960791901139616E-5</v>
      </c>
      <c r="D1646" s="27">
        <v>1.402955487875951E-3</v>
      </c>
      <c r="E1646" s="27">
        <v>0.71232919609216949</v>
      </c>
      <c r="F1646" s="27">
        <v>0.98764824414465158</v>
      </c>
    </row>
    <row r="1647" spans="1:6" ht="13" hidden="1" x14ac:dyDescent="0.15">
      <c r="A1647" s="1" t="s">
        <v>3590</v>
      </c>
      <c r="B1647" s="27">
        <v>75.987536518225767</v>
      </c>
      <c r="C1647" s="27">
        <v>1.357530121656685E-4</v>
      </c>
      <c r="D1647" s="27">
        <v>1.4359612699590418E-3</v>
      </c>
      <c r="E1647" s="27">
        <v>0.11233214839313846</v>
      </c>
      <c r="F1647" s="27">
        <v>0.98764824414465158</v>
      </c>
    </row>
    <row r="1648" spans="1:6" ht="13" hidden="1" x14ac:dyDescent="0.15">
      <c r="A1648" s="1" t="s">
        <v>3502</v>
      </c>
      <c r="B1648" s="27">
        <v>392.60962832823645</v>
      </c>
      <c r="C1648" s="27">
        <v>9.2104864449826782E-5</v>
      </c>
      <c r="D1648" s="27">
        <v>1.3989822036606959E-3</v>
      </c>
      <c r="E1648" s="27">
        <v>0.56177821841137843</v>
      </c>
      <c r="F1648" s="27">
        <v>0.98764824414465158</v>
      </c>
    </row>
    <row r="1649" spans="1:6" ht="13" hidden="1" x14ac:dyDescent="0.15">
      <c r="A1649" s="1" t="s">
        <v>1283</v>
      </c>
      <c r="B1649" s="27">
        <v>561.9979428418593</v>
      </c>
      <c r="C1649" s="27">
        <v>4.1934843460014955E-5</v>
      </c>
      <c r="D1649" s="27">
        <v>1.4056211724036173E-3</v>
      </c>
      <c r="E1649" s="27">
        <v>0.66982015176002463</v>
      </c>
      <c r="F1649" s="27">
        <v>0.98764824414465158</v>
      </c>
    </row>
    <row r="1650" spans="1:6" ht="13" hidden="1" x14ac:dyDescent="0.15">
      <c r="A1650" s="1" t="s">
        <v>4104</v>
      </c>
      <c r="B1650" s="27">
        <v>183.86796869470862</v>
      </c>
      <c r="C1650" s="27">
        <v>7.5372424253290074E-5</v>
      </c>
      <c r="D1650" s="27">
        <v>1.4192385226077942E-3</v>
      </c>
      <c r="E1650" s="27">
        <v>0.58509579504154918</v>
      </c>
      <c r="F1650" s="27">
        <v>0.98764824414465158</v>
      </c>
    </row>
    <row r="1651" spans="1:6" ht="13" hidden="1" x14ac:dyDescent="0.15">
      <c r="A1651" s="1" t="s">
        <v>2151</v>
      </c>
      <c r="B1651" s="27">
        <v>355.10073028336069</v>
      </c>
      <c r="C1651" s="27">
        <v>3.133911276121785E-5</v>
      </c>
      <c r="D1651" s="27">
        <v>1.4064973355498165E-3</v>
      </c>
      <c r="E1651" s="27">
        <v>0.85429078851960893</v>
      </c>
      <c r="F1651" s="27">
        <v>0.98993057210584345</v>
      </c>
    </row>
    <row r="1652" spans="1:6" ht="13" hidden="1" x14ac:dyDescent="0.15">
      <c r="A1652" s="1" t="s">
        <v>1045</v>
      </c>
      <c r="B1652" s="27">
        <v>144.00210182143945</v>
      </c>
      <c r="C1652" s="27">
        <v>3.757009515347527E-5</v>
      </c>
      <c r="D1652" s="27">
        <v>1.4241801466796159E-3</v>
      </c>
      <c r="E1652" s="27">
        <v>0.74704284942403576</v>
      </c>
      <c r="F1652" s="27">
        <v>0.98764824414465158</v>
      </c>
    </row>
    <row r="1653" spans="1:6" ht="13" hidden="1" x14ac:dyDescent="0.15">
      <c r="A1653" s="1" t="s">
        <v>5069</v>
      </c>
      <c r="B1653" s="27">
        <v>2.5511973133526165</v>
      </c>
      <c r="C1653" s="27">
        <v>5.188848402066278E-6</v>
      </c>
      <c r="D1653" s="27">
        <v>1.4424113816332627E-3</v>
      </c>
      <c r="E1653" s="27">
        <v>0.71519784072689796</v>
      </c>
    </row>
    <row r="1654" spans="1:6" ht="13" hidden="1" x14ac:dyDescent="0.15">
      <c r="A1654" s="1" t="s">
        <v>3795</v>
      </c>
      <c r="B1654" s="27">
        <v>483.09207883412762</v>
      </c>
      <c r="C1654" s="27">
        <v>-8.6278137629968345E-6</v>
      </c>
      <c r="D1654" s="27">
        <v>1.4106102287302403E-3</v>
      </c>
      <c r="E1654" s="27">
        <v>0.96842730038307401</v>
      </c>
      <c r="F1654" s="27">
        <v>0.99806979101185289</v>
      </c>
    </row>
    <row r="1655" spans="1:6" ht="13" hidden="1" x14ac:dyDescent="0.15">
      <c r="A1655" s="1" t="s">
        <v>2579</v>
      </c>
      <c r="B1655" s="27">
        <v>7202.7767630658509</v>
      </c>
      <c r="C1655" s="27">
        <v>-1.0892954106275027E-4</v>
      </c>
      <c r="D1655" s="27">
        <v>1.3603820074265013E-3</v>
      </c>
      <c r="E1655" s="27">
        <v>0.65061099076860662</v>
      </c>
      <c r="F1655" s="27">
        <v>0.98764824414465158</v>
      </c>
    </row>
    <row r="1656" spans="1:6" ht="13" hidden="1" x14ac:dyDescent="0.15">
      <c r="A1656" s="1" t="s">
        <v>436</v>
      </c>
      <c r="B1656" s="27">
        <v>4853.5690525310774</v>
      </c>
      <c r="C1656" s="27">
        <v>1.7951137382556527E-4</v>
      </c>
      <c r="D1656" s="27">
        <v>1.411145817382769E-3</v>
      </c>
      <c r="E1656" s="27">
        <v>0.26497705751334016</v>
      </c>
      <c r="F1656" s="27">
        <v>0.98764824414465158</v>
      </c>
    </row>
    <row r="1657" spans="1:6" ht="13" hidden="1" x14ac:dyDescent="0.15">
      <c r="A1657" s="1" t="s">
        <v>3861</v>
      </c>
      <c r="B1657" s="27">
        <v>15.521849950124087</v>
      </c>
      <c r="C1657" s="27">
        <v>-4.7068731090292848E-5</v>
      </c>
      <c r="D1657" s="27">
        <v>1.4408742141589514E-3</v>
      </c>
      <c r="E1657" s="27">
        <v>0.22459223059730499</v>
      </c>
      <c r="F1657" s="27">
        <v>0.98764824414465158</v>
      </c>
    </row>
    <row r="1658" spans="1:6" ht="13" hidden="1" x14ac:dyDescent="0.15">
      <c r="A1658" s="1" t="s">
        <v>1856</v>
      </c>
      <c r="B1658" s="27">
        <v>134.07195992286123</v>
      </c>
      <c r="C1658" s="27">
        <v>1.9192371676219443E-5</v>
      </c>
      <c r="D1658" s="27">
        <v>1.423213529525383E-3</v>
      </c>
      <c r="E1658" s="27">
        <v>0.92271953340569335</v>
      </c>
      <c r="F1658" s="27">
        <v>0.99388258612872205</v>
      </c>
    </row>
    <row r="1659" spans="1:6" ht="13" hidden="1" x14ac:dyDescent="0.15">
      <c r="A1659" s="1" t="s">
        <v>3201</v>
      </c>
      <c r="B1659" s="27">
        <v>39.012713183919928</v>
      </c>
      <c r="C1659" s="27">
        <v>-3.7729407617122331E-5</v>
      </c>
      <c r="D1659" s="27">
        <v>1.437517295711496E-3</v>
      </c>
      <c r="E1659" s="27">
        <v>0.53337644756000346</v>
      </c>
      <c r="F1659" s="27">
        <v>0.98764824414465158</v>
      </c>
    </row>
    <row r="1660" spans="1:6" ht="13" hidden="1" x14ac:dyDescent="0.15">
      <c r="A1660" s="1" t="s">
        <v>5140</v>
      </c>
      <c r="B1660" s="27">
        <v>113.00330334168453</v>
      </c>
      <c r="C1660" s="27">
        <v>-2.4759808530744971E-4</v>
      </c>
      <c r="D1660" s="27">
        <v>1.4362605150717727E-3</v>
      </c>
      <c r="E1660" s="27">
        <v>5.3325664810176789E-2</v>
      </c>
      <c r="F1660" s="27">
        <v>0.98764824414465158</v>
      </c>
    </row>
    <row r="1661" spans="1:6" ht="13" hidden="1" x14ac:dyDescent="0.15">
      <c r="A1661" s="1" t="s">
        <v>2378</v>
      </c>
      <c r="B1661" s="27">
        <v>239.0038360733634</v>
      </c>
      <c r="C1661" s="27">
        <v>1.2442806333981782E-4</v>
      </c>
      <c r="D1661" s="27">
        <v>1.4135660850201799E-3</v>
      </c>
      <c r="E1661" s="27">
        <v>0.41342685402455376</v>
      </c>
      <c r="F1661" s="27">
        <v>0.98764824414465158</v>
      </c>
    </row>
    <row r="1662" spans="1:6" ht="13" hidden="1" x14ac:dyDescent="0.15">
      <c r="A1662" s="1" t="s">
        <v>3892</v>
      </c>
      <c r="B1662" s="27">
        <v>100.68073042669702</v>
      </c>
      <c r="C1662" s="27">
        <v>9.9091315625586509E-6</v>
      </c>
      <c r="D1662" s="27">
        <v>1.4290736719555115E-3</v>
      </c>
      <c r="E1662" s="27">
        <v>0.92366873257164195</v>
      </c>
      <c r="F1662" s="27">
        <v>0.99388258612872205</v>
      </c>
    </row>
    <row r="1663" spans="1:6" ht="13" hidden="1" x14ac:dyDescent="0.15">
      <c r="A1663" s="1" t="s">
        <v>2551</v>
      </c>
      <c r="B1663" s="27">
        <v>32.772464873761542</v>
      </c>
      <c r="C1663" s="27">
        <v>-1.3107946842554017E-4</v>
      </c>
      <c r="D1663" s="27">
        <v>1.4402753740186962E-3</v>
      </c>
      <c r="E1663" s="27">
        <v>3.7171840968188131E-2</v>
      </c>
      <c r="F1663" s="27">
        <v>0.98764824414465158</v>
      </c>
    </row>
    <row r="1664" spans="1:6" ht="13" hidden="1" x14ac:dyDescent="0.15">
      <c r="A1664" s="1" t="s">
        <v>3529</v>
      </c>
      <c r="B1664" s="27">
        <v>270.96761836379369</v>
      </c>
      <c r="C1664" s="27">
        <v>-1.4708586443410609E-4</v>
      </c>
      <c r="D1664" s="27">
        <v>1.4098038885576342E-3</v>
      </c>
      <c r="E1664" s="27">
        <v>0.35357163602949077</v>
      </c>
      <c r="F1664" s="27">
        <v>0.98764824414465158</v>
      </c>
    </row>
    <row r="1665" spans="1:6" ht="13" hidden="1" x14ac:dyDescent="0.15">
      <c r="A1665" s="1" t="s">
        <v>4241</v>
      </c>
      <c r="B1665" s="27">
        <v>12.984759375775297</v>
      </c>
      <c r="C1665" s="27">
        <v>6.8008635216179166E-5</v>
      </c>
      <c r="D1665" s="27">
        <v>1.4418272225488261E-3</v>
      </c>
      <c r="E1665" s="27">
        <v>5.0365478778032713E-2</v>
      </c>
      <c r="F1665" s="27">
        <v>0.98764824414465158</v>
      </c>
    </row>
    <row r="1666" spans="1:6" ht="13" hidden="1" x14ac:dyDescent="0.15">
      <c r="A1666" s="1" t="s">
        <v>4239</v>
      </c>
      <c r="B1666" s="27">
        <v>3.6472306081447279</v>
      </c>
      <c r="C1666" s="27">
        <v>2.9631951994825525E-5</v>
      </c>
      <c r="D1666" s="27">
        <v>1.442446723253105E-3</v>
      </c>
      <c r="E1666" s="27">
        <v>9.266111361652285E-2</v>
      </c>
    </row>
    <row r="1667" spans="1:6" ht="13" hidden="1" x14ac:dyDescent="0.15">
      <c r="A1667" s="1" t="s">
        <v>4372</v>
      </c>
      <c r="B1667" s="27">
        <v>3.5785297608616808</v>
      </c>
      <c r="C1667" s="27">
        <v>-1.5542306221545511E-5</v>
      </c>
      <c r="D1667" s="27">
        <v>1.4423948388532829E-3</v>
      </c>
      <c r="E1667" s="27">
        <v>0.32125524053977139</v>
      </c>
    </row>
    <row r="1668" spans="1:6" ht="13" hidden="1" x14ac:dyDescent="0.15">
      <c r="A1668" s="1" t="s">
        <v>1615</v>
      </c>
      <c r="B1668" s="27">
        <v>10.180599623269559</v>
      </c>
      <c r="C1668" s="27">
        <v>-1.3963725933816987E-5</v>
      </c>
      <c r="D1668" s="27">
        <v>1.4417704313870639E-3</v>
      </c>
      <c r="E1668" s="27">
        <v>0.56400127970450875</v>
      </c>
      <c r="F1668" s="27">
        <v>0.98764824414465158</v>
      </c>
    </row>
    <row r="1669" spans="1:6" ht="13" hidden="1" x14ac:dyDescent="0.15">
      <c r="A1669" s="1" t="s">
        <v>4423</v>
      </c>
      <c r="B1669" s="27">
        <v>181.5777942856266</v>
      </c>
      <c r="C1669" s="27">
        <v>-1.008344648961195E-5</v>
      </c>
      <c r="D1669" s="27">
        <v>1.4389093367537023E-3</v>
      </c>
      <c r="E1669" s="27">
        <v>0.84475478084500688</v>
      </c>
      <c r="F1669" s="27">
        <v>0.98875271966011524</v>
      </c>
    </row>
    <row r="1670" spans="1:6" ht="13" hidden="1" x14ac:dyDescent="0.15">
      <c r="A1670" s="1" t="s">
        <v>5017</v>
      </c>
      <c r="B1670" s="27">
        <v>268.87215236772056</v>
      </c>
      <c r="C1670" s="27">
        <v>-1.6317681890174027E-4</v>
      </c>
      <c r="D1670" s="27">
        <v>1.4140423903208569E-3</v>
      </c>
      <c r="E1670" s="27">
        <v>0.45086872246448251</v>
      </c>
      <c r="F1670" s="27">
        <v>0.98764824414465158</v>
      </c>
    </row>
    <row r="1671" spans="1:6" ht="13" hidden="1" x14ac:dyDescent="0.15">
      <c r="A1671" s="1" t="s">
        <v>3698</v>
      </c>
      <c r="B1671" s="27">
        <v>428.39552916404051</v>
      </c>
      <c r="C1671" s="27">
        <v>-1.275470176203498E-4</v>
      </c>
      <c r="D1671" s="27">
        <v>1.4041428170452769E-3</v>
      </c>
      <c r="E1671" s="27">
        <v>0.45291006166860542</v>
      </c>
      <c r="F1671" s="27">
        <v>0.98764824414465158</v>
      </c>
    </row>
    <row r="1672" spans="1:6" ht="13" hidden="1" x14ac:dyDescent="0.15">
      <c r="A1672" s="1" t="s">
        <v>2358</v>
      </c>
      <c r="B1672" s="27">
        <v>27.173199642155961</v>
      </c>
      <c r="C1672" s="27">
        <v>7.8441990560723808E-5</v>
      </c>
      <c r="D1672" s="27">
        <v>1.4398825269460395E-3</v>
      </c>
      <c r="E1672" s="27">
        <v>0.13962599848486415</v>
      </c>
      <c r="F1672" s="27">
        <v>0.98764824414465158</v>
      </c>
    </row>
    <row r="1673" spans="1:6" ht="13" hidden="1" x14ac:dyDescent="0.15">
      <c r="A1673" s="1" t="s">
        <v>4710</v>
      </c>
      <c r="B1673" s="27">
        <v>904.23906368910968</v>
      </c>
      <c r="C1673" s="27">
        <v>1.238869021379953E-4</v>
      </c>
      <c r="D1673" s="27">
        <v>1.382811468657093E-3</v>
      </c>
      <c r="E1673" s="27">
        <v>0.56110807768150006</v>
      </c>
      <c r="F1673" s="27">
        <v>0.98764824414465158</v>
      </c>
    </row>
    <row r="1674" spans="1:6" ht="13" hidden="1" x14ac:dyDescent="0.15">
      <c r="A1674" s="1" t="s">
        <v>2520</v>
      </c>
      <c r="B1674" s="27">
        <v>774.77578622759256</v>
      </c>
      <c r="C1674" s="27">
        <v>3.2402169858353124E-5</v>
      </c>
      <c r="D1674" s="27">
        <v>1.3733870295709746E-3</v>
      </c>
      <c r="E1674" s="27">
        <v>0.95208149531507846</v>
      </c>
      <c r="F1674" s="27">
        <v>0.99592903540943001</v>
      </c>
    </row>
    <row r="1675" spans="1:6" ht="13" hidden="1" x14ac:dyDescent="0.15">
      <c r="A1675" s="1" t="s">
        <v>5730</v>
      </c>
      <c r="B1675" s="27">
        <v>1318.333709213777</v>
      </c>
      <c r="C1675" s="27">
        <v>7.0136206694459041E-5</v>
      </c>
      <c r="D1675" s="27">
        <v>1.4082674406626743E-3</v>
      </c>
      <c r="E1675" s="27">
        <v>0.6623569261386274</v>
      </c>
      <c r="F1675" s="27">
        <v>0.98764824414465158</v>
      </c>
    </row>
    <row r="1676" spans="1:6" ht="13" hidden="1" x14ac:dyDescent="0.15">
      <c r="A1676" s="1" t="s">
        <v>4168</v>
      </c>
      <c r="B1676" s="27">
        <v>487.51583221621706</v>
      </c>
      <c r="C1676" s="27">
        <v>-4.9620564150061169E-5</v>
      </c>
      <c r="D1676" s="27">
        <v>1.4228752760559492E-3</v>
      </c>
      <c r="E1676" s="27">
        <v>0.69224485690144499</v>
      </c>
      <c r="F1676" s="27">
        <v>0.98764824414465158</v>
      </c>
    </row>
    <row r="1677" spans="1:6" ht="13" hidden="1" x14ac:dyDescent="0.15">
      <c r="A1677" s="1" t="s">
        <v>3967</v>
      </c>
      <c r="B1677" s="27">
        <v>679.25987631178759</v>
      </c>
      <c r="C1677" s="27">
        <v>1.7917994115724094E-4</v>
      </c>
      <c r="D1677" s="27">
        <v>1.4128761607979036E-3</v>
      </c>
      <c r="E1677" s="27">
        <v>0.26755662000893604</v>
      </c>
      <c r="F1677" s="27">
        <v>0.98764824414465158</v>
      </c>
    </row>
    <row r="1678" spans="1:6" ht="13" hidden="1" x14ac:dyDescent="0.15">
      <c r="A1678" s="1" t="s">
        <v>5540</v>
      </c>
      <c r="B1678" s="27">
        <v>829.94491605862004</v>
      </c>
      <c r="C1678" s="27">
        <v>2.5555076017893928E-4</v>
      </c>
      <c r="D1678" s="27">
        <v>1.4161316222250561E-3</v>
      </c>
      <c r="E1678" s="27">
        <v>0.34293608979427243</v>
      </c>
      <c r="F1678" s="27">
        <v>0.98764824414465158</v>
      </c>
    </row>
    <row r="1679" spans="1:6" ht="13" hidden="1" x14ac:dyDescent="0.15">
      <c r="A1679" s="1" t="s">
        <v>4831</v>
      </c>
      <c r="B1679" s="27">
        <v>3.0885757083205414</v>
      </c>
      <c r="C1679" s="27">
        <v>9.8103533933777351E-6</v>
      </c>
      <c r="D1679" s="27">
        <v>1.4424330692268199E-3</v>
      </c>
      <c r="E1679" s="27">
        <v>0.45321581893133622</v>
      </c>
    </row>
    <row r="1680" spans="1:6" ht="13" hidden="1" x14ac:dyDescent="0.15">
      <c r="A1680" s="1" t="s">
        <v>2895</v>
      </c>
      <c r="B1680" s="27">
        <v>3.7449431575609533</v>
      </c>
      <c r="C1680" s="27">
        <v>2.3321691739727137E-5</v>
      </c>
      <c r="D1680" s="27">
        <v>1.4423944986748428E-3</v>
      </c>
      <c r="E1680" s="27">
        <v>0.16265577119255553</v>
      </c>
    </row>
    <row r="1681" spans="1:6" ht="13" hidden="1" x14ac:dyDescent="0.15">
      <c r="A1681" s="1" t="s">
        <v>5143</v>
      </c>
      <c r="B1681" s="27">
        <v>2.925405732184577</v>
      </c>
      <c r="C1681" s="27">
        <v>1.0351833432471013E-5</v>
      </c>
      <c r="D1681" s="27">
        <v>1.4424610530001923E-3</v>
      </c>
      <c r="E1681" s="27">
        <v>0.42817583168755097</v>
      </c>
    </row>
    <row r="1682" spans="1:6" ht="13" hidden="1" x14ac:dyDescent="0.15">
      <c r="A1682" s="1" t="s">
        <v>5421</v>
      </c>
      <c r="B1682" s="27">
        <v>297.40552910854331</v>
      </c>
      <c r="C1682" s="27">
        <v>-7.3485967506269022E-5</v>
      </c>
      <c r="D1682" s="27">
        <v>1.4233837058160053E-3</v>
      </c>
      <c r="E1682" s="27">
        <v>0.51603170514170316</v>
      </c>
      <c r="F1682" s="27">
        <v>0.98764824414465158</v>
      </c>
    </row>
    <row r="1683" spans="1:6" ht="13" hidden="1" x14ac:dyDescent="0.15">
      <c r="A1683" s="1" t="s">
        <v>313</v>
      </c>
      <c r="B1683" s="27">
        <v>186.30253229436241</v>
      </c>
      <c r="C1683" s="27">
        <v>-4.0125972074470952E-5</v>
      </c>
      <c r="D1683" s="27">
        <v>1.4422778016283081E-3</v>
      </c>
      <c r="E1683" s="27">
        <v>4.8633608302486919E-2</v>
      </c>
      <c r="F1683" s="27">
        <v>0.98764824414465158</v>
      </c>
    </row>
    <row r="1684" spans="1:6" ht="13" hidden="1" x14ac:dyDescent="0.15">
      <c r="A1684" s="1" t="s">
        <v>6002</v>
      </c>
      <c r="B1684" s="27">
        <v>720.14763813552872</v>
      </c>
      <c r="C1684" s="27">
        <v>-1.4785781526827218E-4</v>
      </c>
      <c r="D1684" s="27">
        <v>1.4023107934108103E-3</v>
      </c>
      <c r="E1684" s="27">
        <v>0.39937826309382934</v>
      </c>
      <c r="F1684" s="27">
        <v>0.98764824414465158</v>
      </c>
    </row>
    <row r="1685" spans="1:6" ht="13" hidden="1" x14ac:dyDescent="0.15">
      <c r="A1685" s="1" t="s">
        <v>3581</v>
      </c>
      <c r="B1685" s="27">
        <v>259.71385708904711</v>
      </c>
      <c r="C1685" s="27">
        <v>-1.8384133052750589E-5</v>
      </c>
      <c r="D1685" s="27">
        <v>1.4099753015168791E-3</v>
      </c>
      <c r="E1685" s="27">
        <v>0.91450161098717453</v>
      </c>
      <c r="F1685" s="27">
        <v>0.99388258612872205</v>
      </c>
    </row>
    <row r="1686" spans="1:6" ht="13" hidden="1" x14ac:dyDescent="0.15">
      <c r="A1686" s="1" t="s">
        <v>1085</v>
      </c>
      <c r="B1686" s="27">
        <v>127.99434232804518</v>
      </c>
      <c r="C1686" s="27">
        <v>-7.4737585261305456E-5</v>
      </c>
      <c r="D1686" s="27">
        <v>1.4258773838209445E-3</v>
      </c>
      <c r="E1686" s="27">
        <v>0.51296571601968632</v>
      </c>
      <c r="F1686" s="27">
        <v>0.98764824414465158</v>
      </c>
    </row>
    <row r="1687" spans="1:6" ht="13" hidden="1" x14ac:dyDescent="0.15">
      <c r="A1687" s="1" t="s">
        <v>2897</v>
      </c>
      <c r="B1687" s="27">
        <v>1757.6257451420699</v>
      </c>
      <c r="C1687" s="27">
        <v>2.2077789410282494E-4</v>
      </c>
      <c r="D1687" s="27">
        <v>1.3585931753195412E-3</v>
      </c>
      <c r="E1687" s="27">
        <v>0.39061360839305431</v>
      </c>
      <c r="F1687" s="27">
        <v>0.98764824414465158</v>
      </c>
    </row>
    <row r="1688" spans="1:6" ht="13" hidden="1" x14ac:dyDescent="0.15">
      <c r="A1688" s="1" t="s">
        <v>3228</v>
      </c>
      <c r="B1688" s="27">
        <v>5.219073230101154</v>
      </c>
      <c r="C1688" s="27">
        <v>-2.03013613664099E-5</v>
      </c>
      <c r="D1688" s="27">
        <v>1.4421061077475425E-3</v>
      </c>
      <c r="E1688" s="27">
        <v>0.33610041654445522</v>
      </c>
      <c r="F1688" s="27">
        <v>0.98764824414465158</v>
      </c>
    </row>
    <row r="1689" spans="1:6" ht="13" hidden="1" x14ac:dyDescent="0.15">
      <c r="A1689" s="1" t="s">
        <v>1565</v>
      </c>
      <c r="B1689" s="27">
        <v>386.2894252086449</v>
      </c>
      <c r="C1689" s="27">
        <v>1.0941501017720037E-4</v>
      </c>
      <c r="D1689" s="27">
        <v>1.4285883686084764E-3</v>
      </c>
      <c r="E1689" s="27">
        <v>0.31232542192292384</v>
      </c>
      <c r="F1689" s="27">
        <v>0.98764824414465158</v>
      </c>
    </row>
    <row r="1690" spans="1:6" ht="13" hidden="1" x14ac:dyDescent="0.15">
      <c r="A1690" s="1" t="s">
        <v>2012</v>
      </c>
      <c r="B1690" s="27">
        <v>2878.8181537333799</v>
      </c>
      <c r="C1690" s="27">
        <v>2.2089963329566037E-4</v>
      </c>
      <c r="D1690" s="27">
        <v>1.4070603025887842E-3</v>
      </c>
      <c r="E1690" s="27">
        <v>0.2163041725998206</v>
      </c>
      <c r="F1690" s="27">
        <v>0.98764824414465158</v>
      </c>
    </row>
    <row r="1691" spans="1:6" ht="13" hidden="1" x14ac:dyDescent="0.15">
      <c r="A1691" s="1" t="s">
        <v>3830</v>
      </c>
      <c r="B1691" s="27">
        <v>349.48614667044535</v>
      </c>
      <c r="C1691" s="27">
        <v>-3.4306873560803629E-5</v>
      </c>
      <c r="D1691" s="27">
        <v>1.4350018138925124E-3</v>
      </c>
      <c r="E1691" s="27">
        <v>0.64775716606680711</v>
      </c>
      <c r="F1691" s="27">
        <v>0.98764824414465158</v>
      </c>
    </row>
    <row r="1692" spans="1:6" ht="13" hidden="1" x14ac:dyDescent="0.15">
      <c r="A1692" s="1" t="s">
        <v>3231</v>
      </c>
      <c r="B1692" s="27">
        <v>253.61716335330337</v>
      </c>
      <c r="C1692" s="27">
        <v>-2.2251150957252312E-4</v>
      </c>
      <c r="D1692" s="27">
        <v>1.4217574989818025E-3</v>
      </c>
      <c r="E1692" s="27">
        <v>0.13013229989622091</v>
      </c>
      <c r="F1692" s="27">
        <v>0.98764824414465158</v>
      </c>
    </row>
    <row r="1693" spans="1:6" ht="13" hidden="1" x14ac:dyDescent="0.15">
      <c r="A1693" s="1" t="s">
        <v>1257</v>
      </c>
      <c r="B1693" s="27">
        <v>339.68573063915426</v>
      </c>
      <c r="C1693" s="27">
        <v>9.6828618204709878E-5</v>
      </c>
      <c r="D1693" s="27">
        <v>1.404599679716979E-3</v>
      </c>
      <c r="E1693" s="27">
        <v>0.56940875121120604</v>
      </c>
      <c r="F1693" s="27">
        <v>0.98764824414465158</v>
      </c>
    </row>
    <row r="1694" spans="1:6" ht="13" hidden="1" x14ac:dyDescent="0.15">
      <c r="A1694" s="1" t="s">
        <v>1418</v>
      </c>
      <c r="B1694" s="27">
        <v>5536.0959794245555</v>
      </c>
      <c r="C1694" s="27">
        <v>1.6986794148116078E-2</v>
      </c>
      <c r="D1694" s="27">
        <v>6.905748165296796E-3</v>
      </c>
      <c r="E1694" s="27">
        <v>4.2900532551606456E-4</v>
      </c>
      <c r="F1694" s="27">
        <v>0.12572113960386563</v>
      </c>
    </row>
    <row r="1695" spans="1:6" ht="13" hidden="1" x14ac:dyDescent="0.15">
      <c r="A1695" s="1" t="s">
        <v>4886</v>
      </c>
      <c r="B1695" s="27">
        <v>419.30201200234239</v>
      </c>
      <c r="C1695" s="27">
        <v>6.0365294147933775E-6</v>
      </c>
      <c r="D1695" s="27">
        <v>1.4170195696898528E-3</v>
      </c>
      <c r="E1695" s="27">
        <v>0.97653231083859171</v>
      </c>
      <c r="F1695" s="27">
        <v>0.99830087523133815</v>
      </c>
    </row>
    <row r="1696" spans="1:6" ht="13" hidden="1" x14ac:dyDescent="0.15">
      <c r="A1696" s="1" t="s">
        <v>3436</v>
      </c>
      <c r="B1696" s="27">
        <v>269.96679407418378</v>
      </c>
      <c r="C1696" s="27">
        <v>8.4345765000915266E-6</v>
      </c>
      <c r="D1696" s="27">
        <v>1.4182709430338506E-3</v>
      </c>
      <c r="E1696" s="27">
        <v>0.95349543155912786</v>
      </c>
      <c r="F1696" s="27">
        <v>0.99592903540943001</v>
      </c>
    </row>
    <row r="1697" spans="1:6" ht="13" hidden="1" x14ac:dyDescent="0.15">
      <c r="A1697" s="1" t="s">
        <v>2008</v>
      </c>
      <c r="B1697" s="27">
        <v>164.88145684310106</v>
      </c>
      <c r="C1697" s="27">
        <v>2.416138769816507E-5</v>
      </c>
      <c r="D1697" s="27">
        <v>1.4248803545550202E-3</v>
      </c>
      <c r="E1697" s="27">
        <v>0.83131005276655467</v>
      </c>
      <c r="F1697" s="27">
        <v>0.98875271966011524</v>
      </c>
    </row>
    <row r="1698" spans="1:6" ht="13" hidden="1" x14ac:dyDescent="0.15">
      <c r="A1698" s="1" t="s">
        <v>651</v>
      </c>
      <c r="B1698" s="27">
        <v>59.937175788702689</v>
      </c>
      <c r="C1698" s="27">
        <v>2.0586540692749599E-5</v>
      </c>
      <c r="D1698" s="27">
        <v>1.4340521786448549E-3</v>
      </c>
      <c r="E1698" s="27">
        <v>0.80334356229298509</v>
      </c>
      <c r="F1698" s="27">
        <v>0.98875271966011524</v>
      </c>
    </row>
    <row r="1699" spans="1:6" ht="13" hidden="1" x14ac:dyDescent="0.15">
      <c r="A1699" s="1" t="s">
        <v>363</v>
      </c>
      <c r="B1699" s="27">
        <v>2510.5935746186128</v>
      </c>
      <c r="C1699" s="27">
        <v>-4.4196969578661048E-6</v>
      </c>
      <c r="D1699" s="27">
        <v>1.4129173238708289E-3</v>
      </c>
      <c r="E1699" s="27">
        <v>0.90356355919424269</v>
      </c>
      <c r="F1699" s="27">
        <v>0.99290347298076631</v>
      </c>
    </row>
    <row r="1700" spans="1:6" ht="13" hidden="1" x14ac:dyDescent="0.15">
      <c r="A1700" s="1" t="s">
        <v>4083</v>
      </c>
      <c r="B1700" s="27">
        <v>335.70365554365475</v>
      </c>
      <c r="C1700" s="27">
        <v>1.7624364340884286E-4</v>
      </c>
      <c r="D1700" s="27">
        <v>1.4205328838320071E-3</v>
      </c>
      <c r="E1700" s="27">
        <v>0.21876463999109022</v>
      </c>
      <c r="F1700" s="27">
        <v>0.98764824414465158</v>
      </c>
    </row>
    <row r="1701" spans="1:6" ht="13" hidden="1" x14ac:dyDescent="0.15">
      <c r="A1701" s="1" t="s">
        <v>5324</v>
      </c>
      <c r="B1701" s="27">
        <v>657.54417501619821</v>
      </c>
      <c r="C1701" s="27">
        <v>-4.0916315677627856E-5</v>
      </c>
      <c r="D1701" s="27">
        <v>1.3945688638231501E-3</v>
      </c>
      <c r="E1701" s="27">
        <v>0.82209789649554121</v>
      </c>
      <c r="F1701" s="27">
        <v>0.98875271966011524</v>
      </c>
    </row>
    <row r="1702" spans="1:6" ht="13" hidden="1" x14ac:dyDescent="0.15">
      <c r="A1702" s="1" t="s">
        <v>649</v>
      </c>
      <c r="B1702" s="27">
        <v>213.74013558164881</v>
      </c>
      <c r="C1702" s="27">
        <v>-9.1200327466823847E-5</v>
      </c>
      <c r="D1702" s="27">
        <v>1.4229357188831043E-3</v>
      </c>
      <c r="E1702" s="27">
        <v>0.46104644026119457</v>
      </c>
      <c r="F1702" s="27">
        <v>0.98764824414465158</v>
      </c>
    </row>
    <row r="1703" spans="1:6" ht="13" hidden="1" x14ac:dyDescent="0.15">
      <c r="A1703" s="1" t="s">
        <v>4673</v>
      </c>
      <c r="B1703" s="27">
        <v>405.09895465423369</v>
      </c>
      <c r="C1703" s="27">
        <v>1.5597695427787298E-4</v>
      </c>
      <c r="D1703" s="27">
        <v>1.4043962935860082E-3</v>
      </c>
      <c r="E1703" s="27">
        <v>0.37474943661861559</v>
      </c>
      <c r="F1703" s="27">
        <v>0.98764824414465158</v>
      </c>
    </row>
    <row r="1704" spans="1:6" ht="13" hidden="1" x14ac:dyDescent="0.15">
      <c r="A1704" s="1" t="s">
        <v>5879</v>
      </c>
      <c r="B1704" s="27">
        <v>350.90814104505091</v>
      </c>
      <c r="C1704" s="27">
        <v>9.7097542992471687E-5</v>
      </c>
      <c r="D1704" s="27">
        <v>1.404216700170725E-3</v>
      </c>
      <c r="E1704" s="27">
        <v>0.29400708396868169</v>
      </c>
      <c r="F1704" s="27">
        <v>0.98764824414465158</v>
      </c>
    </row>
    <row r="1705" spans="1:6" ht="13" hidden="1" x14ac:dyDescent="0.15">
      <c r="A1705" s="1" t="s">
        <v>5444</v>
      </c>
      <c r="B1705" s="27">
        <v>4586.3945467621443</v>
      </c>
      <c r="C1705" s="27">
        <v>1.4787020150215703E-4</v>
      </c>
      <c r="D1705" s="27">
        <v>1.4042323791448462E-3</v>
      </c>
      <c r="E1705" s="27">
        <v>0.39349982367955988</v>
      </c>
      <c r="F1705" s="27">
        <v>0.98764824414465158</v>
      </c>
    </row>
    <row r="1706" spans="1:6" ht="13" hidden="1" x14ac:dyDescent="0.15">
      <c r="A1706" s="1" t="s">
        <v>3382</v>
      </c>
      <c r="B1706" s="27">
        <v>1724.1149716809666</v>
      </c>
      <c r="C1706" s="27">
        <v>-7.7730567017158449E-5</v>
      </c>
      <c r="D1706" s="27">
        <v>1.3850725872434327E-3</v>
      </c>
      <c r="E1706" s="27">
        <v>0.69978592885158708</v>
      </c>
      <c r="F1706" s="27">
        <v>0.98764824414465158</v>
      </c>
    </row>
    <row r="1707" spans="1:6" ht="13" hidden="1" x14ac:dyDescent="0.15">
      <c r="A1707" s="1" t="s">
        <v>4774</v>
      </c>
      <c r="B1707" s="27">
        <v>18766.526188071166</v>
      </c>
      <c r="C1707" s="27">
        <v>1.2253333457819374E-4</v>
      </c>
      <c r="D1707" s="27">
        <v>1.4186534595894257E-3</v>
      </c>
      <c r="E1707" s="27">
        <v>0.37390724946683135</v>
      </c>
      <c r="F1707" s="27">
        <v>0.98764824414465158</v>
      </c>
    </row>
    <row r="1708" spans="1:6" ht="13" hidden="1" x14ac:dyDescent="0.15">
      <c r="A1708" s="1" t="s">
        <v>5345</v>
      </c>
      <c r="B1708" s="27">
        <v>1.3640768391683031</v>
      </c>
      <c r="C1708" s="27">
        <v>1.7257108984723083E-6</v>
      </c>
      <c r="D1708" s="27">
        <v>1.4425699578750491E-3</v>
      </c>
      <c r="E1708" s="27">
        <v>0.83329272137478039</v>
      </c>
    </row>
    <row r="1709" spans="1:6" ht="13" hidden="1" x14ac:dyDescent="0.15">
      <c r="A1709" s="1" t="s">
        <v>2585</v>
      </c>
      <c r="B1709" s="27">
        <v>575.8143460885683</v>
      </c>
      <c r="C1709" s="27">
        <v>5.9398309346215388E-5</v>
      </c>
      <c r="D1709" s="27">
        <v>1.4124927745658839E-3</v>
      </c>
      <c r="E1709" s="27">
        <v>0.78297939216910939</v>
      </c>
      <c r="F1709" s="27">
        <v>0.98764824414465158</v>
      </c>
    </row>
    <row r="1710" spans="1:6" ht="13" hidden="1" x14ac:dyDescent="0.15">
      <c r="A1710" s="1" t="s">
        <v>2762</v>
      </c>
      <c r="B1710" s="27">
        <v>8.4561846571410815</v>
      </c>
      <c r="C1710" s="27">
        <v>7.4567584724846651E-6</v>
      </c>
      <c r="D1710" s="27">
        <v>1.4415701177466864E-3</v>
      </c>
      <c r="E1710" s="27">
        <v>0.79632867626902615</v>
      </c>
      <c r="F1710" s="27">
        <v>0.98875271966011524</v>
      </c>
    </row>
    <row r="1711" spans="1:6" ht="13" hidden="1" x14ac:dyDescent="0.15">
      <c r="A1711" s="1" t="s">
        <v>6092</v>
      </c>
      <c r="B1711" s="27">
        <v>218.92186721152228</v>
      </c>
      <c r="C1711" s="27">
        <v>-4.5919494774073226E-5</v>
      </c>
      <c r="D1711" s="27">
        <v>1.4135989202251769E-3</v>
      </c>
      <c r="E1711" s="27">
        <v>0.75367977531126806</v>
      </c>
      <c r="F1711" s="27">
        <v>0.98764824414465158</v>
      </c>
    </row>
    <row r="1712" spans="1:6" ht="13" hidden="1" x14ac:dyDescent="0.15">
      <c r="A1712" s="1" t="s">
        <v>2954</v>
      </c>
      <c r="B1712" s="27">
        <v>234.17357366416948</v>
      </c>
      <c r="C1712" s="27">
        <v>-3.4515415602833117E-5</v>
      </c>
      <c r="D1712" s="27">
        <v>1.4133207552438859E-3</v>
      </c>
      <c r="E1712" s="27">
        <v>0.81268137146608566</v>
      </c>
      <c r="F1712" s="27">
        <v>0.98875271966011524</v>
      </c>
    </row>
    <row r="1713" spans="1:6" ht="13" hidden="1" x14ac:dyDescent="0.15">
      <c r="A1713" s="1" t="s">
        <v>5092</v>
      </c>
      <c r="B1713" s="27">
        <v>5514.2186576948661</v>
      </c>
      <c r="C1713" s="27">
        <v>1.4536061442332838E-4</v>
      </c>
      <c r="D1713" s="27">
        <v>1.4056518135715853E-3</v>
      </c>
      <c r="E1713" s="27">
        <v>0.39214848220748805</v>
      </c>
      <c r="F1713" s="27">
        <v>0.98764824414465158</v>
      </c>
    </row>
    <row r="1714" spans="1:6" ht="13" hidden="1" x14ac:dyDescent="0.15">
      <c r="A1714" s="1" t="s">
        <v>1721</v>
      </c>
      <c r="B1714" s="27">
        <v>134.83360492969911</v>
      </c>
      <c r="C1714" s="27">
        <v>-1.2347087367573985E-5</v>
      </c>
      <c r="D1714" s="27">
        <v>1.4239453382677879E-3</v>
      </c>
      <c r="E1714" s="27">
        <v>0.91214906143464147</v>
      </c>
      <c r="F1714" s="27">
        <v>0.99388258612872205</v>
      </c>
    </row>
    <row r="1715" spans="1:6" ht="13" hidden="1" x14ac:dyDescent="0.15">
      <c r="A1715" s="1" t="s">
        <v>4914</v>
      </c>
      <c r="B1715" s="27">
        <v>488.98650254971125</v>
      </c>
      <c r="C1715" s="27">
        <v>1.1289824710704792E-5</v>
      </c>
      <c r="D1715" s="27">
        <v>1.3941117449912236E-3</v>
      </c>
      <c r="E1715" s="27">
        <v>0.95449946000404307</v>
      </c>
      <c r="F1715" s="27">
        <v>0.99592903540943001</v>
      </c>
    </row>
    <row r="1716" spans="1:6" ht="13" hidden="1" x14ac:dyDescent="0.15">
      <c r="A1716" s="1" t="s">
        <v>996</v>
      </c>
      <c r="B1716" s="27">
        <v>825.74750027165146</v>
      </c>
      <c r="C1716" s="27">
        <v>-3.2895881825353233E-5</v>
      </c>
      <c r="D1716" s="27">
        <v>1.3742722095407291E-3</v>
      </c>
      <c r="E1716" s="27">
        <v>0.93316430333258027</v>
      </c>
      <c r="F1716" s="27">
        <v>0.99388258612872205</v>
      </c>
    </row>
    <row r="1717" spans="1:6" ht="13" hidden="1" x14ac:dyDescent="0.15">
      <c r="A1717" s="1" t="s">
        <v>4032</v>
      </c>
      <c r="B1717" s="27">
        <v>250.27182710860589</v>
      </c>
      <c r="C1717" s="27">
        <v>-7.0823420447326243E-5</v>
      </c>
      <c r="D1717" s="27">
        <v>1.4128138937621903E-3</v>
      </c>
      <c r="E1717" s="27">
        <v>0.63196361348858854</v>
      </c>
      <c r="F1717" s="27">
        <v>0.98764824414465158</v>
      </c>
    </row>
    <row r="1718" spans="1:6" ht="13" hidden="1" x14ac:dyDescent="0.15">
      <c r="A1718" s="1" t="s">
        <v>2044</v>
      </c>
      <c r="B1718" s="27">
        <v>131.82655759491595</v>
      </c>
      <c r="C1718" s="27">
        <v>1.5610030159803472E-5</v>
      </c>
      <c r="D1718" s="27">
        <v>1.4288190287233857E-3</v>
      </c>
      <c r="E1718" s="27">
        <v>0.88023602861758021</v>
      </c>
      <c r="F1718" s="27">
        <v>0.99078100905814315</v>
      </c>
    </row>
    <row r="1719" spans="1:6" ht="13" hidden="1" x14ac:dyDescent="0.15">
      <c r="A1719" s="1" t="s">
        <v>6083</v>
      </c>
      <c r="B1719" s="27">
        <v>1.7026589871604263</v>
      </c>
      <c r="C1719" s="27">
        <v>-2.9025026532498217E-6</v>
      </c>
      <c r="D1719" s="27">
        <v>1.4424955546144304E-3</v>
      </c>
      <c r="E1719" s="27">
        <v>0.80925758829055106</v>
      </c>
    </row>
    <row r="1720" spans="1:6" ht="13" hidden="1" x14ac:dyDescent="0.15">
      <c r="A1720" s="1" t="s">
        <v>1093</v>
      </c>
      <c r="B1720" s="27">
        <v>2.289874105276009</v>
      </c>
      <c r="C1720" s="27">
        <v>4.5388211065849141E-6</v>
      </c>
      <c r="D1720" s="27">
        <v>1.4424080951204569E-3</v>
      </c>
      <c r="E1720" s="27">
        <v>0.77762027949120971</v>
      </c>
    </row>
    <row r="1721" spans="1:6" ht="13" hidden="1" x14ac:dyDescent="0.15">
      <c r="A1721" s="1" t="s">
        <v>760</v>
      </c>
      <c r="B1721" s="27">
        <v>6.7791141146708327</v>
      </c>
      <c r="C1721" s="27">
        <v>-7.429140541082296E-7</v>
      </c>
      <c r="D1721" s="27">
        <v>1.4420575676425851E-3</v>
      </c>
      <c r="E1721" s="27">
        <v>0.96375063606371436</v>
      </c>
      <c r="F1721" s="27">
        <v>0.99757539859884703</v>
      </c>
    </row>
    <row r="1722" spans="1:6" ht="13" hidden="1" x14ac:dyDescent="0.15">
      <c r="A1722" s="1" t="s">
        <v>5260</v>
      </c>
      <c r="B1722" s="27">
        <v>131.69652317101702</v>
      </c>
      <c r="C1722" s="27">
        <v>7.6596701030433217E-5</v>
      </c>
      <c r="D1722" s="27">
        <v>1.4299581745771074E-3</v>
      </c>
      <c r="E1722" s="27">
        <v>0.49731376749566292</v>
      </c>
      <c r="F1722" s="27">
        <v>0.98764824414465158</v>
      </c>
    </row>
    <row r="1723" spans="1:6" ht="13" hidden="1" x14ac:dyDescent="0.15">
      <c r="A1723" s="1" t="s">
        <v>4101</v>
      </c>
      <c r="B1723" s="27">
        <v>52.804274589653744</v>
      </c>
      <c r="C1723" s="27">
        <v>1.1282891199532697E-4</v>
      </c>
      <c r="D1723" s="27">
        <v>1.4372081807355638E-3</v>
      </c>
      <c r="E1723" s="27">
        <v>0.13182843737800884</v>
      </c>
      <c r="F1723" s="27">
        <v>0.98764824414465158</v>
      </c>
    </row>
    <row r="1724" spans="1:6" ht="13" hidden="1" x14ac:dyDescent="0.15">
      <c r="A1724" s="1" t="s">
        <v>1209</v>
      </c>
      <c r="B1724" s="27">
        <v>5.390539512365585</v>
      </c>
      <c r="C1724" s="27">
        <v>5.7413147629231231E-6</v>
      </c>
      <c r="D1724" s="27">
        <v>1.4420996287147687E-3</v>
      </c>
      <c r="E1724" s="27">
        <v>0.76713868626004866</v>
      </c>
      <c r="F1724" s="27">
        <v>0.98764824414465158</v>
      </c>
    </row>
    <row r="1725" spans="1:6" ht="13" hidden="1" x14ac:dyDescent="0.15">
      <c r="A1725" s="1" t="s">
        <v>5355</v>
      </c>
      <c r="B1725" s="27">
        <v>89.759205624013049</v>
      </c>
      <c r="C1725" s="27">
        <v>-7.1187244302443553E-7</v>
      </c>
      <c r="D1725" s="27">
        <v>1.4306548637115985E-3</v>
      </c>
      <c r="E1725" s="27">
        <v>0.97879158737818805</v>
      </c>
      <c r="F1725" s="27">
        <v>0.99833393414768057</v>
      </c>
    </row>
    <row r="1726" spans="1:6" ht="13" hidden="1" x14ac:dyDescent="0.15">
      <c r="A1726" s="1" t="s">
        <v>6024</v>
      </c>
      <c r="B1726" s="27">
        <v>42.723355685769185</v>
      </c>
      <c r="C1726" s="27">
        <v>-2.1520565368984594E-5</v>
      </c>
      <c r="D1726" s="27">
        <v>1.4376449039528844E-3</v>
      </c>
      <c r="E1726" s="27">
        <v>0.71201328011135123</v>
      </c>
      <c r="F1726" s="27">
        <v>0.98764824414465158</v>
      </c>
    </row>
    <row r="1727" spans="1:6" ht="13" hidden="1" x14ac:dyDescent="0.15">
      <c r="A1727" s="1" t="s">
        <v>1724</v>
      </c>
      <c r="B1727" s="27">
        <v>2.0508055544510118</v>
      </c>
      <c r="C1727" s="27">
        <v>-9.6432841949532802E-6</v>
      </c>
      <c r="D1727" s="27">
        <v>1.4425131778728081E-3</v>
      </c>
      <c r="E1727" s="27">
        <v>0.38300371153179902</v>
      </c>
    </row>
    <row r="1728" spans="1:6" ht="13" hidden="1" x14ac:dyDescent="0.15">
      <c r="A1728" s="1" t="s">
        <v>6089</v>
      </c>
      <c r="B1728" s="27">
        <v>4.1563262322688557</v>
      </c>
      <c r="C1728" s="27">
        <v>1.8766376978228557E-5</v>
      </c>
      <c r="D1728" s="27">
        <v>1.4424407707136261E-3</v>
      </c>
      <c r="E1728" s="27">
        <v>0.17121035834852474</v>
      </c>
      <c r="F1728" s="27">
        <v>0.98764824414465158</v>
      </c>
    </row>
    <row r="1729" spans="1:6" ht="13" hidden="1" x14ac:dyDescent="0.15">
      <c r="A1729" s="1" t="s">
        <v>5225</v>
      </c>
      <c r="B1729" s="27">
        <v>5.1231725154674042</v>
      </c>
      <c r="C1729" s="27">
        <v>-4.9222206664602272E-6</v>
      </c>
      <c r="D1729" s="27">
        <v>1.4420581895618931E-3</v>
      </c>
      <c r="E1729" s="27">
        <v>0.81809515572694858</v>
      </c>
      <c r="F1729" s="27">
        <v>0.98875271966011524</v>
      </c>
    </row>
    <row r="1730" spans="1:6" ht="13" hidden="1" x14ac:dyDescent="0.15">
      <c r="A1730" s="1" t="s">
        <v>3863</v>
      </c>
      <c r="B1730" s="27">
        <v>1.4067942207071225</v>
      </c>
      <c r="C1730" s="27">
        <v>1.5414658834647633E-5</v>
      </c>
      <c r="D1730" s="27">
        <v>1.442672018071084E-3</v>
      </c>
      <c r="E1730" s="27">
        <v>2.7854077399869486E-2</v>
      </c>
    </row>
    <row r="1731" spans="1:6" ht="13" hidden="1" x14ac:dyDescent="0.15">
      <c r="A1731" s="1" t="s">
        <v>4916</v>
      </c>
      <c r="B1731" s="27">
        <v>41.150557040377187</v>
      </c>
      <c r="C1731" s="27">
        <v>-7.1929830173800714E-6</v>
      </c>
      <c r="D1731" s="27">
        <v>1.441976445250579E-3</v>
      </c>
      <c r="E1731" s="27">
        <v>0.74679300447874675</v>
      </c>
      <c r="F1731" s="27">
        <v>0.98764824414465158</v>
      </c>
    </row>
    <row r="1732" spans="1:6" ht="13" hidden="1" x14ac:dyDescent="0.15">
      <c r="A1732" s="1" t="s">
        <v>2418</v>
      </c>
      <c r="B1732" s="27">
        <v>5.3453109305605757</v>
      </c>
      <c r="C1732" s="27">
        <v>-9.0817439566682493E-6</v>
      </c>
      <c r="D1732" s="27">
        <v>1.4421783342688549E-3</v>
      </c>
      <c r="E1732" s="27">
        <v>0.62164591638251077</v>
      </c>
      <c r="F1732" s="27">
        <v>0.98764824414465158</v>
      </c>
    </row>
    <row r="1733" spans="1:6" ht="13" hidden="1" x14ac:dyDescent="0.15">
      <c r="A1733" s="1" t="s">
        <v>2331</v>
      </c>
      <c r="B1733" s="27">
        <v>7.7403303503276293</v>
      </c>
      <c r="C1733" s="27">
        <v>-5.722558705763804E-6</v>
      </c>
      <c r="D1733" s="27">
        <v>1.4424876442049391E-3</v>
      </c>
      <c r="E1733" s="27">
        <v>0.59509115287543757</v>
      </c>
      <c r="F1733" s="27">
        <v>0.98764824414465158</v>
      </c>
    </row>
    <row r="1734" spans="1:6" ht="13" hidden="1" x14ac:dyDescent="0.15">
      <c r="A1734" s="1" t="s">
        <v>4480</v>
      </c>
      <c r="B1734" s="27">
        <v>374.20894342257395</v>
      </c>
      <c r="C1734" s="27">
        <v>-2.543575347571223E-4</v>
      </c>
      <c r="D1734" s="27">
        <v>1.4302977338744897E-3</v>
      </c>
      <c r="E1734" s="27">
        <v>5.6297929938745647E-2</v>
      </c>
      <c r="F1734" s="27">
        <v>0.98764824414465158</v>
      </c>
    </row>
    <row r="1735" spans="1:6" ht="13" hidden="1" x14ac:dyDescent="0.15">
      <c r="A1735" s="1" t="s">
        <v>622</v>
      </c>
      <c r="B1735" s="27">
        <v>645.79428822092655</v>
      </c>
      <c r="C1735" s="27">
        <v>-1.3579296891235622E-4</v>
      </c>
      <c r="D1735" s="27">
        <v>1.40049327164267E-3</v>
      </c>
      <c r="E1735" s="27">
        <v>0.4424196741656502</v>
      </c>
      <c r="F1735" s="27">
        <v>0.98764824414465158</v>
      </c>
    </row>
    <row r="1736" spans="1:6" ht="13" hidden="1" x14ac:dyDescent="0.15">
      <c r="A1736" s="1" t="s">
        <v>2919</v>
      </c>
      <c r="B1736" s="27">
        <v>182.04460501324436</v>
      </c>
      <c r="C1736" s="27">
        <v>-8.4531023732926805E-5</v>
      </c>
      <c r="D1736" s="27">
        <v>1.4230119615645286E-3</v>
      </c>
      <c r="E1736" s="27">
        <v>0.49354834507445056</v>
      </c>
      <c r="F1736" s="27">
        <v>0.98764824414465158</v>
      </c>
    </row>
    <row r="1737" spans="1:6" ht="13" hidden="1" x14ac:dyDescent="0.15">
      <c r="A1737" s="1" t="s">
        <v>4808</v>
      </c>
      <c r="B1737" s="27">
        <v>765.78447796773673</v>
      </c>
      <c r="C1737" s="27">
        <v>-3.7113653728786968E-4</v>
      </c>
      <c r="D1737" s="27">
        <v>1.4256840945903895E-3</v>
      </c>
      <c r="E1737" s="27">
        <v>0.59241756902606357</v>
      </c>
      <c r="F1737" s="27">
        <v>0.98764824414465158</v>
      </c>
    </row>
    <row r="1738" spans="1:6" ht="13" hidden="1" x14ac:dyDescent="0.15">
      <c r="A1738" s="1" t="s">
        <v>5554</v>
      </c>
      <c r="B1738" s="27">
        <v>318.60200229807026</v>
      </c>
      <c r="C1738" s="27">
        <v>1.8448921256448723E-4</v>
      </c>
      <c r="D1738" s="27">
        <v>1.4117030698487618E-3</v>
      </c>
      <c r="E1738" s="27">
        <v>0.28226363745357363</v>
      </c>
      <c r="F1738" s="27">
        <v>0.98764824414465158</v>
      </c>
    </row>
    <row r="1739" spans="1:6" ht="13" hidden="1" x14ac:dyDescent="0.15">
      <c r="A1739" s="1" t="s">
        <v>3594</v>
      </c>
      <c r="B1739" s="27">
        <v>722.87665565015914</v>
      </c>
      <c r="C1739" s="27">
        <v>-2.8007991463511498E-5</v>
      </c>
      <c r="D1739" s="27">
        <v>1.3831770115345114E-3</v>
      </c>
      <c r="E1739" s="27">
        <v>0.99128080510305205</v>
      </c>
      <c r="F1739" s="27">
        <v>0.99833393414768057</v>
      </c>
    </row>
    <row r="1740" spans="1:6" ht="13" hidden="1" x14ac:dyDescent="0.15">
      <c r="A1740" s="1" t="s">
        <v>4742</v>
      </c>
      <c r="B1740" s="27">
        <v>85.216120749107219</v>
      </c>
      <c r="C1740" s="27">
        <v>-3.6308628312666393E-5</v>
      </c>
      <c r="D1740" s="27">
        <v>1.4303903497784962E-3</v>
      </c>
      <c r="E1740" s="27">
        <v>0.67889274004197553</v>
      </c>
      <c r="F1740" s="27">
        <v>0.98764824414465158</v>
      </c>
    </row>
    <row r="1741" spans="1:6" ht="13" hidden="1" x14ac:dyDescent="0.15">
      <c r="A1741" s="1" t="s">
        <v>5428</v>
      </c>
      <c r="B1741" s="27">
        <v>50.874666588097156</v>
      </c>
      <c r="C1741" s="27">
        <v>-4.3054567371120927E-6</v>
      </c>
      <c r="D1741" s="27">
        <v>1.434977243624135E-3</v>
      </c>
      <c r="E1741" s="27">
        <v>0.95071204140857413</v>
      </c>
      <c r="F1741" s="27">
        <v>0.99592903540943001</v>
      </c>
    </row>
    <row r="1742" spans="1:6" ht="13" hidden="1" x14ac:dyDescent="0.15">
      <c r="A1742" s="1" t="s">
        <v>2906</v>
      </c>
      <c r="B1742" s="27">
        <v>1497.1916769886411</v>
      </c>
      <c r="C1742" s="27">
        <v>5.9054959330978691E-5</v>
      </c>
      <c r="D1742" s="27">
        <v>1.3459941605366414E-3</v>
      </c>
      <c r="E1742" s="27">
        <v>0.82183529653564835</v>
      </c>
      <c r="F1742" s="27">
        <v>0.98875271966011524</v>
      </c>
    </row>
    <row r="1743" spans="1:6" ht="13" hidden="1" x14ac:dyDescent="0.15">
      <c r="A1743" s="1" t="s">
        <v>4574</v>
      </c>
      <c r="B1743" s="27">
        <v>886.77215336071129</v>
      </c>
      <c r="C1743" s="27">
        <v>-1.6385020886412307E-4</v>
      </c>
      <c r="D1743" s="27">
        <v>1.3833703201791084E-3</v>
      </c>
      <c r="E1743" s="27">
        <v>0.43063551328157323</v>
      </c>
      <c r="F1743" s="27">
        <v>0.98764824414465158</v>
      </c>
    </row>
    <row r="1744" spans="1:6" ht="13" hidden="1" x14ac:dyDescent="0.15">
      <c r="A1744" s="1" t="s">
        <v>3269</v>
      </c>
      <c r="B1744" s="27">
        <v>184.38886059005904</v>
      </c>
      <c r="C1744" s="27">
        <v>-9.2823045993808983E-5</v>
      </c>
      <c r="D1744" s="27">
        <v>1.4226830018993267E-3</v>
      </c>
      <c r="E1744" s="27">
        <v>0.47255363801109451</v>
      </c>
      <c r="F1744" s="27">
        <v>0.98764824414465158</v>
      </c>
    </row>
    <row r="1745" spans="1:6" ht="13" hidden="1" x14ac:dyDescent="0.15">
      <c r="A1745" s="1" t="s">
        <v>1713</v>
      </c>
      <c r="B1745" s="27">
        <v>6.8438276039388484</v>
      </c>
      <c r="C1745" s="27">
        <v>2.6989096176153774E-5</v>
      </c>
      <c r="D1745" s="27">
        <v>1.4419607019361431E-3</v>
      </c>
      <c r="E1745" s="27">
        <v>0.2813519169034111</v>
      </c>
      <c r="F1745" s="27">
        <v>0.98764824414465158</v>
      </c>
    </row>
    <row r="1746" spans="1:6" ht="13" hidden="1" x14ac:dyDescent="0.15">
      <c r="A1746" s="1" t="s">
        <v>1951</v>
      </c>
      <c r="B1746" s="27">
        <v>2.927944171476581</v>
      </c>
      <c r="C1746" s="27">
        <v>1.6118924201506575E-5</v>
      </c>
      <c r="D1746" s="27">
        <v>1.4423756080994977E-3</v>
      </c>
      <c r="E1746" s="27">
        <v>0.39463327549362798</v>
      </c>
    </row>
    <row r="1747" spans="1:6" ht="13" hidden="1" x14ac:dyDescent="0.15">
      <c r="A1747" s="1" t="s">
        <v>900</v>
      </c>
      <c r="B1747" s="27">
        <v>433.31133703033368</v>
      </c>
      <c r="C1747" s="27">
        <v>2.1473359291581914E-4</v>
      </c>
      <c r="D1747" s="27">
        <v>1.4121003778165436E-3</v>
      </c>
      <c r="E1747" s="27">
        <v>0.23548576364139509</v>
      </c>
      <c r="F1747" s="27">
        <v>0.98764824414465158</v>
      </c>
    </row>
    <row r="1748" spans="1:6" ht="13" hidden="1" x14ac:dyDescent="0.15">
      <c r="A1748" s="1" t="s">
        <v>3051</v>
      </c>
      <c r="B1748" s="27">
        <v>214.39134874431963</v>
      </c>
      <c r="C1748" s="27">
        <v>-1.4062315390668667E-4</v>
      </c>
      <c r="D1748" s="27">
        <v>1.4197439219903027E-3</v>
      </c>
      <c r="E1748" s="27">
        <v>0.24368744248543445</v>
      </c>
      <c r="F1748" s="27">
        <v>0.98764824414465158</v>
      </c>
    </row>
    <row r="1749" spans="1:6" ht="13" hidden="1" x14ac:dyDescent="0.15">
      <c r="A1749" s="1" t="s">
        <v>4301</v>
      </c>
      <c r="B1749" s="27">
        <v>112.14497087880015</v>
      </c>
      <c r="C1749" s="27">
        <v>-1.1358101698434971E-5</v>
      </c>
      <c r="D1749" s="27">
        <v>1.4316839145126631E-3</v>
      </c>
      <c r="E1749" s="27">
        <v>0.91004120193074867</v>
      </c>
      <c r="F1749" s="27">
        <v>0.99388258612872205</v>
      </c>
    </row>
    <row r="1750" spans="1:6" ht="13" hidden="1" x14ac:dyDescent="0.15">
      <c r="A1750" s="1" t="s">
        <v>2009</v>
      </c>
      <c r="B1750" s="27">
        <v>719.0041967084436</v>
      </c>
      <c r="C1750" s="27">
        <v>-1.0417175593477454E-4</v>
      </c>
      <c r="D1750" s="27">
        <v>1.4140248851367873E-3</v>
      </c>
      <c r="E1750" s="27">
        <v>0.45544877811517137</v>
      </c>
      <c r="F1750" s="27">
        <v>0.98764824414465158</v>
      </c>
    </row>
    <row r="1751" spans="1:6" ht="13" hidden="1" x14ac:dyDescent="0.15">
      <c r="A1751" s="1" t="s">
        <v>747</v>
      </c>
      <c r="B1751" s="27">
        <v>36.620116587875707</v>
      </c>
      <c r="C1751" s="27">
        <v>-5.9438367772164962E-6</v>
      </c>
      <c r="D1751" s="27">
        <v>1.4372876001234364E-3</v>
      </c>
      <c r="E1751" s="27">
        <v>0.92049856053638335</v>
      </c>
      <c r="F1751" s="27">
        <v>0.99388258612872205</v>
      </c>
    </row>
    <row r="1752" spans="1:6" ht="13" hidden="1" x14ac:dyDescent="0.15">
      <c r="A1752" s="1" t="s">
        <v>3222</v>
      </c>
      <c r="B1752" s="27">
        <v>690.82362010368615</v>
      </c>
      <c r="C1752" s="27">
        <v>1.6962679823838501E-4</v>
      </c>
      <c r="D1752" s="27">
        <v>1.3909937203926324E-3</v>
      </c>
      <c r="E1752" s="27">
        <v>0.39963168530698856</v>
      </c>
      <c r="F1752" s="27">
        <v>0.98764824414465158</v>
      </c>
    </row>
    <row r="1753" spans="1:6" ht="13" hidden="1" x14ac:dyDescent="0.15">
      <c r="A1753" s="1" t="s">
        <v>5754</v>
      </c>
      <c r="B1753" s="27">
        <v>358.93036495202682</v>
      </c>
      <c r="C1753" s="27">
        <v>-4.3424578538197129E-5</v>
      </c>
      <c r="D1753" s="27">
        <v>1.4054184054329781E-3</v>
      </c>
      <c r="E1753" s="27">
        <v>0.78777637236100873</v>
      </c>
      <c r="F1753" s="27">
        <v>0.98764824414465158</v>
      </c>
    </row>
    <row r="1754" spans="1:6" ht="13" hidden="1" x14ac:dyDescent="0.15">
      <c r="A1754" s="1" t="s">
        <v>923</v>
      </c>
      <c r="B1754" s="27">
        <v>89.68534074786848</v>
      </c>
      <c r="C1754" s="27">
        <v>-7.2363437492916905E-5</v>
      </c>
      <c r="D1754" s="27">
        <v>1.4309873620338099E-3</v>
      </c>
      <c r="E1754" s="27">
        <v>0.44706116622441999</v>
      </c>
      <c r="F1754" s="27">
        <v>0.98764824414465158</v>
      </c>
    </row>
    <row r="1755" spans="1:6" ht="13" hidden="1" x14ac:dyDescent="0.15">
      <c r="A1755" s="1" t="s">
        <v>3849</v>
      </c>
      <c r="B1755" s="27">
        <v>294.83032968189917</v>
      </c>
      <c r="C1755" s="27">
        <v>3.6041540018600545E-5</v>
      </c>
      <c r="D1755" s="27">
        <v>1.4187447952061442E-3</v>
      </c>
      <c r="E1755" s="27">
        <v>0.7082210025122514</v>
      </c>
      <c r="F1755" s="27">
        <v>0.98764824414465158</v>
      </c>
    </row>
    <row r="1756" spans="1:6" ht="13" hidden="1" x14ac:dyDescent="0.15">
      <c r="A1756" s="1" t="s">
        <v>1445</v>
      </c>
      <c r="B1756" s="27">
        <v>216.24181689479389</v>
      </c>
      <c r="C1756" s="27">
        <v>1.3790546839047142E-4</v>
      </c>
      <c r="D1756" s="27">
        <v>1.4249837894866617E-3</v>
      </c>
      <c r="E1756" s="27">
        <v>0.26380583678899494</v>
      </c>
      <c r="F1756" s="27">
        <v>0.98764824414465158</v>
      </c>
    </row>
    <row r="1757" spans="1:6" ht="13" hidden="1" x14ac:dyDescent="0.15">
      <c r="A1757" s="1" t="s">
        <v>4141</v>
      </c>
      <c r="B1757" s="27">
        <v>8.3369204858964832</v>
      </c>
      <c r="C1757" s="27">
        <v>5.8140265056211492E-5</v>
      </c>
      <c r="D1757" s="27">
        <v>1.4421888235900053E-3</v>
      </c>
      <c r="E1757" s="27">
        <v>4.1891868361142733E-2</v>
      </c>
      <c r="F1757" s="27">
        <v>0.98764824414465158</v>
      </c>
    </row>
    <row r="1758" spans="1:6" ht="13" hidden="1" x14ac:dyDescent="0.15">
      <c r="A1758" s="1" t="s">
        <v>5377</v>
      </c>
      <c r="B1758" s="27">
        <v>1130.463296087335</v>
      </c>
      <c r="C1758" s="27">
        <v>4.4632331354521474E-5</v>
      </c>
      <c r="D1758" s="27">
        <v>1.3696127436783299E-3</v>
      </c>
      <c r="E1758" s="27">
        <v>0.91572719309630912</v>
      </c>
      <c r="F1758" s="27">
        <v>0.99388258612872205</v>
      </c>
    </row>
    <row r="1759" spans="1:6" ht="13" hidden="1" x14ac:dyDescent="0.15">
      <c r="A1759" s="1" t="s">
        <v>1171</v>
      </c>
      <c r="B1759" s="27">
        <v>383.85469059293388</v>
      </c>
      <c r="C1759" s="27">
        <v>9.8850804385586043E-5</v>
      </c>
      <c r="D1759" s="27">
        <v>1.3994467457013587E-3</v>
      </c>
      <c r="E1759" s="27">
        <v>0.58220850579587824</v>
      </c>
      <c r="F1759" s="27">
        <v>0.98764824414465158</v>
      </c>
    </row>
    <row r="1760" spans="1:6" ht="13" hidden="1" x14ac:dyDescent="0.15">
      <c r="A1760" s="1" t="s">
        <v>3008</v>
      </c>
      <c r="B1760" s="27">
        <v>24.591534789324708</v>
      </c>
      <c r="C1760" s="27">
        <v>5.0135385402261381E-5</v>
      </c>
      <c r="D1760" s="27">
        <v>1.4394886425420643E-3</v>
      </c>
      <c r="E1760" s="27">
        <v>0.32516304807488933</v>
      </c>
      <c r="F1760" s="27">
        <v>0.98764824414465158</v>
      </c>
    </row>
    <row r="1761" spans="1:6" ht="13" hidden="1" x14ac:dyDescent="0.15">
      <c r="A1761" s="1" t="s">
        <v>2744</v>
      </c>
      <c r="B1761" s="27">
        <v>64.299707232094107</v>
      </c>
      <c r="C1761" s="27">
        <v>-8.6929819111539861E-5</v>
      </c>
      <c r="D1761" s="27">
        <v>1.4353680541373244E-3</v>
      </c>
      <c r="E1761" s="27">
        <v>0.27162056209390406</v>
      </c>
      <c r="F1761" s="27">
        <v>0.98764824414465158</v>
      </c>
    </row>
    <row r="1762" spans="1:6" ht="13" hidden="1" x14ac:dyDescent="0.15">
      <c r="A1762" s="1" t="s">
        <v>4167</v>
      </c>
      <c r="B1762" s="27">
        <v>726.17138863804757</v>
      </c>
      <c r="C1762" s="27">
        <v>1.8945288801742042E-4</v>
      </c>
      <c r="D1762" s="27">
        <v>1.3801952532621013E-3</v>
      </c>
      <c r="E1762" s="27">
        <v>0.3974492587325188</v>
      </c>
      <c r="F1762" s="27">
        <v>0.98764824414465158</v>
      </c>
    </row>
    <row r="1763" spans="1:6" ht="13" hidden="1" x14ac:dyDescent="0.15">
      <c r="A1763" s="1" t="s">
        <v>3137</v>
      </c>
      <c r="B1763" s="27">
        <v>194.65701405358553</v>
      </c>
      <c r="C1763" s="27">
        <v>-2.12186500506684E-5</v>
      </c>
      <c r="D1763" s="27">
        <v>1.4255925424466779E-3</v>
      </c>
      <c r="E1763" s="27">
        <v>0.83191459404980694</v>
      </c>
      <c r="F1763" s="27">
        <v>0.98875271966011524</v>
      </c>
    </row>
    <row r="1764" spans="1:6" ht="13" hidden="1" x14ac:dyDescent="0.15">
      <c r="A1764" s="1" t="s">
        <v>4097</v>
      </c>
      <c r="B1764" s="27">
        <v>508.80439127220643</v>
      </c>
      <c r="C1764" s="27">
        <v>-2.9840990990332263E-6</v>
      </c>
      <c r="D1764" s="27">
        <v>1.3914709650294451E-3</v>
      </c>
      <c r="E1764" s="27">
        <v>0.84777157838441208</v>
      </c>
      <c r="F1764" s="27">
        <v>0.98875271966011524</v>
      </c>
    </row>
    <row r="1765" spans="1:6" ht="13" hidden="1" x14ac:dyDescent="0.15">
      <c r="A1765" s="1" t="s">
        <v>971</v>
      </c>
      <c r="B1765" s="27">
        <v>334.35113240869629</v>
      </c>
      <c r="C1765" s="27">
        <v>-1.7811267685852489E-4</v>
      </c>
      <c r="D1765" s="27">
        <v>1.4136611770823914E-3</v>
      </c>
      <c r="E1765" s="27">
        <v>0.2276333470845387</v>
      </c>
      <c r="F1765" s="27">
        <v>0.98764824414465158</v>
      </c>
    </row>
    <row r="1766" spans="1:6" ht="13" hidden="1" x14ac:dyDescent="0.15">
      <c r="A1766" s="1" t="s">
        <v>4706</v>
      </c>
      <c r="B1766" s="27">
        <v>14141.01483542889</v>
      </c>
      <c r="C1766" s="27">
        <v>2.4349929007391909E-4</v>
      </c>
      <c r="D1766" s="27">
        <v>1.3807387917208187E-3</v>
      </c>
      <c r="E1766" s="27">
        <v>0.16613212921424297</v>
      </c>
      <c r="F1766" s="27">
        <v>0.98764824414465158</v>
      </c>
    </row>
    <row r="1767" spans="1:6" ht="13" hidden="1" x14ac:dyDescent="0.15">
      <c r="A1767" s="1" t="s">
        <v>5534</v>
      </c>
      <c r="B1767" s="27">
        <v>5.1897774362421814</v>
      </c>
      <c r="C1767" s="27">
        <v>4.3265175906013651E-6</v>
      </c>
      <c r="D1767" s="27">
        <v>1.4421447644106385E-3</v>
      </c>
      <c r="E1767" s="27">
        <v>0.82012104947159326</v>
      </c>
      <c r="F1767" s="27">
        <v>0.98875271966011524</v>
      </c>
    </row>
    <row r="1768" spans="1:6" ht="13" hidden="1" x14ac:dyDescent="0.15">
      <c r="A1768" s="1" t="s">
        <v>4896</v>
      </c>
      <c r="B1768" s="27">
        <v>4857.4877196675588</v>
      </c>
      <c r="C1768" s="27">
        <v>-8.2912614201650309E-5</v>
      </c>
      <c r="D1768" s="27">
        <v>1.4016884077696456E-3</v>
      </c>
      <c r="E1768" s="27">
        <v>0.63199192761180889</v>
      </c>
      <c r="F1768" s="27">
        <v>0.98764824414465158</v>
      </c>
    </row>
    <row r="1769" spans="1:6" ht="13" hidden="1" x14ac:dyDescent="0.15">
      <c r="A1769" s="1" t="s">
        <v>2087</v>
      </c>
      <c r="B1769" s="27">
        <v>5.6393571931798414</v>
      </c>
      <c r="C1769" s="27">
        <v>2.0629153753130838E-5</v>
      </c>
      <c r="D1769" s="27">
        <v>1.442038110473868E-3</v>
      </c>
      <c r="E1769" s="27">
        <v>0.36820462130612253</v>
      </c>
      <c r="F1769" s="27">
        <v>0.98764824414465158</v>
      </c>
    </row>
    <row r="1770" spans="1:6" ht="13" hidden="1" x14ac:dyDescent="0.15">
      <c r="A1770" s="1" t="s">
        <v>2871</v>
      </c>
      <c r="B1770" s="27">
        <v>594.28069208367435</v>
      </c>
      <c r="C1770" s="27">
        <v>1.4903143684681761E-4</v>
      </c>
      <c r="D1770" s="27">
        <v>1.4046140537992901E-3</v>
      </c>
      <c r="E1770" s="27">
        <v>0.39434903054703835</v>
      </c>
      <c r="F1770" s="27">
        <v>0.98764824414465158</v>
      </c>
    </row>
    <row r="1771" spans="1:6" ht="13" hidden="1" x14ac:dyDescent="0.15">
      <c r="A1771" s="1" t="s">
        <v>4376</v>
      </c>
      <c r="B1771" s="27">
        <v>300.54447464927256</v>
      </c>
      <c r="C1771" s="27">
        <v>-1.1626061155323205E-4</v>
      </c>
      <c r="D1771" s="27">
        <v>1.413836073770531E-3</v>
      </c>
      <c r="E1771" s="27">
        <v>0.43445094451171629</v>
      </c>
      <c r="F1771" s="27">
        <v>0.98764824414465158</v>
      </c>
    </row>
    <row r="1772" spans="1:6" ht="13" hidden="1" x14ac:dyDescent="0.15">
      <c r="A1772" s="1" t="s">
        <v>4725</v>
      </c>
      <c r="B1772" s="27">
        <v>2.6511700377059797</v>
      </c>
      <c r="C1772" s="27">
        <v>-1.8015569350493073E-6</v>
      </c>
      <c r="D1772" s="27">
        <v>1.4423987840570002E-3</v>
      </c>
      <c r="E1772" s="27">
        <v>0.89706047598479688</v>
      </c>
    </row>
    <row r="1773" spans="1:6" ht="13" hidden="1" x14ac:dyDescent="0.15">
      <c r="A1773" s="1" t="s">
        <v>5696</v>
      </c>
      <c r="B1773" s="27">
        <v>75.705457668964399</v>
      </c>
      <c r="C1773" s="27">
        <v>1.2481485321288443E-4</v>
      </c>
      <c r="D1773" s="27">
        <v>1.4366253756271728E-3</v>
      </c>
      <c r="E1773" s="27">
        <v>0.11392020348840784</v>
      </c>
      <c r="F1773" s="27">
        <v>0.98764824414465158</v>
      </c>
    </row>
    <row r="1774" spans="1:6" ht="13" hidden="1" x14ac:dyDescent="0.15">
      <c r="A1774" s="1" t="s">
        <v>2733</v>
      </c>
      <c r="B1774" s="27">
        <v>1197.9778224091153</v>
      </c>
      <c r="C1774" s="27">
        <v>5.776926046640455E-5</v>
      </c>
      <c r="D1774" s="27">
        <v>1.3938199915949476E-3</v>
      </c>
      <c r="E1774" s="27">
        <v>0.76063926881549437</v>
      </c>
      <c r="F1774" s="27">
        <v>0.98764824414465158</v>
      </c>
    </row>
    <row r="1775" spans="1:6" ht="13" hidden="1" x14ac:dyDescent="0.15">
      <c r="A1775" s="1" t="s">
        <v>800</v>
      </c>
      <c r="B1775" s="27">
        <v>453.73547270076426</v>
      </c>
      <c r="C1775" s="27">
        <v>-3.8423190967432007E-5</v>
      </c>
      <c r="D1775" s="27">
        <v>1.4146825072314721E-3</v>
      </c>
      <c r="E1775" s="27">
        <v>0.79082286547021685</v>
      </c>
      <c r="F1775" s="27">
        <v>0.98779465740735473</v>
      </c>
    </row>
    <row r="1776" spans="1:6" ht="13" hidden="1" x14ac:dyDescent="0.15">
      <c r="A1776" s="1" t="s">
        <v>4759</v>
      </c>
      <c r="B1776" s="27">
        <v>411.29052651531686</v>
      </c>
      <c r="C1776" s="27">
        <v>1.5018642574145673E-4</v>
      </c>
      <c r="D1776" s="27">
        <v>1.4057428707185413E-3</v>
      </c>
      <c r="E1776" s="27">
        <v>0.38943782960576617</v>
      </c>
      <c r="F1776" s="27">
        <v>0.98764824414465158</v>
      </c>
    </row>
    <row r="1777" spans="1:6" ht="13" hidden="1" x14ac:dyDescent="0.15">
      <c r="A1777" s="1" t="s">
        <v>345</v>
      </c>
      <c r="B1777" s="27">
        <v>510.76228497400353</v>
      </c>
      <c r="C1777" s="27">
        <v>-1.0401190960424963E-4</v>
      </c>
      <c r="D1777" s="27">
        <v>1.40016147324322E-3</v>
      </c>
      <c r="E1777" s="27">
        <v>0.55789433769849894</v>
      </c>
      <c r="F1777" s="27">
        <v>0.98764824414465158</v>
      </c>
    </row>
    <row r="1778" spans="1:6" ht="13" hidden="1" x14ac:dyDescent="0.15">
      <c r="A1778" s="1" t="s">
        <v>5923</v>
      </c>
      <c r="B1778" s="27">
        <v>260.87382158261426</v>
      </c>
      <c r="C1778" s="27">
        <v>4.8161064286762744E-5</v>
      </c>
      <c r="D1778" s="27">
        <v>1.4203172638837225E-3</v>
      </c>
      <c r="E1778" s="27">
        <v>0.70000983303463116</v>
      </c>
      <c r="F1778" s="27">
        <v>0.98764824414465158</v>
      </c>
    </row>
    <row r="1779" spans="1:6" ht="13" hidden="1" x14ac:dyDescent="0.15">
      <c r="A1779" s="1" t="s">
        <v>455</v>
      </c>
      <c r="B1779" s="27">
        <v>163.88238399333775</v>
      </c>
      <c r="C1779" s="27">
        <v>1.1998721214302977E-4</v>
      </c>
      <c r="D1779" s="27">
        <v>1.4244359776546286E-3</v>
      </c>
      <c r="E1779" s="27">
        <v>0.34320188161978371</v>
      </c>
      <c r="F1779" s="27">
        <v>0.98764824414465158</v>
      </c>
    </row>
    <row r="1780" spans="1:6" ht="13" hidden="1" x14ac:dyDescent="0.15">
      <c r="A1780" s="1" t="s">
        <v>583</v>
      </c>
      <c r="B1780" s="27">
        <v>80.768698081879833</v>
      </c>
      <c r="C1780" s="27">
        <v>3.512351080322377E-5</v>
      </c>
      <c r="D1780" s="27">
        <v>1.4311931671821248E-3</v>
      </c>
      <c r="E1780" s="27">
        <v>0.71225470010464287</v>
      </c>
      <c r="F1780" s="27">
        <v>0.98764824414465158</v>
      </c>
    </row>
    <row r="1781" spans="1:6" ht="13" hidden="1" x14ac:dyDescent="0.15">
      <c r="A1781" s="1" t="s">
        <v>2143</v>
      </c>
      <c r="B1781" s="27">
        <v>2997.8520846482857</v>
      </c>
      <c r="C1781" s="27">
        <v>8.4976141456677448E-5</v>
      </c>
      <c r="D1781" s="27">
        <v>1.4139888419272221E-3</v>
      </c>
      <c r="E1781" s="27">
        <v>0.55777893026709724</v>
      </c>
      <c r="F1781" s="27">
        <v>0.98764824414465158</v>
      </c>
    </row>
    <row r="1782" spans="1:6" ht="13" hidden="1" x14ac:dyDescent="0.15">
      <c r="A1782" s="1" t="s">
        <v>554</v>
      </c>
      <c r="B1782" s="27">
        <v>111.37429299229211</v>
      </c>
      <c r="C1782" s="27">
        <v>-8.884737908662785E-5</v>
      </c>
      <c r="D1782" s="27">
        <v>1.4289512390280831E-3</v>
      </c>
      <c r="E1782" s="27">
        <v>0.40024947890711443</v>
      </c>
      <c r="F1782" s="27">
        <v>0.98764824414465158</v>
      </c>
    </row>
    <row r="1783" spans="1:6" ht="13" hidden="1" x14ac:dyDescent="0.15">
      <c r="A1783" s="1" t="s">
        <v>1398</v>
      </c>
      <c r="B1783" s="27">
        <v>84.799588711719565</v>
      </c>
      <c r="C1783" s="27">
        <v>-1.5250676805998037E-4</v>
      </c>
      <c r="D1783" s="27">
        <v>1.4352279480142052E-3</v>
      </c>
      <c r="E1783" s="27">
        <v>9.5034069637345356E-2</v>
      </c>
      <c r="F1783" s="27">
        <v>0.98764824414465158</v>
      </c>
    </row>
    <row r="1784" spans="1:6" ht="13" hidden="1" x14ac:dyDescent="0.15">
      <c r="A1784" s="1" t="s">
        <v>4227</v>
      </c>
      <c r="B1784" s="27">
        <v>706.62318880645159</v>
      </c>
      <c r="C1784" s="27">
        <v>2.6596118215081981E-4</v>
      </c>
      <c r="D1784" s="27">
        <v>1.4223913414199122E-3</v>
      </c>
      <c r="E1784" s="27">
        <v>8.414129879878593E-2</v>
      </c>
      <c r="F1784" s="27">
        <v>0.98764824414465158</v>
      </c>
    </row>
    <row r="1785" spans="1:6" ht="13" hidden="1" x14ac:dyDescent="0.15">
      <c r="A1785" s="1" t="s">
        <v>948</v>
      </c>
      <c r="B1785" s="27">
        <v>229.29968769035963</v>
      </c>
      <c r="C1785" s="27">
        <v>8.0505108381916373E-5</v>
      </c>
      <c r="D1785" s="27">
        <v>1.4132390250019221E-3</v>
      </c>
      <c r="E1785" s="27">
        <v>0.5967600238965225</v>
      </c>
      <c r="F1785" s="27">
        <v>0.98764824414465158</v>
      </c>
    </row>
    <row r="1786" spans="1:6" ht="13" hidden="1" x14ac:dyDescent="0.15">
      <c r="A1786" s="1" t="s">
        <v>781</v>
      </c>
      <c r="B1786" s="27">
        <v>141.92940231437305</v>
      </c>
      <c r="C1786" s="27">
        <v>-1.1810880468989106E-4</v>
      </c>
      <c r="D1786" s="27">
        <v>1.4262317345375109E-3</v>
      </c>
      <c r="E1786" s="27">
        <v>0.30807835980069304</v>
      </c>
      <c r="F1786" s="27">
        <v>0.98764824414465158</v>
      </c>
    </row>
    <row r="1787" spans="1:6" ht="13" hidden="1" x14ac:dyDescent="0.15">
      <c r="A1787" s="1" t="s">
        <v>4887</v>
      </c>
      <c r="B1787" s="27">
        <v>1236.3030191633216</v>
      </c>
      <c r="C1787" s="27">
        <v>3.924020173921805E-6</v>
      </c>
      <c r="D1787" s="27">
        <v>1.3939485995638197E-3</v>
      </c>
      <c r="E1787" s="27">
        <v>0.88563134171215929</v>
      </c>
      <c r="F1787" s="27">
        <v>0.99078100905814315</v>
      </c>
    </row>
    <row r="1788" spans="1:6" ht="13" hidden="1" x14ac:dyDescent="0.15">
      <c r="A1788" s="1" t="s">
        <v>3416</v>
      </c>
      <c r="B1788" s="27">
        <v>2088.9541509207979</v>
      </c>
      <c r="C1788" s="27">
        <v>1.8101186435809022E-4</v>
      </c>
      <c r="D1788" s="27">
        <v>1.4094309744029597E-3</v>
      </c>
      <c r="E1788" s="27">
        <v>0.28196112003345813</v>
      </c>
      <c r="F1788" s="27">
        <v>0.98764824414465158</v>
      </c>
    </row>
    <row r="1789" spans="1:6" ht="13" hidden="1" x14ac:dyDescent="0.15">
      <c r="A1789" s="1" t="s">
        <v>312</v>
      </c>
      <c r="B1789" s="27">
        <v>790.65690663713747</v>
      </c>
      <c r="C1789" s="27">
        <v>-7.7246145811425338E-5</v>
      </c>
      <c r="D1789" s="27">
        <v>1.3873741857899264E-3</v>
      </c>
      <c r="E1789" s="27">
        <v>0.66911815243852357</v>
      </c>
      <c r="F1789" s="27">
        <v>0.98764824414465158</v>
      </c>
    </row>
    <row r="1790" spans="1:6" ht="13" hidden="1" x14ac:dyDescent="0.15">
      <c r="A1790" s="1" t="s">
        <v>437</v>
      </c>
      <c r="B1790" s="27">
        <v>320.33507481599031</v>
      </c>
      <c r="C1790" s="27">
        <v>-9.8154149303470611E-5</v>
      </c>
      <c r="D1790" s="27">
        <v>1.4410410024152597E-3</v>
      </c>
      <c r="E1790" s="27">
        <v>5.7491727964078532E-2</v>
      </c>
      <c r="F1790" s="27">
        <v>0.98764824414465158</v>
      </c>
    </row>
    <row r="1791" spans="1:6" ht="13" hidden="1" x14ac:dyDescent="0.15">
      <c r="A1791" s="1" t="s">
        <v>1660</v>
      </c>
      <c r="B1791" s="27">
        <v>194.63304271007382</v>
      </c>
      <c r="C1791" s="27">
        <v>-6.8934206848096798E-5</v>
      </c>
      <c r="D1791" s="27">
        <v>1.4228672020672106E-3</v>
      </c>
      <c r="E1791" s="27">
        <v>0.56977016491667842</v>
      </c>
      <c r="F1791" s="27">
        <v>0.98764824414465158</v>
      </c>
    </row>
    <row r="1792" spans="1:6" ht="13" hidden="1" x14ac:dyDescent="0.15">
      <c r="A1792" s="1" t="s">
        <v>5973</v>
      </c>
      <c r="B1792" s="27">
        <v>8.0875583031122703E-2</v>
      </c>
      <c r="C1792" s="27">
        <v>7.2791608747707962E-7</v>
      </c>
      <c r="D1792" s="27">
        <v>1.442687900323418E-3</v>
      </c>
      <c r="E1792" s="27">
        <v>0.88428967723239327</v>
      </c>
    </row>
    <row r="1793" spans="1:6" ht="13" hidden="1" x14ac:dyDescent="0.15">
      <c r="A1793" s="1" t="s">
        <v>5999</v>
      </c>
      <c r="B1793" s="27">
        <v>821.90060316197798</v>
      </c>
      <c r="C1793" s="27">
        <v>-1.3520933843242749E-4</v>
      </c>
      <c r="D1793" s="27">
        <v>1.416016738195246E-3</v>
      </c>
      <c r="E1793" s="27">
        <v>0.34775979447332339</v>
      </c>
      <c r="F1793" s="27">
        <v>0.98764824414465158</v>
      </c>
    </row>
    <row r="1794" spans="1:6" ht="13" hidden="1" x14ac:dyDescent="0.15">
      <c r="A1794" s="1" t="s">
        <v>3931</v>
      </c>
      <c r="B1794" s="27">
        <v>309.4243841432243</v>
      </c>
      <c r="C1794" s="27">
        <v>-1.3177530363513181E-4</v>
      </c>
      <c r="D1794" s="27">
        <v>1.4185894916719272E-3</v>
      </c>
      <c r="E1794" s="27">
        <v>0.35731504108524714</v>
      </c>
      <c r="F1794" s="27">
        <v>0.98764824414465158</v>
      </c>
    </row>
    <row r="1795" spans="1:6" ht="13" hidden="1" x14ac:dyDescent="0.15">
      <c r="A1795" s="1" t="s">
        <v>5715</v>
      </c>
      <c r="B1795" s="27">
        <v>229.15416743480321</v>
      </c>
      <c r="C1795" s="27">
        <v>4.5093489607156938E-5</v>
      </c>
      <c r="D1795" s="27">
        <v>1.4214807236226205E-3</v>
      </c>
      <c r="E1795" s="27">
        <v>0.70581574172363848</v>
      </c>
      <c r="F1795" s="27">
        <v>0.98764824414465158</v>
      </c>
    </row>
    <row r="1796" spans="1:6" ht="13" hidden="1" x14ac:dyDescent="0.15">
      <c r="A1796" s="1" t="s">
        <v>1726</v>
      </c>
      <c r="B1796" s="27">
        <v>170.42243775826552</v>
      </c>
      <c r="C1796" s="27">
        <v>7.8402878981223038E-5</v>
      </c>
      <c r="D1796" s="27">
        <v>1.4249010752147399E-3</v>
      </c>
      <c r="E1796" s="27">
        <v>0.50387387071400225</v>
      </c>
      <c r="F1796" s="27">
        <v>0.98764824414465158</v>
      </c>
    </row>
    <row r="1797" spans="1:6" ht="13" hidden="1" x14ac:dyDescent="0.15">
      <c r="A1797" s="1" t="s">
        <v>4862</v>
      </c>
      <c r="B1797" s="27">
        <v>182.13801173713458</v>
      </c>
      <c r="C1797" s="27">
        <v>3.0077205783269698E-7</v>
      </c>
      <c r="D1797" s="27">
        <v>1.4172928067567815E-3</v>
      </c>
      <c r="E1797" s="27">
        <v>0.99944314643501841</v>
      </c>
      <c r="F1797" s="27">
        <v>0.99980227081390272</v>
      </c>
    </row>
    <row r="1798" spans="1:6" ht="13" hidden="1" x14ac:dyDescent="0.15">
      <c r="A1798" s="1" t="s">
        <v>1364</v>
      </c>
      <c r="B1798" s="27">
        <v>517.24542140178664</v>
      </c>
      <c r="C1798" s="27">
        <v>6.6083693930398573E-5</v>
      </c>
      <c r="D1798" s="27">
        <v>1.4114414408856147E-3</v>
      </c>
      <c r="E1798" s="27">
        <v>0.67276785351254986</v>
      </c>
      <c r="F1798" s="27">
        <v>0.98764824414465158</v>
      </c>
    </row>
    <row r="1799" spans="1:6" ht="13" hidden="1" x14ac:dyDescent="0.15">
      <c r="A1799" s="1" t="s">
        <v>4648</v>
      </c>
      <c r="B1799" s="27">
        <v>1.0984703694497129</v>
      </c>
      <c r="C1799" s="27">
        <v>-1.3869976778349496E-6</v>
      </c>
      <c r="D1799" s="27">
        <v>1.4426040785457403E-3</v>
      </c>
      <c r="E1799" s="27">
        <v>0.90641571441113999</v>
      </c>
    </row>
    <row r="1800" spans="1:6" ht="13" hidden="1" x14ac:dyDescent="0.15">
      <c r="A1800" s="1" t="s">
        <v>4149</v>
      </c>
      <c r="B1800" s="27">
        <v>2.1024856550627447</v>
      </c>
      <c r="C1800" s="27">
        <v>4.6913870507311503E-6</v>
      </c>
      <c r="D1800" s="27">
        <v>1.4424528267424426E-3</v>
      </c>
      <c r="E1800" s="27">
        <v>0.72146944642801958</v>
      </c>
    </row>
    <row r="1801" spans="1:6" ht="13" hidden="1" x14ac:dyDescent="0.15">
      <c r="A1801" s="1" t="s">
        <v>4306</v>
      </c>
      <c r="B1801" s="27">
        <v>43337.02893935563</v>
      </c>
      <c r="C1801" s="27">
        <v>4.7815650283257908E-5</v>
      </c>
      <c r="D1801" s="27">
        <v>1.4066847025073499E-3</v>
      </c>
      <c r="E1801" s="27">
        <v>0.7693470020004769</v>
      </c>
      <c r="F1801" s="27">
        <v>0.98764824414465158</v>
      </c>
    </row>
    <row r="1802" spans="1:6" ht="13" hidden="1" x14ac:dyDescent="0.15">
      <c r="A1802" s="1" t="s">
        <v>1340</v>
      </c>
      <c r="B1802" s="27">
        <v>1663.9160719430677</v>
      </c>
      <c r="C1802" s="27">
        <v>1.3734151008497193E-4</v>
      </c>
      <c r="D1802" s="27">
        <v>1.4063629265093733E-3</v>
      </c>
      <c r="E1802" s="27">
        <v>0.42692301503518176</v>
      </c>
      <c r="F1802" s="27">
        <v>0.98764824414465158</v>
      </c>
    </row>
    <row r="1803" spans="1:6" ht="13" hidden="1" x14ac:dyDescent="0.15">
      <c r="A1803" s="1" t="s">
        <v>1244</v>
      </c>
      <c r="B1803" s="27">
        <v>138.93763858422955</v>
      </c>
      <c r="C1803" s="27">
        <v>1.3726254145346622E-5</v>
      </c>
      <c r="D1803" s="27">
        <v>1.4253187679860442E-3</v>
      </c>
      <c r="E1803" s="27">
        <v>0.90127911981443809</v>
      </c>
      <c r="F1803" s="27">
        <v>0.99200031870653449</v>
      </c>
    </row>
    <row r="1804" spans="1:6" ht="13" hidden="1" x14ac:dyDescent="0.15">
      <c r="A1804" s="1" t="s">
        <v>2076</v>
      </c>
      <c r="B1804" s="27">
        <v>1227.0119035535299</v>
      </c>
      <c r="C1804" s="27">
        <v>-3.2251760888616862E-4</v>
      </c>
      <c r="D1804" s="27">
        <v>1.3996338890144382E-3</v>
      </c>
      <c r="E1804" s="27">
        <v>0.13166228609028963</v>
      </c>
      <c r="F1804" s="27">
        <v>0.98764824414465158</v>
      </c>
    </row>
    <row r="1805" spans="1:6" ht="13" hidden="1" x14ac:dyDescent="0.15">
      <c r="A1805" s="1" t="s">
        <v>394</v>
      </c>
      <c r="B1805" s="27">
        <v>4404.2647222728619</v>
      </c>
      <c r="C1805" s="27">
        <v>-2.6462243463008087E-5</v>
      </c>
      <c r="D1805" s="27">
        <v>1.4262848695865196E-3</v>
      </c>
      <c r="E1805" s="27">
        <v>0.72317839756895363</v>
      </c>
      <c r="F1805" s="27">
        <v>0.98764824414465158</v>
      </c>
    </row>
    <row r="1806" spans="1:6" ht="13" hidden="1" x14ac:dyDescent="0.15">
      <c r="A1806" s="1" t="s">
        <v>3050</v>
      </c>
      <c r="B1806" s="27">
        <v>537.82139003129691</v>
      </c>
      <c r="C1806" s="27">
        <v>9.179525023355634E-5</v>
      </c>
      <c r="D1806" s="27">
        <v>1.3948481391966425E-3</v>
      </c>
      <c r="E1806" s="27">
        <v>0.60351725905762599</v>
      </c>
      <c r="F1806" s="27">
        <v>0.98764824414465158</v>
      </c>
    </row>
    <row r="1807" spans="1:6" ht="13" hidden="1" x14ac:dyDescent="0.15">
      <c r="A1807" s="1" t="s">
        <v>5683</v>
      </c>
      <c r="B1807" s="27">
        <v>1002.2216957097864</v>
      </c>
      <c r="C1807" s="27">
        <v>1.1900196515361575E-5</v>
      </c>
      <c r="D1807" s="27">
        <v>1.4041864864280018E-3</v>
      </c>
      <c r="E1807" s="27">
        <v>0.91821302847706954</v>
      </c>
      <c r="F1807" s="27">
        <v>0.99388258612872205</v>
      </c>
    </row>
    <row r="1808" spans="1:6" ht="13" hidden="1" x14ac:dyDescent="0.15">
      <c r="A1808" s="1" t="s">
        <v>2660</v>
      </c>
      <c r="B1808" s="27">
        <v>1.9364025865732721</v>
      </c>
      <c r="C1808" s="27">
        <v>1.0032072196249616E-5</v>
      </c>
      <c r="D1808" s="27">
        <v>1.4425281693781866E-3</v>
      </c>
      <c r="E1808" s="27">
        <v>0.37772060449418821</v>
      </c>
    </row>
    <row r="1809" spans="1:6" ht="13" hidden="1" x14ac:dyDescent="0.15">
      <c r="A1809" s="1" t="s">
        <v>2882</v>
      </c>
      <c r="B1809" s="27">
        <v>628.0812780602057</v>
      </c>
      <c r="C1809" s="27">
        <v>8.1896926622192811E-5</v>
      </c>
      <c r="D1809" s="27">
        <v>1.4106991937554345E-3</v>
      </c>
      <c r="E1809" s="27">
        <v>0.59776861888298893</v>
      </c>
      <c r="F1809" s="27">
        <v>0.98764824414465158</v>
      </c>
    </row>
    <row r="1810" spans="1:6" ht="13" hidden="1" x14ac:dyDescent="0.15">
      <c r="A1810" s="1" t="s">
        <v>5270</v>
      </c>
      <c r="B1810" s="27">
        <v>193.62597601189165</v>
      </c>
      <c r="C1810" s="27">
        <v>-1.0162225055510775E-4</v>
      </c>
      <c r="D1810" s="27">
        <v>1.4194824208020283E-3</v>
      </c>
      <c r="E1810" s="27">
        <v>0.44622058224611144</v>
      </c>
      <c r="F1810" s="27">
        <v>0.98764824414465158</v>
      </c>
    </row>
    <row r="1811" spans="1:6" ht="13" hidden="1" x14ac:dyDescent="0.15">
      <c r="A1811" s="1" t="s">
        <v>5273</v>
      </c>
      <c r="B1811" s="27">
        <v>76.543939035955873</v>
      </c>
      <c r="C1811" s="27">
        <v>-1.6432953395319514E-5</v>
      </c>
      <c r="D1811" s="27">
        <v>1.4319206396636371E-3</v>
      </c>
      <c r="E1811" s="27">
        <v>0.57083843603387319</v>
      </c>
      <c r="F1811" s="27">
        <v>0.98764824414465158</v>
      </c>
    </row>
    <row r="1812" spans="1:6" ht="13" hidden="1" x14ac:dyDescent="0.15">
      <c r="A1812" s="1" t="s">
        <v>4578</v>
      </c>
      <c r="B1812" s="27">
        <v>691.22438305327273</v>
      </c>
      <c r="C1812" s="27">
        <v>-1.7199323369069668E-4</v>
      </c>
      <c r="D1812" s="27">
        <v>1.387536351443758E-3</v>
      </c>
      <c r="E1812" s="27">
        <v>0.3706183715416797</v>
      </c>
      <c r="F1812" s="27">
        <v>0.98764824414465158</v>
      </c>
    </row>
    <row r="1813" spans="1:6" ht="13" hidden="1" x14ac:dyDescent="0.15">
      <c r="A1813" s="1" t="s">
        <v>4370</v>
      </c>
      <c r="B1813" s="27">
        <v>533.89338181325149</v>
      </c>
      <c r="C1813" s="27">
        <v>-2.2271860724697759E-4</v>
      </c>
      <c r="D1813" s="27">
        <v>1.3951347232122168E-3</v>
      </c>
      <c r="E1813" s="27">
        <v>0.26304699130249232</v>
      </c>
      <c r="F1813" s="27">
        <v>0.98764824414465158</v>
      </c>
    </row>
    <row r="1814" spans="1:6" ht="13" hidden="1" x14ac:dyDescent="0.15">
      <c r="A1814" s="1" t="s">
        <v>1148</v>
      </c>
      <c r="B1814" s="27">
        <v>566.82638585283303</v>
      </c>
      <c r="C1814" s="27">
        <v>1.9739015105063313E-4</v>
      </c>
      <c r="D1814" s="27">
        <v>1.4021734464768891E-3</v>
      </c>
      <c r="E1814" s="27">
        <v>0.28867864522004938</v>
      </c>
      <c r="F1814" s="27">
        <v>0.98764824414465158</v>
      </c>
    </row>
    <row r="1815" spans="1:6" ht="13" hidden="1" x14ac:dyDescent="0.15">
      <c r="A1815" s="1" t="s">
        <v>5275</v>
      </c>
      <c r="B1815" s="27">
        <v>3368.1593140136274</v>
      </c>
      <c r="C1815" s="27">
        <v>2.4226001295926094E-4</v>
      </c>
      <c r="D1815" s="27">
        <v>1.3961911896847709E-3</v>
      </c>
      <c r="E1815" s="27">
        <v>0.23641307394134226</v>
      </c>
      <c r="F1815" s="27">
        <v>0.98764824414465158</v>
      </c>
    </row>
    <row r="1816" spans="1:6" ht="13" hidden="1" x14ac:dyDescent="0.15">
      <c r="A1816" s="1" t="s">
        <v>3622</v>
      </c>
      <c r="B1816" s="27">
        <v>525.59054240189414</v>
      </c>
      <c r="C1816" s="27">
        <v>-7.463569090061739E-5</v>
      </c>
      <c r="D1816" s="27">
        <v>1.3905576858180739E-3</v>
      </c>
      <c r="E1816" s="27">
        <v>0.68211536958366792</v>
      </c>
      <c r="F1816" s="27">
        <v>0.98764824414465158</v>
      </c>
    </row>
    <row r="1817" spans="1:6" ht="13" hidden="1" x14ac:dyDescent="0.15">
      <c r="A1817" s="1" t="s">
        <v>2840</v>
      </c>
      <c r="B1817" s="27">
        <v>189.59713551574143</v>
      </c>
      <c r="C1817" s="27">
        <v>8.5852430372018246E-5</v>
      </c>
      <c r="D1817" s="27">
        <v>1.4196793391426466E-3</v>
      </c>
      <c r="E1817" s="27">
        <v>0.51898607025710675</v>
      </c>
      <c r="F1817" s="27">
        <v>0.98764824414465158</v>
      </c>
    </row>
    <row r="1818" spans="1:6" ht="13" hidden="1" x14ac:dyDescent="0.15">
      <c r="A1818" s="1" t="s">
        <v>2296</v>
      </c>
      <c r="B1818" s="27">
        <v>3619.5232568074657</v>
      </c>
      <c r="C1818" s="27">
        <v>1.2795403816120491E-4</v>
      </c>
      <c r="D1818" s="27">
        <v>1.4035263761901806E-3</v>
      </c>
      <c r="E1818" s="27">
        <v>0.36331026256661003</v>
      </c>
      <c r="F1818" s="27">
        <v>0.98764824414465158</v>
      </c>
    </row>
    <row r="1819" spans="1:6" ht="13" hidden="1" x14ac:dyDescent="0.15">
      <c r="A1819" s="1" t="s">
        <v>2594</v>
      </c>
      <c r="B1819" s="27">
        <v>934.91389317888002</v>
      </c>
      <c r="C1819" s="27">
        <v>-9.8823726586971171E-5</v>
      </c>
      <c r="D1819" s="27">
        <v>1.3954802332793506E-3</v>
      </c>
      <c r="E1819" s="27">
        <v>0.57139378693259668</v>
      </c>
      <c r="F1819" s="27">
        <v>0.98764824414465158</v>
      </c>
    </row>
    <row r="1820" spans="1:6" ht="13" hidden="1" x14ac:dyDescent="0.15">
      <c r="A1820" s="1" t="s">
        <v>4273</v>
      </c>
      <c r="B1820" s="27">
        <v>1505.8872076264624</v>
      </c>
      <c r="C1820" s="27">
        <v>1.6676795587678674E-5</v>
      </c>
      <c r="D1820" s="27">
        <v>1.4168405524404425E-3</v>
      </c>
      <c r="E1820" s="27">
        <v>0.9312662793152181</v>
      </c>
      <c r="F1820" s="27">
        <v>0.99388258612872205</v>
      </c>
    </row>
    <row r="1821" spans="1:6" ht="13" hidden="1" x14ac:dyDescent="0.15">
      <c r="A1821" s="1" t="s">
        <v>4303</v>
      </c>
      <c r="B1821" s="27">
        <v>178.59302880025157</v>
      </c>
      <c r="C1821" s="27">
        <v>-1.6278824025974472E-4</v>
      </c>
      <c r="D1821" s="27">
        <v>1.4278768679759734E-3</v>
      </c>
      <c r="E1821" s="27">
        <v>0.18931708141295203</v>
      </c>
      <c r="F1821" s="27">
        <v>0.98764824414465158</v>
      </c>
    </row>
    <row r="1822" spans="1:6" ht="13" hidden="1" x14ac:dyDescent="0.15">
      <c r="A1822" s="1" t="s">
        <v>2149</v>
      </c>
      <c r="B1822" s="27">
        <v>11792.966778203019</v>
      </c>
      <c r="C1822" s="27">
        <v>1.0967536260648604E-4</v>
      </c>
      <c r="D1822" s="27">
        <v>1.4034477896175763E-3</v>
      </c>
      <c r="E1822" s="27">
        <v>0.52390401920497731</v>
      </c>
      <c r="F1822" s="27">
        <v>0.98764824414465158</v>
      </c>
    </row>
    <row r="1823" spans="1:6" ht="13" hidden="1" x14ac:dyDescent="0.15">
      <c r="A1823" s="1" t="s">
        <v>4736</v>
      </c>
      <c r="B1823" s="27">
        <v>8275.5959816751056</v>
      </c>
      <c r="C1823" s="27">
        <v>-4.0061770755886111E-5</v>
      </c>
      <c r="D1823" s="27">
        <v>1.3670609529398538E-3</v>
      </c>
      <c r="E1823" s="27">
        <v>0.91492234869613842</v>
      </c>
      <c r="F1823" s="27">
        <v>0.99388258612872205</v>
      </c>
    </row>
    <row r="1824" spans="1:6" ht="13" hidden="1" x14ac:dyDescent="0.15">
      <c r="A1824" s="1" t="s">
        <v>580</v>
      </c>
      <c r="B1824" s="27">
        <v>844.46012053381173</v>
      </c>
      <c r="C1824" s="27">
        <v>1.4135842989439521E-4</v>
      </c>
      <c r="D1824" s="27">
        <v>1.4402500518398724E-3</v>
      </c>
      <c r="E1824" s="27">
        <v>4.7061109470767866E-2</v>
      </c>
      <c r="F1824" s="27">
        <v>0.98764824414465158</v>
      </c>
    </row>
    <row r="1825" spans="1:6" ht="13" hidden="1" x14ac:dyDescent="0.15">
      <c r="A1825" s="1" t="s">
        <v>2269</v>
      </c>
      <c r="B1825" s="27">
        <v>5.682493424132308</v>
      </c>
      <c r="C1825" s="27">
        <v>-1.3132683696014221E-5</v>
      </c>
      <c r="D1825" s="27">
        <v>1.4419289340919469E-3</v>
      </c>
      <c r="E1825" s="27">
        <v>0.58024761650385548</v>
      </c>
      <c r="F1825" s="27">
        <v>0.98764824414465158</v>
      </c>
    </row>
    <row r="1826" spans="1:6" ht="13" hidden="1" x14ac:dyDescent="0.15">
      <c r="A1826" s="1" t="s">
        <v>3295</v>
      </c>
      <c r="B1826" s="27">
        <v>381.64461592627526</v>
      </c>
      <c r="C1826" s="27">
        <v>-7.3342194554721641E-6</v>
      </c>
      <c r="D1826" s="27">
        <v>1.4031183995606965E-3</v>
      </c>
      <c r="E1826" s="27">
        <v>0.96390606378154897</v>
      </c>
      <c r="F1826" s="27">
        <v>0.99757539859884703</v>
      </c>
    </row>
    <row r="1827" spans="1:6" ht="13" hidden="1" x14ac:dyDescent="0.15">
      <c r="A1827" s="1" t="s">
        <v>1353</v>
      </c>
      <c r="B1827" s="27">
        <v>487.25293162084154</v>
      </c>
      <c r="C1827" s="27">
        <v>3.3619677395938419E-4</v>
      </c>
      <c r="D1827" s="27">
        <v>1.4171875220750536E-3</v>
      </c>
      <c r="E1827" s="27">
        <v>3.013913248035879E-2</v>
      </c>
      <c r="F1827" s="27">
        <v>0.98764824414465158</v>
      </c>
    </row>
    <row r="1828" spans="1:6" ht="13" hidden="1" x14ac:dyDescent="0.15">
      <c r="A1828" s="1" t="s">
        <v>4671</v>
      </c>
      <c r="B1828" s="27">
        <v>878.59374799832472</v>
      </c>
      <c r="C1828" s="27">
        <v>-3.6054439889429869E-4</v>
      </c>
      <c r="D1828" s="27">
        <v>1.437217094947444E-3</v>
      </c>
      <c r="E1828" s="27">
        <v>1.8042717942797926E-2</v>
      </c>
      <c r="F1828" s="27">
        <v>0.88128225761533785</v>
      </c>
    </row>
    <row r="1829" spans="1:6" ht="13" hidden="1" x14ac:dyDescent="0.15">
      <c r="A1829" s="1" t="s">
        <v>4712</v>
      </c>
      <c r="B1829" s="27">
        <v>483.37405398836222</v>
      </c>
      <c r="C1829" s="27">
        <v>2.2832599002947694E-5</v>
      </c>
      <c r="D1829" s="27">
        <v>1.4064922980826422E-3</v>
      </c>
      <c r="E1829" s="27">
        <v>0.88421495751807055</v>
      </c>
      <c r="F1829" s="27">
        <v>0.99078100905814315</v>
      </c>
    </row>
    <row r="1830" spans="1:6" ht="13" hidden="1" x14ac:dyDescent="0.15">
      <c r="A1830" s="1" t="s">
        <v>826</v>
      </c>
      <c r="B1830" s="27">
        <v>553.61568157916895</v>
      </c>
      <c r="C1830" s="27">
        <v>2.4729482717337196E-4</v>
      </c>
      <c r="D1830" s="27">
        <v>1.4137551483863846E-3</v>
      </c>
      <c r="E1830" s="27">
        <v>0.14833603712868049</v>
      </c>
      <c r="F1830" s="27">
        <v>0.98764824414465158</v>
      </c>
    </row>
    <row r="1831" spans="1:6" ht="13" hidden="1" x14ac:dyDescent="0.15">
      <c r="A1831" s="1" t="s">
        <v>1249</v>
      </c>
      <c r="B1831" s="27">
        <v>978.40182600409469</v>
      </c>
      <c r="C1831" s="27">
        <v>8.4285155512856983E-5</v>
      </c>
      <c r="D1831" s="27">
        <v>1.408544885671485E-3</v>
      </c>
      <c r="E1831" s="27">
        <v>0.55049628617871071</v>
      </c>
      <c r="F1831" s="27">
        <v>0.98764824414465158</v>
      </c>
    </row>
    <row r="1832" spans="1:6" ht="13" hidden="1" x14ac:dyDescent="0.15">
      <c r="A1832" s="1" t="s">
        <v>2295</v>
      </c>
      <c r="B1832" s="27">
        <v>0.78609721600247262</v>
      </c>
      <c r="C1832" s="27">
        <v>-4.51461318423524E-6</v>
      </c>
      <c r="D1832" s="27">
        <v>1.442635736540532E-3</v>
      </c>
      <c r="E1832" s="27">
        <v>0.4706415754455982</v>
      </c>
    </row>
    <row r="1833" spans="1:6" ht="13" hidden="1" x14ac:dyDescent="0.15">
      <c r="A1833" s="1" t="s">
        <v>5679</v>
      </c>
      <c r="B1833" s="27">
        <v>120.19700036020576</v>
      </c>
      <c r="C1833" s="27">
        <v>2.2765457006699641E-5</v>
      </c>
      <c r="D1833" s="27">
        <v>1.4263323591916044E-3</v>
      </c>
      <c r="E1833" s="27">
        <v>0.83802712831400372</v>
      </c>
      <c r="F1833" s="27">
        <v>0.98875271966011524</v>
      </c>
    </row>
    <row r="1834" spans="1:6" ht="13" hidden="1" x14ac:dyDescent="0.15">
      <c r="A1834" s="1" t="s">
        <v>1886</v>
      </c>
      <c r="B1834" s="27">
        <v>573.41447833540087</v>
      </c>
      <c r="C1834" s="27">
        <v>-5.5886860497718971E-5</v>
      </c>
      <c r="D1834" s="27">
        <v>1.4070706789216225E-3</v>
      </c>
      <c r="E1834" s="27">
        <v>0.72719521845923518</v>
      </c>
      <c r="F1834" s="27">
        <v>0.98764824414465158</v>
      </c>
    </row>
    <row r="1835" spans="1:6" ht="13" hidden="1" x14ac:dyDescent="0.15">
      <c r="A1835" s="1" t="s">
        <v>2244</v>
      </c>
      <c r="B1835" s="27">
        <v>193.49513862011526</v>
      </c>
      <c r="C1835" s="27">
        <v>1.494266864213759E-4</v>
      </c>
      <c r="D1835" s="27">
        <v>1.4253784531386262E-3</v>
      </c>
      <c r="E1835" s="27">
        <v>0.2282827534547274</v>
      </c>
      <c r="F1835" s="27">
        <v>0.98764824414465158</v>
      </c>
    </row>
    <row r="1836" spans="1:6" ht="13" hidden="1" x14ac:dyDescent="0.15">
      <c r="A1836" s="1" t="s">
        <v>5761</v>
      </c>
      <c r="B1836" s="27">
        <v>96.316811564622881</v>
      </c>
      <c r="C1836" s="27">
        <v>1.6604652976003769E-5</v>
      </c>
      <c r="D1836" s="27">
        <v>1.4275647358730997E-3</v>
      </c>
      <c r="E1836" s="27">
        <v>0.87678494032204879</v>
      </c>
      <c r="F1836" s="27">
        <v>0.99078100905814315</v>
      </c>
    </row>
    <row r="1837" spans="1:6" ht="13" hidden="1" x14ac:dyDescent="0.15">
      <c r="A1837" s="1" t="s">
        <v>5390</v>
      </c>
      <c r="B1837" s="27">
        <v>125.2510022631043</v>
      </c>
      <c r="C1837" s="27">
        <v>9.8010253613250259E-6</v>
      </c>
      <c r="D1837" s="27">
        <v>1.4279390590926581E-3</v>
      </c>
      <c r="E1837" s="27">
        <v>0.91325625841471747</v>
      </c>
      <c r="F1837" s="27">
        <v>0.99388258612872205</v>
      </c>
    </row>
    <row r="1838" spans="1:6" ht="13" hidden="1" x14ac:dyDescent="0.15">
      <c r="A1838" s="1" t="s">
        <v>5896</v>
      </c>
      <c r="B1838" s="27">
        <v>1414.0224309483008</v>
      </c>
      <c r="C1838" s="27">
        <v>-9.6906014383305375E-5</v>
      </c>
      <c r="D1838" s="27">
        <v>1.3660097617428887E-3</v>
      </c>
      <c r="E1838" s="27">
        <v>0.65464743753736276</v>
      </c>
      <c r="F1838" s="27">
        <v>0.98764824414465158</v>
      </c>
    </row>
    <row r="1839" spans="1:6" ht="13" hidden="1" x14ac:dyDescent="0.15">
      <c r="A1839" s="1" t="s">
        <v>3796</v>
      </c>
      <c r="B1839" s="27">
        <v>519.41357101994663</v>
      </c>
      <c r="C1839" s="27">
        <v>-6.6130605910645014E-5</v>
      </c>
      <c r="D1839" s="27">
        <v>1.4062692189433447E-3</v>
      </c>
      <c r="E1839" s="27">
        <v>0.72792557200841812</v>
      </c>
      <c r="F1839" s="27">
        <v>0.98764824414465158</v>
      </c>
    </row>
    <row r="1840" spans="1:6" ht="13" hidden="1" x14ac:dyDescent="0.15">
      <c r="A1840" s="1" t="s">
        <v>3073</v>
      </c>
      <c r="B1840" s="27">
        <v>223.21922621959817</v>
      </c>
      <c r="C1840" s="27">
        <v>-7.7795073311412086E-5</v>
      </c>
      <c r="D1840" s="27">
        <v>1.418145761773972E-3</v>
      </c>
      <c r="E1840" s="27">
        <v>0.55780926302506062</v>
      </c>
      <c r="F1840" s="27">
        <v>0.98764824414465158</v>
      </c>
    </row>
    <row r="1841" spans="1:6" ht="13" hidden="1" x14ac:dyDescent="0.15">
      <c r="A1841" s="1" t="s">
        <v>1029</v>
      </c>
      <c r="B1841" s="27">
        <v>8.3477391458643702</v>
      </c>
      <c r="C1841" s="27">
        <v>-1.4486177683575837E-6</v>
      </c>
      <c r="D1841" s="27">
        <v>1.4415952624204185E-3</v>
      </c>
      <c r="E1841" s="27">
        <v>0.95316721580060615</v>
      </c>
      <c r="F1841" s="27">
        <v>0.99592903540943001</v>
      </c>
    </row>
    <row r="1842" spans="1:6" ht="13" hidden="1" x14ac:dyDescent="0.15">
      <c r="A1842" s="1" t="s">
        <v>881</v>
      </c>
      <c r="B1842" s="27">
        <v>169.46445872700048</v>
      </c>
      <c r="C1842" s="27">
        <v>-9.0517116965857946E-6</v>
      </c>
      <c r="D1842" s="27">
        <v>1.4240746100250684E-3</v>
      </c>
      <c r="E1842" s="27">
        <v>0.8869405300519535</v>
      </c>
      <c r="F1842" s="27">
        <v>0.99078100905814315</v>
      </c>
    </row>
    <row r="1843" spans="1:6" ht="13" hidden="1" x14ac:dyDescent="0.15">
      <c r="A1843" s="1" t="s">
        <v>1516</v>
      </c>
      <c r="B1843" s="27">
        <v>978.90108613182701</v>
      </c>
      <c r="C1843" s="27">
        <v>-8.9333025454098254E-5</v>
      </c>
      <c r="D1843" s="27">
        <v>1.3991937639496821E-3</v>
      </c>
      <c r="E1843" s="27">
        <v>0.37109518802898062</v>
      </c>
      <c r="F1843" s="27">
        <v>0.98764824414465158</v>
      </c>
    </row>
    <row r="1844" spans="1:6" ht="13" hidden="1" x14ac:dyDescent="0.15">
      <c r="A1844" s="1" t="s">
        <v>5864</v>
      </c>
      <c r="B1844" s="27">
        <v>2029.9901730783149</v>
      </c>
      <c r="C1844" s="27">
        <v>3.4118004410011062E-4</v>
      </c>
      <c r="D1844" s="27">
        <v>1.4398692539802373E-3</v>
      </c>
      <c r="E1844" s="27">
        <v>9.7485110665187797E-3</v>
      </c>
      <c r="F1844" s="27">
        <v>0.7259839103231458</v>
      </c>
    </row>
    <row r="1845" spans="1:6" ht="13" hidden="1" x14ac:dyDescent="0.15">
      <c r="A1845" s="1" t="s">
        <v>5630</v>
      </c>
      <c r="B1845" s="27">
        <v>548.33133416391934</v>
      </c>
      <c r="C1845" s="27">
        <v>4.7609509674420877E-5</v>
      </c>
      <c r="D1845" s="27">
        <v>1.3937787161066803E-3</v>
      </c>
      <c r="E1845" s="27">
        <v>0.80952913927003667</v>
      </c>
      <c r="F1845" s="27">
        <v>0.98875271966011524</v>
      </c>
    </row>
    <row r="1846" spans="1:6" ht="13" hidden="1" x14ac:dyDescent="0.15">
      <c r="A1846" s="1" t="s">
        <v>5784</v>
      </c>
      <c r="B1846" s="27">
        <v>72.365907464872947</v>
      </c>
      <c r="C1846" s="27">
        <v>-6.5035524222236519E-5</v>
      </c>
      <c r="D1846" s="27">
        <v>1.4331084727607299E-3</v>
      </c>
      <c r="E1846" s="27">
        <v>0.4639659771582037</v>
      </c>
      <c r="F1846" s="27">
        <v>0.98764824414465158</v>
      </c>
    </row>
    <row r="1847" spans="1:6" ht="13" hidden="1" x14ac:dyDescent="0.15">
      <c r="A1847" s="1" t="s">
        <v>6047</v>
      </c>
      <c r="B1847" s="27">
        <v>316.45463895332261</v>
      </c>
      <c r="C1847" s="27">
        <v>-1.448204880913785E-4</v>
      </c>
      <c r="D1847" s="27">
        <v>1.4062317014724335E-3</v>
      </c>
      <c r="E1847" s="27">
        <v>0.36133348751812167</v>
      </c>
      <c r="F1847" s="27">
        <v>0.98764824414465158</v>
      </c>
    </row>
    <row r="1848" spans="1:6" ht="13" hidden="1" x14ac:dyDescent="0.15">
      <c r="A1848" s="1" t="s">
        <v>4819</v>
      </c>
      <c r="B1848" s="27">
        <v>108.74501532158069</v>
      </c>
      <c r="C1848" s="27">
        <v>7.9707653622389551E-6</v>
      </c>
      <c r="D1848" s="27">
        <v>1.4284429003250613E-3</v>
      </c>
      <c r="E1848" s="27">
        <v>0.94135516329991331</v>
      </c>
      <c r="F1848" s="27">
        <v>0.99539214594882686</v>
      </c>
    </row>
    <row r="1849" spans="1:6" ht="13" hidden="1" x14ac:dyDescent="0.15">
      <c r="A1849" s="1" t="s">
        <v>1849</v>
      </c>
      <c r="B1849" s="27">
        <v>277.7328277561362</v>
      </c>
      <c r="C1849" s="27">
        <v>1.7353375955930309E-4</v>
      </c>
      <c r="D1849" s="27">
        <v>1.4136985226631702E-3</v>
      </c>
      <c r="E1849" s="27">
        <v>0.27353061506907528</v>
      </c>
      <c r="F1849" s="27">
        <v>0.98764824414465158</v>
      </c>
    </row>
    <row r="1850" spans="1:6" ht="13" hidden="1" x14ac:dyDescent="0.15">
      <c r="A1850" s="1" t="s">
        <v>4025</v>
      </c>
      <c r="B1850" s="27">
        <v>122.50543233830462</v>
      </c>
      <c r="C1850" s="27">
        <v>-4.9716942824115712E-5</v>
      </c>
      <c r="D1850" s="27">
        <v>1.4287650016892419E-3</v>
      </c>
      <c r="E1850" s="27">
        <v>0.63418828837176078</v>
      </c>
      <c r="F1850" s="27">
        <v>0.98764824414465158</v>
      </c>
    </row>
    <row r="1851" spans="1:6" ht="13" hidden="1" x14ac:dyDescent="0.15">
      <c r="A1851" s="1" t="s">
        <v>571</v>
      </c>
      <c r="B1851" s="27">
        <v>2432.6473919014297</v>
      </c>
      <c r="C1851" s="27">
        <v>-1.2793586138231976E-5</v>
      </c>
      <c r="D1851" s="27">
        <v>1.4419822279219832E-3</v>
      </c>
      <c r="E1851" s="27">
        <v>0.51645067069827288</v>
      </c>
      <c r="F1851" s="27">
        <v>0.98764824414465158</v>
      </c>
    </row>
    <row r="1852" spans="1:6" ht="13" hidden="1" x14ac:dyDescent="0.15">
      <c r="A1852" s="1" t="s">
        <v>2784</v>
      </c>
      <c r="B1852" s="27">
        <v>137.87561834201844</v>
      </c>
      <c r="C1852" s="27">
        <v>-2.5817089206948269E-5</v>
      </c>
      <c r="D1852" s="27">
        <v>1.4232912993309582E-3</v>
      </c>
      <c r="E1852" s="27">
        <v>0.85463171095110924</v>
      </c>
      <c r="F1852" s="27">
        <v>0.98993057210584345</v>
      </c>
    </row>
    <row r="1853" spans="1:6" ht="13" hidden="1" x14ac:dyDescent="0.15">
      <c r="A1853" s="1" t="s">
        <v>4581</v>
      </c>
      <c r="B1853" s="27">
        <v>114.82567475266177</v>
      </c>
      <c r="C1853" s="27">
        <v>-3.413615221284763E-6</v>
      </c>
      <c r="D1853" s="27">
        <v>1.4246154328402399E-3</v>
      </c>
      <c r="E1853" s="27">
        <v>0.97356021629680856</v>
      </c>
      <c r="F1853" s="27">
        <v>0.99830087523133815</v>
      </c>
    </row>
    <row r="1854" spans="1:6" ht="13" hidden="1" x14ac:dyDescent="0.15">
      <c r="A1854" s="1" t="s">
        <v>2083</v>
      </c>
      <c r="B1854" s="27">
        <v>395.52810723292293</v>
      </c>
      <c r="C1854" s="27">
        <v>2.0992348579499629E-4</v>
      </c>
      <c r="D1854" s="27">
        <v>1.4119794022344457E-3</v>
      </c>
      <c r="E1854" s="27">
        <v>0.21345942908761048</v>
      </c>
      <c r="F1854" s="27">
        <v>0.98764824414465158</v>
      </c>
    </row>
    <row r="1855" spans="1:6" ht="13" hidden="1" x14ac:dyDescent="0.15">
      <c r="A1855" s="1" t="s">
        <v>2776</v>
      </c>
      <c r="B1855" s="27">
        <v>256.5384682212291</v>
      </c>
      <c r="C1855" s="27">
        <v>1.3998193279265392E-4</v>
      </c>
      <c r="D1855" s="27">
        <v>1.4180425994323148E-3</v>
      </c>
      <c r="E1855" s="27">
        <v>0.33085916026308387</v>
      </c>
      <c r="F1855" s="27">
        <v>0.98764824414465158</v>
      </c>
    </row>
    <row r="1856" spans="1:6" ht="13" hidden="1" x14ac:dyDescent="0.15">
      <c r="A1856" s="1" t="s">
        <v>5736</v>
      </c>
      <c r="B1856" s="27">
        <v>491.33842238517752</v>
      </c>
      <c r="C1856" s="27">
        <v>5.0303152356955715E-5</v>
      </c>
      <c r="D1856" s="27">
        <v>1.4062306333786883E-3</v>
      </c>
      <c r="E1856" s="27">
        <v>0.57553343889007968</v>
      </c>
      <c r="F1856" s="27">
        <v>0.98764824414465158</v>
      </c>
    </row>
    <row r="1857" spans="1:6" ht="13" hidden="1" x14ac:dyDescent="0.15">
      <c r="A1857" s="1" t="s">
        <v>3884</v>
      </c>
      <c r="B1857" s="27">
        <v>556.15746409379017</v>
      </c>
      <c r="C1857" s="27">
        <v>-1.721014100783372E-4</v>
      </c>
      <c r="D1857" s="27">
        <v>1.4056470556867366E-3</v>
      </c>
      <c r="E1857" s="27">
        <v>0.32090058241080072</v>
      </c>
      <c r="F1857" s="27">
        <v>0.98764824414465158</v>
      </c>
    </row>
    <row r="1858" spans="1:6" ht="13" hidden="1" x14ac:dyDescent="0.15">
      <c r="A1858" s="1" t="s">
        <v>4804</v>
      </c>
      <c r="B1858" s="27">
        <v>216.80897141658917</v>
      </c>
      <c r="C1858" s="27">
        <v>6.9265097934780492E-5</v>
      </c>
      <c r="D1858" s="27">
        <v>1.4158878315470792E-3</v>
      </c>
      <c r="E1858" s="27">
        <v>0.68678901603298625</v>
      </c>
      <c r="F1858" s="27">
        <v>0.98764824414465158</v>
      </c>
    </row>
    <row r="1859" spans="1:6" ht="13" hidden="1" x14ac:dyDescent="0.15">
      <c r="A1859" s="1" t="s">
        <v>3406</v>
      </c>
      <c r="B1859" s="27">
        <v>350.0179957570179</v>
      </c>
      <c r="C1859" s="27">
        <v>-2.6987961315570418E-5</v>
      </c>
      <c r="D1859" s="27">
        <v>1.41123771335188E-3</v>
      </c>
      <c r="E1859" s="27">
        <v>0.8610594856317314</v>
      </c>
      <c r="F1859" s="27">
        <v>0.99078100905814315</v>
      </c>
    </row>
    <row r="1860" spans="1:6" ht="13" hidden="1" x14ac:dyDescent="0.15">
      <c r="A1860" s="1" t="s">
        <v>3321</v>
      </c>
      <c r="B1860" s="27">
        <v>421.29819537699359</v>
      </c>
      <c r="C1860" s="27">
        <v>-1.259477085991026E-4</v>
      </c>
      <c r="D1860" s="27">
        <v>1.4069474677304049E-3</v>
      </c>
      <c r="E1860" s="27">
        <v>0.48463393476205385</v>
      </c>
      <c r="F1860" s="27">
        <v>0.98764824414465158</v>
      </c>
    </row>
    <row r="1861" spans="1:6" ht="13" hidden="1" x14ac:dyDescent="0.15">
      <c r="A1861" s="1" t="s">
        <v>2729</v>
      </c>
      <c r="B1861" s="27">
        <v>87.635293852201642</v>
      </c>
      <c r="C1861" s="27">
        <v>-5.987412475185696E-5</v>
      </c>
      <c r="D1861" s="27">
        <v>1.4331038080914328E-3</v>
      </c>
      <c r="E1861" s="27">
        <v>0.39988413025939418</v>
      </c>
      <c r="F1861" s="27">
        <v>0.98764824414465158</v>
      </c>
    </row>
    <row r="1862" spans="1:6" ht="13" hidden="1" x14ac:dyDescent="0.15">
      <c r="A1862" s="1" t="s">
        <v>4073</v>
      </c>
      <c r="B1862" s="27">
        <v>16474.951134320298</v>
      </c>
      <c r="C1862" s="27">
        <v>3.4435216649448706E-4</v>
      </c>
      <c r="D1862" s="27">
        <v>1.4060438974953485E-3</v>
      </c>
      <c r="E1862" s="27">
        <v>9.8945640785328623E-2</v>
      </c>
      <c r="F1862" s="27">
        <v>0.98764824414465158</v>
      </c>
    </row>
    <row r="1863" spans="1:6" ht="13" hidden="1" x14ac:dyDescent="0.15">
      <c r="A1863" s="1" t="s">
        <v>1285</v>
      </c>
      <c r="B1863" s="27">
        <v>2913.0585395547982</v>
      </c>
      <c r="C1863" s="27">
        <v>1.2442723597942972E-4</v>
      </c>
      <c r="D1863" s="27">
        <v>1.4128089159806277E-3</v>
      </c>
      <c r="E1863" s="27">
        <v>0.4164587163095434</v>
      </c>
      <c r="F1863" s="27">
        <v>0.98764824414465158</v>
      </c>
    </row>
    <row r="1864" spans="1:6" ht="13" hidden="1" x14ac:dyDescent="0.15">
      <c r="A1864" s="1" t="s">
        <v>5321</v>
      </c>
      <c r="B1864" s="27">
        <v>1069.2837393274006</v>
      </c>
      <c r="C1864" s="27">
        <v>-8.7326399376719017E-5</v>
      </c>
      <c r="D1864" s="27">
        <v>1.3971269079129268E-3</v>
      </c>
      <c r="E1864" s="27">
        <v>0.61377448256629163</v>
      </c>
      <c r="F1864" s="27">
        <v>0.98764824414465158</v>
      </c>
    </row>
    <row r="1865" spans="1:6" ht="13" hidden="1" x14ac:dyDescent="0.15">
      <c r="A1865" s="1" t="s">
        <v>1159</v>
      </c>
      <c r="B1865" s="27">
        <v>153.99511512249143</v>
      </c>
      <c r="C1865" s="27">
        <v>1.3509729507281019E-4</v>
      </c>
      <c r="D1865" s="27">
        <v>1.4244812048232408E-3</v>
      </c>
      <c r="E1865" s="27">
        <v>0.27769989965727371</v>
      </c>
      <c r="F1865" s="27">
        <v>0.98764824414465158</v>
      </c>
    </row>
    <row r="1866" spans="1:6" ht="13" hidden="1" x14ac:dyDescent="0.15">
      <c r="A1866" s="1" t="s">
        <v>4703</v>
      </c>
      <c r="B1866" s="27">
        <v>175.37330323017778</v>
      </c>
      <c r="C1866" s="27">
        <v>5.8572277903879658E-5</v>
      </c>
      <c r="D1866" s="27">
        <v>1.4301204546599271E-3</v>
      </c>
      <c r="E1866" s="27">
        <v>0.5823290606814906</v>
      </c>
      <c r="F1866" s="27">
        <v>0.98764824414465158</v>
      </c>
    </row>
    <row r="1867" spans="1:6" ht="13" hidden="1" x14ac:dyDescent="0.15">
      <c r="A1867" s="1" t="s">
        <v>1105</v>
      </c>
      <c r="B1867" s="27">
        <v>22.051574030013398</v>
      </c>
      <c r="C1867" s="27">
        <v>3.37642229603099E-5</v>
      </c>
      <c r="D1867" s="27">
        <v>1.4397930630762675E-3</v>
      </c>
      <c r="E1867" s="27">
        <v>0.4749900901410759</v>
      </c>
      <c r="F1867" s="27">
        <v>0.98764824414465158</v>
      </c>
    </row>
    <row r="1868" spans="1:6" ht="13" hidden="1" x14ac:dyDescent="0.15">
      <c r="A1868" s="1" t="s">
        <v>5883</v>
      </c>
      <c r="B1868" s="27">
        <v>335.30887285364759</v>
      </c>
      <c r="C1868" s="27">
        <v>-2.8742727819564462E-4</v>
      </c>
      <c r="D1868" s="27">
        <v>1.4196131334621134E-3</v>
      </c>
      <c r="E1868" s="27">
        <v>0.10154916004098849</v>
      </c>
      <c r="F1868" s="27">
        <v>0.98764824414465158</v>
      </c>
    </row>
    <row r="1869" spans="1:6" ht="13" hidden="1" x14ac:dyDescent="0.15">
      <c r="A1869" s="1" t="s">
        <v>2220</v>
      </c>
      <c r="B1869" s="27">
        <v>296.23906862104855</v>
      </c>
      <c r="C1869" s="27">
        <v>7.7006646856992179E-5</v>
      </c>
      <c r="D1869" s="27">
        <v>1.4193787497793185E-3</v>
      </c>
      <c r="E1869" s="27">
        <v>0.48799657099214688</v>
      </c>
      <c r="F1869" s="27">
        <v>0.98764824414465158</v>
      </c>
    </row>
    <row r="1870" spans="1:6" ht="13" hidden="1" x14ac:dyDescent="0.15">
      <c r="A1870" s="1" t="s">
        <v>2788</v>
      </c>
      <c r="B1870" s="27">
        <v>595.43461882560496</v>
      </c>
      <c r="C1870" s="27">
        <v>2.1919855402606232E-5</v>
      </c>
      <c r="D1870" s="27">
        <v>1.4045701649463679E-3</v>
      </c>
      <c r="E1870" s="27">
        <v>0.88865111290863708</v>
      </c>
      <c r="F1870" s="27">
        <v>0.99078100905814315</v>
      </c>
    </row>
    <row r="1871" spans="1:6" ht="13" hidden="1" x14ac:dyDescent="0.15">
      <c r="A1871" s="1" t="s">
        <v>3430</v>
      </c>
      <c r="B1871" s="27">
        <v>128.00368125072526</v>
      </c>
      <c r="C1871" s="27">
        <v>-8.0342347408118885E-5</v>
      </c>
      <c r="D1871" s="27">
        <v>1.4255116311793919E-3</v>
      </c>
      <c r="E1871" s="27">
        <v>0.48268303788726918</v>
      </c>
      <c r="F1871" s="27">
        <v>0.98764824414465158</v>
      </c>
    </row>
    <row r="1872" spans="1:6" ht="13" hidden="1" x14ac:dyDescent="0.15">
      <c r="A1872" s="1" t="s">
        <v>2941</v>
      </c>
      <c r="B1872" s="27">
        <v>308.76796017897539</v>
      </c>
      <c r="C1872" s="27">
        <v>-1.3673792346670204E-4</v>
      </c>
      <c r="D1872" s="27">
        <v>1.4195134163438945E-3</v>
      </c>
      <c r="E1872" s="27">
        <v>0.32405293341768049</v>
      </c>
      <c r="F1872" s="27">
        <v>0.98764824414465158</v>
      </c>
    </row>
    <row r="1873" spans="1:6" ht="13" hidden="1" x14ac:dyDescent="0.15">
      <c r="A1873" s="1" t="s">
        <v>5741</v>
      </c>
      <c r="B1873" s="27">
        <v>212.29050704889983</v>
      </c>
      <c r="C1873" s="27">
        <v>-2.771921036560835E-4</v>
      </c>
      <c r="D1873" s="27">
        <v>1.4303035300146352E-3</v>
      </c>
      <c r="E1873" s="27">
        <v>4.6793326149325631E-2</v>
      </c>
      <c r="F1873" s="27">
        <v>0.98764824414465158</v>
      </c>
    </row>
    <row r="1874" spans="1:6" ht="13" hidden="1" x14ac:dyDescent="0.15">
      <c r="A1874" s="1" t="s">
        <v>1246</v>
      </c>
      <c r="B1874" s="27">
        <v>2.151402581215494</v>
      </c>
      <c r="C1874" s="27">
        <v>6.1670880012479932E-6</v>
      </c>
      <c r="D1874" s="27">
        <v>1.4424655578138292E-3</v>
      </c>
      <c r="E1874" s="27">
        <v>0.63845188907109707</v>
      </c>
    </row>
    <row r="1875" spans="1:6" ht="13" hidden="1" x14ac:dyDescent="0.15">
      <c r="A1875" s="1" t="s">
        <v>838</v>
      </c>
      <c r="B1875" s="27">
        <v>89.152561651406472</v>
      </c>
      <c r="C1875" s="27">
        <v>-9.7546907182152537E-5</v>
      </c>
      <c r="D1875" s="27">
        <v>1.4309622318638198E-3</v>
      </c>
      <c r="E1875" s="27">
        <v>0.36249846600656727</v>
      </c>
      <c r="F1875" s="27">
        <v>0.98764824414465158</v>
      </c>
    </row>
    <row r="1876" spans="1:6" ht="13" hidden="1" x14ac:dyDescent="0.15">
      <c r="A1876" s="1" t="s">
        <v>3722</v>
      </c>
      <c r="B1876" s="27">
        <v>214.70782509400539</v>
      </c>
      <c r="C1876" s="27">
        <v>-1.6315665001142456E-4</v>
      </c>
      <c r="D1876" s="27">
        <v>1.4216417438521593E-3</v>
      </c>
      <c r="E1876" s="27">
        <v>0.3949122300630129</v>
      </c>
      <c r="F1876" s="27">
        <v>0.98764824414465158</v>
      </c>
    </row>
    <row r="1877" spans="1:6" ht="13" hidden="1" x14ac:dyDescent="0.15">
      <c r="A1877" s="1" t="s">
        <v>4134</v>
      </c>
      <c r="B1877" s="27">
        <v>1016.5330800718812</v>
      </c>
      <c r="C1877" s="27">
        <v>5.1671055356657145E-5</v>
      </c>
      <c r="D1877" s="27">
        <v>1.3935952397664546E-3</v>
      </c>
      <c r="E1877" s="27">
        <v>0.8436292006309003</v>
      </c>
      <c r="F1877" s="27">
        <v>0.98875271966011524</v>
      </c>
    </row>
    <row r="1878" spans="1:6" ht="13" hidden="1" x14ac:dyDescent="0.15">
      <c r="A1878" s="1" t="s">
        <v>4242</v>
      </c>
      <c r="B1878" s="27">
        <v>287.55271859533008</v>
      </c>
      <c r="C1878" s="27">
        <v>-5.9837859754370355E-5</v>
      </c>
      <c r="D1878" s="27">
        <v>1.4210599801504243E-3</v>
      </c>
      <c r="E1878" s="27">
        <v>0.63434558758485582</v>
      </c>
      <c r="F1878" s="27">
        <v>0.98764824414465158</v>
      </c>
    </row>
    <row r="1879" spans="1:6" ht="13" hidden="1" x14ac:dyDescent="0.15">
      <c r="A1879" s="1" t="s">
        <v>1138</v>
      </c>
      <c r="B1879" s="27">
        <v>549.49551326032304</v>
      </c>
      <c r="C1879" s="27">
        <v>4.1501323572632956E-5</v>
      </c>
      <c r="D1879" s="27">
        <v>1.3947764978645746E-3</v>
      </c>
      <c r="E1879" s="27">
        <v>0.84130007043882116</v>
      </c>
      <c r="F1879" s="27">
        <v>0.98875271966011524</v>
      </c>
    </row>
    <row r="1880" spans="1:6" ht="13" hidden="1" x14ac:dyDescent="0.15">
      <c r="A1880" s="1" t="s">
        <v>3258</v>
      </c>
      <c r="B1880" s="27">
        <v>310.06213402709034</v>
      </c>
      <c r="C1880" s="27">
        <v>-9.591028560860657E-5</v>
      </c>
      <c r="D1880" s="27">
        <v>1.4092515402436825E-3</v>
      </c>
      <c r="E1880" s="27">
        <v>0.55002816513733754</v>
      </c>
      <c r="F1880" s="27">
        <v>0.98764824414465158</v>
      </c>
    </row>
    <row r="1881" spans="1:6" ht="13" hidden="1" x14ac:dyDescent="0.15">
      <c r="A1881" s="1" t="s">
        <v>2107</v>
      </c>
      <c r="B1881" s="27">
        <v>59.296231482984204</v>
      </c>
      <c r="C1881" s="27">
        <v>4.1493903326687801E-5</v>
      </c>
      <c r="D1881" s="27">
        <v>1.4359096764552006E-3</v>
      </c>
      <c r="E1881" s="27">
        <v>0.5747561412863369</v>
      </c>
      <c r="F1881" s="27">
        <v>0.98764824414465158</v>
      </c>
    </row>
    <row r="1882" spans="1:6" ht="13" hidden="1" x14ac:dyDescent="0.15">
      <c r="A1882" s="1" t="s">
        <v>4484</v>
      </c>
      <c r="B1882" s="27">
        <v>1096.3375004630477</v>
      </c>
      <c r="C1882" s="27">
        <v>1.7172780553984207E-4</v>
      </c>
      <c r="D1882" s="27">
        <v>1.374042981732711E-3</v>
      </c>
      <c r="E1882" s="27">
        <v>0.44662377015495031</v>
      </c>
      <c r="F1882" s="27">
        <v>0.98764824414465158</v>
      </c>
    </row>
    <row r="1883" spans="1:6" ht="13" hidden="1" x14ac:dyDescent="0.15">
      <c r="A1883" s="1" t="s">
        <v>4379</v>
      </c>
      <c r="B1883" s="27">
        <v>125.11905641642846</v>
      </c>
      <c r="C1883" s="27">
        <v>2.7033959953108981E-5</v>
      </c>
      <c r="D1883" s="27">
        <v>1.4305932074795422E-3</v>
      </c>
      <c r="E1883" s="27">
        <v>0.7555470791493798</v>
      </c>
      <c r="F1883" s="27">
        <v>0.98764824414465158</v>
      </c>
    </row>
    <row r="1884" spans="1:6" ht="13" hidden="1" x14ac:dyDescent="0.15">
      <c r="A1884" s="1" t="s">
        <v>1851</v>
      </c>
      <c r="B1884" s="27">
        <v>743.07295165071048</v>
      </c>
      <c r="C1884" s="27">
        <v>1.2040282619228526E-4</v>
      </c>
      <c r="D1884" s="27">
        <v>1.401207954889088E-3</v>
      </c>
      <c r="E1884" s="27">
        <v>0.49732146600160082</v>
      </c>
      <c r="F1884" s="27">
        <v>0.98764824414465158</v>
      </c>
    </row>
    <row r="1885" spans="1:6" ht="13" hidden="1" x14ac:dyDescent="0.15">
      <c r="A1885" s="1" t="s">
        <v>1074</v>
      </c>
      <c r="B1885" s="27">
        <v>690.02350419355139</v>
      </c>
      <c r="C1885" s="27">
        <v>-3.1741615136574079E-4</v>
      </c>
      <c r="D1885" s="27">
        <v>1.4017876050138821E-3</v>
      </c>
      <c r="E1885" s="27">
        <v>0.15649357444266612</v>
      </c>
      <c r="F1885" s="27">
        <v>0.98764824414465158</v>
      </c>
    </row>
    <row r="1886" spans="1:6" ht="13" hidden="1" x14ac:dyDescent="0.15">
      <c r="A1886" s="1" t="s">
        <v>2330</v>
      </c>
      <c r="B1886" s="27">
        <v>236.32284437198359</v>
      </c>
      <c r="C1886" s="27">
        <v>-2.4530002528913887E-5</v>
      </c>
      <c r="D1886" s="27">
        <v>1.4133616338419018E-3</v>
      </c>
      <c r="E1886" s="27">
        <v>0.69673342650264325</v>
      </c>
      <c r="F1886" s="27">
        <v>0.98764824414465158</v>
      </c>
    </row>
    <row r="1887" spans="1:6" ht="13" hidden="1" x14ac:dyDescent="0.15">
      <c r="A1887" s="1" t="s">
        <v>704</v>
      </c>
      <c r="B1887" s="27">
        <v>15865.315418958482</v>
      </c>
      <c r="C1887" s="27">
        <v>-9.5237097607958401E-5</v>
      </c>
      <c r="D1887" s="27">
        <v>1.3502117443689101E-3</v>
      </c>
      <c r="E1887" s="27">
        <v>0.59460236440514325</v>
      </c>
      <c r="F1887" s="27">
        <v>0.98764824414465158</v>
      </c>
    </row>
    <row r="1888" spans="1:6" ht="13" hidden="1" x14ac:dyDescent="0.15">
      <c r="A1888" s="1" t="s">
        <v>4010</v>
      </c>
      <c r="B1888" s="27">
        <v>129.43735174605931</v>
      </c>
      <c r="C1888" s="27">
        <v>1.0561545298096834E-4</v>
      </c>
      <c r="D1888" s="27">
        <v>1.4304202462825137E-3</v>
      </c>
      <c r="E1888" s="27">
        <v>0.29417954894239084</v>
      </c>
      <c r="F1888" s="27">
        <v>0.98764824414465158</v>
      </c>
    </row>
    <row r="1889" spans="1:6" ht="13" hidden="1" x14ac:dyDescent="0.15">
      <c r="A1889" s="1" t="s">
        <v>770</v>
      </c>
      <c r="B1889" s="27">
        <v>3834.0733964010647</v>
      </c>
      <c r="C1889" s="27">
        <v>5.0196456412661644E-4</v>
      </c>
      <c r="D1889" s="27">
        <v>1.4157121456299941E-3</v>
      </c>
      <c r="E1889" s="27">
        <v>3.7715945779966731E-2</v>
      </c>
      <c r="F1889" s="27">
        <v>0.98764824414465158</v>
      </c>
    </row>
    <row r="1890" spans="1:6" ht="13" hidden="1" x14ac:dyDescent="0.15">
      <c r="A1890" s="1" t="s">
        <v>3199</v>
      </c>
      <c r="B1890" s="27">
        <v>860.77110162170754</v>
      </c>
      <c r="C1890" s="27">
        <v>-9.9215399025073784E-5</v>
      </c>
      <c r="D1890" s="27">
        <v>1.3889949391862008E-3</v>
      </c>
      <c r="E1890" s="27">
        <v>0.62511130843826723</v>
      </c>
      <c r="F1890" s="27">
        <v>0.98764824414465158</v>
      </c>
    </row>
    <row r="1891" spans="1:6" ht="13" hidden="1" x14ac:dyDescent="0.15">
      <c r="A1891" s="1" t="s">
        <v>3919</v>
      </c>
      <c r="B1891" s="27">
        <v>304.55622540599109</v>
      </c>
      <c r="C1891" s="27">
        <v>-1.6803236500583017E-4</v>
      </c>
      <c r="D1891" s="27">
        <v>1.4084433677106372E-3</v>
      </c>
      <c r="E1891" s="27">
        <v>0.33301920631131343</v>
      </c>
      <c r="F1891" s="27">
        <v>0.98764824414465158</v>
      </c>
    </row>
    <row r="1892" spans="1:6" ht="13" hidden="1" x14ac:dyDescent="0.15">
      <c r="A1892" s="1" t="s">
        <v>5655</v>
      </c>
      <c r="B1892" s="27">
        <v>81.634202381397529</v>
      </c>
      <c r="C1892" s="27">
        <v>-1.4296579038910497E-4</v>
      </c>
      <c r="D1892" s="27">
        <v>1.4364688398040074E-3</v>
      </c>
      <c r="E1892" s="27">
        <v>7.405735858078176E-2</v>
      </c>
      <c r="F1892" s="27">
        <v>0.98764824414465158</v>
      </c>
    </row>
    <row r="1893" spans="1:6" ht="13" hidden="1" x14ac:dyDescent="0.15">
      <c r="A1893" s="1" t="s">
        <v>4487</v>
      </c>
      <c r="B1893" s="27">
        <v>252.42453784970445</v>
      </c>
      <c r="C1893" s="27">
        <v>-5.1063132598554473E-5</v>
      </c>
      <c r="D1893" s="27">
        <v>1.4118207908799406E-3</v>
      </c>
      <c r="E1893" s="27">
        <v>0.73133994632255539</v>
      </c>
      <c r="F1893" s="27">
        <v>0.98764824414465158</v>
      </c>
    </row>
    <row r="1894" spans="1:6" ht="13" hidden="1" x14ac:dyDescent="0.15">
      <c r="A1894" s="1" t="s">
        <v>1708</v>
      </c>
      <c r="B1894" s="27">
        <v>712.40012454178134</v>
      </c>
      <c r="C1894" s="27">
        <v>-2.2513808361424408E-4</v>
      </c>
      <c r="D1894" s="27">
        <v>1.4130825777476995E-3</v>
      </c>
      <c r="E1894" s="27">
        <v>0.17995076309089086</v>
      </c>
      <c r="F1894" s="27">
        <v>0.98764824414465158</v>
      </c>
    </row>
    <row r="1895" spans="1:6" ht="13" hidden="1" x14ac:dyDescent="0.15">
      <c r="A1895" s="1" t="s">
        <v>2367</v>
      </c>
      <c r="B1895" s="27">
        <v>567.94036845954201</v>
      </c>
      <c r="C1895" s="27">
        <v>-3.3826162963811364E-4</v>
      </c>
      <c r="D1895" s="27">
        <v>1.3990611777129939E-3</v>
      </c>
      <c r="E1895" s="27">
        <v>0.13770230774306619</v>
      </c>
      <c r="F1895" s="27">
        <v>0.98764824414465158</v>
      </c>
    </row>
    <row r="1896" spans="1:6" ht="13" hidden="1" x14ac:dyDescent="0.15">
      <c r="A1896" s="1" t="s">
        <v>1918</v>
      </c>
      <c r="B1896" s="27">
        <v>165.06299636391876</v>
      </c>
      <c r="C1896" s="27">
        <v>9.188204615999145E-5</v>
      </c>
      <c r="D1896" s="27">
        <v>1.4266432671885695E-3</v>
      </c>
      <c r="E1896" s="27">
        <v>0.41045989008662642</v>
      </c>
      <c r="F1896" s="27">
        <v>0.98764824414465158</v>
      </c>
    </row>
    <row r="1897" spans="1:6" ht="13" hidden="1" x14ac:dyDescent="0.15">
      <c r="A1897" s="1" t="s">
        <v>3601</v>
      </c>
      <c r="B1897" s="27">
        <v>577.72905046338462</v>
      </c>
      <c r="C1897" s="27">
        <v>1.5851075250594536E-4</v>
      </c>
      <c r="D1897" s="27">
        <v>1.4097753806709633E-3</v>
      </c>
      <c r="E1897" s="27">
        <v>0.32330807453179866</v>
      </c>
      <c r="F1897" s="27">
        <v>0.98764824414465158</v>
      </c>
    </row>
    <row r="1898" spans="1:6" ht="13" hidden="1" x14ac:dyDescent="0.15">
      <c r="A1898" s="1" t="s">
        <v>5301</v>
      </c>
      <c r="B1898" s="27">
        <v>672.35119321333559</v>
      </c>
      <c r="C1898" s="27">
        <v>-5.599097919649314E-5</v>
      </c>
      <c r="D1898" s="27">
        <v>1.378550337916598E-3</v>
      </c>
      <c r="E1898" s="27">
        <v>0.79160343348099538</v>
      </c>
      <c r="F1898" s="27">
        <v>0.98779465740735473</v>
      </c>
    </row>
    <row r="1899" spans="1:6" ht="13" hidden="1" x14ac:dyDescent="0.15">
      <c r="A1899" s="1" t="s">
        <v>407</v>
      </c>
      <c r="B1899" s="27">
        <v>383.5991269663628</v>
      </c>
      <c r="C1899" s="27">
        <v>8.142555749123109E-5</v>
      </c>
      <c r="D1899" s="27">
        <v>1.4035705839904016E-3</v>
      </c>
      <c r="E1899" s="27">
        <v>0.22131488611796413</v>
      </c>
      <c r="F1899" s="27">
        <v>0.98764824414465158</v>
      </c>
    </row>
    <row r="1900" spans="1:6" ht="13" hidden="1" x14ac:dyDescent="0.15">
      <c r="A1900" s="1" t="s">
        <v>366</v>
      </c>
      <c r="B1900" s="27">
        <v>166.70108882413908</v>
      </c>
      <c r="C1900" s="27">
        <v>6.1922394590704506E-5</v>
      </c>
      <c r="D1900" s="27">
        <v>1.4214594848679955E-3</v>
      </c>
      <c r="E1900" s="27">
        <v>0.22555071655909203</v>
      </c>
      <c r="F1900" s="27">
        <v>0.98764824414465158</v>
      </c>
    </row>
    <row r="1901" spans="1:6" ht="13" hidden="1" x14ac:dyDescent="0.15">
      <c r="A1901" s="1" t="s">
        <v>2022</v>
      </c>
      <c r="B1901" s="27">
        <v>249.44725244956987</v>
      </c>
      <c r="C1901" s="27">
        <v>6.4962053295661496E-5</v>
      </c>
      <c r="D1901" s="27">
        <v>1.4153130609214466E-3</v>
      </c>
      <c r="E1901" s="27">
        <v>0.56298253966380107</v>
      </c>
      <c r="F1901" s="27">
        <v>0.98764824414465158</v>
      </c>
    </row>
    <row r="1902" spans="1:6" ht="13" hidden="1" x14ac:dyDescent="0.15">
      <c r="A1902" s="1" t="s">
        <v>1524</v>
      </c>
      <c r="B1902" s="27">
        <v>1537.1769482820976</v>
      </c>
      <c r="C1902" s="27">
        <v>9.3613298994877739E-5</v>
      </c>
      <c r="D1902" s="27">
        <v>1.3568348072623467E-3</v>
      </c>
      <c r="E1902" s="27">
        <v>0.71727096307874538</v>
      </c>
      <c r="F1902" s="27">
        <v>0.98764824414465158</v>
      </c>
    </row>
    <row r="1903" spans="1:6" ht="13" hidden="1" x14ac:dyDescent="0.15">
      <c r="A1903" s="1" t="s">
        <v>2463</v>
      </c>
      <c r="B1903" s="27">
        <v>9.5337578617455314</v>
      </c>
      <c r="C1903" s="27">
        <v>-8.2244545199249994E-6</v>
      </c>
      <c r="D1903" s="27">
        <v>1.4414353662004936E-3</v>
      </c>
      <c r="E1903" s="27">
        <v>0.78847047740050014</v>
      </c>
      <c r="F1903" s="27">
        <v>0.98764824414465158</v>
      </c>
    </row>
    <row r="1904" spans="1:6" ht="13" hidden="1" x14ac:dyDescent="0.15">
      <c r="A1904" s="1" t="s">
        <v>4705</v>
      </c>
      <c r="B1904" s="27">
        <v>767.10335219585284</v>
      </c>
      <c r="C1904" s="27">
        <v>-1.3924859578140868E-4</v>
      </c>
      <c r="D1904" s="27">
        <v>1.3917479283584735E-3</v>
      </c>
      <c r="E1904" s="27">
        <v>0.48119398161707455</v>
      </c>
      <c r="F1904" s="27">
        <v>0.98764824414465158</v>
      </c>
    </row>
    <row r="1905" spans="1:6" ht="13" hidden="1" x14ac:dyDescent="0.15">
      <c r="A1905" s="1" t="s">
        <v>3009</v>
      </c>
      <c r="B1905" s="27">
        <v>31287.626542200884</v>
      </c>
      <c r="C1905" s="27">
        <v>2.4772426696556641E-4</v>
      </c>
      <c r="D1905" s="27">
        <v>1.4014514103301322E-3</v>
      </c>
      <c r="E1905" s="27">
        <v>0.20360407967341082</v>
      </c>
      <c r="F1905" s="27">
        <v>0.98764824414465158</v>
      </c>
    </row>
    <row r="1906" spans="1:6" ht="13" hidden="1" x14ac:dyDescent="0.15">
      <c r="A1906" s="1" t="s">
        <v>4991</v>
      </c>
      <c r="B1906" s="27">
        <v>182.7485141901374</v>
      </c>
      <c r="C1906" s="27">
        <v>-1.1860136235812727E-4</v>
      </c>
      <c r="D1906" s="27">
        <v>1.4183657815479125E-3</v>
      </c>
      <c r="E1906" s="27">
        <v>0.39291511642643928</v>
      </c>
      <c r="F1906" s="27">
        <v>0.98764824414465158</v>
      </c>
    </row>
    <row r="1907" spans="1:6" ht="13" hidden="1" x14ac:dyDescent="0.15">
      <c r="A1907" s="1" t="s">
        <v>375</v>
      </c>
      <c r="B1907" s="27">
        <v>436.34764181899266</v>
      </c>
      <c r="C1907" s="27">
        <v>3.3981786043580845E-4</v>
      </c>
      <c r="D1907" s="27">
        <v>1.4302007041422683E-3</v>
      </c>
      <c r="E1907" s="27">
        <v>3.1935040322619505E-2</v>
      </c>
      <c r="F1907" s="27">
        <v>0.98764824414465158</v>
      </c>
    </row>
    <row r="1908" spans="1:6" ht="13" hidden="1" x14ac:dyDescent="0.15">
      <c r="A1908" s="1" t="s">
        <v>2526</v>
      </c>
      <c r="B1908" s="27">
        <v>540.62165875317328</v>
      </c>
      <c r="C1908" s="27">
        <v>-4.6257816204453811E-5</v>
      </c>
      <c r="D1908" s="27">
        <v>1.4070674291093808E-3</v>
      </c>
      <c r="E1908" s="27">
        <v>0.76873571210308855</v>
      </c>
      <c r="F1908" s="27">
        <v>0.98764824414465158</v>
      </c>
    </row>
    <row r="1909" spans="1:6" ht="13" hidden="1" x14ac:dyDescent="0.15">
      <c r="A1909" s="1" t="s">
        <v>2371</v>
      </c>
      <c r="B1909" s="27">
        <v>143.3990369988158</v>
      </c>
      <c r="C1909" s="27">
        <v>6.7060813880496416E-5</v>
      </c>
      <c r="D1909" s="27">
        <v>1.424216471145015E-3</v>
      </c>
      <c r="E1909" s="27">
        <v>0.57086022314214313</v>
      </c>
      <c r="F1909" s="27">
        <v>0.98764824414465158</v>
      </c>
    </row>
    <row r="1910" spans="1:6" ht="13" hidden="1" x14ac:dyDescent="0.15">
      <c r="A1910" s="1" t="s">
        <v>3602</v>
      </c>
      <c r="B1910" s="27">
        <v>78.035034116226441</v>
      </c>
      <c r="C1910" s="27">
        <v>4.0862393730091888E-5</v>
      </c>
      <c r="D1910" s="27">
        <v>1.4315279894415705E-3</v>
      </c>
      <c r="E1910" s="27">
        <v>0.64773633424989474</v>
      </c>
      <c r="F1910" s="27">
        <v>0.98764824414465158</v>
      </c>
    </row>
    <row r="1911" spans="1:6" ht="13" hidden="1" x14ac:dyDescent="0.15">
      <c r="A1911" s="1" t="s">
        <v>4526</v>
      </c>
      <c r="B1911" s="27">
        <v>290.69395431712269</v>
      </c>
      <c r="C1911" s="27">
        <v>-1.9498743689675283E-4</v>
      </c>
      <c r="D1911" s="27">
        <v>1.4119143368692588E-3</v>
      </c>
      <c r="E1911" s="27">
        <v>0.23570637502383499</v>
      </c>
      <c r="F1911" s="27">
        <v>0.98764824414465158</v>
      </c>
    </row>
    <row r="1912" spans="1:6" ht="13" hidden="1" x14ac:dyDescent="0.15">
      <c r="A1912" s="1" t="s">
        <v>5515</v>
      </c>
      <c r="B1912" s="27">
        <v>357.97708797055486</v>
      </c>
      <c r="C1912" s="27">
        <v>-2.598973247840229E-4</v>
      </c>
      <c r="D1912" s="27">
        <v>1.4184878066889164E-3</v>
      </c>
      <c r="E1912" s="27">
        <v>8.6993721836820137E-2</v>
      </c>
      <c r="F1912" s="27">
        <v>0.98764824414465158</v>
      </c>
    </row>
    <row r="1913" spans="1:6" ht="13" hidden="1" x14ac:dyDescent="0.15">
      <c r="A1913" s="1" t="s">
        <v>2414</v>
      </c>
      <c r="B1913" s="27">
        <v>174.89997953614113</v>
      </c>
      <c r="C1913" s="27">
        <v>1.742136937503111E-4</v>
      </c>
      <c r="D1913" s="27">
        <v>1.425905480149408E-3</v>
      </c>
      <c r="E1913" s="27">
        <v>0.17844181813972282</v>
      </c>
      <c r="F1913" s="27">
        <v>0.98764824414465158</v>
      </c>
    </row>
    <row r="1914" spans="1:6" ht="13" hidden="1" x14ac:dyDescent="0.15">
      <c r="A1914" s="1" t="s">
        <v>2194</v>
      </c>
      <c r="B1914" s="27">
        <v>303.55301641952246</v>
      </c>
      <c r="C1914" s="27">
        <v>-1.1238746599477644E-4</v>
      </c>
      <c r="D1914" s="27">
        <v>1.4118207527618271E-3</v>
      </c>
      <c r="E1914" s="27">
        <v>0.46462808833624974</v>
      </c>
      <c r="F1914" s="27">
        <v>0.98764824414465158</v>
      </c>
    </row>
    <row r="1915" spans="1:6" ht="13" hidden="1" x14ac:dyDescent="0.15">
      <c r="A1915" s="1" t="s">
        <v>5097</v>
      </c>
      <c r="B1915" s="27">
        <v>154.86383812426462</v>
      </c>
      <c r="C1915" s="27">
        <v>-2.3770207478828953E-4</v>
      </c>
      <c r="D1915" s="27">
        <v>1.4330098981289864E-3</v>
      </c>
      <c r="E1915" s="27">
        <v>4.7594558596408772E-2</v>
      </c>
      <c r="F1915" s="27">
        <v>0.98764824414465158</v>
      </c>
    </row>
    <row r="1916" spans="1:6" ht="13" hidden="1" x14ac:dyDescent="0.15">
      <c r="A1916" s="1" t="s">
        <v>2093</v>
      </c>
      <c r="B1916" s="27">
        <v>18320.69701788875</v>
      </c>
      <c r="C1916" s="27">
        <v>1.8736370008676234E-4</v>
      </c>
      <c r="D1916" s="27">
        <v>1.40517883130967E-3</v>
      </c>
      <c r="E1916" s="27">
        <v>0.28965725619217247</v>
      </c>
      <c r="F1916" s="27">
        <v>0.98764824414465158</v>
      </c>
    </row>
    <row r="1917" spans="1:6" ht="13" hidden="1" x14ac:dyDescent="0.15">
      <c r="A1917" s="1" t="s">
        <v>5252</v>
      </c>
      <c r="B1917" s="27">
        <v>119.87884008404254</v>
      </c>
      <c r="C1917" s="27">
        <v>3.1952751009339097E-5</v>
      </c>
      <c r="D1917" s="27">
        <v>1.4269332639605383E-3</v>
      </c>
      <c r="E1917" s="27">
        <v>0.76198879564201594</v>
      </c>
      <c r="F1917" s="27">
        <v>0.98764824414465158</v>
      </c>
    </row>
    <row r="1918" spans="1:6" ht="13" hidden="1" x14ac:dyDescent="0.15">
      <c r="A1918" s="1" t="s">
        <v>2167</v>
      </c>
      <c r="B1918" s="27">
        <v>2202.1391154076555</v>
      </c>
      <c r="C1918" s="27">
        <v>5.5472455001987408E-5</v>
      </c>
      <c r="D1918" s="27">
        <v>1.3642445413421668E-3</v>
      </c>
      <c r="E1918" s="27">
        <v>0.81467816569555684</v>
      </c>
      <c r="F1918" s="27">
        <v>0.98875271966011524</v>
      </c>
    </row>
    <row r="1919" spans="1:6" ht="13" hidden="1" x14ac:dyDescent="0.15">
      <c r="A1919" s="1" t="s">
        <v>1831</v>
      </c>
      <c r="B1919" s="27">
        <v>0.50610854582983389</v>
      </c>
      <c r="C1919" s="27">
        <v>-1.7662456931805779E-6</v>
      </c>
      <c r="D1919" s="27">
        <v>1.4426678065631578E-3</v>
      </c>
      <c r="E1919" s="27">
        <v>0.70009758536812594</v>
      </c>
    </row>
    <row r="1920" spans="1:6" ht="13" hidden="1" x14ac:dyDescent="0.15">
      <c r="A1920" s="1" t="s">
        <v>4006</v>
      </c>
      <c r="B1920" s="27">
        <v>616.32566285723465</v>
      </c>
      <c r="C1920" s="27">
        <v>1.8584211705552212E-4</v>
      </c>
      <c r="D1920" s="27">
        <v>1.4069210128558956E-3</v>
      </c>
      <c r="E1920" s="27">
        <v>0.29612583353022548</v>
      </c>
      <c r="F1920" s="27">
        <v>0.98764824414465158</v>
      </c>
    </row>
    <row r="1921" spans="1:6" ht="13" hidden="1" x14ac:dyDescent="0.15">
      <c r="A1921" s="1" t="s">
        <v>1305</v>
      </c>
      <c r="B1921" s="27">
        <v>861.1991619503915</v>
      </c>
      <c r="C1921" s="27">
        <v>1.236804294930913E-4</v>
      </c>
      <c r="D1921" s="27">
        <v>1.3962953108446355E-3</v>
      </c>
      <c r="E1921" s="27">
        <v>0.64991139524503194</v>
      </c>
      <c r="F1921" s="27">
        <v>0.98764824414465158</v>
      </c>
    </row>
    <row r="1922" spans="1:6" ht="13" hidden="1" x14ac:dyDescent="0.15">
      <c r="A1922" s="1" t="s">
        <v>1376</v>
      </c>
      <c r="B1922" s="27">
        <v>263.19300786866205</v>
      </c>
      <c r="C1922" s="27">
        <v>2.9580631139243103E-6</v>
      </c>
      <c r="D1922" s="27">
        <v>1.4084514353577846E-3</v>
      </c>
      <c r="E1922" s="27">
        <v>0.98542093722574853</v>
      </c>
      <c r="F1922" s="27">
        <v>0.99833393414768057</v>
      </c>
    </row>
    <row r="1923" spans="1:6" ht="13" hidden="1" x14ac:dyDescent="0.15">
      <c r="A1923" s="1" t="s">
        <v>3044</v>
      </c>
      <c r="B1923" s="27">
        <v>405.9285028936211</v>
      </c>
      <c r="C1923" s="27">
        <v>5.1933688972367065E-5</v>
      </c>
      <c r="D1923" s="27">
        <v>1.4184796501423684E-3</v>
      </c>
      <c r="E1923" s="27">
        <v>0.70137429695563691</v>
      </c>
      <c r="F1923" s="27">
        <v>0.98764824414465158</v>
      </c>
    </row>
    <row r="1924" spans="1:6" ht="13" hidden="1" x14ac:dyDescent="0.15">
      <c r="A1924" s="1" t="s">
        <v>5141</v>
      </c>
      <c r="B1924" s="27">
        <v>121.75460135980822</v>
      </c>
      <c r="C1924" s="27">
        <v>4.9957065792817994E-5</v>
      </c>
      <c r="D1924" s="27">
        <v>1.4276683445743022E-3</v>
      </c>
      <c r="E1924" s="27">
        <v>0.63689321414459399</v>
      </c>
      <c r="F1924" s="27">
        <v>0.98764824414465158</v>
      </c>
    </row>
    <row r="1925" spans="1:6" ht="13" hidden="1" x14ac:dyDescent="0.15">
      <c r="A1925" s="1" t="s">
        <v>3700</v>
      </c>
      <c r="B1925" s="27">
        <v>150.61838265405822</v>
      </c>
      <c r="C1925" s="27">
        <v>-1.0320327595029835E-4</v>
      </c>
      <c r="D1925" s="27">
        <v>1.4253283772462358E-3</v>
      </c>
      <c r="E1925" s="27">
        <v>0.35045647620078768</v>
      </c>
      <c r="F1925" s="27">
        <v>0.98764824414465158</v>
      </c>
    </row>
    <row r="1926" spans="1:6" ht="13" hidden="1" x14ac:dyDescent="0.15">
      <c r="A1926" s="1" t="s">
        <v>3300</v>
      </c>
      <c r="B1926" s="27">
        <v>283.62447728395438</v>
      </c>
      <c r="C1926" s="27">
        <v>-2.5419980685822671E-5</v>
      </c>
      <c r="D1926" s="27">
        <v>1.4135585944714181E-3</v>
      </c>
      <c r="E1926" s="27">
        <v>0.87530283071428816</v>
      </c>
      <c r="F1926" s="27">
        <v>0.99078100905814315</v>
      </c>
    </row>
    <row r="1927" spans="1:6" ht="13" hidden="1" x14ac:dyDescent="0.15">
      <c r="A1927" s="1" t="s">
        <v>2341</v>
      </c>
      <c r="B1927" s="27">
        <v>30.196682421290454</v>
      </c>
      <c r="C1927" s="27">
        <v>5.9000830689634379E-5</v>
      </c>
      <c r="D1927" s="27">
        <v>1.4385486992010922E-3</v>
      </c>
      <c r="E1927" s="27">
        <v>0.3520483984077164</v>
      </c>
      <c r="F1927" s="27">
        <v>0.98764824414465158</v>
      </c>
    </row>
    <row r="1928" spans="1:6" ht="13" hidden="1" x14ac:dyDescent="0.15">
      <c r="A1928" s="1" t="s">
        <v>2079</v>
      </c>
      <c r="B1928" s="27">
        <v>11204.367161051327</v>
      </c>
      <c r="C1928" s="27">
        <v>-1.7466322230481277E-4</v>
      </c>
      <c r="D1928" s="27">
        <v>1.3858726710807446E-3</v>
      </c>
      <c r="E1928" s="27">
        <v>0.33724787886397789</v>
      </c>
      <c r="F1928" s="27">
        <v>0.98764824414465158</v>
      </c>
    </row>
    <row r="1929" spans="1:6" ht="13" hidden="1" x14ac:dyDescent="0.15">
      <c r="A1929" s="1" t="s">
        <v>1097</v>
      </c>
      <c r="B1929" s="27">
        <v>3414.3646686028665</v>
      </c>
      <c r="C1929" s="27">
        <v>3.9553814812868322E-4</v>
      </c>
      <c r="D1929" s="27">
        <v>1.4071078686464624E-3</v>
      </c>
      <c r="E1929" s="27">
        <v>7.2193215767808336E-2</v>
      </c>
      <c r="F1929" s="27">
        <v>0.98764824414465158</v>
      </c>
    </row>
    <row r="1930" spans="1:6" ht="13" hidden="1" x14ac:dyDescent="0.15">
      <c r="A1930" s="1" t="s">
        <v>473</v>
      </c>
      <c r="B1930" s="27">
        <v>670.60223352748505</v>
      </c>
      <c r="C1930" s="27">
        <v>4.5640866033597012E-5</v>
      </c>
      <c r="D1930" s="27">
        <v>1.4054958833526132E-3</v>
      </c>
      <c r="E1930" s="27">
        <v>0.78403016990553809</v>
      </c>
      <c r="F1930" s="27">
        <v>0.98764824414465158</v>
      </c>
    </row>
    <row r="1931" spans="1:6" ht="13" hidden="1" x14ac:dyDescent="0.15">
      <c r="A1931" s="1" t="s">
        <v>5504</v>
      </c>
      <c r="B1931" s="27">
        <v>526.28766306993657</v>
      </c>
      <c r="C1931" s="27">
        <v>5.4097203730537737E-5</v>
      </c>
      <c r="D1931" s="27">
        <v>1.3899247222944736E-3</v>
      </c>
      <c r="E1931" s="27">
        <v>0.78692974731144261</v>
      </c>
      <c r="F1931" s="27">
        <v>0.98764824414465158</v>
      </c>
    </row>
    <row r="1932" spans="1:6" ht="13" hidden="1" x14ac:dyDescent="0.15">
      <c r="A1932" s="1" t="s">
        <v>3867</v>
      </c>
      <c r="B1932" s="27">
        <v>184.27421046963752</v>
      </c>
      <c r="C1932" s="27">
        <v>-1.1727392727255823E-4</v>
      </c>
      <c r="D1932" s="27">
        <v>1.421843321519423E-3</v>
      </c>
      <c r="E1932" s="27">
        <v>0.35932441353324257</v>
      </c>
      <c r="F1932" s="27">
        <v>0.98764824414465158</v>
      </c>
    </row>
    <row r="1933" spans="1:6" ht="13" hidden="1" x14ac:dyDescent="0.15">
      <c r="A1933" s="1" t="s">
        <v>513</v>
      </c>
      <c r="B1933" s="27">
        <v>111.66511365326646</v>
      </c>
      <c r="C1933" s="27">
        <v>1.3755651258905554E-6</v>
      </c>
      <c r="D1933" s="27">
        <v>1.4271176555411477E-3</v>
      </c>
      <c r="E1933" s="27">
        <v>0.97643934031554336</v>
      </c>
      <c r="F1933" s="27">
        <v>0.99830087523133815</v>
      </c>
    </row>
    <row r="1934" spans="1:6" ht="13" hidden="1" x14ac:dyDescent="0.15">
      <c r="A1934" s="1" t="s">
        <v>1052</v>
      </c>
      <c r="B1934" s="27">
        <v>369.27325285059544</v>
      </c>
      <c r="C1934" s="27">
        <v>1.4776555503405483E-4</v>
      </c>
      <c r="D1934" s="27">
        <v>1.4085511002297376E-3</v>
      </c>
      <c r="E1934" s="27">
        <v>0.38553969870154919</v>
      </c>
      <c r="F1934" s="27">
        <v>0.98764824414465158</v>
      </c>
    </row>
    <row r="1935" spans="1:6" ht="13" hidden="1" x14ac:dyDescent="0.15">
      <c r="A1935" s="1" t="s">
        <v>720</v>
      </c>
      <c r="B1935" s="27">
        <v>43.577923556605057</v>
      </c>
      <c r="C1935" s="27">
        <v>-8.5041514616558651E-5</v>
      </c>
      <c r="D1935" s="27">
        <v>1.438335706986323E-3</v>
      </c>
      <c r="E1935" s="27">
        <v>0.16803032267823675</v>
      </c>
      <c r="F1935" s="27">
        <v>0.98764824414465158</v>
      </c>
    </row>
    <row r="1936" spans="1:6" ht="13" hidden="1" x14ac:dyDescent="0.15">
      <c r="A1936" s="1" t="s">
        <v>2550</v>
      </c>
      <c r="B1936" s="27">
        <v>735.97996272696867</v>
      </c>
      <c r="C1936" s="27">
        <v>-2.2593480303103895E-5</v>
      </c>
      <c r="D1936" s="27">
        <v>1.3952035335167837E-3</v>
      </c>
      <c r="E1936" s="27">
        <v>0.70390897079769266</v>
      </c>
      <c r="F1936" s="27">
        <v>0.98764824414465158</v>
      </c>
    </row>
    <row r="1937" spans="1:6" ht="13" hidden="1" x14ac:dyDescent="0.15">
      <c r="A1937" s="1" t="s">
        <v>5461</v>
      </c>
      <c r="B1937" s="27">
        <v>14.906270552658505</v>
      </c>
      <c r="C1937" s="27">
        <v>4.5898441111799506E-5</v>
      </c>
      <c r="D1937" s="27">
        <v>1.4416112114149675E-3</v>
      </c>
      <c r="E1937" s="27">
        <v>0.16082478533713868</v>
      </c>
      <c r="F1937" s="27">
        <v>0.98764824414465158</v>
      </c>
    </row>
    <row r="1938" spans="1:6" ht="13" hidden="1" x14ac:dyDescent="0.15">
      <c r="A1938" s="1" t="s">
        <v>5527</v>
      </c>
      <c r="B1938" s="27">
        <v>180.75613755248983</v>
      </c>
      <c r="C1938" s="27">
        <v>-1.013176662164836E-5</v>
      </c>
      <c r="D1938" s="27">
        <v>1.4192411094391131E-3</v>
      </c>
      <c r="E1938" s="27">
        <v>0.93001105166180353</v>
      </c>
      <c r="F1938" s="27">
        <v>0.99388258612872205</v>
      </c>
    </row>
    <row r="1939" spans="1:6" ht="13" hidden="1" x14ac:dyDescent="0.15">
      <c r="A1939" s="1" t="s">
        <v>1842</v>
      </c>
      <c r="B1939" s="27">
        <v>439.48920503451455</v>
      </c>
      <c r="C1939" s="27">
        <v>2.2042734036238363E-4</v>
      </c>
      <c r="D1939" s="27">
        <v>1.4167677611485131E-3</v>
      </c>
      <c r="E1939" s="27">
        <v>0.1637413941970913</v>
      </c>
      <c r="F1939" s="27">
        <v>0.98764824414465158</v>
      </c>
    </row>
    <row r="1940" spans="1:6" ht="13" hidden="1" x14ac:dyDescent="0.15">
      <c r="A1940" s="1" t="s">
        <v>6006</v>
      </c>
      <c r="B1940" s="27">
        <v>606.3532919225454</v>
      </c>
      <c r="C1940" s="27">
        <v>1.5646454544341351E-4</v>
      </c>
      <c r="D1940" s="27">
        <v>1.4071305541284928E-3</v>
      </c>
      <c r="E1940" s="27">
        <v>0.33429177726728782</v>
      </c>
      <c r="F1940" s="27">
        <v>0.98764824414465158</v>
      </c>
    </row>
    <row r="1941" spans="1:6" ht="13" hidden="1" x14ac:dyDescent="0.15">
      <c r="A1941" s="1" t="s">
        <v>2648</v>
      </c>
      <c r="B1941" s="27">
        <v>105.37906061444559</v>
      </c>
      <c r="C1941" s="27">
        <v>2.2022772192720956E-4</v>
      </c>
      <c r="D1941" s="27">
        <v>1.4384866883211376E-3</v>
      </c>
      <c r="E1941" s="27">
        <v>2.4224281155169572E-2</v>
      </c>
      <c r="F1941" s="27">
        <v>0.95976124095409454</v>
      </c>
    </row>
    <row r="1942" spans="1:6" ht="13" hidden="1" x14ac:dyDescent="0.15">
      <c r="A1942" s="1" t="s">
        <v>6015</v>
      </c>
      <c r="B1942" s="27">
        <v>290.40019050155564</v>
      </c>
      <c r="C1942" s="27">
        <v>-1.4531818193472628E-5</v>
      </c>
      <c r="D1942" s="27">
        <v>1.4102125755271169E-3</v>
      </c>
      <c r="E1942" s="27">
        <v>0.9214425592085228</v>
      </c>
      <c r="F1942" s="27">
        <v>0.99388258612872205</v>
      </c>
    </row>
    <row r="1943" spans="1:6" ht="13" hidden="1" x14ac:dyDescent="0.15">
      <c r="A1943" s="1" t="s">
        <v>1593</v>
      </c>
      <c r="B1943" s="27">
        <v>185.17113197968061</v>
      </c>
      <c r="C1943" s="27">
        <v>-3.9745125558169682E-5</v>
      </c>
      <c r="D1943" s="27">
        <v>1.4195820008505559E-3</v>
      </c>
      <c r="E1943" s="27">
        <v>0.7570125939897715</v>
      </c>
      <c r="F1943" s="27">
        <v>0.98764824414465158</v>
      </c>
    </row>
    <row r="1944" spans="1:6" ht="13" hidden="1" x14ac:dyDescent="0.15">
      <c r="A1944" s="1" t="s">
        <v>854</v>
      </c>
      <c r="B1944" s="27">
        <v>151.42263305121179</v>
      </c>
      <c r="C1944" s="27">
        <v>-6.4566215932513764E-5</v>
      </c>
      <c r="D1944" s="27">
        <v>1.422239546937566E-3</v>
      </c>
      <c r="E1944" s="27">
        <v>0.59855720144623104</v>
      </c>
      <c r="F1944" s="27">
        <v>0.98764824414465158</v>
      </c>
    </row>
    <row r="1945" spans="1:6" ht="13" hidden="1" x14ac:dyDescent="0.15">
      <c r="A1945" s="1" t="s">
        <v>1574</v>
      </c>
      <c r="B1945" s="27">
        <v>941.42331657011312</v>
      </c>
      <c r="C1945" s="27">
        <v>-1.2255685577349101E-4</v>
      </c>
      <c r="D1945" s="27">
        <v>1.3912039564337477E-3</v>
      </c>
      <c r="E1945" s="27">
        <v>0.16795221716751244</v>
      </c>
      <c r="F1945" s="27">
        <v>0.98764824414465158</v>
      </c>
    </row>
    <row r="1946" spans="1:6" ht="13" hidden="1" x14ac:dyDescent="0.15">
      <c r="A1946" s="1" t="s">
        <v>3111</v>
      </c>
      <c r="B1946" s="27">
        <v>2.9576628302617145</v>
      </c>
      <c r="C1946" s="27">
        <v>-1.866199330063287E-5</v>
      </c>
      <c r="D1946" s="27">
        <v>1.4424252030981299E-3</v>
      </c>
      <c r="E1946" s="27">
        <v>0.19212990501701463</v>
      </c>
    </row>
    <row r="1947" spans="1:6" ht="13" hidden="1" x14ac:dyDescent="0.15">
      <c r="A1947" s="1" t="s">
        <v>2297</v>
      </c>
      <c r="B1947" s="27">
        <v>449.44348922915339</v>
      </c>
      <c r="C1947" s="27">
        <v>1.4964366921416965E-4</v>
      </c>
      <c r="D1947" s="27">
        <v>1.423786255562103E-3</v>
      </c>
      <c r="E1947" s="27">
        <v>0.21497248916779721</v>
      </c>
      <c r="F1947" s="27">
        <v>0.98764824414465158</v>
      </c>
    </row>
    <row r="1948" spans="1:6" ht="13" hidden="1" x14ac:dyDescent="0.15">
      <c r="A1948" s="1" t="s">
        <v>4058</v>
      </c>
      <c r="B1948" s="27">
        <v>5.7180239367180228</v>
      </c>
      <c r="C1948" s="27">
        <v>1.1568740462362402E-5</v>
      </c>
      <c r="D1948" s="27">
        <v>1.4420221318514382E-3</v>
      </c>
      <c r="E1948" s="27">
        <v>0.62393196393421679</v>
      </c>
      <c r="F1948" s="27">
        <v>0.98764824414465158</v>
      </c>
    </row>
    <row r="1949" spans="1:6" ht="13" hidden="1" x14ac:dyDescent="0.15">
      <c r="A1949" s="1" t="s">
        <v>3144</v>
      </c>
      <c r="B1949" s="27">
        <v>431.42685090702668</v>
      </c>
      <c r="C1949" s="27">
        <v>-1.0508458068863123E-4</v>
      </c>
      <c r="D1949" s="27">
        <v>1.4116431397447934E-3</v>
      </c>
      <c r="E1949" s="27">
        <v>0.49679911514195013</v>
      </c>
      <c r="F1949" s="27">
        <v>0.98764824414465158</v>
      </c>
    </row>
    <row r="1950" spans="1:6" ht="13" hidden="1" x14ac:dyDescent="0.15">
      <c r="A1950" s="1" t="s">
        <v>5010</v>
      </c>
      <c r="B1950" s="27">
        <v>521.594297583875</v>
      </c>
      <c r="C1950" s="27">
        <v>1.2689753348996306E-4</v>
      </c>
      <c r="D1950" s="27">
        <v>1.3996937772387077E-3</v>
      </c>
      <c r="E1950" s="27">
        <v>0.48208517743086116</v>
      </c>
      <c r="F1950" s="27">
        <v>0.98764824414465158</v>
      </c>
    </row>
    <row r="1951" spans="1:6" ht="13" hidden="1" x14ac:dyDescent="0.15">
      <c r="A1951" s="1" t="s">
        <v>3447</v>
      </c>
      <c r="B1951" s="27">
        <v>2454.5440661947769</v>
      </c>
      <c r="C1951" s="27">
        <v>-4.0411813156397416E-6</v>
      </c>
      <c r="D1951" s="27">
        <v>1.3807827527953355E-3</v>
      </c>
      <c r="E1951" s="27">
        <v>0.98164169125898626</v>
      </c>
      <c r="F1951" s="27">
        <v>0.99833393414768057</v>
      </c>
    </row>
    <row r="1952" spans="1:6" ht="13" hidden="1" x14ac:dyDescent="0.15">
      <c r="A1952" s="1" t="s">
        <v>4961</v>
      </c>
      <c r="B1952" s="27">
        <v>79.845802726965587</v>
      </c>
      <c r="C1952" s="27">
        <v>1.8703850214831041E-5</v>
      </c>
      <c r="D1952" s="27">
        <v>1.4329262792990116E-3</v>
      </c>
      <c r="E1952" s="27">
        <v>0.82803764596002138</v>
      </c>
      <c r="F1952" s="27">
        <v>0.98875271966011524</v>
      </c>
    </row>
    <row r="1953" spans="1:6" ht="13" hidden="1" x14ac:dyDescent="0.15">
      <c r="A1953" s="1" t="s">
        <v>1125</v>
      </c>
      <c r="B1953" s="27">
        <v>40.885233642459951</v>
      </c>
      <c r="C1953" s="27">
        <v>4.4501064374152515E-6</v>
      </c>
      <c r="D1953" s="27">
        <v>1.4360085864242012E-3</v>
      </c>
      <c r="E1953" s="27">
        <v>0.95220764494809251</v>
      </c>
      <c r="F1953" s="27">
        <v>0.99592903540943001</v>
      </c>
    </row>
    <row r="1954" spans="1:6" ht="13" hidden="1" x14ac:dyDescent="0.15">
      <c r="A1954" s="1" t="s">
        <v>5916</v>
      </c>
      <c r="B1954" s="27">
        <v>178.87134004129328</v>
      </c>
      <c r="C1954" s="27">
        <v>1.4111097690194249E-5</v>
      </c>
      <c r="D1954" s="27">
        <v>1.4202433176171241E-3</v>
      </c>
      <c r="E1954" s="27">
        <v>0.91891802212895723</v>
      </c>
      <c r="F1954" s="27">
        <v>0.99388258612872205</v>
      </c>
    </row>
    <row r="1955" spans="1:6" ht="13" hidden="1" x14ac:dyDescent="0.15">
      <c r="A1955" s="1" t="s">
        <v>1761</v>
      </c>
      <c r="B1955" s="27">
        <v>261.25261217002316</v>
      </c>
      <c r="C1955" s="27">
        <v>1.510209615730329E-4</v>
      </c>
      <c r="D1955" s="27">
        <v>1.4219909785046204E-3</v>
      </c>
      <c r="E1955" s="27">
        <v>0.25366545944279073</v>
      </c>
      <c r="F1955" s="27">
        <v>0.98764824414465158</v>
      </c>
    </row>
    <row r="1956" spans="1:6" ht="13" hidden="1" x14ac:dyDescent="0.15">
      <c r="A1956" s="1" t="s">
        <v>4772</v>
      </c>
      <c r="B1956" s="27">
        <v>107.9701525817984</v>
      </c>
      <c r="C1956" s="27">
        <v>-1.2162234328146053E-4</v>
      </c>
      <c r="D1956" s="27">
        <v>1.4303993040018321E-3</v>
      </c>
      <c r="E1956" s="27">
        <v>0.2389916249005386</v>
      </c>
      <c r="F1956" s="27">
        <v>0.98764824414465158</v>
      </c>
    </row>
    <row r="1957" spans="1:6" ht="13" hidden="1" x14ac:dyDescent="0.15">
      <c r="A1957" s="1" t="s">
        <v>5334</v>
      </c>
      <c r="B1957" s="27">
        <v>92.374632024363791</v>
      </c>
      <c r="C1957" s="27">
        <v>1.833641125255012E-5</v>
      </c>
      <c r="D1957" s="27">
        <v>1.4292369786903642E-3</v>
      </c>
      <c r="E1957" s="27">
        <v>0.86137395809643202</v>
      </c>
      <c r="F1957" s="27">
        <v>0.99078100905814315</v>
      </c>
    </row>
    <row r="1958" spans="1:6" ht="13" hidden="1" x14ac:dyDescent="0.15">
      <c r="A1958" s="1" t="s">
        <v>5685</v>
      </c>
      <c r="B1958" s="27">
        <v>357.39678631267503</v>
      </c>
      <c r="C1958" s="27">
        <v>-5.2799971299727003E-5</v>
      </c>
      <c r="D1958" s="27">
        <v>1.4020005493393579E-3</v>
      </c>
      <c r="E1958" s="27">
        <v>0.74809487225060045</v>
      </c>
      <c r="F1958" s="27">
        <v>0.98764824414465158</v>
      </c>
    </row>
    <row r="1959" spans="1:6" ht="13" hidden="1" x14ac:dyDescent="0.15">
      <c r="A1959" s="1" t="s">
        <v>5435</v>
      </c>
      <c r="B1959" s="27">
        <v>6.6666580514808018</v>
      </c>
      <c r="C1959" s="27">
        <v>1.6568008097037311E-5</v>
      </c>
      <c r="D1959" s="27">
        <v>1.4420753982582178E-3</v>
      </c>
      <c r="E1959" s="27">
        <v>0.44006328247425103</v>
      </c>
      <c r="F1959" s="27">
        <v>0.98764824414465158</v>
      </c>
    </row>
    <row r="1960" spans="1:6" ht="13" hidden="1" x14ac:dyDescent="0.15">
      <c r="A1960" s="1" t="s">
        <v>2063</v>
      </c>
      <c r="B1960" s="27">
        <v>32.306442568162716</v>
      </c>
      <c r="C1960" s="27">
        <v>4.6424624405802773E-5</v>
      </c>
      <c r="D1960" s="27">
        <v>1.439965431140066E-3</v>
      </c>
      <c r="E1960" s="27">
        <v>0.33552005678496105</v>
      </c>
      <c r="F1960" s="27">
        <v>0.98764824414465158</v>
      </c>
    </row>
    <row r="1961" spans="1:6" ht="13" hidden="1" x14ac:dyDescent="0.15">
      <c r="A1961" s="1" t="s">
        <v>3923</v>
      </c>
      <c r="B1961" s="27">
        <v>131.93625401911945</v>
      </c>
      <c r="C1961" s="27">
        <v>1.0090037110392164E-4</v>
      </c>
      <c r="D1961" s="27">
        <v>1.4296126764170392E-3</v>
      </c>
      <c r="E1961" s="27">
        <v>0.32870965587107337</v>
      </c>
      <c r="F1961" s="27">
        <v>0.98764824414465158</v>
      </c>
    </row>
    <row r="1962" spans="1:6" ht="13" hidden="1" x14ac:dyDescent="0.15">
      <c r="A1962" s="1" t="s">
        <v>5087</v>
      </c>
      <c r="B1962" s="27">
        <v>791.04760043001841</v>
      </c>
      <c r="C1962" s="27">
        <v>8.4141370424982591E-5</v>
      </c>
      <c r="D1962" s="27">
        <v>1.4033498164441297E-3</v>
      </c>
      <c r="E1962" s="27">
        <v>0.6239520962982551</v>
      </c>
      <c r="F1962" s="27">
        <v>0.98764824414465158</v>
      </c>
    </row>
    <row r="1963" spans="1:6" ht="13" hidden="1" x14ac:dyDescent="0.15">
      <c r="A1963" s="1" t="s">
        <v>3588</v>
      </c>
      <c r="B1963" s="27">
        <v>393.39189610094934</v>
      </c>
      <c r="C1963" s="27">
        <v>2.3378195601971661E-4</v>
      </c>
      <c r="D1963" s="27">
        <v>1.4220165072336857E-3</v>
      </c>
      <c r="E1963" s="27">
        <v>0.12991808356468817</v>
      </c>
      <c r="F1963" s="27">
        <v>0.98764824414465158</v>
      </c>
    </row>
    <row r="1964" spans="1:6" ht="13" hidden="1" x14ac:dyDescent="0.15">
      <c r="A1964" s="1" t="s">
        <v>4041</v>
      </c>
      <c r="B1964" s="27">
        <v>20.6412645864743</v>
      </c>
      <c r="C1964" s="27">
        <v>-5.880805170918115E-5</v>
      </c>
      <c r="D1964" s="27">
        <v>1.4404219085316174E-3</v>
      </c>
      <c r="E1964" s="27">
        <v>0.28434258921878774</v>
      </c>
      <c r="F1964" s="27">
        <v>0.98764824414465158</v>
      </c>
    </row>
    <row r="1965" spans="1:6" ht="13" hidden="1" x14ac:dyDescent="0.15">
      <c r="A1965" s="1" t="s">
        <v>1798</v>
      </c>
      <c r="B1965" s="27">
        <v>9232.3944265241862</v>
      </c>
      <c r="C1965" s="27">
        <v>-2.7069917879391203E-4</v>
      </c>
      <c r="D1965" s="27">
        <v>1.3897924843731769E-3</v>
      </c>
      <c r="E1965" s="27">
        <v>0.39794241296770455</v>
      </c>
      <c r="F1965" s="27">
        <v>0.98764824414465158</v>
      </c>
    </row>
    <row r="1966" spans="1:6" ht="13" hidden="1" x14ac:dyDescent="0.15">
      <c r="A1966" s="1" t="s">
        <v>5641</v>
      </c>
      <c r="B1966" s="27">
        <v>417.04131322402787</v>
      </c>
      <c r="C1966" s="27">
        <v>2.5818190816544842E-5</v>
      </c>
      <c r="D1966" s="27">
        <v>1.4120913489573045E-3</v>
      </c>
      <c r="E1966" s="27">
        <v>0.86410825280919279</v>
      </c>
      <c r="F1966" s="27">
        <v>0.99078100905814315</v>
      </c>
    </row>
    <row r="1967" spans="1:6" ht="13" hidden="1" x14ac:dyDescent="0.15">
      <c r="A1967" s="1" t="s">
        <v>4809</v>
      </c>
      <c r="B1967" s="27">
        <v>420.97271996858905</v>
      </c>
      <c r="C1967" s="27">
        <v>4.1752618481487519E-6</v>
      </c>
      <c r="D1967" s="27">
        <v>1.4094240392616962E-3</v>
      </c>
      <c r="E1967" s="27">
        <v>0.97810774706246628</v>
      </c>
      <c r="F1967" s="27">
        <v>0.99833393414768057</v>
      </c>
    </row>
    <row r="1968" spans="1:6" ht="13" hidden="1" x14ac:dyDescent="0.15">
      <c r="A1968" s="1" t="s">
        <v>5796</v>
      </c>
      <c r="B1968" s="27">
        <v>2.3297337650370573</v>
      </c>
      <c r="C1968" s="27">
        <v>-4.5358548673167572E-6</v>
      </c>
      <c r="D1968" s="27">
        <v>1.4424421163799035E-3</v>
      </c>
      <c r="E1968" s="27">
        <v>0.71298802860161747</v>
      </c>
    </row>
    <row r="1969" spans="1:6" ht="13" hidden="1" x14ac:dyDescent="0.15">
      <c r="A1969" s="1" t="s">
        <v>5506</v>
      </c>
      <c r="B1969" s="27">
        <v>64.810421741435889</v>
      </c>
      <c r="C1969" s="27">
        <v>2.8027225210418241E-5</v>
      </c>
      <c r="D1969" s="27">
        <v>1.4350656408585768E-3</v>
      </c>
      <c r="E1969" s="27">
        <v>0.71052508890123023</v>
      </c>
      <c r="F1969" s="27">
        <v>0.98764824414465158</v>
      </c>
    </row>
    <row r="1970" spans="1:6" ht="13" hidden="1" x14ac:dyDescent="0.15">
      <c r="A1970" s="1" t="s">
        <v>5433</v>
      </c>
      <c r="B1970" s="27">
        <v>205.84290643651048</v>
      </c>
      <c r="C1970" s="27">
        <v>-1.6183543578546963E-4</v>
      </c>
      <c r="D1970" s="27">
        <v>1.4199537768128817E-3</v>
      </c>
      <c r="E1970" s="27">
        <v>0.24735553316414097</v>
      </c>
      <c r="F1970" s="27">
        <v>0.98764824414465158</v>
      </c>
    </row>
    <row r="1971" spans="1:6" ht="13" hidden="1" x14ac:dyDescent="0.15">
      <c r="A1971" s="1" t="s">
        <v>1664</v>
      </c>
      <c r="B1971" s="27">
        <v>78.488098360580508</v>
      </c>
      <c r="C1971" s="27">
        <v>1.7754360453138958E-4</v>
      </c>
      <c r="D1971" s="27">
        <v>1.4367218928380519E-3</v>
      </c>
      <c r="E1971" s="27">
        <v>5.3848568227462042E-2</v>
      </c>
      <c r="F1971" s="27">
        <v>0.98764824414465158</v>
      </c>
    </row>
    <row r="1972" spans="1:6" ht="13" hidden="1" x14ac:dyDescent="0.15">
      <c r="A1972" s="1" t="s">
        <v>491</v>
      </c>
      <c r="B1972" s="27">
        <v>2755.1749883259959</v>
      </c>
      <c r="C1972" s="27">
        <v>2.0787011600221738E-4</v>
      </c>
      <c r="D1972" s="27">
        <v>1.4206609868026678E-3</v>
      </c>
      <c r="E1972" s="27">
        <v>0.15487520413924027</v>
      </c>
      <c r="F1972" s="27">
        <v>0.98764824414465158</v>
      </c>
    </row>
    <row r="1973" spans="1:6" ht="13" hidden="1" x14ac:dyDescent="0.15">
      <c r="A1973" s="1" t="s">
        <v>5419</v>
      </c>
      <c r="B1973" s="27">
        <v>345.99109035726764</v>
      </c>
      <c r="C1973" s="27">
        <v>9.5991336189333245E-5</v>
      </c>
      <c r="D1973" s="27">
        <v>1.4124623837809538E-3</v>
      </c>
      <c r="E1973" s="27">
        <v>0.52590473139765392</v>
      </c>
      <c r="F1973" s="27">
        <v>0.98764824414465158</v>
      </c>
    </row>
    <row r="1974" spans="1:6" ht="13" hidden="1" x14ac:dyDescent="0.15">
      <c r="A1974" s="1" t="s">
        <v>865</v>
      </c>
      <c r="B1974" s="27">
        <v>592.28294835138843</v>
      </c>
      <c r="C1974" s="27">
        <v>2.1323983508582416E-4</v>
      </c>
      <c r="D1974" s="27">
        <v>1.4090042785106409E-3</v>
      </c>
      <c r="E1974" s="27">
        <v>0.30692698477533603</v>
      </c>
      <c r="F1974" s="27">
        <v>0.98764824414465158</v>
      </c>
    </row>
    <row r="1975" spans="1:6" ht="13" hidden="1" x14ac:dyDescent="0.15">
      <c r="A1975" s="1" t="s">
        <v>3256</v>
      </c>
      <c r="B1975" s="27">
        <v>612.52226902845223</v>
      </c>
      <c r="C1975" s="27">
        <v>-8.1238346436112975E-5</v>
      </c>
      <c r="D1975" s="27">
        <v>1.4129273136958187E-3</v>
      </c>
      <c r="E1975" s="27">
        <v>0.58004750481829981</v>
      </c>
      <c r="F1975" s="27">
        <v>0.98764824414465158</v>
      </c>
    </row>
    <row r="1976" spans="1:6" ht="13" hidden="1" x14ac:dyDescent="0.15">
      <c r="A1976" s="1" t="s">
        <v>2991</v>
      </c>
      <c r="B1976" s="27">
        <v>2402.384809863087</v>
      </c>
      <c r="C1976" s="27">
        <v>8.5891717254181295E-5</v>
      </c>
      <c r="D1976" s="27">
        <v>1.4110856441119693E-3</v>
      </c>
      <c r="E1976" s="27">
        <v>0.71654710467431282</v>
      </c>
      <c r="F1976" s="27">
        <v>0.98764824414465158</v>
      </c>
    </row>
    <row r="1977" spans="1:6" ht="13" hidden="1" x14ac:dyDescent="0.15">
      <c r="A1977" s="1" t="s">
        <v>5898</v>
      </c>
      <c r="B1977" s="27">
        <v>522.88708241350184</v>
      </c>
      <c r="C1977" s="27">
        <v>1.962773986537422E-4</v>
      </c>
      <c r="D1977" s="27">
        <v>1.3976872511342979E-3</v>
      </c>
      <c r="E1977" s="27">
        <v>0.28242275175240406</v>
      </c>
      <c r="F1977" s="27">
        <v>0.98764824414465158</v>
      </c>
    </row>
    <row r="1978" spans="1:6" ht="13" hidden="1" x14ac:dyDescent="0.15">
      <c r="A1978" s="1" t="s">
        <v>1486</v>
      </c>
      <c r="B1978" s="27">
        <v>4684.0372892079904</v>
      </c>
      <c r="C1978" s="27">
        <v>1.9603957993664397E-4</v>
      </c>
      <c r="D1978" s="27">
        <v>1.4126797563017053E-3</v>
      </c>
      <c r="E1978" s="27">
        <v>0.22476475033060783</v>
      </c>
      <c r="F1978" s="27">
        <v>0.98764824414465158</v>
      </c>
    </row>
    <row r="1979" spans="1:6" ht="13" hidden="1" x14ac:dyDescent="0.15">
      <c r="A1979" s="1" t="s">
        <v>3658</v>
      </c>
      <c r="B1979" s="27">
        <v>704.5149420712678</v>
      </c>
      <c r="C1979" s="27">
        <v>2.8712961301426073E-4</v>
      </c>
      <c r="D1979" s="27">
        <v>1.4074314085100511E-3</v>
      </c>
      <c r="E1979" s="27">
        <v>0.12486460810479914</v>
      </c>
      <c r="F1979" s="27">
        <v>0.98764824414465158</v>
      </c>
    </row>
    <row r="1980" spans="1:6" ht="13" hidden="1" x14ac:dyDescent="0.15">
      <c r="A1980" s="1" t="s">
        <v>5161</v>
      </c>
      <c r="B1980" s="27">
        <v>95.364523580779164</v>
      </c>
      <c r="C1980" s="27">
        <v>1.2061375853500284E-4</v>
      </c>
      <c r="D1980" s="27">
        <v>1.4312617565651741E-3</v>
      </c>
      <c r="E1980" s="27">
        <v>0.2357199353514807</v>
      </c>
      <c r="F1980" s="27">
        <v>0.98764824414465158</v>
      </c>
    </row>
    <row r="1981" spans="1:6" ht="13" hidden="1" x14ac:dyDescent="0.15">
      <c r="A1981" s="1" t="s">
        <v>2434</v>
      </c>
      <c r="B1981" s="27">
        <v>5.0218050760406383</v>
      </c>
      <c r="C1981" s="27">
        <v>-2.6675018519506805E-5</v>
      </c>
      <c r="D1981" s="27">
        <v>1.4422749827875129E-3</v>
      </c>
      <c r="E1981" s="27">
        <v>0.14781696477247938</v>
      </c>
      <c r="F1981" s="27">
        <v>0.98764824414465158</v>
      </c>
    </row>
    <row r="1982" spans="1:6" ht="13" hidden="1" x14ac:dyDescent="0.15">
      <c r="A1982" s="1" t="s">
        <v>2525</v>
      </c>
      <c r="B1982" s="27">
        <v>1177.6856727593488</v>
      </c>
      <c r="C1982" s="27">
        <v>-7.3073567502581898E-6</v>
      </c>
      <c r="D1982" s="27">
        <v>1.3999641624932589E-3</v>
      </c>
      <c r="E1982" s="27">
        <v>0.96366104499336536</v>
      </c>
      <c r="F1982" s="27">
        <v>0.99757539859884703</v>
      </c>
    </row>
    <row r="1983" spans="1:6" ht="13" hidden="1" x14ac:dyDescent="0.15">
      <c r="A1983" s="1" t="s">
        <v>3265</v>
      </c>
      <c r="B1983" s="27">
        <v>1719.7058754533361</v>
      </c>
      <c r="C1983" s="27">
        <v>-3.5430774861056813E-5</v>
      </c>
      <c r="D1983" s="27">
        <v>1.3746510794816677E-3</v>
      </c>
      <c r="E1983" s="27">
        <v>0.88522999801648705</v>
      </c>
      <c r="F1983" s="27">
        <v>0.99078100905814315</v>
      </c>
    </row>
    <row r="1984" spans="1:6" ht="13" hidden="1" x14ac:dyDescent="0.15">
      <c r="A1984" s="1" t="s">
        <v>4488</v>
      </c>
      <c r="B1984" s="27">
        <v>102.34187663832017</v>
      </c>
      <c r="C1984" s="27">
        <v>-7.2355278358906638E-5</v>
      </c>
      <c r="D1984" s="27">
        <v>1.4277950259147449E-3</v>
      </c>
      <c r="E1984" s="27">
        <v>0.50310501022772869</v>
      </c>
      <c r="F1984" s="27">
        <v>0.98764824414465158</v>
      </c>
    </row>
    <row r="1985" spans="1:6" ht="13" hidden="1" x14ac:dyDescent="0.15">
      <c r="A1985" s="1" t="s">
        <v>4475</v>
      </c>
      <c r="B1985" s="27">
        <v>225.36217579859814</v>
      </c>
      <c r="C1985" s="27">
        <v>1.2493756168705371E-4</v>
      </c>
      <c r="D1985" s="27">
        <v>1.4225380815577197E-3</v>
      </c>
      <c r="E1985" s="27">
        <v>0.31025270613331968</v>
      </c>
      <c r="F1985" s="27">
        <v>0.98764824414465158</v>
      </c>
    </row>
    <row r="1986" spans="1:6" ht="13" hidden="1" x14ac:dyDescent="0.15">
      <c r="A1986" s="1" t="s">
        <v>2842</v>
      </c>
      <c r="B1986" s="27">
        <v>214.96215893173405</v>
      </c>
      <c r="C1986" s="27">
        <v>1.3312685090779175E-4</v>
      </c>
      <c r="D1986" s="27">
        <v>1.4217279878846612E-3</v>
      </c>
      <c r="E1986" s="27">
        <v>0.31673183702174701</v>
      </c>
      <c r="F1986" s="27">
        <v>0.98764824414465158</v>
      </c>
    </row>
    <row r="1987" spans="1:6" ht="13" hidden="1" x14ac:dyDescent="0.15">
      <c r="A1987" s="1" t="s">
        <v>4747</v>
      </c>
      <c r="B1987" s="27">
        <v>336.46561615144208</v>
      </c>
      <c r="C1987" s="27">
        <v>2.3134388606551323E-7</v>
      </c>
      <c r="D1987" s="27">
        <v>1.4070909891349471E-3</v>
      </c>
      <c r="E1987" s="27">
        <v>0.95700739562668469</v>
      </c>
      <c r="F1987" s="27">
        <v>0.99592903540943001</v>
      </c>
    </row>
    <row r="1988" spans="1:6" ht="13" hidden="1" x14ac:dyDescent="0.15">
      <c r="A1988" s="1" t="s">
        <v>2156</v>
      </c>
      <c r="B1988" s="27">
        <v>72.567682646779275</v>
      </c>
      <c r="C1988" s="27">
        <v>6.6687783527713489E-5</v>
      </c>
      <c r="D1988" s="27">
        <v>1.4347497516754154E-3</v>
      </c>
      <c r="E1988" s="27">
        <v>0.40274988613636087</v>
      </c>
      <c r="F1988" s="27">
        <v>0.98764824414465158</v>
      </c>
    </row>
    <row r="1989" spans="1:6" ht="13" hidden="1" x14ac:dyDescent="0.15">
      <c r="A1989" s="1" t="s">
        <v>2916</v>
      </c>
      <c r="B1989" s="27">
        <v>615.94593461400166</v>
      </c>
      <c r="C1989" s="27">
        <v>7.3064662661406383E-5</v>
      </c>
      <c r="D1989" s="27">
        <v>1.4018894743473339E-3</v>
      </c>
      <c r="E1989" s="27">
        <v>0.67361848519943357</v>
      </c>
      <c r="F1989" s="27">
        <v>0.98764824414465158</v>
      </c>
    </row>
    <row r="1990" spans="1:6" ht="13" hidden="1" x14ac:dyDescent="0.15">
      <c r="A1990" s="1" t="s">
        <v>4331</v>
      </c>
      <c r="B1990" s="27">
        <v>969.86292832776803</v>
      </c>
      <c r="C1990" s="27">
        <v>1.2334806476492504E-4</v>
      </c>
      <c r="D1990" s="27">
        <v>1.3798117402888247E-3</v>
      </c>
      <c r="E1990" s="27">
        <v>0.52819956538592661</v>
      </c>
      <c r="F1990" s="27">
        <v>0.98764824414465158</v>
      </c>
    </row>
    <row r="1991" spans="1:6" ht="13" hidden="1" x14ac:dyDescent="0.15">
      <c r="A1991" s="1" t="s">
        <v>5239</v>
      </c>
      <c r="B1991" s="27">
        <v>312.89866594996016</v>
      </c>
      <c r="C1991" s="27">
        <v>2.8163934550672249E-5</v>
      </c>
      <c r="D1991" s="27">
        <v>1.4109082635270732E-3</v>
      </c>
      <c r="E1991" s="27">
        <v>0.84938268951813978</v>
      </c>
      <c r="F1991" s="27">
        <v>0.98919950119995859</v>
      </c>
    </row>
    <row r="1992" spans="1:6" ht="13" hidden="1" x14ac:dyDescent="0.15">
      <c r="A1992" s="1" t="s">
        <v>4593</v>
      </c>
      <c r="B1992" s="27">
        <v>248.96213350221782</v>
      </c>
      <c r="C1992" s="27">
        <v>1.7546064209003882E-5</v>
      </c>
      <c r="D1992" s="27">
        <v>1.4161175607924471E-3</v>
      </c>
      <c r="E1992" s="27">
        <v>0.72407096685921268</v>
      </c>
      <c r="F1992" s="27">
        <v>0.98764824414465158</v>
      </c>
    </row>
    <row r="1993" spans="1:6" ht="13" hidden="1" x14ac:dyDescent="0.15">
      <c r="A1993" s="1" t="s">
        <v>2353</v>
      </c>
      <c r="B1993" s="27">
        <v>543.24089921309189</v>
      </c>
      <c r="C1993" s="27">
        <v>7.0448623765515219E-5</v>
      </c>
      <c r="D1993" s="27">
        <v>1.4075172949651227E-3</v>
      </c>
      <c r="E1993" s="27">
        <v>0.65959730144882478</v>
      </c>
      <c r="F1993" s="27">
        <v>0.98764824414465158</v>
      </c>
    </row>
    <row r="1994" spans="1:6" ht="13" hidden="1" x14ac:dyDescent="0.15">
      <c r="A1994" s="1" t="s">
        <v>1624</v>
      </c>
      <c r="B1994" s="27">
        <v>831.30852207169926</v>
      </c>
      <c r="C1994" s="27">
        <v>1.2105367680085473E-4</v>
      </c>
      <c r="D1994" s="27">
        <v>1.3661939162525354E-3</v>
      </c>
      <c r="E1994" s="27">
        <v>0.61214996927713172</v>
      </c>
      <c r="F1994" s="27">
        <v>0.98764824414465158</v>
      </c>
    </row>
    <row r="1995" spans="1:6" ht="13" hidden="1" x14ac:dyDescent="0.15">
      <c r="A1995" s="1" t="s">
        <v>4915</v>
      </c>
      <c r="B1995" s="27">
        <v>144.03350562951022</v>
      </c>
      <c r="C1995" s="27">
        <v>6.9695041283352567E-5</v>
      </c>
      <c r="D1995" s="27">
        <v>1.4238703670417833E-3</v>
      </c>
      <c r="E1995" s="27">
        <v>0.56097289563306441</v>
      </c>
      <c r="F1995" s="27">
        <v>0.98764824414465158</v>
      </c>
    </row>
    <row r="1996" spans="1:6" ht="13" hidden="1" x14ac:dyDescent="0.15">
      <c r="A1996" s="1" t="s">
        <v>3971</v>
      </c>
      <c r="B1996" s="27">
        <v>280.97422300652454</v>
      </c>
      <c r="C1996" s="27">
        <v>2.7699919179134987E-5</v>
      </c>
      <c r="D1996" s="27">
        <v>1.4111814821830126E-3</v>
      </c>
      <c r="E1996" s="27">
        <v>0.61094609932900212</v>
      </c>
      <c r="F1996" s="27">
        <v>0.98764824414465158</v>
      </c>
    </row>
    <row r="1997" spans="1:6" ht="13" hidden="1" x14ac:dyDescent="0.15">
      <c r="A1997" s="1" t="s">
        <v>866</v>
      </c>
      <c r="B1997" s="27">
        <v>262.19677949474743</v>
      </c>
      <c r="C1997" s="27">
        <v>1.9620505829775643E-4</v>
      </c>
      <c r="D1997" s="27">
        <v>1.4168047311787137E-3</v>
      </c>
      <c r="E1997" s="27">
        <v>0.17882572125012533</v>
      </c>
      <c r="F1997" s="27">
        <v>0.98764824414465158</v>
      </c>
    </row>
    <row r="1998" spans="1:6" ht="13" hidden="1" x14ac:dyDescent="0.15">
      <c r="A1998" s="1" t="s">
        <v>985</v>
      </c>
      <c r="B1998" s="27">
        <v>2075.1105888945376</v>
      </c>
      <c r="C1998" s="27">
        <v>4.3088611305289109E-6</v>
      </c>
      <c r="D1998" s="27">
        <v>1.4165636376751094E-3</v>
      </c>
      <c r="E1998" s="27">
        <v>0.99292329778658284</v>
      </c>
      <c r="F1998" s="27">
        <v>0.99833393414768057</v>
      </c>
    </row>
    <row r="1999" spans="1:6" ht="13" hidden="1" x14ac:dyDescent="0.15">
      <c r="A1999" s="1" t="s">
        <v>5417</v>
      </c>
      <c r="B1999" s="27">
        <v>512.97829275343975</v>
      </c>
      <c r="C1999" s="27">
        <v>5.6522835502597349E-5</v>
      </c>
      <c r="D1999" s="27">
        <v>1.4233316601125609E-3</v>
      </c>
      <c r="E1999" s="27">
        <v>0.63701279229240515</v>
      </c>
      <c r="F1999" s="27">
        <v>0.98764824414465158</v>
      </c>
    </row>
    <row r="2000" spans="1:6" ht="13" hidden="1" x14ac:dyDescent="0.15">
      <c r="A2000" s="1" t="s">
        <v>1551</v>
      </c>
      <c r="B2000" s="27">
        <v>61.791745538536787</v>
      </c>
      <c r="C2000" s="27">
        <v>-5.2613859246752135E-6</v>
      </c>
      <c r="D2000" s="27">
        <v>1.4332570302872461E-3</v>
      </c>
      <c r="E2000" s="27">
        <v>0.92025726533689112</v>
      </c>
      <c r="F2000" s="27">
        <v>0.99388258612872205</v>
      </c>
    </row>
    <row r="2001" spans="1:6" ht="13" hidden="1" x14ac:dyDescent="0.15">
      <c r="A2001" s="1" t="s">
        <v>2241</v>
      </c>
      <c r="B2001" s="27">
        <v>179.32485245032328</v>
      </c>
      <c r="C2001" s="27">
        <v>-1.1946965560520424E-4</v>
      </c>
      <c r="D2001" s="27">
        <v>1.424136764318669E-3</v>
      </c>
      <c r="E2001" s="27">
        <v>0.33976434996305221</v>
      </c>
      <c r="F2001" s="27">
        <v>0.98764824414465158</v>
      </c>
    </row>
    <row r="2002" spans="1:6" ht="13" hidden="1" x14ac:dyDescent="0.15">
      <c r="A2002" s="1" t="s">
        <v>3068</v>
      </c>
      <c r="B2002" s="27">
        <v>858.49754915653443</v>
      </c>
      <c r="C2002" s="27">
        <v>-2.1413547165480756E-4</v>
      </c>
      <c r="D2002" s="27">
        <v>1.3844797507856766E-3</v>
      </c>
      <c r="E2002" s="27">
        <v>0.24206906844837908</v>
      </c>
      <c r="F2002" s="27">
        <v>0.98764824414465158</v>
      </c>
    </row>
    <row r="2003" spans="1:6" ht="13" hidden="1" x14ac:dyDescent="0.15">
      <c r="A2003" s="1" t="s">
        <v>5525</v>
      </c>
      <c r="B2003" s="27">
        <v>168.15654877113309</v>
      </c>
      <c r="C2003" s="27">
        <v>8.4739220248142142E-5</v>
      </c>
      <c r="D2003" s="27">
        <v>1.4235521996115808E-3</v>
      </c>
      <c r="E2003" s="27">
        <v>0.49002892890728372</v>
      </c>
      <c r="F2003" s="27">
        <v>0.98764824414465158</v>
      </c>
    </row>
    <row r="2004" spans="1:6" ht="13" hidden="1" x14ac:dyDescent="0.15">
      <c r="A2004" s="1" t="s">
        <v>5105</v>
      </c>
      <c r="B2004" s="27">
        <v>6.9104247830404253</v>
      </c>
      <c r="C2004" s="27">
        <v>1.5454292767765561E-5</v>
      </c>
      <c r="D2004" s="27">
        <v>1.4417250270417085E-3</v>
      </c>
      <c r="E2004" s="27">
        <v>0.57101316708046945</v>
      </c>
      <c r="F2004" s="27">
        <v>0.98764824414465158</v>
      </c>
    </row>
    <row r="2005" spans="1:6" ht="13" hidden="1" x14ac:dyDescent="0.15">
      <c r="A2005" s="1" t="s">
        <v>2214</v>
      </c>
      <c r="B2005" s="27">
        <v>436.14993749364464</v>
      </c>
      <c r="C2005" s="27">
        <v>-6.7436365875251966E-5</v>
      </c>
      <c r="D2005" s="27">
        <v>1.414546259803666E-3</v>
      </c>
      <c r="E2005" s="27">
        <v>0.64553963223549093</v>
      </c>
      <c r="F2005" s="27">
        <v>0.98764824414465158</v>
      </c>
    </row>
    <row r="2006" spans="1:6" ht="13" hidden="1" x14ac:dyDescent="0.15">
      <c r="A2006" s="1" t="s">
        <v>1167</v>
      </c>
      <c r="B2006" s="27">
        <v>358.41074991235291</v>
      </c>
      <c r="C2006" s="27">
        <v>-1.5707721679879559E-4</v>
      </c>
      <c r="D2006" s="27">
        <v>1.4181624016225659E-3</v>
      </c>
      <c r="E2006" s="27">
        <v>0.2773803338528073</v>
      </c>
      <c r="F2006" s="27">
        <v>0.98764824414465158</v>
      </c>
    </row>
    <row r="2007" spans="1:6" ht="13" hidden="1" x14ac:dyDescent="0.15">
      <c r="A2007" s="1" t="s">
        <v>1178</v>
      </c>
      <c r="B2007" s="27">
        <v>361.90464039274372</v>
      </c>
      <c r="C2007" s="27">
        <v>-1.6940246644620168E-4</v>
      </c>
      <c r="D2007" s="27">
        <v>1.406270745982284E-3</v>
      </c>
      <c r="E2007" s="27">
        <v>0.32365026576246081</v>
      </c>
      <c r="F2007" s="27">
        <v>0.98764824414465158</v>
      </c>
    </row>
    <row r="2008" spans="1:6" ht="13" hidden="1" x14ac:dyDescent="0.15">
      <c r="A2008" s="1" t="s">
        <v>6119</v>
      </c>
      <c r="B2008" s="27">
        <v>3764.1798015807817</v>
      </c>
      <c r="C2008" s="27">
        <v>1.936360777287588E-4</v>
      </c>
      <c r="D2008" s="27">
        <v>1.4056747876981003E-3</v>
      </c>
      <c r="E2008" s="27">
        <v>0.27779778268720673</v>
      </c>
      <c r="F2008" s="27">
        <v>0.98764824414465158</v>
      </c>
    </row>
    <row r="2009" spans="1:6" ht="13" hidden="1" x14ac:dyDescent="0.15">
      <c r="A2009" s="1" t="s">
        <v>1405</v>
      </c>
      <c r="B2009" s="27">
        <v>1.326793485458579</v>
      </c>
      <c r="C2009" s="27">
        <v>-6.8376314482035565E-6</v>
      </c>
      <c r="D2009" s="27">
        <v>1.4425254336988885E-3</v>
      </c>
      <c r="E2009" s="27">
        <v>0.54930729739188278</v>
      </c>
    </row>
    <row r="2010" spans="1:6" ht="13" hidden="1" x14ac:dyDescent="0.15">
      <c r="A2010" s="1" t="s">
        <v>1345</v>
      </c>
      <c r="B2010" s="27">
        <v>217.37253505589075</v>
      </c>
      <c r="C2010" s="27">
        <v>-7.671203638408675E-5</v>
      </c>
      <c r="D2010" s="27">
        <v>1.4173822051511784E-3</v>
      </c>
      <c r="E2010" s="27">
        <v>0.59646503613640733</v>
      </c>
      <c r="F2010" s="27">
        <v>0.98764824414465158</v>
      </c>
    </row>
    <row r="2011" spans="1:6" ht="13" hidden="1" x14ac:dyDescent="0.15">
      <c r="A2011" s="1" t="s">
        <v>1907</v>
      </c>
      <c r="B2011" s="27">
        <v>113.04731437994096</v>
      </c>
      <c r="C2011" s="27">
        <v>8.9998043661703675E-5</v>
      </c>
      <c r="D2011" s="27">
        <v>1.4288696325759328E-3</v>
      </c>
      <c r="E2011" s="27">
        <v>0.42596443573617632</v>
      </c>
      <c r="F2011" s="27">
        <v>0.98764824414465158</v>
      </c>
    </row>
    <row r="2012" spans="1:6" ht="13" hidden="1" x14ac:dyDescent="0.15">
      <c r="A2012" s="1" t="s">
        <v>5077</v>
      </c>
      <c r="B2012" s="27">
        <v>1336.2765731453794</v>
      </c>
      <c r="C2012" s="27">
        <v>2.240538684018022E-4</v>
      </c>
      <c r="D2012" s="27">
        <v>1.4049060268298587E-3</v>
      </c>
      <c r="E2012" s="27">
        <v>0.2117587445766613</v>
      </c>
      <c r="F2012" s="27">
        <v>0.98764824414465158</v>
      </c>
    </row>
    <row r="2013" spans="1:6" ht="13" hidden="1" x14ac:dyDescent="0.15">
      <c r="A2013" s="1" t="s">
        <v>3948</v>
      </c>
      <c r="B2013" s="27">
        <v>31.805482311276098</v>
      </c>
      <c r="C2013" s="27">
        <v>2.880944627182641E-5</v>
      </c>
      <c r="D2013" s="27">
        <v>1.4384704995463614E-3</v>
      </c>
      <c r="E2013" s="27">
        <v>0.60907669932718989</v>
      </c>
      <c r="F2013" s="27">
        <v>0.98764824414465158</v>
      </c>
    </row>
    <row r="2014" spans="1:6" ht="13" hidden="1" x14ac:dyDescent="0.15">
      <c r="A2014" s="1" t="s">
        <v>773</v>
      </c>
      <c r="B2014" s="27">
        <v>332.9299712716408</v>
      </c>
      <c r="C2014" s="27">
        <v>1.694082733777036E-4</v>
      </c>
      <c r="D2014" s="27">
        <v>1.4077702422236695E-3</v>
      </c>
      <c r="E2014" s="27">
        <v>0.32124641493916878</v>
      </c>
      <c r="F2014" s="27">
        <v>0.98764824414465158</v>
      </c>
    </row>
    <row r="2015" spans="1:6" ht="13" hidden="1" x14ac:dyDescent="0.15">
      <c r="A2015" s="1" t="s">
        <v>2661</v>
      </c>
      <c r="B2015" s="27">
        <v>313.07779646319625</v>
      </c>
      <c r="C2015" s="27">
        <v>-3.3084031250649827E-4</v>
      </c>
      <c r="D2015" s="27">
        <v>1.4260631820251471E-3</v>
      </c>
      <c r="E2015" s="27">
        <v>4.9363870325061121E-2</v>
      </c>
      <c r="F2015" s="27">
        <v>0.98764824414465158</v>
      </c>
    </row>
    <row r="2016" spans="1:6" ht="13" hidden="1" x14ac:dyDescent="0.15">
      <c r="A2016" s="1" t="s">
        <v>3136</v>
      </c>
      <c r="B2016" s="27">
        <v>173.91483680286177</v>
      </c>
      <c r="C2016" s="27">
        <v>-3.4740164949531887E-5</v>
      </c>
      <c r="D2016" s="27">
        <v>1.4255049558143825E-3</v>
      </c>
      <c r="E2016" s="27">
        <v>0.76293357387037641</v>
      </c>
      <c r="F2016" s="27">
        <v>0.98764824414465158</v>
      </c>
    </row>
    <row r="2017" spans="1:6" ht="13" hidden="1" x14ac:dyDescent="0.15">
      <c r="A2017" s="1" t="s">
        <v>3081</v>
      </c>
      <c r="B2017" s="27">
        <v>664.91116725693541</v>
      </c>
      <c r="C2017" s="27">
        <v>-2.1186762228555107E-4</v>
      </c>
      <c r="D2017" s="27">
        <v>1.421859226315187E-3</v>
      </c>
      <c r="E2017" s="27">
        <v>0.14296490144807891</v>
      </c>
      <c r="F2017" s="27">
        <v>0.98764824414465158</v>
      </c>
    </row>
    <row r="2018" spans="1:6" ht="13" hidden="1" x14ac:dyDescent="0.15">
      <c r="A2018" s="1" t="s">
        <v>5496</v>
      </c>
      <c r="B2018" s="27">
        <v>4676.1603977912227</v>
      </c>
      <c r="C2018" s="27">
        <v>2.2999169189007637E-4</v>
      </c>
      <c r="D2018" s="27">
        <v>1.3579099791481261E-3</v>
      </c>
      <c r="E2018" s="27">
        <v>0.34083279801523181</v>
      </c>
      <c r="F2018" s="27">
        <v>0.98764824414465158</v>
      </c>
    </row>
    <row r="2019" spans="1:6" ht="13" hidden="1" x14ac:dyDescent="0.15">
      <c r="A2019" s="1" t="s">
        <v>1333</v>
      </c>
      <c r="B2019" s="27">
        <v>306.7403771594623</v>
      </c>
      <c r="C2019" s="27">
        <v>-1.5703607130432265E-4</v>
      </c>
      <c r="D2019" s="27">
        <v>1.4119978194755021E-3</v>
      </c>
      <c r="E2019" s="27">
        <v>0.27229766060926436</v>
      </c>
      <c r="F2019" s="27">
        <v>0.98764824414465158</v>
      </c>
    </row>
    <row r="2020" spans="1:6" ht="13" hidden="1" x14ac:dyDescent="0.15">
      <c r="A2020" s="1" t="s">
        <v>1319</v>
      </c>
      <c r="B2020" s="27">
        <v>111.48367206863783</v>
      </c>
      <c r="C2020" s="27">
        <v>-1.1439389385017273E-4</v>
      </c>
      <c r="D2020" s="27">
        <v>1.4279902502445942E-3</v>
      </c>
      <c r="E2020" s="27">
        <v>0.31120268984989502</v>
      </c>
      <c r="F2020" s="27">
        <v>0.98764824414465158</v>
      </c>
    </row>
    <row r="2021" spans="1:6" ht="13" hidden="1" x14ac:dyDescent="0.15">
      <c r="A2021" s="1" t="s">
        <v>4435</v>
      </c>
      <c r="B2021" s="27">
        <v>234.85509148104228</v>
      </c>
      <c r="C2021" s="27">
        <v>-3.0813652442325424E-5</v>
      </c>
      <c r="D2021" s="27">
        <v>1.4105619488971922E-3</v>
      </c>
      <c r="E2021" s="27">
        <v>0.66982994883391345</v>
      </c>
      <c r="F2021" s="27">
        <v>0.98764824414465158</v>
      </c>
    </row>
    <row r="2022" spans="1:6" ht="13" hidden="1" x14ac:dyDescent="0.15">
      <c r="A2022" s="1" t="s">
        <v>1487</v>
      </c>
      <c r="B2022" s="27">
        <v>7.4919772607595867</v>
      </c>
      <c r="C2022" s="27">
        <v>-1.1055504783782975E-5</v>
      </c>
      <c r="D2022" s="27">
        <v>1.4419725677227023E-3</v>
      </c>
      <c r="E2022" s="27">
        <v>0.62791888922067962</v>
      </c>
      <c r="F2022" s="27">
        <v>0.98764824414465158</v>
      </c>
    </row>
    <row r="2023" spans="1:6" ht="13" hidden="1" x14ac:dyDescent="0.15">
      <c r="A2023" s="1" t="s">
        <v>833</v>
      </c>
      <c r="B2023" s="27">
        <v>72.800252484474697</v>
      </c>
      <c r="C2023" s="27">
        <v>-6.3662050198469582E-6</v>
      </c>
      <c r="D2023" s="27">
        <v>1.4310987519310678E-3</v>
      </c>
      <c r="E2023" s="27">
        <v>0.93160998146632223</v>
      </c>
      <c r="F2023" s="27">
        <v>0.99388258612872205</v>
      </c>
    </row>
    <row r="2024" spans="1:6" ht="13" hidden="1" x14ac:dyDescent="0.15">
      <c r="A2024" s="1" t="s">
        <v>4353</v>
      </c>
      <c r="B2024" s="27">
        <v>116.01282190158381</v>
      </c>
      <c r="C2024" s="27">
        <v>2.8471696419428671E-4</v>
      </c>
      <c r="D2024" s="27">
        <v>1.4412073456004496E-3</v>
      </c>
      <c r="E2024" s="27">
        <v>1.2673524228466551E-2</v>
      </c>
      <c r="F2024" s="27">
        <v>0.78406869893446396</v>
      </c>
    </row>
    <row r="2025" spans="1:6" ht="13" hidden="1" x14ac:dyDescent="0.15">
      <c r="A2025" s="1" t="s">
        <v>1882</v>
      </c>
      <c r="B2025" s="27">
        <v>661.01583971548371</v>
      </c>
      <c r="C2025" s="27">
        <v>2.4655202448314881E-5</v>
      </c>
      <c r="D2025" s="27">
        <v>1.3997839562998886E-3</v>
      </c>
      <c r="E2025" s="27">
        <v>0.76665346547231139</v>
      </c>
      <c r="F2025" s="27">
        <v>0.98764824414465158</v>
      </c>
    </row>
    <row r="2026" spans="1:6" ht="13" hidden="1" x14ac:dyDescent="0.15">
      <c r="A2026" s="1" t="s">
        <v>3048</v>
      </c>
      <c r="B2026" s="27">
        <v>8540.9980236170395</v>
      </c>
      <c r="C2026" s="27">
        <v>2.9117098433963882E-4</v>
      </c>
      <c r="D2026" s="27">
        <v>1.4043050579557598E-3</v>
      </c>
      <c r="E2026" s="27">
        <v>0.14225017208324472</v>
      </c>
      <c r="F2026" s="27">
        <v>0.98764824414465158</v>
      </c>
    </row>
    <row r="2027" spans="1:6" ht="13" hidden="1" x14ac:dyDescent="0.15">
      <c r="A2027" s="1" t="s">
        <v>3997</v>
      </c>
      <c r="B2027" s="27">
        <v>117.10446264549043</v>
      </c>
      <c r="C2027" s="27">
        <v>-1.23018787698408E-5</v>
      </c>
      <c r="D2027" s="27">
        <v>1.426179977820526E-3</v>
      </c>
      <c r="E2027" s="27">
        <v>0.91033834214591691</v>
      </c>
      <c r="F2027" s="27">
        <v>0.99388258612872205</v>
      </c>
    </row>
    <row r="2028" spans="1:6" ht="13" hidden="1" x14ac:dyDescent="0.15">
      <c r="A2028" s="1" t="s">
        <v>682</v>
      </c>
      <c r="B2028" s="27">
        <v>159.36696588057436</v>
      </c>
      <c r="C2028" s="27">
        <v>2.465830674018612E-4</v>
      </c>
      <c r="D2028" s="27">
        <v>1.4347065468886385E-3</v>
      </c>
      <c r="E2028" s="27">
        <v>3.5846841387242326E-2</v>
      </c>
      <c r="F2028" s="27">
        <v>0.98764824414465158</v>
      </c>
    </row>
    <row r="2029" spans="1:6" ht="13" hidden="1" x14ac:dyDescent="0.15">
      <c r="A2029" s="1" t="s">
        <v>398</v>
      </c>
      <c r="B2029" s="27">
        <v>508.14374106563264</v>
      </c>
      <c r="C2029" s="27">
        <v>2.2743853861381831E-4</v>
      </c>
      <c r="D2029" s="27">
        <v>1.4222529524159876E-3</v>
      </c>
      <c r="E2029" s="27">
        <v>0.12105840667405959</v>
      </c>
      <c r="F2029" s="27">
        <v>0.98764824414465158</v>
      </c>
    </row>
    <row r="2030" spans="1:6" ht="13" hidden="1" x14ac:dyDescent="0.15">
      <c r="A2030" s="1" t="s">
        <v>955</v>
      </c>
      <c r="B2030" s="27">
        <v>513.47511435332785</v>
      </c>
      <c r="C2030" s="27">
        <v>-1.8137383570509742E-5</v>
      </c>
      <c r="D2030" s="27">
        <v>1.3837240894425549E-3</v>
      </c>
      <c r="E2030" s="27">
        <v>0.92636403268852363</v>
      </c>
      <c r="F2030" s="27">
        <v>0.99388258612872205</v>
      </c>
    </row>
    <row r="2031" spans="1:6" ht="13" hidden="1" x14ac:dyDescent="0.15">
      <c r="A2031" s="1" t="s">
        <v>847</v>
      </c>
      <c r="B2031" s="27">
        <v>8.8844082031584719</v>
      </c>
      <c r="C2031" s="27">
        <v>3.234676239868719E-5</v>
      </c>
      <c r="D2031" s="27">
        <v>1.4416078578760245E-3</v>
      </c>
      <c r="E2031" s="27">
        <v>0.30142582238783211</v>
      </c>
      <c r="F2031" s="27">
        <v>0.98764824414465158</v>
      </c>
    </row>
    <row r="2032" spans="1:6" ht="13" hidden="1" x14ac:dyDescent="0.15">
      <c r="A2032" s="1" t="s">
        <v>673</v>
      </c>
      <c r="B2032" s="27">
        <v>3.2949432711053128</v>
      </c>
      <c r="C2032" s="27">
        <v>3.3205727623967241E-5</v>
      </c>
      <c r="D2032" s="27">
        <v>1.4425625291769161E-3</v>
      </c>
      <c r="E2032" s="27">
        <v>3.1850743142131349E-2</v>
      </c>
    </row>
    <row r="2033" spans="1:6" ht="13" hidden="1" x14ac:dyDescent="0.15">
      <c r="A2033" s="1" t="s">
        <v>2118</v>
      </c>
      <c r="B2033" s="27">
        <v>7.3164825000237181</v>
      </c>
      <c r="C2033" s="27">
        <v>2.9238911398082936E-5</v>
      </c>
      <c r="D2033" s="27">
        <v>1.4418435485529957E-3</v>
      </c>
      <c r="E2033" s="27">
        <v>0.29929252527682942</v>
      </c>
      <c r="F2033" s="27">
        <v>0.98764824414465158</v>
      </c>
    </row>
    <row r="2034" spans="1:6" ht="13" hidden="1" x14ac:dyDescent="0.15">
      <c r="A2034" s="1" t="s">
        <v>4440</v>
      </c>
      <c r="B2034" s="27">
        <v>9.451236764792971E-2</v>
      </c>
      <c r="C2034" s="27">
        <v>2.1350348674171174E-6</v>
      </c>
      <c r="D2034" s="27">
        <v>1.4426853136675663E-3</v>
      </c>
      <c r="E2034" s="27">
        <v>0.79426688033052739</v>
      </c>
    </row>
    <row r="2035" spans="1:6" ht="13" hidden="1" x14ac:dyDescent="0.15">
      <c r="A2035" s="1" t="s">
        <v>4878</v>
      </c>
      <c r="B2035" s="27">
        <v>0.6258137232368981</v>
      </c>
      <c r="C2035" s="27">
        <v>2.8863959605572454E-6</v>
      </c>
      <c r="D2035" s="27">
        <v>1.4426600169004909E-3</v>
      </c>
      <c r="E2035" s="27">
        <v>0.59725818199824299</v>
      </c>
    </row>
    <row r="2036" spans="1:6" ht="13" hidden="1" x14ac:dyDescent="0.15">
      <c r="A2036" s="1" t="s">
        <v>5575</v>
      </c>
      <c r="B2036" s="27">
        <v>3.1420467074967373</v>
      </c>
      <c r="C2036" s="27">
        <v>3.4906475666032726E-6</v>
      </c>
      <c r="D2036" s="27">
        <v>1.4424189506695802E-3</v>
      </c>
      <c r="E2036" s="27">
        <v>0.79719554066917708</v>
      </c>
    </row>
    <row r="2037" spans="1:6" ht="13" hidden="1" x14ac:dyDescent="0.15">
      <c r="A2037" s="1" t="s">
        <v>4641</v>
      </c>
      <c r="B2037" s="27">
        <v>62.826520194420262</v>
      </c>
      <c r="C2037" s="27">
        <v>2.4740734797969965E-5</v>
      </c>
      <c r="D2037" s="27">
        <v>1.4415433791992178E-3</v>
      </c>
      <c r="E2037" s="27">
        <v>0.41433000383908641</v>
      </c>
      <c r="F2037" s="27">
        <v>0.98764824414465158</v>
      </c>
    </row>
    <row r="2038" spans="1:6" ht="13" hidden="1" x14ac:dyDescent="0.15">
      <c r="A2038" s="1" t="s">
        <v>4143</v>
      </c>
      <c r="B2038" s="27">
        <v>601.69668108074893</v>
      </c>
      <c r="C2038" s="27">
        <v>1.3343488015972072E-4</v>
      </c>
      <c r="D2038" s="27">
        <v>1.3855973012245498E-3</v>
      </c>
      <c r="E2038" s="27">
        <v>0.51065168571308939</v>
      </c>
      <c r="F2038" s="27">
        <v>0.98764824414465158</v>
      </c>
    </row>
    <row r="2039" spans="1:6" ht="13" hidden="1" x14ac:dyDescent="0.15">
      <c r="A2039" s="1" t="s">
        <v>2432</v>
      </c>
      <c r="B2039" s="27">
        <v>188.73679517618126</v>
      </c>
      <c r="C2039" s="27">
        <v>-2.4943684894234862E-4</v>
      </c>
      <c r="D2039" s="27">
        <v>1.427534807917429E-3</v>
      </c>
      <c r="E2039" s="27">
        <v>7.576059190052703E-2</v>
      </c>
      <c r="F2039" s="27">
        <v>0.98764824414465158</v>
      </c>
    </row>
    <row r="2040" spans="1:6" ht="13" hidden="1" x14ac:dyDescent="0.15">
      <c r="A2040" s="1" t="s">
        <v>2560</v>
      </c>
      <c r="B2040" s="27">
        <v>227.48640675551482</v>
      </c>
      <c r="C2040" s="27">
        <v>6.000751556877031E-5</v>
      </c>
      <c r="D2040" s="27">
        <v>1.4117343130130488E-3</v>
      </c>
      <c r="E2040" s="27">
        <v>0.71401486958939619</v>
      </c>
      <c r="F2040" s="27">
        <v>0.98764824414465158</v>
      </c>
    </row>
    <row r="2041" spans="1:6" ht="13" hidden="1" x14ac:dyDescent="0.15">
      <c r="A2041" s="1" t="s">
        <v>4478</v>
      </c>
      <c r="B2041" s="27">
        <v>240.81219502604503</v>
      </c>
      <c r="C2041" s="27">
        <v>2.4750369867582411E-4</v>
      </c>
      <c r="D2041" s="27">
        <v>1.4237522793359605E-3</v>
      </c>
      <c r="E2041" s="27">
        <v>9.6592030035131837E-2</v>
      </c>
      <c r="F2041" s="27">
        <v>0.98764824414465158</v>
      </c>
    </row>
    <row r="2042" spans="1:6" ht="13" hidden="1" x14ac:dyDescent="0.15">
      <c r="A2042" s="1" t="s">
        <v>2433</v>
      </c>
      <c r="B2042" s="27">
        <v>362.92016489362209</v>
      </c>
      <c r="C2042" s="27">
        <v>-1.4107746102066403E-4</v>
      </c>
      <c r="D2042" s="27">
        <v>1.407019412826624E-3</v>
      </c>
      <c r="E2042" s="27">
        <v>0.43510801082310085</v>
      </c>
      <c r="F2042" s="27">
        <v>0.98764824414465158</v>
      </c>
    </row>
    <row r="2043" spans="1:6" ht="13" hidden="1" x14ac:dyDescent="0.15">
      <c r="A2043" s="1" t="s">
        <v>5039</v>
      </c>
      <c r="B2043" s="27">
        <v>52.743474161242602</v>
      </c>
      <c r="C2043" s="27">
        <v>-7.3090353766493049E-5</v>
      </c>
      <c r="D2043" s="27">
        <v>1.4365475183637962E-3</v>
      </c>
      <c r="E2043" s="27">
        <v>0.32825662769630531</v>
      </c>
      <c r="F2043" s="27">
        <v>0.98764824414465158</v>
      </c>
    </row>
    <row r="2044" spans="1:6" ht="13" hidden="1" x14ac:dyDescent="0.15">
      <c r="A2044" s="1" t="s">
        <v>413</v>
      </c>
      <c r="B2044" s="27">
        <v>437.14367056360896</v>
      </c>
      <c r="C2044" s="27">
        <v>2.6314821664012958E-5</v>
      </c>
      <c r="D2044" s="27">
        <v>1.3927391654585657E-3</v>
      </c>
      <c r="E2044" s="27">
        <v>0.86462885996461891</v>
      </c>
      <c r="F2044" s="27">
        <v>0.99078100905814315</v>
      </c>
    </row>
    <row r="2045" spans="1:6" ht="13" hidden="1" x14ac:dyDescent="0.15">
      <c r="A2045" s="1" t="s">
        <v>1714</v>
      </c>
      <c r="B2045" s="27">
        <v>129.42236306156263</v>
      </c>
      <c r="C2045" s="27">
        <v>-1.3015986108749997E-4</v>
      </c>
      <c r="D2045" s="27">
        <v>1.4326747788722092E-3</v>
      </c>
      <c r="E2045" s="27">
        <v>0.18069500320804605</v>
      </c>
      <c r="F2045" s="27">
        <v>0.98764824414465158</v>
      </c>
    </row>
    <row r="2046" spans="1:6" ht="13" hidden="1" x14ac:dyDescent="0.15">
      <c r="A2046" s="1" t="s">
        <v>4040</v>
      </c>
      <c r="B2046" s="27">
        <v>526.83889205654498</v>
      </c>
      <c r="C2046" s="27">
        <v>-1.3915154869314323E-4</v>
      </c>
      <c r="D2046" s="27">
        <v>1.4075822212842491E-3</v>
      </c>
      <c r="E2046" s="27">
        <v>0.41190438058315387</v>
      </c>
      <c r="F2046" s="27">
        <v>0.98764824414465158</v>
      </c>
    </row>
    <row r="2047" spans="1:6" ht="13" hidden="1" x14ac:dyDescent="0.15">
      <c r="A2047" s="1" t="s">
        <v>1702</v>
      </c>
      <c r="B2047" s="27">
        <v>193.61149787725608</v>
      </c>
      <c r="C2047" s="27">
        <v>1.263479481057025E-4</v>
      </c>
      <c r="D2047" s="27">
        <v>1.4209512937625739E-3</v>
      </c>
      <c r="E2047" s="27">
        <v>0.34951465461261588</v>
      </c>
      <c r="F2047" s="27">
        <v>0.98764824414465158</v>
      </c>
    </row>
    <row r="2048" spans="1:6" ht="13" hidden="1" x14ac:dyDescent="0.15">
      <c r="A2048" s="1" t="s">
        <v>2035</v>
      </c>
      <c r="B2048" s="27">
        <v>300.484512121732</v>
      </c>
      <c r="C2048" s="27">
        <v>-7.4854476159769422E-5</v>
      </c>
      <c r="D2048" s="27">
        <v>1.4028882766255384E-3</v>
      </c>
      <c r="E2048" s="27">
        <v>0.66628085195314313</v>
      </c>
      <c r="F2048" s="27">
        <v>0.98764824414465158</v>
      </c>
    </row>
    <row r="2049" spans="1:6" ht="13" hidden="1" x14ac:dyDescent="0.15">
      <c r="A2049" s="1" t="s">
        <v>5562</v>
      </c>
      <c r="B2049" s="27">
        <v>209.6018509439487</v>
      </c>
      <c r="C2049" s="27">
        <v>1.526839107547894E-5</v>
      </c>
      <c r="D2049" s="27">
        <v>1.4166436921684757E-3</v>
      </c>
      <c r="E2049" s="27">
        <v>0.91252773490938477</v>
      </c>
      <c r="F2049" s="27">
        <v>0.99388258612872205</v>
      </c>
    </row>
    <row r="2050" spans="1:6" ht="13" hidden="1" x14ac:dyDescent="0.15">
      <c r="A2050" s="1" t="s">
        <v>2510</v>
      </c>
      <c r="B2050" s="27">
        <v>1706.7442132170313</v>
      </c>
      <c r="C2050" s="27">
        <v>6.8818372011881889E-5</v>
      </c>
      <c r="D2050" s="27">
        <v>1.4153099056083713E-3</v>
      </c>
      <c r="E2050" s="27">
        <v>0.59780855226793617</v>
      </c>
      <c r="F2050" s="27">
        <v>0.98764824414465158</v>
      </c>
    </row>
    <row r="2051" spans="1:6" ht="13" hidden="1" x14ac:dyDescent="0.15">
      <c r="A2051" s="1" t="s">
        <v>2959</v>
      </c>
      <c r="B2051" s="27">
        <v>114.29362527019018</v>
      </c>
      <c r="C2051" s="27">
        <v>-1.0244197320008407E-4</v>
      </c>
      <c r="D2051" s="27">
        <v>1.4270025507016402E-3</v>
      </c>
      <c r="E2051" s="27">
        <v>0.36386473728107827</v>
      </c>
      <c r="F2051" s="27">
        <v>0.98764824414465158</v>
      </c>
    </row>
    <row r="2052" spans="1:6" ht="13" hidden="1" x14ac:dyDescent="0.15">
      <c r="A2052" s="1" t="s">
        <v>2836</v>
      </c>
      <c r="B2052" s="27">
        <v>29.498400048226809</v>
      </c>
      <c r="C2052" s="27">
        <v>-7.3841592630479507E-5</v>
      </c>
      <c r="D2052" s="27">
        <v>1.4390126287925217E-3</v>
      </c>
      <c r="E2052" s="27">
        <v>0.19790582512668564</v>
      </c>
      <c r="F2052" s="27">
        <v>0.98764824414465158</v>
      </c>
    </row>
    <row r="2053" spans="1:6" ht="13" hidden="1" x14ac:dyDescent="0.15">
      <c r="A2053" s="1" t="s">
        <v>4424</v>
      </c>
      <c r="B2053" s="27">
        <v>374.51323714800566</v>
      </c>
      <c r="C2053" s="27">
        <v>-9.4066365214771833E-6</v>
      </c>
      <c r="D2053" s="27">
        <v>1.4099381061998095E-3</v>
      </c>
      <c r="E2053" s="27">
        <v>0.99141746750677395</v>
      </c>
      <c r="F2053" s="27">
        <v>0.99833393414768057</v>
      </c>
    </row>
    <row r="2054" spans="1:6" ht="13" hidden="1" x14ac:dyDescent="0.15">
      <c r="A2054" s="1" t="s">
        <v>4592</v>
      </c>
      <c r="B2054" s="27">
        <v>3.3827352303352294</v>
      </c>
      <c r="C2054" s="27">
        <v>-9.0644175251445884E-6</v>
      </c>
      <c r="D2054" s="27">
        <v>1.442442641367237E-3</v>
      </c>
      <c r="E2054" s="27">
        <v>0.45224837282688729</v>
      </c>
    </row>
    <row r="2055" spans="1:6" ht="13" hidden="1" x14ac:dyDescent="0.15">
      <c r="A2055" s="1" t="s">
        <v>2572</v>
      </c>
      <c r="B2055" s="27">
        <v>413.37379361347695</v>
      </c>
      <c r="C2055" s="27">
        <v>-1.8084054297973272E-4</v>
      </c>
      <c r="D2055" s="27">
        <v>1.4142748082970398E-3</v>
      </c>
      <c r="E2055" s="27">
        <v>0.25100537721340038</v>
      </c>
      <c r="F2055" s="27">
        <v>0.98764824414465158</v>
      </c>
    </row>
    <row r="2056" spans="1:6" ht="13" hidden="1" x14ac:dyDescent="0.15">
      <c r="A2056" s="1" t="s">
        <v>3773</v>
      </c>
      <c r="B2056" s="27">
        <v>946.69072391873181</v>
      </c>
      <c r="C2056" s="27">
        <v>-1.1218596840155323E-4</v>
      </c>
      <c r="D2056" s="27">
        <v>1.3878847896347719E-3</v>
      </c>
      <c r="E2056" s="27">
        <v>0.5805806406591818</v>
      </c>
      <c r="F2056" s="27">
        <v>0.98764824414465158</v>
      </c>
    </row>
    <row r="2057" spans="1:6" ht="13" hidden="1" x14ac:dyDescent="0.15">
      <c r="A2057" s="1" t="s">
        <v>3740</v>
      </c>
      <c r="B2057" s="27">
        <v>103.24015526235561</v>
      </c>
      <c r="C2057" s="27">
        <v>-1.9497522984127325E-4</v>
      </c>
      <c r="D2057" s="27">
        <v>1.4345524050748321E-3</v>
      </c>
      <c r="E2057" s="27">
        <v>6.3335030360058525E-2</v>
      </c>
      <c r="F2057" s="27">
        <v>0.98764824414465158</v>
      </c>
    </row>
    <row r="2058" spans="1:6" ht="13" hidden="1" x14ac:dyDescent="0.15">
      <c r="A2058" s="1" t="s">
        <v>2624</v>
      </c>
      <c r="B2058" s="27">
        <v>109.33347649937465</v>
      </c>
      <c r="C2058" s="27">
        <v>1.4067301057855568E-4</v>
      </c>
      <c r="D2058" s="27">
        <v>1.4349994873377049E-3</v>
      </c>
      <c r="E2058" s="27">
        <v>0.12304984943993298</v>
      </c>
      <c r="F2058" s="27">
        <v>0.98764824414465158</v>
      </c>
    </row>
    <row r="2059" spans="1:6" ht="13" hidden="1" x14ac:dyDescent="0.15">
      <c r="A2059" s="1" t="s">
        <v>4806</v>
      </c>
      <c r="B2059" s="27">
        <v>369.62373917332405</v>
      </c>
      <c r="C2059" s="27">
        <v>-9.5164275539056834E-5</v>
      </c>
      <c r="D2059" s="27">
        <v>1.3996297711666517E-3</v>
      </c>
      <c r="E2059" s="27">
        <v>0.59059434788911125</v>
      </c>
      <c r="F2059" s="27">
        <v>0.98764824414465158</v>
      </c>
    </row>
    <row r="2060" spans="1:6" ht="13" hidden="1" x14ac:dyDescent="0.15">
      <c r="A2060" s="1" t="s">
        <v>1448</v>
      </c>
      <c r="B2060" s="27">
        <v>1233.2061439790052</v>
      </c>
      <c r="C2060" s="27">
        <v>1.134744023372975E-4</v>
      </c>
      <c r="D2060" s="27">
        <v>1.4076619944909353E-3</v>
      </c>
      <c r="E2060" s="27">
        <v>0.50106640646641054</v>
      </c>
      <c r="F2060" s="27">
        <v>0.98764824414465158</v>
      </c>
    </row>
    <row r="2061" spans="1:6" ht="13" hidden="1" x14ac:dyDescent="0.15">
      <c r="A2061" s="1" t="s">
        <v>2737</v>
      </c>
      <c r="B2061" s="27">
        <v>9036.60583862977</v>
      </c>
      <c r="C2061" s="27">
        <v>-7.4926896259648411E-6</v>
      </c>
      <c r="D2061" s="27">
        <v>1.3742554306561067E-3</v>
      </c>
      <c r="E2061" s="27">
        <v>0.9076730794679424</v>
      </c>
      <c r="F2061" s="27">
        <v>0.99388258612872205</v>
      </c>
    </row>
    <row r="2062" spans="1:6" ht="13" hidden="1" x14ac:dyDescent="0.15">
      <c r="A2062" s="1" t="s">
        <v>5705</v>
      </c>
      <c r="B2062" s="27">
        <v>165.29353404637621</v>
      </c>
      <c r="C2062" s="27">
        <v>3.309765789764472E-5</v>
      </c>
      <c r="D2062" s="27">
        <v>1.4209612035152878E-3</v>
      </c>
      <c r="E2062" s="27">
        <v>0.79507917518520033</v>
      </c>
      <c r="F2062" s="27">
        <v>0.98875271966011524</v>
      </c>
    </row>
    <row r="2063" spans="1:6" ht="13" hidden="1" x14ac:dyDescent="0.15">
      <c r="A2063" s="1" t="s">
        <v>5014</v>
      </c>
      <c r="B2063" s="27">
        <v>221.67605068338648</v>
      </c>
      <c r="C2063" s="27">
        <v>-1.4974622636060894E-4</v>
      </c>
      <c r="D2063" s="27">
        <v>1.422425194960908E-3</v>
      </c>
      <c r="E2063" s="27">
        <v>0.25816263478637241</v>
      </c>
      <c r="F2063" s="27">
        <v>0.98764824414465158</v>
      </c>
    </row>
    <row r="2064" spans="1:6" ht="13" hidden="1" x14ac:dyDescent="0.15">
      <c r="A2064" s="1" t="s">
        <v>2948</v>
      </c>
      <c r="B2064" s="27">
        <v>75.438003516001956</v>
      </c>
      <c r="C2064" s="27">
        <v>-4.5707758456716826E-5</v>
      </c>
      <c r="D2064" s="27">
        <v>1.4350395016477953E-3</v>
      </c>
      <c r="E2064" s="27">
        <v>0.56977875602100181</v>
      </c>
      <c r="F2064" s="27">
        <v>0.98764824414465158</v>
      </c>
    </row>
    <row r="2065" spans="1:6" ht="13" hidden="1" x14ac:dyDescent="0.15">
      <c r="A2065" s="1" t="s">
        <v>2601</v>
      </c>
      <c r="B2065" s="27">
        <v>1.5421147232001926</v>
      </c>
      <c r="C2065" s="27">
        <v>2.9597898617474439E-6</v>
      </c>
      <c r="D2065" s="27">
        <v>1.442579482481535E-3</v>
      </c>
      <c r="E2065" s="27">
        <v>0.72343294506130651</v>
      </c>
    </row>
    <row r="2066" spans="1:6" ht="13" hidden="1" x14ac:dyDescent="0.15">
      <c r="A2066" s="1" t="s">
        <v>2379</v>
      </c>
      <c r="B2066" s="27">
        <v>258.28658354433082</v>
      </c>
      <c r="C2066" s="27">
        <v>1.5874724455273092E-4</v>
      </c>
      <c r="D2066" s="27">
        <v>1.4121666474920364E-3</v>
      </c>
      <c r="E2066" s="27">
        <v>0.33556460264545629</v>
      </c>
      <c r="F2066" s="27">
        <v>0.98764824414465158</v>
      </c>
    </row>
    <row r="2067" spans="1:6" ht="13" hidden="1" x14ac:dyDescent="0.15">
      <c r="A2067" s="1" t="s">
        <v>3221</v>
      </c>
      <c r="B2067" s="27">
        <v>470.0656091477797</v>
      </c>
      <c r="C2067" s="27">
        <v>-2.9079708197392193E-4</v>
      </c>
      <c r="D2067" s="27">
        <v>1.4294956239421293E-3</v>
      </c>
      <c r="E2067" s="27">
        <v>4.5491348344041761E-2</v>
      </c>
      <c r="F2067" s="27">
        <v>0.98764824414465158</v>
      </c>
    </row>
    <row r="2068" spans="1:6" ht="13" hidden="1" x14ac:dyDescent="0.15">
      <c r="A2068" s="1" t="s">
        <v>5921</v>
      </c>
      <c r="B2068" s="27">
        <v>373.79384668101108</v>
      </c>
      <c r="C2068" s="27">
        <v>1.6531536186856164E-5</v>
      </c>
      <c r="D2068" s="27">
        <v>1.4077324347906307E-3</v>
      </c>
      <c r="E2068" s="27">
        <v>0.87407977662924186</v>
      </c>
      <c r="F2068" s="27">
        <v>0.99078100905814315</v>
      </c>
    </row>
    <row r="2069" spans="1:6" ht="13" hidden="1" x14ac:dyDescent="0.15">
      <c r="A2069" s="1" t="s">
        <v>3140</v>
      </c>
      <c r="B2069" s="27">
        <v>8971.3432567936889</v>
      </c>
      <c r="C2069" s="27">
        <v>5.1777754819018795E-5</v>
      </c>
      <c r="D2069" s="27">
        <v>1.3991374127869331E-3</v>
      </c>
      <c r="E2069" s="27">
        <v>0.77098624212077183</v>
      </c>
      <c r="F2069" s="27">
        <v>0.98764824414465158</v>
      </c>
    </row>
    <row r="2070" spans="1:6" ht="13" hidden="1" x14ac:dyDescent="0.15">
      <c r="A2070" s="1" t="s">
        <v>3779</v>
      </c>
      <c r="B2070" s="27">
        <v>40.364503784490893</v>
      </c>
      <c r="C2070" s="27">
        <v>-2.0206734914918207E-5</v>
      </c>
      <c r="D2070" s="27">
        <v>1.4386249004550988E-3</v>
      </c>
      <c r="E2070" s="27">
        <v>0.69560433694050694</v>
      </c>
      <c r="F2070" s="27">
        <v>0.98764824414465158</v>
      </c>
    </row>
    <row r="2071" spans="1:6" ht="13" hidden="1" x14ac:dyDescent="0.15">
      <c r="A2071" s="1" t="s">
        <v>3896</v>
      </c>
      <c r="B2071" s="27">
        <v>0.58014406512465766</v>
      </c>
      <c r="C2071" s="27">
        <v>2.1857623788154043E-7</v>
      </c>
      <c r="D2071" s="27">
        <v>1.4426843985832797E-3</v>
      </c>
      <c r="E2071" s="27">
        <v>0.79156123670964407</v>
      </c>
    </row>
    <row r="2072" spans="1:6" ht="13" hidden="1" x14ac:dyDescent="0.15">
      <c r="A2072" s="1" t="s">
        <v>2798</v>
      </c>
      <c r="B2072" s="27">
        <v>146.50114644228654</v>
      </c>
      <c r="C2072" s="27">
        <v>-8.9706310826966594E-5</v>
      </c>
      <c r="D2072" s="27">
        <v>1.4267970022232683E-3</v>
      </c>
      <c r="E2072" s="27">
        <v>0.42286743431640877</v>
      </c>
      <c r="F2072" s="27">
        <v>0.98764824414465158</v>
      </c>
    </row>
    <row r="2073" spans="1:6" ht="13" hidden="1" x14ac:dyDescent="0.15">
      <c r="A2073" s="1" t="s">
        <v>4928</v>
      </c>
      <c r="B2073" s="27">
        <v>1816.1314845056224</v>
      </c>
      <c r="C2073" s="27">
        <v>1.7004087586946056E-4</v>
      </c>
      <c r="D2073" s="27">
        <v>1.4122053340676637E-3</v>
      </c>
      <c r="E2073" s="27">
        <v>0.58276065361601737</v>
      </c>
      <c r="F2073" s="27">
        <v>0.98764824414465158</v>
      </c>
    </row>
    <row r="2074" spans="1:6" ht="13" hidden="1" x14ac:dyDescent="0.15">
      <c r="A2074" s="1" t="s">
        <v>2576</v>
      </c>
      <c r="B2074" s="27">
        <v>444.83294766716409</v>
      </c>
      <c r="C2074" s="27">
        <v>3.7576970847638007E-5</v>
      </c>
      <c r="D2074" s="27">
        <v>1.4202758607161415E-3</v>
      </c>
      <c r="E2074" s="27">
        <v>0.67463161876213529</v>
      </c>
      <c r="F2074" s="27">
        <v>0.98764824414465158</v>
      </c>
    </row>
    <row r="2075" spans="1:6" ht="13" hidden="1" x14ac:dyDescent="0.15">
      <c r="A2075" s="1" t="s">
        <v>1597</v>
      </c>
      <c r="B2075" s="27">
        <v>197.03713631510416</v>
      </c>
      <c r="C2075" s="27">
        <v>1.0945013366027038E-5</v>
      </c>
      <c r="D2075" s="27">
        <v>1.4214197165687236E-3</v>
      </c>
      <c r="E2075" s="27">
        <v>0.93171154289609848</v>
      </c>
      <c r="F2075" s="27">
        <v>0.99388258612872205</v>
      </c>
    </row>
    <row r="2076" spans="1:6" ht="13" hidden="1" x14ac:dyDescent="0.15">
      <c r="A2076" s="1" t="s">
        <v>388</v>
      </c>
      <c r="B2076" s="27">
        <v>452.62580123193823</v>
      </c>
      <c r="C2076" s="27">
        <v>6.3758241083546323E-5</v>
      </c>
      <c r="D2076" s="27">
        <v>1.4124527975786128E-3</v>
      </c>
      <c r="E2076" s="27">
        <v>0.66602799126484835</v>
      </c>
      <c r="F2076" s="27">
        <v>0.98764824414465158</v>
      </c>
    </row>
    <row r="2077" spans="1:6" ht="13" hidden="1" x14ac:dyDescent="0.15">
      <c r="A2077" s="1" t="s">
        <v>1211</v>
      </c>
      <c r="B2077" s="27">
        <v>139.92975126451049</v>
      </c>
      <c r="C2077" s="27">
        <v>8.3022629549348869E-5</v>
      </c>
      <c r="D2077" s="27">
        <v>1.428698396233622E-3</v>
      </c>
      <c r="E2077" s="27">
        <v>0.42110572667415264</v>
      </c>
      <c r="F2077" s="27">
        <v>0.98764824414465158</v>
      </c>
    </row>
    <row r="2078" spans="1:6" ht="13" hidden="1" x14ac:dyDescent="0.15">
      <c r="A2078" s="1" t="s">
        <v>4843</v>
      </c>
      <c r="B2078" s="27">
        <v>48.632319271983697</v>
      </c>
      <c r="C2078" s="27">
        <v>-3.9135197420860113E-5</v>
      </c>
      <c r="D2078" s="27">
        <v>1.4380128881631342E-3</v>
      </c>
      <c r="E2078" s="27">
        <v>0.48936653152998283</v>
      </c>
      <c r="F2078" s="27">
        <v>0.98764824414465158</v>
      </c>
    </row>
    <row r="2079" spans="1:6" ht="13" hidden="1" x14ac:dyDescent="0.15">
      <c r="A2079" s="1" t="s">
        <v>4194</v>
      </c>
      <c r="B2079" s="27">
        <v>430.61172702805231</v>
      </c>
      <c r="C2079" s="27">
        <v>-1.8170039379364358E-4</v>
      </c>
      <c r="D2079" s="27">
        <v>1.4120770490391233E-3</v>
      </c>
      <c r="E2079" s="27">
        <v>0.26405425471812333</v>
      </c>
      <c r="F2079" s="27">
        <v>0.98764824414465158</v>
      </c>
    </row>
    <row r="2080" spans="1:6" ht="13" hidden="1" x14ac:dyDescent="0.15">
      <c r="A2080" s="1" t="s">
        <v>4557</v>
      </c>
      <c r="B2080" s="27">
        <v>197.87525624951363</v>
      </c>
      <c r="C2080" s="27">
        <v>-1.5478685977509971E-5</v>
      </c>
      <c r="D2080" s="27">
        <v>1.4166740797392566E-3</v>
      </c>
      <c r="E2080" s="27">
        <v>0.90844556135727939</v>
      </c>
      <c r="F2080" s="27">
        <v>0.99388258612872205</v>
      </c>
    </row>
    <row r="2081" spans="1:6" ht="13" hidden="1" x14ac:dyDescent="0.15">
      <c r="A2081" s="1" t="s">
        <v>2583</v>
      </c>
      <c r="B2081" s="27">
        <v>272.96739020660306</v>
      </c>
      <c r="C2081" s="27">
        <v>-1.1508378873761839E-4</v>
      </c>
      <c r="D2081" s="27">
        <v>1.4220023670202964E-3</v>
      </c>
      <c r="E2081" s="27">
        <v>0.39791398734461347</v>
      </c>
      <c r="F2081" s="27">
        <v>0.98764824414465158</v>
      </c>
    </row>
    <row r="2082" spans="1:6" ht="13" hidden="1" x14ac:dyDescent="0.15">
      <c r="A2082" s="1" t="s">
        <v>1381</v>
      </c>
      <c r="B2082" s="27">
        <v>304.92486919298761</v>
      </c>
      <c r="C2082" s="27">
        <v>-1.9643253025497105E-5</v>
      </c>
      <c r="D2082" s="27">
        <v>1.4084953412853147E-3</v>
      </c>
      <c r="E2082" s="27">
        <v>0.99234523296890453</v>
      </c>
      <c r="F2082" s="27">
        <v>0.99833393414768057</v>
      </c>
    </row>
    <row r="2083" spans="1:6" ht="13" hidden="1" x14ac:dyDescent="0.15">
      <c r="A2083" s="1" t="s">
        <v>3495</v>
      </c>
      <c r="B2083" s="27">
        <v>154.50670455396801</v>
      </c>
      <c r="C2083" s="27">
        <v>1.1450124944791731E-4</v>
      </c>
      <c r="D2083" s="27">
        <v>1.4310485582852887E-3</v>
      </c>
      <c r="E2083" s="27">
        <v>0.24979615376258274</v>
      </c>
      <c r="F2083" s="27">
        <v>0.98764824414465158</v>
      </c>
    </row>
    <row r="2084" spans="1:6" ht="13" hidden="1" x14ac:dyDescent="0.15">
      <c r="A2084" s="1" t="s">
        <v>3600</v>
      </c>
      <c r="B2084" s="27">
        <v>30.235835912808472</v>
      </c>
      <c r="C2084" s="27">
        <v>-3.590658847630013E-6</v>
      </c>
      <c r="D2084" s="27">
        <v>1.4393291271737399E-3</v>
      </c>
      <c r="E2084" s="27">
        <v>0.9372754058237539</v>
      </c>
      <c r="F2084" s="27">
        <v>0.99461586804396074</v>
      </c>
    </row>
    <row r="2085" spans="1:6" ht="13" hidden="1" x14ac:dyDescent="0.15">
      <c r="A2085" s="1" t="s">
        <v>6019</v>
      </c>
      <c r="B2085" s="27">
        <v>63.267994621432663</v>
      </c>
      <c r="C2085" s="27">
        <v>7.4385138918169082E-5</v>
      </c>
      <c r="D2085" s="27">
        <v>1.4362906957409174E-3</v>
      </c>
      <c r="E2085" s="27">
        <v>0.30740735658375717</v>
      </c>
      <c r="F2085" s="27">
        <v>0.98764824414465158</v>
      </c>
    </row>
    <row r="2086" spans="1:6" ht="13" hidden="1" x14ac:dyDescent="0.15">
      <c r="A2086" s="1" t="s">
        <v>3834</v>
      </c>
      <c r="B2086" s="27">
        <v>23.070320401713147</v>
      </c>
      <c r="C2086" s="27">
        <v>1.6972219133612026E-5</v>
      </c>
      <c r="D2086" s="27">
        <v>1.4398079784034444E-3</v>
      </c>
      <c r="E2086" s="27">
        <v>0.75914686785418262</v>
      </c>
      <c r="F2086" s="27">
        <v>0.98764824414465158</v>
      </c>
    </row>
    <row r="2087" spans="1:6" ht="13" hidden="1" x14ac:dyDescent="0.15">
      <c r="A2087" s="1" t="s">
        <v>5891</v>
      </c>
      <c r="B2087" s="27">
        <v>1485.6391996675088</v>
      </c>
      <c r="C2087" s="27">
        <v>2.219248855175208E-4</v>
      </c>
      <c r="D2087" s="27">
        <v>1.4176066612805083E-3</v>
      </c>
      <c r="E2087" s="27">
        <v>0.16039434514311793</v>
      </c>
      <c r="F2087" s="27">
        <v>0.98764824414465158</v>
      </c>
    </row>
    <row r="2088" spans="1:6" ht="13" hidden="1" x14ac:dyDescent="0.15">
      <c r="A2088" s="1" t="s">
        <v>757</v>
      </c>
      <c r="B2088" s="27">
        <v>2877.4742334257644</v>
      </c>
      <c r="C2088" s="27">
        <v>3.5974927933766121E-4</v>
      </c>
      <c r="D2088" s="27">
        <v>1.4273019623285256E-3</v>
      </c>
      <c r="E2088" s="27">
        <v>3.8383171089537829E-2</v>
      </c>
      <c r="F2088" s="27">
        <v>0.98764824414465158</v>
      </c>
    </row>
    <row r="2089" spans="1:6" ht="13" hidden="1" x14ac:dyDescent="0.15">
      <c r="A2089" s="1" t="s">
        <v>5048</v>
      </c>
      <c r="B2089" s="27">
        <v>296.65802160639106</v>
      </c>
      <c r="C2089" s="27">
        <v>8.033340576730324E-5</v>
      </c>
      <c r="D2089" s="27">
        <v>1.4189030165796346E-3</v>
      </c>
      <c r="E2089" s="27">
        <v>0.54826942411934809</v>
      </c>
      <c r="F2089" s="27">
        <v>0.98764824414465158</v>
      </c>
    </row>
    <row r="2090" spans="1:6" ht="13" hidden="1" x14ac:dyDescent="0.15">
      <c r="A2090" s="1" t="s">
        <v>3395</v>
      </c>
      <c r="B2090" s="27">
        <v>135.88516932877627</v>
      </c>
      <c r="C2090" s="27">
        <v>1.0897334687901736E-4</v>
      </c>
      <c r="D2090" s="27">
        <v>1.42574545863309E-3</v>
      </c>
      <c r="E2090" s="27">
        <v>0.35218755011719888</v>
      </c>
      <c r="F2090" s="27">
        <v>0.98764824414465158</v>
      </c>
    </row>
    <row r="2091" spans="1:6" ht="13" hidden="1" x14ac:dyDescent="0.15">
      <c r="A2091" s="1" t="s">
        <v>2521</v>
      </c>
      <c r="B2091" s="27">
        <v>118.32996082689068</v>
      </c>
      <c r="C2091" s="27">
        <v>1.0519522564313327E-4</v>
      </c>
      <c r="D2091" s="27">
        <v>1.4295130249930392E-3</v>
      </c>
      <c r="E2091" s="27">
        <v>0.33633908246077221</v>
      </c>
      <c r="F2091" s="27">
        <v>0.98764824414465158</v>
      </c>
    </row>
    <row r="2092" spans="1:6" ht="13" hidden="1" x14ac:dyDescent="0.15">
      <c r="A2092" s="1" t="s">
        <v>4063</v>
      </c>
      <c r="B2092" s="27">
        <v>5.8579552467490199</v>
      </c>
      <c r="C2092" s="27">
        <v>4.4112753173653344E-6</v>
      </c>
      <c r="D2092" s="27">
        <v>1.4420135727279376E-3</v>
      </c>
      <c r="E2092" s="27">
        <v>0.84258637665084479</v>
      </c>
      <c r="F2092" s="27">
        <v>0.98875271966011524</v>
      </c>
    </row>
    <row r="2093" spans="1:6" ht="13" hidden="1" x14ac:dyDescent="0.15">
      <c r="A2093" s="1" t="s">
        <v>3523</v>
      </c>
      <c r="B2093" s="27">
        <v>4371.8273866364389</v>
      </c>
      <c r="C2093" s="27">
        <v>-2.6267925456840629E-6</v>
      </c>
      <c r="D2093" s="27">
        <v>1.4381591671919992E-3</v>
      </c>
      <c r="E2093" s="27">
        <v>0.95154854435924241</v>
      </c>
      <c r="F2093" s="27">
        <v>0.99592903540943001</v>
      </c>
    </row>
    <row r="2094" spans="1:6" ht="13" hidden="1" x14ac:dyDescent="0.15">
      <c r="A2094" s="1" t="s">
        <v>816</v>
      </c>
      <c r="B2094" s="27">
        <v>3078.388957635736</v>
      </c>
      <c r="C2094" s="27">
        <v>1.0280904931847446E-4</v>
      </c>
      <c r="D2094" s="27">
        <v>1.3991332238726805E-3</v>
      </c>
      <c r="E2094" s="27">
        <v>0.56468186706650014</v>
      </c>
      <c r="F2094" s="27">
        <v>0.98764824414465158</v>
      </c>
    </row>
    <row r="2095" spans="1:6" ht="13" hidden="1" x14ac:dyDescent="0.15">
      <c r="A2095" s="1" t="s">
        <v>3202</v>
      </c>
      <c r="B2095" s="27">
        <v>102.60796289568337</v>
      </c>
      <c r="C2095" s="27">
        <v>-1.643154117708131E-5</v>
      </c>
      <c r="D2095" s="27">
        <v>1.4305697428988544E-3</v>
      </c>
      <c r="E2095" s="27">
        <v>0.9002794981354717</v>
      </c>
      <c r="F2095" s="27">
        <v>0.99200031870653449</v>
      </c>
    </row>
    <row r="2096" spans="1:6" ht="13" hidden="1" x14ac:dyDescent="0.15">
      <c r="A2096" s="1" t="s">
        <v>3880</v>
      </c>
      <c r="B2096" s="27">
        <v>279.31102586927034</v>
      </c>
      <c r="C2096" s="27">
        <v>2.1031081381021489E-5</v>
      </c>
      <c r="D2096" s="27">
        <v>1.4135324577697014E-3</v>
      </c>
      <c r="E2096" s="27">
        <v>0.88556660279124466</v>
      </c>
      <c r="F2096" s="27">
        <v>0.99078100905814315</v>
      </c>
    </row>
    <row r="2097" spans="1:6" ht="13" hidden="1" x14ac:dyDescent="0.15">
      <c r="A2097" s="1" t="s">
        <v>3512</v>
      </c>
      <c r="B2097" s="27">
        <v>497.26141517480715</v>
      </c>
      <c r="C2097" s="27">
        <v>5.3839482787593646E-5</v>
      </c>
      <c r="D2097" s="27">
        <v>1.4362760429113728E-3</v>
      </c>
      <c r="E2097" s="27">
        <v>0.44556225809571864</v>
      </c>
      <c r="F2097" s="27">
        <v>0.98764824414465158</v>
      </c>
    </row>
    <row r="2098" spans="1:6" ht="13" hidden="1" x14ac:dyDescent="0.15">
      <c r="A2098" s="1" t="s">
        <v>729</v>
      </c>
      <c r="B2098" s="27">
        <v>6.7936791240894543</v>
      </c>
      <c r="C2098" s="27">
        <v>2.1392532984728276E-5</v>
      </c>
      <c r="D2098" s="27">
        <v>1.4421679616065004E-3</v>
      </c>
      <c r="E2098" s="27">
        <v>0.30468780094570491</v>
      </c>
      <c r="F2098" s="27">
        <v>0.98764824414465158</v>
      </c>
    </row>
    <row r="2099" spans="1:6" ht="13" hidden="1" x14ac:dyDescent="0.15">
      <c r="A2099" s="1" t="s">
        <v>723</v>
      </c>
      <c r="B2099" s="27">
        <v>42.811753608878227</v>
      </c>
      <c r="C2099" s="27">
        <v>8.1362110778280983E-5</v>
      </c>
      <c r="D2099" s="27">
        <v>1.4379588606494122E-3</v>
      </c>
      <c r="E2099" s="27">
        <v>0.21246998219695948</v>
      </c>
      <c r="F2099" s="27">
        <v>0.98764824414465158</v>
      </c>
    </row>
    <row r="2100" spans="1:6" ht="13" hidden="1" x14ac:dyDescent="0.15">
      <c r="A2100" s="1" t="s">
        <v>4414</v>
      </c>
      <c r="B2100" s="27">
        <v>241.09791360707777</v>
      </c>
      <c r="C2100" s="27">
        <v>-5.766319641061878E-5</v>
      </c>
      <c r="D2100" s="27">
        <v>1.4196302794626206E-3</v>
      </c>
      <c r="E2100" s="27">
        <v>0.63997971034646983</v>
      </c>
      <c r="F2100" s="27">
        <v>0.98764824414465158</v>
      </c>
    </row>
    <row r="2101" spans="1:6" ht="13" hidden="1" x14ac:dyDescent="0.15">
      <c r="A2101" s="1" t="s">
        <v>2417</v>
      </c>
      <c r="B2101" s="27">
        <v>165.34959902615219</v>
      </c>
      <c r="C2101" s="27">
        <v>-6.4758484019035144E-5</v>
      </c>
      <c r="D2101" s="27">
        <v>1.4227714030457118E-3</v>
      </c>
      <c r="E2101" s="27">
        <v>0.59421983836009007</v>
      </c>
      <c r="F2101" s="27">
        <v>0.98764824414465158</v>
      </c>
    </row>
    <row r="2102" spans="1:6" ht="13" hidden="1" x14ac:dyDescent="0.15">
      <c r="A2102" s="1" t="s">
        <v>5619</v>
      </c>
      <c r="B2102" s="27">
        <v>257.1472419536251</v>
      </c>
      <c r="C2102" s="27">
        <v>-1.4407611405772632E-4</v>
      </c>
      <c r="D2102" s="27">
        <v>1.4180625338903676E-3</v>
      </c>
      <c r="E2102" s="27">
        <v>0.32977810001615243</v>
      </c>
      <c r="F2102" s="27">
        <v>0.98764824414465158</v>
      </c>
    </row>
    <row r="2103" spans="1:6" ht="13" hidden="1" x14ac:dyDescent="0.15">
      <c r="A2103" s="1" t="s">
        <v>4737</v>
      </c>
      <c r="B2103" s="27">
        <v>189.49401540965215</v>
      </c>
      <c r="C2103" s="27">
        <v>7.6979959933968553E-6</v>
      </c>
      <c r="D2103" s="27">
        <v>1.4266187416599281E-3</v>
      </c>
      <c r="E2103" s="27">
        <v>0.98858999100472278</v>
      </c>
      <c r="F2103" s="27">
        <v>0.99833393414768057</v>
      </c>
    </row>
    <row r="2104" spans="1:6" ht="13" hidden="1" x14ac:dyDescent="0.15">
      <c r="A2104" s="1" t="s">
        <v>4325</v>
      </c>
      <c r="B2104" s="27">
        <v>194.008024299173</v>
      </c>
      <c r="C2104" s="27">
        <v>2.1358802890939895E-5</v>
      </c>
      <c r="D2104" s="27">
        <v>1.414934527251123E-3</v>
      </c>
      <c r="E2104" s="27">
        <v>0.92594544664800393</v>
      </c>
      <c r="F2104" s="27">
        <v>0.99388258612872205</v>
      </c>
    </row>
    <row r="2105" spans="1:6" ht="13" hidden="1" x14ac:dyDescent="0.15">
      <c r="A2105" s="1" t="s">
        <v>2023</v>
      </c>
      <c r="B2105" s="27">
        <v>57.700203465974582</v>
      </c>
      <c r="C2105" s="27">
        <v>1.0495206041147023E-4</v>
      </c>
      <c r="D2105" s="27">
        <v>1.4356395451833844E-3</v>
      </c>
      <c r="E2105" s="27">
        <v>0.16645506175829086</v>
      </c>
      <c r="F2105" s="27">
        <v>0.98764824414465158</v>
      </c>
    </row>
    <row r="2106" spans="1:6" ht="13" hidden="1" x14ac:dyDescent="0.15">
      <c r="A2106" s="1" t="s">
        <v>1053</v>
      </c>
      <c r="B2106" s="27">
        <v>95.871678044561719</v>
      </c>
      <c r="C2106" s="27">
        <v>-7.6024962814374427E-5</v>
      </c>
      <c r="D2106" s="27">
        <v>1.4322321731815549E-3</v>
      </c>
      <c r="E2106" s="27">
        <v>0.39713407237597531</v>
      </c>
      <c r="F2106" s="27">
        <v>0.98764824414465158</v>
      </c>
    </row>
    <row r="2107" spans="1:6" ht="13" hidden="1" x14ac:dyDescent="0.15">
      <c r="A2107" s="1" t="s">
        <v>332</v>
      </c>
      <c r="B2107" s="27">
        <v>343.10899980265026</v>
      </c>
      <c r="C2107" s="27">
        <v>5.3981868316300674E-5</v>
      </c>
      <c r="D2107" s="27">
        <v>1.4207785605880243E-3</v>
      </c>
      <c r="E2107" s="27">
        <v>0.67428121878234526</v>
      </c>
      <c r="F2107" s="27">
        <v>0.98764824414465158</v>
      </c>
    </row>
    <row r="2108" spans="1:6" ht="13" hidden="1" x14ac:dyDescent="0.15">
      <c r="A2108" s="1" t="s">
        <v>594</v>
      </c>
      <c r="B2108" s="27">
        <v>434.43806638490639</v>
      </c>
      <c r="C2108" s="27">
        <v>-5.4143711006859494E-5</v>
      </c>
      <c r="D2108" s="27">
        <v>1.4116229445480806E-3</v>
      </c>
      <c r="E2108" s="27">
        <v>0.71101153982207399</v>
      </c>
      <c r="F2108" s="27">
        <v>0.98764824414465158</v>
      </c>
    </row>
    <row r="2109" spans="1:6" ht="13" hidden="1" x14ac:dyDescent="0.15">
      <c r="A2109" s="1" t="s">
        <v>1194</v>
      </c>
      <c r="B2109" s="27">
        <v>321.34871669465036</v>
      </c>
      <c r="C2109" s="27">
        <v>-2.7111659990562036E-4</v>
      </c>
      <c r="D2109" s="27">
        <v>1.4257986208089382E-3</v>
      </c>
      <c r="E2109" s="27">
        <v>6.7911681862310308E-2</v>
      </c>
      <c r="F2109" s="27">
        <v>0.98764824414465158</v>
      </c>
    </row>
    <row r="2110" spans="1:6" ht="13" hidden="1" x14ac:dyDescent="0.15">
      <c r="A2110" s="1" t="s">
        <v>490</v>
      </c>
      <c r="B2110" s="27">
        <v>325.05361544098344</v>
      </c>
      <c r="C2110" s="27">
        <v>-2.6752717463160199E-5</v>
      </c>
      <c r="D2110" s="27">
        <v>1.4018249402270055E-3</v>
      </c>
      <c r="E2110" s="27">
        <v>0.88502864360239419</v>
      </c>
      <c r="F2110" s="27">
        <v>0.99078100905814315</v>
      </c>
    </row>
    <row r="2111" spans="1:6" ht="13" hidden="1" x14ac:dyDescent="0.15">
      <c r="A2111" s="1" t="s">
        <v>4867</v>
      </c>
      <c r="B2111" s="27">
        <v>228.22921457491861</v>
      </c>
      <c r="C2111" s="27">
        <v>-5.9838801756061842E-5</v>
      </c>
      <c r="D2111" s="27">
        <v>1.4254370061574484E-3</v>
      </c>
      <c r="E2111" s="27">
        <v>0.64146788987450409</v>
      </c>
      <c r="F2111" s="27">
        <v>0.98764824414465158</v>
      </c>
    </row>
    <row r="2112" spans="1:6" ht="13" hidden="1" x14ac:dyDescent="0.15">
      <c r="A2112" s="1" t="s">
        <v>946</v>
      </c>
      <c r="B2112" s="27">
        <v>757.81218012739498</v>
      </c>
      <c r="C2112" s="27">
        <v>-4.783888865968534E-5</v>
      </c>
      <c r="D2112" s="27">
        <v>1.4157977056267655E-3</v>
      </c>
      <c r="E2112" s="27">
        <v>0.72418258883711095</v>
      </c>
      <c r="F2112" s="27">
        <v>0.98764824414465158</v>
      </c>
    </row>
    <row r="2113" spans="1:6" ht="13" hidden="1" x14ac:dyDescent="0.15">
      <c r="A2113" s="1" t="s">
        <v>520</v>
      </c>
      <c r="B2113" s="27">
        <v>939.14533722861142</v>
      </c>
      <c r="C2113" s="27">
        <v>-8.2351954975859036E-5</v>
      </c>
      <c r="D2113" s="27">
        <v>1.3959138835259626E-3</v>
      </c>
      <c r="E2113" s="27">
        <v>0.65080710675636866</v>
      </c>
      <c r="F2113" s="27">
        <v>0.98764824414465158</v>
      </c>
    </row>
    <row r="2114" spans="1:6" ht="13" hidden="1" x14ac:dyDescent="0.15">
      <c r="A2114" s="1" t="s">
        <v>1217</v>
      </c>
      <c r="B2114" s="27">
        <v>219.03030953897294</v>
      </c>
      <c r="C2114" s="27">
        <v>-1.9955547982833822E-4</v>
      </c>
      <c r="D2114" s="27">
        <v>1.41963441658684E-3</v>
      </c>
      <c r="E2114" s="27">
        <v>0.15279118969340857</v>
      </c>
      <c r="F2114" s="27">
        <v>0.98764824414465158</v>
      </c>
    </row>
    <row r="2115" spans="1:6" ht="13" hidden="1" x14ac:dyDescent="0.15">
      <c r="A2115" s="1" t="s">
        <v>5242</v>
      </c>
      <c r="B2115" s="27">
        <v>5465.3571187154466</v>
      </c>
      <c r="C2115" s="27">
        <v>-5.3353047548698366E-5</v>
      </c>
      <c r="D2115" s="27">
        <v>1.3853182980531279E-3</v>
      </c>
      <c r="E2115" s="27">
        <v>0.78250703935795585</v>
      </c>
      <c r="F2115" s="27">
        <v>0.98764824414465158</v>
      </c>
    </row>
    <row r="2116" spans="1:6" ht="13" hidden="1" x14ac:dyDescent="0.15">
      <c r="A2116" s="1" t="s">
        <v>5922</v>
      </c>
      <c r="B2116" s="27">
        <v>3960.3182465007185</v>
      </c>
      <c r="C2116" s="27">
        <v>2.8509404906983999E-4</v>
      </c>
      <c r="D2116" s="27">
        <v>1.3825271328806127E-3</v>
      </c>
      <c r="E2116" s="27">
        <v>0.22662786144833699</v>
      </c>
      <c r="F2116" s="27">
        <v>0.98764824414465158</v>
      </c>
    </row>
    <row r="2117" spans="1:6" ht="13" hidden="1" x14ac:dyDescent="0.15">
      <c r="A2117" s="1" t="s">
        <v>1103</v>
      </c>
      <c r="B2117" s="27">
        <v>7.9064351513587852</v>
      </c>
      <c r="C2117" s="27">
        <v>3.6489439504137751E-5</v>
      </c>
      <c r="D2117" s="27">
        <v>1.4418728584098066E-3</v>
      </c>
      <c r="E2117" s="27">
        <v>0.20041968601198504</v>
      </c>
      <c r="F2117" s="27">
        <v>0.98764824414465158</v>
      </c>
    </row>
    <row r="2118" spans="1:6" ht="13" hidden="1" x14ac:dyDescent="0.15">
      <c r="A2118" s="1" t="s">
        <v>384</v>
      </c>
      <c r="B2118" s="27">
        <v>97.413642548307124</v>
      </c>
      <c r="C2118" s="27">
        <v>-1.8449011004936455E-2</v>
      </c>
      <c r="D2118" s="27">
        <v>2.1180959017431285E-2</v>
      </c>
      <c r="E2118" s="27">
        <v>4.7093907043170126E-3</v>
      </c>
      <c r="F2118" s="27">
        <v>0.54856230462100453</v>
      </c>
    </row>
    <row r="2119" spans="1:6" ht="13" hidden="1" x14ac:dyDescent="0.15">
      <c r="A2119" s="1" t="s">
        <v>4882</v>
      </c>
      <c r="B2119" s="27">
        <v>575.34272295697929</v>
      </c>
      <c r="C2119" s="27">
        <v>2.1183190321865005E-5</v>
      </c>
      <c r="D2119" s="27">
        <v>1.3829231577314018E-3</v>
      </c>
      <c r="E2119" s="27">
        <v>0.89244824180384585</v>
      </c>
      <c r="F2119" s="27">
        <v>0.99078100905814315</v>
      </c>
    </row>
    <row r="2120" spans="1:6" ht="13" hidden="1" x14ac:dyDescent="0.15">
      <c r="A2120" s="1" t="s">
        <v>1925</v>
      </c>
      <c r="B2120" s="27">
        <v>1235.892059479215</v>
      </c>
      <c r="C2120" s="27">
        <v>2.2392142040200005E-4</v>
      </c>
      <c r="D2120" s="27">
        <v>1.3809187693733325E-3</v>
      </c>
      <c r="E2120" s="27">
        <v>0.34139992466050406</v>
      </c>
      <c r="F2120" s="27">
        <v>0.98764824414465158</v>
      </c>
    </row>
    <row r="2121" spans="1:6" ht="13" hidden="1" x14ac:dyDescent="0.15">
      <c r="A2121" s="1" t="s">
        <v>3082</v>
      </c>
      <c r="B2121" s="27">
        <v>158.69058531767726</v>
      </c>
      <c r="C2121" s="27">
        <v>5.5557235250330518E-5</v>
      </c>
      <c r="D2121" s="27">
        <v>1.4209165124048912E-3</v>
      </c>
      <c r="E2121" s="27">
        <v>0.6619792111281817</v>
      </c>
      <c r="F2121" s="27">
        <v>0.98764824414465158</v>
      </c>
    </row>
    <row r="2122" spans="1:6" ht="13" hidden="1" x14ac:dyDescent="0.15">
      <c r="A2122" s="1" t="s">
        <v>4535</v>
      </c>
      <c r="B2122" s="27">
        <v>386.5397063027707</v>
      </c>
      <c r="C2122" s="27">
        <v>5.3043736679072508E-5</v>
      </c>
      <c r="D2122" s="27">
        <v>1.3984476987413605E-3</v>
      </c>
      <c r="E2122" s="27">
        <v>0.76734706527538243</v>
      </c>
      <c r="F2122" s="27">
        <v>0.98764824414465158</v>
      </c>
    </row>
    <row r="2123" spans="1:6" ht="13" hidden="1" x14ac:dyDescent="0.15">
      <c r="A2123" s="1" t="s">
        <v>5036</v>
      </c>
      <c r="B2123" s="27">
        <v>252.44110383141032</v>
      </c>
      <c r="C2123" s="27">
        <v>-5.2941993220244948E-5</v>
      </c>
      <c r="D2123" s="27">
        <v>1.4168211706070161E-3</v>
      </c>
      <c r="E2123" s="27">
        <v>0.70210666373945407</v>
      </c>
      <c r="F2123" s="27">
        <v>0.98764824414465158</v>
      </c>
    </row>
    <row r="2124" spans="1:6" ht="13" hidden="1" x14ac:dyDescent="0.15">
      <c r="A2124" s="1" t="s">
        <v>2265</v>
      </c>
      <c r="B2124" s="27">
        <v>5900.4820605628429</v>
      </c>
      <c r="C2124" s="27">
        <v>4.5723205657247713E-4</v>
      </c>
      <c r="D2124" s="27">
        <v>1.3597702096446399E-3</v>
      </c>
      <c r="E2124" s="27">
        <v>0.13367760691092476</v>
      </c>
      <c r="F2124" s="27">
        <v>0.98764824414465158</v>
      </c>
    </row>
    <row r="2125" spans="1:6" ht="13" hidden="1" x14ac:dyDescent="0.15">
      <c r="A2125" s="1" t="s">
        <v>1579</v>
      </c>
      <c r="B2125" s="27">
        <v>281.89546521146292</v>
      </c>
      <c r="C2125" s="27">
        <v>-4.3411770366941044E-5</v>
      </c>
      <c r="D2125" s="27">
        <v>1.4174090192480538E-3</v>
      </c>
      <c r="E2125" s="27">
        <v>0.74721128369821699</v>
      </c>
      <c r="F2125" s="27">
        <v>0.98764824414465158</v>
      </c>
    </row>
    <row r="2126" spans="1:6" ht="13" hidden="1" x14ac:dyDescent="0.15">
      <c r="A2126" s="1" t="s">
        <v>3530</v>
      </c>
      <c r="B2126" s="27">
        <v>97.362220719635189</v>
      </c>
      <c r="C2126" s="27">
        <v>6.0636017866311017E-5</v>
      </c>
      <c r="D2126" s="27">
        <v>1.4290364531844189E-3</v>
      </c>
      <c r="E2126" s="27">
        <v>0.5488720697199746</v>
      </c>
      <c r="F2126" s="27">
        <v>0.98764824414465158</v>
      </c>
    </row>
    <row r="2127" spans="1:6" ht="13" hidden="1" x14ac:dyDescent="0.15">
      <c r="A2127" s="1" t="s">
        <v>2805</v>
      </c>
      <c r="B2127" s="27">
        <v>515.49176733197578</v>
      </c>
      <c r="C2127" s="27">
        <v>2.6613953624854837E-4</v>
      </c>
      <c r="D2127" s="27">
        <v>1.4173068800608674E-3</v>
      </c>
      <c r="E2127" s="27">
        <v>0.11483814653443716</v>
      </c>
      <c r="F2127" s="27">
        <v>0.98764824414465158</v>
      </c>
    </row>
    <row r="2128" spans="1:6" ht="13" hidden="1" x14ac:dyDescent="0.15">
      <c r="A2128" s="1" t="s">
        <v>891</v>
      </c>
      <c r="B2128" s="27">
        <v>366.10540020883855</v>
      </c>
      <c r="C2128" s="27">
        <v>-3.0108460046669363E-5</v>
      </c>
      <c r="D2128" s="27">
        <v>1.4093052396515239E-3</v>
      </c>
      <c r="E2128" s="27">
        <v>0.84508794727632353</v>
      </c>
      <c r="F2128" s="27">
        <v>0.98875271966011524</v>
      </c>
    </row>
    <row r="2129" spans="1:6" ht="13" hidden="1" x14ac:dyDescent="0.15">
      <c r="A2129" s="1" t="s">
        <v>4469</v>
      </c>
      <c r="B2129" s="27">
        <v>231.55239056728286</v>
      </c>
      <c r="C2129" s="27">
        <v>-5.5264976027688472E-5</v>
      </c>
      <c r="D2129" s="27">
        <v>1.4134579142969792E-3</v>
      </c>
      <c r="E2129" s="27">
        <v>0.70450131371279956</v>
      </c>
      <c r="F2129" s="27">
        <v>0.98764824414465158</v>
      </c>
    </row>
    <row r="2130" spans="1:6" ht="13" hidden="1" x14ac:dyDescent="0.15">
      <c r="A2130" s="1" t="s">
        <v>2385</v>
      </c>
      <c r="B2130" s="27">
        <v>366.62249006592106</v>
      </c>
      <c r="C2130" s="27">
        <v>-8.9848935560629521E-5</v>
      </c>
      <c r="D2130" s="27">
        <v>1.4071739382281556E-3</v>
      </c>
      <c r="E2130" s="27">
        <v>0.57986502660952299</v>
      </c>
      <c r="F2130" s="27">
        <v>0.98764824414465158</v>
      </c>
    </row>
    <row r="2131" spans="1:6" ht="13" hidden="1" x14ac:dyDescent="0.15">
      <c r="A2131" s="1" t="s">
        <v>3869</v>
      </c>
      <c r="B2131" s="27">
        <v>279.76510430950862</v>
      </c>
      <c r="C2131" s="27">
        <v>1.4834437856447785E-4</v>
      </c>
      <c r="D2131" s="27">
        <v>1.4157799133023706E-3</v>
      </c>
      <c r="E2131" s="27">
        <v>0.31972391870063893</v>
      </c>
      <c r="F2131" s="27">
        <v>0.98764824414465158</v>
      </c>
    </row>
    <row r="2132" spans="1:6" ht="13" hidden="1" x14ac:dyDescent="0.15">
      <c r="A2132" s="1" t="s">
        <v>2188</v>
      </c>
      <c r="B2132" s="27">
        <v>169.63072030368016</v>
      </c>
      <c r="C2132" s="27">
        <v>-3.2894718103630515E-5</v>
      </c>
      <c r="D2132" s="27">
        <v>1.422737687619981E-3</v>
      </c>
      <c r="E2132" s="27">
        <v>0.76824218577824765</v>
      </c>
      <c r="F2132" s="27">
        <v>0.98764824414465158</v>
      </c>
    </row>
    <row r="2133" spans="1:6" ht="13" hidden="1" x14ac:dyDescent="0.15">
      <c r="A2133" s="1" t="s">
        <v>656</v>
      </c>
      <c r="B2133" s="27">
        <v>2168.4174340055743</v>
      </c>
      <c r="C2133" s="27">
        <v>-2.2664238263966216E-4</v>
      </c>
      <c r="D2133" s="27">
        <v>1.4093576780660037E-3</v>
      </c>
      <c r="E2133" s="27">
        <v>0.20356126738044508</v>
      </c>
      <c r="F2133" s="27">
        <v>0.98764824414465158</v>
      </c>
    </row>
    <row r="2134" spans="1:6" ht="13" hidden="1" x14ac:dyDescent="0.15">
      <c r="A2134" s="1" t="s">
        <v>3155</v>
      </c>
      <c r="B2134" s="27">
        <v>137.93598221849447</v>
      </c>
      <c r="C2134" s="27">
        <v>1.7475940696219907E-4</v>
      </c>
      <c r="D2134" s="27">
        <v>1.4302988870428177E-3</v>
      </c>
      <c r="E2134" s="27">
        <v>0.12968932106844169</v>
      </c>
      <c r="F2134" s="27">
        <v>0.98764824414465158</v>
      </c>
    </row>
    <row r="2135" spans="1:6" ht="13" hidden="1" x14ac:dyDescent="0.15">
      <c r="A2135" s="1" t="s">
        <v>1022</v>
      </c>
      <c r="B2135" s="27">
        <v>377.41820544857057</v>
      </c>
      <c r="C2135" s="27">
        <v>-6.947318518791511E-5</v>
      </c>
      <c r="D2135" s="27">
        <v>1.4016536541940686E-3</v>
      </c>
      <c r="E2135" s="27">
        <v>0.68386370979948774</v>
      </c>
      <c r="F2135" s="27">
        <v>0.98764824414465158</v>
      </c>
    </row>
    <row r="2136" spans="1:6" ht="13" hidden="1" x14ac:dyDescent="0.15">
      <c r="A2136" s="1" t="s">
        <v>3150</v>
      </c>
      <c r="B2136" s="27">
        <v>2552.7296223406697</v>
      </c>
      <c r="C2136" s="27">
        <v>4.3716253324763686E-5</v>
      </c>
      <c r="D2136" s="27">
        <v>1.4083938527474163E-3</v>
      </c>
      <c r="E2136" s="27">
        <v>0.76293615971865525</v>
      </c>
      <c r="F2136" s="27">
        <v>0.98764824414465158</v>
      </c>
    </row>
    <row r="2137" spans="1:6" ht="13" hidden="1" x14ac:dyDescent="0.15">
      <c r="A2137" s="1" t="s">
        <v>1368</v>
      </c>
      <c r="B2137" s="27">
        <v>336.75709639550877</v>
      </c>
      <c r="C2137" s="27">
        <v>1.0909054367004083E-4</v>
      </c>
      <c r="D2137" s="27">
        <v>1.4226066844409628E-3</v>
      </c>
      <c r="E2137" s="27">
        <v>0.40069014103253409</v>
      </c>
      <c r="F2137" s="27">
        <v>0.98764824414465158</v>
      </c>
    </row>
    <row r="2138" spans="1:6" ht="13" hidden="1" x14ac:dyDescent="0.15">
      <c r="A2138" s="1" t="s">
        <v>751</v>
      </c>
      <c r="B2138" s="27">
        <v>100.70430578896628</v>
      </c>
      <c r="C2138" s="27">
        <v>1.0765634032211525E-5</v>
      </c>
      <c r="D2138" s="27">
        <v>1.4296392918564686E-3</v>
      </c>
      <c r="E2138" s="27">
        <v>0.91568193376370721</v>
      </c>
      <c r="F2138" s="27">
        <v>0.99388258612872205</v>
      </c>
    </row>
    <row r="2139" spans="1:6" ht="13" hidden="1" x14ac:dyDescent="0.15">
      <c r="A2139" s="1" t="s">
        <v>4596</v>
      </c>
      <c r="B2139" s="27">
        <v>35.957277951071376</v>
      </c>
      <c r="C2139" s="27">
        <v>5.313085683597049E-5</v>
      </c>
      <c r="D2139" s="27">
        <v>1.4377030302004596E-3</v>
      </c>
      <c r="E2139" s="27">
        <v>0.40735019910571185</v>
      </c>
      <c r="F2139" s="27">
        <v>0.98764824414465158</v>
      </c>
    </row>
    <row r="2140" spans="1:6" ht="13" hidden="1" x14ac:dyDescent="0.15">
      <c r="A2140" s="1" t="s">
        <v>3058</v>
      </c>
      <c r="B2140" s="27">
        <v>332.00906567202941</v>
      </c>
      <c r="C2140" s="27">
        <v>-1.5597768170056605E-4</v>
      </c>
      <c r="D2140" s="27">
        <v>1.4157296653314608E-3</v>
      </c>
      <c r="E2140" s="27">
        <v>0.29739375452054573</v>
      </c>
      <c r="F2140" s="27">
        <v>0.98764824414465158</v>
      </c>
    </row>
    <row r="2141" spans="1:6" ht="13" hidden="1" x14ac:dyDescent="0.15">
      <c r="A2141" s="1" t="s">
        <v>4766</v>
      </c>
      <c r="B2141" s="27">
        <v>104.11277542539634</v>
      </c>
      <c r="C2141" s="27">
        <v>-4.2038808501763734E-5</v>
      </c>
      <c r="D2141" s="27">
        <v>1.4268362193627948E-3</v>
      </c>
      <c r="E2141" s="27">
        <v>0.66124245286352723</v>
      </c>
      <c r="F2141" s="27">
        <v>0.98764824414465158</v>
      </c>
    </row>
    <row r="2142" spans="1:6" ht="13" hidden="1" x14ac:dyDescent="0.15">
      <c r="A2142" s="1" t="s">
        <v>4684</v>
      </c>
      <c r="B2142" s="27">
        <v>226.94706251446721</v>
      </c>
      <c r="C2142" s="27">
        <v>-1.5857847060337521E-4</v>
      </c>
      <c r="D2142" s="27">
        <v>1.4179651386702597E-3</v>
      </c>
      <c r="E2142" s="27">
        <v>0.27083790887227038</v>
      </c>
      <c r="F2142" s="27">
        <v>0.98764824414465158</v>
      </c>
    </row>
    <row r="2143" spans="1:6" ht="13" hidden="1" x14ac:dyDescent="0.15">
      <c r="A2143" s="1" t="s">
        <v>1337</v>
      </c>
      <c r="B2143" s="27">
        <v>1422.3366319076517</v>
      </c>
      <c r="C2143" s="27">
        <v>2.3706498201669588E-6</v>
      </c>
      <c r="D2143" s="27">
        <v>1.3985744769181257E-3</v>
      </c>
      <c r="E2143" s="27">
        <v>0.98175142433639251</v>
      </c>
      <c r="F2143" s="27">
        <v>0.99833393414768057</v>
      </c>
    </row>
    <row r="2144" spans="1:6" ht="13" hidden="1" x14ac:dyDescent="0.15">
      <c r="A2144" s="1" t="s">
        <v>5088</v>
      </c>
      <c r="B2144" s="27">
        <v>367.23316355076417</v>
      </c>
      <c r="C2144" s="27">
        <v>-1.0522702912572694E-4</v>
      </c>
      <c r="D2144" s="27">
        <v>1.4126583967371184E-3</v>
      </c>
      <c r="E2144" s="27">
        <v>0.47852904120571338</v>
      </c>
      <c r="F2144" s="27">
        <v>0.98764824414465158</v>
      </c>
    </row>
    <row r="2145" spans="1:6" ht="13" hidden="1" x14ac:dyDescent="0.15">
      <c r="A2145" s="1" t="s">
        <v>1578</v>
      </c>
      <c r="B2145" s="27">
        <v>8306.6670949439067</v>
      </c>
      <c r="C2145" s="27">
        <v>-1.7711353517909254E-4</v>
      </c>
      <c r="D2145" s="27">
        <v>1.3639038358022938E-3</v>
      </c>
      <c r="E2145" s="27">
        <v>0.49941885512923717</v>
      </c>
      <c r="F2145" s="27">
        <v>0.98764824414465158</v>
      </c>
    </row>
    <row r="2146" spans="1:6" ht="13" hidden="1" x14ac:dyDescent="0.15">
      <c r="A2146" s="1" t="s">
        <v>5571</v>
      </c>
      <c r="B2146" s="27">
        <v>799.83401029819913</v>
      </c>
      <c r="C2146" s="27">
        <v>-2.3142667182032224E-4</v>
      </c>
      <c r="D2146" s="27">
        <v>1.3993709691263007E-3</v>
      </c>
      <c r="E2146" s="27">
        <v>0.22186478405580523</v>
      </c>
      <c r="F2146" s="27">
        <v>0.98764824414465158</v>
      </c>
    </row>
    <row r="2147" spans="1:6" ht="13" hidden="1" x14ac:dyDescent="0.15">
      <c r="A2147" s="1" t="s">
        <v>5944</v>
      </c>
      <c r="B2147" s="27">
        <v>136.70876506732705</v>
      </c>
      <c r="C2147" s="27">
        <v>-7.2389393656357283E-7</v>
      </c>
      <c r="D2147" s="27">
        <v>1.4227773224570702E-3</v>
      </c>
      <c r="E2147" s="27">
        <v>0.99113194776869928</v>
      </c>
      <c r="F2147" s="27">
        <v>0.99833393414768057</v>
      </c>
    </row>
    <row r="2148" spans="1:6" ht="13" hidden="1" x14ac:dyDescent="0.15">
      <c r="A2148" s="1" t="s">
        <v>2517</v>
      </c>
      <c r="B2148" s="27">
        <v>225.85812741060877</v>
      </c>
      <c r="C2148" s="27">
        <v>-1.2694687204649349E-5</v>
      </c>
      <c r="D2148" s="27">
        <v>1.4270232080699915E-3</v>
      </c>
      <c r="E2148" s="27">
        <v>0.90037013037570568</v>
      </c>
      <c r="F2148" s="27">
        <v>0.99200031870653449</v>
      </c>
    </row>
    <row r="2149" spans="1:6" ht="13" hidden="1" x14ac:dyDescent="0.15">
      <c r="A2149" s="1" t="s">
        <v>2112</v>
      </c>
      <c r="B2149" s="27">
        <v>4.921333079065108</v>
      </c>
      <c r="C2149" s="27">
        <v>-1.8654079143266154E-5</v>
      </c>
      <c r="D2149" s="27">
        <v>1.4421231936862782E-3</v>
      </c>
      <c r="E2149" s="27">
        <v>0.37800501541578402</v>
      </c>
      <c r="F2149" s="27">
        <v>0.98764824414465158</v>
      </c>
    </row>
    <row r="2150" spans="1:6" ht="13" hidden="1" x14ac:dyDescent="0.15">
      <c r="A2150" s="1" t="s">
        <v>4039</v>
      </c>
      <c r="B2150" s="27">
        <v>138.65142953552584</v>
      </c>
      <c r="C2150" s="27">
        <v>-8.0777010729100337E-5</v>
      </c>
      <c r="D2150" s="27">
        <v>1.4223996614169557E-3</v>
      </c>
      <c r="E2150" s="27">
        <v>0.52168806288445002</v>
      </c>
      <c r="F2150" s="27">
        <v>0.98764824414465158</v>
      </c>
    </row>
    <row r="2151" spans="1:6" ht="13" hidden="1" x14ac:dyDescent="0.15">
      <c r="A2151" s="1" t="s">
        <v>5773</v>
      </c>
      <c r="B2151" s="27">
        <v>639.51158825011441</v>
      </c>
      <c r="C2151" s="27">
        <v>-1.4044613420763428E-4</v>
      </c>
      <c r="D2151" s="27">
        <v>1.3911012328502313E-3</v>
      </c>
      <c r="E2151" s="27">
        <v>0.48287707641777811</v>
      </c>
      <c r="F2151" s="27">
        <v>0.98764824414465158</v>
      </c>
    </row>
    <row r="2152" spans="1:6" ht="13" hidden="1" x14ac:dyDescent="0.15">
      <c r="A2152" s="1" t="s">
        <v>4339</v>
      </c>
      <c r="B2152" s="27">
        <v>7383.5921976306217</v>
      </c>
      <c r="C2152" s="27">
        <v>1.8277887710884598E-4</v>
      </c>
      <c r="D2152" s="27">
        <v>1.4144325314170833E-3</v>
      </c>
      <c r="E2152" s="27">
        <v>0.23747874776607011</v>
      </c>
      <c r="F2152" s="27">
        <v>0.98764824414465158</v>
      </c>
    </row>
    <row r="2153" spans="1:6" ht="13" hidden="1" x14ac:dyDescent="0.15">
      <c r="A2153" s="1" t="s">
        <v>961</v>
      </c>
      <c r="B2153" s="27">
        <v>545.58206029122357</v>
      </c>
      <c r="C2153" s="27">
        <v>3.2891923883162228E-4</v>
      </c>
      <c r="D2153" s="27">
        <v>1.4201199329525707E-3</v>
      </c>
      <c r="E2153" s="27">
        <v>6.653974847858396E-2</v>
      </c>
      <c r="F2153" s="27">
        <v>0.98764824414465158</v>
      </c>
    </row>
    <row r="2154" spans="1:6" ht="13" hidden="1" x14ac:dyDescent="0.15">
      <c r="A2154" s="1" t="s">
        <v>611</v>
      </c>
      <c r="B2154" s="27">
        <v>27.590445079691296</v>
      </c>
      <c r="C2154" s="27">
        <v>-7.7843250721412449E-6</v>
      </c>
      <c r="D2154" s="27">
        <v>1.4383578107177097E-3</v>
      </c>
      <c r="E2154" s="27">
        <v>0.87628926634153204</v>
      </c>
      <c r="F2154" s="27">
        <v>0.99078100905814315</v>
      </c>
    </row>
    <row r="2155" spans="1:6" ht="13" hidden="1" x14ac:dyDescent="0.15">
      <c r="A2155" s="1" t="s">
        <v>3276</v>
      </c>
      <c r="B2155" s="27">
        <v>116.30853653337103</v>
      </c>
      <c r="C2155" s="27">
        <v>-1.7799433851123863E-4</v>
      </c>
      <c r="D2155" s="27">
        <v>1.4300935463677895E-3</v>
      </c>
      <c r="E2155" s="27">
        <v>0.11492667164391905</v>
      </c>
      <c r="F2155" s="27">
        <v>0.98764824414465158</v>
      </c>
    </row>
    <row r="2156" spans="1:6" ht="13" hidden="1" x14ac:dyDescent="0.15">
      <c r="A2156" s="1" t="s">
        <v>5332</v>
      </c>
      <c r="B2156" s="27">
        <v>754.61853872817426</v>
      </c>
      <c r="C2156" s="27">
        <v>1.0242614753100613E-4</v>
      </c>
      <c r="D2156" s="27">
        <v>1.3873771151552416E-3</v>
      </c>
      <c r="E2156" s="27">
        <v>0.59209283620101738</v>
      </c>
      <c r="F2156" s="27">
        <v>0.98764824414465158</v>
      </c>
    </row>
    <row r="2157" spans="1:6" ht="13" hidden="1" x14ac:dyDescent="0.15">
      <c r="A2157" s="1" t="s">
        <v>404</v>
      </c>
      <c r="B2157" s="27">
        <v>70.874490872866176</v>
      </c>
      <c r="C2157" s="27">
        <v>4.0616603008213063E-5</v>
      </c>
      <c r="D2157" s="27">
        <v>1.4347613942064382E-3</v>
      </c>
      <c r="E2157" s="27">
        <v>0.57627456405039812</v>
      </c>
      <c r="F2157" s="27">
        <v>0.98764824414465158</v>
      </c>
    </row>
    <row r="2158" spans="1:6" ht="13" hidden="1" x14ac:dyDescent="0.15">
      <c r="A2158" s="1" t="s">
        <v>3083</v>
      </c>
      <c r="B2158" s="27">
        <v>523.05207505008934</v>
      </c>
      <c r="C2158" s="27">
        <v>-4.5665649897247235E-5</v>
      </c>
      <c r="D2158" s="27">
        <v>1.4091632205603037E-3</v>
      </c>
      <c r="E2158" s="27">
        <v>0.77006536246650314</v>
      </c>
      <c r="F2158" s="27">
        <v>0.98764824414465158</v>
      </c>
    </row>
    <row r="2159" spans="1:6" ht="13" hidden="1" x14ac:dyDescent="0.15">
      <c r="A2159" s="1" t="s">
        <v>1413</v>
      </c>
      <c r="B2159" s="27">
        <v>43.519330243065689</v>
      </c>
      <c r="C2159" s="27">
        <v>2.6193847958852028E-5</v>
      </c>
      <c r="D2159" s="27">
        <v>1.4376918498074549E-3</v>
      </c>
      <c r="E2159" s="27">
        <v>0.66417483833064295</v>
      </c>
      <c r="F2159" s="27">
        <v>0.98764824414465158</v>
      </c>
    </row>
    <row r="2160" spans="1:6" ht="13" hidden="1" x14ac:dyDescent="0.15">
      <c r="A2160" s="1" t="s">
        <v>4410</v>
      </c>
      <c r="B2160" s="27">
        <v>787.17851556162577</v>
      </c>
      <c r="C2160" s="27">
        <v>-3.9505492016510881E-4</v>
      </c>
      <c r="D2160" s="27">
        <v>1.4070588873992204E-3</v>
      </c>
      <c r="E2160" s="27">
        <v>7.2999400298983677E-2</v>
      </c>
      <c r="F2160" s="27">
        <v>0.98764824414465158</v>
      </c>
    </row>
    <row r="2161" spans="1:6" ht="13" hidden="1" x14ac:dyDescent="0.15">
      <c r="A2161" s="1" t="s">
        <v>2078</v>
      </c>
      <c r="B2161" s="27">
        <v>97.876874700462253</v>
      </c>
      <c r="C2161" s="27">
        <v>7.0471451775125241E-5</v>
      </c>
      <c r="D2161" s="27">
        <v>1.4281857927348459E-3</v>
      </c>
      <c r="E2161" s="27">
        <v>0.24273118643970101</v>
      </c>
      <c r="F2161" s="27">
        <v>0.98764824414465158</v>
      </c>
    </row>
    <row r="2162" spans="1:6" ht="13" hidden="1" x14ac:dyDescent="0.15">
      <c r="A2162" s="1" t="s">
        <v>5908</v>
      </c>
      <c r="B2162" s="27">
        <v>309.65936055403006</v>
      </c>
      <c r="C2162" s="27">
        <v>1.4257636546277387E-4</v>
      </c>
      <c r="D2162" s="27">
        <v>1.4149135633068201E-3</v>
      </c>
      <c r="E2162" s="27">
        <v>0.34287623364956615</v>
      </c>
      <c r="F2162" s="27">
        <v>0.98764824414465158</v>
      </c>
    </row>
    <row r="2163" spans="1:6" ht="13" hidden="1" x14ac:dyDescent="0.15">
      <c r="A2163" s="1" t="s">
        <v>2181</v>
      </c>
      <c r="B2163" s="27">
        <v>1331.5787108474528</v>
      </c>
      <c r="C2163" s="27">
        <v>-6.5746800354815819E-5</v>
      </c>
      <c r="D2163" s="27">
        <v>1.379448056473729E-3</v>
      </c>
      <c r="E2163" s="27">
        <v>0.75291041029202987</v>
      </c>
      <c r="F2163" s="27">
        <v>0.98764824414465158</v>
      </c>
    </row>
    <row r="2164" spans="1:6" ht="13" hidden="1" x14ac:dyDescent="0.15">
      <c r="A2164" s="1" t="s">
        <v>3015</v>
      </c>
      <c r="B2164" s="27">
        <v>499.19347880261489</v>
      </c>
      <c r="C2164" s="27">
        <v>-2.5061680819285606E-4</v>
      </c>
      <c r="D2164" s="27">
        <v>1.3998171995654274E-3</v>
      </c>
      <c r="E2164" s="27">
        <v>0.21389556646627064</v>
      </c>
      <c r="F2164" s="27">
        <v>0.98764824414465158</v>
      </c>
    </row>
    <row r="2165" spans="1:6" ht="13" hidden="1" x14ac:dyDescent="0.15">
      <c r="A2165" s="1" t="s">
        <v>5622</v>
      </c>
      <c r="B2165" s="27">
        <v>49.343037756380298</v>
      </c>
      <c r="C2165" s="27">
        <v>-2.7859497963775123E-5</v>
      </c>
      <c r="D2165" s="27">
        <v>1.4386299763628194E-3</v>
      </c>
      <c r="E2165" s="27">
        <v>0.62901114863107144</v>
      </c>
      <c r="F2165" s="27">
        <v>0.98764824414465158</v>
      </c>
    </row>
    <row r="2166" spans="1:6" ht="13" hidden="1" x14ac:dyDescent="0.15">
      <c r="A2166" s="1" t="s">
        <v>5578</v>
      </c>
      <c r="B2166" s="27">
        <v>232.77979335674928</v>
      </c>
      <c r="C2166" s="27">
        <v>-1.2210025698328577E-4</v>
      </c>
      <c r="D2166" s="27">
        <v>1.4157906299638236E-3</v>
      </c>
      <c r="E2166" s="27">
        <v>0.40287112990503654</v>
      </c>
      <c r="F2166" s="27">
        <v>0.98764824414465158</v>
      </c>
    </row>
    <row r="2167" spans="1:6" ht="13" hidden="1" x14ac:dyDescent="0.15">
      <c r="A2167" s="1" t="s">
        <v>4930</v>
      </c>
      <c r="B2167" s="27">
        <v>310.06051992018467</v>
      </c>
      <c r="C2167" s="27">
        <v>8.9130232872961226E-5</v>
      </c>
      <c r="D2167" s="27">
        <v>1.4092109065488041E-3</v>
      </c>
      <c r="E2167" s="27">
        <v>0.55133553178981032</v>
      </c>
      <c r="F2167" s="27">
        <v>0.98764824414465158</v>
      </c>
    </row>
    <row r="2168" spans="1:6" ht="13" hidden="1" x14ac:dyDescent="0.15">
      <c r="A2168" s="1" t="s">
        <v>4837</v>
      </c>
      <c r="B2168" s="27">
        <v>282.58884797709044</v>
      </c>
      <c r="C2168" s="27">
        <v>-1.0865788339212364E-4</v>
      </c>
      <c r="D2168" s="27">
        <v>1.4194547886747205E-3</v>
      </c>
      <c r="E2168" s="27">
        <v>0.39676778642488736</v>
      </c>
      <c r="F2168" s="27">
        <v>0.98764824414465158</v>
      </c>
    </row>
    <row r="2169" spans="1:6" ht="13" hidden="1" x14ac:dyDescent="0.15">
      <c r="A2169" s="1" t="s">
        <v>2611</v>
      </c>
      <c r="B2169" s="27">
        <v>375.06109190374787</v>
      </c>
      <c r="C2169" s="27">
        <v>7.2722161029160152E-5</v>
      </c>
      <c r="D2169" s="27">
        <v>1.4131409645562175E-3</v>
      </c>
      <c r="E2169" s="27">
        <v>0.62260244622748806</v>
      </c>
      <c r="F2169" s="27">
        <v>0.98764824414465158</v>
      </c>
    </row>
    <row r="2170" spans="1:6" ht="13" hidden="1" x14ac:dyDescent="0.15">
      <c r="A2170" s="1" t="s">
        <v>3472</v>
      </c>
      <c r="B2170" s="27">
        <v>62.828899662367654</v>
      </c>
      <c r="C2170" s="27">
        <v>2.848447961501558E-2</v>
      </c>
      <c r="D2170" s="27">
        <v>2.1194209140376407E-2</v>
      </c>
      <c r="E2170" s="27">
        <v>2.4839445237158746E-3</v>
      </c>
      <c r="F2170" s="27">
        <v>0.4461484873564513</v>
      </c>
    </row>
    <row r="2171" spans="1:6" ht="13" hidden="1" x14ac:dyDescent="0.15">
      <c r="A2171" s="1" t="s">
        <v>3052</v>
      </c>
      <c r="B2171" s="27">
        <v>852.29478253435502</v>
      </c>
      <c r="C2171" s="27">
        <v>-2.2352046762654998E-4</v>
      </c>
      <c r="D2171" s="27">
        <v>1.4077146576926996E-3</v>
      </c>
      <c r="E2171" s="27">
        <v>0.21114798622851605</v>
      </c>
      <c r="F2171" s="27">
        <v>0.98764824414465158</v>
      </c>
    </row>
    <row r="2172" spans="1:6" ht="13" hidden="1" x14ac:dyDescent="0.15">
      <c r="A2172" s="1" t="s">
        <v>2509</v>
      </c>
      <c r="B2172" s="27">
        <v>135.48505434483118</v>
      </c>
      <c r="C2172" s="27">
        <v>2.0888909374232729E-5</v>
      </c>
      <c r="D2172" s="27">
        <v>1.4304719244380461E-3</v>
      </c>
      <c r="E2172" s="27">
        <v>0.84458571291348383</v>
      </c>
      <c r="F2172" s="27">
        <v>0.98875271966011524</v>
      </c>
    </row>
    <row r="2173" spans="1:6" ht="13" hidden="1" x14ac:dyDescent="0.15">
      <c r="A2173" s="1" t="s">
        <v>4605</v>
      </c>
      <c r="B2173" s="27">
        <v>5.0491029368321723</v>
      </c>
      <c r="C2173" s="27">
        <v>2.9990785394785066E-7</v>
      </c>
      <c r="D2173" s="27">
        <v>1.4421592813845727E-3</v>
      </c>
      <c r="E2173" s="27">
        <v>0.99401019516343769</v>
      </c>
      <c r="F2173" s="27">
        <v>0.99837197863302185</v>
      </c>
    </row>
    <row r="2174" spans="1:6" ht="13" hidden="1" x14ac:dyDescent="0.15">
      <c r="A2174" s="1" t="s">
        <v>4530</v>
      </c>
      <c r="B2174" s="27">
        <v>329.37516068890295</v>
      </c>
      <c r="C2174" s="27">
        <v>-4.2386909934498092E-4</v>
      </c>
      <c r="D2174" s="27">
        <v>1.4418667691958639E-3</v>
      </c>
      <c r="E2174" s="27">
        <v>6.6403228856663665E-2</v>
      </c>
      <c r="F2174" s="27">
        <v>0.98764824414465158</v>
      </c>
    </row>
    <row r="2175" spans="1:6" ht="13" hidden="1" x14ac:dyDescent="0.15">
      <c r="A2175" s="1" t="s">
        <v>2925</v>
      </c>
      <c r="B2175" s="27">
        <v>6730.8340973922022</v>
      </c>
      <c r="C2175" s="27">
        <v>-1.2029338875897722E-4</v>
      </c>
      <c r="D2175" s="27">
        <v>1.3969550307386298E-3</v>
      </c>
      <c r="E2175" s="27">
        <v>0.51944575451193842</v>
      </c>
      <c r="F2175" s="27">
        <v>0.98764824414465158</v>
      </c>
    </row>
    <row r="2176" spans="1:6" ht="13" hidden="1" x14ac:dyDescent="0.15">
      <c r="A2176" s="1" t="s">
        <v>3558</v>
      </c>
      <c r="B2176" s="27">
        <v>286.98906714147779</v>
      </c>
      <c r="C2176" s="27">
        <v>1.5353888078377544E-5</v>
      </c>
      <c r="D2176" s="27">
        <v>1.4343861889140181E-3</v>
      </c>
      <c r="E2176" s="27">
        <v>0.89395495574197636</v>
      </c>
      <c r="F2176" s="27">
        <v>0.99078666364935464</v>
      </c>
    </row>
    <row r="2177" spans="1:6" ht="13" hidden="1" x14ac:dyDescent="0.15">
      <c r="A2177" s="1" t="s">
        <v>4713</v>
      </c>
      <c r="B2177" s="27">
        <v>232.5924585962662</v>
      </c>
      <c r="C2177" s="27">
        <v>-1.2540735598197704E-4</v>
      </c>
      <c r="D2177" s="27">
        <v>1.419758830844676E-3</v>
      </c>
      <c r="E2177" s="27">
        <v>0.35534278981220069</v>
      </c>
      <c r="F2177" s="27">
        <v>0.98764824414465158</v>
      </c>
    </row>
    <row r="2178" spans="1:6" ht="13" hidden="1" x14ac:dyDescent="0.15">
      <c r="A2178" s="1" t="s">
        <v>5613</v>
      </c>
      <c r="B2178" s="27">
        <v>310.98314182268615</v>
      </c>
      <c r="C2178" s="27">
        <v>1.4300081165152079E-4</v>
      </c>
      <c r="D2178" s="27">
        <v>1.4111957182032244E-3</v>
      </c>
      <c r="E2178" s="27">
        <v>0.3726718500920958</v>
      </c>
      <c r="F2178" s="27">
        <v>0.98764824414465158</v>
      </c>
    </row>
    <row r="2179" spans="1:6" ht="13" hidden="1" x14ac:dyDescent="0.15">
      <c r="A2179" s="1" t="s">
        <v>2075</v>
      </c>
      <c r="B2179" s="27">
        <v>37.778760417013288</v>
      </c>
      <c r="C2179" s="27">
        <v>-3.1566402404315567E-5</v>
      </c>
      <c r="D2179" s="27">
        <v>1.4370841275154998E-3</v>
      </c>
      <c r="E2179" s="27">
        <v>0.62175440887185573</v>
      </c>
      <c r="F2179" s="27">
        <v>0.98764824414465158</v>
      </c>
    </row>
    <row r="2180" spans="1:6" ht="13" hidden="1" x14ac:dyDescent="0.15">
      <c r="A2180" s="1" t="s">
        <v>5066</v>
      </c>
      <c r="B2180" s="27">
        <v>91.758421664968125</v>
      </c>
      <c r="C2180" s="27">
        <v>6.0613086098715475E-5</v>
      </c>
      <c r="D2180" s="27">
        <v>1.4293397633701297E-3</v>
      </c>
      <c r="E2180" s="27">
        <v>0.54708821449606981</v>
      </c>
      <c r="F2180" s="27">
        <v>0.98764824414465158</v>
      </c>
    </row>
    <row r="2181" spans="1:6" ht="13" hidden="1" x14ac:dyDescent="0.15">
      <c r="A2181" s="1" t="s">
        <v>2709</v>
      </c>
      <c r="B2181" s="27">
        <v>5573.6768477361438</v>
      </c>
      <c r="C2181" s="27">
        <v>-9.4665426693383997E-5</v>
      </c>
      <c r="D2181" s="27">
        <v>1.3795475265554441E-3</v>
      </c>
      <c r="E2181" s="27">
        <v>0.65378804871252305</v>
      </c>
      <c r="F2181" s="27">
        <v>0.98764824414465158</v>
      </c>
    </row>
    <row r="2182" spans="1:6" ht="13" hidden="1" x14ac:dyDescent="0.15">
      <c r="A2182" s="1" t="s">
        <v>4612</v>
      </c>
      <c r="B2182" s="27">
        <v>192.31289978489846</v>
      </c>
      <c r="C2182" s="27">
        <v>-7.780912034917797E-5</v>
      </c>
      <c r="D2182" s="27">
        <v>1.4204481655791007E-3</v>
      </c>
      <c r="E2182" s="27">
        <v>0.55284931831670248</v>
      </c>
      <c r="F2182" s="27">
        <v>0.98764824414465158</v>
      </c>
    </row>
    <row r="2183" spans="1:6" ht="13" hidden="1" x14ac:dyDescent="0.15">
      <c r="A2183" s="1" t="s">
        <v>1673</v>
      </c>
      <c r="B2183" s="27">
        <v>3473.9867019566937</v>
      </c>
      <c r="C2183" s="27">
        <v>7.2763324018327929E-4</v>
      </c>
      <c r="D2183" s="27">
        <v>1.4958360485349113E-3</v>
      </c>
      <c r="E2183" s="27">
        <v>0.83145272264613557</v>
      </c>
      <c r="F2183" s="27">
        <v>0.98875271966011524</v>
      </c>
    </row>
    <row r="2184" spans="1:6" ht="13" hidden="1" x14ac:dyDescent="0.15">
      <c r="A2184" s="1" t="s">
        <v>4271</v>
      </c>
      <c r="B2184" s="27">
        <v>265.51102275650317</v>
      </c>
      <c r="C2184" s="27">
        <v>-1.204623631387521E-4</v>
      </c>
      <c r="D2184" s="27">
        <v>1.4169920843434048E-3</v>
      </c>
      <c r="E2184" s="27">
        <v>0.39507423740909753</v>
      </c>
      <c r="F2184" s="27">
        <v>0.98764824414465158</v>
      </c>
    </row>
    <row r="2185" spans="1:6" ht="13" hidden="1" x14ac:dyDescent="0.15">
      <c r="A2185" s="1" t="s">
        <v>459</v>
      </c>
      <c r="B2185" s="27">
        <v>3553.9660911161259</v>
      </c>
      <c r="C2185" s="27">
        <v>-1.6663204695554671E-6</v>
      </c>
      <c r="D2185" s="27">
        <v>1.3847218309314341E-3</v>
      </c>
      <c r="E2185" s="27">
        <v>0.97188021436982908</v>
      </c>
      <c r="F2185" s="27">
        <v>0.99806979101185289</v>
      </c>
    </row>
    <row r="2186" spans="1:6" ht="13" hidden="1" x14ac:dyDescent="0.15">
      <c r="A2186" s="1" t="s">
        <v>2904</v>
      </c>
      <c r="B2186" s="27">
        <v>149.02518702166378</v>
      </c>
      <c r="C2186" s="27">
        <v>6.0494446067203994E-5</v>
      </c>
      <c r="D2186" s="27">
        <v>1.4317047416467046E-3</v>
      </c>
      <c r="E2186" s="27">
        <v>0.51595561215631758</v>
      </c>
      <c r="F2186" s="27">
        <v>0.98764824414465158</v>
      </c>
    </row>
    <row r="2187" spans="1:6" ht="13" hidden="1" x14ac:dyDescent="0.15">
      <c r="A2187" s="1" t="s">
        <v>687</v>
      </c>
      <c r="B2187" s="27">
        <v>61.295002982554927</v>
      </c>
      <c r="C2187" s="27">
        <v>1.6220410558600281E-5</v>
      </c>
      <c r="D2187" s="27">
        <v>1.4331415789701968E-3</v>
      </c>
      <c r="E2187" s="27">
        <v>0.84514714184480366</v>
      </c>
      <c r="F2187" s="27">
        <v>0.98875271966011524</v>
      </c>
    </row>
    <row r="2188" spans="1:6" ht="13" hidden="1" x14ac:dyDescent="0.15">
      <c r="A2188" s="1" t="s">
        <v>1478</v>
      </c>
      <c r="B2188" s="27">
        <v>2757.4938149082832</v>
      </c>
      <c r="C2188" s="27">
        <v>-4.4933033354420285E-5</v>
      </c>
      <c r="D2188" s="27">
        <v>1.3737787749706488E-3</v>
      </c>
      <c r="E2188" s="27">
        <v>0.83673254698086152</v>
      </c>
      <c r="F2188" s="27">
        <v>0.98875271966011524</v>
      </c>
    </row>
    <row r="2189" spans="1:6" ht="13" hidden="1" x14ac:dyDescent="0.15">
      <c r="A2189" s="1" t="s">
        <v>6072</v>
      </c>
      <c r="B2189" s="27">
        <v>264.99370505806951</v>
      </c>
      <c r="C2189" s="27">
        <v>-1.2841205161270166E-4</v>
      </c>
      <c r="D2189" s="27">
        <v>1.4153603783479585E-3</v>
      </c>
      <c r="E2189" s="27">
        <v>0.40729363219693976</v>
      </c>
      <c r="F2189" s="27">
        <v>0.98764824414465158</v>
      </c>
    </row>
    <row r="2190" spans="1:6" ht="13" hidden="1" x14ac:dyDescent="0.15">
      <c r="A2190" s="1" t="s">
        <v>3553</v>
      </c>
      <c r="B2190" s="27">
        <v>276.77750498858211</v>
      </c>
      <c r="C2190" s="27">
        <v>-3.031050163645007E-4</v>
      </c>
      <c r="D2190" s="27">
        <v>1.4242018693865573E-3</v>
      </c>
      <c r="E2190" s="27">
        <v>5.6692806496259872E-2</v>
      </c>
      <c r="F2190" s="27">
        <v>0.98764824414465158</v>
      </c>
    </row>
    <row r="2191" spans="1:6" ht="13" hidden="1" x14ac:dyDescent="0.15">
      <c r="A2191" s="1" t="s">
        <v>4095</v>
      </c>
      <c r="B2191" s="27">
        <v>203.04911459588624</v>
      </c>
      <c r="C2191" s="27">
        <v>2.3317947501881275E-4</v>
      </c>
      <c r="D2191" s="27">
        <v>1.4267327775640585E-3</v>
      </c>
      <c r="E2191" s="27">
        <v>9.428625860700271E-2</v>
      </c>
      <c r="F2191" s="27">
        <v>0.98764824414465158</v>
      </c>
    </row>
    <row r="2192" spans="1:6" ht="13" hidden="1" x14ac:dyDescent="0.15">
      <c r="A2192" s="1" t="s">
        <v>2348</v>
      </c>
      <c r="B2192" s="27">
        <v>923.57629447450518</v>
      </c>
      <c r="C2192" s="27">
        <v>-3.6269317183230775E-4</v>
      </c>
      <c r="D2192" s="27">
        <v>1.4232808228327462E-3</v>
      </c>
      <c r="E2192" s="27">
        <v>8.7708215872874917E-2</v>
      </c>
      <c r="F2192" s="27">
        <v>0.98764824414465158</v>
      </c>
    </row>
    <row r="2193" spans="1:6" ht="13" hidden="1" x14ac:dyDescent="0.15">
      <c r="A2193" s="1" t="s">
        <v>1338</v>
      </c>
      <c r="B2193" s="27">
        <v>123.949848569539</v>
      </c>
      <c r="C2193" s="27">
        <v>1.0810537857361599E-4</v>
      </c>
      <c r="D2193" s="27">
        <v>1.4270881415013633E-3</v>
      </c>
      <c r="E2193" s="27">
        <v>0.33717859583166082</v>
      </c>
      <c r="F2193" s="27">
        <v>0.98764824414465158</v>
      </c>
    </row>
    <row r="2194" spans="1:6" ht="13" hidden="1" x14ac:dyDescent="0.15">
      <c r="A2194" s="1" t="s">
        <v>1153</v>
      </c>
      <c r="B2194" s="27">
        <v>128.51346809324954</v>
      </c>
      <c r="C2194" s="27">
        <v>-5.9811883416250431E-5</v>
      </c>
      <c r="D2194" s="27">
        <v>1.4277458523846386E-3</v>
      </c>
      <c r="E2194" s="27">
        <v>0.52397232121884119</v>
      </c>
      <c r="F2194" s="27">
        <v>0.98764824414465158</v>
      </c>
    </row>
    <row r="2195" spans="1:6" ht="13" hidden="1" x14ac:dyDescent="0.15">
      <c r="A2195" s="1" t="s">
        <v>1014</v>
      </c>
      <c r="B2195" s="27">
        <v>236.02262419381415</v>
      </c>
      <c r="C2195" s="27">
        <v>-8.5143051899378276E-5</v>
      </c>
      <c r="D2195" s="27">
        <v>1.4303453709069516E-3</v>
      </c>
      <c r="E2195" s="27">
        <v>0.39899382660436478</v>
      </c>
      <c r="F2195" s="27">
        <v>0.98764824414465158</v>
      </c>
    </row>
    <row r="2196" spans="1:6" ht="13" hidden="1" x14ac:dyDescent="0.15">
      <c r="A2196" s="1" t="s">
        <v>1395</v>
      </c>
      <c r="B2196" s="27">
        <v>440.49354613853387</v>
      </c>
      <c r="C2196" s="27">
        <v>5.3503291286864962E-5</v>
      </c>
      <c r="D2196" s="27">
        <v>1.406532273365791E-3</v>
      </c>
      <c r="E2196" s="27">
        <v>0.75265793704297979</v>
      </c>
      <c r="F2196" s="27">
        <v>0.98764824414465158</v>
      </c>
    </row>
    <row r="2197" spans="1:6" ht="13" hidden="1" x14ac:dyDescent="0.15">
      <c r="A2197" s="1" t="s">
        <v>3483</v>
      </c>
      <c r="B2197" s="27">
        <v>155.52212882814575</v>
      </c>
      <c r="C2197" s="27">
        <v>2.5065269509044816E-5</v>
      </c>
      <c r="D2197" s="27">
        <v>1.4221622801016106E-3</v>
      </c>
      <c r="E2197" s="27">
        <v>0.83591579902663038</v>
      </c>
      <c r="F2197" s="27">
        <v>0.98875271966011524</v>
      </c>
    </row>
    <row r="2198" spans="1:6" ht="13" hidden="1" x14ac:dyDescent="0.15">
      <c r="A2198" s="1" t="s">
        <v>1189</v>
      </c>
      <c r="B2198" s="27">
        <v>618.75450157138175</v>
      </c>
      <c r="C2198" s="27">
        <v>1.2893383513529994E-4</v>
      </c>
      <c r="D2198" s="27">
        <v>1.417341524299253E-3</v>
      </c>
      <c r="E2198" s="27">
        <v>0.33708687567774359</v>
      </c>
      <c r="F2198" s="27">
        <v>0.98764824414465158</v>
      </c>
    </row>
    <row r="2199" spans="1:6" ht="13" hidden="1" x14ac:dyDescent="0.15">
      <c r="A2199" s="1" t="s">
        <v>2653</v>
      </c>
      <c r="B2199" s="27">
        <v>618.30490795112894</v>
      </c>
      <c r="C2199" s="27">
        <v>-2.8558918099067361E-4</v>
      </c>
      <c r="D2199" s="27">
        <v>1.4025675671253391E-3</v>
      </c>
      <c r="E2199" s="27">
        <v>0.14849047321002626</v>
      </c>
      <c r="F2199" s="27">
        <v>0.98764824414465158</v>
      </c>
    </row>
    <row r="2200" spans="1:6" ht="13" hidden="1" x14ac:dyDescent="0.15">
      <c r="A2200" s="1" t="s">
        <v>4545</v>
      </c>
      <c r="B2200" s="27">
        <v>73.131801314911783</v>
      </c>
      <c r="C2200" s="27">
        <v>-2.0949232376290104E-4</v>
      </c>
      <c r="D2200" s="27">
        <v>1.4386371470270476E-3</v>
      </c>
      <c r="E2200" s="27">
        <v>2.4304298666402178E-2</v>
      </c>
      <c r="F2200" s="27">
        <v>0.95976124095409454</v>
      </c>
    </row>
    <row r="2201" spans="1:6" ht="13" hidden="1" x14ac:dyDescent="0.15">
      <c r="A2201" s="1" t="s">
        <v>4694</v>
      </c>
      <c r="B2201" s="27">
        <v>1.1858397031369401</v>
      </c>
      <c r="C2201" s="27">
        <v>3.5236712715386125E-6</v>
      </c>
      <c r="D2201" s="27">
        <v>1.4425615994489056E-3</v>
      </c>
      <c r="E2201" s="27">
        <v>0.71296651768029917</v>
      </c>
    </row>
    <row r="2202" spans="1:6" ht="13" hidden="1" x14ac:dyDescent="0.15">
      <c r="A2202" s="1" t="s">
        <v>1915</v>
      </c>
      <c r="B2202" s="27">
        <v>3143.8879258016341</v>
      </c>
      <c r="C2202" s="27">
        <v>9.6862636469880647E-5</v>
      </c>
      <c r="D2202" s="27">
        <v>1.4166496223302165E-3</v>
      </c>
      <c r="E2202" s="27">
        <v>0.53551605697918758</v>
      </c>
      <c r="F2202" s="27">
        <v>0.98764824414465158</v>
      </c>
    </row>
    <row r="2203" spans="1:6" ht="13" hidden="1" x14ac:dyDescent="0.15">
      <c r="A2203" s="1" t="s">
        <v>3380</v>
      </c>
      <c r="B2203" s="27">
        <v>493.60824827009225</v>
      </c>
      <c r="C2203" s="27">
        <v>-4.4656303439777544E-5</v>
      </c>
      <c r="D2203" s="27">
        <v>1.4407281621026044E-3</v>
      </c>
      <c r="E2203" s="27">
        <v>0.26384148098747151</v>
      </c>
      <c r="F2203" s="27">
        <v>0.98764824414465158</v>
      </c>
    </row>
    <row r="2204" spans="1:6" ht="13" hidden="1" x14ac:dyDescent="0.15">
      <c r="A2204" s="1" t="s">
        <v>5056</v>
      </c>
      <c r="B2204" s="27">
        <v>1357.3974458132589</v>
      </c>
      <c r="C2204" s="27">
        <v>1.1678439434653466E-4</v>
      </c>
      <c r="D2204" s="27">
        <v>1.3558997883454725E-3</v>
      </c>
      <c r="E2204" s="27">
        <v>0.64340170195211743</v>
      </c>
      <c r="F2204" s="27">
        <v>0.98764824414465158</v>
      </c>
    </row>
    <row r="2205" spans="1:6" ht="13" hidden="1" x14ac:dyDescent="0.15">
      <c r="A2205" s="1" t="s">
        <v>1325</v>
      </c>
      <c r="B2205" s="27">
        <v>119.41710412835064</v>
      </c>
      <c r="C2205" s="27">
        <v>-1.883654004500792E-4</v>
      </c>
      <c r="D2205" s="27">
        <v>1.4339047127292337E-3</v>
      </c>
      <c r="E2205" s="27">
        <v>7.4034818107701697E-2</v>
      </c>
      <c r="F2205" s="27">
        <v>0.98764824414465158</v>
      </c>
    </row>
    <row r="2206" spans="1:6" ht="13" hidden="1" x14ac:dyDescent="0.15">
      <c r="A2206" s="1" t="s">
        <v>2943</v>
      </c>
      <c r="B2206" s="27">
        <v>2481.5355111914796</v>
      </c>
      <c r="C2206" s="27">
        <v>4.3242820416792428E-5</v>
      </c>
      <c r="D2206" s="27">
        <v>1.3934881167234981E-3</v>
      </c>
      <c r="E2206" s="27">
        <v>0.8220350070801028</v>
      </c>
      <c r="F2206" s="27">
        <v>0.98875271966011524</v>
      </c>
    </row>
    <row r="2207" spans="1:6" ht="13" hidden="1" x14ac:dyDescent="0.15">
      <c r="A2207" s="1" t="s">
        <v>4089</v>
      </c>
      <c r="B2207" s="27">
        <v>334.84017001928919</v>
      </c>
      <c r="C2207" s="27">
        <v>1.4721067864722356E-4</v>
      </c>
      <c r="D2207" s="27">
        <v>1.41440058672117E-3</v>
      </c>
      <c r="E2207" s="27">
        <v>0.32720195343523684</v>
      </c>
      <c r="F2207" s="27">
        <v>0.98764824414465158</v>
      </c>
    </row>
    <row r="2208" spans="1:6" ht="13" hidden="1" x14ac:dyDescent="0.15">
      <c r="A2208" s="1" t="s">
        <v>5821</v>
      </c>
      <c r="B2208" s="27">
        <v>206.59203013497176</v>
      </c>
      <c r="C2208" s="27">
        <v>-3.6149831221437237E-5</v>
      </c>
      <c r="D2208" s="27">
        <v>1.4253250697067569E-3</v>
      </c>
      <c r="E2208" s="27">
        <v>0.74405029767541997</v>
      </c>
      <c r="F2208" s="27">
        <v>0.98764824414465158</v>
      </c>
    </row>
    <row r="2209" spans="1:6" ht="13" hidden="1" x14ac:dyDescent="0.15">
      <c r="A2209" s="1" t="s">
        <v>1056</v>
      </c>
      <c r="B2209" s="27">
        <v>816.47436668767432</v>
      </c>
      <c r="C2209" s="27">
        <v>-9.8705900383256625E-5</v>
      </c>
      <c r="D2209" s="27">
        <v>1.4046315871262926E-3</v>
      </c>
      <c r="E2209" s="27">
        <v>0.55829981216693203</v>
      </c>
      <c r="F2209" s="27">
        <v>0.98764824414465158</v>
      </c>
    </row>
    <row r="2210" spans="1:6" ht="13" hidden="1" x14ac:dyDescent="0.15">
      <c r="A2210" s="1" t="s">
        <v>4974</v>
      </c>
      <c r="B2210" s="27">
        <v>2772.5807427027057</v>
      </c>
      <c r="C2210" s="27">
        <v>3.4002417791517762E-4</v>
      </c>
      <c r="D2210" s="27">
        <v>1.4158641227835064E-3</v>
      </c>
      <c r="E2210" s="27">
        <v>7.0394686828243805E-2</v>
      </c>
      <c r="F2210" s="27">
        <v>0.98764824414465158</v>
      </c>
    </row>
    <row r="2211" spans="1:6" ht="13" hidden="1" x14ac:dyDescent="0.15">
      <c r="A2211" s="1" t="s">
        <v>3609</v>
      </c>
      <c r="B2211" s="27">
        <v>822.56951264506813</v>
      </c>
      <c r="C2211" s="27">
        <v>-2.9064177234585906E-5</v>
      </c>
      <c r="D2211" s="27">
        <v>1.3958408422600347E-3</v>
      </c>
      <c r="E2211" s="27">
        <v>0.94736210422533229</v>
      </c>
      <c r="F2211" s="27">
        <v>0.99592903540943001</v>
      </c>
    </row>
    <row r="2212" spans="1:6" ht="13" hidden="1" x14ac:dyDescent="0.15">
      <c r="A2212" s="1" t="s">
        <v>2150</v>
      </c>
      <c r="B2212" s="27">
        <v>547.28532135439343</v>
      </c>
      <c r="C2212" s="27">
        <v>-1.1815682096897776E-4</v>
      </c>
      <c r="D2212" s="27">
        <v>1.4052161116466606E-3</v>
      </c>
      <c r="E2212" s="27">
        <v>0.47898724123966813</v>
      </c>
      <c r="F2212" s="27">
        <v>0.98764824414465158</v>
      </c>
    </row>
    <row r="2213" spans="1:6" ht="13" hidden="1" x14ac:dyDescent="0.15">
      <c r="A2213" s="1" t="s">
        <v>740</v>
      </c>
      <c r="B2213" s="27">
        <v>121.9303849726533</v>
      </c>
      <c r="C2213" s="27">
        <v>-1.0798012752000089E-4</v>
      </c>
      <c r="D2213" s="27">
        <v>1.4288969699679103E-3</v>
      </c>
      <c r="E2213" s="27">
        <v>0.32034384774243357</v>
      </c>
      <c r="F2213" s="27">
        <v>0.98764824414465158</v>
      </c>
    </row>
    <row r="2214" spans="1:6" ht="13" hidden="1" x14ac:dyDescent="0.15">
      <c r="A2214" s="1" t="s">
        <v>1218</v>
      </c>
      <c r="B2214" s="27">
        <v>2507.2881999881001</v>
      </c>
      <c r="C2214" s="27">
        <v>9.3663345449676068E-5</v>
      </c>
      <c r="D2214" s="27">
        <v>1.4187535608551486E-3</v>
      </c>
      <c r="E2214" s="27">
        <v>0.59733786033371084</v>
      </c>
      <c r="F2214" s="27">
        <v>0.98764824414465158</v>
      </c>
    </row>
    <row r="2215" spans="1:6" ht="13" hidden="1" x14ac:dyDescent="0.15">
      <c r="A2215" s="1" t="s">
        <v>823</v>
      </c>
      <c r="B2215" s="27">
        <v>1221.8863771089489</v>
      </c>
      <c r="C2215" s="27">
        <v>1.2490494144595942E-4</v>
      </c>
      <c r="D2215" s="27">
        <v>1.3985912865328916E-3</v>
      </c>
      <c r="E2215" s="27">
        <v>0.49982481442246079</v>
      </c>
      <c r="F2215" s="27">
        <v>0.98764824414465158</v>
      </c>
    </row>
    <row r="2216" spans="1:6" ht="13" hidden="1" x14ac:dyDescent="0.15">
      <c r="A2216" s="1" t="s">
        <v>1355</v>
      </c>
      <c r="B2216" s="27">
        <v>201679.66885140361</v>
      </c>
      <c r="C2216" s="27">
        <v>1.6555142716592077E-4</v>
      </c>
      <c r="D2216" s="27">
        <v>1.4206065851170642E-3</v>
      </c>
      <c r="E2216" s="27">
        <v>0.23383967559584351</v>
      </c>
      <c r="F2216" s="27">
        <v>0.98764824414465158</v>
      </c>
    </row>
    <row r="2217" spans="1:6" ht="13" hidden="1" x14ac:dyDescent="0.15">
      <c r="A2217" s="1" t="s">
        <v>1173</v>
      </c>
      <c r="B2217" s="27">
        <v>541.61966024070671</v>
      </c>
      <c r="C2217" s="27">
        <v>-5.3638321036469669E-5</v>
      </c>
      <c r="D2217" s="27">
        <v>1.3985133049249203E-3</v>
      </c>
      <c r="E2217" s="27">
        <v>0.77522103674295872</v>
      </c>
      <c r="F2217" s="27">
        <v>0.98764824414465158</v>
      </c>
    </row>
    <row r="2218" spans="1:6" ht="13" hidden="1" x14ac:dyDescent="0.15">
      <c r="A2218" s="1" t="s">
        <v>4200</v>
      </c>
      <c r="B2218" s="27">
        <v>169.78935646616677</v>
      </c>
      <c r="C2218" s="27">
        <v>-3.2450807009535947E-4</v>
      </c>
      <c r="D2218" s="27">
        <v>1.4403152192711346E-3</v>
      </c>
      <c r="E2218" s="27">
        <v>1.1462357949223675E-2</v>
      </c>
      <c r="F2218" s="27">
        <v>0.7508518713091461</v>
      </c>
    </row>
    <row r="2219" spans="1:6" ht="13" hidden="1" x14ac:dyDescent="0.15">
      <c r="A2219" s="1" t="s">
        <v>3091</v>
      </c>
      <c r="B2219" s="27">
        <v>318.52599732905446</v>
      </c>
      <c r="C2219" s="27">
        <v>-4.4561659317021778E-5</v>
      </c>
      <c r="D2219" s="27">
        <v>1.4164037857930653E-3</v>
      </c>
      <c r="E2219" s="27">
        <v>0.75255082554020503</v>
      </c>
      <c r="F2219" s="27">
        <v>0.98764824414465158</v>
      </c>
    </row>
    <row r="2220" spans="1:6" ht="13" hidden="1" x14ac:dyDescent="0.15">
      <c r="A2220" s="1" t="s">
        <v>535</v>
      </c>
      <c r="B2220" s="27">
        <v>260.54197502547402</v>
      </c>
      <c r="C2220" s="27">
        <v>3.6160989271026845E-5</v>
      </c>
      <c r="D2220" s="27">
        <v>1.4160063877216959E-3</v>
      </c>
      <c r="E2220" s="27">
        <v>0.95711499074638295</v>
      </c>
      <c r="F2220" s="27">
        <v>0.99592903540943001</v>
      </c>
    </row>
    <row r="2221" spans="1:6" ht="13" hidden="1" x14ac:dyDescent="0.15">
      <c r="A2221" s="1" t="s">
        <v>4734</v>
      </c>
      <c r="B2221" s="27">
        <v>185.40665657459454</v>
      </c>
      <c r="C2221" s="27">
        <v>1.2513038919471909E-4</v>
      </c>
      <c r="D2221" s="27">
        <v>1.4257931207764603E-3</v>
      </c>
      <c r="E2221" s="27">
        <v>0.27177618458608066</v>
      </c>
      <c r="F2221" s="27">
        <v>0.98764824414465158</v>
      </c>
    </row>
    <row r="2222" spans="1:6" ht="13" hidden="1" x14ac:dyDescent="0.15">
      <c r="A2222" s="1" t="s">
        <v>738</v>
      </c>
      <c r="B2222" s="27">
        <v>489.56327260323991</v>
      </c>
      <c r="C2222" s="27">
        <v>7.5487418240560055E-5</v>
      </c>
      <c r="D2222" s="27">
        <v>1.3956452524096234E-3</v>
      </c>
      <c r="E2222" s="27">
        <v>0.68656067763015194</v>
      </c>
      <c r="F2222" s="27">
        <v>0.98764824414465158</v>
      </c>
    </row>
    <row r="2223" spans="1:6" ht="13" hidden="1" x14ac:dyDescent="0.15">
      <c r="A2223" s="1" t="s">
        <v>1160</v>
      </c>
      <c r="B2223" s="27">
        <v>735.40085149297954</v>
      </c>
      <c r="C2223" s="27">
        <v>3.5217799007587048E-5</v>
      </c>
      <c r="D2223" s="27">
        <v>1.4062660431773417E-3</v>
      </c>
      <c r="E2223" s="27">
        <v>0.78945576183156674</v>
      </c>
      <c r="F2223" s="27">
        <v>0.98764824414465158</v>
      </c>
    </row>
    <row r="2224" spans="1:6" ht="13" hidden="1" x14ac:dyDescent="0.15">
      <c r="A2224" s="1" t="s">
        <v>3707</v>
      </c>
      <c r="B2224" s="27">
        <v>1045.8416467757556</v>
      </c>
      <c r="C2224" s="27">
        <v>-4.2378228307940695E-5</v>
      </c>
      <c r="D2224" s="27">
        <v>1.3526884650724318E-3</v>
      </c>
      <c r="E2224" s="27">
        <v>0.85850015705320548</v>
      </c>
      <c r="F2224" s="27">
        <v>0.99078100905814315</v>
      </c>
    </row>
    <row r="2225" spans="1:6" ht="13" hidden="1" x14ac:dyDescent="0.15">
      <c r="A2225" s="1" t="s">
        <v>1050</v>
      </c>
      <c r="B2225" s="27">
        <v>131.48038531611758</v>
      </c>
      <c r="C2225" s="27">
        <v>1.7100444710655988E-4</v>
      </c>
      <c r="D2225" s="27">
        <v>1.4359574260178966E-3</v>
      </c>
      <c r="E2225" s="27">
        <v>0.54065078231584951</v>
      </c>
      <c r="F2225" s="27">
        <v>0.98764824414465158</v>
      </c>
    </row>
    <row r="2226" spans="1:6" ht="13" hidden="1" x14ac:dyDescent="0.15">
      <c r="A2226" s="1" t="s">
        <v>5765</v>
      </c>
      <c r="B2226" s="27">
        <v>290.62250813342058</v>
      </c>
      <c r="C2226" s="27">
        <v>1.9722014193534064E-6</v>
      </c>
      <c r="D2226" s="27">
        <v>1.4106726742589035E-3</v>
      </c>
      <c r="E2226" s="27">
        <v>0.99187259341197076</v>
      </c>
      <c r="F2226" s="27">
        <v>0.99833393414768057</v>
      </c>
    </row>
    <row r="2227" spans="1:6" ht="13" hidden="1" x14ac:dyDescent="0.15">
      <c r="A2227" s="1" t="s">
        <v>4479</v>
      </c>
      <c r="B2227" s="27">
        <v>119.49545598902179</v>
      </c>
      <c r="C2227" s="27">
        <v>-5.0208341204582664E-6</v>
      </c>
      <c r="D2227" s="27">
        <v>1.4294744952686015E-3</v>
      </c>
      <c r="E2227" s="27">
        <v>0.97047378597774503</v>
      </c>
      <c r="F2227" s="27">
        <v>0.99806979101185289</v>
      </c>
    </row>
    <row r="2228" spans="1:6" ht="13" hidden="1" x14ac:dyDescent="0.15">
      <c r="A2228" s="1" t="s">
        <v>1787</v>
      </c>
      <c r="B2228" s="27">
        <v>0.90158499171027684</v>
      </c>
      <c r="C2228" s="27">
        <v>4.8667616488435334E-6</v>
      </c>
      <c r="D2228" s="27">
        <v>1.4426437803529532E-3</v>
      </c>
      <c r="E2228" s="27">
        <v>0.40290504151487533</v>
      </c>
    </row>
    <row r="2229" spans="1:6" ht="13" hidden="1" x14ac:dyDescent="0.15">
      <c r="A2229" s="1" t="s">
        <v>5913</v>
      </c>
      <c r="B2229" s="27">
        <v>3609.2922606670177</v>
      </c>
      <c r="C2229" s="27">
        <v>1.4697001454645715E-4</v>
      </c>
      <c r="D2229" s="27">
        <v>1.4009741026679411E-3</v>
      </c>
      <c r="E2229" s="27">
        <v>0.42905484992306597</v>
      </c>
      <c r="F2229" s="27">
        <v>0.98764824414465158</v>
      </c>
    </row>
    <row r="2230" spans="1:6" ht="13" hidden="1" x14ac:dyDescent="0.15">
      <c r="A2230" s="1" t="s">
        <v>5836</v>
      </c>
      <c r="B2230" s="27">
        <v>111.03723215124178</v>
      </c>
      <c r="C2230" s="27">
        <v>5.385684639800429E-5</v>
      </c>
      <c r="D2230" s="27">
        <v>1.427936229321773E-3</v>
      </c>
      <c r="E2230" s="27">
        <v>0.61545111590960822</v>
      </c>
      <c r="F2230" s="27">
        <v>0.98764824414465158</v>
      </c>
    </row>
    <row r="2231" spans="1:6" ht="13" hidden="1" x14ac:dyDescent="0.15">
      <c r="A2231" s="1" t="s">
        <v>1755</v>
      </c>
      <c r="B2231" s="27">
        <v>79.041596710324583</v>
      </c>
      <c r="C2231" s="27">
        <v>6.3695408981427344E-5</v>
      </c>
      <c r="D2231" s="27">
        <v>1.4330493640269284E-3</v>
      </c>
      <c r="E2231" s="27">
        <v>0.30304334710519232</v>
      </c>
      <c r="F2231" s="27">
        <v>0.98764824414465158</v>
      </c>
    </row>
    <row r="2232" spans="1:6" ht="13" hidden="1" x14ac:dyDescent="0.15">
      <c r="A2232" s="1" t="s">
        <v>2291</v>
      </c>
      <c r="B2232" s="27">
        <v>377.11035059312741</v>
      </c>
      <c r="C2232" s="27">
        <v>-2.8248879091970046E-4</v>
      </c>
      <c r="D2232" s="27">
        <v>1.4286983147348035E-3</v>
      </c>
      <c r="E2232" s="27">
        <v>5.2604606881889879E-2</v>
      </c>
      <c r="F2232" s="27">
        <v>0.98764824414465158</v>
      </c>
    </row>
    <row r="2233" spans="1:6" ht="13" hidden="1" x14ac:dyDescent="0.15">
      <c r="A2233" s="1" t="s">
        <v>5091</v>
      </c>
      <c r="B2233" s="27">
        <v>505.18227431648307</v>
      </c>
      <c r="C2233" s="27">
        <v>-7.0649063963208327E-5</v>
      </c>
      <c r="D2233" s="27">
        <v>1.3993921491692635E-3</v>
      </c>
      <c r="E2233" s="27">
        <v>0.68710816350377346</v>
      </c>
      <c r="F2233" s="27">
        <v>0.98764824414465158</v>
      </c>
    </row>
    <row r="2234" spans="1:6" ht="13" hidden="1" x14ac:dyDescent="0.15">
      <c r="A2234" s="1" t="s">
        <v>4172</v>
      </c>
      <c r="B2234" s="27">
        <v>1922.1126232931272</v>
      </c>
      <c r="C2234" s="27">
        <v>-1.4110672085047363E-4</v>
      </c>
      <c r="D2234" s="27">
        <v>1.4194601506398131E-3</v>
      </c>
      <c r="E2234" s="27">
        <v>0.86665595169593246</v>
      </c>
      <c r="F2234" s="27">
        <v>0.99078100905814315</v>
      </c>
    </row>
    <row r="2235" spans="1:6" ht="13" hidden="1" x14ac:dyDescent="0.15">
      <c r="A2235" s="1" t="s">
        <v>4220</v>
      </c>
      <c r="B2235" s="27">
        <v>1118.0571075904568</v>
      </c>
      <c r="C2235" s="27">
        <v>1.0318750714230721E-4</v>
      </c>
      <c r="D2235" s="27">
        <v>1.3643024398632662E-3</v>
      </c>
      <c r="E2235" s="27">
        <v>0.66650491714737259</v>
      </c>
      <c r="F2235" s="27">
        <v>0.98764824414465158</v>
      </c>
    </row>
    <row r="2236" spans="1:6" ht="13" hidden="1" x14ac:dyDescent="0.15">
      <c r="A2236" s="1" t="s">
        <v>4658</v>
      </c>
      <c r="B2236" s="27">
        <v>1376.1597551563068</v>
      </c>
      <c r="C2236" s="27">
        <v>-2.1177552976513859E-4</v>
      </c>
      <c r="D2236" s="27">
        <v>1.3638279757266156E-3</v>
      </c>
      <c r="E2236" s="27">
        <v>0.39397255325278674</v>
      </c>
      <c r="F2236" s="27">
        <v>0.98764824414465158</v>
      </c>
    </row>
    <row r="2237" spans="1:6" ht="13" hidden="1" x14ac:dyDescent="0.15">
      <c r="A2237" s="1" t="s">
        <v>5977</v>
      </c>
      <c r="B2237" s="27">
        <v>76.622611458973822</v>
      </c>
      <c r="C2237" s="27">
        <v>-5.7964924506825102E-5</v>
      </c>
      <c r="D2237" s="27">
        <v>1.4315858167113578E-3</v>
      </c>
      <c r="E2237" s="27">
        <v>0.5449879918097551</v>
      </c>
      <c r="F2237" s="27">
        <v>0.98764824414465158</v>
      </c>
    </row>
    <row r="2238" spans="1:6" ht="13" hidden="1" x14ac:dyDescent="0.15">
      <c r="A2238" s="1" t="s">
        <v>5356</v>
      </c>
      <c r="B2238" s="27">
        <v>7.0816154299101859</v>
      </c>
      <c r="C2238" s="27">
        <v>-1.2121124053279657E-5</v>
      </c>
      <c r="D2238" s="27">
        <v>1.4417022631757162E-3</v>
      </c>
      <c r="E2238" s="27">
        <v>0.64553741209053039</v>
      </c>
      <c r="F2238" s="27">
        <v>0.98764824414465158</v>
      </c>
    </row>
    <row r="2239" spans="1:6" ht="13" hidden="1" x14ac:dyDescent="0.15">
      <c r="A2239" s="1" t="s">
        <v>2593</v>
      </c>
      <c r="B2239" s="27">
        <v>12314.369784531298</v>
      </c>
      <c r="C2239" s="27">
        <v>3.4342593700100577E-4</v>
      </c>
      <c r="D2239" s="27">
        <v>1.4205300291403559E-3</v>
      </c>
      <c r="E2239" s="27">
        <v>5.5892847619714754E-2</v>
      </c>
      <c r="F2239" s="27">
        <v>0.98764824414465158</v>
      </c>
    </row>
    <row r="2240" spans="1:6" ht="13" hidden="1" x14ac:dyDescent="0.15">
      <c r="A2240" s="1" t="s">
        <v>4326</v>
      </c>
      <c r="B2240" s="27">
        <v>147.04672183829814</v>
      </c>
      <c r="C2240" s="27">
        <v>-2.6012055456563828E-4</v>
      </c>
      <c r="D2240" s="27">
        <v>1.4378723359509487E-3</v>
      </c>
      <c r="E2240" s="27">
        <v>1.9446023678390364E-2</v>
      </c>
      <c r="F2240" s="27">
        <v>0.88750376919079965</v>
      </c>
    </row>
    <row r="2241" spans="1:6" ht="13" hidden="1" x14ac:dyDescent="0.15">
      <c r="A2241" s="1" t="s">
        <v>884</v>
      </c>
      <c r="B2241" s="27">
        <v>342.76834533536299</v>
      </c>
      <c r="C2241" s="27">
        <v>2.0490227653732559E-4</v>
      </c>
      <c r="D2241" s="27">
        <v>1.4207742718763375E-3</v>
      </c>
      <c r="E2241" s="27">
        <v>0.16371612169761812</v>
      </c>
      <c r="F2241" s="27">
        <v>0.98764824414465158</v>
      </c>
    </row>
    <row r="2242" spans="1:6" ht="13" hidden="1" x14ac:dyDescent="0.15">
      <c r="A2242" s="1" t="s">
        <v>6010</v>
      </c>
      <c r="B2242" s="27">
        <v>346.73006217165749</v>
      </c>
      <c r="C2242" s="27">
        <v>8.5842217858689241E-5</v>
      </c>
      <c r="D2242" s="27">
        <v>1.4104473615528918E-3</v>
      </c>
      <c r="E2242" s="27">
        <v>0.58173374703234482</v>
      </c>
      <c r="F2242" s="27">
        <v>0.98764824414465158</v>
      </c>
    </row>
    <row r="2243" spans="1:6" ht="13" hidden="1" x14ac:dyDescent="0.15">
      <c r="A2243" s="1" t="s">
        <v>1444</v>
      </c>
      <c r="B2243" s="27">
        <v>1497.530079298027</v>
      </c>
      <c r="C2243" s="27">
        <v>1.2630526817709539E-4</v>
      </c>
      <c r="D2243" s="27">
        <v>1.3892140255330615E-3</v>
      </c>
      <c r="E2243" s="27">
        <v>0.57280434327845953</v>
      </c>
      <c r="F2243" s="27">
        <v>0.98764824414465158</v>
      </c>
    </row>
    <row r="2244" spans="1:6" ht="13" hidden="1" x14ac:dyDescent="0.15">
      <c r="A2244" s="1" t="s">
        <v>5533</v>
      </c>
      <c r="B2244" s="27">
        <v>288.4435939908708</v>
      </c>
      <c r="C2244" s="27">
        <v>-1.0909971238797423E-4</v>
      </c>
      <c r="D2244" s="27">
        <v>1.4193196813843158E-3</v>
      </c>
      <c r="E2244" s="27">
        <v>0.4993483819064653</v>
      </c>
      <c r="F2244" s="27">
        <v>0.98764824414465158</v>
      </c>
    </row>
    <row r="2245" spans="1:6" ht="13" hidden="1" x14ac:dyDescent="0.15">
      <c r="A2245" s="1" t="s">
        <v>5289</v>
      </c>
      <c r="B2245" s="27">
        <v>179.98378525073221</v>
      </c>
      <c r="C2245" s="27">
        <v>9.7447768729227752E-5</v>
      </c>
      <c r="D2245" s="27">
        <v>1.4191105429645669E-3</v>
      </c>
      <c r="E2245" s="27">
        <v>0.47311759507030504</v>
      </c>
      <c r="F2245" s="27">
        <v>0.98764824414465158</v>
      </c>
    </row>
    <row r="2246" spans="1:6" ht="13" hidden="1" x14ac:dyDescent="0.15">
      <c r="A2246" s="1" t="s">
        <v>1880</v>
      </c>
      <c r="B2246" s="27">
        <v>174.39905978246239</v>
      </c>
      <c r="C2246" s="27">
        <v>2.7227765398169339E-5</v>
      </c>
      <c r="D2246" s="27">
        <v>1.4196939280909468E-3</v>
      </c>
      <c r="E2246" s="27">
        <v>0.8066969438184588</v>
      </c>
      <c r="F2246" s="27">
        <v>0.98875271966011524</v>
      </c>
    </row>
    <row r="2247" spans="1:6" ht="13" hidden="1" x14ac:dyDescent="0.15">
      <c r="A2247" s="1" t="s">
        <v>2742</v>
      </c>
      <c r="B2247" s="27">
        <v>197.43942500657539</v>
      </c>
      <c r="C2247" s="27">
        <v>-1.2932571251286918E-5</v>
      </c>
      <c r="D2247" s="27">
        <v>1.4182149791239383E-3</v>
      </c>
      <c r="E2247" s="27">
        <v>0.91948772700535353</v>
      </c>
      <c r="F2247" s="27">
        <v>0.99388258612872205</v>
      </c>
    </row>
    <row r="2248" spans="1:6" ht="13" hidden="1" x14ac:dyDescent="0.15">
      <c r="A2248" s="1" t="s">
        <v>503</v>
      </c>
      <c r="B2248" s="27">
        <v>2.3550891080562533</v>
      </c>
      <c r="C2248" s="27">
        <v>1.7014753602102176E-5</v>
      </c>
      <c r="D2248" s="27">
        <v>1.442533324364726E-3</v>
      </c>
      <c r="E2248" s="27">
        <v>0.13857752850235394</v>
      </c>
    </row>
    <row r="2249" spans="1:6" ht="13" hidden="1" x14ac:dyDescent="0.15">
      <c r="A2249" s="1" t="s">
        <v>4610</v>
      </c>
      <c r="B2249" s="27">
        <v>16.066446400265221</v>
      </c>
      <c r="C2249" s="27">
        <v>6.0568838601472328E-5</v>
      </c>
      <c r="D2249" s="27">
        <v>1.4410929490285757E-3</v>
      </c>
      <c r="E2249" s="27">
        <v>0.13251558653477871</v>
      </c>
      <c r="F2249" s="27">
        <v>0.98764824414465158</v>
      </c>
    </row>
    <row r="2250" spans="1:6" ht="13" hidden="1" x14ac:dyDescent="0.15">
      <c r="A2250" s="1" t="s">
        <v>2657</v>
      </c>
      <c r="B2250" s="27">
        <v>403.76935218160884</v>
      </c>
      <c r="C2250" s="27">
        <v>-2.5081123888186405E-5</v>
      </c>
      <c r="D2250" s="27">
        <v>1.4109684775056861E-3</v>
      </c>
      <c r="E2250" s="27">
        <v>0.86554466431912602</v>
      </c>
      <c r="F2250" s="27">
        <v>0.99078100905814315</v>
      </c>
    </row>
    <row r="2251" spans="1:6" ht="13" hidden="1" x14ac:dyDescent="0.15">
      <c r="A2251" s="1" t="s">
        <v>4622</v>
      </c>
      <c r="B2251" s="27">
        <v>978.00273064840826</v>
      </c>
      <c r="C2251" s="27">
        <v>2.2188463911838863E-4</v>
      </c>
      <c r="D2251" s="27">
        <v>1.3787128308941124E-3</v>
      </c>
      <c r="E2251" s="27">
        <v>0.33261451545908449</v>
      </c>
      <c r="F2251" s="27">
        <v>0.98764824414465158</v>
      </c>
    </row>
    <row r="2252" spans="1:6" ht="13" hidden="1" x14ac:dyDescent="0.15">
      <c r="A2252" s="1" t="s">
        <v>2610</v>
      </c>
      <c r="B2252" s="27">
        <v>56.542178840809932</v>
      </c>
      <c r="C2252" s="27">
        <v>6.7499869904251293E-5</v>
      </c>
      <c r="D2252" s="27">
        <v>1.4366195149871815E-3</v>
      </c>
      <c r="E2252" s="27">
        <v>0.35092332516969654</v>
      </c>
      <c r="F2252" s="27">
        <v>0.98764824414465158</v>
      </c>
    </row>
    <row r="2253" spans="1:6" ht="13" hidden="1" x14ac:dyDescent="0.15">
      <c r="A2253" s="1" t="s">
        <v>5729</v>
      </c>
      <c r="B2253" s="27">
        <v>737.37695081023537</v>
      </c>
      <c r="C2253" s="27">
        <v>-1.5767418453314794E-4</v>
      </c>
      <c r="D2253" s="27">
        <v>1.3995303996788737E-3</v>
      </c>
      <c r="E2253" s="27">
        <v>0.47404499006713996</v>
      </c>
      <c r="F2253" s="27">
        <v>0.98764824414465158</v>
      </c>
    </row>
    <row r="2254" spans="1:6" ht="13" hidden="1" x14ac:dyDescent="0.15">
      <c r="A2254" s="1" t="s">
        <v>5863</v>
      </c>
      <c r="B2254" s="27">
        <v>419.16629235296944</v>
      </c>
      <c r="C2254" s="27">
        <v>-1.1098834285382107E-4</v>
      </c>
      <c r="D2254" s="27">
        <v>1.4014416583630143E-3</v>
      </c>
      <c r="E2254" s="27">
        <v>0.51290934870807425</v>
      </c>
      <c r="F2254" s="27">
        <v>0.98764824414465158</v>
      </c>
    </row>
    <row r="2255" spans="1:6" ht="13" hidden="1" x14ac:dyDescent="0.15">
      <c r="A2255" s="1" t="s">
        <v>1765</v>
      </c>
      <c r="B2255" s="27">
        <v>248.12179101192098</v>
      </c>
      <c r="C2255" s="27">
        <v>-2.9283441433567946E-5</v>
      </c>
      <c r="D2255" s="27">
        <v>1.4105864371841E-3</v>
      </c>
      <c r="E2255" s="27">
        <v>0.84589802109204293</v>
      </c>
      <c r="F2255" s="27">
        <v>0.98875271966011524</v>
      </c>
    </row>
    <row r="2256" spans="1:6" ht="13" hidden="1" x14ac:dyDescent="0.15">
      <c r="A2256" s="1" t="s">
        <v>5987</v>
      </c>
      <c r="B2256" s="27">
        <v>2702.929351119119</v>
      </c>
      <c r="C2256" s="27">
        <v>-4.8606297781329748E-5</v>
      </c>
      <c r="D2256" s="27">
        <v>1.4383378725480941E-3</v>
      </c>
      <c r="E2256" s="27">
        <v>0.38260676913193276</v>
      </c>
      <c r="F2256" s="27">
        <v>0.98764824414465158</v>
      </c>
    </row>
    <row r="2257" spans="1:6" ht="13" hidden="1" x14ac:dyDescent="0.15">
      <c r="A2257" s="1" t="s">
        <v>4109</v>
      </c>
      <c r="B2257" s="27">
        <v>270.47810086761717</v>
      </c>
      <c r="C2257" s="27">
        <v>-4.6165270432134662E-5</v>
      </c>
      <c r="D2257" s="27">
        <v>1.4089718109956417E-3</v>
      </c>
      <c r="E2257" s="27">
        <v>0.52276170823736234</v>
      </c>
      <c r="F2257" s="27">
        <v>0.98764824414465158</v>
      </c>
    </row>
    <row r="2258" spans="1:6" ht="13" hidden="1" x14ac:dyDescent="0.15">
      <c r="A2258" s="1" t="s">
        <v>556</v>
      </c>
      <c r="B2258" s="27">
        <v>3.00760628293679</v>
      </c>
      <c r="C2258" s="27">
        <v>-1.6170074284317541E-5</v>
      </c>
      <c r="D2258" s="27">
        <v>1.4423970051179479E-3</v>
      </c>
      <c r="E2258" s="27">
        <v>0.31241803202842788</v>
      </c>
    </row>
    <row r="2259" spans="1:6" ht="13" hidden="1" x14ac:dyDescent="0.15">
      <c r="A2259" s="1" t="s">
        <v>2816</v>
      </c>
      <c r="B2259" s="27">
        <v>219.63456769191316</v>
      </c>
      <c r="C2259" s="27">
        <v>1.7644647891356118E-4</v>
      </c>
      <c r="D2259" s="27">
        <v>1.4177822507848389E-3</v>
      </c>
      <c r="E2259" s="27">
        <v>0.23722977918137969</v>
      </c>
      <c r="F2259" s="27">
        <v>0.98764824414465158</v>
      </c>
    </row>
    <row r="2260" spans="1:6" ht="13" hidden="1" x14ac:dyDescent="0.15">
      <c r="A2260" s="1" t="s">
        <v>2862</v>
      </c>
      <c r="B2260" s="27">
        <v>243.06666362784711</v>
      </c>
      <c r="C2260" s="27">
        <v>1.3038512312493324E-4</v>
      </c>
      <c r="D2260" s="27">
        <v>1.4241264206583883E-3</v>
      </c>
      <c r="E2260" s="27">
        <v>0.19150146314925484</v>
      </c>
      <c r="F2260" s="27">
        <v>0.98764824414465158</v>
      </c>
    </row>
    <row r="2261" spans="1:6" ht="13" hidden="1" x14ac:dyDescent="0.15">
      <c r="A2261" s="1" t="s">
        <v>912</v>
      </c>
      <c r="B2261" s="27">
        <v>181.5899128419064</v>
      </c>
      <c r="C2261" s="27">
        <v>-9.8372541238651187E-5</v>
      </c>
      <c r="D2261" s="27">
        <v>1.4264880565725091E-3</v>
      </c>
      <c r="E2261" s="27">
        <v>0.36990053862570088</v>
      </c>
      <c r="F2261" s="27">
        <v>0.98764824414465158</v>
      </c>
    </row>
    <row r="2262" spans="1:6" ht="13" hidden="1" x14ac:dyDescent="0.15">
      <c r="A2262" s="1" t="s">
        <v>2186</v>
      </c>
      <c r="B2262" s="27">
        <v>7595.2576101443747</v>
      </c>
      <c r="C2262" s="27">
        <v>1.8826513934495028E-4</v>
      </c>
      <c r="D2262" s="27">
        <v>1.4061957809496826E-3</v>
      </c>
      <c r="E2262" s="27">
        <v>0.11590790136062988</v>
      </c>
      <c r="F2262" s="27">
        <v>0.98764824414465158</v>
      </c>
    </row>
    <row r="2263" spans="1:6" ht="13" hidden="1" x14ac:dyDescent="0.15">
      <c r="A2263" s="1" t="s">
        <v>3838</v>
      </c>
      <c r="B2263" s="27">
        <v>1.5055896903097805</v>
      </c>
      <c r="C2263" s="27">
        <v>-9.5497484401478748E-6</v>
      </c>
      <c r="D2263" s="27">
        <v>1.4425254124483672E-3</v>
      </c>
      <c r="E2263" s="27">
        <v>0.42241935471761738</v>
      </c>
    </row>
    <row r="2264" spans="1:6" ht="13" hidden="1" x14ac:dyDescent="0.15">
      <c r="A2264" s="1" t="s">
        <v>4548</v>
      </c>
      <c r="B2264" s="27">
        <v>413.59847300894324</v>
      </c>
      <c r="C2264" s="27">
        <v>1.0100519181033178E-4</v>
      </c>
      <c r="D2264" s="27">
        <v>1.4142815779309829E-3</v>
      </c>
      <c r="E2264" s="27">
        <v>0.45596800332236009</v>
      </c>
      <c r="F2264" s="27">
        <v>0.98764824414465158</v>
      </c>
    </row>
    <row r="2265" spans="1:6" ht="13" hidden="1" x14ac:dyDescent="0.15">
      <c r="A2265" s="1" t="s">
        <v>1296</v>
      </c>
      <c r="B2265" s="27">
        <v>29.812447063879354</v>
      </c>
      <c r="C2265" s="27">
        <v>-6.6233081330293399E-5</v>
      </c>
      <c r="D2265" s="27">
        <v>1.4392279349203477E-3</v>
      </c>
      <c r="E2265" s="27">
        <v>0.25189138792133114</v>
      </c>
      <c r="F2265" s="27">
        <v>0.98764824414465158</v>
      </c>
    </row>
    <row r="2266" spans="1:6" ht="13" hidden="1" x14ac:dyDescent="0.15">
      <c r="A2266" s="1" t="s">
        <v>1393</v>
      </c>
      <c r="B2266" s="27">
        <v>735.44452283509531</v>
      </c>
      <c r="C2266" s="27">
        <v>-1.4323511888774041E-4</v>
      </c>
      <c r="D2266" s="27">
        <v>1.3887718339859428E-3</v>
      </c>
      <c r="E2266" s="27">
        <v>0.48112884847898413</v>
      </c>
      <c r="F2266" s="27">
        <v>0.98764824414465158</v>
      </c>
    </row>
    <row r="2267" spans="1:6" ht="13" hidden="1" x14ac:dyDescent="0.15">
      <c r="A2267" s="1" t="s">
        <v>1354</v>
      </c>
      <c r="B2267" s="27">
        <v>1256.1202573115831</v>
      </c>
      <c r="C2267" s="27">
        <v>1.2460661810891928E-4</v>
      </c>
      <c r="D2267" s="27">
        <v>1.3890568723961747E-3</v>
      </c>
      <c r="E2267" s="27">
        <v>0.53309393548969441</v>
      </c>
      <c r="F2267" s="27">
        <v>0.98764824414465158</v>
      </c>
    </row>
    <row r="2268" spans="1:6" ht="13" hidden="1" x14ac:dyDescent="0.15">
      <c r="A2268" s="1" t="s">
        <v>1119</v>
      </c>
      <c r="B2268" s="27">
        <v>312.56120524559748</v>
      </c>
      <c r="C2268" s="27">
        <v>1.0772770730505736E-4</v>
      </c>
      <c r="D2268" s="27">
        <v>1.4154671422129306E-3</v>
      </c>
      <c r="E2268" s="27">
        <v>0.63649348773255898</v>
      </c>
      <c r="F2268" s="27">
        <v>0.98764824414465158</v>
      </c>
    </row>
    <row r="2269" spans="1:6" ht="13" hidden="1" x14ac:dyDescent="0.15">
      <c r="A2269" s="1" t="s">
        <v>2825</v>
      </c>
      <c r="B2269" s="27">
        <v>152.77609409915942</v>
      </c>
      <c r="C2269" s="27">
        <v>1.107229016047008E-4</v>
      </c>
      <c r="D2269" s="27">
        <v>1.4232479883209128E-3</v>
      </c>
      <c r="E2269" s="27">
        <v>0.37158042047359702</v>
      </c>
      <c r="F2269" s="27">
        <v>0.98764824414465158</v>
      </c>
    </row>
    <row r="2270" spans="1:6" ht="13" hidden="1" x14ac:dyDescent="0.15">
      <c r="A2270" s="1" t="s">
        <v>1725</v>
      </c>
      <c r="B2270" s="27">
        <v>37.336626904053297</v>
      </c>
      <c r="C2270" s="27">
        <v>-6.7271169340879589E-5</v>
      </c>
      <c r="D2270" s="27">
        <v>1.43788394390843E-3</v>
      </c>
      <c r="E2270" s="27">
        <v>0.28593883648268736</v>
      </c>
      <c r="F2270" s="27">
        <v>0.98764824414465158</v>
      </c>
    </row>
    <row r="2271" spans="1:6" ht="13" hidden="1" x14ac:dyDescent="0.15">
      <c r="A2271" s="1" t="s">
        <v>5646</v>
      </c>
      <c r="B2271" s="27">
        <v>15.017142017833732</v>
      </c>
      <c r="C2271" s="27">
        <v>7.9430850468957577E-5</v>
      </c>
      <c r="D2271" s="27">
        <v>1.4421566187165571E-3</v>
      </c>
      <c r="E2271" s="27">
        <v>1.9908951934286118E-2</v>
      </c>
      <c r="F2271" s="27">
        <v>0.89397616427504123</v>
      </c>
    </row>
    <row r="2272" spans="1:6" ht="13" hidden="1" x14ac:dyDescent="0.15">
      <c r="A2272" s="1" t="s">
        <v>3431</v>
      </c>
      <c r="B2272" s="27">
        <v>251.32098599107545</v>
      </c>
      <c r="C2272" s="27">
        <v>-6.8117133448979161E-5</v>
      </c>
      <c r="D2272" s="27">
        <v>1.4141882277385468E-3</v>
      </c>
      <c r="E2272" s="27">
        <v>0.633069568804001</v>
      </c>
      <c r="F2272" s="27">
        <v>0.98764824414465158</v>
      </c>
    </row>
    <row r="2273" spans="1:6" ht="13" hidden="1" x14ac:dyDescent="0.15">
      <c r="A2273" s="1" t="s">
        <v>1910</v>
      </c>
      <c r="B2273" s="27">
        <v>122.39449135974607</v>
      </c>
      <c r="C2273" s="27">
        <v>-2.4211396140634542E-4</v>
      </c>
      <c r="D2273" s="27">
        <v>1.4350172132861062E-3</v>
      </c>
      <c r="E2273" s="27">
        <v>3.6948897619356665E-2</v>
      </c>
      <c r="F2273" s="27">
        <v>0.98764824414465158</v>
      </c>
    </row>
    <row r="2274" spans="1:6" ht="13" hidden="1" x14ac:dyDescent="0.15">
      <c r="A2274" s="1" t="s">
        <v>5352</v>
      </c>
      <c r="B2274" s="27">
        <v>278.61050371717914</v>
      </c>
      <c r="C2274" s="27">
        <v>-1.4304734456491917E-4</v>
      </c>
      <c r="D2274" s="27">
        <v>1.4112270395645963E-3</v>
      </c>
      <c r="E2274" s="27">
        <v>0.39227506195824036</v>
      </c>
      <c r="F2274" s="27">
        <v>0.98764824414465158</v>
      </c>
    </row>
    <row r="2275" spans="1:6" ht="13" hidden="1" x14ac:dyDescent="0.15">
      <c r="A2275" s="1" t="s">
        <v>3290</v>
      </c>
      <c r="B2275" s="27">
        <v>1073.791078530189</v>
      </c>
      <c r="C2275" s="27">
        <v>-2.1785045423867026E-4</v>
      </c>
      <c r="D2275" s="27">
        <v>1.3830822561773021E-3</v>
      </c>
      <c r="E2275" s="27">
        <v>0.85498691281377925</v>
      </c>
      <c r="F2275" s="27">
        <v>0.98993057210584345</v>
      </c>
    </row>
    <row r="2276" spans="1:6" ht="13" hidden="1" x14ac:dyDescent="0.15">
      <c r="A2276" s="1" t="s">
        <v>1060</v>
      </c>
      <c r="B2276" s="27">
        <v>3064.6321483280449</v>
      </c>
      <c r="C2276" s="27">
        <v>1.5960448004308739E-2</v>
      </c>
      <c r="D2276" s="27">
        <v>9.6367041188094565E-3</v>
      </c>
      <c r="E2276" s="27">
        <v>2.3795228988565489E-3</v>
      </c>
      <c r="F2276" s="27">
        <v>0.44163945002777544</v>
      </c>
    </row>
    <row r="2277" spans="1:6" ht="13" hidden="1" x14ac:dyDescent="0.15">
      <c r="A2277" s="1" t="s">
        <v>3142</v>
      </c>
      <c r="B2277" s="27">
        <v>471.4610672492218</v>
      </c>
      <c r="C2277" s="27">
        <v>1.415868610934545E-5</v>
      </c>
      <c r="D2277" s="27">
        <v>1.4082016015777301E-3</v>
      </c>
      <c r="E2277" s="27">
        <v>0.45463502306132486</v>
      </c>
      <c r="F2277" s="27">
        <v>0.98764824414465158</v>
      </c>
    </row>
    <row r="2278" spans="1:6" ht="13" hidden="1" x14ac:dyDescent="0.15">
      <c r="A2278" s="1" t="s">
        <v>380</v>
      </c>
      <c r="B2278" s="27">
        <v>61.029560350229268</v>
      </c>
      <c r="C2278" s="27">
        <v>7.256707222620115E-6</v>
      </c>
      <c r="D2278" s="27">
        <v>1.433837636499017E-3</v>
      </c>
      <c r="E2278" s="27">
        <v>0.92040423196839494</v>
      </c>
      <c r="F2278" s="27">
        <v>0.99388258612872205</v>
      </c>
    </row>
    <row r="2279" spans="1:6" ht="13" hidden="1" x14ac:dyDescent="0.15">
      <c r="A2279" s="1" t="s">
        <v>4252</v>
      </c>
      <c r="B2279" s="27">
        <v>336.52878248265739</v>
      </c>
      <c r="C2279" s="27">
        <v>-2.800163170493114E-4</v>
      </c>
      <c r="D2279" s="27">
        <v>1.415277136070834E-3</v>
      </c>
      <c r="E2279" s="27">
        <v>9.5406672352611563E-2</v>
      </c>
      <c r="F2279" s="27">
        <v>0.98764824414465158</v>
      </c>
    </row>
    <row r="2280" spans="1:6" ht="13" hidden="1" x14ac:dyDescent="0.15">
      <c r="A2280" s="1" t="s">
        <v>2048</v>
      </c>
      <c r="B2280" s="27">
        <v>214.51721930275866</v>
      </c>
      <c r="C2280" s="27">
        <v>-1.5124535885139138E-5</v>
      </c>
      <c r="D2280" s="27">
        <v>1.4213589138427889E-3</v>
      </c>
      <c r="E2280" s="27">
        <v>0.91080321943678799</v>
      </c>
      <c r="F2280" s="27">
        <v>0.99388258612872205</v>
      </c>
    </row>
    <row r="2281" spans="1:6" ht="13" hidden="1" x14ac:dyDescent="0.15">
      <c r="A2281" s="1" t="s">
        <v>2438</v>
      </c>
      <c r="B2281" s="27">
        <v>1872.8398673474421</v>
      </c>
      <c r="C2281" s="27">
        <v>2.7180448253958679E-4</v>
      </c>
      <c r="D2281" s="27">
        <v>1.4242899995024364E-3</v>
      </c>
      <c r="E2281" s="27">
        <v>0.11409237631590988</v>
      </c>
      <c r="F2281" s="27">
        <v>0.98764824414465158</v>
      </c>
    </row>
    <row r="2282" spans="1:6" ht="13" hidden="1" x14ac:dyDescent="0.15">
      <c r="A2282" s="1" t="s">
        <v>5483</v>
      </c>
      <c r="B2282" s="27">
        <v>691.31072616233951</v>
      </c>
      <c r="C2282" s="27">
        <v>-5.0419521748297838E-5</v>
      </c>
      <c r="D2282" s="27">
        <v>1.3990527104162796E-3</v>
      </c>
      <c r="E2282" s="27">
        <v>0.64667501289429397</v>
      </c>
      <c r="F2282" s="27">
        <v>0.98764824414465158</v>
      </c>
    </row>
    <row r="2283" spans="1:6" ht="13" hidden="1" x14ac:dyDescent="0.15">
      <c r="A2283" s="1" t="s">
        <v>5360</v>
      </c>
      <c r="B2283" s="27">
        <v>303.38558959652636</v>
      </c>
      <c r="C2283" s="27">
        <v>2.8145720986788347E-5</v>
      </c>
      <c r="D2283" s="27">
        <v>1.4105229637899151E-3</v>
      </c>
      <c r="E2283" s="27">
        <v>0.84314099897875572</v>
      </c>
      <c r="F2283" s="27">
        <v>0.98875271966011524</v>
      </c>
    </row>
    <row r="2284" spans="1:6" ht="13" hidden="1" x14ac:dyDescent="0.15">
      <c r="A2284" s="1" t="s">
        <v>761</v>
      </c>
      <c r="B2284" s="27">
        <v>178.82952982506069</v>
      </c>
      <c r="C2284" s="27">
        <v>6.5722087008867754E-5</v>
      </c>
      <c r="D2284" s="27">
        <v>1.4251464782438451E-3</v>
      </c>
      <c r="E2284" s="27">
        <v>0.5591993653261681</v>
      </c>
      <c r="F2284" s="27">
        <v>0.98764824414465158</v>
      </c>
    </row>
    <row r="2285" spans="1:6" ht="13" hidden="1" x14ac:dyDescent="0.15">
      <c r="A2285" s="1" t="s">
        <v>2440</v>
      </c>
      <c r="B2285" s="27">
        <v>3052.8793225684431</v>
      </c>
      <c r="C2285" s="27">
        <v>1.733816201589616E-4</v>
      </c>
      <c r="D2285" s="27">
        <v>1.3771634793341789E-3</v>
      </c>
      <c r="E2285" s="27">
        <v>0.50190852652536999</v>
      </c>
      <c r="F2285" s="27">
        <v>0.98764824414465158</v>
      </c>
    </row>
    <row r="2286" spans="1:6" ht="13" hidden="1" x14ac:dyDescent="0.15">
      <c r="A2286" s="1" t="s">
        <v>3371</v>
      </c>
      <c r="B2286" s="27">
        <v>387.59340784901832</v>
      </c>
      <c r="C2286" s="27">
        <v>-2.0537039034128021E-5</v>
      </c>
      <c r="D2286" s="27">
        <v>1.4119436437654682E-3</v>
      </c>
      <c r="E2286" s="27">
        <v>0.89528503243956581</v>
      </c>
      <c r="F2286" s="27">
        <v>0.99139688514207713</v>
      </c>
    </row>
    <row r="2287" spans="1:6" ht="13" hidden="1" x14ac:dyDescent="0.15">
      <c r="A2287" s="1" t="s">
        <v>3226</v>
      </c>
      <c r="B2287" s="27">
        <v>751.6795476516611</v>
      </c>
      <c r="C2287" s="27">
        <v>3.1896406427700725E-4</v>
      </c>
      <c r="D2287" s="27">
        <v>1.4008029937447011E-3</v>
      </c>
      <c r="E2287" s="27">
        <v>0.12665459690661962</v>
      </c>
      <c r="F2287" s="27">
        <v>0.98764824414465158</v>
      </c>
    </row>
    <row r="2288" spans="1:6" ht="13" hidden="1" x14ac:dyDescent="0.15">
      <c r="A2288" s="1" t="s">
        <v>3025</v>
      </c>
      <c r="B2288" s="27">
        <v>147.44202406573694</v>
      </c>
      <c r="C2288" s="27">
        <v>-1.3587731875252062E-5</v>
      </c>
      <c r="D2288" s="27">
        <v>1.4250861391491081E-3</v>
      </c>
      <c r="E2288" s="27">
        <v>0.89199828745616039</v>
      </c>
      <c r="F2288" s="27">
        <v>0.99078100905814315</v>
      </c>
    </row>
    <row r="2289" spans="1:6" ht="13" hidden="1" x14ac:dyDescent="0.15">
      <c r="A2289" s="1" t="s">
        <v>1409</v>
      </c>
      <c r="B2289" s="27">
        <v>751.79781502128913</v>
      </c>
      <c r="C2289" s="27">
        <v>2.1284522723183746E-5</v>
      </c>
      <c r="D2289" s="27">
        <v>1.3915561917511264E-3</v>
      </c>
      <c r="E2289" s="27">
        <v>0.91520220728848356</v>
      </c>
      <c r="F2289" s="27">
        <v>0.99388258612872205</v>
      </c>
    </row>
    <row r="2290" spans="1:6" ht="13" hidden="1" x14ac:dyDescent="0.15">
      <c r="A2290" s="1" t="s">
        <v>5608</v>
      </c>
      <c r="B2290" s="27">
        <v>205.01431594334852</v>
      </c>
      <c r="C2290" s="27">
        <v>-1.3005548944737172E-5</v>
      </c>
      <c r="D2290" s="27">
        <v>1.4298253996307365E-3</v>
      </c>
      <c r="E2290" s="27">
        <v>0.89064433533017784</v>
      </c>
      <c r="F2290" s="27">
        <v>0.99078100905814315</v>
      </c>
    </row>
    <row r="2291" spans="1:6" ht="13" hidden="1" x14ac:dyDescent="0.15">
      <c r="A2291" s="1" t="s">
        <v>1645</v>
      </c>
      <c r="B2291" s="27">
        <v>402.91883000901743</v>
      </c>
      <c r="C2291" s="27">
        <v>8.4460242940026211E-5</v>
      </c>
      <c r="D2291" s="27">
        <v>1.3964497711740529E-3</v>
      </c>
      <c r="E2291" s="27">
        <v>0.7235941271722921</v>
      </c>
      <c r="F2291" s="27">
        <v>0.98764824414465158</v>
      </c>
    </row>
    <row r="2292" spans="1:6" ht="13" hidden="1" x14ac:dyDescent="0.15">
      <c r="A2292" s="1" t="s">
        <v>5955</v>
      </c>
      <c r="B2292" s="27">
        <v>0.61288556213885248</v>
      </c>
      <c r="C2292" s="27">
        <v>1.5829638425101074E-6</v>
      </c>
      <c r="D2292" s="27">
        <v>1.4426727663874573E-3</v>
      </c>
      <c r="E2292" s="27">
        <v>0.6464679731719043</v>
      </c>
    </row>
    <row r="2293" spans="1:6" ht="13" hidden="1" x14ac:dyDescent="0.15">
      <c r="A2293" s="1" t="s">
        <v>5899</v>
      </c>
      <c r="B2293" s="27">
        <v>349.6265931678567</v>
      </c>
      <c r="C2293" s="27">
        <v>1.1078175727896045E-4</v>
      </c>
      <c r="D2293" s="27">
        <v>1.4068196843758764E-3</v>
      </c>
      <c r="E2293" s="27">
        <v>0.51213469532762068</v>
      </c>
      <c r="F2293" s="27">
        <v>0.98764824414465158</v>
      </c>
    </row>
    <row r="2294" spans="1:6" ht="13" hidden="1" x14ac:dyDescent="0.15">
      <c r="A2294" s="1" t="s">
        <v>4777</v>
      </c>
      <c r="B2294" s="27">
        <v>195.92148402567372</v>
      </c>
      <c r="C2294" s="27">
        <v>-1.5424414624492353E-4</v>
      </c>
      <c r="D2294" s="27">
        <v>1.4257248561533363E-3</v>
      </c>
      <c r="E2294" s="27">
        <v>0.24665590670239418</v>
      </c>
      <c r="F2294" s="27">
        <v>0.98764824414465158</v>
      </c>
    </row>
    <row r="2295" spans="1:6" ht="13" hidden="1" x14ac:dyDescent="0.15">
      <c r="A2295" s="1" t="s">
        <v>4011</v>
      </c>
      <c r="B2295" s="27">
        <v>330.47590402960486</v>
      </c>
      <c r="C2295" s="27">
        <v>-1.5559345356539915E-4</v>
      </c>
      <c r="D2295" s="27">
        <v>1.4079900404906612E-3</v>
      </c>
      <c r="E2295" s="27">
        <v>0.33183353144519878</v>
      </c>
      <c r="F2295" s="27">
        <v>0.98764824414465158</v>
      </c>
    </row>
    <row r="2296" spans="1:6" ht="13" hidden="1" x14ac:dyDescent="0.15">
      <c r="A2296" s="1" t="s">
        <v>5936</v>
      </c>
      <c r="B2296" s="27">
        <v>287.58516182881584</v>
      </c>
      <c r="C2296" s="27">
        <v>2.2491408023648496E-4</v>
      </c>
      <c r="D2296" s="27">
        <v>1.4141508120546573E-3</v>
      </c>
      <c r="E2296" s="27">
        <v>0.1737499400295747</v>
      </c>
      <c r="F2296" s="27">
        <v>0.98764824414465158</v>
      </c>
    </row>
    <row r="2297" spans="1:6" ht="13" hidden="1" x14ac:dyDescent="0.15">
      <c r="A2297" s="1" t="s">
        <v>1642</v>
      </c>
      <c r="B2297" s="27">
        <v>129.40962484328986</v>
      </c>
      <c r="C2297" s="27">
        <v>-2.1680325309467941E-4</v>
      </c>
      <c r="D2297" s="27">
        <v>1.4306819904502453E-3</v>
      </c>
      <c r="E2297" s="27">
        <v>5.9460603281285968E-2</v>
      </c>
      <c r="F2297" s="27">
        <v>0.98764824414465158</v>
      </c>
    </row>
    <row r="2298" spans="1:6" ht="13" hidden="1" x14ac:dyDescent="0.15">
      <c r="A2298" s="1" t="s">
        <v>543</v>
      </c>
      <c r="B2298" s="27">
        <v>4684.4668717294971</v>
      </c>
      <c r="C2298" s="27">
        <v>1.1650661317009163E-4</v>
      </c>
      <c r="D2298" s="27">
        <v>1.4226492620977337E-3</v>
      </c>
      <c r="E2298" s="27">
        <v>0.35594727036247781</v>
      </c>
      <c r="F2298" s="27">
        <v>0.98764824414465158</v>
      </c>
    </row>
    <row r="2299" spans="1:6" ht="13" hidden="1" x14ac:dyDescent="0.15">
      <c r="A2299" s="1" t="s">
        <v>5829</v>
      </c>
      <c r="B2299" s="27">
        <v>524.6809763803318</v>
      </c>
      <c r="C2299" s="27">
        <v>-6.2052150114601205E-5</v>
      </c>
      <c r="D2299" s="27">
        <v>1.4190365145574273E-3</v>
      </c>
      <c r="E2299" s="27">
        <v>0.64974391425333899</v>
      </c>
      <c r="F2299" s="27">
        <v>0.98764824414465158</v>
      </c>
    </row>
    <row r="2300" spans="1:6" ht="13" hidden="1" x14ac:dyDescent="0.15">
      <c r="A2300" s="1" t="s">
        <v>2232</v>
      </c>
      <c r="B2300" s="27">
        <v>657.67576497529103</v>
      </c>
      <c r="C2300" s="27">
        <v>-4.0932364809215856E-5</v>
      </c>
      <c r="D2300" s="27">
        <v>1.4114709177529244E-3</v>
      </c>
      <c r="E2300" s="27">
        <v>0.78002379034823788</v>
      </c>
      <c r="F2300" s="27">
        <v>0.98764824414465158</v>
      </c>
    </row>
    <row r="2301" spans="1:6" ht="13" hidden="1" x14ac:dyDescent="0.15">
      <c r="A2301" s="1" t="s">
        <v>811</v>
      </c>
      <c r="B2301" s="27">
        <v>6602.9894639714694</v>
      </c>
      <c r="C2301" s="27">
        <v>1.0635497023894164E-4</v>
      </c>
      <c r="D2301" s="27">
        <v>1.4196021101064197E-3</v>
      </c>
      <c r="E2301" s="27">
        <v>0.39419073825504719</v>
      </c>
      <c r="F2301" s="27">
        <v>0.98764824414465158</v>
      </c>
    </row>
    <row r="2302" spans="1:6" ht="13" hidden="1" x14ac:dyDescent="0.15">
      <c r="A2302" s="1" t="s">
        <v>858</v>
      </c>
      <c r="B2302" s="27">
        <v>247.65104328091073</v>
      </c>
      <c r="C2302" s="27">
        <v>-1.8380740277099304E-4</v>
      </c>
      <c r="D2302" s="27">
        <v>1.4182900156888621E-3</v>
      </c>
      <c r="E2302" s="27">
        <v>0.30721370353523675</v>
      </c>
      <c r="F2302" s="27">
        <v>0.98764824414465158</v>
      </c>
    </row>
    <row r="2303" spans="1:6" ht="13" hidden="1" x14ac:dyDescent="0.15">
      <c r="A2303" s="1" t="s">
        <v>3086</v>
      </c>
      <c r="B2303" s="27">
        <v>1301.0248011487604</v>
      </c>
      <c r="C2303" s="27">
        <v>1.0069173093077346E-4</v>
      </c>
      <c r="D2303" s="27">
        <v>1.4018403281170308E-3</v>
      </c>
      <c r="E2303" s="27">
        <v>0.58283028805006709</v>
      </c>
      <c r="F2303" s="27">
        <v>0.98764824414465158</v>
      </c>
    </row>
    <row r="2304" spans="1:6" ht="13" hidden="1" x14ac:dyDescent="0.15">
      <c r="A2304" s="1" t="s">
        <v>3311</v>
      </c>
      <c r="B2304" s="27">
        <v>4916.9528941668368</v>
      </c>
      <c r="C2304" s="27">
        <v>2.0702094099747878E-4</v>
      </c>
      <c r="D2304" s="27">
        <v>1.3978464056989511E-3</v>
      </c>
      <c r="E2304" s="27">
        <v>0.31444633589486071</v>
      </c>
      <c r="F2304" s="27">
        <v>0.98764824414465158</v>
      </c>
    </row>
    <row r="2305" spans="1:6" ht="13" hidden="1" x14ac:dyDescent="0.15">
      <c r="A2305" s="1" t="s">
        <v>4874</v>
      </c>
      <c r="B2305" s="27">
        <v>358.41322999011237</v>
      </c>
      <c r="C2305" s="27">
        <v>4.3935462365203624E-5</v>
      </c>
      <c r="D2305" s="27">
        <v>1.4170526973266819E-3</v>
      </c>
      <c r="E2305" s="27">
        <v>0.74990593065192568</v>
      </c>
      <c r="F2305" s="27">
        <v>0.98764824414465158</v>
      </c>
    </row>
    <row r="2306" spans="1:6" ht="13" hidden="1" x14ac:dyDescent="0.15">
      <c r="A2306" s="1" t="s">
        <v>4629</v>
      </c>
      <c r="B2306" s="27">
        <v>79.023123704887439</v>
      </c>
      <c r="C2306" s="27">
        <v>2.0624966252620288E-4</v>
      </c>
      <c r="D2306" s="27">
        <v>1.4377931399331891E-3</v>
      </c>
      <c r="E2306" s="27">
        <v>6.1130710512573266E-2</v>
      </c>
      <c r="F2306" s="27">
        <v>0.98764824414465158</v>
      </c>
    </row>
    <row r="2307" spans="1:6" ht="13" hidden="1" x14ac:dyDescent="0.15">
      <c r="A2307" s="1" t="s">
        <v>4635</v>
      </c>
      <c r="B2307" s="27">
        <v>94.887244438509711</v>
      </c>
      <c r="C2307" s="27">
        <v>-2.5229573861182828E-5</v>
      </c>
      <c r="D2307" s="27">
        <v>1.4303664352236913E-3</v>
      </c>
      <c r="E2307" s="27">
        <v>0.78569193317113684</v>
      </c>
      <c r="F2307" s="27">
        <v>0.98764824414465158</v>
      </c>
    </row>
    <row r="2308" spans="1:6" ht="13" hidden="1" x14ac:dyDescent="0.15">
      <c r="A2308" s="1" t="s">
        <v>1528</v>
      </c>
      <c r="B2308" s="27">
        <v>77.974496550876381</v>
      </c>
      <c r="C2308" s="27">
        <v>1.8340939592366507E-4</v>
      </c>
      <c r="D2308" s="27">
        <v>1.4371865556592671E-3</v>
      </c>
      <c r="E2308" s="27">
        <v>5.2147211791978169E-2</v>
      </c>
      <c r="F2308" s="27">
        <v>0.98764824414465158</v>
      </c>
    </row>
    <row r="2309" spans="1:6" ht="13" hidden="1" x14ac:dyDescent="0.15">
      <c r="A2309" s="1" t="s">
        <v>1768</v>
      </c>
      <c r="B2309" s="27">
        <v>11.106163703670152</v>
      </c>
      <c r="C2309" s="27">
        <v>3.111167918652282E-5</v>
      </c>
      <c r="D2309" s="27">
        <v>1.4416821923914122E-3</v>
      </c>
      <c r="E2309" s="27">
        <v>0.27536558723361737</v>
      </c>
      <c r="F2309" s="27">
        <v>0.98764824414465158</v>
      </c>
    </row>
    <row r="2310" spans="1:6" ht="13" hidden="1" x14ac:dyDescent="0.15">
      <c r="A2310" s="1" t="s">
        <v>1729</v>
      </c>
      <c r="B2310" s="27">
        <v>8.0378815606839922</v>
      </c>
      <c r="C2310" s="27">
        <v>1.6639159017972737E-5</v>
      </c>
      <c r="D2310" s="27">
        <v>1.4419102469312363E-3</v>
      </c>
      <c r="E2310" s="27">
        <v>0.49731396411157036</v>
      </c>
      <c r="F2310" s="27">
        <v>0.98764824414465158</v>
      </c>
    </row>
    <row r="2311" spans="1:6" ht="13" hidden="1" x14ac:dyDescent="0.15">
      <c r="A2311" s="1" t="s">
        <v>4865</v>
      </c>
      <c r="B2311" s="27">
        <v>1070.3881360685389</v>
      </c>
      <c r="C2311" s="27">
        <v>1.1158598946199988E-4</v>
      </c>
      <c r="D2311" s="27">
        <v>1.413023745695527E-3</v>
      </c>
      <c r="E2311" s="27">
        <v>0.61217215722656304</v>
      </c>
      <c r="F2311" s="27">
        <v>0.98764824414465158</v>
      </c>
    </row>
    <row r="2312" spans="1:6" ht="13" hidden="1" x14ac:dyDescent="0.15">
      <c r="A2312" s="1" t="s">
        <v>4027</v>
      </c>
      <c r="B2312" s="27">
        <v>270.85078052367487</v>
      </c>
      <c r="C2312" s="27">
        <v>7.7612168803245228E-5</v>
      </c>
      <c r="D2312" s="27">
        <v>1.4286352004266138E-3</v>
      </c>
      <c r="E2312" s="27">
        <v>0.42233789941470701</v>
      </c>
      <c r="F2312" s="27">
        <v>0.98764824414465158</v>
      </c>
    </row>
    <row r="2313" spans="1:6" ht="13" hidden="1" x14ac:dyDescent="0.15">
      <c r="A2313" s="1" t="s">
        <v>6037</v>
      </c>
      <c r="B2313" s="27">
        <v>3863.1364536138258</v>
      </c>
      <c r="C2313" s="27">
        <v>1.0555020782923133E-4</v>
      </c>
      <c r="D2313" s="27">
        <v>1.3970563007238042E-3</v>
      </c>
      <c r="E2313" s="27">
        <v>0.54618446689429478</v>
      </c>
      <c r="F2313" s="27">
        <v>0.98764824414465158</v>
      </c>
    </row>
    <row r="2314" spans="1:6" ht="13" hidden="1" x14ac:dyDescent="0.15">
      <c r="A2314" s="1" t="s">
        <v>2454</v>
      </c>
      <c r="B2314" s="27">
        <v>302.70066829008653</v>
      </c>
      <c r="C2314" s="27">
        <v>2.5457836048867628E-4</v>
      </c>
      <c r="D2314" s="27">
        <v>1.4149709198962865E-3</v>
      </c>
      <c r="E2314" s="27">
        <v>0.12868046155558063</v>
      </c>
      <c r="F2314" s="27">
        <v>0.98764824414465158</v>
      </c>
    </row>
    <row r="2315" spans="1:6" ht="13" hidden="1" x14ac:dyDescent="0.15">
      <c r="A2315" s="1" t="s">
        <v>4820</v>
      </c>
      <c r="B2315" s="27">
        <v>1143.4725206465673</v>
      </c>
      <c r="C2315" s="27">
        <v>7.4992065812419021E-5</v>
      </c>
      <c r="D2315" s="27">
        <v>1.4026660188122559E-3</v>
      </c>
      <c r="E2315" s="27">
        <v>0.73228203212802256</v>
      </c>
      <c r="F2315" s="27">
        <v>0.98764824414465158</v>
      </c>
    </row>
    <row r="2316" spans="1:6" ht="13" hidden="1" x14ac:dyDescent="0.15">
      <c r="A2316" s="1" t="s">
        <v>2752</v>
      </c>
      <c r="B2316" s="27">
        <v>490.05365768824396</v>
      </c>
      <c r="C2316" s="27">
        <v>-3.7664727703139125E-5</v>
      </c>
      <c r="D2316" s="27">
        <v>1.3998394751018747E-3</v>
      </c>
      <c r="E2316" s="27">
        <v>0.84436064621240392</v>
      </c>
      <c r="F2316" s="27">
        <v>0.98875271966011524</v>
      </c>
    </row>
    <row r="2317" spans="1:6" ht="13" hidden="1" x14ac:dyDescent="0.15">
      <c r="A2317" s="1" t="s">
        <v>2995</v>
      </c>
      <c r="B2317" s="27">
        <v>40.029306693787312</v>
      </c>
      <c r="C2317" s="27">
        <v>-1.7152151592223499E-5</v>
      </c>
      <c r="D2317" s="27">
        <v>1.436734528302007E-3</v>
      </c>
      <c r="E2317" s="27">
        <v>0.82664704315501392</v>
      </c>
      <c r="F2317" s="27">
        <v>0.98875271966011524</v>
      </c>
    </row>
    <row r="2318" spans="1:6" ht="13" hidden="1" x14ac:dyDescent="0.15">
      <c r="A2318" s="1" t="s">
        <v>5011</v>
      </c>
      <c r="B2318" s="27">
        <v>827.5061033154152</v>
      </c>
      <c r="C2318" s="27">
        <v>1.2190363237372445E-4</v>
      </c>
      <c r="D2318" s="27">
        <v>1.3708901860780447E-3</v>
      </c>
      <c r="E2318" s="27">
        <v>0.64352949532496484</v>
      </c>
      <c r="F2318" s="27">
        <v>0.98764824414465158</v>
      </c>
    </row>
    <row r="2319" spans="1:6" ht="13" hidden="1" x14ac:dyDescent="0.15">
      <c r="A2319" s="1" t="s">
        <v>2546</v>
      </c>
      <c r="B2319" s="27">
        <v>301.87822388785793</v>
      </c>
      <c r="C2319" s="27">
        <v>1.8355165631915438E-4</v>
      </c>
      <c r="D2319" s="27">
        <v>1.4224731010420845E-3</v>
      </c>
      <c r="E2319" s="27">
        <v>0.18339666951370126</v>
      </c>
      <c r="F2319" s="27">
        <v>0.98764824414465158</v>
      </c>
    </row>
    <row r="2320" spans="1:6" ht="13" hidden="1" x14ac:dyDescent="0.15">
      <c r="A2320" s="1" t="s">
        <v>5984</v>
      </c>
      <c r="B2320" s="27">
        <v>136.37022810880606</v>
      </c>
      <c r="C2320" s="27">
        <v>-1.9611954124328132E-5</v>
      </c>
      <c r="D2320" s="27">
        <v>1.4238578757887219E-3</v>
      </c>
      <c r="E2320" s="27">
        <v>0.86393767704141333</v>
      </c>
      <c r="F2320" s="27">
        <v>0.99078100905814315</v>
      </c>
    </row>
    <row r="2321" spans="1:6" ht="13" hidden="1" x14ac:dyDescent="0.15">
      <c r="A2321" s="1" t="s">
        <v>5149</v>
      </c>
      <c r="B2321" s="27">
        <v>119.65390584478043</v>
      </c>
      <c r="C2321" s="27">
        <v>-1.1724850445585677E-4</v>
      </c>
      <c r="D2321" s="27">
        <v>1.4270363804804597E-3</v>
      </c>
      <c r="E2321" s="27">
        <v>0.28576486510291033</v>
      </c>
      <c r="F2321" s="27">
        <v>0.98764824414465158</v>
      </c>
    </row>
    <row r="2322" spans="1:6" ht="13" hidden="1" x14ac:dyDescent="0.15">
      <c r="A2322" s="1" t="s">
        <v>524</v>
      </c>
      <c r="B2322" s="27">
        <v>1575.1363967605089</v>
      </c>
      <c r="C2322" s="27">
        <v>6.2485019519548449E-5</v>
      </c>
      <c r="D2322" s="27">
        <v>1.3973282013839373E-3</v>
      </c>
      <c r="E2322" s="27">
        <v>0.30860510620173676</v>
      </c>
      <c r="F2322" s="27">
        <v>0.98764824414465158</v>
      </c>
    </row>
    <row r="2323" spans="1:6" ht="13" hidden="1" x14ac:dyDescent="0.15">
      <c r="A2323" s="1" t="s">
        <v>2915</v>
      </c>
      <c r="B2323" s="27">
        <v>4.1800653044023255</v>
      </c>
      <c r="C2323" s="27">
        <v>1.8495742383982727E-5</v>
      </c>
      <c r="D2323" s="27">
        <v>1.4422453093544062E-3</v>
      </c>
      <c r="E2323" s="27">
        <v>0.3295694311638751</v>
      </c>
      <c r="F2323" s="27">
        <v>0.98764824414465158</v>
      </c>
    </row>
    <row r="2324" spans="1:6" ht="13" hidden="1" x14ac:dyDescent="0.15">
      <c r="A2324" s="1" t="s">
        <v>3197</v>
      </c>
      <c r="B2324" s="27">
        <v>203.18170001995696</v>
      </c>
      <c r="C2324" s="27">
        <v>-5.0273959476519555E-5</v>
      </c>
      <c r="D2324" s="27">
        <v>1.4191252105485537E-3</v>
      </c>
      <c r="E2324" s="27">
        <v>0.70148557904818487</v>
      </c>
      <c r="F2324" s="27">
        <v>0.98764824414465158</v>
      </c>
    </row>
    <row r="2325" spans="1:6" ht="13" hidden="1" x14ac:dyDescent="0.15">
      <c r="A2325" s="1" t="s">
        <v>2541</v>
      </c>
      <c r="B2325" s="27">
        <v>90.066998147721023</v>
      </c>
      <c r="C2325" s="27">
        <v>-1.0359621626170818E-4</v>
      </c>
      <c r="D2325" s="27">
        <v>1.4314586356944368E-3</v>
      </c>
      <c r="E2325" s="27">
        <v>0.22125543852280416</v>
      </c>
      <c r="F2325" s="27">
        <v>0.98764824414465158</v>
      </c>
    </row>
    <row r="2326" spans="1:6" ht="13" hidden="1" x14ac:dyDescent="0.15">
      <c r="A2326" s="1" t="s">
        <v>3617</v>
      </c>
      <c r="B2326" s="27">
        <v>14914.299759001475</v>
      </c>
      <c r="C2326" s="27">
        <v>2.6471585431933519E-5</v>
      </c>
      <c r="D2326" s="27">
        <v>1.3662430634644174E-3</v>
      </c>
      <c r="E2326" s="27">
        <v>0.9108410156811132</v>
      </c>
      <c r="F2326" s="27">
        <v>0.99388258612872205</v>
      </c>
    </row>
    <row r="2327" spans="1:6" ht="13" hidden="1" x14ac:dyDescent="0.15">
      <c r="A2327" s="1" t="s">
        <v>790</v>
      </c>
      <c r="B2327" s="27">
        <v>0</v>
      </c>
    </row>
    <row r="2328" spans="1:6" ht="13" hidden="1" x14ac:dyDescent="0.15">
      <c r="A2328" s="1" t="s">
        <v>3746</v>
      </c>
      <c r="B2328" s="27">
        <v>101.0357360056888</v>
      </c>
      <c r="C2328" s="27">
        <v>5.4704468789931302E-5</v>
      </c>
      <c r="D2328" s="27">
        <v>1.4278848369232253E-3</v>
      </c>
      <c r="E2328" s="27">
        <v>0.65204550491535807</v>
      </c>
      <c r="F2328" s="27">
        <v>0.98764824414465158</v>
      </c>
    </row>
    <row r="2329" spans="1:6" ht="13" hidden="1" x14ac:dyDescent="0.15">
      <c r="A2329" s="1" t="s">
        <v>3954</v>
      </c>
      <c r="B2329" s="27">
        <v>514.10626601840727</v>
      </c>
      <c r="C2329" s="27">
        <v>2.4060796872679198E-4</v>
      </c>
      <c r="D2329" s="27">
        <v>1.4145866086397423E-3</v>
      </c>
      <c r="E2329" s="27">
        <v>0.13107291960669559</v>
      </c>
      <c r="F2329" s="27">
        <v>0.98764824414465158</v>
      </c>
    </row>
    <row r="2330" spans="1:6" ht="13" hidden="1" x14ac:dyDescent="0.15">
      <c r="A2330" s="1" t="s">
        <v>2116</v>
      </c>
      <c r="B2330" s="27">
        <v>23.215428878246772</v>
      </c>
      <c r="C2330" s="27">
        <v>-3.0577092538466353E-5</v>
      </c>
      <c r="D2330" s="27">
        <v>1.4404320355507116E-3</v>
      </c>
      <c r="E2330" s="27">
        <v>0.44226560885558835</v>
      </c>
      <c r="F2330" s="27">
        <v>0.98764824414465158</v>
      </c>
    </row>
    <row r="2331" spans="1:6" ht="13" hidden="1" x14ac:dyDescent="0.15">
      <c r="A2331" s="1" t="s">
        <v>1991</v>
      </c>
      <c r="B2331" s="27">
        <v>187.74123809389152</v>
      </c>
      <c r="C2331" s="27">
        <v>5.2023169049864703E-5</v>
      </c>
      <c r="D2331" s="27">
        <v>1.4233408457856296E-3</v>
      </c>
      <c r="E2331" s="27">
        <v>0.68336223515133943</v>
      </c>
      <c r="F2331" s="27">
        <v>0.98764824414465158</v>
      </c>
    </row>
    <row r="2332" spans="1:6" ht="13" hidden="1" x14ac:dyDescent="0.15">
      <c r="A2332" s="1" t="s">
        <v>5888</v>
      </c>
      <c r="B2332" s="27">
        <v>548.4335745412709</v>
      </c>
      <c r="C2332" s="27">
        <v>-2.1920943148308249E-5</v>
      </c>
      <c r="D2332" s="27">
        <v>1.4034418172608257E-3</v>
      </c>
      <c r="E2332" s="27">
        <v>0.87558916334454773</v>
      </c>
      <c r="F2332" s="27">
        <v>0.99078100905814315</v>
      </c>
    </row>
    <row r="2333" spans="1:6" ht="13" hidden="1" x14ac:dyDescent="0.15">
      <c r="A2333" s="1" t="s">
        <v>2625</v>
      </c>
      <c r="B2333" s="27">
        <v>181.75026509329697</v>
      </c>
      <c r="C2333" s="27">
        <v>-1.0223035779034348E-4</v>
      </c>
      <c r="D2333" s="27">
        <v>1.4257481858767048E-3</v>
      </c>
      <c r="E2333" s="27">
        <v>0.38186298279871322</v>
      </c>
      <c r="F2333" s="27">
        <v>0.98764824414465158</v>
      </c>
    </row>
    <row r="2334" spans="1:6" ht="13" hidden="1" x14ac:dyDescent="0.15">
      <c r="A2334" s="1" t="s">
        <v>2361</v>
      </c>
      <c r="B2334" s="27">
        <v>23.130961618329145</v>
      </c>
      <c r="C2334" s="27">
        <v>1.7121408112029577E-5</v>
      </c>
      <c r="D2334" s="27">
        <v>1.4393692027179922E-3</v>
      </c>
      <c r="E2334" s="27">
        <v>0.73222252750013717</v>
      </c>
      <c r="F2334" s="27">
        <v>0.98764824414465158</v>
      </c>
    </row>
    <row r="2335" spans="1:6" ht="13" hidden="1" x14ac:dyDescent="0.15">
      <c r="A2335" s="1" t="s">
        <v>4989</v>
      </c>
      <c r="B2335" s="27">
        <v>313.16986394722704</v>
      </c>
      <c r="C2335" s="27">
        <v>9.9940573350388293E-5</v>
      </c>
      <c r="D2335" s="27">
        <v>1.4094335198788978E-3</v>
      </c>
      <c r="E2335" s="27">
        <v>0.51968697880214343</v>
      </c>
      <c r="F2335" s="27">
        <v>0.98764824414465158</v>
      </c>
    </row>
    <row r="2336" spans="1:6" ht="13" hidden="1" x14ac:dyDescent="0.15">
      <c r="A2336" s="1" t="s">
        <v>2390</v>
      </c>
      <c r="B2336" s="27">
        <v>20.160153650937154</v>
      </c>
      <c r="C2336" s="27">
        <v>-3.0876096313957813E-5</v>
      </c>
      <c r="D2336" s="27">
        <v>1.440242283301813E-3</v>
      </c>
      <c r="E2336" s="27">
        <v>0.49040884000655621</v>
      </c>
      <c r="F2336" s="27">
        <v>0.98764824414465158</v>
      </c>
    </row>
    <row r="2337" spans="1:6" ht="13" hidden="1" x14ac:dyDescent="0.15">
      <c r="A2337" s="1" t="s">
        <v>2311</v>
      </c>
      <c r="B2337" s="27">
        <v>374.50109029353035</v>
      </c>
      <c r="C2337" s="27">
        <v>1.328462514564203E-4</v>
      </c>
      <c r="D2337" s="27">
        <v>1.4042524991580291E-3</v>
      </c>
      <c r="E2337" s="27">
        <v>0.45427695220993602</v>
      </c>
      <c r="F2337" s="27">
        <v>0.98764824414465158</v>
      </c>
    </row>
    <row r="2338" spans="1:6" ht="13" hidden="1" x14ac:dyDescent="0.15">
      <c r="A2338" s="1" t="s">
        <v>5378</v>
      </c>
      <c r="B2338" s="27">
        <v>190.04066113083121</v>
      </c>
      <c r="C2338" s="27">
        <v>1.967760062372849E-4</v>
      </c>
      <c r="D2338" s="27">
        <v>1.4331522298019123E-3</v>
      </c>
      <c r="E2338" s="27">
        <v>7.6487359567499857E-2</v>
      </c>
      <c r="F2338" s="27">
        <v>0.98764824414465158</v>
      </c>
    </row>
    <row r="2339" spans="1:6" ht="13" hidden="1" x14ac:dyDescent="0.15">
      <c r="A2339" s="1" t="s">
        <v>4978</v>
      </c>
      <c r="B2339" s="27">
        <v>429.26711324240063</v>
      </c>
      <c r="C2339" s="27">
        <v>-7.9984941118356313E-5</v>
      </c>
      <c r="D2339" s="27">
        <v>1.4052818746568573E-3</v>
      </c>
      <c r="E2339" s="27">
        <v>0.62858361541850694</v>
      </c>
      <c r="F2339" s="27">
        <v>0.98764824414465158</v>
      </c>
    </row>
    <row r="2340" spans="1:6" ht="13" hidden="1" x14ac:dyDescent="0.15">
      <c r="A2340" s="1" t="s">
        <v>5919</v>
      </c>
      <c r="B2340" s="27">
        <v>155.80115965408106</v>
      </c>
      <c r="C2340" s="27">
        <v>6.7238052310312327E-5</v>
      </c>
      <c r="D2340" s="27">
        <v>1.4320975085930457E-3</v>
      </c>
      <c r="E2340" s="27">
        <v>0.47383599472567728</v>
      </c>
      <c r="F2340" s="27">
        <v>0.98764824414465158</v>
      </c>
    </row>
    <row r="2341" spans="1:6" ht="13" hidden="1" x14ac:dyDescent="0.15">
      <c r="A2341" s="1" t="s">
        <v>4078</v>
      </c>
      <c r="B2341" s="27">
        <v>433.27308118721118</v>
      </c>
      <c r="C2341" s="27">
        <v>2.7395088535610236E-4</v>
      </c>
      <c r="D2341" s="27">
        <v>1.424617286189487E-3</v>
      </c>
      <c r="E2341" s="27">
        <v>7.5791829852182704E-2</v>
      </c>
      <c r="F2341" s="27">
        <v>0.98764824414465158</v>
      </c>
    </row>
    <row r="2342" spans="1:6" ht="13" hidden="1" x14ac:dyDescent="0.15">
      <c r="A2342" s="1" t="s">
        <v>4960</v>
      </c>
      <c r="B2342" s="27">
        <v>757.7699820998107</v>
      </c>
      <c r="C2342" s="27">
        <v>4.7505111079974832E-6</v>
      </c>
      <c r="D2342" s="27">
        <v>1.4191950873762337E-3</v>
      </c>
      <c r="E2342" s="27">
        <v>0.98308315375196487</v>
      </c>
      <c r="F2342" s="27">
        <v>0.99833393414768057</v>
      </c>
    </row>
    <row r="2343" spans="1:6" ht="13" hidden="1" x14ac:dyDescent="0.15">
      <c r="A2343" s="1" t="s">
        <v>2306</v>
      </c>
      <c r="B2343" s="27">
        <v>210.1079231223064</v>
      </c>
      <c r="C2343" s="27">
        <v>1.3632939235579827E-4</v>
      </c>
      <c r="D2343" s="27">
        <v>1.4196175647277326E-3</v>
      </c>
      <c r="E2343" s="27">
        <v>0.31408163286027174</v>
      </c>
      <c r="F2343" s="27">
        <v>0.98764824414465158</v>
      </c>
    </row>
    <row r="2344" spans="1:6" ht="13" hidden="1" x14ac:dyDescent="0.15">
      <c r="A2344" s="1" t="s">
        <v>1262</v>
      </c>
      <c r="B2344" s="27">
        <v>394.73395011787875</v>
      </c>
      <c r="C2344" s="27">
        <v>1.6622023386814172E-4</v>
      </c>
      <c r="D2344" s="27">
        <v>1.4127970878133208E-3</v>
      </c>
      <c r="E2344" s="27">
        <v>0.25153525089245093</v>
      </c>
      <c r="F2344" s="27">
        <v>0.98764824414465158</v>
      </c>
    </row>
    <row r="2345" spans="1:6" ht="13" hidden="1" x14ac:dyDescent="0.15">
      <c r="A2345" s="1" t="s">
        <v>1541</v>
      </c>
      <c r="B2345" s="27">
        <v>6733.7077276712598</v>
      </c>
      <c r="C2345" s="27">
        <v>3.6357241014582452E-4</v>
      </c>
      <c r="D2345" s="27">
        <v>1.3611105888311778E-3</v>
      </c>
      <c r="E2345" s="27">
        <v>0.1914410593711782</v>
      </c>
      <c r="F2345" s="27">
        <v>0.98764824414465158</v>
      </c>
    </row>
    <row r="2346" spans="1:6" ht="13" hidden="1" x14ac:dyDescent="0.15">
      <c r="A2346" s="1" t="s">
        <v>1809</v>
      </c>
      <c r="B2346" s="27">
        <v>2394.4387111942224</v>
      </c>
      <c r="C2346" s="27">
        <v>-1.410163447972833E-4</v>
      </c>
      <c r="D2346" s="27">
        <v>1.3962104421061956E-3</v>
      </c>
      <c r="E2346" s="27">
        <v>0.48266218007774853</v>
      </c>
      <c r="F2346" s="27">
        <v>0.98764824414465158</v>
      </c>
    </row>
    <row r="2347" spans="1:6" ht="13" hidden="1" x14ac:dyDescent="0.15">
      <c r="A2347" s="1" t="s">
        <v>2017</v>
      </c>
      <c r="B2347" s="27">
        <v>268.41448634428173</v>
      </c>
      <c r="C2347" s="27">
        <v>1.5494970688391711E-4</v>
      </c>
      <c r="D2347" s="27">
        <v>1.4158760718137487E-3</v>
      </c>
      <c r="E2347" s="27">
        <v>0.30512827360882244</v>
      </c>
      <c r="F2347" s="27">
        <v>0.98764824414465158</v>
      </c>
    </row>
    <row r="2348" spans="1:6" ht="13" hidden="1" x14ac:dyDescent="0.15">
      <c r="A2348" s="1" t="s">
        <v>343</v>
      </c>
      <c r="B2348" s="27">
        <v>60.529632299171119</v>
      </c>
      <c r="C2348" s="27">
        <v>8.4371736135739221E-5</v>
      </c>
      <c r="D2348" s="27">
        <v>1.4365323145194657E-3</v>
      </c>
      <c r="E2348" s="27">
        <v>0.25751288173019388</v>
      </c>
      <c r="F2348" s="27">
        <v>0.98764824414465158</v>
      </c>
    </row>
    <row r="2349" spans="1:6" ht="13" hidden="1" x14ac:dyDescent="0.15">
      <c r="A2349" s="1" t="s">
        <v>3720</v>
      </c>
      <c r="B2349" s="27">
        <v>178.00699030690873</v>
      </c>
      <c r="C2349" s="27">
        <v>-3.061433730247902E-5</v>
      </c>
      <c r="D2349" s="27">
        <v>1.4249276563967513E-3</v>
      </c>
      <c r="E2349" s="27">
        <v>0.78796143279470432</v>
      </c>
      <c r="F2349" s="27">
        <v>0.98764824414465158</v>
      </c>
    </row>
    <row r="2350" spans="1:6" ht="13" hidden="1" x14ac:dyDescent="0.15">
      <c r="A2350" s="1" t="s">
        <v>4065</v>
      </c>
      <c r="B2350" s="27">
        <v>650.92024704869732</v>
      </c>
      <c r="C2350" s="27">
        <v>-3.8334199402324287E-6</v>
      </c>
      <c r="D2350" s="27">
        <v>1.4036151244375638E-3</v>
      </c>
      <c r="E2350" s="27">
        <v>0.92526353750442691</v>
      </c>
      <c r="F2350" s="27">
        <v>0.99388258612872205</v>
      </c>
    </row>
    <row r="2351" spans="1:6" ht="13" hidden="1" x14ac:dyDescent="0.15">
      <c r="A2351" s="1" t="s">
        <v>1314</v>
      </c>
      <c r="B2351" s="27">
        <v>262.1802737426425</v>
      </c>
      <c r="C2351" s="27">
        <v>-1.6170081869481366E-4</v>
      </c>
      <c r="D2351" s="27">
        <v>1.4253516215107299E-3</v>
      </c>
      <c r="E2351" s="27">
        <v>0.26629389189372021</v>
      </c>
      <c r="F2351" s="27">
        <v>0.98764824414465158</v>
      </c>
    </row>
    <row r="2352" spans="1:6" ht="13" hidden="1" x14ac:dyDescent="0.15">
      <c r="A2352" s="1" t="s">
        <v>6088</v>
      </c>
      <c r="B2352" s="27">
        <v>7.7701502996187015</v>
      </c>
      <c r="C2352" s="27">
        <v>-3.1912210654123928E-5</v>
      </c>
      <c r="D2352" s="27">
        <v>1.4417629610285283E-3</v>
      </c>
      <c r="E2352" s="27">
        <v>0.24520055167734028</v>
      </c>
      <c r="F2352" s="27">
        <v>0.98764824414465158</v>
      </c>
    </row>
    <row r="2353" spans="1:6" ht="13" hidden="1" x14ac:dyDescent="0.15">
      <c r="A2353" s="1" t="s">
        <v>3662</v>
      </c>
      <c r="B2353" s="27">
        <v>0.94097160161309068</v>
      </c>
      <c r="C2353" s="27">
        <v>4.4074256517323789E-6</v>
      </c>
      <c r="D2353" s="27">
        <v>1.4426545373600653E-3</v>
      </c>
      <c r="E2353" s="27">
        <v>0.3758919436330419</v>
      </c>
    </row>
    <row r="2354" spans="1:6" ht="13" hidden="1" x14ac:dyDescent="0.15">
      <c r="A2354" s="1" t="s">
        <v>709</v>
      </c>
      <c r="B2354" s="27">
        <v>63.938307057280888</v>
      </c>
      <c r="C2354" s="27">
        <v>1.4427525080745886E-4</v>
      </c>
      <c r="D2354" s="27">
        <v>1.4387486309961088E-3</v>
      </c>
      <c r="E2354" s="27">
        <v>5.9065035679686774E-2</v>
      </c>
      <c r="F2354" s="27">
        <v>0.98764824414465158</v>
      </c>
    </row>
    <row r="2355" spans="1:6" ht="13" hidden="1" x14ac:dyDescent="0.15">
      <c r="A2355" s="1" t="s">
        <v>1962</v>
      </c>
      <c r="B2355" s="27">
        <v>1.248907810496181</v>
      </c>
      <c r="C2355" s="27">
        <v>1.309531375686475E-6</v>
      </c>
      <c r="D2355" s="27">
        <v>1.4425706678439141E-3</v>
      </c>
      <c r="E2355" s="27">
        <v>0.87773971797025996</v>
      </c>
    </row>
    <row r="2356" spans="1:6" ht="13" hidden="1" x14ac:dyDescent="0.15">
      <c r="A2356" s="1" t="s">
        <v>2053</v>
      </c>
      <c r="B2356" s="27">
        <v>183.06248031167931</v>
      </c>
      <c r="C2356" s="27">
        <v>5.8288678416285695E-5</v>
      </c>
      <c r="D2356" s="27">
        <v>1.4174041944504971E-3</v>
      </c>
      <c r="E2356" s="27">
        <v>0.67127745421438201</v>
      </c>
      <c r="F2356" s="27">
        <v>0.98764824414465158</v>
      </c>
    </row>
    <row r="2357" spans="1:6" ht="13" hidden="1" x14ac:dyDescent="0.15">
      <c r="A2357" s="1" t="s">
        <v>2890</v>
      </c>
      <c r="B2357" s="27">
        <v>10.059331918780561</v>
      </c>
      <c r="C2357" s="27">
        <v>6.6928875377880094E-5</v>
      </c>
      <c r="D2357" s="27">
        <v>1.4420861942981966E-3</v>
      </c>
      <c r="E2357" s="27">
        <v>3.5692256184865954E-2</v>
      </c>
      <c r="F2357" s="27">
        <v>0.98764824414465158</v>
      </c>
    </row>
    <row r="2358" spans="1:6" ht="13" hidden="1" x14ac:dyDescent="0.15">
      <c r="A2358" s="1" t="s">
        <v>3798</v>
      </c>
      <c r="B2358" s="27">
        <v>233.07450353650574</v>
      </c>
      <c r="C2358" s="27">
        <v>2.0042267464782976E-5</v>
      </c>
      <c r="D2358" s="27">
        <v>1.4415378577224253E-3</v>
      </c>
      <c r="E2358" s="27">
        <v>0.52529600082203354</v>
      </c>
      <c r="F2358" s="27">
        <v>0.98764824414465158</v>
      </c>
    </row>
    <row r="2359" spans="1:6" ht="13" hidden="1" x14ac:dyDescent="0.15">
      <c r="A2359" s="1" t="s">
        <v>2599</v>
      </c>
      <c r="B2359" s="27">
        <v>21.777416689308044</v>
      </c>
      <c r="C2359" s="27">
        <v>1.6421462069961962E-5</v>
      </c>
      <c r="D2359" s="27">
        <v>1.4405885369711611E-3</v>
      </c>
      <c r="E2359" s="27">
        <v>0.69044655336839944</v>
      </c>
      <c r="F2359" s="27">
        <v>0.98764824414465158</v>
      </c>
    </row>
    <row r="2360" spans="1:6" ht="13" hidden="1" x14ac:dyDescent="0.15">
      <c r="A2360" s="1" t="s">
        <v>3640</v>
      </c>
      <c r="B2360" s="27">
        <v>187.40931035354049</v>
      </c>
      <c r="C2360" s="27">
        <v>1.7801483330025727E-6</v>
      </c>
      <c r="D2360" s="27">
        <v>1.4413707275363309E-3</v>
      </c>
      <c r="E2360" s="27">
        <v>0.84902518678598105</v>
      </c>
      <c r="F2360" s="27">
        <v>0.98899000837329343</v>
      </c>
    </row>
    <row r="2361" spans="1:6" ht="13" hidden="1" x14ac:dyDescent="0.15">
      <c r="A2361" s="1" t="s">
        <v>3692</v>
      </c>
      <c r="B2361" s="27">
        <v>401.18091052439473</v>
      </c>
      <c r="C2361" s="27">
        <v>4.6547784566750089E-5</v>
      </c>
      <c r="D2361" s="27">
        <v>1.4073948596256671E-3</v>
      </c>
      <c r="E2361" s="27">
        <v>0.77242553452257279</v>
      </c>
      <c r="F2361" s="27">
        <v>0.98764824414465158</v>
      </c>
    </row>
    <row r="2362" spans="1:6" ht="13" hidden="1" x14ac:dyDescent="0.15">
      <c r="A2362" s="1" t="s">
        <v>908</v>
      </c>
      <c r="B2362" s="27">
        <v>151.89127040013366</v>
      </c>
      <c r="C2362" s="27">
        <v>1.3783138480069154E-4</v>
      </c>
      <c r="D2362" s="27">
        <v>1.4318470027663071E-3</v>
      </c>
      <c r="E2362" s="27">
        <v>0.17551901548447801</v>
      </c>
      <c r="F2362" s="27">
        <v>0.98764824414465158</v>
      </c>
    </row>
    <row r="2363" spans="1:6" ht="13" hidden="1" x14ac:dyDescent="0.15">
      <c r="A2363" s="1" t="s">
        <v>3974</v>
      </c>
      <c r="B2363" s="27">
        <v>76.194833323007572</v>
      </c>
      <c r="C2363" s="27">
        <v>-3.203394196625683E-5</v>
      </c>
      <c r="D2363" s="27">
        <v>1.4309294804774593E-3</v>
      </c>
      <c r="E2363" s="27">
        <v>0.75279620996140517</v>
      </c>
      <c r="F2363" s="27">
        <v>0.98764824414465158</v>
      </c>
    </row>
    <row r="2364" spans="1:6" ht="13" hidden="1" x14ac:dyDescent="0.15">
      <c r="A2364" s="1" t="s">
        <v>4676</v>
      </c>
      <c r="B2364" s="27">
        <v>339.75919234931655</v>
      </c>
      <c r="C2364" s="27">
        <v>-7.2107184361622066E-6</v>
      </c>
      <c r="D2364" s="27">
        <v>1.410066574862361E-3</v>
      </c>
      <c r="E2364" s="27">
        <v>0.96764775002175218</v>
      </c>
      <c r="F2364" s="27">
        <v>0.99806979101185289</v>
      </c>
    </row>
    <row r="2365" spans="1:6" ht="13" hidden="1" x14ac:dyDescent="0.15">
      <c r="A2365" s="1" t="s">
        <v>6097</v>
      </c>
      <c r="B2365" s="27">
        <v>232.36762295336345</v>
      </c>
      <c r="C2365" s="27">
        <v>9.5715383537395705E-5</v>
      </c>
      <c r="D2365" s="27">
        <v>1.4153130450052119E-3</v>
      </c>
      <c r="E2365" s="27">
        <v>0.51135040561772782</v>
      </c>
      <c r="F2365" s="27">
        <v>0.98764824414465158</v>
      </c>
    </row>
    <row r="2366" spans="1:6" ht="13" hidden="1" x14ac:dyDescent="0.15">
      <c r="A2366" s="1" t="s">
        <v>3361</v>
      </c>
      <c r="B2366" s="27">
        <v>756.0632935969445</v>
      </c>
      <c r="C2366" s="27">
        <v>2.5594163305739658E-4</v>
      </c>
      <c r="D2366" s="27">
        <v>1.4115529234519353E-3</v>
      </c>
      <c r="E2366" s="27">
        <v>0.15505333140071018</v>
      </c>
      <c r="F2366" s="27">
        <v>0.98764824414465158</v>
      </c>
    </row>
    <row r="2367" spans="1:6" ht="13" hidden="1" x14ac:dyDescent="0.15">
      <c r="A2367" s="1" t="s">
        <v>3986</v>
      </c>
      <c r="B2367" s="27">
        <v>638.56304376588184</v>
      </c>
      <c r="C2367" s="27">
        <v>-1.7360013966991841E-2</v>
      </c>
      <c r="D2367" s="27">
        <v>5.905525446401147E-3</v>
      </c>
      <c r="E2367" s="27">
        <v>1.3025490866470701E-4</v>
      </c>
      <c r="F2367" s="27">
        <v>5.5789179341929895E-2</v>
      </c>
    </row>
    <row r="2368" spans="1:6" ht="13" hidden="1" x14ac:dyDescent="0.15">
      <c r="A2368" s="1" t="s">
        <v>5456</v>
      </c>
      <c r="B2368" s="27">
        <v>318.45532211010851</v>
      </c>
      <c r="C2368" s="27">
        <v>-1.0289880150262198E-4</v>
      </c>
      <c r="D2368" s="27">
        <v>1.4056607097890476E-3</v>
      </c>
      <c r="E2368" s="27">
        <v>0.53916423677357284</v>
      </c>
      <c r="F2368" s="27">
        <v>0.98764824414465158</v>
      </c>
    </row>
    <row r="2369" spans="1:6" ht="13" hidden="1" x14ac:dyDescent="0.15">
      <c r="A2369" s="1" t="s">
        <v>5746</v>
      </c>
      <c r="B2369" s="27">
        <v>4952.9098423813721</v>
      </c>
      <c r="C2369" s="27">
        <v>1.3193158843792209E-5</v>
      </c>
      <c r="D2369" s="27">
        <v>1.4360488553030026E-3</v>
      </c>
      <c r="E2369" s="27">
        <v>0.85280582517922299</v>
      </c>
      <c r="F2369" s="27">
        <v>0.98957769746171464</v>
      </c>
    </row>
    <row r="2370" spans="1:6" ht="13" hidden="1" x14ac:dyDescent="0.15">
      <c r="A2370" s="1" t="s">
        <v>1609</v>
      </c>
      <c r="B2370" s="27">
        <v>7.7642129974697669</v>
      </c>
      <c r="C2370" s="27">
        <v>1.1141917212008046E-5</v>
      </c>
      <c r="D2370" s="27">
        <v>1.4416553074919067E-3</v>
      </c>
      <c r="E2370" s="27">
        <v>0.68871606500825755</v>
      </c>
      <c r="F2370" s="27">
        <v>0.98764824414465158</v>
      </c>
    </row>
    <row r="2371" spans="1:6" ht="13" hidden="1" x14ac:dyDescent="0.15">
      <c r="A2371" s="1" t="s">
        <v>3088</v>
      </c>
      <c r="B2371" s="27">
        <v>1052.8733568299788</v>
      </c>
      <c r="C2371" s="27">
        <v>2.4104758915269536E-4</v>
      </c>
      <c r="D2371" s="27">
        <v>1.4029758318347223E-3</v>
      </c>
      <c r="E2371" s="27">
        <v>0.20693195647130824</v>
      </c>
      <c r="F2371" s="27">
        <v>0.98764824414465158</v>
      </c>
    </row>
    <row r="2372" spans="1:6" ht="13" hidden="1" x14ac:dyDescent="0.15">
      <c r="A2372" s="1" t="s">
        <v>3019</v>
      </c>
      <c r="B2372" s="27">
        <v>811.24236584467667</v>
      </c>
      <c r="C2372" s="27">
        <v>2.431692968024243E-4</v>
      </c>
      <c r="D2372" s="27">
        <v>1.3938537981829299E-3</v>
      </c>
      <c r="E2372" s="27">
        <v>0.2416027247652214</v>
      </c>
      <c r="F2372" s="27">
        <v>0.98764824414465158</v>
      </c>
    </row>
    <row r="2373" spans="1:6" ht="13" hidden="1" x14ac:dyDescent="0.15">
      <c r="A2373" s="1" t="s">
        <v>2760</v>
      </c>
      <c r="B2373" s="27">
        <v>9229.8518781415332</v>
      </c>
      <c r="C2373" s="27">
        <v>-3.8406008982130207E-4</v>
      </c>
      <c r="D2373" s="27">
        <v>1.4011968195505079E-3</v>
      </c>
      <c r="E2373" s="27">
        <v>9.257038429100474E-2</v>
      </c>
      <c r="F2373" s="27">
        <v>0.98764824414465158</v>
      </c>
    </row>
    <row r="2374" spans="1:6" ht="13" hidden="1" x14ac:dyDescent="0.15">
      <c r="A2374" s="1" t="s">
        <v>1923</v>
      </c>
      <c r="B2374" s="27">
        <v>97.347203156282191</v>
      </c>
      <c r="C2374" s="27">
        <v>-7.8400266025344597E-5</v>
      </c>
      <c r="D2374" s="27">
        <v>1.4301319428511505E-3</v>
      </c>
      <c r="E2374" s="27">
        <v>0.42658905118676782</v>
      </c>
      <c r="F2374" s="27">
        <v>0.98764824414465158</v>
      </c>
    </row>
    <row r="2375" spans="1:6" ht="13" hidden="1" x14ac:dyDescent="0.15">
      <c r="A2375" s="1" t="s">
        <v>1197</v>
      </c>
      <c r="B2375" s="27">
        <v>335.76824038189807</v>
      </c>
      <c r="C2375" s="27">
        <v>-1.6416615534007816E-4</v>
      </c>
      <c r="D2375" s="27">
        <v>1.4160426492311831E-3</v>
      </c>
      <c r="E2375" s="27">
        <v>0.2805294126308634</v>
      </c>
      <c r="F2375" s="27">
        <v>0.98764824414465158</v>
      </c>
    </row>
    <row r="2376" spans="1:6" ht="13" hidden="1" x14ac:dyDescent="0.15">
      <c r="A2376" s="1" t="s">
        <v>1862</v>
      </c>
      <c r="B2376" s="27">
        <v>567.71659715333226</v>
      </c>
      <c r="C2376" s="27">
        <v>1.9615301696001731E-4</v>
      </c>
      <c r="D2376" s="27">
        <v>1.3868714725459844E-3</v>
      </c>
      <c r="E2376" s="27">
        <v>0.35574691468607383</v>
      </c>
      <c r="F2376" s="27">
        <v>0.98764824414465158</v>
      </c>
    </row>
    <row r="2377" spans="1:6" ht="13" hidden="1" x14ac:dyDescent="0.15">
      <c r="A2377" s="1" t="s">
        <v>3021</v>
      </c>
      <c r="B2377" s="27">
        <v>3.8899862668398133</v>
      </c>
      <c r="C2377" s="27">
        <v>1.5653988638414973E-5</v>
      </c>
      <c r="D2377" s="27">
        <v>1.4423067785314539E-3</v>
      </c>
      <c r="E2377" s="27">
        <v>0.37730812223261179</v>
      </c>
    </row>
    <row r="2378" spans="1:6" ht="13" hidden="1" x14ac:dyDescent="0.15">
      <c r="A2378" s="1" t="s">
        <v>3666</v>
      </c>
      <c r="B2378" s="27">
        <v>42.093103233863403</v>
      </c>
      <c r="C2378" s="27">
        <v>1.4779385326917628E-4</v>
      </c>
      <c r="D2378" s="27">
        <v>1.4406095214315052E-3</v>
      </c>
      <c r="E2378" s="27">
        <v>2.5434551854729058E-2</v>
      </c>
      <c r="F2378" s="27">
        <v>0.96969595112196538</v>
      </c>
    </row>
    <row r="2379" spans="1:6" ht="13" hidden="1" x14ac:dyDescent="0.15">
      <c r="A2379" s="1" t="s">
        <v>4936</v>
      </c>
      <c r="B2379" s="27">
        <v>282.26151355720947</v>
      </c>
      <c r="C2379" s="27">
        <v>1.3516658071058418E-5</v>
      </c>
      <c r="D2379" s="27">
        <v>1.4062976037862098E-3</v>
      </c>
      <c r="E2379" s="27">
        <v>0.92692086609243873</v>
      </c>
      <c r="F2379" s="27">
        <v>0.99388258612872205</v>
      </c>
    </row>
    <row r="2380" spans="1:6" ht="13" hidden="1" x14ac:dyDescent="0.15">
      <c r="A2380" s="1" t="s">
        <v>548</v>
      </c>
      <c r="B2380" s="27">
        <v>221.02321250439755</v>
      </c>
      <c r="C2380" s="27">
        <v>3.1945724850423004E-5</v>
      </c>
      <c r="D2380" s="27">
        <v>1.4146464068553464E-3</v>
      </c>
      <c r="E2380" s="27">
        <v>0.82681289740455344</v>
      </c>
      <c r="F2380" s="27">
        <v>0.98875271966011524</v>
      </c>
    </row>
    <row r="2381" spans="1:6" ht="13" hidden="1" x14ac:dyDescent="0.15">
      <c r="A2381" s="1" t="s">
        <v>2041</v>
      </c>
      <c r="B2381" s="27">
        <v>2228.9856315063507</v>
      </c>
      <c r="C2381" s="27">
        <v>2.1103627407939555E-4</v>
      </c>
      <c r="D2381" s="27">
        <v>1.3895622801690149E-3</v>
      </c>
      <c r="E2381" s="27">
        <v>0.30592755480875444</v>
      </c>
      <c r="F2381" s="27">
        <v>0.98764824414465158</v>
      </c>
    </row>
    <row r="2382" spans="1:6" ht="13" hidden="1" x14ac:dyDescent="0.15">
      <c r="A2382" s="1" t="s">
        <v>5476</v>
      </c>
      <c r="B2382" s="27">
        <v>7123.987561320544</v>
      </c>
      <c r="C2382" s="27">
        <v>2.7564703654716575E-4</v>
      </c>
      <c r="D2382" s="27">
        <v>1.4149023197056159E-3</v>
      </c>
      <c r="E2382" s="27">
        <v>0.11244475128676058</v>
      </c>
      <c r="F2382" s="27">
        <v>0.98764824414465158</v>
      </c>
    </row>
    <row r="2383" spans="1:6" ht="13" hidden="1" x14ac:dyDescent="0.15">
      <c r="A2383" s="1" t="s">
        <v>3242</v>
      </c>
      <c r="B2383" s="27">
        <v>4465.8670943529196</v>
      </c>
      <c r="C2383" s="27">
        <v>2.6814349410152969E-4</v>
      </c>
      <c r="D2383" s="27">
        <v>1.4022467825718229E-3</v>
      </c>
      <c r="E2383" s="27">
        <v>0.10444943568881838</v>
      </c>
      <c r="F2383" s="27">
        <v>0.98764824414465158</v>
      </c>
    </row>
    <row r="2384" spans="1:6" ht="13" hidden="1" x14ac:dyDescent="0.15">
      <c r="A2384" s="1" t="s">
        <v>5958</v>
      </c>
      <c r="B2384" s="27">
        <v>6283.0973352841556</v>
      </c>
      <c r="C2384" s="27">
        <v>8.706873906381579E-5</v>
      </c>
      <c r="D2384" s="27">
        <v>1.4243562804673985E-3</v>
      </c>
      <c r="E2384" s="27">
        <v>0.50519573889577851</v>
      </c>
      <c r="F2384" s="27">
        <v>0.98764824414465158</v>
      </c>
    </row>
    <row r="2385" spans="1:6" ht="13" hidden="1" x14ac:dyDescent="0.15">
      <c r="A2385" s="1" t="s">
        <v>5320</v>
      </c>
      <c r="B2385" s="27">
        <v>5.7133403909905729</v>
      </c>
      <c r="C2385" s="27">
        <v>2.6423709676960252E-5</v>
      </c>
      <c r="D2385" s="27">
        <v>1.4420751441516497E-3</v>
      </c>
      <c r="E2385" s="27">
        <v>0.2543851295274816</v>
      </c>
      <c r="F2385" s="27">
        <v>0.98764824414465158</v>
      </c>
    </row>
    <row r="2386" spans="1:6" ht="13" hidden="1" x14ac:dyDescent="0.15">
      <c r="A2386" s="1" t="s">
        <v>3035</v>
      </c>
      <c r="B2386" s="27">
        <v>13.200278199543783</v>
      </c>
      <c r="C2386" s="27">
        <v>-3.0482901110807734E-6</v>
      </c>
      <c r="D2386" s="27">
        <v>1.4406780312102411E-3</v>
      </c>
      <c r="E2386" s="27">
        <v>0.93127975753816872</v>
      </c>
      <c r="F2386" s="27">
        <v>0.99388258612872205</v>
      </c>
    </row>
    <row r="2387" spans="1:6" ht="13" hidden="1" x14ac:dyDescent="0.15">
      <c r="A2387" s="1" t="s">
        <v>4482</v>
      </c>
      <c r="B2387" s="27">
        <v>0.99842829865771665</v>
      </c>
      <c r="C2387" s="27">
        <v>-1.3104600729986715E-6</v>
      </c>
      <c r="D2387" s="27">
        <v>1.4426505624965363E-3</v>
      </c>
      <c r="E2387" s="27">
        <v>0.75380223080695818</v>
      </c>
    </row>
    <row r="2388" spans="1:6" ht="13" hidden="1" x14ac:dyDescent="0.15">
      <c r="A2388" s="1" t="s">
        <v>2987</v>
      </c>
      <c r="B2388" s="27">
        <v>657.55555903181903</v>
      </c>
      <c r="C2388" s="27">
        <v>-1.204518335520081E-5</v>
      </c>
      <c r="D2388" s="27">
        <v>1.4203446516478499E-3</v>
      </c>
      <c r="E2388" s="27">
        <v>0.90004529424863711</v>
      </c>
      <c r="F2388" s="27">
        <v>0.99200031870653449</v>
      </c>
    </row>
    <row r="2389" spans="1:6" ht="13" hidden="1" x14ac:dyDescent="0.15">
      <c r="A2389" s="1" t="s">
        <v>4942</v>
      </c>
      <c r="B2389" s="27">
        <v>566.55636892654854</v>
      </c>
      <c r="C2389" s="27">
        <v>-1.8020808300246041E-5</v>
      </c>
      <c r="D2389" s="27">
        <v>1.3975671759799686E-3</v>
      </c>
      <c r="E2389" s="27">
        <v>0.90101262585185848</v>
      </c>
      <c r="F2389" s="27">
        <v>0.99200031870653449</v>
      </c>
    </row>
    <row r="2390" spans="1:6" ht="13" hidden="1" x14ac:dyDescent="0.15">
      <c r="A2390" s="1" t="s">
        <v>5890</v>
      </c>
      <c r="B2390" s="27">
        <v>3445.391768867521</v>
      </c>
      <c r="C2390" s="27">
        <v>2.9323961492685899E-4</v>
      </c>
      <c r="D2390" s="27">
        <v>1.4302013939971284E-3</v>
      </c>
      <c r="E2390" s="27">
        <v>5.1968871062528961E-2</v>
      </c>
      <c r="F2390" s="27">
        <v>0.98764824414465158</v>
      </c>
    </row>
    <row r="2391" spans="1:6" ht="13" hidden="1" x14ac:dyDescent="0.15">
      <c r="A2391" s="1" t="s">
        <v>4118</v>
      </c>
      <c r="B2391" s="27">
        <v>1746.7429819297918</v>
      </c>
      <c r="C2391" s="27">
        <v>1.1995019244327087E-5</v>
      </c>
      <c r="D2391" s="27">
        <v>1.3968069383953842E-3</v>
      </c>
      <c r="E2391" s="27">
        <v>0.95018401895246885</v>
      </c>
      <c r="F2391" s="27">
        <v>0.99592903540943001</v>
      </c>
    </row>
    <row r="2392" spans="1:6" ht="13" hidden="1" x14ac:dyDescent="0.15">
      <c r="A2392" s="1" t="s">
        <v>2623</v>
      </c>
      <c r="B2392" s="27">
        <v>2480.7951766546466</v>
      </c>
      <c r="C2392" s="27">
        <v>-1.2775939017230128E-4</v>
      </c>
      <c r="D2392" s="27">
        <v>1.3539118992843171E-3</v>
      </c>
      <c r="E2392" s="27">
        <v>0.81932470568899374</v>
      </c>
      <c r="F2392" s="27">
        <v>0.98875271966011524</v>
      </c>
    </row>
    <row r="2393" spans="1:6" ht="13" hidden="1" x14ac:dyDescent="0.15">
      <c r="A2393" s="1" t="s">
        <v>4963</v>
      </c>
      <c r="B2393" s="27">
        <v>909.77293302716532</v>
      </c>
      <c r="C2393" s="27">
        <v>-1.4753285597393211E-4</v>
      </c>
      <c r="D2393" s="27">
        <v>1.3848703793959654E-3</v>
      </c>
      <c r="E2393" s="27">
        <v>0.48245836499886091</v>
      </c>
      <c r="F2393" s="27">
        <v>0.98764824414465158</v>
      </c>
    </row>
    <row r="2394" spans="1:6" ht="13" hidden="1" x14ac:dyDescent="0.15">
      <c r="A2394" s="1" t="s">
        <v>6050</v>
      </c>
      <c r="B2394" s="27">
        <v>286.97458246645135</v>
      </c>
      <c r="C2394" s="27">
        <v>3.3593014446881627E-5</v>
      </c>
      <c r="D2394" s="27">
        <v>1.4137827675415678E-3</v>
      </c>
      <c r="E2394" s="27">
        <v>0.8172043962230171</v>
      </c>
      <c r="F2394" s="27">
        <v>0.98875271966011524</v>
      </c>
    </row>
    <row r="2395" spans="1:6" ht="13" hidden="1" x14ac:dyDescent="0.15">
      <c r="A2395" s="1" t="s">
        <v>3611</v>
      </c>
      <c r="B2395" s="27">
        <v>393.03776779085149</v>
      </c>
      <c r="C2395" s="27">
        <v>-1.1088599300098528E-4</v>
      </c>
      <c r="D2395" s="27">
        <v>1.4050464641681029E-3</v>
      </c>
      <c r="E2395" s="27">
        <v>0.50910043837383945</v>
      </c>
      <c r="F2395" s="27">
        <v>0.98764824414465158</v>
      </c>
    </row>
    <row r="2396" spans="1:6" ht="13" hidden="1" x14ac:dyDescent="0.15">
      <c r="A2396" s="1" t="s">
        <v>4995</v>
      </c>
      <c r="B2396" s="27">
        <v>221.94684886360818</v>
      </c>
      <c r="C2396" s="27">
        <v>5.5181875262504658E-5</v>
      </c>
      <c r="D2396" s="27">
        <v>1.42095127454302E-3</v>
      </c>
      <c r="E2396" s="27">
        <v>0.66949924162995955</v>
      </c>
      <c r="F2396" s="27">
        <v>0.98764824414465158</v>
      </c>
    </row>
    <row r="2397" spans="1:6" ht="13" hidden="1" x14ac:dyDescent="0.15">
      <c r="A2397" s="1" t="s">
        <v>2429</v>
      </c>
      <c r="B2397" s="27">
        <v>625.33313781757658</v>
      </c>
      <c r="C2397" s="27">
        <v>5.9681027058146021E-5</v>
      </c>
      <c r="D2397" s="27">
        <v>1.4084555818460929E-3</v>
      </c>
      <c r="E2397" s="27">
        <v>0.69735167507918905</v>
      </c>
      <c r="F2397" s="27">
        <v>0.98764824414465158</v>
      </c>
    </row>
    <row r="2398" spans="1:6" ht="13" hidden="1" x14ac:dyDescent="0.15">
      <c r="A2398" s="1" t="s">
        <v>422</v>
      </c>
      <c r="B2398" s="27">
        <v>163.29160529422305</v>
      </c>
      <c r="C2398" s="27">
        <v>5.4119787922337952E-5</v>
      </c>
      <c r="D2398" s="27">
        <v>1.4259141092450702E-3</v>
      </c>
      <c r="E2398" s="27">
        <v>8.5054102619648811E-2</v>
      </c>
      <c r="F2398" s="27">
        <v>0.98764824414465158</v>
      </c>
    </row>
    <row r="2399" spans="1:6" ht="13" hidden="1" x14ac:dyDescent="0.15">
      <c r="A2399" s="1" t="s">
        <v>4037</v>
      </c>
      <c r="B2399" s="27">
        <v>154.68118864967175</v>
      </c>
      <c r="C2399" s="27">
        <v>-1.2407986401328754E-4</v>
      </c>
      <c r="D2399" s="27">
        <v>1.4233964650133156E-3</v>
      </c>
      <c r="E2399" s="27">
        <v>0.32748629117983663</v>
      </c>
      <c r="F2399" s="27">
        <v>0.98764824414465158</v>
      </c>
    </row>
    <row r="2400" spans="1:6" ht="13" hidden="1" x14ac:dyDescent="0.15">
      <c r="A2400" s="1" t="s">
        <v>2370</v>
      </c>
      <c r="B2400" s="27">
        <v>53.137524739448615</v>
      </c>
      <c r="C2400" s="27">
        <v>-8.9614887114921049E-6</v>
      </c>
      <c r="D2400" s="27">
        <v>1.4357508863748006E-3</v>
      </c>
      <c r="E2400" s="27">
        <v>0.91314369561472664</v>
      </c>
      <c r="F2400" s="27">
        <v>0.99388258612872205</v>
      </c>
    </row>
    <row r="2401" spans="1:6" ht="13" hidden="1" x14ac:dyDescent="0.15">
      <c r="A2401" s="1" t="s">
        <v>1759</v>
      </c>
      <c r="B2401" s="27">
        <v>174.84226161288859</v>
      </c>
      <c r="C2401" s="27">
        <v>-8.3038228734535666E-5</v>
      </c>
      <c r="D2401" s="27">
        <v>1.4206485506292998E-3</v>
      </c>
      <c r="E2401" s="27">
        <v>0.28494141717253191</v>
      </c>
      <c r="F2401" s="27">
        <v>0.98764824414465158</v>
      </c>
    </row>
    <row r="2402" spans="1:6" ht="13" hidden="1" x14ac:dyDescent="0.15">
      <c r="A2402" s="1" t="s">
        <v>3279</v>
      </c>
      <c r="B2402" s="27">
        <v>546.99694787489079</v>
      </c>
      <c r="C2402" s="27">
        <v>-1.487116483860654E-4</v>
      </c>
      <c r="D2402" s="27">
        <v>1.4016806983688764E-3</v>
      </c>
      <c r="E2402" s="27">
        <v>0.41656120604753832</v>
      </c>
      <c r="F2402" s="27">
        <v>0.98764824414465158</v>
      </c>
    </row>
    <row r="2403" spans="1:6" ht="13" hidden="1" x14ac:dyDescent="0.15">
      <c r="A2403" s="1" t="s">
        <v>4329</v>
      </c>
      <c r="B2403" s="27">
        <v>69.956559695695574</v>
      </c>
      <c r="C2403" s="27">
        <v>-9.5987029331025714E-5</v>
      </c>
      <c r="D2403" s="27">
        <v>1.4338849764603545E-3</v>
      </c>
      <c r="E2403" s="27">
        <v>0.27238183780670883</v>
      </c>
      <c r="F2403" s="27">
        <v>0.98764824414465158</v>
      </c>
    </row>
    <row r="2404" spans="1:6" ht="13" hidden="1" x14ac:dyDescent="0.15">
      <c r="A2404" s="1" t="s">
        <v>4527</v>
      </c>
      <c r="B2404" s="27">
        <v>1754.1575335526902</v>
      </c>
      <c r="C2404" s="27">
        <v>1.5948097300964117E-5</v>
      </c>
      <c r="D2404" s="27">
        <v>1.419722412210692E-3</v>
      </c>
      <c r="E2404" s="27">
        <v>0.83959116109002974</v>
      </c>
      <c r="F2404" s="27">
        <v>0.98875271966011524</v>
      </c>
    </row>
    <row r="2405" spans="1:6" ht="13" hidden="1" x14ac:dyDescent="0.15">
      <c r="A2405" s="1" t="s">
        <v>5458</v>
      </c>
      <c r="B2405" s="27">
        <v>1331.3861470585748</v>
      </c>
      <c r="C2405" s="27">
        <v>-1.5890972075157506E-4</v>
      </c>
      <c r="D2405" s="27">
        <v>1.421693539848046E-3</v>
      </c>
      <c r="E2405" s="27">
        <v>0.2538624435183453</v>
      </c>
      <c r="F2405" s="27">
        <v>0.98764824414465158</v>
      </c>
    </row>
    <row r="2406" spans="1:6" ht="13" hidden="1" x14ac:dyDescent="0.15">
      <c r="A2406" s="1" t="s">
        <v>5748</v>
      </c>
      <c r="B2406" s="27">
        <v>204.43538577112511</v>
      </c>
      <c r="C2406" s="27">
        <v>-1.390005859732313E-4</v>
      </c>
      <c r="D2406" s="27">
        <v>1.4284964781230674E-3</v>
      </c>
      <c r="E2406" s="27">
        <v>0.21457617236822751</v>
      </c>
      <c r="F2406" s="27">
        <v>0.98764824414465158</v>
      </c>
    </row>
    <row r="2407" spans="1:6" ht="13" hidden="1" x14ac:dyDescent="0.15">
      <c r="A2407" s="1" t="s">
        <v>4803</v>
      </c>
      <c r="B2407" s="27">
        <v>358.46369778942892</v>
      </c>
      <c r="C2407" s="27">
        <v>1.2928284251002904E-4</v>
      </c>
      <c r="D2407" s="27">
        <v>1.4185776847111381E-3</v>
      </c>
      <c r="E2407" s="27">
        <v>0.35332999612917249</v>
      </c>
      <c r="F2407" s="27">
        <v>0.98764824414465158</v>
      </c>
    </row>
    <row r="2408" spans="1:6" ht="13" hidden="1" x14ac:dyDescent="0.15">
      <c r="A2408" s="1" t="s">
        <v>2612</v>
      </c>
      <c r="B2408" s="27">
        <v>3061.3006767130255</v>
      </c>
      <c r="C2408" s="27">
        <v>1.3052991884032647E-4</v>
      </c>
      <c r="D2408" s="27">
        <v>1.4215444434786126E-3</v>
      </c>
      <c r="E2408" s="27">
        <v>0.31203099424900171</v>
      </c>
      <c r="F2408" s="27">
        <v>0.98764824414465158</v>
      </c>
    </row>
    <row r="2409" spans="1:6" ht="13" hidden="1" x14ac:dyDescent="0.15">
      <c r="A2409" s="1" t="s">
        <v>1302</v>
      </c>
      <c r="B2409" s="27">
        <v>283.93407876189951</v>
      </c>
      <c r="C2409" s="27">
        <v>1.5950512773082784E-4</v>
      </c>
      <c r="D2409" s="27">
        <v>1.4158833096620466E-3</v>
      </c>
      <c r="E2409" s="27">
        <v>0.29303291800855757</v>
      </c>
      <c r="F2409" s="27">
        <v>0.98764824414465158</v>
      </c>
    </row>
    <row r="2410" spans="1:6" ht="13" hidden="1" x14ac:dyDescent="0.15">
      <c r="A2410" s="1" t="s">
        <v>2446</v>
      </c>
      <c r="B2410" s="27">
        <v>69.739471205395816</v>
      </c>
      <c r="C2410" s="27">
        <v>6.2731684559752938E-5</v>
      </c>
      <c r="D2410" s="27">
        <v>1.4354536272342148E-3</v>
      </c>
      <c r="E2410" s="27">
        <v>0.39499576673793368</v>
      </c>
      <c r="F2410" s="27">
        <v>0.98764824414465158</v>
      </c>
    </row>
    <row r="2411" spans="1:6" ht="13" hidden="1" x14ac:dyDescent="0.15">
      <c r="A2411" s="1" t="s">
        <v>5132</v>
      </c>
      <c r="B2411" s="27">
        <v>525.05790370940167</v>
      </c>
      <c r="C2411" s="27">
        <v>1.2943627507590934E-4</v>
      </c>
      <c r="D2411" s="27">
        <v>1.4165278478531693E-3</v>
      </c>
      <c r="E2411" s="27">
        <v>0.2528033505219236</v>
      </c>
      <c r="F2411" s="27">
        <v>0.98764824414465158</v>
      </c>
    </row>
    <row r="2412" spans="1:6" ht="13" hidden="1" x14ac:dyDescent="0.15">
      <c r="A2412" s="1" t="s">
        <v>1954</v>
      </c>
      <c r="B2412" s="27">
        <v>260.67474138427349</v>
      </c>
      <c r="C2412" s="27">
        <v>1.9183213483228787E-4</v>
      </c>
      <c r="D2412" s="27">
        <v>1.4149154381606533E-3</v>
      </c>
      <c r="E2412" s="27">
        <v>0.21756667116222003</v>
      </c>
      <c r="F2412" s="27">
        <v>0.98764824414465158</v>
      </c>
    </row>
    <row r="2413" spans="1:6" ht="13" hidden="1" x14ac:dyDescent="0.15">
      <c r="A2413" s="1" t="s">
        <v>5388</v>
      </c>
      <c r="B2413" s="27">
        <v>853.11854021356476</v>
      </c>
      <c r="C2413" s="27">
        <v>1.9700734361892321E-4</v>
      </c>
      <c r="D2413" s="27">
        <v>1.3997198494704744E-3</v>
      </c>
      <c r="E2413" s="27">
        <v>0.30062172217464578</v>
      </c>
      <c r="F2413" s="27">
        <v>0.98764824414465158</v>
      </c>
    </row>
    <row r="2414" spans="1:6" ht="13" hidden="1" x14ac:dyDescent="0.15">
      <c r="A2414" s="1" t="s">
        <v>1931</v>
      </c>
      <c r="B2414" s="27">
        <v>81.885860999877409</v>
      </c>
      <c r="C2414" s="27">
        <v>9.9735129003480742E-5</v>
      </c>
      <c r="D2414" s="27">
        <v>1.4329307298972121E-3</v>
      </c>
      <c r="E2414" s="27">
        <v>0.27568612149864347</v>
      </c>
      <c r="F2414" s="27">
        <v>0.98764824414465158</v>
      </c>
    </row>
    <row r="2415" spans="1:6" ht="13" hidden="1" x14ac:dyDescent="0.15">
      <c r="A2415" s="1" t="s">
        <v>3639</v>
      </c>
      <c r="B2415" s="27">
        <v>840.86199484088399</v>
      </c>
      <c r="C2415" s="27">
        <v>2.2670524297868607E-5</v>
      </c>
      <c r="D2415" s="27">
        <v>1.4372550195354103E-3</v>
      </c>
      <c r="E2415" s="27">
        <v>0.70593359194433547</v>
      </c>
      <c r="F2415" s="27">
        <v>0.98764824414465158</v>
      </c>
    </row>
    <row r="2416" spans="1:6" ht="13" hidden="1" x14ac:dyDescent="0.15">
      <c r="A2416" s="1" t="s">
        <v>5737</v>
      </c>
      <c r="B2416" s="27">
        <v>589.58164578281162</v>
      </c>
      <c r="C2416" s="27">
        <v>1.1569883531408166E-4</v>
      </c>
      <c r="D2416" s="27">
        <v>1.4205596863951359E-3</v>
      </c>
      <c r="E2416" s="27">
        <v>0.37419631377605728</v>
      </c>
      <c r="F2416" s="27">
        <v>0.98764824414465158</v>
      </c>
    </row>
    <row r="2417" spans="1:6" ht="13" hidden="1" x14ac:dyDescent="0.15">
      <c r="A2417" s="1" t="s">
        <v>1569</v>
      </c>
      <c r="B2417" s="27">
        <v>36.641829995810866</v>
      </c>
      <c r="C2417" s="27">
        <v>-1.8493745343850587E-7</v>
      </c>
      <c r="D2417" s="27">
        <v>1.4383266507234597E-3</v>
      </c>
      <c r="E2417" s="27">
        <v>0.98603271223641653</v>
      </c>
      <c r="F2417" s="27">
        <v>0.99833393414768057</v>
      </c>
    </row>
    <row r="2418" spans="1:6" ht="13" hidden="1" x14ac:dyDescent="0.15">
      <c r="A2418" s="1" t="s">
        <v>4998</v>
      </c>
      <c r="B2418" s="27">
        <v>416.7269825038066</v>
      </c>
      <c r="C2418" s="27">
        <v>1.012794194707249E-4</v>
      </c>
      <c r="D2418" s="27">
        <v>1.4102634325372299E-3</v>
      </c>
      <c r="E2418" s="27">
        <v>0.57608986774025805</v>
      </c>
      <c r="F2418" s="27">
        <v>0.98764824414465158</v>
      </c>
    </row>
    <row r="2419" spans="1:6" ht="13" hidden="1" x14ac:dyDescent="0.15">
      <c r="A2419" s="1" t="s">
        <v>698</v>
      </c>
      <c r="B2419" s="27">
        <v>756.92971979042363</v>
      </c>
      <c r="C2419" s="27">
        <v>-1.3231031511818175E-4</v>
      </c>
      <c r="D2419" s="27">
        <v>1.4134896784432258E-3</v>
      </c>
      <c r="E2419" s="27">
        <v>0.42692275077174968</v>
      </c>
      <c r="F2419" s="27">
        <v>0.98764824414465158</v>
      </c>
    </row>
    <row r="2420" spans="1:6" ht="13" hidden="1" x14ac:dyDescent="0.15">
      <c r="A2420" s="1" t="s">
        <v>771</v>
      </c>
      <c r="B2420" s="27">
        <v>805.99772212148832</v>
      </c>
      <c r="C2420" s="27">
        <v>1.7758777182574517E-5</v>
      </c>
      <c r="D2420" s="27">
        <v>1.4347276647834711E-3</v>
      </c>
      <c r="E2420" s="27">
        <v>0.81812359248216671</v>
      </c>
      <c r="F2420" s="27">
        <v>0.98875271966011524</v>
      </c>
    </row>
    <row r="2421" spans="1:6" ht="13" hidden="1" x14ac:dyDescent="0.15">
      <c r="A2421" s="1" t="s">
        <v>438</v>
      </c>
      <c r="B2421" s="27">
        <v>212.41467994845101</v>
      </c>
      <c r="C2421" s="27">
        <v>1.9337236259781534E-2</v>
      </c>
      <c r="D2421" s="27">
        <v>1.5503347738986263E-2</v>
      </c>
      <c r="E2421" s="27">
        <v>2.8359620449286849E-3</v>
      </c>
      <c r="F2421" s="27">
        <v>0.47658802613634577</v>
      </c>
    </row>
    <row r="2422" spans="1:6" ht="13" hidden="1" x14ac:dyDescent="0.15">
      <c r="A2422" s="1" t="s">
        <v>841</v>
      </c>
      <c r="B2422" s="27">
        <v>805.99772212148832</v>
      </c>
      <c r="C2422" s="27">
        <v>1.7758777182574517E-5</v>
      </c>
      <c r="D2422" s="27">
        <v>1.4347276647834711E-3</v>
      </c>
      <c r="E2422" s="27">
        <v>0.81812359248216671</v>
      </c>
      <c r="F2422" s="27">
        <v>0.98875271966011524</v>
      </c>
    </row>
    <row r="2423" spans="1:6" ht="13" hidden="1" x14ac:dyDescent="0.15">
      <c r="A2423" s="1" t="s">
        <v>3947</v>
      </c>
      <c r="B2423" s="27">
        <v>467.62519955356521</v>
      </c>
      <c r="C2423" s="27">
        <v>2.7184815139220996E-4</v>
      </c>
      <c r="D2423" s="27">
        <v>1.4245442008081887E-3</v>
      </c>
      <c r="E2423" s="27">
        <v>7.888422183950955E-2</v>
      </c>
      <c r="F2423" s="27">
        <v>0.98764824414465158</v>
      </c>
    </row>
    <row r="2424" spans="1:6" ht="13" hidden="1" x14ac:dyDescent="0.15">
      <c r="A2424" s="1" t="s">
        <v>5102</v>
      </c>
      <c r="B2424" s="27">
        <v>452.57499594379573</v>
      </c>
      <c r="C2424" s="27">
        <v>-2.3795945134870311E-4</v>
      </c>
      <c r="D2424" s="27">
        <v>1.4067888408573325E-3</v>
      </c>
      <c r="E2424" s="27">
        <v>0.19089717459698041</v>
      </c>
      <c r="F2424" s="27">
        <v>0.98764824414465158</v>
      </c>
    </row>
    <row r="2425" spans="1:6" ht="13" hidden="1" x14ac:dyDescent="0.15">
      <c r="A2425" s="1" t="s">
        <v>2478</v>
      </c>
      <c r="B2425" s="27">
        <v>129.07335650353218</v>
      </c>
      <c r="C2425" s="27">
        <v>-9.4656475995144785E-5</v>
      </c>
      <c r="D2425" s="27">
        <v>1.4255848413324199E-3</v>
      </c>
      <c r="E2425" s="27">
        <v>0.39229612151215404</v>
      </c>
      <c r="F2425" s="27">
        <v>0.98764824414465158</v>
      </c>
    </row>
    <row r="2426" spans="1:6" ht="13" hidden="1" x14ac:dyDescent="0.15">
      <c r="A2426" s="1" t="s">
        <v>909</v>
      </c>
      <c r="B2426" s="27">
        <v>106.48698474065085</v>
      </c>
      <c r="C2426" s="27">
        <v>1.0690242258061576E-4</v>
      </c>
      <c r="D2426" s="27">
        <v>1.4305731237941812E-3</v>
      </c>
      <c r="E2426" s="27">
        <v>0.40383470103883562</v>
      </c>
      <c r="F2426" s="27">
        <v>0.98764824414465158</v>
      </c>
    </row>
    <row r="2427" spans="1:6" ht="13" hidden="1" x14ac:dyDescent="0.15">
      <c r="A2427" s="1" t="s">
        <v>4351</v>
      </c>
      <c r="B2427" s="27">
        <v>188.6947661783054</v>
      </c>
      <c r="C2427" s="27">
        <v>-1.060111613006254E-4</v>
      </c>
      <c r="D2427" s="27">
        <v>1.4274521606950656E-3</v>
      </c>
      <c r="E2427" s="27">
        <v>0.34301120189666395</v>
      </c>
      <c r="F2427" s="27">
        <v>0.98764824414465158</v>
      </c>
    </row>
    <row r="2428" spans="1:6" ht="13" hidden="1" x14ac:dyDescent="0.15">
      <c r="A2428" s="1" t="s">
        <v>403</v>
      </c>
      <c r="B2428" s="27">
        <v>127.73332854235588</v>
      </c>
      <c r="C2428" s="27">
        <v>2.5420629026295146E-5</v>
      </c>
      <c r="D2428" s="27">
        <v>1.4296673516795563E-3</v>
      </c>
      <c r="E2428" s="27">
        <v>0.79967045883186472</v>
      </c>
      <c r="F2428" s="27">
        <v>0.98875271966011524</v>
      </c>
    </row>
    <row r="2429" spans="1:6" ht="13" hidden="1" x14ac:dyDescent="0.15">
      <c r="A2429" s="1" t="s">
        <v>354</v>
      </c>
      <c r="B2429" s="27">
        <v>260.94018846383847</v>
      </c>
      <c r="C2429" s="27">
        <v>1.1584288913707926E-4</v>
      </c>
      <c r="D2429" s="27">
        <v>1.412750974951493E-3</v>
      </c>
      <c r="E2429" s="27">
        <v>0.44787588514358084</v>
      </c>
      <c r="F2429" s="27">
        <v>0.98764824414465158</v>
      </c>
    </row>
    <row r="2430" spans="1:6" ht="13" hidden="1" x14ac:dyDescent="0.15">
      <c r="A2430" s="1" t="s">
        <v>1711</v>
      </c>
      <c r="B2430" s="27">
        <v>537.98727936773673</v>
      </c>
      <c r="C2430" s="27">
        <v>8.0284281568950616E-5</v>
      </c>
      <c r="D2430" s="27">
        <v>1.384860249910457E-3</v>
      </c>
      <c r="E2430" s="27">
        <v>0.69505207160847116</v>
      </c>
      <c r="F2430" s="27">
        <v>0.98764824414465158</v>
      </c>
    </row>
    <row r="2431" spans="1:6" ht="13" hidden="1" x14ac:dyDescent="0.15">
      <c r="A2431" s="1" t="s">
        <v>6113</v>
      </c>
      <c r="B2431" s="27">
        <v>6716.343376266027</v>
      </c>
      <c r="C2431" s="27">
        <v>2.870027875455635E-4</v>
      </c>
      <c r="D2431" s="27">
        <v>1.415970876777594E-3</v>
      </c>
      <c r="E2431" s="27">
        <v>9.6300979277592832E-2</v>
      </c>
      <c r="F2431" s="27">
        <v>0.98764824414465158</v>
      </c>
    </row>
    <row r="2432" spans="1:6" ht="13" hidden="1" x14ac:dyDescent="0.15">
      <c r="A2432" s="1" t="s">
        <v>692</v>
      </c>
      <c r="B2432" s="27">
        <v>520.44279971490505</v>
      </c>
      <c r="C2432" s="27">
        <v>-1.6440454239428576E-4</v>
      </c>
      <c r="D2432" s="27">
        <v>1.4093916295911957E-3</v>
      </c>
      <c r="E2432" s="27">
        <v>0.14107229316204278</v>
      </c>
      <c r="F2432" s="27">
        <v>0.98764824414465158</v>
      </c>
    </row>
    <row r="2433" spans="1:6" ht="13" hidden="1" x14ac:dyDescent="0.15">
      <c r="A2433" s="1" t="s">
        <v>1911</v>
      </c>
      <c r="B2433" s="27">
        <v>464.09688106331748</v>
      </c>
      <c r="C2433" s="27">
        <v>-3.4830597301257185E-5</v>
      </c>
      <c r="D2433" s="27">
        <v>1.419713238087415E-3</v>
      </c>
      <c r="E2433" s="27">
        <v>0.78290168082664624</v>
      </c>
      <c r="F2433" s="27">
        <v>0.98764824414465158</v>
      </c>
    </row>
    <row r="2434" spans="1:6" ht="13" hidden="1" x14ac:dyDescent="0.15">
      <c r="A2434" s="1" t="s">
        <v>2019</v>
      </c>
      <c r="B2434" s="27">
        <v>191.52612598700105</v>
      </c>
      <c r="C2434" s="27">
        <v>-2.3522308330992196E-4</v>
      </c>
      <c r="D2434" s="27">
        <v>1.4263841134984868E-3</v>
      </c>
      <c r="E2434" s="27">
        <v>9.1725036191230069E-2</v>
      </c>
      <c r="F2434" s="27">
        <v>0.98764824414465158</v>
      </c>
    </row>
    <row r="2435" spans="1:6" ht="13" hidden="1" x14ac:dyDescent="0.15">
      <c r="A2435" s="1" t="s">
        <v>872</v>
      </c>
      <c r="B2435" s="27">
        <v>2303.0122516575202</v>
      </c>
      <c r="C2435" s="27">
        <v>1.7295685950600989E-4</v>
      </c>
      <c r="D2435" s="27">
        <v>1.3768961638443457E-3</v>
      </c>
      <c r="E2435" s="27">
        <v>0.43810473456172522</v>
      </c>
      <c r="F2435" s="27">
        <v>0.98764824414465158</v>
      </c>
    </row>
    <row r="2436" spans="1:6" ht="13" hidden="1" x14ac:dyDescent="0.15">
      <c r="A2436" s="1" t="s">
        <v>1323</v>
      </c>
      <c r="B2436" s="27">
        <v>367.35288783525078</v>
      </c>
      <c r="C2436" s="27">
        <v>-2.2032629443419091E-4</v>
      </c>
      <c r="D2436" s="27">
        <v>1.4095259950348213E-3</v>
      </c>
      <c r="E2436" s="27">
        <v>0.2040158853453195</v>
      </c>
      <c r="F2436" s="27">
        <v>0.98764824414465158</v>
      </c>
    </row>
    <row r="2437" spans="1:6" ht="13" hidden="1" x14ac:dyDescent="0.15">
      <c r="A2437" s="1" t="s">
        <v>5520</v>
      </c>
      <c r="B2437" s="27">
        <v>457.20863603084251</v>
      </c>
      <c r="C2437" s="27">
        <v>2.0878411610790318E-5</v>
      </c>
      <c r="D2437" s="27">
        <v>1.4039394294020071E-3</v>
      </c>
      <c r="E2437" s="27">
        <v>0.89909978017590164</v>
      </c>
      <c r="F2437" s="27">
        <v>0.99200031870653449</v>
      </c>
    </row>
    <row r="2438" spans="1:6" ht="13" hidden="1" x14ac:dyDescent="0.15">
      <c r="A2438" s="1" t="s">
        <v>2578</v>
      </c>
      <c r="B2438" s="27">
        <v>633.79292725335154</v>
      </c>
      <c r="C2438" s="27">
        <v>-6.6867493458338409E-5</v>
      </c>
      <c r="D2438" s="27">
        <v>1.4224529470760615E-3</v>
      </c>
      <c r="E2438" s="27">
        <v>0.57214100936194057</v>
      </c>
      <c r="F2438" s="27">
        <v>0.98764824414465158</v>
      </c>
    </row>
    <row r="2439" spans="1:6" ht="13" hidden="1" x14ac:dyDescent="0.15">
      <c r="A2439" s="1" t="s">
        <v>489</v>
      </c>
      <c r="B2439" s="27">
        <v>1193.291258812935</v>
      </c>
      <c r="C2439" s="27">
        <v>4.9788058763960405E-5</v>
      </c>
      <c r="D2439" s="27">
        <v>1.4044612399042558E-3</v>
      </c>
      <c r="E2439" s="27">
        <v>0.74934001888076751</v>
      </c>
      <c r="F2439" s="27">
        <v>0.98764824414465158</v>
      </c>
    </row>
    <row r="2440" spans="1:6" ht="13" hidden="1" x14ac:dyDescent="0.15">
      <c r="A2440" s="1" t="s">
        <v>484</v>
      </c>
      <c r="B2440" s="27">
        <v>981.97885100585972</v>
      </c>
      <c r="C2440" s="27">
        <v>-1.7328942445519289E-4</v>
      </c>
      <c r="D2440" s="27">
        <v>1.3975739747155715E-3</v>
      </c>
      <c r="E2440" s="27">
        <v>0.31481422618102128</v>
      </c>
      <c r="F2440" s="27">
        <v>0.98764824414465158</v>
      </c>
    </row>
    <row r="2441" spans="1:6" ht="13" hidden="1" x14ac:dyDescent="0.15">
      <c r="A2441" s="1" t="s">
        <v>4377</v>
      </c>
      <c r="B2441" s="27">
        <v>667.50423272228682</v>
      </c>
      <c r="C2441" s="27">
        <v>8.1382302339001858E-5</v>
      </c>
      <c r="D2441" s="27">
        <v>1.386442952019574E-3</v>
      </c>
      <c r="E2441" s="27">
        <v>0.70397625130637154</v>
      </c>
      <c r="F2441" s="27">
        <v>0.98764824414465158</v>
      </c>
    </row>
    <row r="2442" spans="1:6" ht="13" hidden="1" x14ac:dyDescent="0.15">
      <c r="A2442" s="1" t="s">
        <v>5427</v>
      </c>
      <c r="B2442" s="27">
        <v>1318.2393507000388</v>
      </c>
      <c r="C2442" s="27">
        <v>1.4820877598679437E-4</v>
      </c>
      <c r="D2442" s="27">
        <v>1.4038338562114853E-3</v>
      </c>
      <c r="E2442" s="27">
        <v>0.41028393747031489</v>
      </c>
      <c r="F2442" s="27">
        <v>0.98764824414465158</v>
      </c>
    </row>
    <row r="2443" spans="1:6" ht="13" hidden="1" x14ac:dyDescent="0.15">
      <c r="A2443" s="1" t="s">
        <v>4833</v>
      </c>
      <c r="B2443" s="27">
        <v>85.99559279051924</v>
      </c>
      <c r="C2443" s="27">
        <v>-3.9970113153076026E-5</v>
      </c>
      <c r="D2443" s="27">
        <v>1.4314323652308617E-3</v>
      </c>
      <c r="E2443" s="27">
        <v>0.66336240836184279</v>
      </c>
      <c r="F2443" s="27">
        <v>0.98764824414465158</v>
      </c>
    </row>
    <row r="2444" spans="1:6" ht="13" hidden="1" x14ac:dyDescent="0.15">
      <c r="A2444" s="1" t="s">
        <v>4207</v>
      </c>
      <c r="B2444" s="27">
        <v>333.718378665047</v>
      </c>
      <c r="C2444" s="27">
        <v>-1.3056424019409549E-4</v>
      </c>
      <c r="D2444" s="27">
        <v>1.4098315096701911E-3</v>
      </c>
      <c r="E2444" s="27">
        <v>0.40989251672034188</v>
      </c>
      <c r="F2444" s="27">
        <v>0.98764824414465158</v>
      </c>
    </row>
    <row r="2445" spans="1:6" ht="13" hidden="1" x14ac:dyDescent="0.15">
      <c r="A2445" s="1" t="s">
        <v>4262</v>
      </c>
      <c r="B2445" s="27">
        <v>670.11316088693195</v>
      </c>
      <c r="C2445" s="27">
        <v>-4.3951425021218015E-5</v>
      </c>
      <c r="D2445" s="27">
        <v>1.4059103716915959E-3</v>
      </c>
      <c r="E2445" s="27">
        <v>0.76840632215774851</v>
      </c>
      <c r="F2445" s="27">
        <v>0.98764824414465158</v>
      </c>
    </row>
    <row r="2446" spans="1:6" ht="13" hidden="1" x14ac:dyDescent="0.15">
      <c r="A2446" s="1" t="s">
        <v>3840</v>
      </c>
      <c r="B2446" s="27">
        <v>499.37165256972253</v>
      </c>
      <c r="C2446" s="27">
        <v>9.8942201934606964E-5</v>
      </c>
      <c r="D2446" s="27">
        <v>1.4011940423198676E-3</v>
      </c>
      <c r="E2446" s="27">
        <v>0.57608052603945525</v>
      </c>
      <c r="F2446" s="27">
        <v>0.98764824414465158</v>
      </c>
    </row>
    <row r="2447" spans="1:6" ht="13" hidden="1" x14ac:dyDescent="0.15">
      <c r="A2447" s="1" t="s">
        <v>557</v>
      </c>
      <c r="B2447" s="27">
        <v>365.9032234201685</v>
      </c>
      <c r="C2447" s="27">
        <v>1.125133246848558E-4</v>
      </c>
      <c r="D2447" s="27">
        <v>1.4109200236853492E-3</v>
      </c>
      <c r="E2447" s="27">
        <v>0.63843820887750113</v>
      </c>
      <c r="F2447" s="27">
        <v>0.98764824414465158</v>
      </c>
    </row>
    <row r="2448" spans="1:6" ht="13" hidden="1" x14ac:dyDescent="0.15">
      <c r="A2448" s="1" t="s">
        <v>4356</v>
      </c>
      <c r="B2448" s="27">
        <v>0.27297210872035366</v>
      </c>
      <c r="C2448" s="27">
        <v>-1.6301691876436452E-7</v>
      </c>
      <c r="D2448" s="27">
        <v>1.4426870201888666E-3</v>
      </c>
      <c r="E2448" s="27">
        <v>0.87777731376624824</v>
      </c>
    </row>
    <row r="2449" spans="1:6" ht="13" hidden="1" x14ac:dyDescent="0.15">
      <c r="A2449" s="1" t="s">
        <v>1776</v>
      </c>
      <c r="B2449" s="27">
        <v>333.37759490427885</v>
      </c>
      <c r="C2449" s="27">
        <v>-4.3659790887512704E-5</v>
      </c>
      <c r="D2449" s="27">
        <v>1.4089186577267859E-3</v>
      </c>
      <c r="E2449" s="27">
        <v>0.77501134709216513</v>
      </c>
      <c r="F2449" s="27">
        <v>0.98764824414465158</v>
      </c>
    </row>
    <row r="2450" spans="1:6" ht="13" hidden="1" x14ac:dyDescent="0.15">
      <c r="A2450" s="1" t="s">
        <v>4313</v>
      </c>
      <c r="B2450" s="27">
        <v>266.73783355256501</v>
      </c>
      <c r="C2450" s="27">
        <v>-2.5732824358592387E-4</v>
      </c>
      <c r="D2450" s="27">
        <v>1.4328980807092329E-3</v>
      </c>
      <c r="E2450" s="27">
        <v>4.3665612918280548E-2</v>
      </c>
      <c r="F2450" s="27">
        <v>0.98764824414465158</v>
      </c>
    </row>
    <row r="2451" spans="1:6" ht="13" hidden="1" x14ac:dyDescent="0.15">
      <c r="A2451" s="1" t="s">
        <v>4794</v>
      </c>
      <c r="B2451" s="27">
        <v>848.4916355056472</v>
      </c>
      <c r="C2451" s="27">
        <v>1.8244427918746446E-4</v>
      </c>
      <c r="D2451" s="27">
        <v>1.3963510432488135E-3</v>
      </c>
      <c r="E2451" s="27">
        <v>0.36417232875408606</v>
      </c>
      <c r="F2451" s="27">
        <v>0.98764824414465158</v>
      </c>
    </row>
    <row r="2452" spans="1:6" ht="13" hidden="1" x14ac:dyDescent="0.15">
      <c r="A2452" s="1" t="s">
        <v>2876</v>
      </c>
      <c r="B2452" s="27">
        <v>622.35089323918521</v>
      </c>
      <c r="C2452" s="27">
        <v>-1.2073411965336237E-4</v>
      </c>
      <c r="D2452" s="27">
        <v>1.3824950307769919E-3</v>
      </c>
      <c r="E2452" s="27">
        <v>0.56728666028603092</v>
      </c>
      <c r="F2452" s="27">
        <v>0.98764824414465158</v>
      </c>
    </row>
    <row r="2453" spans="1:6" ht="13" hidden="1" x14ac:dyDescent="0.15">
      <c r="A2453" s="1" t="s">
        <v>5058</v>
      </c>
      <c r="B2453" s="27">
        <v>727.67914245783015</v>
      </c>
      <c r="C2453" s="27">
        <v>1.3063204295635252E-4</v>
      </c>
      <c r="D2453" s="27">
        <v>1.3997312530387219E-3</v>
      </c>
      <c r="E2453" s="27">
        <v>0.26309833203245109</v>
      </c>
      <c r="F2453" s="27">
        <v>0.98764824414465158</v>
      </c>
    </row>
    <row r="2454" spans="1:6" ht="13" hidden="1" x14ac:dyDescent="0.15">
      <c r="A2454" s="1" t="s">
        <v>2491</v>
      </c>
      <c r="B2454" s="27">
        <v>208.51769782331107</v>
      </c>
      <c r="C2454" s="27">
        <v>-8.8961145238507206E-5</v>
      </c>
      <c r="D2454" s="27">
        <v>1.4193922682672673E-3</v>
      </c>
      <c r="E2454" s="27">
        <v>0.50146893397248604</v>
      </c>
      <c r="F2454" s="27">
        <v>0.98764824414465158</v>
      </c>
    </row>
    <row r="2455" spans="1:6" ht="13" hidden="1" x14ac:dyDescent="0.15">
      <c r="A2455" s="1" t="s">
        <v>1005</v>
      </c>
      <c r="B2455" s="27">
        <v>288.31658148584899</v>
      </c>
      <c r="C2455" s="27">
        <v>-1.3759631059090044E-4</v>
      </c>
      <c r="D2455" s="27">
        <v>1.4192027571696224E-3</v>
      </c>
      <c r="E2455" s="27">
        <v>0.32166720912450275</v>
      </c>
      <c r="F2455" s="27">
        <v>0.98764824414465158</v>
      </c>
    </row>
    <row r="2456" spans="1:6" ht="13" hidden="1" x14ac:dyDescent="0.15">
      <c r="A2456" s="1" t="s">
        <v>2522</v>
      </c>
      <c r="B2456" s="27">
        <v>7.7952447249933401E-2</v>
      </c>
      <c r="C2456" s="27">
        <v>-9.1211798381943898E-7</v>
      </c>
      <c r="D2456" s="27">
        <v>1.4426884398156168E-3</v>
      </c>
      <c r="E2456" s="27">
        <v>0.99881674885873517</v>
      </c>
    </row>
    <row r="2457" spans="1:6" ht="13" x14ac:dyDescent="0.15">
      <c r="A2457" s="1" t="s">
        <v>1231</v>
      </c>
      <c r="B2457" s="27">
        <v>40.133767075695246</v>
      </c>
      <c r="C2457" s="27">
        <v>7.1368455899530961E-2</v>
      </c>
      <c r="D2457" s="27">
        <v>1.9569673267359724E-2</v>
      </c>
      <c r="E2457" s="27">
        <v>1.0695839543308468E-5</v>
      </c>
      <c r="F2457" s="30">
        <v>1.1910886915428309E-2</v>
      </c>
    </row>
    <row r="2458" spans="1:6" ht="13" hidden="1" x14ac:dyDescent="0.15">
      <c r="A2458" s="1" t="s">
        <v>2595</v>
      </c>
      <c r="B2458" s="27">
        <v>340.92702641143978</v>
      </c>
      <c r="C2458" s="27">
        <v>-7.5005487345623483E-5</v>
      </c>
      <c r="D2458" s="27">
        <v>1.4101901458340178E-3</v>
      </c>
      <c r="E2458" s="27">
        <v>0.73126098023427266</v>
      </c>
      <c r="F2458" s="27">
        <v>0.98764824414465158</v>
      </c>
    </row>
    <row r="2459" spans="1:6" ht="13" hidden="1" x14ac:dyDescent="0.15">
      <c r="A2459" s="1" t="s">
        <v>1130</v>
      </c>
      <c r="B2459" s="27">
        <v>2204.7750542582767</v>
      </c>
      <c r="C2459" s="27">
        <v>-7.212672989837913E-5</v>
      </c>
      <c r="D2459" s="27">
        <v>1.3686049347010187E-3</v>
      </c>
      <c r="E2459" s="27">
        <v>0.75579663009497411</v>
      </c>
      <c r="F2459" s="27">
        <v>0.98764824414465158</v>
      </c>
    </row>
    <row r="2460" spans="1:6" ht="13" hidden="1" x14ac:dyDescent="0.15">
      <c r="A2460" s="1" t="s">
        <v>430</v>
      </c>
      <c r="B2460" s="27">
        <v>128.60484259490767</v>
      </c>
      <c r="C2460" s="27">
        <v>-1.7445376806442763E-4</v>
      </c>
      <c r="D2460" s="27">
        <v>1.4317332894377166E-3</v>
      </c>
      <c r="E2460" s="27">
        <v>0.10700719765832654</v>
      </c>
      <c r="F2460" s="27">
        <v>0.98764824414465158</v>
      </c>
    </row>
    <row r="2461" spans="1:6" ht="13" hidden="1" x14ac:dyDescent="0.15">
      <c r="A2461" s="1" t="s">
        <v>5757</v>
      </c>
      <c r="B2461" s="27">
        <v>199.95499389918652</v>
      </c>
      <c r="C2461" s="27">
        <v>-4.2425389555523535E-5</v>
      </c>
      <c r="D2461" s="27">
        <v>1.4192906398883532E-3</v>
      </c>
      <c r="E2461" s="27">
        <v>0.74103765645278341</v>
      </c>
      <c r="F2461" s="27">
        <v>0.98764824414465158</v>
      </c>
    </row>
    <row r="2462" spans="1:6" ht="13" hidden="1" x14ac:dyDescent="0.15">
      <c r="A2462" s="1" t="s">
        <v>4925</v>
      </c>
      <c r="B2462" s="27">
        <v>90.329198142600447</v>
      </c>
      <c r="C2462" s="27">
        <v>-3.697847402636014E-5</v>
      </c>
      <c r="D2462" s="27">
        <v>1.4406079119081957E-3</v>
      </c>
      <c r="E2462" s="27">
        <v>0.3919478739667337</v>
      </c>
      <c r="F2462" s="27">
        <v>0.98764824414465158</v>
      </c>
    </row>
    <row r="2463" spans="1:6" ht="13" hidden="1" x14ac:dyDescent="0.15">
      <c r="A2463" s="1" t="s">
        <v>2352</v>
      </c>
      <c r="B2463" s="27">
        <v>3873.3432706595895</v>
      </c>
      <c r="C2463" s="27">
        <v>1.3810112372345491E-4</v>
      </c>
      <c r="D2463" s="27">
        <v>1.4199139745456337E-3</v>
      </c>
      <c r="E2463" s="27">
        <v>0.31259990385338787</v>
      </c>
      <c r="F2463" s="27">
        <v>0.98764824414465158</v>
      </c>
    </row>
    <row r="2464" spans="1:6" ht="13" hidden="1" x14ac:dyDescent="0.15">
      <c r="A2464" s="1" t="s">
        <v>1730</v>
      </c>
      <c r="B2464" s="27">
        <v>9.2265280130485063</v>
      </c>
      <c r="C2464" s="27">
        <v>1.8023897234662137E-5</v>
      </c>
      <c r="D2464" s="27">
        <v>1.4414748993441327E-3</v>
      </c>
      <c r="E2464" s="27">
        <v>0.55230472024527655</v>
      </c>
      <c r="F2464" s="27">
        <v>0.98764824414465158</v>
      </c>
    </row>
    <row r="2465" spans="1:6" ht="13" hidden="1" x14ac:dyDescent="0.15">
      <c r="A2465" s="1" t="s">
        <v>1957</v>
      </c>
      <c r="B2465" s="27">
        <v>184.85809119597565</v>
      </c>
      <c r="C2465" s="27">
        <v>5.9942010306029748E-5</v>
      </c>
      <c r="D2465" s="27">
        <v>1.4245585203575837E-3</v>
      </c>
      <c r="E2465" s="27">
        <v>0.6137979936959449</v>
      </c>
      <c r="F2465" s="27">
        <v>0.98764824414465158</v>
      </c>
    </row>
    <row r="2466" spans="1:6" ht="13" hidden="1" x14ac:dyDescent="0.15">
      <c r="A2466" s="1" t="s">
        <v>2810</v>
      </c>
      <c r="B2466" s="27">
        <v>1659.2942915459976</v>
      </c>
      <c r="C2466" s="27">
        <v>3.0696217146639038E-4</v>
      </c>
      <c r="D2466" s="27">
        <v>1.420445908220035E-3</v>
      </c>
      <c r="E2466" s="27">
        <v>7.2216422716897294E-2</v>
      </c>
      <c r="F2466" s="27">
        <v>0.98764824414465158</v>
      </c>
    </row>
    <row r="2467" spans="1:6" ht="13" hidden="1" x14ac:dyDescent="0.15">
      <c r="A2467" s="1" t="s">
        <v>3437</v>
      </c>
      <c r="B2467" s="27">
        <v>720.98219378681154</v>
      </c>
      <c r="C2467" s="27">
        <v>1.9152006078688853E-4</v>
      </c>
      <c r="D2467" s="27">
        <v>1.4255394464969531E-3</v>
      </c>
      <c r="E2467" s="27">
        <v>0.34566495314751011</v>
      </c>
      <c r="F2467" s="27">
        <v>0.98764824414465158</v>
      </c>
    </row>
    <row r="2468" spans="1:6" ht="13" hidden="1" x14ac:dyDescent="0.15">
      <c r="A2468" s="1" t="s">
        <v>3994</v>
      </c>
      <c r="B2468" s="27">
        <v>171.55203282073006</v>
      </c>
      <c r="C2468" s="27">
        <v>-6.3113737009686831E-5</v>
      </c>
      <c r="D2468" s="27">
        <v>1.4278166229302856E-3</v>
      </c>
      <c r="E2468" s="27">
        <v>0.5478966097005431</v>
      </c>
      <c r="F2468" s="27">
        <v>0.98764824414465158</v>
      </c>
    </row>
    <row r="2469" spans="1:6" ht="13" hidden="1" x14ac:dyDescent="0.15">
      <c r="A2469" s="1" t="s">
        <v>4367</v>
      </c>
      <c r="B2469" s="27">
        <v>118.09507188571709</v>
      </c>
      <c r="C2469" s="27">
        <v>1.9447921982807684E-4</v>
      </c>
      <c r="D2469" s="27">
        <v>1.4308355231946971E-3</v>
      </c>
      <c r="E2469" s="27">
        <v>8.9278241692341567E-2</v>
      </c>
      <c r="F2469" s="27">
        <v>0.98764824414465158</v>
      </c>
    </row>
    <row r="2470" spans="1:6" ht="13" hidden="1" x14ac:dyDescent="0.15">
      <c r="A2470" s="1" t="s">
        <v>3323</v>
      </c>
      <c r="B2470" s="27">
        <v>283.65897957539175</v>
      </c>
      <c r="C2470" s="27">
        <v>2.8441364924881076E-6</v>
      </c>
      <c r="D2470" s="27">
        <v>1.4060467319875244E-3</v>
      </c>
      <c r="E2470" s="27">
        <v>0.98817433089063089</v>
      </c>
      <c r="F2470" s="27">
        <v>0.99833393414768057</v>
      </c>
    </row>
    <row r="2471" spans="1:6" ht="13" hidden="1" x14ac:dyDescent="0.15">
      <c r="A2471" s="1" t="s">
        <v>3482</v>
      </c>
      <c r="B2471" s="27">
        <v>599.71509592282825</v>
      </c>
      <c r="C2471" s="27">
        <v>-1.9563569837952472E-4</v>
      </c>
      <c r="D2471" s="27">
        <v>1.408916085254949E-3</v>
      </c>
      <c r="E2471" s="27">
        <v>0.24621708755937424</v>
      </c>
      <c r="F2471" s="27">
        <v>0.98764824414465158</v>
      </c>
    </row>
    <row r="2472" spans="1:6" ht="13" hidden="1" x14ac:dyDescent="0.15">
      <c r="A2472" s="1" t="s">
        <v>981</v>
      </c>
      <c r="B2472" s="27">
        <v>643.73163535627407</v>
      </c>
      <c r="C2472" s="27">
        <v>-1.0954400840964077E-4</v>
      </c>
      <c r="D2472" s="27">
        <v>1.4103457564530043E-3</v>
      </c>
      <c r="E2472" s="27">
        <v>0.47579598440222731</v>
      </c>
      <c r="F2472" s="27">
        <v>0.98764824414465158</v>
      </c>
    </row>
    <row r="2473" spans="1:6" ht="13" hidden="1" x14ac:dyDescent="0.15">
      <c r="A2473" s="1" t="s">
        <v>1981</v>
      </c>
      <c r="B2473" s="27">
        <v>45.940154337397828</v>
      </c>
      <c r="C2473" s="27">
        <v>6.647178715592873E-5</v>
      </c>
      <c r="D2473" s="27">
        <v>1.4362681985600676E-3</v>
      </c>
      <c r="E2473" s="27">
        <v>0.38498667727909885</v>
      </c>
      <c r="F2473" s="27">
        <v>0.98764824414465158</v>
      </c>
    </row>
    <row r="2474" spans="1:6" ht="13" hidden="1" x14ac:dyDescent="0.15">
      <c r="A2474" s="1" t="s">
        <v>4443</v>
      </c>
      <c r="B2474" s="27">
        <v>185.23331815705703</v>
      </c>
      <c r="C2474" s="27">
        <v>3.9291940527970525E-8</v>
      </c>
      <c r="D2474" s="27">
        <v>1.4174332072940086E-3</v>
      </c>
      <c r="E2474" s="27">
        <v>0.99784979358422043</v>
      </c>
      <c r="F2474" s="27">
        <v>0.99946530863049809</v>
      </c>
    </row>
    <row r="2475" spans="1:6" ht="13" hidden="1" x14ac:dyDescent="0.15">
      <c r="A2475" s="1" t="s">
        <v>5044</v>
      </c>
      <c r="B2475" s="27">
        <v>594.36120481364162</v>
      </c>
      <c r="C2475" s="27">
        <v>7.1472608028185888E-5</v>
      </c>
      <c r="D2475" s="27">
        <v>1.3959391063201763E-3</v>
      </c>
      <c r="E2475" s="27">
        <v>0.66759892732989945</v>
      </c>
      <c r="F2475" s="27">
        <v>0.98764824414465158</v>
      </c>
    </row>
    <row r="2476" spans="1:6" ht="13" hidden="1" x14ac:dyDescent="0.15">
      <c r="A2476" s="1" t="s">
        <v>4169</v>
      </c>
      <c r="B2476" s="27">
        <v>1379.7619479683685</v>
      </c>
      <c r="C2476" s="27">
        <v>2.9579426901356543E-4</v>
      </c>
      <c r="D2476" s="27">
        <v>1.3883420486968301E-3</v>
      </c>
      <c r="E2476" s="27">
        <v>0.17074704807349389</v>
      </c>
      <c r="F2476" s="27">
        <v>0.98764824414465158</v>
      </c>
    </row>
    <row r="2477" spans="1:6" ht="13" hidden="1" x14ac:dyDescent="0.15">
      <c r="A2477" s="1" t="s">
        <v>4872</v>
      </c>
      <c r="B2477" s="27">
        <v>107.17350770840606</v>
      </c>
      <c r="C2477" s="27">
        <v>1.1368922610933128E-4</v>
      </c>
      <c r="D2477" s="27">
        <v>1.4318299628334145E-3</v>
      </c>
      <c r="E2477" s="27">
        <v>0.28856538451253172</v>
      </c>
      <c r="F2477" s="27">
        <v>0.98764824414465158</v>
      </c>
    </row>
    <row r="2478" spans="1:6" ht="13" hidden="1" x14ac:dyDescent="0.15">
      <c r="A2478" s="1" t="s">
        <v>3308</v>
      </c>
      <c r="B2478" s="27">
        <v>458.26335045377294</v>
      </c>
      <c r="C2478" s="27">
        <v>-5.3451106213529441E-5</v>
      </c>
      <c r="D2478" s="27">
        <v>1.3908836179328823E-3</v>
      </c>
      <c r="E2478" s="27">
        <v>0.77999469226926821</v>
      </c>
      <c r="F2478" s="27">
        <v>0.98764824414465158</v>
      </c>
    </row>
    <row r="2479" spans="1:6" ht="13" hidden="1" x14ac:dyDescent="0.15">
      <c r="A2479" s="1" t="s">
        <v>928</v>
      </c>
      <c r="B2479" s="27">
        <v>318.84375031328568</v>
      </c>
      <c r="C2479" s="27">
        <v>-1.8875627054006707E-4</v>
      </c>
      <c r="D2479" s="27">
        <v>1.4113570801381208E-3</v>
      </c>
      <c r="E2479" s="27">
        <v>0.25179254636685483</v>
      </c>
      <c r="F2479" s="27">
        <v>0.98764824414465158</v>
      </c>
    </row>
    <row r="2480" spans="1:6" ht="13" hidden="1" x14ac:dyDescent="0.15">
      <c r="A2480" s="1" t="s">
        <v>2137</v>
      </c>
      <c r="B2480" s="27">
        <v>235.17058844028745</v>
      </c>
      <c r="C2480" s="27">
        <v>-8.9166728247800964E-5</v>
      </c>
      <c r="D2480" s="27">
        <v>1.4179464391059248E-3</v>
      </c>
      <c r="E2480" s="27">
        <v>0.53366885120491858</v>
      </c>
      <c r="F2480" s="27">
        <v>0.98764824414465158</v>
      </c>
    </row>
    <row r="2481" spans="1:6" ht="13" hidden="1" x14ac:dyDescent="0.15">
      <c r="A2481" s="1" t="s">
        <v>4188</v>
      </c>
      <c r="B2481" s="27">
        <v>653.86033722490527</v>
      </c>
      <c r="C2481" s="27">
        <v>9.7426281913633064E-7</v>
      </c>
      <c r="D2481" s="27">
        <v>1.4007559469222412E-3</v>
      </c>
      <c r="E2481" s="27">
        <v>0.98990816707098861</v>
      </c>
      <c r="F2481" s="27">
        <v>0.99833393414768057</v>
      </c>
    </row>
    <row r="2482" spans="1:6" ht="13" hidden="1" x14ac:dyDescent="0.15">
      <c r="A2482" s="1" t="s">
        <v>1643</v>
      </c>
      <c r="B2482" s="27">
        <v>333.07698646920835</v>
      </c>
      <c r="C2482" s="27">
        <v>-7.3719407636456413E-5</v>
      </c>
      <c r="D2482" s="27">
        <v>1.4032602087845081E-3</v>
      </c>
      <c r="E2482" s="27">
        <v>0.6648699422493628</v>
      </c>
      <c r="F2482" s="27">
        <v>0.98764824414465158</v>
      </c>
    </row>
    <row r="2483" spans="1:6" ht="13" hidden="1" x14ac:dyDescent="0.15">
      <c r="A2483" s="1" t="s">
        <v>2969</v>
      </c>
      <c r="B2483" s="27">
        <v>601.19859845103258</v>
      </c>
      <c r="C2483" s="27">
        <v>1.995634155520342E-4</v>
      </c>
      <c r="D2483" s="27">
        <v>1.4250628061738741E-3</v>
      </c>
      <c r="E2483" s="27">
        <v>0.13334595585734704</v>
      </c>
      <c r="F2483" s="27">
        <v>0.98764824414465158</v>
      </c>
    </row>
    <row r="2484" spans="1:6" ht="13" hidden="1" x14ac:dyDescent="0.15">
      <c r="A2484" s="1" t="s">
        <v>2747</v>
      </c>
      <c r="B2484" s="27">
        <v>63.838828186870536</v>
      </c>
      <c r="C2484" s="27">
        <v>-4.2222912750907953E-5</v>
      </c>
      <c r="D2484" s="27">
        <v>1.4334484446565279E-3</v>
      </c>
      <c r="E2484" s="27">
        <v>0.60615000261296936</v>
      </c>
      <c r="F2484" s="27">
        <v>0.98764824414465158</v>
      </c>
    </row>
    <row r="2485" spans="1:6" ht="13" hidden="1" x14ac:dyDescent="0.15">
      <c r="A2485" s="1" t="s">
        <v>1795</v>
      </c>
      <c r="B2485" s="27">
        <v>712.04979399662363</v>
      </c>
      <c r="C2485" s="27">
        <v>-2.2240192907053518E-5</v>
      </c>
      <c r="D2485" s="27">
        <v>1.3942101791991819E-3</v>
      </c>
      <c r="E2485" s="27">
        <v>0.88628589635218513</v>
      </c>
      <c r="F2485" s="27">
        <v>0.99078100905814315</v>
      </c>
    </row>
    <row r="2486" spans="1:6" ht="13" hidden="1" x14ac:dyDescent="0.15">
      <c r="A2486" s="1" t="s">
        <v>3446</v>
      </c>
      <c r="B2486" s="27">
        <v>132.20325012005796</v>
      </c>
      <c r="C2486" s="27">
        <v>-6.9737511734814273E-5</v>
      </c>
      <c r="D2486" s="27">
        <v>1.425589472475149E-3</v>
      </c>
      <c r="E2486" s="27">
        <v>0.5562047763349921</v>
      </c>
      <c r="F2486" s="27">
        <v>0.98764824414465158</v>
      </c>
    </row>
    <row r="2487" spans="1:6" ht="13" hidden="1" x14ac:dyDescent="0.15">
      <c r="A2487" s="1" t="s">
        <v>2335</v>
      </c>
      <c r="B2487" s="27">
        <v>464.47949914823317</v>
      </c>
      <c r="C2487" s="27">
        <v>-7.5888639131057908E-5</v>
      </c>
      <c r="D2487" s="27">
        <v>1.4078213425425376E-3</v>
      </c>
      <c r="E2487" s="27">
        <v>0.63384062401929198</v>
      </c>
      <c r="F2487" s="27">
        <v>0.98764824414465158</v>
      </c>
    </row>
    <row r="2488" spans="1:6" ht="13" hidden="1" x14ac:dyDescent="0.15">
      <c r="A2488" s="1" t="s">
        <v>667</v>
      </c>
      <c r="B2488" s="27">
        <v>228.5801793579619</v>
      </c>
      <c r="C2488" s="27">
        <v>1.9951610345540109E-5</v>
      </c>
      <c r="D2488" s="27">
        <v>1.4201980497986324E-3</v>
      </c>
      <c r="E2488" s="27">
        <v>0.99320830571639551</v>
      </c>
      <c r="F2488" s="27">
        <v>0.99833393414768057</v>
      </c>
    </row>
    <row r="2489" spans="1:6" ht="13" hidden="1" x14ac:dyDescent="0.15">
      <c r="A2489" s="1" t="s">
        <v>3112</v>
      </c>
      <c r="B2489" s="27">
        <v>395.12908478216042</v>
      </c>
      <c r="C2489" s="27">
        <v>-8.3889008322779595E-5</v>
      </c>
      <c r="D2489" s="27">
        <v>1.4044020381959756E-3</v>
      </c>
      <c r="E2489" s="27">
        <v>0.43218613639611136</v>
      </c>
      <c r="F2489" s="27">
        <v>0.98764824414465158</v>
      </c>
    </row>
    <row r="2490" spans="1:6" ht="13" hidden="1" x14ac:dyDescent="0.15">
      <c r="A2490" s="1" t="s">
        <v>4753</v>
      </c>
      <c r="B2490" s="27">
        <v>307.95628172523112</v>
      </c>
      <c r="C2490" s="27">
        <v>-3.8753030381885477E-5</v>
      </c>
      <c r="D2490" s="27">
        <v>1.406688391791338E-3</v>
      </c>
      <c r="E2490" s="27">
        <v>0.80584333178644185</v>
      </c>
      <c r="F2490" s="27">
        <v>0.98875271966011524</v>
      </c>
    </row>
    <row r="2491" spans="1:6" ht="13" hidden="1" x14ac:dyDescent="0.15">
      <c r="A2491" s="1" t="s">
        <v>1613</v>
      </c>
      <c r="B2491" s="27">
        <v>738.49411929266739</v>
      </c>
      <c r="C2491" s="27">
        <v>6.0140277394481201E-4</v>
      </c>
      <c r="D2491" s="27">
        <v>1.468393629405754E-3</v>
      </c>
      <c r="E2491" s="27">
        <v>0.20880442929020257</v>
      </c>
      <c r="F2491" s="27">
        <v>0.98764824414465158</v>
      </c>
    </row>
    <row r="2492" spans="1:6" ht="13" hidden="1" x14ac:dyDescent="0.15">
      <c r="A2492" s="1" t="s">
        <v>2843</v>
      </c>
      <c r="B2492" s="27">
        <v>8.407440722260537</v>
      </c>
      <c r="C2492" s="27">
        <v>-2.3770435244307529E-5</v>
      </c>
      <c r="D2492" s="27">
        <v>1.4415360247236237E-3</v>
      </c>
      <c r="E2492" s="27">
        <v>0.4437328023293568</v>
      </c>
      <c r="F2492" s="27">
        <v>0.98764824414465158</v>
      </c>
    </row>
    <row r="2493" spans="1:6" ht="13" hidden="1" x14ac:dyDescent="0.15">
      <c r="A2493" s="1" t="s">
        <v>5551</v>
      </c>
      <c r="B2493" s="27">
        <v>0.47345732569844773</v>
      </c>
      <c r="C2493" s="27">
        <v>-1.0648623441525324E-6</v>
      </c>
      <c r="D2493" s="27">
        <v>1.4426531356291239E-3</v>
      </c>
      <c r="E2493" s="27">
        <v>0.91703363408037519</v>
      </c>
    </row>
    <row r="2494" spans="1:6" ht="13" hidden="1" x14ac:dyDescent="0.15">
      <c r="A2494" s="1" t="s">
        <v>442</v>
      </c>
      <c r="B2494" s="27">
        <v>206.52108375769569</v>
      </c>
      <c r="C2494" s="27">
        <v>-4.6838901806555675E-5</v>
      </c>
      <c r="D2494" s="27">
        <v>1.4223356368154628E-3</v>
      </c>
      <c r="E2494" s="27">
        <v>0.70249008553970682</v>
      </c>
      <c r="F2494" s="27">
        <v>0.98764824414465158</v>
      </c>
    </row>
    <row r="2495" spans="1:6" ht="13" hidden="1" x14ac:dyDescent="0.15">
      <c r="A2495" s="1" t="s">
        <v>595</v>
      </c>
      <c r="B2495" s="27">
        <v>2116.8208170267494</v>
      </c>
      <c r="C2495" s="27">
        <v>4.0355141229827694E-4</v>
      </c>
      <c r="D2495" s="27">
        <v>1.4427994068841135E-3</v>
      </c>
      <c r="E2495" s="27">
        <v>7.6172744906810056E-3</v>
      </c>
      <c r="F2495" s="27">
        <v>0.64262097521381567</v>
      </c>
    </row>
    <row r="2496" spans="1:6" ht="13" hidden="1" x14ac:dyDescent="0.15">
      <c r="A2496" s="1" t="s">
        <v>2399</v>
      </c>
      <c r="B2496" s="27">
        <v>174.5455752829339</v>
      </c>
      <c r="C2496" s="27">
        <v>-1.6347005951892707E-6</v>
      </c>
      <c r="D2496" s="27">
        <v>1.4175510236045044E-3</v>
      </c>
      <c r="E2496" s="27">
        <v>0.96127319926277577</v>
      </c>
      <c r="F2496" s="27">
        <v>0.99708814707435467</v>
      </c>
    </row>
    <row r="2497" spans="1:6" ht="13" hidden="1" x14ac:dyDescent="0.15">
      <c r="A2497" s="1" t="s">
        <v>5146</v>
      </c>
      <c r="B2497" s="27">
        <v>260.27678391797002</v>
      </c>
      <c r="C2497" s="27">
        <v>1.7316397245925914E-4</v>
      </c>
      <c r="D2497" s="27">
        <v>1.4159756028253598E-3</v>
      </c>
      <c r="E2497" s="27">
        <v>0.255115261263965</v>
      </c>
      <c r="F2497" s="27">
        <v>0.98764824414465158</v>
      </c>
    </row>
    <row r="2498" spans="1:6" ht="13" hidden="1" x14ac:dyDescent="0.15">
      <c r="A2498" s="1" t="s">
        <v>3239</v>
      </c>
      <c r="B2498" s="27">
        <v>967.66435804061325</v>
      </c>
      <c r="C2498" s="27">
        <v>9.20802963607558E-5</v>
      </c>
      <c r="D2498" s="27">
        <v>1.3915514571673877E-3</v>
      </c>
      <c r="E2498" s="27">
        <v>0.47109821190568302</v>
      </c>
      <c r="F2498" s="27">
        <v>0.98764824414465158</v>
      </c>
    </row>
    <row r="2499" spans="1:6" ht="13" hidden="1" x14ac:dyDescent="0.15">
      <c r="A2499" s="1" t="s">
        <v>2189</v>
      </c>
      <c r="B2499" s="27">
        <v>165.92891592310067</v>
      </c>
      <c r="C2499" s="27">
        <v>-1.673508410948482E-4</v>
      </c>
      <c r="D2499" s="27">
        <v>1.42701057755849E-3</v>
      </c>
      <c r="E2499" s="27">
        <v>0.18888908637478385</v>
      </c>
      <c r="F2499" s="27">
        <v>0.98764824414465158</v>
      </c>
    </row>
    <row r="2500" spans="1:6" ht="13" hidden="1" x14ac:dyDescent="0.15">
      <c r="A2500" s="1" t="s">
        <v>3851</v>
      </c>
      <c r="B2500" s="27">
        <v>916.90500266180732</v>
      </c>
      <c r="C2500" s="27">
        <v>1.7821874392662292E-4</v>
      </c>
      <c r="D2500" s="27">
        <v>1.4094259016833996E-3</v>
      </c>
      <c r="E2500" s="27">
        <v>0.29702765632897749</v>
      </c>
      <c r="F2500" s="27">
        <v>0.98764824414465158</v>
      </c>
    </row>
    <row r="2501" spans="1:6" ht="13" hidden="1" x14ac:dyDescent="0.15">
      <c r="A2501" s="1" t="s">
        <v>356</v>
      </c>
      <c r="B2501" s="27">
        <v>111.17913195251668</v>
      </c>
      <c r="C2501" s="27">
        <v>1.3122202040918802E-4</v>
      </c>
      <c r="D2501" s="27">
        <v>1.4320449625463256E-3</v>
      </c>
      <c r="E2501" s="27">
        <v>0.18398633679073056</v>
      </c>
      <c r="F2501" s="27">
        <v>0.98764824414465158</v>
      </c>
    </row>
    <row r="2502" spans="1:6" ht="13" hidden="1" x14ac:dyDescent="0.15">
      <c r="A2502" s="1" t="s">
        <v>3169</v>
      </c>
      <c r="B2502" s="27">
        <v>953.17182299935075</v>
      </c>
      <c r="C2502" s="27">
        <v>1.6511909693063214E-4</v>
      </c>
      <c r="D2502" s="27">
        <v>1.3993905291082005E-3</v>
      </c>
      <c r="E2502" s="27">
        <v>0.37491032783390826</v>
      </c>
      <c r="F2502" s="27">
        <v>0.98764824414465158</v>
      </c>
    </row>
    <row r="2503" spans="1:6" ht="13" hidden="1" x14ac:dyDescent="0.15">
      <c r="A2503" s="1" t="s">
        <v>3000</v>
      </c>
      <c r="B2503" s="27">
        <v>5.101862219393575</v>
      </c>
      <c r="C2503" s="27">
        <v>-6.7884178802004204E-6</v>
      </c>
      <c r="D2503" s="27">
        <v>1.4419955770697483E-3</v>
      </c>
      <c r="E2503" s="27">
        <v>0.76003976960098041</v>
      </c>
      <c r="F2503" s="27">
        <v>0.98764824414465158</v>
      </c>
    </row>
    <row r="2504" spans="1:6" ht="13" hidden="1" x14ac:dyDescent="0.15">
      <c r="A2504" s="1" t="s">
        <v>423</v>
      </c>
      <c r="B2504" s="27">
        <v>182.9313483766266</v>
      </c>
      <c r="C2504" s="27">
        <v>-3.4748512148319624E-5</v>
      </c>
      <c r="D2504" s="27">
        <v>1.4308661275620623E-3</v>
      </c>
      <c r="E2504" s="27">
        <v>0.70933486784684519</v>
      </c>
      <c r="F2504" s="27">
        <v>0.98764824414465158</v>
      </c>
    </row>
    <row r="2505" spans="1:6" ht="13" hidden="1" x14ac:dyDescent="0.15">
      <c r="A2505" s="1" t="s">
        <v>867</v>
      </c>
      <c r="B2505" s="27">
        <v>97.176629404067</v>
      </c>
      <c r="C2505" s="27">
        <v>-2.6121055673993188E-4</v>
      </c>
      <c r="D2505" s="27">
        <v>1.4398814938172359E-3</v>
      </c>
      <c r="E2505" s="27">
        <v>1.2182895404139795E-2</v>
      </c>
      <c r="F2505" s="27">
        <v>0.76218383831741998</v>
      </c>
    </row>
    <row r="2506" spans="1:6" ht="13" hidden="1" x14ac:dyDescent="0.15">
      <c r="A2506" s="1" t="s">
        <v>412</v>
      </c>
      <c r="B2506" s="27">
        <v>7.339286023413889</v>
      </c>
      <c r="C2506" s="27">
        <v>5.7256748576190471E-6</v>
      </c>
      <c r="D2506" s="27">
        <v>1.4418026311499776E-3</v>
      </c>
      <c r="E2506" s="27">
        <v>0.82786855940546578</v>
      </c>
      <c r="F2506" s="27">
        <v>0.98875271966011524</v>
      </c>
    </row>
    <row r="2507" spans="1:6" ht="13" hidden="1" x14ac:dyDescent="0.15">
      <c r="A2507" s="1" t="s">
        <v>4432</v>
      </c>
      <c r="B2507" s="27">
        <v>25.631822485318267</v>
      </c>
      <c r="C2507" s="27">
        <v>8.2634518095674579E-5</v>
      </c>
      <c r="D2507" s="27">
        <v>1.4402251113678423E-3</v>
      </c>
      <c r="E2507" s="27">
        <v>0.12742352346676042</v>
      </c>
      <c r="F2507" s="27">
        <v>0.98764824414465158</v>
      </c>
    </row>
    <row r="2508" spans="1:6" ht="13" hidden="1" x14ac:dyDescent="0.15">
      <c r="A2508" s="1" t="s">
        <v>4060</v>
      </c>
      <c r="B2508" s="27">
        <v>7021.3167062988532</v>
      </c>
      <c r="C2508" s="27">
        <v>-1.6306390490522662E-4</v>
      </c>
      <c r="D2508" s="27">
        <v>1.3850163236995975E-3</v>
      </c>
      <c r="E2508" s="27">
        <v>0.4732363193423787</v>
      </c>
      <c r="F2508" s="27">
        <v>0.98764824414465158</v>
      </c>
    </row>
    <row r="2509" spans="1:6" ht="13" hidden="1" x14ac:dyDescent="0.15">
      <c r="A2509" s="1" t="s">
        <v>1114</v>
      </c>
      <c r="B2509" s="27">
        <v>540.40833575920328</v>
      </c>
      <c r="C2509" s="27">
        <v>1.7495630699083166E-4</v>
      </c>
      <c r="D2509" s="27">
        <v>1.4111623685647094E-3</v>
      </c>
      <c r="E2509" s="27">
        <v>0.28233037620718093</v>
      </c>
      <c r="F2509" s="27">
        <v>0.98764824414465158</v>
      </c>
    </row>
    <row r="2510" spans="1:6" ht="13" hidden="1" x14ac:dyDescent="0.15">
      <c r="A2510" s="1" t="s">
        <v>1853</v>
      </c>
      <c r="B2510" s="27">
        <v>2208.5792054788253</v>
      </c>
      <c r="C2510" s="27">
        <v>2.3051280969915834E-6</v>
      </c>
      <c r="D2510" s="27">
        <v>1.4139719497537899E-3</v>
      </c>
      <c r="E2510" s="27">
        <v>0.99048696041460182</v>
      </c>
      <c r="F2510" s="27">
        <v>0.99833393414768057</v>
      </c>
    </row>
    <row r="2511" spans="1:6" ht="13" hidden="1" x14ac:dyDescent="0.15">
      <c r="A2511" s="1" t="s">
        <v>2975</v>
      </c>
      <c r="B2511" s="27">
        <v>355.67043904672948</v>
      </c>
      <c r="C2511" s="27">
        <v>6.3649245391301949E-6</v>
      </c>
      <c r="D2511" s="27">
        <v>1.4031152038155228E-3</v>
      </c>
      <c r="E2511" s="27">
        <v>0.97015555160642464</v>
      </c>
      <c r="F2511" s="27">
        <v>0.99806979101185289</v>
      </c>
    </row>
    <row r="2512" spans="1:6" ht="13" hidden="1" x14ac:dyDescent="0.15">
      <c r="A2512" s="1" t="s">
        <v>4434</v>
      </c>
      <c r="B2512" s="27">
        <v>212.59147250267847</v>
      </c>
      <c r="C2512" s="27">
        <v>-3.7204740165043586E-5</v>
      </c>
      <c r="D2512" s="27">
        <v>1.4136029328965548E-3</v>
      </c>
      <c r="E2512" s="27">
        <v>0.79704975282771917</v>
      </c>
      <c r="F2512" s="27">
        <v>0.98875271966011524</v>
      </c>
    </row>
    <row r="2513" spans="1:6" ht="13" hidden="1" x14ac:dyDescent="0.15">
      <c r="A2513" s="1" t="s">
        <v>4437</v>
      </c>
      <c r="B2513" s="27">
        <v>1194.2894010024263</v>
      </c>
      <c r="C2513" s="27">
        <v>-2.9134209113650957E-4</v>
      </c>
      <c r="D2513" s="27">
        <v>1.4083691433098603E-3</v>
      </c>
      <c r="E2513" s="27">
        <v>0.14076393330656867</v>
      </c>
      <c r="F2513" s="27">
        <v>0.98764824414465158</v>
      </c>
    </row>
    <row r="2514" spans="1:6" ht="13" hidden="1" x14ac:dyDescent="0.15">
      <c r="A2514" s="1" t="s">
        <v>2756</v>
      </c>
      <c r="B2514" s="27">
        <v>224.30157938219369</v>
      </c>
      <c r="C2514" s="27">
        <v>-1.5190243651408455E-4</v>
      </c>
      <c r="D2514" s="27">
        <v>1.4156968257966506E-3</v>
      </c>
      <c r="E2514" s="27">
        <v>0.38651654831041143</v>
      </c>
      <c r="F2514" s="27">
        <v>0.98764824414465158</v>
      </c>
    </row>
    <row r="2515" spans="1:6" ht="13" hidden="1" x14ac:dyDescent="0.15">
      <c r="A2515" s="1" t="s">
        <v>2109</v>
      </c>
      <c r="B2515" s="27">
        <v>194.1212280514938</v>
      </c>
      <c r="C2515" s="27">
        <v>-2.6557995969174485E-4</v>
      </c>
      <c r="D2515" s="27">
        <v>1.4327564323062926E-3</v>
      </c>
      <c r="E2515" s="27">
        <v>4.0377701901959384E-2</v>
      </c>
      <c r="F2515" s="27">
        <v>0.98764824414465158</v>
      </c>
    </row>
    <row r="2516" spans="1:6" ht="13" hidden="1" x14ac:dyDescent="0.15">
      <c r="A2516" s="1" t="s">
        <v>629</v>
      </c>
      <c r="B2516" s="27">
        <v>501.94087676378558</v>
      </c>
      <c r="C2516" s="27">
        <v>4.6359555026390612E-5</v>
      </c>
      <c r="D2516" s="27">
        <v>1.3989143165522365E-3</v>
      </c>
      <c r="E2516" s="27">
        <v>0.77870539022800056</v>
      </c>
      <c r="F2516" s="27">
        <v>0.98764824414465158</v>
      </c>
    </row>
    <row r="2517" spans="1:6" ht="13" hidden="1" x14ac:dyDescent="0.15">
      <c r="A2517" s="1" t="s">
        <v>3345</v>
      </c>
      <c r="B2517" s="27">
        <v>183.04858744334012</v>
      </c>
      <c r="C2517" s="27">
        <v>7.4289856719919243E-5</v>
      </c>
      <c r="D2517" s="27">
        <v>1.4170261057780355E-3</v>
      </c>
      <c r="E2517" s="27">
        <v>0.59259897491735636</v>
      </c>
      <c r="F2517" s="27">
        <v>0.98764824414465158</v>
      </c>
    </row>
    <row r="2518" spans="1:6" ht="13" hidden="1" x14ac:dyDescent="0.15">
      <c r="A2518" s="1" t="s">
        <v>6093</v>
      </c>
      <c r="B2518" s="27">
        <v>261.15497471939966</v>
      </c>
      <c r="C2518" s="27">
        <v>1.3428454953647476E-4</v>
      </c>
      <c r="D2518" s="27">
        <v>1.4193907674477754E-3</v>
      </c>
      <c r="E2518" s="27">
        <v>0.31406579997247003</v>
      </c>
      <c r="F2518" s="27">
        <v>0.98764824414465158</v>
      </c>
    </row>
    <row r="2519" spans="1:6" ht="13" hidden="1" x14ac:dyDescent="0.15">
      <c r="A2519" s="1" t="s">
        <v>3100</v>
      </c>
      <c r="B2519" s="27">
        <v>283.62236966900088</v>
      </c>
      <c r="C2519" s="27">
        <v>-1.2129943294444431E-5</v>
      </c>
      <c r="D2519" s="27">
        <v>1.4204662003858663E-3</v>
      </c>
      <c r="E2519" s="27">
        <v>0.92092129537017819</v>
      </c>
      <c r="F2519" s="27">
        <v>0.99388258612872205</v>
      </c>
    </row>
    <row r="2520" spans="1:6" ht="13" hidden="1" x14ac:dyDescent="0.15">
      <c r="A2520" s="1" t="s">
        <v>3074</v>
      </c>
      <c r="B2520" s="27">
        <v>33.741457121330228</v>
      </c>
      <c r="C2520" s="27">
        <v>-9.845771289628974E-5</v>
      </c>
      <c r="D2520" s="27">
        <v>1.4391688228109379E-3</v>
      </c>
      <c r="E2520" s="27">
        <v>0.11221389956931138</v>
      </c>
      <c r="F2520" s="27">
        <v>0.98764824414465158</v>
      </c>
    </row>
    <row r="2521" spans="1:6" ht="13" hidden="1" x14ac:dyDescent="0.15">
      <c r="A2521" s="1" t="s">
        <v>5850</v>
      </c>
      <c r="B2521" s="27">
        <v>486.32505948438546</v>
      </c>
      <c r="C2521" s="27">
        <v>-7.9218759242791385E-5</v>
      </c>
      <c r="D2521" s="27">
        <v>1.4091574132147414E-3</v>
      </c>
      <c r="E2521" s="27">
        <v>0.59731770968276365</v>
      </c>
      <c r="F2521" s="27">
        <v>0.98764824414465158</v>
      </c>
    </row>
    <row r="2522" spans="1:6" ht="13" hidden="1" x14ac:dyDescent="0.15">
      <c r="A2522" s="1" t="s">
        <v>1498</v>
      </c>
      <c r="B2522" s="27">
        <v>306.81773262702052</v>
      </c>
      <c r="C2522" s="27">
        <v>2.2475233027059238E-5</v>
      </c>
      <c r="D2522" s="27">
        <v>1.4157382050969214E-3</v>
      </c>
      <c r="E2522" s="27">
        <v>0.87467792619167017</v>
      </c>
      <c r="F2522" s="27">
        <v>0.99078100905814315</v>
      </c>
    </row>
    <row r="2523" spans="1:6" ht="13" hidden="1" x14ac:dyDescent="0.15">
      <c r="A2523" s="1" t="s">
        <v>3292</v>
      </c>
      <c r="B2523" s="27">
        <v>47.020104966799238</v>
      </c>
      <c r="C2523" s="27">
        <v>-3.7503009967138297E-5</v>
      </c>
      <c r="D2523" s="27">
        <v>1.4372837653292123E-3</v>
      </c>
      <c r="E2523" s="27">
        <v>0.55322476636030704</v>
      </c>
      <c r="F2523" s="27">
        <v>0.98764824414465158</v>
      </c>
    </row>
    <row r="2524" spans="1:6" ht="13" hidden="1" x14ac:dyDescent="0.15">
      <c r="A2524" s="1" t="s">
        <v>3033</v>
      </c>
      <c r="B2524" s="27">
        <v>21.29498028336614</v>
      </c>
      <c r="C2524" s="27">
        <v>-6.9073083529906412E-6</v>
      </c>
      <c r="D2524" s="27">
        <v>1.4393084763007883E-3</v>
      </c>
      <c r="E2524" s="27">
        <v>0.88608158996608655</v>
      </c>
      <c r="F2524" s="27">
        <v>0.99078100905814315</v>
      </c>
    </row>
    <row r="2525" spans="1:6" ht="13" hidden="1" x14ac:dyDescent="0.15">
      <c r="A2525" s="1" t="s">
        <v>2898</v>
      </c>
      <c r="B2525" s="27">
        <v>463.41508811295438</v>
      </c>
      <c r="C2525" s="27">
        <v>3.3200553821343336E-4</v>
      </c>
      <c r="D2525" s="27">
        <v>1.4238926102249656E-3</v>
      </c>
      <c r="E2525" s="27">
        <v>4.9194149215569478E-2</v>
      </c>
      <c r="F2525" s="27">
        <v>0.98764824414465158</v>
      </c>
    </row>
    <row r="2526" spans="1:6" ht="13" hidden="1" x14ac:dyDescent="0.15">
      <c r="A2526" s="1" t="s">
        <v>409</v>
      </c>
      <c r="B2526" s="27">
        <v>100.90137652307624</v>
      </c>
      <c r="C2526" s="27">
        <v>2.2036555066033688E-5</v>
      </c>
      <c r="D2526" s="27">
        <v>1.4293492800921768E-3</v>
      </c>
      <c r="E2526" s="27">
        <v>0.8219517623039504</v>
      </c>
      <c r="F2526" s="27">
        <v>0.98875271966011524</v>
      </c>
    </row>
    <row r="2527" spans="1:6" ht="13" hidden="1" x14ac:dyDescent="0.15">
      <c r="A2527" s="1" t="s">
        <v>870</v>
      </c>
      <c r="B2527" s="27">
        <v>2.6297776201627285</v>
      </c>
      <c r="C2527" s="27">
        <v>3.5398583684132538E-8</v>
      </c>
      <c r="D2527" s="27">
        <v>1.4423474253235028E-3</v>
      </c>
      <c r="E2527" s="27">
        <v>0.99695964277565385</v>
      </c>
    </row>
    <row r="2528" spans="1:6" ht="13" hidden="1" x14ac:dyDescent="0.15">
      <c r="A2528" s="1" t="s">
        <v>3255</v>
      </c>
      <c r="B2528" s="27">
        <v>478.52997495530519</v>
      </c>
      <c r="C2528" s="27">
        <v>2.4450771674596517E-6</v>
      </c>
      <c r="D2528" s="27">
        <v>1.3968364273008163E-3</v>
      </c>
      <c r="E2528" s="27">
        <v>0.93000508788818093</v>
      </c>
      <c r="F2528" s="27">
        <v>0.99388258612872205</v>
      </c>
    </row>
    <row r="2529" spans="1:6" ht="13" hidden="1" x14ac:dyDescent="0.15">
      <c r="A2529" s="1" t="s">
        <v>4929</v>
      </c>
      <c r="B2529" s="27">
        <v>1278.5972549751234</v>
      </c>
      <c r="C2529" s="27">
        <v>6.375579294239061E-5</v>
      </c>
      <c r="D2529" s="27">
        <v>1.3920573920727301E-3</v>
      </c>
      <c r="E2529" s="27">
        <v>0.73418130694706241</v>
      </c>
      <c r="F2529" s="27">
        <v>0.98764824414465158</v>
      </c>
    </row>
    <row r="2530" spans="1:6" ht="13" hidden="1" x14ac:dyDescent="0.15">
      <c r="A2530" s="1" t="s">
        <v>5657</v>
      </c>
      <c r="B2530" s="27">
        <v>1323.1925299651414</v>
      </c>
      <c r="C2530" s="27">
        <v>3.8667986052092768E-5</v>
      </c>
      <c r="D2530" s="27">
        <v>1.4069553127719491E-3</v>
      </c>
      <c r="E2530" s="27">
        <v>0.81438741320637908</v>
      </c>
      <c r="F2530" s="27">
        <v>0.98875271966011524</v>
      </c>
    </row>
    <row r="2531" spans="1:6" ht="13" hidden="1" x14ac:dyDescent="0.15">
      <c r="A2531" s="1" t="s">
        <v>2852</v>
      </c>
      <c r="B2531" s="27">
        <v>250.25249037924897</v>
      </c>
      <c r="C2531" s="27">
        <v>5.2149898751991522E-5</v>
      </c>
      <c r="D2531" s="27">
        <v>1.4152071248540114E-3</v>
      </c>
      <c r="E2531" s="27">
        <v>0.71910768222527222</v>
      </c>
      <c r="F2531" s="27">
        <v>0.98764824414465158</v>
      </c>
    </row>
    <row r="2532" spans="1:6" ht="13" hidden="1" x14ac:dyDescent="0.15">
      <c r="A2532" s="1" t="s">
        <v>2547</v>
      </c>
      <c r="B2532" s="27">
        <v>630.66390862173694</v>
      </c>
      <c r="C2532" s="27">
        <v>1.4691634659961259E-4</v>
      </c>
      <c r="D2532" s="27">
        <v>1.4102125641298083E-3</v>
      </c>
      <c r="E2532" s="27">
        <v>0.33387294135986428</v>
      </c>
      <c r="F2532" s="27">
        <v>0.98764824414465158</v>
      </c>
    </row>
    <row r="2533" spans="1:6" ht="13" hidden="1" x14ac:dyDescent="0.15">
      <c r="A2533" s="1" t="s">
        <v>926</v>
      </c>
      <c r="B2533" s="27">
        <v>136.04223235877052</v>
      </c>
      <c r="C2533" s="27">
        <v>-1.0409171479127393E-4</v>
      </c>
      <c r="D2533" s="27">
        <v>1.4247680921165896E-3</v>
      </c>
      <c r="E2533" s="27">
        <v>0.38033777624456089</v>
      </c>
      <c r="F2533" s="27">
        <v>0.98764824414465158</v>
      </c>
    </row>
    <row r="2534" spans="1:6" ht="13" hidden="1" x14ac:dyDescent="0.15">
      <c r="A2534" s="1" t="s">
        <v>1837</v>
      </c>
      <c r="B2534" s="27">
        <v>103.09585450899517</v>
      </c>
      <c r="C2534" s="27">
        <v>-2.8233983123451866E-4</v>
      </c>
      <c r="D2534" s="27">
        <v>1.4422669238707804E-3</v>
      </c>
      <c r="E2534" s="27">
        <v>3.2534499840096757E-2</v>
      </c>
      <c r="F2534" s="27">
        <v>0.98764824414465158</v>
      </c>
    </row>
    <row r="2535" spans="1:6" ht="13" hidden="1" x14ac:dyDescent="0.15">
      <c r="A2535" s="1" t="s">
        <v>365</v>
      </c>
      <c r="B2535" s="27">
        <v>123.65999051902573</v>
      </c>
      <c r="C2535" s="27">
        <v>-1.6132876427342335E-4</v>
      </c>
      <c r="D2535" s="27">
        <v>1.4278518267656826E-3</v>
      </c>
      <c r="E2535" s="27">
        <v>0.16629793675643495</v>
      </c>
      <c r="F2535" s="27">
        <v>0.98764824414465158</v>
      </c>
    </row>
    <row r="2536" spans="1:6" ht="13" hidden="1" x14ac:dyDescent="0.15">
      <c r="A2536" s="1" t="s">
        <v>701</v>
      </c>
      <c r="B2536" s="27">
        <v>377.80116999864237</v>
      </c>
      <c r="C2536" s="27">
        <v>-1.0746094391687914E-4</v>
      </c>
      <c r="D2536" s="27">
        <v>1.4122868075760826E-3</v>
      </c>
      <c r="E2536" s="27">
        <v>0.52786753046546009</v>
      </c>
      <c r="F2536" s="27">
        <v>0.98764824414465158</v>
      </c>
    </row>
    <row r="2537" spans="1:6" ht="13" hidden="1" x14ac:dyDescent="0.15">
      <c r="A2537" s="1" t="s">
        <v>1288</v>
      </c>
      <c r="B2537" s="27">
        <v>1354.2008430185933</v>
      </c>
      <c r="C2537" s="27">
        <v>-9.6707507882143806E-5</v>
      </c>
      <c r="D2537" s="27">
        <v>1.3709229014579271E-3</v>
      </c>
      <c r="E2537" s="27">
        <v>0.66712515159964658</v>
      </c>
      <c r="F2537" s="27">
        <v>0.98764824414465158</v>
      </c>
    </row>
    <row r="2538" spans="1:6" ht="13" hidden="1" x14ac:dyDescent="0.15">
      <c r="A2538" s="1" t="s">
        <v>3057</v>
      </c>
      <c r="B2538" s="27">
        <v>98.457565972364677</v>
      </c>
      <c r="C2538" s="27">
        <v>3.9687055446248106E-5</v>
      </c>
      <c r="D2538" s="27">
        <v>1.4307901964006552E-3</v>
      </c>
      <c r="E2538" s="27">
        <v>0.67425355472799553</v>
      </c>
      <c r="F2538" s="27">
        <v>0.98764824414465158</v>
      </c>
    </row>
    <row r="2539" spans="1:6" ht="13" hidden="1" x14ac:dyDescent="0.15">
      <c r="A2539" s="1" t="s">
        <v>5467</v>
      </c>
      <c r="B2539" s="27">
        <v>176.06624551783565</v>
      </c>
      <c r="C2539" s="27">
        <v>8.4471236617867903E-5</v>
      </c>
      <c r="D2539" s="27">
        <v>1.424680923028271E-3</v>
      </c>
      <c r="E2539" s="27">
        <v>0.48043164243878844</v>
      </c>
      <c r="F2539" s="27">
        <v>0.98764824414465158</v>
      </c>
    </row>
    <row r="2540" spans="1:6" ht="13" hidden="1" x14ac:dyDescent="0.15">
      <c r="A2540" s="1" t="s">
        <v>911</v>
      </c>
      <c r="B2540" s="27">
        <v>0.96793159265405282</v>
      </c>
      <c r="C2540" s="27">
        <v>-4.7480255647704401E-6</v>
      </c>
      <c r="D2540" s="27">
        <v>1.4426312467663079E-3</v>
      </c>
      <c r="E2540" s="27">
        <v>0.45885972431442551</v>
      </c>
    </row>
    <row r="2541" spans="1:6" ht="13" hidden="1" x14ac:dyDescent="0.15">
      <c r="A2541" s="1" t="s">
        <v>1233</v>
      </c>
      <c r="B2541" s="27">
        <v>133355.22166506218</v>
      </c>
      <c r="C2541" s="27">
        <v>2.5352449376239E-4</v>
      </c>
      <c r="D2541" s="27">
        <v>1.4243489528909762E-3</v>
      </c>
      <c r="E2541" s="27">
        <v>8.5619988577032499E-2</v>
      </c>
      <c r="F2541" s="27">
        <v>0.98764824414465158</v>
      </c>
    </row>
    <row r="2542" spans="1:6" ht="13" hidden="1" x14ac:dyDescent="0.15">
      <c r="A2542" s="1" t="s">
        <v>1745</v>
      </c>
      <c r="B2542" s="27">
        <v>358.23920283617241</v>
      </c>
      <c r="C2542" s="27">
        <v>6.2987784684596595E-5</v>
      </c>
      <c r="D2542" s="27">
        <v>1.4206286793086126E-3</v>
      </c>
      <c r="E2542" s="27">
        <v>0.62521496334053861</v>
      </c>
      <c r="F2542" s="27">
        <v>0.98764824414465158</v>
      </c>
    </row>
    <row r="2543" spans="1:6" ht="13" hidden="1" x14ac:dyDescent="0.15">
      <c r="A2543" s="1" t="s">
        <v>518</v>
      </c>
      <c r="B2543" s="27">
        <v>29.764166918811434</v>
      </c>
      <c r="C2543" s="27">
        <v>-1.8889392604001653E-7</v>
      </c>
      <c r="D2543" s="27">
        <v>1.4391434157964901E-3</v>
      </c>
      <c r="E2543" s="27">
        <v>0.99915202135655945</v>
      </c>
      <c r="F2543" s="27">
        <v>0.99969064778316674</v>
      </c>
    </row>
    <row r="2544" spans="1:6" ht="13" hidden="1" x14ac:dyDescent="0.15">
      <c r="A2544" s="1" t="s">
        <v>3595</v>
      </c>
      <c r="B2544" s="27">
        <v>71.099045074712436</v>
      </c>
      <c r="C2544" s="27">
        <v>9.3320161130515351E-5</v>
      </c>
      <c r="D2544" s="27">
        <v>1.4345730353932196E-3</v>
      </c>
      <c r="E2544" s="27">
        <v>0.26358245090622934</v>
      </c>
      <c r="F2544" s="27">
        <v>0.98764824414465158</v>
      </c>
    </row>
    <row r="2545" spans="1:6" ht="13" hidden="1" x14ac:dyDescent="0.15">
      <c r="A2545" s="1" t="s">
        <v>2496</v>
      </c>
      <c r="B2545" s="27">
        <v>24.887607336760652</v>
      </c>
      <c r="C2545" s="27">
        <v>1.6456645840876469E-5</v>
      </c>
      <c r="D2545" s="27">
        <v>1.4388603425907875E-3</v>
      </c>
      <c r="E2545" s="27">
        <v>0.81412078364360763</v>
      </c>
      <c r="F2545" s="27">
        <v>0.98875271966011524</v>
      </c>
    </row>
    <row r="2546" spans="1:6" ht="13" hidden="1" x14ac:dyDescent="0.15">
      <c r="A2546" s="1" t="s">
        <v>3874</v>
      </c>
      <c r="B2546" s="27">
        <v>219.27097613179194</v>
      </c>
      <c r="C2546" s="27">
        <v>1.6967022828906785E-4</v>
      </c>
      <c r="D2546" s="27">
        <v>1.4216859941341604E-3</v>
      </c>
      <c r="E2546" s="27">
        <v>0.22005415327518679</v>
      </c>
      <c r="F2546" s="27">
        <v>0.98764824414465158</v>
      </c>
    </row>
    <row r="2547" spans="1:6" ht="13" hidden="1" x14ac:dyDescent="0.15">
      <c r="A2547" s="1" t="s">
        <v>1412</v>
      </c>
      <c r="B2547" s="27">
        <v>3500.1529632262209</v>
      </c>
      <c r="C2547" s="27">
        <v>5.4703417381377106E-4</v>
      </c>
      <c r="D2547" s="27">
        <v>1.4716207438421507E-3</v>
      </c>
      <c r="E2547" s="27">
        <v>3.9444796987748248E-2</v>
      </c>
      <c r="F2547" s="27">
        <v>0.98764824414465158</v>
      </c>
    </row>
    <row r="2548" spans="1:6" ht="13" hidden="1" x14ac:dyDescent="0.15">
      <c r="A2548" s="1" t="s">
        <v>2465</v>
      </c>
      <c r="B2548" s="27">
        <v>482.00929028894984</v>
      </c>
      <c r="C2548" s="27">
        <v>1.3624073589431078E-4</v>
      </c>
      <c r="D2548" s="27">
        <v>1.413809750887508E-3</v>
      </c>
      <c r="E2548" s="27">
        <v>0.37238544807249546</v>
      </c>
      <c r="F2548" s="27">
        <v>0.98764824414465158</v>
      </c>
    </row>
    <row r="2549" spans="1:6" ht="13" hidden="1" x14ac:dyDescent="0.15">
      <c r="A2549" s="1" t="s">
        <v>4359</v>
      </c>
      <c r="B2549" s="27">
        <v>172.09228563150978</v>
      </c>
      <c r="C2549" s="27">
        <v>1.5313657914552649E-4</v>
      </c>
      <c r="D2549" s="27">
        <v>1.4250291894089379E-3</v>
      </c>
      <c r="E2549" s="27">
        <v>0.22416158960139262</v>
      </c>
      <c r="F2549" s="27">
        <v>0.98764824414465158</v>
      </c>
    </row>
    <row r="2550" spans="1:6" ht="13" hidden="1" x14ac:dyDescent="0.15">
      <c r="A2550" s="1" t="s">
        <v>5550</v>
      </c>
      <c r="B2550" s="27">
        <v>7137.0945226502608</v>
      </c>
      <c r="C2550" s="27">
        <v>2.3892883854429581E-4</v>
      </c>
      <c r="D2550" s="27">
        <v>1.414137742240961E-3</v>
      </c>
      <c r="E2550" s="27">
        <v>0.13415345398363496</v>
      </c>
      <c r="F2550" s="27">
        <v>0.98764824414465158</v>
      </c>
    </row>
    <row r="2551" spans="1:6" ht="13" hidden="1" x14ac:dyDescent="0.15">
      <c r="A2551" s="1" t="s">
        <v>4184</v>
      </c>
      <c r="B2551" s="27">
        <v>28.11716055593395</v>
      </c>
      <c r="C2551" s="27">
        <v>1.1658029811023637E-5</v>
      </c>
      <c r="D2551" s="27">
        <v>1.4389614554311011E-3</v>
      </c>
      <c r="E2551" s="27">
        <v>0.82102955107377551</v>
      </c>
      <c r="F2551" s="27">
        <v>0.98875271966011524</v>
      </c>
    </row>
    <row r="2552" spans="1:6" ht="13" hidden="1" x14ac:dyDescent="0.15">
      <c r="A2552" s="1" t="s">
        <v>4228</v>
      </c>
      <c r="B2552" s="27">
        <v>2.8962619502281304</v>
      </c>
      <c r="C2552" s="27">
        <v>-1.3332077925369671E-5</v>
      </c>
      <c r="D2552" s="27">
        <v>1.4423408372427429E-3</v>
      </c>
      <c r="E2552" s="27">
        <v>0.42903741960283709</v>
      </c>
    </row>
    <row r="2553" spans="1:6" ht="13" hidden="1" x14ac:dyDescent="0.15">
      <c r="A2553" s="1" t="s">
        <v>2933</v>
      </c>
      <c r="B2553" s="27">
        <v>396.09437472105833</v>
      </c>
      <c r="C2553" s="27">
        <v>8.9174806888800347E-5</v>
      </c>
      <c r="D2553" s="27">
        <v>1.4078412092080796E-3</v>
      </c>
      <c r="E2553" s="27">
        <v>0.58495257948481383</v>
      </c>
      <c r="F2553" s="27">
        <v>0.98764824414465158</v>
      </c>
    </row>
    <row r="2554" spans="1:6" ht="13" hidden="1" x14ac:dyDescent="0.15">
      <c r="A2554" s="1" t="s">
        <v>3465</v>
      </c>
      <c r="B2554" s="27">
        <v>232.52902891557687</v>
      </c>
      <c r="C2554" s="27">
        <v>1.5662747496226416E-4</v>
      </c>
      <c r="D2554" s="27">
        <v>1.4273267180300549E-3</v>
      </c>
      <c r="E2554" s="27">
        <v>0.18680945399198021</v>
      </c>
      <c r="F2554" s="27">
        <v>0.98764824414465158</v>
      </c>
    </row>
    <row r="2555" spans="1:6" ht="13" hidden="1" x14ac:dyDescent="0.15">
      <c r="A2555" s="1" t="s">
        <v>5703</v>
      </c>
      <c r="B2555" s="27">
        <v>1477.4742874120143</v>
      </c>
      <c r="C2555" s="27">
        <v>2.2025536970418606E-4</v>
      </c>
      <c r="D2555" s="27">
        <v>1.4145061136182663E-3</v>
      </c>
      <c r="E2555" s="27">
        <v>0.17568267619175626</v>
      </c>
      <c r="F2555" s="27">
        <v>0.98764824414465158</v>
      </c>
    </row>
    <row r="2556" spans="1:6" ht="13" hidden="1" x14ac:dyDescent="0.15">
      <c r="A2556" s="1" t="s">
        <v>5926</v>
      </c>
      <c r="B2556" s="27">
        <v>43.500901844750658</v>
      </c>
      <c r="C2556" s="27">
        <v>5.3850910959998198E-5</v>
      </c>
      <c r="D2556" s="27">
        <v>1.4377468886663685E-3</v>
      </c>
      <c r="E2556" s="27">
        <v>0.26235893600405924</v>
      </c>
      <c r="F2556" s="27">
        <v>0.98764824414465158</v>
      </c>
    </row>
    <row r="2557" spans="1:6" ht="13" hidden="1" x14ac:dyDescent="0.15">
      <c r="A2557" s="1" t="s">
        <v>5985</v>
      </c>
      <c r="B2557" s="27">
        <v>1839.4021330802582</v>
      </c>
      <c r="C2557" s="27">
        <v>-1.0159167761934699E-5</v>
      </c>
      <c r="D2557" s="27">
        <v>1.4169135313394326E-3</v>
      </c>
      <c r="E2557" s="27">
        <v>0.91898252345328946</v>
      </c>
      <c r="F2557" s="27">
        <v>0.99388258612872205</v>
      </c>
    </row>
    <row r="2558" spans="1:6" ht="13" hidden="1" x14ac:dyDescent="0.15">
      <c r="A2558" s="1" t="s">
        <v>4994</v>
      </c>
      <c r="B2558" s="27">
        <v>91.24562752479261</v>
      </c>
      <c r="C2558" s="27">
        <v>-1.8316613116281034E-4</v>
      </c>
      <c r="D2558" s="27">
        <v>1.4346787552109198E-3</v>
      </c>
      <c r="E2558" s="27">
        <v>5.9200961716306962E-2</v>
      </c>
      <c r="F2558" s="27">
        <v>0.98764824414465158</v>
      </c>
    </row>
    <row r="2559" spans="1:6" ht="13" hidden="1" x14ac:dyDescent="0.15">
      <c r="A2559" s="1" t="s">
        <v>3309</v>
      </c>
      <c r="B2559" s="27">
        <v>247.70113504657056</v>
      </c>
      <c r="C2559" s="27">
        <v>3.6296933262620124E-5</v>
      </c>
      <c r="D2559" s="27">
        <v>1.4088603269607385E-3</v>
      </c>
      <c r="E2559" s="27">
        <v>0.9701490877370802</v>
      </c>
      <c r="F2559" s="27">
        <v>0.99806979101185289</v>
      </c>
    </row>
    <row r="2560" spans="1:6" ht="13" hidden="1" x14ac:dyDescent="0.15">
      <c r="A2560" s="1" t="s">
        <v>5302</v>
      </c>
      <c r="B2560" s="27">
        <v>4845.3410532199741</v>
      </c>
      <c r="C2560" s="27">
        <v>-1.7758076588221068E-5</v>
      </c>
      <c r="D2560" s="27">
        <v>1.3772454899075675E-3</v>
      </c>
      <c r="E2560" s="27">
        <v>0.93008350133093254</v>
      </c>
      <c r="F2560" s="27">
        <v>0.99388258612872205</v>
      </c>
    </row>
    <row r="2561" spans="1:6" ht="13" hidden="1" x14ac:dyDescent="0.15">
      <c r="A2561" s="1" t="s">
        <v>1838</v>
      </c>
      <c r="B2561" s="27">
        <v>221.80567585146161</v>
      </c>
      <c r="C2561" s="27">
        <v>2.0734503637078884E-4</v>
      </c>
      <c r="D2561" s="27">
        <v>1.4220630398125236E-3</v>
      </c>
      <c r="E2561" s="27">
        <v>0.15382456957916751</v>
      </c>
      <c r="F2561" s="27">
        <v>0.98764824414465158</v>
      </c>
    </row>
    <row r="2562" spans="1:6" ht="13" hidden="1" x14ac:dyDescent="0.15">
      <c r="A2562" s="1" t="s">
        <v>5726</v>
      </c>
      <c r="B2562" s="27">
        <v>190.81992054113448</v>
      </c>
      <c r="C2562" s="27">
        <v>3.3463860898385459E-5</v>
      </c>
      <c r="D2562" s="27">
        <v>1.4213733738040657E-3</v>
      </c>
      <c r="E2562" s="27">
        <v>0.89220165611061897</v>
      </c>
      <c r="F2562" s="27">
        <v>0.99078100905814315</v>
      </c>
    </row>
    <row r="2563" spans="1:6" ht="13" hidden="1" x14ac:dyDescent="0.15">
      <c r="A2563" s="1" t="s">
        <v>2650</v>
      </c>
      <c r="B2563" s="27">
        <v>672.49352059338844</v>
      </c>
      <c r="C2563" s="27">
        <v>-7.3150534275494169E-5</v>
      </c>
      <c r="D2563" s="27">
        <v>1.3912123527141909E-3</v>
      </c>
      <c r="E2563" s="27">
        <v>0.70085286878144626</v>
      </c>
      <c r="F2563" s="27">
        <v>0.98764824414465158</v>
      </c>
    </row>
    <row r="2564" spans="1:6" ht="13" hidden="1" x14ac:dyDescent="0.15">
      <c r="A2564" s="1" t="s">
        <v>3349</v>
      </c>
      <c r="B2564" s="27">
        <v>626.92278051900485</v>
      </c>
      <c r="C2564" s="27">
        <v>-2.9240149713980387E-5</v>
      </c>
      <c r="D2564" s="27">
        <v>1.3978161221596993E-3</v>
      </c>
      <c r="E2564" s="27">
        <v>0.87121779583540215</v>
      </c>
      <c r="F2564" s="27">
        <v>0.99078100905814315</v>
      </c>
    </row>
    <row r="2565" spans="1:6" ht="13" hidden="1" x14ac:dyDescent="0.15">
      <c r="A2565" s="1" t="s">
        <v>6018</v>
      </c>
      <c r="B2565" s="27">
        <v>199.45957871787911</v>
      </c>
      <c r="C2565" s="27">
        <v>-1.8685300510187103E-4</v>
      </c>
      <c r="D2565" s="27">
        <v>1.4232039815061564E-3</v>
      </c>
      <c r="E2565" s="27">
        <v>0.24140934446189535</v>
      </c>
      <c r="F2565" s="27">
        <v>0.98764824414465158</v>
      </c>
    </row>
    <row r="2566" spans="1:6" ht="13" hidden="1" x14ac:dyDescent="0.15">
      <c r="A2566" s="1" t="s">
        <v>5151</v>
      </c>
      <c r="B2566" s="27">
        <v>439.2866860721337</v>
      </c>
      <c r="C2566" s="27">
        <v>2.3971862070473622E-5</v>
      </c>
      <c r="D2566" s="27">
        <v>1.409308154933541E-3</v>
      </c>
      <c r="E2566" s="27">
        <v>0.67916620336777589</v>
      </c>
      <c r="F2566" s="27">
        <v>0.98764824414465158</v>
      </c>
    </row>
    <row r="2567" spans="1:6" ht="13" hidden="1" x14ac:dyDescent="0.15">
      <c r="A2567" s="1" t="s">
        <v>5793</v>
      </c>
      <c r="B2567" s="27">
        <v>54.715177885430869</v>
      </c>
      <c r="C2567" s="27">
        <v>-2.4229297487900902E-5</v>
      </c>
      <c r="D2567" s="27">
        <v>1.434541056919077E-3</v>
      </c>
      <c r="E2567" s="27">
        <v>0.76955346013867654</v>
      </c>
      <c r="F2567" s="27">
        <v>0.98764824414465158</v>
      </c>
    </row>
    <row r="2568" spans="1:6" ht="13" hidden="1" x14ac:dyDescent="0.15">
      <c r="A2568" s="1" t="s">
        <v>5204</v>
      </c>
      <c r="B2568" s="27">
        <v>963.90543821292511</v>
      </c>
      <c r="C2568" s="27">
        <v>-1.3881613144198866E-4</v>
      </c>
      <c r="D2568" s="27">
        <v>1.391489211646875E-3</v>
      </c>
      <c r="E2568" s="27">
        <v>0.49199556435927189</v>
      </c>
      <c r="F2568" s="27">
        <v>0.98764824414465158</v>
      </c>
    </row>
    <row r="2569" spans="1:6" ht="13" hidden="1" x14ac:dyDescent="0.15">
      <c r="A2569" s="1" t="s">
        <v>1540</v>
      </c>
      <c r="B2569" s="27">
        <v>557.62123377287139</v>
      </c>
      <c r="C2569" s="27">
        <v>-7.2061215669237379E-5</v>
      </c>
      <c r="D2569" s="27">
        <v>1.4028627194360862E-3</v>
      </c>
      <c r="E2569" s="27">
        <v>0.64443068688952865</v>
      </c>
      <c r="F2569" s="27">
        <v>0.98764824414465158</v>
      </c>
    </row>
    <row r="2570" spans="1:6" ht="13" hidden="1" x14ac:dyDescent="0.15">
      <c r="A2570" s="1" t="s">
        <v>1932</v>
      </c>
      <c r="B2570" s="27">
        <v>119.44311131491281</v>
      </c>
      <c r="C2570" s="27">
        <v>1.2971852026402096E-4</v>
      </c>
      <c r="D2570" s="27">
        <v>1.4279415774596427E-3</v>
      </c>
      <c r="E2570" s="27">
        <v>0.25811503580553441</v>
      </c>
      <c r="F2570" s="27">
        <v>0.98764824414465158</v>
      </c>
    </row>
    <row r="2571" spans="1:6" ht="13" hidden="1" x14ac:dyDescent="0.15">
      <c r="A2571" s="1" t="s">
        <v>5362</v>
      </c>
      <c r="B2571" s="27">
        <v>12695.248466426494</v>
      </c>
      <c r="C2571" s="27">
        <v>4.288425498485136E-5</v>
      </c>
      <c r="D2571" s="27">
        <v>1.3728421714458055E-3</v>
      </c>
      <c r="E2571" s="27">
        <v>0.27506330165376552</v>
      </c>
      <c r="F2571" s="27">
        <v>0.98764824414465158</v>
      </c>
    </row>
    <row r="2572" spans="1:6" ht="13" hidden="1" x14ac:dyDescent="0.15">
      <c r="A2572" s="1" t="s">
        <v>779</v>
      </c>
      <c r="B2572" s="27">
        <v>728.13673033009354</v>
      </c>
      <c r="C2572" s="27">
        <v>1.5468684081001335E-4</v>
      </c>
      <c r="D2572" s="27">
        <v>1.4026724184652275E-3</v>
      </c>
      <c r="E2572" s="27">
        <v>0.36067481577498606</v>
      </c>
      <c r="F2572" s="27">
        <v>0.98764824414465158</v>
      </c>
    </row>
    <row r="2573" spans="1:6" ht="13" hidden="1" x14ac:dyDescent="0.15">
      <c r="A2573" s="1" t="s">
        <v>1927</v>
      </c>
      <c r="B2573" s="27">
        <v>779.18219808512856</v>
      </c>
      <c r="C2573" s="27">
        <v>1.9829134875925183E-4</v>
      </c>
      <c r="D2573" s="27">
        <v>1.4180961994934742E-3</v>
      </c>
      <c r="E2573" s="27">
        <v>0.19830343048417284</v>
      </c>
      <c r="F2573" s="27">
        <v>0.98764824414465158</v>
      </c>
    </row>
    <row r="2574" spans="1:6" ht="13" hidden="1" x14ac:dyDescent="0.15">
      <c r="A2574" s="1" t="s">
        <v>4029</v>
      </c>
      <c r="B2574" s="27">
        <v>524.99742411823399</v>
      </c>
      <c r="C2574" s="27">
        <v>1.7515825302230259E-4</v>
      </c>
      <c r="D2574" s="27">
        <v>1.4227552799897859E-3</v>
      </c>
      <c r="E2574" s="27">
        <v>0.19282768025088329</v>
      </c>
      <c r="F2574" s="27">
        <v>0.98764824414465158</v>
      </c>
    </row>
    <row r="2575" spans="1:6" ht="13" hidden="1" x14ac:dyDescent="0.15">
      <c r="A2575" s="1" t="s">
        <v>1638</v>
      </c>
      <c r="B2575" s="27">
        <v>213.97731695159626</v>
      </c>
      <c r="C2575" s="27">
        <v>-1.5776317729846728E-4</v>
      </c>
      <c r="D2575" s="27">
        <v>1.4304523491589993E-3</v>
      </c>
      <c r="E2575" s="27">
        <v>0.15695398360786558</v>
      </c>
      <c r="F2575" s="27">
        <v>0.98764824414465158</v>
      </c>
    </row>
    <row r="2576" spans="1:6" ht="13" hidden="1" x14ac:dyDescent="0.15">
      <c r="A2576" s="1" t="s">
        <v>2531</v>
      </c>
      <c r="B2576" s="27">
        <v>1965.3972517539551</v>
      </c>
      <c r="C2576" s="27">
        <v>2.0281065673119001E-4</v>
      </c>
      <c r="D2576" s="27">
        <v>1.4168093557113519E-3</v>
      </c>
      <c r="E2576" s="27">
        <v>0.16159670706842766</v>
      </c>
      <c r="F2576" s="27">
        <v>0.98764824414465158</v>
      </c>
    </row>
    <row r="2577" spans="1:6" ht="13" hidden="1" x14ac:dyDescent="0.15">
      <c r="A2577" s="1" t="s">
        <v>2498</v>
      </c>
      <c r="B2577" s="27">
        <v>55.29703931826559</v>
      </c>
      <c r="C2577" s="27">
        <v>1.0712142873205931E-4</v>
      </c>
      <c r="D2577" s="27">
        <v>1.4366894162079441E-3</v>
      </c>
      <c r="E2577" s="27">
        <v>0.16224598013214472</v>
      </c>
      <c r="F2577" s="27">
        <v>0.98764824414465158</v>
      </c>
    </row>
    <row r="2578" spans="1:6" ht="13" hidden="1" x14ac:dyDescent="0.15">
      <c r="A2578" s="1" t="s">
        <v>5522</v>
      </c>
      <c r="B2578" s="27">
        <v>42.160106729401633</v>
      </c>
      <c r="C2578" s="27">
        <v>5.5982496688860993E-5</v>
      </c>
      <c r="D2578" s="27">
        <v>1.4374116930598029E-3</v>
      </c>
      <c r="E2578" s="27">
        <v>0.37315930417361942</v>
      </c>
      <c r="F2578" s="27">
        <v>0.98764824414465158</v>
      </c>
    </row>
    <row r="2579" spans="1:6" ht="13" hidden="1" x14ac:dyDescent="0.15">
      <c r="A2579" s="1" t="s">
        <v>1710</v>
      </c>
      <c r="B2579" s="27">
        <v>200.146378401123</v>
      </c>
      <c r="C2579" s="27">
        <v>5.2664485549683132E-5</v>
      </c>
      <c r="D2579" s="27">
        <v>1.4163444822203953E-3</v>
      </c>
      <c r="E2579" s="27">
        <v>0.60896943119842251</v>
      </c>
      <c r="F2579" s="27">
        <v>0.98764824414465158</v>
      </c>
    </row>
    <row r="2580" spans="1:6" ht="13" hidden="1" x14ac:dyDescent="0.15">
      <c r="A2580" s="1" t="s">
        <v>863</v>
      </c>
      <c r="B2580" s="27">
        <v>0.83719883099080317</v>
      </c>
      <c r="C2580" s="27">
        <v>1.7991141607443225E-6</v>
      </c>
      <c r="D2580" s="27">
        <v>1.4426304463933046E-3</v>
      </c>
      <c r="E2580" s="27">
        <v>0.78594590949496368</v>
      </c>
    </row>
    <row r="2581" spans="1:6" ht="13" hidden="1" x14ac:dyDescent="0.15">
      <c r="A2581" s="1" t="s">
        <v>1380</v>
      </c>
      <c r="B2581" s="27">
        <v>1.4823219292064658</v>
      </c>
      <c r="C2581" s="27">
        <v>-3.747120838874058E-6</v>
      </c>
      <c r="D2581" s="27">
        <v>1.4425653384122789E-3</v>
      </c>
      <c r="E2581" s="27">
        <v>0.757432562839923</v>
      </c>
    </row>
    <row r="2582" spans="1:6" ht="13" hidden="1" x14ac:dyDescent="0.15">
      <c r="A2582" s="1" t="s">
        <v>3022</v>
      </c>
      <c r="B2582" s="27">
        <v>0.34009634321460563</v>
      </c>
      <c r="C2582" s="27">
        <v>2.0642168860800906E-7</v>
      </c>
      <c r="D2582" s="27">
        <v>1.4426859080656183E-3</v>
      </c>
      <c r="E2582" s="27">
        <v>0.86920432427261329</v>
      </c>
    </row>
    <row r="2583" spans="1:6" ht="13" hidden="1" x14ac:dyDescent="0.15">
      <c r="A2583" s="1" t="s">
        <v>3420</v>
      </c>
      <c r="B2583" s="27">
        <v>0</v>
      </c>
    </row>
    <row r="2584" spans="1:6" ht="13" hidden="1" x14ac:dyDescent="0.15">
      <c r="A2584" s="1" t="s">
        <v>2080</v>
      </c>
      <c r="B2584" s="27">
        <v>1.4974909935087524</v>
      </c>
      <c r="C2584" s="27">
        <v>2.1737070798631211E-6</v>
      </c>
      <c r="D2584" s="27">
        <v>1.4425192819666141E-3</v>
      </c>
      <c r="E2584" s="27">
        <v>0.85091082789563799</v>
      </c>
    </row>
    <row r="2585" spans="1:6" ht="13" hidden="1" x14ac:dyDescent="0.15">
      <c r="A2585" s="1" t="s">
        <v>5659</v>
      </c>
      <c r="B2585" s="27">
        <v>0.14969934762217602</v>
      </c>
      <c r="C2585" s="27">
        <v>4.5909040892821032E-7</v>
      </c>
      <c r="D2585" s="27">
        <v>1.4426877958783676E-3</v>
      </c>
      <c r="E2585" s="27">
        <v>0.79315615878469858</v>
      </c>
    </row>
    <row r="2586" spans="1:6" ht="13" hidden="1" x14ac:dyDescent="0.15">
      <c r="A2586" s="1" t="s">
        <v>973</v>
      </c>
      <c r="B2586" s="27">
        <v>55.068625913678765</v>
      </c>
      <c r="C2586" s="27">
        <v>9.7171147657676852E-5</v>
      </c>
      <c r="D2586" s="27">
        <v>1.438672087481079E-3</v>
      </c>
      <c r="E2586" s="27">
        <v>0.13393187875529172</v>
      </c>
      <c r="F2586" s="27">
        <v>0.98764824414465158</v>
      </c>
    </row>
    <row r="2587" spans="1:6" ht="13" hidden="1" x14ac:dyDescent="0.15">
      <c r="A2587" s="1" t="s">
        <v>3062</v>
      </c>
      <c r="B2587" s="27">
        <v>110.01135228950281</v>
      </c>
      <c r="C2587" s="27">
        <v>9.6303665155558755E-5</v>
      </c>
      <c r="D2587" s="27">
        <v>1.4355716859926289E-3</v>
      </c>
      <c r="E2587" s="27">
        <v>0.23308882628702152</v>
      </c>
      <c r="F2587" s="27">
        <v>0.98764824414465158</v>
      </c>
    </row>
    <row r="2588" spans="1:6" ht="13" hidden="1" x14ac:dyDescent="0.15">
      <c r="A2588" s="1" t="s">
        <v>5720</v>
      </c>
      <c r="B2588" s="27">
        <v>1237.7812834880676</v>
      </c>
      <c r="C2588" s="27">
        <v>2.6305759358707997E-5</v>
      </c>
      <c r="D2588" s="27">
        <v>1.4390103304544866E-3</v>
      </c>
      <c r="E2588" s="27">
        <v>0.63400438888853161</v>
      </c>
      <c r="F2588" s="27">
        <v>0.98764824414465158</v>
      </c>
    </row>
    <row r="2589" spans="1:6" ht="13" hidden="1" x14ac:dyDescent="0.15">
      <c r="A2589" s="1" t="s">
        <v>2712</v>
      </c>
      <c r="B2589" s="27">
        <v>47.425797390523286</v>
      </c>
      <c r="C2589" s="27">
        <v>1.4890558261221162E-5</v>
      </c>
      <c r="D2589" s="27">
        <v>1.4417141116831679E-3</v>
      </c>
      <c r="E2589" s="27">
        <v>0.63141710280436991</v>
      </c>
      <c r="F2589" s="27">
        <v>0.98764824414465158</v>
      </c>
    </row>
    <row r="2590" spans="1:6" ht="13" hidden="1" x14ac:dyDescent="0.15">
      <c r="A2590" s="1" t="s">
        <v>5828</v>
      </c>
      <c r="B2590" s="27">
        <v>291.72227114984332</v>
      </c>
      <c r="C2590" s="27">
        <v>3.9605718735142323E-5</v>
      </c>
      <c r="D2590" s="27">
        <v>1.4399780848931378E-3</v>
      </c>
      <c r="E2590" s="27">
        <v>0.47755444326529334</v>
      </c>
      <c r="F2590" s="27">
        <v>0.98764824414465158</v>
      </c>
    </row>
    <row r="2591" spans="1:6" ht="13" hidden="1" x14ac:dyDescent="0.15">
      <c r="A2591" s="1" t="s">
        <v>1098</v>
      </c>
      <c r="B2591" s="27">
        <v>121.1312406219584</v>
      </c>
      <c r="C2591" s="27">
        <v>1.7094611485680684E-4</v>
      </c>
      <c r="D2591" s="27">
        <v>1.4314528620036188E-3</v>
      </c>
      <c r="E2591" s="27">
        <v>0.10765493644736165</v>
      </c>
      <c r="F2591" s="27">
        <v>0.98764824414465158</v>
      </c>
    </row>
    <row r="2592" spans="1:6" ht="13" hidden="1" x14ac:dyDescent="0.15">
      <c r="A2592" s="1" t="s">
        <v>2474</v>
      </c>
      <c r="B2592" s="27">
        <v>400.18087924299465</v>
      </c>
      <c r="C2592" s="27">
        <v>2.4109125541590772E-4</v>
      </c>
      <c r="D2592" s="27">
        <v>1.4034477830344703E-3</v>
      </c>
      <c r="E2592" s="27">
        <v>0.20453986001956248</v>
      </c>
      <c r="F2592" s="27">
        <v>0.98764824414465158</v>
      </c>
    </row>
    <row r="2593" spans="1:6" ht="13" hidden="1" x14ac:dyDescent="0.15">
      <c r="A2593" s="1" t="s">
        <v>6056</v>
      </c>
      <c r="B2593" s="27">
        <v>246.73564174122404</v>
      </c>
      <c r="C2593" s="27">
        <v>2.1543066759726657E-5</v>
      </c>
      <c r="D2593" s="27">
        <v>1.4204464079582181E-3</v>
      </c>
      <c r="E2593" s="27">
        <v>0.88331719720275403</v>
      </c>
      <c r="F2593" s="27">
        <v>0.99078100905814315</v>
      </c>
    </row>
    <row r="2594" spans="1:6" ht="13" hidden="1" x14ac:dyDescent="0.15">
      <c r="A2594" s="1" t="s">
        <v>1407</v>
      </c>
      <c r="B2594" s="27">
        <v>197.24793240220924</v>
      </c>
      <c r="C2594" s="27">
        <v>-3.6104205056106893E-5</v>
      </c>
      <c r="D2594" s="27">
        <v>1.4164375478710946E-3</v>
      </c>
      <c r="E2594" s="27">
        <v>0.67000257216379544</v>
      </c>
      <c r="F2594" s="27">
        <v>0.98764824414465158</v>
      </c>
    </row>
    <row r="2595" spans="1:6" ht="13" hidden="1" x14ac:dyDescent="0.15">
      <c r="A2595" s="1" t="s">
        <v>3517</v>
      </c>
      <c r="B2595" s="27">
        <v>183.21225512708583</v>
      </c>
      <c r="C2595" s="27">
        <v>-3.0203949742741099E-4</v>
      </c>
      <c r="D2595" s="27">
        <v>1.434454627013242E-3</v>
      </c>
      <c r="E2595" s="27">
        <v>3.0547366684184531E-2</v>
      </c>
      <c r="F2595" s="27">
        <v>0.98764824414465158</v>
      </c>
    </row>
    <row r="2596" spans="1:6" ht="13" hidden="1" x14ac:dyDescent="0.15">
      <c r="A2596" s="1" t="s">
        <v>5579</v>
      </c>
      <c r="B2596" s="27">
        <v>516.59977039556452</v>
      </c>
      <c r="C2596" s="27">
        <v>1.8495895986814267E-4</v>
      </c>
      <c r="D2596" s="27">
        <v>1.394252858186695E-3</v>
      </c>
      <c r="E2596" s="27">
        <v>0.34551655929852709</v>
      </c>
      <c r="F2596" s="27">
        <v>0.98764824414465158</v>
      </c>
    </row>
    <row r="2597" spans="1:6" ht="13" hidden="1" x14ac:dyDescent="0.15">
      <c r="A2597" s="1" t="s">
        <v>1016</v>
      </c>
      <c r="B2597" s="27">
        <v>89.922326685754243</v>
      </c>
      <c r="C2597" s="27">
        <v>1.2042354162909666E-4</v>
      </c>
      <c r="D2597" s="27">
        <v>1.4317487708543364E-3</v>
      </c>
      <c r="E2597" s="27">
        <v>0.23068445759883377</v>
      </c>
      <c r="F2597" s="27">
        <v>0.98764824414465158</v>
      </c>
    </row>
    <row r="2598" spans="1:6" ht="13" hidden="1" x14ac:dyDescent="0.15">
      <c r="A2598" s="1" t="s">
        <v>2544</v>
      </c>
      <c r="B2598" s="27">
        <v>97.781085076987992</v>
      </c>
      <c r="C2598" s="27">
        <v>4.8136116250624471E-5</v>
      </c>
      <c r="D2598" s="27">
        <v>1.4287181402225365E-3</v>
      </c>
      <c r="E2598" s="27">
        <v>0.64066186206580034</v>
      </c>
      <c r="F2598" s="27">
        <v>0.98764824414465158</v>
      </c>
    </row>
    <row r="2599" spans="1:6" ht="13" hidden="1" x14ac:dyDescent="0.15">
      <c r="A2599" s="1" t="s">
        <v>3562</v>
      </c>
      <c r="B2599" s="27">
        <v>301.65939282055956</v>
      </c>
      <c r="C2599" s="27">
        <v>3.7671761380015579E-5</v>
      </c>
      <c r="D2599" s="27">
        <v>1.4212354458873037E-3</v>
      </c>
      <c r="E2599" s="27">
        <v>0.76126970854184206</v>
      </c>
      <c r="F2599" s="27">
        <v>0.98764824414465158</v>
      </c>
    </row>
    <row r="2600" spans="1:6" ht="13" hidden="1" x14ac:dyDescent="0.15">
      <c r="A2600" s="1" t="s">
        <v>3484</v>
      </c>
      <c r="B2600" s="27">
        <v>156.26474222504808</v>
      </c>
      <c r="C2600" s="27">
        <v>-6.1855823993445168E-5</v>
      </c>
      <c r="D2600" s="27">
        <v>1.422227040928639E-3</v>
      </c>
      <c r="E2600" s="27">
        <v>0.54108449907012202</v>
      </c>
      <c r="F2600" s="27">
        <v>0.98764824414465158</v>
      </c>
    </row>
    <row r="2601" spans="1:6" ht="13" hidden="1" x14ac:dyDescent="0.15">
      <c r="A2601" s="1" t="s">
        <v>4345</v>
      </c>
      <c r="B2601" s="27">
        <v>583.45504045060079</v>
      </c>
      <c r="C2601" s="27">
        <v>-1.8227632463047966E-4</v>
      </c>
      <c r="D2601" s="27">
        <v>1.409409434730302E-3</v>
      </c>
      <c r="E2601" s="27">
        <v>0.28034369495416067</v>
      </c>
      <c r="F2601" s="27">
        <v>0.98764824414465158</v>
      </c>
    </row>
    <row r="2602" spans="1:6" ht="13" hidden="1" x14ac:dyDescent="0.15">
      <c r="A2602" s="1" t="s">
        <v>4470</v>
      </c>
      <c r="B2602" s="27">
        <v>262.2323636276497</v>
      </c>
      <c r="C2602" s="27">
        <v>-9.5508889762985818E-5</v>
      </c>
      <c r="D2602" s="27">
        <v>1.4114440221042921E-3</v>
      </c>
      <c r="E2602" s="27">
        <v>0.54615821292659672</v>
      </c>
      <c r="F2602" s="27">
        <v>0.98764824414465158</v>
      </c>
    </row>
    <row r="2603" spans="1:6" ht="13" hidden="1" x14ac:dyDescent="0.15">
      <c r="A2603" s="1" t="s">
        <v>1695</v>
      </c>
      <c r="B2603" s="27">
        <v>58.25657716549113</v>
      </c>
      <c r="C2603" s="27">
        <v>2.7370371543033062E-5</v>
      </c>
      <c r="D2603" s="27">
        <v>1.4337355903940672E-3</v>
      </c>
      <c r="E2603" s="27">
        <v>0.54726393479689717</v>
      </c>
      <c r="F2603" s="27">
        <v>0.98764824414465158</v>
      </c>
    </row>
    <row r="2604" spans="1:6" ht="13" hidden="1" x14ac:dyDescent="0.15">
      <c r="A2604" s="1" t="s">
        <v>5839</v>
      </c>
      <c r="B2604" s="27">
        <v>103.26416855634163</v>
      </c>
      <c r="C2604" s="27">
        <v>-2.2900193827391536E-5</v>
      </c>
      <c r="D2604" s="27">
        <v>1.4310570308641796E-3</v>
      </c>
      <c r="E2604" s="27">
        <v>0.81216628011187775</v>
      </c>
      <c r="F2604" s="27">
        <v>0.98875271966011524</v>
      </c>
    </row>
    <row r="2605" spans="1:6" ht="13" hidden="1" x14ac:dyDescent="0.15">
      <c r="A2605" s="1" t="s">
        <v>2725</v>
      </c>
      <c r="B2605" s="27">
        <v>74.695759837824426</v>
      </c>
      <c r="C2605" s="27">
        <v>9.44250739441239E-5</v>
      </c>
      <c r="D2605" s="27">
        <v>1.434683750509248E-3</v>
      </c>
      <c r="E2605" s="27">
        <v>0.25866264581632331</v>
      </c>
      <c r="F2605" s="27">
        <v>0.98764824414465158</v>
      </c>
    </row>
    <row r="2606" spans="1:6" ht="13" hidden="1" x14ac:dyDescent="0.15">
      <c r="A2606" s="1" t="s">
        <v>2357</v>
      </c>
      <c r="B2606" s="27">
        <v>376.20563743972775</v>
      </c>
      <c r="C2606" s="27">
        <v>-9.9729436934266593E-5</v>
      </c>
      <c r="D2606" s="27">
        <v>1.4017895354399555E-3</v>
      </c>
      <c r="E2606" s="27">
        <v>0.65208698788183983</v>
      </c>
      <c r="F2606" s="27">
        <v>0.98764824414465158</v>
      </c>
    </row>
    <row r="2607" spans="1:6" ht="13" hidden="1" x14ac:dyDescent="0.15">
      <c r="A2607" s="1" t="s">
        <v>4657</v>
      </c>
      <c r="B2607" s="27">
        <v>2619.2595947350728</v>
      </c>
      <c r="C2607" s="27">
        <v>3.2289317302935309E-4</v>
      </c>
      <c r="D2607" s="27">
        <v>1.4270950007384082E-3</v>
      </c>
      <c r="E2607" s="27">
        <v>4.6351686285863392E-2</v>
      </c>
      <c r="F2607" s="27">
        <v>0.98764824414465158</v>
      </c>
    </row>
    <row r="2608" spans="1:6" ht="13" hidden="1" x14ac:dyDescent="0.15">
      <c r="A2608" s="1" t="s">
        <v>4767</v>
      </c>
      <c r="B2608" s="27">
        <v>232.19773991283233</v>
      </c>
      <c r="C2608" s="27">
        <v>-2.4855790612085109E-4</v>
      </c>
      <c r="D2608" s="27">
        <v>1.421592397713584E-3</v>
      </c>
      <c r="E2608" s="27">
        <v>0.10547124260924227</v>
      </c>
      <c r="F2608" s="27">
        <v>0.98764824414465158</v>
      </c>
    </row>
    <row r="2609" spans="1:6" ht="13" hidden="1" x14ac:dyDescent="0.15">
      <c r="A2609" s="1" t="s">
        <v>3423</v>
      </c>
      <c r="B2609" s="27">
        <v>239.16492072858122</v>
      </c>
      <c r="C2609" s="27">
        <v>2.2506459472827062E-4</v>
      </c>
      <c r="D2609" s="27">
        <v>1.4209903112614591E-3</v>
      </c>
      <c r="E2609" s="27">
        <v>0.13755635017496054</v>
      </c>
      <c r="F2609" s="27">
        <v>0.98764824414465158</v>
      </c>
    </row>
    <row r="2610" spans="1:6" ht="13" hidden="1" x14ac:dyDescent="0.15">
      <c r="A2610" s="1" t="s">
        <v>3953</v>
      </c>
      <c r="B2610" s="27">
        <v>27448.24123581632</v>
      </c>
      <c r="C2610" s="27">
        <v>8.5846065000364592E-5</v>
      </c>
      <c r="D2610" s="27">
        <v>1.4107210295198605E-3</v>
      </c>
      <c r="E2610" s="27">
        <v>0.17759545705264376</v>
      </c>
      <c r="F2610" s="27">
        <v>0.98764824414465158</v>
      </c>
    </row>
    <row r="2611" spans="1:6" ht="13" hidden="1" x14ac:dyDescent="0.15">
      <c r="A2611" s="1" t="s">
        <v>3207</v>
      </c>
      <c r="B2611" s="27">
        <v>283.56118724969576</v>
      </c>
      <c r="C2611" s="27">
        <v>-1.4951795580015275E-4</v>
      </c>
      <c r="D2611" s="27">
        <v>1.4266541790694757E-3</v>
      </c>
      <c r="E2611" s="27">
        <v>0.15170537297767658</v>
      </c>
      <c r="F2611" s="27">
        <v>0.98764824414465158</v>
      </c>
    </row>
    <row r="2612" spans="1:6" ht="13" hidden="1" x14ac:dyDescent="0.15">
      <c r="A2612" s="1" t="s">
        <v>3479</v>
      </c>
      <c r="B2612" s="27">
        <v>300.48963527594384</v>
      </c>
      <c r="C2612" s="27">
        <v>-1.7714190815514027E-4</v>
      </c>
      <c r="D2612" s="27">
        <v>1.4115457799406732E-3</v>
      </c>
      <c r="E2612" s="27">
        <v>0.24294035156636334</v>
      </c>
      <c r="F2612" s="27">
        <v>0.98764824414465158</v>
      </c>
    </row>
    <row r="2613" spans="1:6" ht="13" hidden="1" x14ac:dyDescent="0.15">
      <c r="A2613" s="1" t="s">
        <v>5781</v>
      </c>
      <c r="B2613" s="27">
        <v>609.48465585926181</v>
      </c>
      <c r="C2613" s="27">
        <v>-1.7428584864108263E-4</v>
      </c>
      <c r="D2613" s="27">
        <v>1.4026824009720417E-3</v>
      </c>
      <c r="E2613" s="27">
        <v>0.16659076843303428</v>
      </c>
      <c r="F2613" s="27">
        <v>0.98764824414465158</v>
      </c>
    </row>
    <row r="2614" spans="1:6" ht="13" hidden="1" x14ac:dyDescent="0.15">
      <c r="A2614" s="1" t="s">
        <v>4005</v>
      </c>
      <c r="B2614" s="27">
        <v>835.63318401365211</v>
      </c>
      <c r="C2614" s="27">
        <v>-4.4321498796743578E-5</v>
      </c>
      <c r="D2614" s="27">
        <v>1.4064035674859004E-3</v>
      </c>
      <c r="E2614" s="27">
        <v>0.78656449765653491</v>
      </c>
      <c r="F2614" s="27">
        <v>0.98764824414465158</v>
      </c>
    </row>
    <row r="2615" spans="1:6" ht="13" hidden="1" x14ac:dyDescent="0.15">
      <c r="A2615" s="1" t="s">
        <v>3163</v>
      </c>
      <c r="B2615" s="27">
        <v>407.60562741531419</v>
      </c>
      <c r="C2615" s="27">
        <v>4.3977268632803526E-4</v>
      </c>
      <c r="D2615" s="27">
        <v>1.4424208896390907E-3</v>
      </c>
      <c r="E2615" s="27">
        <v>9.0558283792348138E-3</v>
      </c>
      <c r="F2615" s="27">
        <v>0.71911886213241083</v>
      </c>
    </row>
    <row r="2616" spans="1:6" ht="13" hidden="1" x14ac:dyDescent="0.15">
      <c r="A2616" s="1" t="s">
        <v>2408</v>
      </c>
      <c r="B2616" s="27">
        <v>56.970284838160623</v>
      </c>
      <c r="C2616" s="27">
        <v>2.0526069249009057E-5</v>
      </c>
      <c r="D2616" s="27">
        <v>1.4355092248739055E-3</v>
      </c>
      <c r="E2616" s="27">
        <v>0.73998554810832684</v>
      </c>
      <c r="F2616" s="27">
        <v>0.98764824414465158</v>
      </c>
    </row>
    <row r="2617" spans="1:6" ht="13" hidden="1" x14ac:dyDescent="0.15">
      <c r="A2617" s="1" t="s">
        <v>1804</v>
      </c>
      <c r="B2617" s="27">
        <v>344.70709814879865</v>
      </c>
      <c r="C2617" s="27">
        <v>-2.1205744777419734E-5</v>
      </c>
      <c r="D2617" s="27">
        <v>1.4038936188207436E-3</v>
      </c>
      <c r="E2617" s="27">
        <v>0.88785128040673</v>
      </c>
      <c r="F2617" s="27">
        <v>0.99078100905814315</v>
      </c>
    </row>
    <row r="2618" spans="1:6" ht="13" hidden="1" x14ac:dyDescent="0.15">
      <c r="A2618" s="1" t="s">
        <v>2537</v>
      </c>
      <c r="B2618" s="27">
        <v>305.28073347667299</v>
      </c>
      <c r="C2618" s="27">
        <v>-1.2852129896716352E-5</v>
      </c>
      <c r="D2618" s="27">
        <v>1.4092204108951626E-3</v>
      </c>
      <c r="E2618" s="27">
        <v>0.93051558313620619</v>
      </c>
      <c r="F2618" s="27">
        <v>0.99388258612872205</v>
      </c>
    </row>
    <row r="2619" spans="1:6" ht="13" hidden="1" x14ac:dyDescent="0.15">
      <c r="A2619" s="1" t="s">
        <v>2927</v>
      </c>
      <c r="B2619" s="27">
        <v>27.388593364651207</v>
      </c>
      <c r="C2619" s="27">
        <v>-1.4674390506367147E-5</v>
      </c>
      <c r="D2619" s="27">
        <v>1.4384858264274132E-3</v>
      </c>
      <c r="E2619" s="27">
        <v>0.78834122942756046</v>
      </c>
      <c r="F2619" s="27">
        <v>0.98764824414465158</v>
      </c>
    </row>
    <row r="2620" spans="1:6" ht="13" hidden="1" x14ac:dyDescent="0.15">
      <c r="A2620" s="1" t="s">
        <v>1529</v>
      </c>
      <c r="B2620" s="27">
        <v>1478.1940497444475</v>
      </c>
      <c r="C2620" s="27">
        <v>6.3209338873115072E-5</v>
      </c>
      <c r="D2620" s="27">
        <v>1.3887582875986419E-3</v>
      </c>
      <c r="E2620" s="27">
        <v>0.75101196826928462</v>
      </c>
      <c r="F2620" s="27">
        <v>0.98764824414465158</v>
      </c>
    </row>
    <row r="2621" spans="1:6" ht="13" hidden="1" x14ac:dyDescent="0.15">
      <c r="A2621" s="1" t="s">
        <v>5479</v>
      </c>
      <c r="B2621" s="27">
        <v>249.67062673232599</v>
      </c>
      <c r="C2621" s="27">
        <v>-4.9874044613292285E-5</v>
      </c>
      <c r="D2621" s="27">
        <v>1.41696626942142E-3</v>
      </c>
      <c r="E2621" s="27">
        <v>0.71925874311008919</v>
      </c>
      <c r="F2621" s="27">
        <v>0.98764824414465158</v>
      </c>
    </row>
    <row r="2622" spans="1:6" ht="13" hidden="1" x14ac:dyDescent="0.15">
      <c r="A2622" s="1" t="s">
        <v>3733</v>
      </c>
      <c r="B2622" s="27">
        <v>985.09716053933266</v>
      </c>
      <c r="C2622" s="27">
        <v>1.2150236084805395E-6</v>
      </c>
      <c r="D2622" s="27">
        <v>1.3981392296527153E-3</v>
      </c>
      <c r="E2622" s="27">
        <v>0.99696777485966792</v>
      </c>
      <c r="F2622" s="27">
        <v>0.99923382353206247</v>
      </c>
    </row>
    <row r="2623" spans="1:6" ht="13" hidden="1" x14ac:dyDescent="0.15">
      <c r="A2623" s="1" t="s">
        <v>2705</v>
      </c>
      <c r="B2623" s="27">
        <v>744.36405963988864</v>
      </c>
      <c r="C2623" s="27">
        <v>2.064997989564905E-4</v>
      </c>
      <c r="D2623" s="27">
        <v>1.411823513644593E-3</v>
      </c>
      <c r="E2623" s="27">
        <v>0.45412925787008218</v>
      </c>
      <c r="F2623" s="27">
        <v>0.98764824414465158</v>
      </c>
    </row>
    <row r="2624" spans="1:6" ht="13" hidden="1" x14ac:dyDescent="0.15">
      <c r="A2624" s="1" t="s">
        <v>3950</v>
      </c>
      <c r="B2624" s="27">
        <v>493.31685588262349</v>
      </c>
      <c r="C2624" s="27">
        <v>-2.032008176490847E-4</v>
      </c>
      <c r="D2624" s="27">
        <v>1.4203614756774566E-3</v>
      </c>
      <c r="E2624" s="27">
        <v>0.1457725843941112</v>
      </c>
      <c r="F2624" s="27">
        <v>0.98764824414465158</v>
      </c>
    </row>
    <row r="2625" spans="1:6" ht="13" hidden="1" x14ac:dyDescent="0.15">
      <c r="A2625" s="1" t="s">
        <v>825</v>
      </c>
      <c r="B2625" s="27">
        <v>381.09465782503628</v>
      </c>
      <c r="C2625" s="27">
        <v>-1.1796120577942652E-4</v>
      </c>
      <c r="D2625" s="27">
        <v>1.4015982492796791E-3</v>
      </c>
      <c r="E2625" s="27">
        <v>0.51488919052491977</v>
      </c>
      <c r="F2625" s="27">
        <v>0.98764824414465158</v>
      </c>
    </row>
    <row r="2626" spans="1:6" ht="13" hidden="1" x14ac:dyDescent="0.15">
      <c r="A2626" s="1" t="s">
        <v>5402</v>
      </c>
      <c r="B2626" s="27">
        <v>33.298882170461049</v>
      </c>
      <c r="C2626" s="27">
        <v>1.2024806633301733E-4</v>
      </c>
      <c r="D2626" s="27">
        <v>1.4406888057124372E-3</v>
      </c>
      <c r="E2626" s="27">
        <v>4.0027655704492522E-2</v>
      </c>
      <c r="F2626" s="27">
        <v>0.98764824414465158</v>
      </c>
    </row>
    <row r="2627" spans="1:6" ht="13" hidden="1" x14ac:dyDescent="0.15">
      <c r="A2627" s="1" t="s">
        <v>1234</v>
      </c>
      <c r="B2627" s="27">
        <v>633.78702296668064</v>
      </c>
      <c r="C2627" s="27">
        <v>-1.403515857196708E-4</v>
      </c>
      <c r="D2627" s="27">
        <v>1.4008760695664534E-3</v>
      </c>
      <c r="E2627" s="27">
        <v>0.32341361806500146</v>
      </c>
      <c r="F2627" s="27">
        <v>0.98764824414465158</v>
      </c>
    </row>
    <row r="2628" spans="1:6" ht="13" hidden="1" x14ac:dyDescent="0.15">
      <c r="A2628" s="1" t="s">
        <v>6114</v>
      </c>
      <c r="B2628" s="27">
        <v>1028.0087597895069</v>
      </c>
      <c r="C2628" s="27">
        <v>2.5117060046159608E-4</v>
      </c>
      <c r="D2628" s="27">
        <v>1.4020514154111762E-3</v>
      </c>
      <c r="E2628" s="27">
        <v>0.19711405662018508</v>
      </c>
      <c r="F2628" s="27">
        <v>0.98764824414465158</v>
      </c>
    </row>
    <row r="2629" spans="1:6" ht="13" hidden="1" x14ac:dyDescent="0.15">
      <c r="A2629" s="1" t="s">
        <v>5078</v>
      </c>
      <c r="B2629" s="27">
        <v>258.42807367589893</v>
      </c>
      <c r="C2629" s="27">
        <v>1.1734237822103257E-4</v>
      </c>
      <c r="D2629" s="27">
        <v>1.4217097080098556E-3</v>
      </c>
      <c r="E2629" s="27">
        <v>0.37253392155933052</v>
      </c>
      <c r="F2629" s="27">
        <v>0.98764824414465158</v>
      </c>
    </row>
    <row r="2630" spans="1:6" ht="13" hidden="1" x14ac:dyDescent="0.15">
      <c r="A2630" s="1" t="s">
        <v>3427</v>
      </c>
      <c r="B2630" s="27">
        <v>1649.1134875129649</v>
      </c>
      <c r="C2630" s="27">
        <v>6.9379469807584276E-5</v>
      </c>
      <c r="D2630" s="27">
        <v>1.3832507370980507E-3</v>
      </c>
      <c r="E2630" s="27">
        <v>0.72731806466048532</v>
      </c>
      <c r="F2630" s="27">
        <v>0.98764824414465158</v>
      </c>
    </row>
    <row r="2631" spans="1:6" ht="13" hidden="1" x14ac:dyDescent="0.15">
      <c r="A2631" s="1" t="s">
        <v>3903</v>
      </c>
      <c r="B2631" s="27">
        <v>114.6506686213274</v>
      </c>
      <c r="C2631" s="27">
        <v>7.1736934249117711E-6</v>
      </c>
      <c r="D2631" s="27">
        <v>1.4251422858179289E-3</v>
      </c>
      <c r="E2631" s="27">
        <v>0.96058559544310829</v>
      </c>
      <c r="F2631" s="27">
        <v>0.99708814707435467</v>
      </c>
    </row>
    <row r="2632" spans="1:6" ht="13" hidden="1" x14ac:dyDescent="0.15">
      <c r="A2632" s="1" t="s">
        <v>4977</v>
      </c>
      <c r="B2632" s="27">
        <v>2640.7871526182798</v>
      </c>
      <c r="C2632" s="27">
        <v>1.6627460164668636E-4</v>
      </c>
      <c r="D2632" s="27">
        <v>1.3798935491103543E-3</v>
      </c>
      <c r="E2632" s="27">
        <v>0.50049056284466864</v>
      </c>
      <c r="F2632" s="27">
        <v>0.98764824414465158</v>
      </c>
    </row>
    <row r="2633" spans="1:6" ht="13" hidden="1" x14ac:dyDescent="0.15">
      <c r="A2633" s="1" t="s">
        <v>4924</v>
      </c>
      <c r="B2633" s="27">
        <v>340.39027092219021</v>
      </c>
      <c r="C2633" s="27">
        <v>1.2063326706070105E-5</v>
      </c>
      <c r="D2633" s="27">
        <v>1.4095177543392381E-3</v>
      </c>
      <c r="E2633" s="27">
        <v>0.94106328181290355</v>
      </c>
      <c r="F2633" s="27">
        <v>0.99539214594882686</v>
      </c>
    </row>
    <row r="2634" spans="1:6" ht="13" hidden="1" x14ac:dyDescent="0.15">
      <c r="A2634" s="1" t="s">
        <v>3119</v>
      </c>
      <c r="B2634" s="27">
        <v>59.764565230091854</v>
      </c>
      <c r="C2634" s="27">
        <v>3.3783237489428275E-5</v>
      </c>
      <c r="D2634" s="27">
        <v>1.4362171373752293E-3</v>
      </c>
      <c r="E2634" s="27">
        <v>0.63604508008302285</v>
      </c>
      <c r="F2634" s="27">
        <v>0.98764824414465158</v>
      </c>
    </row>
    <row r="2635" spans="1:6" ht="13" hidden="1" x14ac:dyDescent="0.15">
      <c r="A2635" s="1" t="s">
        <v>1816</v>
      </c>
      <c r="B2635" s="27">
        <v>366.95695923272763</v>
      </c>
      <c r="C2635" s="27">
        <v>1.0457599920842673E-4</v>
      </c>
      <c r="D2635" s="27">
        <v>1.4101954293472695E-3</v>
      </c>
      <c r="E2635" s="27">
        <v>0.51433522210600435</v>
      </c>
      <c r="F2635" s="27">
        <v>0.98764824414465158</v>
      </c>
    </row>
    <row r="2636" spans="1:6" ht="13" hidden="1" x14ac:dyDescent="0.15">
      <c r="A2636" s="1" t="s">
        <v>3237</v>
      </c>
      <c r="B2636" s="27">
        <v>5.2610837313046996</v>
      </c>
      <c r="C2636" s="27">
        <v>6.8593031094363654E-7</v>
      </c>
      <c r="D2636" s="27">
        <v>1.4420647764141477E-3</v>
      </c>
      <c r="E2636" s="27">
        <v>0.99157140498642848</v>
      </c>
      <c r="F2636" s="27">
        <v>0.99833393414768057</v>
      </c>
    </row>
    <row r="2637" spans="1:6" ht="13" hidden="1" x14ac:dyDescent="0.15">
      <c r="A2637" s="1" t="s">
        <v>3388</v>
      </c>
      <c r="B2637" s="27">
        <v>1461.5881240321169</v>
      </c>
      <c r="C2637" s="27">
        <v>1.1916895746721143E-4</v>
      </c>
      <c r="D2637" s="27">
        <v>1.4021184117865766E-3</v>
      </c>
      <c r="E2637" s="27">
        <v>0.51448737790038634</v>
      </c>
      <c r="F2637" s="27">
        <v>0.98764824414465158</v>
      </c>
    </row>
    <row r="2638" spans="1:6" ht="13" hidden="1" x14ac:dyDescent="0.15">
      <c r="A2638" s="1" t="s">
        <v>3854</v>
      </c>
      <c r="B2638" s="27">
        <v>530.37577712185748</v>
      </c>
      <c r="C2638" s="27">
        <v>6.5407255302431396E-5</v>
      </c>
      <c r="D2638" s="27">
        <v>1.3914867192917121E-3</v>
      </c>
      <c r="E2638" s="27">
        <v>0.73485435964887302</v>
      </c>
      <c r="F2638" s="27">
        <v>0.98764824414465158</v>
      </c>
    </row>
    <row r="2639" spans="1:6" ht="13" hidden="1" x14ac:dyDescent="0.15">
      <c r="A2639" s="1" t="s">
        <v>5148</v>
      </c>
      <c r="B2639" s="27">
        <v>188.0116303023492</v>
      </c>
      <c r="C2639" s="27">
        <v>1.4110793764168512E-4</v>
      </c>
      <c r="D2639" s="27">
        <v>1.4249441878399171E-3</v>
      </c>
      <c r="E2639" s="27">
        <v>0.2031446814136372</v>
      </c>
      <c r="F2639" s="27">
        <v>0.98764824414465158</v>
      </c>
    </row>
    <row r="2640" spans="1:6" ht="13" hidden="1" x14ac:dyDescent="0.15">
      <c r="A2640" s="1" t="s">
        <v>4873</v>
      </c>
      <c r="B2640" s="27">
        <v>152.2919676966506</v>
      </c>
      <c r="C2640" s="27">
        <v>1.4789951987757635E-4</v>
      </c>
      <c r="D2640" s="27">
        <v>1.4275841094126252E-3</v>
      </c>
      <c r="E2640" s="27">
        <v>0.20914498365156589</v>
      </c>
      <c r="F2640" s="27">
        <v>0.98764824414465158</v>
      </c>
    </row>
    <row r="2641" spans="1:6" ht="13" hidden="1" x14ac:dyDescent="0.15">
      <c r="A2641" s="1" t="s">
        <v>4127</v>
      </c>
      <c r="B2641" s="27">
        <v>3059.3451316681253</v>
      </c>
      <c r="C2641" s="27">
        <v>-1.5489943142046021E-6</v>
      </c>
      <c r="D2641" s="27">
        <v>1.4169801000216767E-3</v>
      </c>
      <c r="E2641" s="27">
        <v>0.92765726084118805</v>
      </c>
      <c r="F2641" s="27">
        <v>0.99388258612872205</v>
      </c>
    </row>
    <row r="2642" spans="1:6" ht="13" hidden="1" x14ac:dyDescent="0.15">
      <c r="A2642" s="1" t="s">
        <v>4186</v>
      </c>
      <c r="B2642" s="27">
        <v>5608.1179685005945</v>
      </c>
      <c r="C2642" s="27">
        <v>1.5359903620640725E-5</v>
      </c>
      <c r="D2642" s="27">
        <v>1.3906451383982603E-3</v>
      </c>
      <c r="E2642" s="27">
        <v>0.93453346619042876</v>
      </c>
      <c r="F2642" s="27">
        <v>0.99388258612872205</v>
      </c>
    </row>
    <row r="2643" spans="1:6" ht="13" hidden="1" x14ac:dyDescent="0.15">
      <c r="A2643" s="1" t="s">
        <v>2326</v>
      </c>
      <c r="B2643" s="27">
        <v>8650.8479239541957</v>
      </c>
      <c r="C2643" s="27">
        <v>2.1938885825661903E-4</v>
      </c>
      <c r="D2643" s="27">
        <v>1.4280423182566023E-3</v>
      </c>
      <c r="E2643" s="27">
        <v>8.9303545152081276E-2</v>
      </c>
      <c r="F2643" s="27">
        <v>0.98764824414465158</v>
      </c>
    </row>
    <row r="2644" spans="1:6" ht="13" hidden="1" x14ac:dyDescent="0.15">
      <c r="A2644" s="1" t="s">
        <v>2739</v>
      </c>
      <c r="B2644" s="27">
        <v>7.9387799825448954E-2</v>
      </c>
      <c r="C2644" s="27">
        <v>-3.2083754167105635E-6</v>
      </c>
      <c r="D2644" s="27">
        <v>1.4426838805064396E-3</v>
      </c>
      <c r="E2644" s="27">
        <v>0.84133377267287979</v>
      </c>
    </row>
    <row r="2645" spans="1:6" ht="13" hidden="1" x14ac:dyDescent="0.15">
      <c r="A2645" s="1" t="s">
        <v>4421</v>
      </c>
      <c r="B2645" s="27">
        <v>87.91709885211128</v>
      </c>
      <c r="C2645" s="27">
        <v>-7.4004505207671587E-5</v>
      </c>
      <c r="D2645" s="27">
        <v>1.432826055198969E-3</v>
      </c>
      <c r="E2645" s="27">
        <v>0.39940538815903603</v>
      </c>
      <c r="F2645" s="27">
        <v>0.98764824414465158</v>
      </c>
    </row>
    <row r="2646" spans="1:6" ht="13" hidden="1" x14ac:dyDescent="0.15">
      <c r="A2646" s="1" t="s">
        <v>480</v>
      </c>
      <c r="B2646" s="27">
        <v>248.39951783465256</v>
      </c>
      <c r="C2646" s="27">
        <v>-2.8915876829300661E-5</v>
      </c>
      <c r="D2646" s="27">
        <v>1.4124845290106544E-3</v>
      </c>
      <c r="E2646" s="27">
        <v>0.84108910285205163</v>
      </c>
      <c r="F2646" s="27">
        <v>0.98875271966011524</v>
      </c>
    </row>
    <row r="2647" spans="1:6" ht="13" hidden="1" x14ac:dyDescent="0.15">
      <c r="A2647" s="1" t="s">
        <v>787</v>
      </c>
      <c r="B2647" s="27">
        <v>0.8945692444228639</v>
      </c>
      <c r="C2647" s="27">
        <v>5.2952223615815261E-6</v>
      </c>
      <c r="D2647" s="27">
        <v>1.4426446921290766E-3</v>
      </c>
      <c r="E2647" s="27">
        <v>0.37507992939108398</v>
      </c>
    </row>
    <row r="2648" spans="1:6" ht="13" hidden="1" x14ac:dyDescent="0.15">
      <c r="A2648" s="1" t="s">
        <v>566</v>
      </c>
      <c r="B2648" s="27">
        <v>14.567337849582728</v>
      </c>
      <c r="C2648" s="27">
        <v>1.6791176541451185E-5</v>
      </c>
      <c r="D2648" s="27">
        <v>1.4409178783424839E-3</v>
      </c>
      <c r="E2648" s="27">
        <v>0.63808700617186032</v>
      </c>
      <c r="F2648" s="27">
        <v>0.98764824414465158</v>
      </c>
    </row>
    <row r="2649" spans="1:6" ht="13" hidden="1" x14ac:dyDescent="0.15">
      <c r="A2649" s="1" t="s">
        <v>4384</v>
      </c>
      <c r="B2649" s="27">
        <v>102.91503169892131</v>
      </c>
      <c r="C2649" s="27">
        <v>3.466580089605856E-5</v>
      </c>
      <c r="D2649" s="27">
        <v>1.4279329322120708E-3</v>
      </c>
      <c r="E2649" s="27">
        <v>0.75055804719715469</v>
      </c>
      <c r="F2649" s="27">
        <v>0.98764824414465158</v>
      </c>
    </row>
    <row r="2650" spans="1:6" ht="13" hidden="1" x14ac:dyDescent="0.15">
      <c r="A2650" s="1" t="s">
        <v>2797</v>
      </c>
      <c r="B2650" s="27">
        <v>710.02998397500767</v>
      </c>
      <c r="C2650" s="27">
        <v>-2.9287140007524257E-4</v>
      </c>
      <c r="D2650" s="27">
        <v>1.4002101065827706E-3</v>
      </c>
      <c r="E2650" s="27">
        <v>0.25063679323726024</v>
      </c>
      <c r="F2650" s="27">
        <v>0.98764824414465158</v>
      </c>
    </row>
    <row r="2651" spans="1:6" ht="13" hidden="1" x14ac:dyDescent="0.15">
      <c r="A2651" s="1" t="s">
        <v>2303</v>
      </c>
      <c r="B2651" s="27">
        <v>429.06797212059126</v>
      </c>
      <c r="C2651" s="27">
        <v>-3.5938513277077384E-7</v>
      </c>
      <c r="D2651" s="27">
        <v>1.424872009411124E-3</v>
      </c>
      <c r="E2651" s="27">
        <v>0.56164200475555881</v>
      </c>
      <c r="F2651" s="27">
        <v>0.98764824414465158</v>
      </c>
    </row>
    <row r="2652" spans="1:6" ht="13" hidden="1" x14ac:dyDescent="0.15">
      <c r="A2652" s="1" t="s">
        <v>817</v>
      </c>
      <c r="B2652" s="27">
        <v>385.25972756920851</v>
      </c>
      <c r="C2652" s="27">
        <v>-1.989082083958178E-4</v>
      </c>
      <c r="D2652" s="27">
        <v>1.4107294658892535E-3</v>
      </c>
      <c r="E2652" s="27">
        <v>0.2324059976289265</v>
      </c>
      <c r="F2652" s="27">
        <v>0.98764824414465158</v>
      </c>
    </row>
    <row r="2653" spans="1:6" ht="13" hidden="1" x14ac:dyDescent="0.15">
      <c r="A2653" s="1" t="s">
        <v>3862</v>
      </c>
      <c r="B2653" s="27">
        <v>146.73164972745238</v>
      </c>
      <c r="C2653" s="27">
        <v>-5.407694760639256E-5</v>
      </c>
      <c r="D2653" s="27">
        <v>1.4256592669897052E-3</v>
      </c>
      <c r="E2653" s="27">
        <v>0.63497225746551933</v>
      </c>
      <c r="F2653" s="27">
        <v>0.98764824414465158</v>
      </c>
    </row>
    <row r="2654" spans="1:6" ht="13" hidden="1" x14ac:dyDescent="0.15">
      <c r="A2654" s="1" t="s">
        <v>4116</v>
      </c>
      <c r="B2654" s="27">
        <v>76.129945771906009</v>
      </c>
      <c r="C2654" s="27">
        <v>5.6326197426361293E-5</v>
      </c>
      <c r="D2654" s="27">
        <v>1.4321578646377289E-3</v>
      </c>
      <c r="E2654" s="27">
        <v>0.49918315013713571</v>
      </c>
      <c r="F2654" s="27">
        <v>0.98764824414465158</v>
      </c>
    </row>
    <row r="2655" spans="1:6" ht="13" hidden="1" x14ac:dyDescent="0.15">
      <c r="A2655" s="1" t="s">
        <v>1937</v>
      </c>
      <c r="B2655" s="27">
        <v>329.13156391615757</v>
      </c>
      <c r="C2655" s="27">
        <v>1.1949121618336967E-4</v>
      </c>
      <c r="D2655" s="27">
        <v>1.4111941673255657E-3</v>
      </c>
      <c r="E2655" s="27">
        <v>0.44149000555678025</v>
      </c>
      <c r="F2655" s="27">
        <v>0.98764824414465158</v>
      </c>
    </row>
    <row r="2656" spans="1:6" ht="13" hidden="1" x14ac:dyDescent="0.15">
      <c r="A2656" s="1" t="s">
        <v>3166</v>
      </c>
      <c r="B2656" s="27">
        <v>283.88588886052599</v>
      </c>
      <c r="C2656" s="27">
        <v>-1.0514863989156027E-4</v>
      </c>
      <c r="D2656" s="27">
        <v>1.4175492281773686E-3</v>
      </c>
      <c r="E2656" s="27">
        <v>0.45511477094624453</v>
      </c>
      <c r="F2656" s="27">
        <v>0.98764824414465158</v>
      </c>
    </row>
    <row r="2657" spans="1:6" ht="13" hidden="1" x14ac:dyDescent="0.15">
      <c r="A2657" s="1" t="s">
        <v>4665</v>
      </c>
      <c r="B2657" s="27">
        <v>6094.0443815637245</v>
      </c>
      <c r="C2657" s="27">
        <v>8.8891268686594241E-5</v>
      </c>
      <c r="D2657" s="27">
        <v>1.4013058969745864E-3</v>
      </c>
      <c r="E2657" s="27">
        <v>0.43168920227756852</v>
      </c>
      <c r="F2657" s="27">
        <v>0.98764824414465158</v>
      </c>
    </row>
    <row r="2658" spans="1:6" ht="13" hidden="1" x14ac:dyDescent="0.15">
      <c r="A2658" s="1" t="s">
        <v>864</v>
      </c>
      <c r="B2658" s="27">
        <v>240.35909768131827</v>
      </c>
      <c r="C2658" s="27">
        <v>-1.4251448022936221E-2</v>
      </c>
      <c r="D2658" s="27">
        <v>1.1103710044213171E-2</v>
      </c>
      <c r="E2658" s="27">
        <v>3.3368012332289664E-3</v>
      </c>
      <c r="F2658" s="27">
        <v>0.47658802613634577</v>
      </c>
    </row>
    <row r="2659" spans="1:6" ht="13" hidden="1" x14ac:dyDescent="0.15">
      <c r="A2659" s="1" t="s">
        <v>3586</v>
      </c>
      <c r="B2659" s="27">
        <v>90.450071677903679</v>
      </c>
      <c r="C2659" s="27">
        <v>-5.241561776009913E-5</v>
      </c>
      <c r="D2659" s="27">
        <v>1.4295824132508207E-3</v>
      </c>
      <c r="E2659" s="27">
        <v>0.5925900467779579</v>
      </c>
      <c r="F2659" s="27">
        <v>0.98764824414465158</v>
      </c>
    </row>
    <row r="2660" spans="1:6" ht="13" hidden="1" x14ac:dyDescent="0.15">
      <c r="A2660" s="1" t="s">
        <v>1644</v>
      </c>
      <c r="B2660" s="27">
        <v>22.111444720531342</v>
      </c>
      <c r="C2660" s="27">
        <v>-3.3359711842091054E-5</v>
      </c>
      <c r="D2660" s="27">
        <v>1.4394990605012291E-3</v>
      </c>
      <c r="E2660" s="27">
        <v>0.49804068440435684</v>
      </c>
      <c r="F2660" s="27">
        <v>0.98764824414465158</v>
      </c>
    </row>
    <row r="2661" spans="1:6" ht="13" hidden="1" x14ac:dyDescent="0.15">
      <c r="A2661" s="1" t="s">
        <v>3815</v>
      </c>
      <c r="B2661" s="27">
        <v>57.335598788968241</v>
      </c>
      <c r="C2661" s="27">
        <v>9.0633247042336574E-6</v>
      </c>
      <c r="D2661" s="27">
        <v>1.4347206518670024E-3</v>
      </c>
      <c r="E2661" s="27">
        <v>0.91093305605704855</v>
      </c>
      <c r="F2661" s="27">
        <v>0.99388258612872205</v>
      </c>
    </row>
    <row r="2662" spans="1:6" ht="13" hidden="1" x14ac:dyDescent="0.15">
      <c r="A2662" s="1" t="s">
        <v>4361</v>
      </c>
      <c r="B2662" s="27">
        <v>681.78585309558423</v>
      </c>
      <c r="C2662" s="27">
        <v>-4.6496623217181336E-5</v>
      </c>
      <c r="D2662" s="27">
        <v>1.4002735056342203E-3</v>
      </c>
      <c r="E2662" s="27">
        <v>0.76790580511242934</v>
      </c>
      <c r="F2662" s="27">
        <v>0.98764824414465158</v>
      </c>
    </row>
    <row r="2663" spans="1:6" ht="13" hidden="1" x14ac:dyDescent="0.15">
      <c r="A2663" s="1" t="s">
        <v>563</v>
      </c>
      <c r="B2663" s="27">
        <v>2911.1587723873549</v>
      </c>
      <c r="C2663" s="27">
        <v>6.0489527840428507E-5</v>
      </c>
      <c r="D2663" s="27">
        <v>1.3623527152314722E-3</v>
      </c>
      <c r="E2663" s="27">
        <v>0.80625678758042696</v>
      </c>
      <c r="F2663" s="27">
        <v>0.98875271966011524</v>
      </c>
    </row>
    <row r="2664" spans="1:6" ht="13" hidden="1" x14ac:dyDescent="0.15">
      <c r="A2664" s="1" t="s">
        <v>5595</v>
      </c>
      <c r="B2664" s="27">
        <v>872.80742754407072</v>
      </c>
      <c r="C2664" s="27">
        <v>-1.1575653398908356E-4</v>
      </c>
      <c r="D2664" s="27">
        <v>1.4136200638364545E-3</v>
      </c>
      <c r="E2664" s="27">
        <v>0.45606746131267784</v>
      </c>
      <c r="F2664" s="27">
        <v>0.98764824414465158</v>
      </c>
    </row>
    <row r="2665" spans="1:6" ht="13" hidden="1" x14ac:dyDescent="0.15">
      <c r="A2665" s="1" t="s">
        <v>4769</v>
      </c>
      <c r="B2665" s="27">
        <v>126.88154216703002</v>
      </c>
      <c r="C2665" s="27">
        <v>-1.7685534199346489E-4</v>
      </c>
      <c r="D2665" s="27">
        <v>1.43173527435895E-3</v>
      </c>
      <c r="E2665" s="27">
        <v>0.11192058169183169</v>
      </c>
      <c r="F2665" s="27">
        <v>0.98764824414465158</v>
      </c>
    </row>
    <row r="2666" spans="1:6" ht="13" hidden="1" x14ac:dyDescent="0.15">
      <c r="A2666" s="1" t="s">
        <v>5042</v>
      </c>
      <c r="B2666" s="27">
        <v>5849.7124484443812</v>
      </c>
      <c r="C2666" s="27">
        <v>2.1954514277047329E-4</v>
      </c>
      <c r="D2666" s="27">
        <v>1.3403483991065602E-3</v>
      </c>
      <c r="E2666" s="27">
        <v>0.89255702971186168</v>
      </c>
      <c r="F2666" s="27">
        <v>0.99078100905814315</v>
      </c>
    </row>
    <row r="2667" spans="1:6" ht="13" hidden="1" x14ac:dyDescent="0.15">
      <c r="A2667" s="1" t="s">
        <v>2333</v>
      </c>
      <c r="B2667" s="27">
        <v>258.64931260178105</v>
      </c>
      <c r="C2667" s="27">
        <v>-1.45373305374178E-4</v>
      </c>
      <c r="D2667" s="27">
        <v>1.4151403425157151E-3</v>
      </c>
      <c r="E2667" s="27">
        <v>0.3177649850236669</v>
      </c>
      <c r="F2667" s="27">
        <v>0.98764824414465158</v>
      </c>
    </row>
    <row r="2668" spans="1:6" ht="13" hidden="1" x14ac:dyDescent="0.15">
      <c r="A2668" s="1" t="s">
        <v>2879</v>
      </c>
      <c r="B2668" s="27">
        <v>328.22516488182691</v>
      </c>
      <c r="C2668" s="27">
        <v>-1.210542631065759E-4</v>
      </c>
      <c r="D2668" s="27">
        <v>1.4058536547513832E-3</v>
      </c>
      <c r="E2668" s="27">
        <v>0.75098584701445525</v>
      </c>
      <c r="F2668" s="27">
        <v>0.98764824414465158</v>
      </c>
    </row>
    <row r="2669" spans="1:6" ht="13" hidden="1" x14ac:dyDescent="0.15">
      <c r="A2669" s="1" t="s">
        <v>1417</v>
      </c>
      <c r="B2669" s="27">
        <v>81.52533713269662</v>
      </c>
      <c r="C2669" s="27">
        <v>2.7870812523052274E-5</v>
      </c>
      <c r="D2669" s="27">
        <v>1.4331340734544372E-3</v>
      </c>
      <c r="E2669" s="27">
        <v>0.74355952779486278</v>
      </c>
      <c r="F2669" s="27">
        <v>0.98764824414465158</v>
      </c>
    </row>
    <row r="2670" spans="1:6" ht="13" hidden="1" x14ac:dyDescent="0.15">
      <c r="A2670" s="1" t="s">
        <v>1331</v>
      </c>
      <c r="B2670" s="27">
        <v>610.63945548513925</v>
      </c>
      <c r="C2670" s="27">
        <v>-1.6080224797537538E-4</v>
      </c>
      <c r="D2670" s="27">
        <v>1.3914623480051854E-3</v>
      </c>
      <c r="E2670" s="27">
        <v>0.41519107243890258</v>
      </c>
      <c r="F2670" s="27">
        <v>0.98764824414465158</v>
      </c>
    </row>
    <row r="2671" spans="1:6" ht="13" hidden="1" x14ac:dyDescent="0.15">
      <c r="A2671" s="1" t="s">
        <v>5163</v>
      </c>
      <c r="B2671" s="27">
        <v>104.79346686313687</v>
      </c>
      <c r="C2671" s="27">
        <v>6.2766129554131585E-5</v>
      </c>
      <c r="D2671" s="27">
        <v>1.4301530393060716E-3</v>
      </c>
      <c r="E2671" s="27">
        <v>0.52112126030396788</v>
      </c>
      <c r="F2671" s="27">
        <v>0.98764824414465158</v>
      </c>
    </row>
    <row r="2672" spans="1:6" ht="13" hidden="1" x14ac:dyDescent="0.15">
      <c r="A2672" s="1" t="s">
        <v>2684</v>
      </c>
      <c r="B2672" s="27">
        <v>733.54881202483591</v>
      </c>
      <c r="C2672" s="27">
        <v>1.9975132971344962E-5</v>
      </c>
      <c r="D2672" s="27">
        <v>1.4074998048673039E-3</v>
      </c>
      <c r="E2672" s="27">
        <v>0.91541967341976682</v>
      </c>
      <c r="F2672" s="27">
        <v>0.99388258612872205</v>
      </c>
    </row>
    <row r="2673" spans="1:6" ht="13" hidden="1" x14ac:dyDescent="0.15">
      <c r="A2673" s="1" t="s">
        <v>2010</v>
      </c>
      <c r="B2673" s="27">
        <v>26.997529068524539</v>
      </c>
      <c r="C2673" s="27">
        <v>-5.1764787479838534E-5</v>
      </c>
      <c r="D2673" s="27">
        <v>1.438722834812883E-3</v>
      </c>
      <c r="E2673" s="27">
        <v>0.36170115554543436</v>
      </c>
      <c r="F2673" s="27">
        <v>0.98764824414465158</v>
      </c>
    </row>
    <row r="2674" spans="1:6" ht="13" hidden="1" x14ac:dyDescent="0.15">
      <c r="A2674" s="1" t="s">
        <v>5559</v>
      </c>
      <c r="B2674" s="27">
        <v>651.70221185042237</v>
      </c>
      <c r="C2674" s="27">
        <v>6.2438639623622202E-5</v>
      </c>
      <c r="D2674" s="27">
        <v>1.4090846245610137E-3</v>
      </c>
      <c r="E2674" s="27">
        <v>0.69107688095803232</v>
      </c>
      <c r="F2674" s="27">
        <v>0.98764824414465158</v>
      </c>
    </row>
    <row r="2675" spans="1:6" ht="13" hidden="1" x14ac:dyDescent="0.15">
      <c r="A2675" s="1" t="s">
        <v>3665</v>
      </c>
      <c r="B2675" s="27">
        <v>488.8917056151675</v>
      </c>
      <c r="C2675" s="27">
        <v>-1.9732291149957023E-4</v>
      </c>
      <c r="D2675" s="27">
        <v>1.4168199241409178E-3</v>
      </c>
      <c r="E2675" s="27">
        <v>0.15896271302151449</v>
      </c>
      <c r="F2675" s="27">
        <v>0.98764824414465158</v>
      </c>
    </row>
    <row r="2676" spans="1:6" ht="13" hidden="1" x14ac:dyDescent="0.15">
      <c r="A2676" s="1" t="s">
        <v>4796</v>
      </c>
      <c r="B2676" s="27">
        <v>119.39780430892246</v>
      </c>
      <c r="C2676" s="27">
        <v>1.7406965260381837E-4</v>
      </c>
      <c r="D2676" s="27">
        <v>1.4297552836201428E-3</v>
      </c>
      <c r="E2676" s="27">
        <v>0.13754197779190283</v>
      </c>
      <c r="F2676" s="27">
        <v>0.98764824414465158</v>
      </c>
    </row>
    <row r="2677" spans="1:6" ht="13" hidden="1" x14ac:dyDescent="0.15">
      <c r="A2677" s="1" t="s">
        <v>2580</v>
      </c>
      <c r="B2677" s="27">
        <v>163.51319878421401</v>
      </c>
      <c r="C2677" s="27">
        <v>-6.2750474180811716E-5</v>
      </c>
      <c r="D2677" s="27">
        <v>1.4203611662072294E-3</v>
      </c>
      <c r="E2677" s="27">
        <v>0.62436760267292801</v>
      </c>
      <c r="F2677" s="27">
        <v>0.98764824414465158</v>
      </c>
    </row>
    <row r="2678" spans="1:6" ht="13" hidden="1" x14ac:dyDescent="0.15">
      <c r="A2678" s="1" t="s">
        <v>391</v>
      </c>
      <c r="B2678" s="27">
        <v>5929.198142638058</v>
      </c>
      <c r="C2678" s="27">
        <v>6.529712382222474E-4</v>
      </c>
      <c r="D2678" s="27">
        <v>1.4103758778568651E-3</v>
      </c>
      <c r="E2678" s="27">
        <v>3.8275821953296055E-2</v>
      </c>
      <c r="F2678" s="27">
        <v>0.98764824414465158</v>
      </c>
    </row>
    <row r="2679" spans="1:6" ht="13" hidden="1" x14ac:dyDescent="0.15">
      <c r="A2679" s="1" t="s">
        <v>1942</v>
      </c>
      <c r="B2679" s="27">
        <v>214.1012880890097</v>
      </c>
      <c r="C2679" s="27">
        <v>6.2471462788958853E-5</v>
      </c>
      <c r="D2679" s="27">
        <v>1.4146619661175447E-3</v>
      </c>
      <c r="E2679" s="27">
        <v>0.66306150357213733</v>
      </c>
      <c r="F2679" s="27">
        <v>0.98764824414465158</v>
      </c>
    </row>
    <row r="2680" spans="1:6" ht="13" hidden="1" x14ac:dyDescent="0.15">
      <c r="A2680" s="1" t="s">
        <v>3638</v>
      </c>
      <c r="B2680" s="27">
        <v>211.32050622140747</v>
      </c>
      <c r="C2680" s="27">
        <v>-6.719068162353905E-5</v>
      </c>
      <c r="D2680" s="27">
        <v>1.4202757745514537E-3</v>
      </c>
      <c r="E2680" s="27">
        <v>0.60738884608616406</v>
      </c>
      <c r="F2680" s="27">
        <v>0.98764824414465158</v>
      </c>
    </row>
    <row r="2681" spans="1:6" ht="13" hidden="1" x14ac:dyDescent="0.15">
      <c r="A2681" s="1" t="s">
        <v>1563</v>
      </c>
      <c r="B2681" s="27">
        <v>72.161426511836481</v>
      </c>
      <c r="C2681" s="27">
        <v>3.393625951765952E-5</v>
      </c>
      <c r="D2681" s="27">
        <v>1.4322355156426488E-3</v>
      </c>
      <c r="E2681" s="27">
        <v>0.70978752862417127</v>
      </c>
      <c r="F2681" s="27">
        <v>0.98764824414465158</v>
      </c>
    </row>
    <row r="2682" spans="1:6" ht="13" hidden="1" x14ac:dyDescent="0.15">
      <c r="A2682" s="1" t="s">
        <v>2988</v>
      </c>
      <c r="B2682" s="27">
        <v>77.730379238905542</v>
      </c>
      <c r="C2682" s="27">
        <v>-1.7760768190996806E-4</v>
      </c>
      <c r="D2682" s="27">
        <v>1.4364128642959289E-3</v>
      </c>
      <c r="E2682" s="27">
        <v>5.7001417341388548E-2</v>
      </c>
      <c r="F2682" s="27">
        <v>0.98764824414465158</v>
      </c>
    </row>
    <row r="2683" spans="1:6" ht="13" hidden="1" x14ac:dyDescent="0.15">
      <c r="A2683" s="1" t="s">
        <v>777</v>
      </c>
      <c r="B2683" s="27">
        <v>13.708424776168865</v>
      </c>
      <c r="C2683" s="27">
        <v>-2.8563369558193682E-5</v>
      </c>
      <c r="D2683" s="27">
        <v>1.4412192628436042E-3</v>
      </c>
      <c r="E2683" s="27">
        <v>0.42141872129045088</v>
      </c>
      <c r="F2683" s="27">
        <v>0.98764824414465158</v>
      </c>
    </row>
    <row r="2684" spans="1:6" ht="13" hidden="1" x14ac:dyDescent="0.15">
      <c r="A2684" s="1" t="s">
        <v>2024</v>
      </c>
      <c r="B2684" s="27">
        <v>21.875374827842936</v>
      </c>
      <c r="C2684" s="27">
        <v>-8.7531318779894272E-5</v>
      </c>
      <c r="D2684" s="27">
        <v>1.4416947673884818E-3</v>
      </c>
      <c r="E2684" s="27">
        <v>4.0803855569200805E-2</v>
      </c>
      <c r="F2684" s="27">
        <v>0.98764824414465158</v>
      </c>
    </row>
    <row r="2685" spans="1:6" ht="13" hidden="1" x14ac:dyDescent="0.15">
      <c r="A2685" s="1" t="s">
        <v>2026</v>
      </c>
      <c r="B2685" s="27">
        <v>6.7435746007048145E-2</v>
      </c>
      <c r="C2685" s="27">
        <v>-3.4036046126665342E-6</v>
      </c>
      <c r="D2685" s="27">
        <v>1.4426825735570042E-3</v>
      </c>
      <c r="E2685" s="27">
        <v>0.81887061195766708</v>
      </c>
    </row>
    <row r="2686" spans="1:6" ht="13" hidden="1" x14ac:dyDescent="0.15">
      <c r="A2686" s="1" t="s">
        <v>3514</v>
      </c>
      <c r="B2686" s="27">
        <v>51.621278220090176</v>
      </c>
      <c r="C2686" s="27">
        <v>-1.5122414859955984E-5</v>
      </c>
      <c r="D2686" s="27">
        <v>1.4355901278107245E-3</v>
      </c>
      <c r="E2686" s="27">
        <v>0.83330982288470579</v>
      </c>
      <c r="F2686" s="27">
        <v>0.98875271966011524</v>
      </c>
    </row>
    <row r="2687" spans="1:6" ht="13" hidden="1" x14ac:dyDescent="0.15">
      <c r="A2687" s="1" t="s">
        <v>5482</v>
      </c>
      <c r="B2687" s="27">
        <v>298.86494086438677</v>
      </c>
      <c r="C2687" s="27">
        <v>-2.9627295741024856E-4</v>
      </c>
      <c r="D2687" s="27">
        <v>1.4168622981619366E-3</v>
      </c>
      <c r="E2687" s="27">
        <v>9.2069543925305669E-2</v>
      </c>
      <c r="F2687" s="27">
        <v>0.98764824414465158</v>
      </c>
    </row>
    <row r="2688" spans="1:6" ht="13" hidden="1" x14ac:dyDescent="0.15">
      <c r="A2688" s="1" t="s">
        <v>6007</v>
      </c>
      <c r="B2688" s="27">
        <v>207.00113644978094</v>
      </c>
      <c r="C2688" s="27">
        <v>-3.3329268033985184E-4</v>
      </c>
      <c r="D2688" s="27">
        <v>1.432082411771682E-3</v>
      </c>
      <c r="E2688" s="27">
        <v>2.7944323839391914E-2</v>
      </c>
      <c r="F2688" s="27">
        <v>0.98764824414465158</v>
      </c>
    </row>
    <row r="2689" spans="1:6" ht="13" hidden="1" x14ac:dyDescent="0.15">
      <c r="A2689" s="1" t="s">
        <v>1515</v>
      </c>
      <c r="B2689" s="27">
        <v>322.27820895052884</v>
      </c>
      <c r="C2689" s="27">
        <v>-1.7576516327060749E-4</v>
      </c>
      <c r="D2689" s="27">
        <v>1.4112638116985563E-3</v>
      </c>
      <c r="E2689" s="27">
        <v>0.28303741329128085</v>
      </c>
      <c r="F2689" s="27">
        <v>0.98764824414465158</v>
      </c>
    </row>
    <row r="2690" spans="1:6" ht="13" hidden="1" x14ac:dyDescent="0.15">
      <c r="A2690" s="1" t="s">
        <v>845</v>
      </c>
      <c r="B2690" s="27">
        <v>0</v>
      </c>
    </row>
    <row r="2691" spans="1:6" ht="13" hidden="1" x14ac:dyDescent="0.15">
      <c r="A2691" s="1" t="s">
        <v>693</v>
      </c>
      <c r="B2691" s="27">
        <v>352.56291934676943</v>
      </c>
      <c r="C2691" s="27">
        <v>-3.5954420803735263E-5</v>
      </c>
      <c r="D2691" s="27">
        <v>1.4125903802113379E-3</v>
      </c>
      <c r="E2691" s="27">
        <v>0.82858860957537939</v>
      </c>
      <c r="F2691" s="27">
        <v>0.98875271966011524</v>
      </c>
    </row>
    <row r="2692" spans="1:6" ht="13" hidden="1" x14ac:dyDescent="0.15">
      <c r="A2692" s="1" t="s">
        <v>6045</v>
      </c>
      <c r="B2692" s="27">
        <v>161.2890701082062</v>
      </c>
      <c r="C2692" s="27">
        <v>-4.4403588316061945E-6</v>
      </c>
      <c r="D2692" s="27">
        <v>1.4268259212584173E-3</v>
      </c>
      <c r="E2692" s="27">
        <v>0.71227577929194097</v>
      </c>
      <c r="F2692" s="27">
        <v>0.98764824414465158</v>
      </c>
    </row>
    <row r="2693" spans="1:6" ht="13" hidden="1" x14ac:dyDescent="0.15">
      <c r="A2693" s="1" t="s">
        <v>4196</v>
      </c>
      <c r="B2693" s="27">
        <v>355.47867632031057</v>
      </c>
      <c r="C2693" s="27">
        <v>1.4144006146468786E-4</v>
      </c>
      <c r="D2693" s="27">
        <v>1.4110057443353604E-3</v>
      </c>
      <c r="E2693" s="27">
        <v>0.37249191453363267</v>
      </c>
      <c r="F2693" s="27">
        <v>0.98764824414465158</v>
      </c>
    </row>
    <row r="2694" spans="1:6" ht="13" hidden="1" x14ac:dyDescent="0.15">
      <c r="A2694" s="1" t="s">
        <v>5610</v>
      </c>
      <c r="B2694" s="27">
        <v>2491.1174172247302</v>
      </c>
      <c r="C2694" s="27">
        <v>1.0143355675728993E-4</v>
      </c>
      <c r="D2694" s="27">
        <v>1.4008404637911483E-3</v>
      </c>
      <c r="E2694" s="27">
        <v>0.44095852883514147</v>
      </c>
      <c r="F2694" s="27">
        <v>0.98764824414465158</v>
      </c>
    </row>
    <row r="2695" spans="1:6" ht="13" hidden="1" x14ac:dyDescent="0.15">
      <c r="A2695" s="1" t="s">
        <v>4923</v>
      </c>
      <c r="B2695" s="27">
        <v>377.25482430728704</v>
      </c>
      <c r="C2695" s="27">
        <v>-9.2742025792046369E-5</v>
      </c>
      <c r="D2695" s="27">
        <v>1.4053603943659197E-3</v>
      </c>
      <c r="E2695" s="27">
        <v>0.53035971908353341</v>
      </c>
      <c r="F2695" s="27">
        <v>0.98764824414465158</v>
      </c>
    </row>
    <row r="2696" spans="1:6" ht="13" hidden="1" x14ac:dyDescent="0.15">
      <c r="A2696" s="1" t="s">
        <v>1126</v>
      </c>
      <c r="B2696" s="27">
        <v>124.07348285862545</v>
      </c>
      <c r="C2696" s="27">
        <v>-1.1635273614612202E-4</v>
      </c>
      <c r="D2696" s="27">
        <v>1.4399948330621811E-3</v>
      </c>
      <c r="E2696" s="27">
        <v>5.6781545335020174E-2</v>
      </c>
      <c r="F2696" s="27">
        <v>0.98764824414465158</v>
      </c>
    </row>
    <row r="2697" spans="1:6" ht="13" hidden="1" x14ac:dyDescent="0.15">
      <c r="A2697" s="1" t="s">
        <v>576</v>
      </c>
      <c r="B2697" s="27">
        <v>395.41656339263994</v>
      </c>
      <c r="C2697" s="27">
        <v>-1.4126840683541177E-4</v>
      </c>
      <c r="D2697" s="27">
        <v>1.4162302508245468E-3</v>
      </c>
      <c r="E2697" s="27">
        <v>0.33821178896396537</v>
      </c>
      <c r="F2697" s="27">
        <v>0.98764824414465158</v>
      </c>
    </row>
    <row r="2698" spans="1:6" ht="13" hidden="1" x14ac:dyDescent="0.15">
      <c r="A2698" s="1" t="s">
        <v>3130</v>
      </c>
      <c r="B2698" s="27">
        <v>34.337809985310308</v>
      </c>
      <c r="C2698" s="27">
        <v>1.323211754948887E-5</v>
      </c>
      <c r="D2698" s="27">
        <v>1.4376718053146478E-3</v>
      </c>
      <c r="E2698" s="27">
        <v>0.83250474037601174</v>
      </c>
      <c r="F2698" s="27">
        <v>0.98875271966011524</v>
      </c>
    </row>
    <row r="2699" spans="1:6" ht="13" hidden="1" x14ac:dyDescent="0.15">
      <c r="A2699" s="1" t="s">
        <v>4741</v>
      </c>
      <c r="B2699" s="27">
        <v>324.34978142255045</v>
      </c>
      <c r="C2699" s="27">
        <v>1.7063721184854743E-4</v>
      </c>
      <c r="D2699" s="27">
        <v>1.4178568220756212E-3</v>
      </c>
      <c r="E2699" s="27">
        <v>0.245126717757329</v>
      </c>
      <c r="F2699" s="27">
        <v>0.98764824414465158</v>
      </c>
    </row>
    <row r="2700" spans="1:6" ht="13" hidden="1" x14ac:dyDescent="0.15">
      <c r="A2700" s="1" t="s">
        <v>5617</v>
      </c>
      <c r="B2700" s="27">
        <v>1144.2712591519085</v>
      </c>
      <c r="C2700" s="27">
        <v>1.5905308248619768E-4</v>
      </c>
      <c r="D2700" s="27">
        <v>1.402531389193591E-3</v>
      </c>
      <c r="E2700" s="27">
        <v>0.39153236786878831</v>
      </c>
      <c r="F2700" s="27">
        <v>0.98764824414465158</v>
      </c>
    </row>
    <row r="2701" spans="1:6" ht="13" hidden="1" x14ac:dyDescent="0.15">
      <c r="A2701" s="1" t="s">
        <v>3728</v>
      </c>
      <c r="B2701" s="27">
        <v>685.45675726734453</v>
      </c>
      <c r="C2701" s="27">
        <v>8.089096581632536E-5</v>
      </c>
      <c r="D2701" s="27">
        <v>1.402918626731139E-3</v>
      </c>
      <c r="E2701" s="27">
        <v>0.63494578960232029</v>
      </c>
      <c r="F2701" s="27">
        <v>0.98764824414465158</v>
      </c>
    </row>
    <row r="2702" spans="1:6" ht="13" hidden="1" x14ac:dyDescent="0.15">
      <c r="A2702" s="1" t="s">
        <v>2492</v>
      </c>
      <c r="B2702" s="27">
        <v>286.89276661584103</v>
      </c>
      <c r="C2702" s="27">
        <v>1.4655326021601557E-2</v>
      </c>
      <c r="D2702" s="27">
        <v>1.0415908537963014E-2</v>
      </c>
      <c r="E2702" s="27">
        <v>3.2060509445899013E-3</v>
      </c>
      <c r="F2702" s="27">
        <v>0.47658802613634577</v>
      </c>
    </row>
    <row r="2703" spans="1:6" ht="13" hidden="1" x14ac:dyDescent="0.15">
      <c r="A2703" s="1" t="s">
        <v>5949</v>
      </c>
      <c r="B2703" s="27">
        <v>444.89411044770117</v>
      </c>
      <c r="C2703" s="27">
        <v>1.4992864258843458E-4</v>
      </c>
      <c r="D2703" s="27">
        <v>1.4122162968800071E-3</v>
      </c>
      <c r="E2703" s="27">
        <v>0.33656249023981522</v>
      </c>
      <c r="F2703" s="27">
        <v>0.98764824414465158</v>
      </c>
    </row>
    <row r="2704" spans="1:6" ht="13" hidden="1" x14ac:dyDescent="0.15">
      <c r="A2704" s="1" t="s">
        <v>2113</v>
      </c>
      <c r="B2704" s="27">
        <v>127.62611200579137</v>
      </c>
      <c r="C2704" s="27">
        <v>1.8366234354083049E-4</v>
      </c>
      <c r="D2704" s="27">
        <v>1.4329755785859649E-3</v>
      </c>
      <c r="E2704" s="27">
        <v>0.10077712494599249</v>
      </c>
      <c r="F2704" s="27">
        <v>0.98764824414465158</v>
      </c>
    </row>
    <row r="2705" spans="1:6" ht="13" hidden="1" x14ac:dyDescent="0.15">
      <c r="A2705" s="1" t="s">
        <v>3781</v>
      </c>
      <c r="B2705" s="27">
        <v>73.539985986503126</v>
      </c>
      <c r="C2705" s="27">
        <v>6.3782480601624829E-5</v>
      </c>
      <c r="D2705" s="27">
        <v>1.432969240519111E-3</v>
      </c>
      <c r="E2705" s="27">
        <v>0.46602098119083185</v>
      </c>
      <c r="F2705" s="27">
        <v>0.98764824414465158</v>
      </c>
    </row>
    <row r="2706" spans="1:6" ht="13" hidden="1" x14ac:dyDescent="0.15">
      <c r="A2706" s="1" t="s">
        <v>2153</v>
      </c>
      <c r="B2706" s="27">
        <v>925.78728701356158</v>
      </c>
      <c r="C2706" s="27">
        <v>1.9929105013023971E-4</v>
      </c>
      <c r="D2706" s="27">
        <v>1.4132961957257523E-3</v>
      </c>
      <c r="E2706" s="27">
        <v>0.23748379619183435</v>
      </c>
      <c r="F2706" s="27">
        <v>0.98764824414465158</v>
      </c>
    </row>
    <row r="2707" spans="1:6" ht="13" hidden="1" x14ac:dyDescent="0.15">
      <c r="A2707" s="1" t="s">
        <v>3759</v>
      </c>
      <c r="B2707" s="27">
        <v>53.813024419872491</v>
      </c>
      <c r="C2707" s="27">
        <v>4.3775127467726099E-5</v>
      </c>
      <c r="D2707" s="27">
        <v>1.4347226226561968E-3</v>
      </c>
      <c r="E2707" s="27">
        <v>0.59471565137953952</v>
      </c>
      <c r="F2707" s="27">
        <v>0.98764824414465158</v>
      </c>
    </row>
    <row r="2708" spans="1:6" ht="13" hidden="1" x14ac:dyDescent="0.15">
      <c r="A2708" s="1" t="s">
        <v>4070</v>
      </c>
      <c r="B2708" s="27">
        <v>2368.7076928566125</v>
      </c>
      <c r="C2708" s="27">
        <v>3.8588210613458908E-5</v>
      </c>
      <c r="D2708" s="27">
        <v>1.4169941401368348E-3</v>
      </c>
      <c r="E2708" s="27">
        <v>0.81415409296922103</v>
      </c>
      <c r="F2708" s="27">
        <v>0.98875271966011524</v>
      </c>
    </row>
    <row r="2709" spans="1:6" ht="13" hidden="1" x14ac:dyDescent="0.15">
      <c r="A2709" s="1" t="s">
        <v>1509</v>
      </c>
      <c r="B2709" s="27">
        <v>569.8676002000384</v>
      </c>
      <c r="C2709" s="27">
        <v>8.6615972655315865E-5</v>
      </c>
      <c r="D2709" s="27">
        <v>1.4002888902031716E-3</v>
      </c>
      <c r="E2709" s="27">
        <v>0.62353392269145624</v>
      </c>
      <c r="F2709" s="27">
        <v>0.98764824414465158</v>
      </c>
    </row>
    <row r="2710" spans="1:6" ht="13" hidden="1" x14ac:dyDescent="0.15">
      <c r="A2710" s="1" t="s">
        <v>6104</v>
      </c>
      <c r="B2710" s="27">
        <v>745.81015154595411</v>
      </c>
      <c r="C2710" s="27">
        <v>1.4198354692894868E-4</v>
      </c>
      <c r="D2710" s="27">
        <v>1.4061999137661284E-3</v>
      </c>
      <c r="E2710" s="27">
        <v>0.31031425522217504</v>
      </c>
      <c r="F2710" s="27">
        <v>0.98764824414465158</v>
      </c>
    </row>
    <row r="2711" spans="1:6" ht="13" hidden="1" x14ac:dyDescent="0.15">
      <c r="A2711" s="1" t="s">
        <v>4572</v>
      </c>
      <c r="B2711" s="27">
        <v>855.86556980671355</v>
      </c>
      <c r="C2711" s="27">
        <v>-1.1954541341378073E-4</v>
      </c>
      <c r="D2711" s="27">
        <v>1.3974745997368684E-3</v>
      </c>
      <c r="E2711" s="27">
        <v>0.51887812474282902</v>
      </c>
      <c r="F2711" s="27">
        <v>0.98764824414465158</v>
      </c>
    </row>
    <row r="2712" spans="1:6" ht="13" hidden="1" x14ac:dyDescent="0.15">
      <c r="A2712" s="1" t="s">
        <v>5618</v>
      </c>
      <c r="B2712" s="27">
        <v>300.42196139581029</v>
      </c>
      <c r="C2712" s="27">
        <v>-2.2471923373959004E-4</v>
      </c>
      <c r="D2712" s="27">
        <v>1.4203597670604542E-3</v>
      </c>
      <c r="E2712" s="27">
        <v>0.14216322832899944</v>
      </c>
      <c r="F2712" s="27">
        <v>0.98764824414465158</v>
      </c>
    </row>
    <row r="2713" spans="1:6" ht="13" hidden="1" x14ac:dyDescent="0.15">
      <c r="A2713" s="1" t="s">
        <v>784</v>
      </c>
      <c r="B2713" s="27">
        <v>408.05735993791313</v>
      </c>
      <c r="C2713" s="27">
        <v>-3.6846370599700944E-5</v>
      </c>
      <c r="D2713" s="27">
        <v>1.4112808535441989E-3</v>
      </c>
      <c r="E2713" s="27">
        <v>0.81318540024175268</v>
      </c>
      <c r="F2713" s="27">
        <v>0.98875271966011524</v>
      </c>
    </row>
    <row r="2714" spans="1:6" ht="13" hidden="1" x14ac:dyDescent="0.15">
      <c r="A2714" s="1" t="s">
        <v>3565</v>
      </c>
      <c r="B2714" s="27">
        <v>631.25535805453035</v>
      </c>
      <c r="C2714" s="27">
        <v>2.0438244423777875E-4</v>
      </c>
      <c r="D2714" s="27">
        <v>1.4119984597564725E-3</v>
      </c>
      <c r="E2714" s="27">
        <v>0.19180530807216292</v>
      </c>
      <c r="F2714" s="27">
        <v>0.98764824414465158</v>
      </c>
    </row>
    <row r="2715" spans="1:6" ht="13" hidden="1" x14ac:dyDescent="0.15">
      <c r="A2715" s="1" t="s">
        <v>3725</v>
      </c>
      <c r="B2715" s="27">
        <v>433.27628815091293</v>
      </c>
      <c r="C2715" s="27">
        <v>1.323767078854077E-4</v>
      </c>
      <c r="D2715" s="27">
        <v>1.3982282780482479E-3</v>
      </c>
      <c r="E2715" s="27">
        <v>0.47274739894491352</v>
      </c>
      <c r="F2715" s="27">
        <v>0.98764824414465158</v>
      </c>
    </row>
    <row r="2716" spans="1:6" ht="13" hidden="1" x14ac:dyDescent="0.15">
      <c r="A2716" s="1" t="s">
        <v>5600</v>
      </c>
      <c r="B2716" s="27">
        <v>428.05842738990407</v>
      </c>
      <c r="C2716" s="27">
        <v>-2.2694503340273833E-4</v>
      </c>
      <c r="D2716" s="27">
        <v>1.4125828762104424E-3</v>
      </c>
      <c r="E2716" s="27">
        <v>0.18199411818818056</v>
      </c>
      <c r="F2716" s="27">
        <v>0.98764824414465158</v>
      </c>
    </row>
    <row r="2717" spans="1:6" ht="13" hidden="1" x14ac:dyDescent="0.15">
      <c r="A2717" s="1" t="s">
        <v>560</v>
      </c>
      <c r="B2717" s="27">
        <v>49.567425623118339</v>
      </c>
      <c r="C2717" s="27">
        <v>-7.5728010751609419E-5</v>
      </c>
      <c r="D2717" s="27">
        <v>1.4356918126988427E-3</v>
      </c>
      <c r="E2717" s="27">
        <v>0.31640877634472409</v>
      </c>
      <c r="F2717" s="27">
        <v>0.98764824414465158</v>
      </c>
    </row>
    <row r="2718" spans="1:6" ht="13" hidden="1" x14ac:dyDescent="0.15">
      <c r="A2718" s="1" t="s">
        <v>4841</v>
      </c>
      <c r="B2718" s="27">
        <v>8672.2666399512236</v>
      </c>
      <c r="C2718" s="27">
        <v>2.0448027832593125E-5</v>
      </c>
      <c r="D2718" s="27">
        <v>1.3913372379681852E-3</v>
      </c>
      <c r="E2718" s="27">
        <v>0.32988731336383575</v>
      </c>
      <c r="F2718" s="27">
        <v>0.98764824414465158</v>
      </c>
    </row>
    <row r="2719" spans="1:6" ht="13" hidden="1" x14ac:dyDescent="0.15">
      <c r="A2719" s="1" t="s">
        <v>2473</v>
      </c>
      <c r="B2719" s="27">
        <v>1.7458602603725712</v>
      </c>
      <c r="C2719" s="27">
        <v>9.8796768584350634E-6</v>
      </c>
      <c r="D2719" s="27">
        <v>1.4425759585098648E-3</v>
      </c>
      <c r="E2719" s="27">
        <v>0.28626257389170606</v>
      </c>
    </row>
    <row r="2720" spans="1:6" ht="13" hidden="1" x14ac:dyDescent="0.15">
      <c r="A2720" s="1" t="s">
        <v>1367</v>
      </c>
      <c r="B2720" s="27">
        <v>121.48649340944038</v>
      </c>
      <c r="C2720" s="27">
        <v>-7.8924896365730723E-5</v>
      </c>
      <c r="D2720" s="27">
        <v>1.4263399653246462E-3</v>
      </c>
      <c r="E2720" s="27">
        <v>0.48103999460931107</v>
      </c>
      <c r="F2720" s="27">
        <v>0.98764824414465158</v>
      </c>
    </row>
    <row r="2721" spans="1:6" ht="13" hidden="1" x14ac:dyDescent="0.15">
      <c r="A2721" s="1" t="s">
        <v>5663</v>
      </c>
      <c r="B2721" s="27">
        <v>342.10590295563031</v>
      </c>
      <c r="C2721" s="27">
        <v>4.4860136071814326E-5</v>
      </c>
      <c r="D2721" s="27">
        <v>1.417767608266407E-3</v>
      </c>
      <c r="E2721" s="27">
        <v>0.7421562575997197</v>
      </c>
      <c r="F2721" s="27">
        <v>0.98764824414465158</v>
      </c>
    </row>
    <row r="2722" spans="1:6" ht="13" hidden="1" x14ac:dyDescent="0.15">
      <c r="A2722" s="1" t="s">
        <v>432</v>
      </c>
      <c r="B2722" s="27">
        <v>146.1386672964706</v>
      </c>
      <c r="C2722" s="27">
        <v>6.0955731076354885E-5</v>
      </c>
      <c r="D2722" s="27">
        <v>1.4265146630329398E-3</v>
      </c>
      <c r="E2722" s="27">
        <v>0.55336538855251294</v>
      </c>
      <c r="F2722" s="27">
        <v>0.98764824414465158</v>
      </c>
    </row>
    <row r="2723" spans="1:6" ht="13" hidden="1" x14ac:dyDescent="0.15">
      <c r="A2723" s="1" t="s">
        <v>1061</v>
      </c>
      <c r="B2723" s="27">
        <v>857.22752356108253</v>
      </c>
      <c r="C2723" s="27">
        <v>1.444854941210396E-4</v>
      </c>
      <c r="D2723" s="27">
        <v>1.3934756600976514E-3</v>
      </c>
      <c r="E2723" s="27">
        <v>0.53324509006217302</v>
      </c>
      <c r="F2723" s="27">
        <v>0.98764824414465158</v>
      </c>
    </row>
    <row r="2724" spans="1:6" ht="13" hidden="1" x14ac:dyDescent="0.15">
      <c r="A2724" s="1" t="s">
        <v>429</v>
      </c>
      <c r="B2724" s="27">
        <v>561.41085555263305</v>
      </c>
      <c r="C2724" s="27">
        <v>-1.2362052597851659E-4</v>
      </c>
      <c r="D2724" s="27">
        <v>1.4064457661205486E-3</v>
      </c>
      <c r="E2724" s="27">
        <v>7.9088599840090104E-2</v>
      </c>
      <c r="F2724" s="27">
        <v>0.98764824414465158</v>
      </c>
    </row>
    <row r="2725" spans="1:6" ht="13" hidden="1" x14ac:dyDescent="0.15">
      <c r="A2725" s="1" t="s">
        <v>1109</v>
      </c>
      <c r="B2725" s="27">
        <v>124.78388935391635</v>
      </c>
      <c r="C2725" s="27">
        <v>1.4974917821927161E-4</v>
      </c>
      <c r="D2725" s="27">
        <v>1.429503229314839E-3</v>
      </c>
      <c r="E2725" s="27">
        <v>0.18984338879278317</v>
      </c>
      <c r="F2725" s="27">
        <v>0.98764824414465158</v>
      </c>
    </row>
    <row r="2726" spans="1:6" ht="13" hidden="1" x14ac:dyDescent="0.15">
      <c r="A2726" s="1" t="s">
        <v>617</v>
      </c>
      <c r="B2726" s="27">
        <v>602.24152061892335</v>
      </c>
      <c r="C2726" s="27">
        <v>8.716703892713555E-5</v>
      </c>
      <c r="D2726" s="27">
        <v>1.4052881555241556E-3</v>
      </c>
      <c r="E2726" s="27">
        <v>0.5850127473767337</v>
      </c>
      <c r="F2726" s="27">
        <v>0.98764824414465158</v>
      </c>
    </row>
    <row r="2727" spans="1:6" ht="13" hidden="1" x14ac:dyDescent="0.15">
      <c r="A2727" s="1" t="s">
        <v>907</v>
      </c>
      <c r="B2727" s="27">
        <v>1837.1071471994755</v>
      </c>
      <c r="C2727" s="27">
        <v>-1.7064477820388627E-4</v>
      </c>
      <c r="D2727" s="27">
        <v>1.3770545099002134E-3</v>
      </c>
      <c r="E2727" s="27">
        <v>0.44180041828242717</v>
      </c>
      <c r="F2727" s="27">
        <v>0.98764824414465158</v>
      </c>
    </row>
    <row r="2728" spans="1:6" ht="13" hidden="1" x14ac:dyDescent="0.15">
      <c r="A2728" s="1" t="s">
        <v>3152</v>
      </c>
      <c r="B2728" s="27">
        <v>490.28611807851564</v>
      </c>
      <c r="C2728" s="27">
        <v>-4.3876098743244421E-5</v>
      </c>
      <c r="D2728" s="27">
        <v>1.3945504514557882E-3</v>
      </c>
      <c r="E2728" s="27">
        <v>0.84352091952173935</v>
      </c>
      <c r="F2728" s="27">
        <v>0.98875271966011524</v>
      </c>
    </row>
    <row r="2729" spans="1:6" ht="13" hidden="1" x14ac:dyDescent="0.15">
      <c r="A2729" s="1" t="s">
        <v>5347</v>
      </c>
      <c r="B2729" s="27">
        <v>204.16354864180306</v>
      </c>
      <c r="C2729" s="27">
        <v>-1.2269777471114859E-4</v>
      </c>
      <c r="D2729" s="27">
        <v>1.4256413209295412E-3</v>
      </c>
      <c r="E2729" s="27">
        <v>0.3121576426847123</v>
      </c>
      <c r="F2729" s="27">
        <v>0.98764824414465158</v>
      </c>
    </row>
    <row r="2730" spans="1:6" ht="13" hidden="1" x14ac:dyDescent="0.15">
      <c r="A2730" s="1" t="s">
        <v>5518</v>
      </c>
      <c r="B2730" s="27">
        <v>601.34266220576967</v>
      </c>
      <c r="C2730" s="27">
        <v>-2.1402983338397481E-5</v>
      </c>
      <c r="D2730" s="27">
        <v>1.4067551067608361E-3</v>
      </c>
      <c r="E2730" s="27">
        <v>0.88117344828529687</v>
      </c>
      <c r="F2730" s="27">
        <v>0.99078100905814315</v>
      </c>
    </row>
    <row r="2731" spans="1:6" ht="13" hidden="1" x14ac:dyDescent="0.15">
      <c r="A2731" s="1" t="s">
        <v>1691</v>
      </c>
      <c r="B2731" s="27">
        <v>144.92783574491878</v>
      </c>
      <c r="C2731" s="27">
        <v>1.0638824781493192E-4</v>
      </c>
      <c r="D2731" s="27">
        <v>1.4288970759680952E-3</v>
      </c>
      <c r="E2731" s="27">
        <v>0.33499051726928886</v>
      </c>
      <c r="F2731" s="27">
        <v>0.98764824414465158</v>
      </c>
    </row>
    <row r="2732" spans="1:6" ht="13" hidden="1" x14ac:dyDescent="0.15">
      <c r="A2732" s="1" t="s">
        <v>3823</v>
      </c>
      <c r="B2732" s="27">
        <v>646.5527582774555</v>
      </c>
      <c r="C2732" s="27">
        <v>1.2082168392284905E-5</v>
      </c>
      <c r="D2732" s="27">
        <v>1.4094624417633698E-3</v>
      </c>
      <c r="E2732" s="27">
        <v>0.7629474073635194</v>
      </c>
      <c r="F2732" s="27">
        <v>0.98764824414465158</v>
      </c>
    </row>
    <row r="2733" spans="1:6" ht="13" hidden="1" x14ac:dyDescent="0.15">
      <c r="A2733" s="1" t="s">
        <v>1118</v>
      </c>
      <c r="B2733" s="27">
        <v>8563.2878392581406</v>
      </c>
      <c r="C2733" s="27">
        <v>-3.0441342844395535E-4</v>
      </c>
      <c r="D2733" s="27">
        <v>1.4283386785945375E-3</v>
      </c>
      <c r="E2733" s="27">
        <v>0.57811738037054305</v>
      </c>
      <c r="F2733" s="27">
        <v>0.98764824414465158</v>
      </c>
    </row>
    <row r="2734" spans="1:6" ht="13" hidden="1" x14ac:dyDescent="0.15">
      <c r="A2734" s="1" t="s">
        <v>2976</v>
      </c>
      <c r="B2734" s="27">
        <v>677.71479660725811</v>
      </c>
      <c r="C2734" s="27">
        <v>-9.6312698413452419E-5</v>
      </c>
      <c r="D2734" s="27">
        <v>1.4193563739331465E-3</v>
      </c>
      <c r="E2734" s="27">
        <v>0.47637403362447095</v>
      </c>
      <c r="F2734" s="27">
        <v>0.98764824414465158</v>
      </c>
    </row>
    <row r="2735" spans="1:6" ht="13" hidden="1" x14ac:dyDescent="0.15">
      <c r="A2735" s="1" t="s">
        <v>786</v>
      </c>
      <c r="B2735" s="27">
        <v>63.466271965891991</v>
      </c>
      <c r="C2735" s="27">
        <v>1.8519412084774983E-6</v>
      </c>
      <c r="D2735" s="27">
        <v>1.4328316493191257E-3</v>
      </c>
      <c r="E2735" s="27">
        <v>0.98566906111160701</v>
      </c>
      <c r="F2735" s="27">
        <v>0.99833393414768057</v>
      </c>
    </row>
    <row r="2736" spans="1:6" ht="13" hidden="1" x14ac:dyDescent="0.15">
      <c r="A2736" s="1" t="s">
        <v>4347</v>
      </c>
      <c r="B2736" s="27">
        <v>427.5344470923481</v>
      </c>
      <c r="C2736" s="27">
        <v>2.9977573935269015E-5</v>
      </c>
      <c r="D2736" s="27">
        <v>1.392932174578036E-3</v>
      </c>
      <c r="E2736" s="27">
        <v>0.81794465701545149</v>
      </c>
      <c r="F2736" s="27">
        <v>0.98875271966011524</v>
      </c>
    </row>
    <row r="2737" spans="1:6" ht="13" hidden="1" x14ac:dyDescent="0.15">
      <c r="A2737" s="1" t="s">
        <v>1739</v>
      </c>
      <c r="B2737" s="27">
        <v>87.497284498512016</v>
      </c>
      <c r="C2737" s="27">
        <v>6.576623006095185E-5</v>
      </c>
      <c r="D2737" s="27">
        <v>1.4300613059082846E-3</v>
      </c>
      <c r="E2737" s="27">
        <v>0.50646560964822718</v>
      </c>
      <c r="F2737" s="27">
        <v>0.98764824414465158</v>
      </c>
    </row>
    <row r="2738" spans="1:6" ht="13" hidden="1" x14ac:dyDescent="0.15">
      <c r="A2738" s="1" t="s">
        <v>3078</v>
      </c>
      <c r="B2738" s="27">
        <v>396.30531867803302</v>
      </c>
      <c r="C2738" s="27">
        <v>1.7661391744742109E-4</v>
      </c>
      <c r="D2738" s="27">
        <v>1.4099400492646437E-3</v>
      </c>
      <c r="E2738" s="27">
        <v>0.28558029270990548</v>
      </c>
      <c r="F2738" s="27">
        <v>0.98764824414465158</v>
      </c>
    </row>
    <row r="2739" spans="1:6" ht="13" hidden="1" x14ac:dyDescent="0.15">
      <c r="A2739" s="1" t="s">
        <v>6120</v>
      </c>
      <c r="B2739" s="27">
        <v>252.97143573323473</v>
      </c>
      <c r="C2739" s="27">
        <v>1.3789866154078392E-4</v>
      </c>
      <c r="D2739" s="27">
        <v>1.4194601743983243E-3</v>
      </c>
      <c r="E2739" s="27">
        <v>0.32080262163636059</v>
      </c>
      <c r="F2739" s="27">
        <v>0.98764824414465158</v>
      </c>
    </row>
    <row r="2740" spans="1:6" ht="13" hidden="1" x14ac:dyDescent="0.15">
      <c r="A2740" s="1" t="s">
        <v>2124</v>
      </c>
      <c r="B2740" s="27">
        <v>292.44808367992158</v>
      </c>
      <c r="C2740" s="27">
        <v>6.5308182949034454E-5</v>
      </c>
      <c r="D2740" s="27">
        <v>1.4153579025186522E-3</v>
      </c>
      <c r="E2740" s="27">
        <v>0.65330830671925399</v>
      </c>
      <c r="F2740" s="27">
        <v>0.98764824414465158</v>
      </c>
    </row>
    <row r="2741" spans="1:6" ht="13" hidden="1" x14ac:dyDescent="0.15">
      <c r="A2741" s="1" t="s">
        <v>3969</v>
      </c>
      <c r="B2741" s="27">
        <v>242.59213414647004</v>
      </c>
      <c r="C2741" s="27">
        <v>-3.7010626708136206E-5</v>
      </c>
      <c r="D2741" s="27">
        <v>1.4158285762272058E-3</v>
      </c>
      <c r="E2741" s="27">
        <v>0.79094277836043148</v>
      </c>
      <c r="F2741" s="27">
        <v>0.98779465740735473</v>
      </c>
    </row>
    <row r="2742" spans="1:6" ht="13" hidden="1" x14ac:dyDescent="0.15">
      <c r="A2742" s="1" t="s">
        <v>3407</v>
      </c>
      <c r="B2742" s="27">
        <v>182.10361042757609</v>
      </c>
      <c r="C2742" s="27">
        <v>-1.203868910688345E-4</v>
      </c>
      <c r="D2742" s="27">
        <v>1.4215736959542851E-3</v>
      </c>
      <c r="E2742" s="27">
        <v>0.67583609996104999</v>
      </c>
      <c r="F2742" s="27">
        <v>0.98764824414465158</v>
      </c>
    </row>
    <row r="2743" spans="1:6" ht="13" hidden="1" x14ac:dyDescent="0.15">
      <c r="A2743" s="1" t="s">
        <v>5374</v>
      </c>
      <c r="B2743" s="27">
        <v>290.31082633183678</v>
      </c>
      <c r="C2743" s="27">
        <v>-1.2044950684209951E-4</v>
      </c>
      <c r="D2743" s="27">
        <v>1.4099910640959215E-3</v>
      </c>
      <c r="E2743" s="27">
        <v>0.44150488533229221</v>
      </c>
      <c r="F2743" s="27">
        <v>0.98764824414465158</v>
      </c>
    </row>
    <row r="2744" spans="1:6" ht="13" hidden="1" x14ac:dyDescent="0.15">
      <c r="A2744" s="1" t="s">
        <v>3513</v>
      </c>
      <c r="B2744" s="27">
        <v>300.44103248903559</v>
      </c>
      <c r="C2744" s="27">
        <v>-7.3864176663456524E-5</v>
      </c>
      <c r="D2744" s="27">
        <v>1.4116991169632414E-3</v>
      </c>
      <c r="E2744" s="27">
        <v>0.62462558913535293</v>
      </c>
      <c r="F2744" s="27">
        <v>0.98764824414465158</v>
      </c>
    </row>
    <row r="2745" spans="1:6" ht="13" hidden="1" x14ac:dyDescent="0.15">
      <c r="A2745" s="1" t="s">
        <v>983</v>
      </c>
      <c r="B2745" s="27">
        <v>234.19069585643786</v>
      </c>
      <c r="C2745" s="27">
        <v>9.107922638201883E-5</v>
      </c>
      <c r="D2745" s="27">
        <v>1.4212632162636729E-3</v>
      </c>
      <c r="E2745" s="27">
        <v>0.47816658176911209</v>
      </c>
      <c r="F2745" s="27">
        <v>0.98764824414465158</v>
      </c>
    </row>
    <row r="2746" spans="1:6" ht="13" hidden="1" x14ac:dyDescent="0.15">
      <c r="A2746" s="1" t="s">
        <v>5806</v>
      </c>
      <c r="B2746" s="27">
        <v>1.1458762167504506</v>
      </c>
      <c r="C2746" s="27">
        <v>-5.1598000325568109E-6</v>
      </c>
      <c r="D2746" s="27">
        <v>1.4425772369610608E-3</v>
      </c>
      <c r="E2746" s="27">
        <v>0.56658760928416951</v>
      </c>
    </row>
    <row r="2747" spans="1:6" ht="13" hidden="1" x14ac:dyDescent="0.15">
      <c r="A2747" s="1" t="s">
        <v>526</v>
      </c>
      <c r="B2747" s="27">
        <v>109.83297218210475</v>
      </c>
      <c r="C2747" s="27">
        <v>-7.3827749350796159E-5</v>
      </c>
      <c r="D2747" s="27">
        <v>1.429300396170109E-3</v>
      </c>
      <c r="E2747" s="27">
        <v>0.47440957301387854</v>
      </c>
      <c r="F2747" s="27">
        <v>0.98764824414465158</v>
      </c>
    </row>
    <row r="2748" spans="1:6" ht="13" hidden="1" x14ac:dyDescent="0.15">
      <c r="A2748" s="1" t="s">
        <v>856</v>
      </c>
      <c r="B2748" s="27">
        <v>607.18988715559021</v>
      </c>
      <c r="C2748" s="27">
        <v>2.9319004784438723E-4</v>
      </c>
      <c r="D2748" s="27">
        <v>1.4263699807626842E-3</v>
      </c>
      <c r="E2748" s="27">
        <v>5.4268099066567779E-2</v>
      </c>
      <c r="F2748" s="27">
        <v>0.98764824414465158</v>
      </c>
    </row>
    <row r="2749" spans="1:6" ht="13" hidden="1" x14ac:dyDescent="0.15">
      <c r="A2749" s="1" t="s">
        <v>5980</v>
      </c>
      <c r="B2749" s="27">
        <v>3.1968282256224865</v>
      </c>
      <c r="C2749" s="27">
        <v>-2.2369243939325342E-5</v>
      </c>
      <c r="D2749" s="27">
        <v>1.4423376248366029E-3</v>
      </c>
      <c r="E2749" s="27">
        <v>0.21842006440774323</v>
      </c>
    </row>
    <row r="2750" spans="1:6" ht="13" hidden="1" x14ac:dyDescent="0.15">
      <c r="A2750" s="1" t="s">
        <v>3157</v>
      </c>
      <c r="B2750" s="27">
        <v>79.471454092440496</v>
      </c>
      <c r="C2750" s="27">
        <v>-2.2781761761039068E-5</v>
      </c>
      <c r="D2750" s="27">
        <v>1.4311300734135936E-3</v>
      </c>
      <c r="E2750" s="27">
        <v>0.79991693971240319</v>
      </c>
      <c r="F2750" s="27">
        <v>0.98875271966011524</v>
      </c>
    </row>
    <row r="2751" spans="1:6" ht="13" hidden="1" x14ac:dyDescent="0.15">
      <c r="A2751" s="1" t="s">
        <v>2204</v>
      </c>
      <c r="B2751" s="27">
        <v>62.659522821161488</v>
      </c>
      <c r="C2751" s="27">
        <v>-6.4104184811033767E-5</v>
      </c>
      <c r="D2751" s="27">
        <v>1.4340237363168697E-3</v>
      </c>
      <c r="E2751" s="27">
        <v>0.40362097334393621</v>
      </c>
      <c r="F2751" s="27">
        <v>0.98764824414465158</v>
      </c>
    </row>
    <row r="2752" spans="1:6" ht="13" hidden="1" x14ac:dyDescent="0.15">
      <c r="A2752" s="1" t="s">
        <v>4008</v>
      </c>
      <c r="B2752" s="27">
        <v>48.067815543168692</v>
      </c>
      <c r="C2752" s="27">
        <v>1.0941323133222843E-4</v>
      </c>
      <c r="D2752" s="27">
        <v>1.4378834418510738E-3</v>
      </c>
      <c r="E2752" s="27">
        <v>0.12353494480819333</v>
      </c>
      <c r="F2752" s="27">
        <v>0.98764824414465158</v>
      </c>
    </row>
    <row r="2753" spans="1:6" ht="13" hidden="1" x14ac:dyDescent="0.15">
      <c r="A2753" s="1" t="s">
        <v>3503</v>
      </c>
      <c r="B2753" s="27">
        <v>24.201796223442177</v>
      </c>
      <c r="C2753" s="27">
        <v>8.2884937702443594E-5</v>
      </c>
      <c r="D2753" s="27">
        <v>1.4409105207701949E-3</v>
      </c>
      <c r="E2753" s="27">
        <v>6.7777559349689889E-2</v>
      </c>
      <c r="F2753" s="27">
        <v>0.98764824414465158</v>
      </c>
    </row>
    <row r="2754" spans="1:6" ht="13" hidden="1" x14ac:dyDescent="0.15">
      <c r="A2754" s="1" t="s">
        <v>990</v>
      </c>
      <c r="B2754" s="27">
        <v>19.257543640779968</v>
      </c>
      <c r="C2754" s="27">
        <v>1.0629152357987174E-5</v>
      </c>
      <c r="D2754" s="27">
        <v>1.4399844731968633E-3</v>
      </c>
      <c r="E2754" s="27">
        <v>0.80847603061062712</v>
      </c>
      <c r="F2754" s="27">
        <v>0.98875271966011524</v>
      </c>
    </row>
    <row r="2755" spans="1:6" ht="13" hidden="1" x14ac:dyDescent="0.15">
      <c r="A2755" s="1" t="s">
        <v>5443</v>
      </c>
      <c r="B2755" s="27">
        <v>194.8092647442547</v>
      </c>
      <c r="C2755" s="27">
        <v>1.1528988511615958E-4</v>
      </c>
      <c r="D2755" s="27">
        <v>1.4389457050995801E-3</v>
      </c>
      <c r="E2755" s="27">
        <v>7.6007229427777184E-2</v>
      </c>
      <c r="F2755" s="27">
        <v>0.98764824414465158</v>
      </c>
    </row>
    <row r="2756" spans="1:6" ht="13" hidden="1" x14ac:dyDescent="0.15">
      <c r="A2756" s="1" t="s">
        <v>2542</v>
      </c>
      <c r="B2756" s="27">
        <v>0.86344856451414032</v>
      </c>
      <c r="C2756" s="27">
        <v>3.6553024788079367E-6</v>
      </c>
      <c r="D2756" s="27">
        <v>1.442646342679388E-3</v>
      </c>
      <c r="E2756" s="27">
        <v>0.49412545666743141</v>
      </c>
    </row>
    <row r="2757" spans="1:6" ht="13" hidden="1" x14ac:dyDescent="0.15">
      <c r="A2757" s="1" t="s">
        <v>4233</v>
      </c>
      <c r="B2757" s="27">
        <v>81.57964870644399</v>
      </c>
      <c r="C2757" s="27">
        <v>8.8048387608795153E-5</v>
      </c>
      <c r="D2757" s="27">
        <v>1.4367675806044576E-3</v>
      </c>
      <c r="E2757" s="27">
        <v>0.21647400428753547</v>
      </c>
      <c r="F2757" s="27">
        <v>0.98764824414465158</v>
      </c>
    </row>
    <row r="2758" spans="1:6" ht="13" hidden="1" x14ac:dyDescent="0.15">
      <c r="A2758" s="1" t="s">
        <v>2365</v>
      </c>
      <c r="B2758" s="27">
        <v>225.13389784321907</v>
      </c>
      <c r="C2758" s="27">
        <v>-5.9514243916479484E-7</v>
      </c>
      <c r="D2758" s="27">
        <v>1.4212688962383015E-3</v>
      </c>
      <c r="E2758" s="27">
        <v>0.99435100409666943</v>
      </c>
      <c r="F2758" s="27">
        <v>0.99847545370789081</v>
      </c>
    </row>
    <row r="2759" spans="1:6" ht="13" hidden="1" x14ac:dyDescent="0.15">
      <c r="A2759" s="1" t="s">
        <v>3208</v>
      </c>
      <c r="B2759" s="27">
        <v>439.26043018817541</v>
      </c>
      <c r="C2759" s="27">
        <v>1.515233392985637E-4</v>
      </c>
      <c r="D2759" s="27">
        <v>1.4126358241468213E-3</v>
      </c>
      <c r="E2759" s="27">
        <v>0.30492472609839499</v>
      </c>
      <c r="F2759" s="27">
        <v>0.98764824414465158</v>
      </c>
    </row>
    <row r="2760" spans="1:6" ht="13" hidden="1" x14ac:dyDescent="0.15">
      <c r="A2760" s="1" t="s">
        <v>3434</v>
      </c>
      <c r="B2760" s="27">
        <v>365.25711122787897</v>
      </c>
      <c r="C2760" s="27">
        <v>7.9062872793838501E-5</v>
      </c>
      <c r="D2760" s="27">
        <v>1.4054915820742682E-3</v>
      </c>
      <c r="E2760" s="27">
        <v>0.6313016778899474</v>
      </c>
      <c r="F2760" s="27">
        <v>0.98764824414465158</v>
      </c>
    </row>
    <row r="2761" spans="1:6" ht="13" hidden="1" x14ac:dyDescent="0.15">
      <c r="A2761" s="1" t="s">
        <v>4319</v>
      </c>
      <c r="B2761" s="27">
        <v>340.13815387491564</v>
      </c>
      <c r="C2761" s="27">
        <v>-2.1581105569346766E-4</v>
      </c>
      <c r="D2761" s="27">
        <v>1.421463185923179E-3</v>
      </c>
      <c r="E2761" s="27">
        <v>0.15643091281470359</v>
      </c>
      <c r="F2761" s="27">
        <v>0.98764824414465158</v>
      </c>
    </row>
    <row r="2762" spans="1:6" ht="13" hidden="1" x14ac:dyDescent="0.15">
      <c r="A2762" s="1" t="s">
        <v>1484</v>
      </c>
      <c r="B2762" s="27">
        <v>35.04389093087871</v>
      </c>
      <c r="C2762" s="27">
        <v>4.7391611340660958E-6</v>
      </c>
      <c r="D2762" s="27">
        <v>1.4379705731322268E-3</v>
      </c>
      <c r="E2762" s="27">
        <v>0.93476570097771838</v>
      </c>
      <c r="F2762" s="27">
        <v>0.99388258612872205</v>
      </c>
    </row>
    <row r="2763" spans="1:6" ht="13" hidden="1" x14ac:dyDescent="0.15">
      <c r="A2763" s="1" t="s">
        <v>3337</v>
      </c>
      <c r="B2763" s="27">
        <v>1490.9017106259057</v>
      </c>
      <c r="C2763" s="27">
        <v>1.3879256691297839E-4</v>
      </c>
      <c r="D2763" s="27">
        <v>1.4042094490340354E-3</v>
      </c>
      <c r="E2763" s="27">
        <v>0.42105080928952365</v>
      </c>
      <c r="F2763" s="27">
        <v>0.98764824414465158</v>
      </c>
    </row>
    <row r="2764" spans="1:6" ht="13" hidden="1" x14ac:dyDescent="0.15">
      <c r="A2764" s="1" t="s">
        <v>5503</v>
      </c>
      <c r="B2764" s="27">
        <v>155.87176360218993</v>
      </c>
      <c r="C2764" s="27">
        <v>1.0921007577741886E-4</v>
      </c>
      <c r="D2764" s="27">
        <v>1.4263837734394633E-3</v>
      </c>
      <c r="E2764" s="27">
        <v>0.34572505293839167</v>
      </c>
      <c r="F2764" s="27">
        <v>0.98764824414465158</v>
      </c>
    </row>
    <row r="2765" spans="1:6" ht="13" hidden="1" x14ac:dyDescent="0.15">
      <c r="A2765" s="1" t="s">
        <v>3531</v>
      </c>
      <c r="B2765" s="27">
        <v>256.49232767819313</v>
      </c>
      <c r="C2765" s="27">
        <v>3.4316890304218188E-5</v>
      </c>
      <c r="D2765" s="27">
        <v>1.4084977714292522E-3</v>
      </c>
      <c r="E2765" s="27">
        <v>0.78425111724858998</v>
      </c>
      <c r="F2765" s="27">
        <v>0.98764824414465158</v>
      </c>
    </row>
    <row r="2766" spans="1:6" ht="13" hidden="1" x14ac:dyDescent="0.15">
      <c r="A2766" s="1" t="s">
        <v>2140</v>
      </c>
      <c r="B2766" s="27">
        <v>60.036400355027482</v>
      </c>
      <c r="C2766" s="27">
        <v>7.138260838949948E-5</v>
      </c>
      <c r="D2766" s="27">
        <v>1.434899700383453E-3</v>
      </c>
      <c r="E2766" s="27">
        <v>0.37234684983945959</v>
      </c>
      <c r="F2766" s="27">
        <v>0.98764824414465158</v>
      </c>
    </row>
    <row r="2767" spans="1:6" ht="13" hidden="1" x14ac:dyDescent="0.15">
      <c r="A2767" s="1" t="s">
        <v>1764</v>
      </c>
      <c r="B2767" s="27">
        <v>257.69818309133717</v>
      </c>
      <c r="C2767" s="27">
        <v>-2.682293734979629E-4</v>
      </c>
      <c r="D2767" s="27">
        <v>1.4256375116744439E-3</v>
      </c>
      <c r="E2767" s="27">
        <v>7.0990268410785914E-2</v>
      </c>
      <c r="F2767" s="27">
        <v>0.98764824414465158</v>
      </c>
    </row>
    <row r="2768" spans="1:6" ht="13" hidden="1" x14ac:dyDescent="0.15">
      <c r="A2768" s="1" t="s">
        <v>3544</v>
      </c>
      <c r="B2768" s="27">
        <v>271.48730840240853</v>
      </c>
      <c r="C2768" s="27">
        <v>-1.4556741078132119E-4</v>
      </c>
      <c r="D2768" s="27">
        <v>1.416140250673709E-3</v>
      </c>
      <c r="E2768" s="27">
        <v>0.34847329360885065</v>
      </c>
      <c r="F2768" s="27">
        <v>0.98764824414465158</v>
      </c>
    </row>
    <row r="2769" spans="1:6" ht="13" hidden="1" x14ac:dyDescent="0.15">
      <c r="A2769" s="1" t="s">
        <v>5915</v>
      </c>
      <c r="B2769" s="27">
        <v>1282.9975008366846</v>
      </c>
      <c r="C2769" s="27">
        <v>2.5286962300760489E-4</v>
      </c>
      <c r="D2769" s="27">
        <v>1.4012915466174061E-3</v>
      </c>
      <c r="E2769" s="27">
        <v>0.52737015753316796</v>
      </c>
      <c r="F2769" s="27">
        <v>0.98764824414465158</v>
      </c>
    </row>
    <row r="2770" spans="1:6" ht="13" hidden="1" x14ac:dyDescent="0.15">
      <c r="A2770" s="1" t="s">
        <v>5199</v>
      </c>
      <c r="B2770" s="27">
        <v>6.6937576567746886</v>
      </c>
      <c r="C2770" s="27">
        <v>1.4424256912483827E-5</v>
      </c>
      <c r="D2770" s="27">
        <v>1.4420408921718519E-3</v>
      </c>
      <c r="E2770" s="27">
        <v>0.49119258922591263</v>
      </c>
      <c r="F2770" s="27">
        <v>0.98764824414465158</v>
      </c>
    </row>
    <row r="2771" spans="1:6" ht="13" hidden="1" x14ac:dyDescent="0.15">
      <c r="A2771" s="1" t="s">
        <v>3959</v>
      </c>
      <c r="B2771" s="27">
        <v>35.11672240971663</v>
      </c>
      <c r="C2771" s="27">
        <v>-4.5957335856623268E-5</v>
      </c>
      <c r="D2771" s="27">
        <v>1.4376121393317768E-3</v>
      </c>
      <c r="E2771" s="27">
        <v>0.44560413383555131</v>
      </c>
      <c r="F2771" s="27">
        <v>0.98764824414465158</v>
      </c>
    </row>
    <row r="2772" spans="1:6" ht="13" hidden="1" x14ac:dyDescent="0.15">
      <c r="A2772" s="1" t="s">
        <v>1747</v>
      </c>
      <c r="B2772" s="27">
        <v>64.115268673748716</v>
      </c>
      <c r="C2772" s="27">
        <v>5.8475027319172429E-6</v>
      </c>
      <c r="D2772" s="27">
        <v>1.4337464777580691E-3</v>
      </c>
      <c r="E2772" s="27">
        <v>0.95373932112387672</v>
      </c>
      <c r="F2772" s="27">
        <v>0.99592903540943001</v>
      </c>
    </row>
    <row r="2773" spans="1:6" ht="13" hidden="1" x14ac:dyDescent="0.15">
      <c r="A2773" s="1" t="s">
        <v>329</v>
      </c>
      <c r="B2773" s="27">
        <v>129.09226794643286</v>
      </c>
      <c r="C2773" s="27">
        <v>4.3259361032755314E-5</v>
      </c>
      <c r="D2773" s="27">
        <v>1.4266528749769659E-3</v>
      </c>
      <c r="E2773" s="27">
        <v>0.69139645462148125</v>
      </c>
      <c r="F2773" s="27">
        <v>0.98764824414465158</v>
      </c>
    </row>
    <row r="2774" spans="1:6" ht="13" hidden="1" x14ac:dyDescent="0.15">
      <c r="A2774" s="1" t="s">
        <v>1884</v>
      </c>
      <c r="B2774" s="27">
        <v>38.861150871516415</v>
      </c>
      <c r="C2774" s="27">
        <v>1.6957558437371639E-5</v>
      </c>
      <c r="D2774" s="27">
        <v>1.4371925986505385E-3</v>
      </c>
      <c r="E2774" s="27">
        <v>0.83655311973913127</v>
      </c>
      <c r="F2774" s="27">
        <v>0.98875271966011524</v>
      </c>
    </row>
    <row r="2775" spans="1:6" ht="13" hidden="1" x14ac:dyDescent="0.15">
      <c r="A2775" s="1" t="s">
        <v>609</v>
      </c>
      <c r="B2775" s="27">
        <v>0.38791517772868106</v>
      </c>
      <c r="C2775" s="27">
        <v>-4.119804084296553E-7</v>
      </c>
      <c r="D2775" s="27">
        <v>1.4426772389579999E-3</v>
      </c>
      <c r="E2775" s="27">
        <v>0.99309575818924212</v>
      </c>
    </row>
    <row r="2776" spans="1:6" ht="13" hidden="1" x14ac:dyDescent="0.15">
      <c r="A2776" s="1" t="s">
        <v>492</v>
      </c>
      <c r="B2776" s="27">
        <v>87.143381590279603</v>
      </c>
      <c r="C2776" s="27">
        <v>-1.2948750578010838E-4</v>
      </c>
      <c r="D2776" s="27">
        <v>1.433778078391139E-3</v>
      </c>
      <c r="E2776" s="27">
        <v>0.16915115189296276</v>
      </c>
      <c r="F2776" s="27">
        <v>0.98764824414465158</v>
      </c>
    </row>
    <row r="2777" spans="1:6" ht="13" hidden="1" x14ac:dyDescent="0.15">
      <c r="A2777" s="1" t="s">
        <v>4897</v>
      </c>
      <c r="B2777" s="27">
        <v>95.869057110541533</v>
      </c>
      <c r="C2777" s="27">
        <v>3.8295868903960947E-5</v>
      </c>
      <c r="D2777" s="27">
        <v>1.4313635027159814E-3</v>
      </c>
      <c r="E2777" s="27">
        <v>0.67322701797673634</v>
      </c>
      <c r="F2777" s="27">
        <v>0.98764824414465158</v>
      </c>
    </row>
    <row r="2778" spans="1:6" ht="13" hidden="1" x14ac:dyDescent="0.15">
      <c r="A2778" s="1" t="s">
        <v>2627</v>
      </c>
      <c r="B2778" s="27">
        <v>13.271231672735141</v>
      </c>
      <c r="C2778" s="27">
        <v>5.6101371426242529E-5</v>
      </c>
      <c r="D2778" s="27">
        <v>1.4417361585733915E-3</v>
      </c>
      <c r="E2778" s="27">
        <v>7.9068960428530982E-2</v>
      </c>
      <c r="F2778" s="27">
        <v>0.98764824414465158</v>
      </c>
    </row>
    <row r="2779" spans="1:6" ht="13" hidden="1" x14ac:dyDescent="0.15">
      <c r="A2779" s="1" t="s">
        <v>1414</v>
      </c>
      <c r="B2779" s="27">
        <v>204.14881499947833</v>
      </c>
      <c r="C2779" s="27">
        <v>9.4369827015478595E-6</v>
      </c>
      <c r="D2779" s="27">
        <v>1.4187600547915728E-3</v>
      </c>
      <c r="E2779" s="27">
        <v>0.94773142467633109</v>
      </c>
      <c r="F2779" s="27">
        <v>0.99592903540943001</v>
      </c>
    </row>
    <row r="2780" spans="1:6" ht="13" hidden="1" x14ac:dyDescent="0.15">
      <c r="A2780" s="1" t="s">
        <v>3731</v>
      </c>
      <c r="B2780" s="27">
        <v>0.16457032290452767</v>
      </c>
      <c r="C2780" s="27">
        <v>-1.3973952809735458E-6</v>
      </c>
      <c r="D2780" s="27">
        <v>1.4426762523723435E-3</v>
      </c>
      <c r="E2780" s="27">
        <v>0.88776960175722608</v>
      </c>
    </row>
    <row r="2781" spans="1:6" ht="13" hidden="1" x14ac:dyDescent="0.15">
      <c r="A2781" s="1" t="s">
        <v>3143</v>
      </c>
      <c r="B2781" s="27">
        <v>559.45428572042283</v>
      </c>
      <c r="C2781" s="27">
        <v>-1.4734186363451606E-4</v>
      </c>
      <c r="D2781" s="27">
        <v>1.4049009673304414E-3</v>
      </c>
      <c r="E2781" s="27">
        <v>0.40008914340783885</v>
      </c>
      <c r="F2781" s="27">
        <v>0.98764824414465158</v>
      </c>
    </row>
    <row r="2782" spans="1:6" ht="13" hidden="1" x14ac:dyDescent="0.15">
      <c r="A2782" s="1" t="s">
        <v>1446</v>
      </c>
      <c r="B2782" s="27">
        <v>381.99925727752003</v>
      </c>
      <c r="C2782" s="27">
        <v>1.0585190981736744E-4</v>
      </c>
      <c r="D2782" s="27">
        <v>1.4089439848066377E-3</v>
      </c>
      <c r="E2782" s="27">
        <v>0.52300923985424796</v>
      </c>
      <c r="F2782" s="27">
        <v>0.98764824414465158</v>
      </c>
    </row>
    <row r="2783" spans="1:6" ht="13" hidden="1" x14ac:dyDescent="0.15">
      <c r="A2783" s="1" t="s">
        <v>3249</v>
      </c>
      <c r="B2783" s="27">
        <v>67.27428339614238</v>
      </c>
      <c r="C2783" s="27">
        <v>3.5161162227968266E-5</v>
      </c>
      <c r="D2783" s="27">
        <v>1.4342182002308459E-3</v>
      </c>
      <c r="E2783" s="27">
        <v>0.65870669484827693</v>
      </c>
      <c r="F2783" s="27">
        <v>0.98764824414465158</v>
      </c>
    </row>
    <row r="2784" spans="1:6" ht="13" hidden="1" x14ac:dyDescent="0.15">
      <c r="A2784" s="1" t="s">
        <v>663</v>
      </c>
      <c r="B2784" s="27">
        <v>65.698102289486229</v>
      </c>
      <c r="C2784" s="27">
        <v>4.193238150749977E-5</v>
      </c>
      <c r="D2784" s="27">
        <v>1.4339690709166799E-3</v>
      </c>
      <c r="E2784" s="27">
        <v>0.61185272826363402</v>
      </c>
      <c r="F2784" s="27">
        <v>0.98764824414465158</v>
      </c>
    </row>
    <row r="2785" spans="1:6" ht="13" hidden="1" x14ac:dyDescent="0.15">
      <c r="A2785" s="1" t="s">
        <v>1958</v>
      </c>
      <c r="B2785" s="27">
        <v>456.12582388474493</v>
      </c>
      <c r="C2785" s="27">
        <v>1.0046508382230461E-4</v>
      </c>
      <c r="D2785" s="27">
        <v>1.4131066840699826E-3</v>
      </c>
      <c r="E2785" s="27">
        <v>0.49578606012698589</v>
      </c>
      <c r="F2785" s="27">
        <v>0.98764824414465158</v>
      </c>
    </row>
    <row r="2786" spans="1:6" ht="13" hidden="1" x14ac:dyDescent="0.15">
      <c r="A2786" s="1" t="s">
        <v>2221</v>
      </c>
      <c r="B2786" s="27">
        <v>24.819255593414368</v>
      </c>
      <c r="C2786" s="27">
        <v>1.1064108787398965E-5</v>
      </c>
      <c r="D2786" s="27">
        <v>1.4397871063559135E-3</v>
      </c>
      <c r="E2786" s="27">
        <v>0.80481450843574398</v>
      </c>
      <c r="F2786" s="27">
        <v>0.98875271966011524</v>
      </c>
    </row>
    <row r="2787" spans="1:6" ht="13" hidden="1" x14ac:dyDescent="0.15">
      <c r="A2787" s="1" t="s">
        <v>1092</v>
      </c>
      <c r="B2787" s="27">
        <v>19.977829571452205</v>
      </c>
      <c r="C2787" s="27">
        <v>2.5914414895116675E-6</v>
      </c>
      <c r="D2787" s="27">
        <v>1.4403821750163918E-3</v>
      </c>
      <c r="E2787" s="27">
        <v>0.99999913684414954</v>
      </c>
      <c r="F2787" s="27">
        <v>0.99999913684414954</v>
      </c>
    </row>
    <row r="2788" spans="1:6" ht="13" hidden="1" x14ac:dyDescent="0.15">
      <c r="A2788" s="1" t="s">
        <v>579</v>
      </c>
      <c r="B2788" s="27">
        <v>56.847339320436987</v>
      </c>
      <c r="C2788" s="27">
        <v>2.5636711177949958E-5</v>
      </c>
      <c r="D2788" s="27">
        <v>1.4350965571268027E-3</v>
      </c>
      <c r="E2788" s="27">
        <v>0.71306290446817366</v>
      </c>
      <c r="F2788" s="27">
        <v>0.98764824414465158</v>
      </c>
    </row>
    <row r="2789" spans="1:6" ht="13" hidden="1" x14ac:dyDescent="0.15">
      <c r="A2789" s="1" t="s">
        <v>2360</v>
      </c>
      <c r="B2789" s="27">
        <v>47.13214055230322</v>
      </c>
      <c r="C2789" s="27">
        <v>-8.9794512559352791E-5</v>
      </c>
      <c r="D2789" s="27">
        <v>1.4369686353433134E-3</v>
      </c>
      <c r="E2789" s="27">
        <v>0.21277759821492459</v>
      </c>
      <c r="F2789" s="27">
        <v>0.98764824414465158</v>
      </c>
    </row>
    <row r="2790" spans="1:6" ht="13" hidden="1" x14ac:dyDescent="0.15">
      <c r="A2790" s="1" t="s">
        <v>2187</v>
      </c>
      <c r="B2790" s="27">
        <v>154.60208254277828</v>
      </c>
      <c r="C2790" s="27">
        <v>-3.1350754598536268E-5</v>
      </c>
      <c r="D2790" s="27">
        <v>1.4221569386751664E-3</v>
      </c>
      <c r="E2790" s="27">
        <v>0.79133194983024147</v>
      </c>
      <c r="F2790" s="27">
        <v>0.98779465740735473</v>
      </c>
    </row>
    <row r="2791" spans="1:6" ht="13" hidden="1" x14ac:dyDescent="0.15">
      <c r="A2791" s="1" t="s">
        <v>5454</v>
      </c>
      <c r="B2791" s="27">
        <v>29.315479718192385</v>
      </c>
      <c r="C2791" s="27">
        <v>-5.7750659424447597E-5</v>
      </c>
      <c r="D2791" s="27">
        <v>1.4397086118202928E-3</v>
      </c>
      <c r="E2791" s="27">
        <v>0.24575428774980609</v>
      </c>
      <c r="F2791" s="27">
        <v>0.98764824414465158</v>
      </c>
    </row>
    <row r="2792" spans="1:6" ht="13" hidden="1" x14ac:dyDescent="0.15">
      <c r="A2792" s="1" t="s">
        <v>3096</v>
      </c>
      <c r="B2792" s="27">
        <v>741.05116361265323</v>
      </c>
      <c r="C2792" s="27">
        <v>2.6117229316383679E-4</v>
      </c>
      <c r="D2792" s="27">
        <v>1.3931969179414318E-3</v>
      </c>
      <c r="E2792" s="27">
        <v>0.19178826669576285</v>
      </c>
      <c r="F2792" s="27">
        <v>0.98764824414465158</v>
      </c>
    </row>
    <row r="2793" spans="1:6" ht="13" hidden="1" x14ac:dyDescent="0.15">
      <c r="A2793" s="1" t="s">
        <v>752</v>
      </c>
      <c r="B2793" s="27">
        <v>3507.4736256117289</v>
      </c>
      <c r="C2793" s="27">
        <v>4.6949112454749465E-4</v>
      </c>
      <c r="D2793" s="27">
        <v>1.4308428978505984E-3</v>
      </c>
      <c r="E2793" s="27">
        <v>2.2563384563387079E-2</v>
      </c>
      <c r="F2793" s="27">
        <v>0.94887133985401528</v>
      </c>
    </row>
    <row r="2794" spans="1:6" ht="13" hidden="1" x14ac:dyDescent="0.15">
      <c r="A2794" s="1" t="s">
        <v>2929</v>
      </c>
      <c r="B2794" s="27">
        <v>238.18203565008082</v>
      </c>
      <c r="C2794" s="27">
        <v>4.1988885193036091E-5</v>
      </c>
      <c r="D2794" s="27">
        <v>1.4190559294568225E-3</v>
      </c>
      <c r="E2794" s="27">
        <v>0.74785238750791105</v>
      </c>
      <c r="F2794" s="27">
        <v>0.98764824414465158</v>
      </c>
    </row>
    <row r="2795" spans="1:6" ht="13" hidden="1" x14ac:dyDescent="0.15">
      <c r="A2795" s="1" t="s">
        <v>4798</v>
      </c>
      <c r="B2795" s="27">
        <v>384.76714509589925</v>
      </c>
      <c r="C2795" s="27">
        <v>3.798387276796786E-5</v>
      </c>
      <c r="D2795" s="27">
        <v>1.4135453940930074E-3</v>
      </c>
      <c r="E2795" s="27">
        <v>0.78860850352440992</v>
      </c>
      <c r="F2795" s="27">
        <v>0.98764824414465158</v>
      </c>
    </row>
    <row r="2796" spans="1:6" ht="13" hidden="1" x14ac:dyDescent="0.15">
      <c r="A2796" s="1" t="s">
        <v>3577</v>
      </c>
      <c r="B2796" s="27">
        <v>951.94911668521979</v>
      </c>
      <c r="C2796" s="27">
        <v>-1.2428416916024314E-5</v>
      </c>
      <c r="D2796" s="27">
        <v>1.4166121597617783E-3</v>
      </c>
      <c r="E2796" s="27">
        <v>0.9428118369999603</v>
      </c>
      <c r="F2796" s="27">
        <v>0.99539214594882686</v>
      </c>
    </row>
    <row r="2797" spans="1:6" ht="13" hidden="1" x14ac:dyDescent="0.15">
      <c r="A2797" s="1" t="s">
        <v>3769</v>
      </c>
      <c r="B2797" s="27">
        <v>415.81610797988589</v>
      </c>
      <c r="C2797" s="27">
        <v>-1.5057734984421189E-4</v>
      </c>
      <c r="D2797" s="27">
        <v>1.4251563799957006E-3</v>
      </c>
      <c r="E2797" s="27">
        <v>0.22342352803217363</v>
      </c>
      <c r="F2797" s="27">
        <v>0.98764824414465158</v>
      </c>
    </row>
    <row r="2798" spans="1:6" ht="13" hidden="1" x14ac:dyDescent="0.15">
      <c r="A2798" s="1" t="s">
        <v>4117</v>
      </c>
      <c r="B2798" s="27">
        <v>53.174587012311044</v>
      </c>
      <c r="C2798" s="27">
        <v>8.6803347076718605E-5</v>
      </c>
      <c r="D2798" s="27">
        <v>1.4384642416223157E-3</v>
      </c>
      <c r="E2798" s="27">
        <v>0.1718045306437635</v>
      </c>
      <c r="F2798" s="27">
        <v>0.98764824414465158</v>
      </c>
    </row>
    <row r="2799" spans="1:6" ht="13" hidden="1" x14ac:dyDescent="0.15">
      <c r="A2799" s="1" t="s">
        <v>3448</v>
      </c>
      <c r="B2799" s="27">
        <v>0.60960779055915615</v>
      </c>
      <c r="C2799" s="27">
        <v>1.7020666620763339E-6</v>
      </c>
      <c r="D2799" s="27">
        <v>1.4426892029092478E-3</v>
      </c>
      <c r="E2799" s="27">
        <v>0.46941976235109817</v>
      </c>
    </row>
    <row r="2800" spans="1:6" ht="13" hidden="1" x14ac:dyDescent="0.15">
      <c r="A2800" s="1" t="s">
        <v>3528</v>
      </c>
      <c r="B2800" s="27">
        <v>26.929929368717751</v>
      </c>
      <c r="C2800" s="27">
        <v>6.6752591454952066E-6</v>
      </c>
      <c r="D2800" s="27">
        <v>1.4417094900600208E-3</v>
      </c>
      <c r="E2800" s="27">
        <v>0.82534847672207512</v>
      </c>
      <c r="F2800" s="27">
        <v>0.98875271966011524</v>
      </c>
    </row>
    <row r="2801" spans="1:6" ht="13" hidden="1" x14ac:dyDescent="0.15">
      <c r="A2801" s="1" t="s">
        <v>1557</v>
      </c>
      <c r="B2801" s="27">
        <v>1151.7784229057702</v>
      </c>
      <c r="C2801" s="27">
        <v>-2.4142556292689564E-4</v>
      </c>
      <c r="D2801" s="27">
        <v>1.3892045368932759E-3</v>
      </c>
      <c r="E2801" s="27">
        <v>0.23894882126865988</v>
      </c>
      <c r="F2801" s="27">
        <v>0.98764824414465158</v>
      </c>
    </row>
    <row r="2802" spans="1:6" ht="13" hidden="1" x14ac:dyDescent="0.15">
      <c r="A2802" s="1" t="s">
        <v>5502</v>
      </c>
      <c r="B2802" s="27">
        <v>2600.5482978840009</v>
      </c>
      <c r="C2802" s="27">
        <v>2.2207335912716536E-4</v>
      </c>
      <c r="D2802" s="27">
        <v>1.4042503689660683E-3</v>
      </c>
      <c r="E2802" s="27">
        <v>0.23109207092783021</v>
      </c>
      <c r="F2802" s="27">
        <v>0.98764824414465158</v>
      </c>
    </row>
    <row r="2803" spans="1:6" ht="13" hidden="1" x14ac:dyDescent="0.15">
      <c r="A2803" s="1" t="s">
        <v>1848</v>
      </c>
      <c r="B2803" s="27">
        <v>67.143579053820517</v>
      </c>
      <c r="C2803" s="27">
        <v>-2.228273150736401E-4</v>
      </c>
      <c r="D2803" s="27">
        <v>1.4415441733773183E-3</v>
      </c>
      <c r="E2803" s="27">
        <v>9.6800785897482138E-3</v>
      </c>
      <c r="F2803" s="27">
        <v>0.7259839103231458</v>
      </c>
    </row>
    <row r="2804" spans="1:6" ht="13" hidden="1" x14ac:dyDescent="0.15">
      <c r="A2804" s="1" t="s">
        <v>3162</v>
      </c>
      <c r="B2804" s="27">
        <v>332.49412066752257</v>
      </c>
      <c r="C2804" s="27">
        <v>1.9028349047930536E-4</v>
      </c>
      <c r="D2804" s="27">
        <v>1.4203413098365356E-3</v>
      </c>
      <c r="E2804" s="27">
        <v>0.18780574746967921</v>
      </c>
      <c r="F2804" s="27">
        <v>0.98764824414465158</v>
      </c>
    </row>
    <row r="2805" spans="1:6" ht="13" hidden="1" x14ac:dyDescent="0.15">
      <c r="A2805" s="1" t="s">
        <v>4427</v>
      </c>
      <c r="B2805" s="27">
        <v>699.5107204247538</v>
      </c>
      <c r="C2805" s="27">
        <v>7.6760880205832121E-5</v>
      </c>
      <c r="D2805" s="27">
        <v>1.4175016736954992E-3</v>
      </c>
      <c r="E2805" s="27">
        <v>0.58361365810808419</v>
      </c>
      <c r="F2805" s="27">
        <v>0.98764824414465158</v>
      </c>
    </row>
    <row r="2806" spans="1:6" ht="13" hidden="1" x14ac:dyDescent="0.15">
      <c r="A2806" s="1" t="s">
        <v>5636</v>
      </c>
      <c r="B2806" s="27">
        <v>128.15970555109331</v>
      </c>
      <c r="C2806" s="27">
        <v>-1.0296166754046147E-4</v>
      </c>
      <c r="D2806" s="27">
        <v>1.4257290982179222E-3</v>
      </c>
      <c r="E2806" s="27">
        <v>0.36413656078289619</v>
      </c>
      <c r="F2806" s="27">
        <v>0.98764824414465158</v>
      </c>
    </row>
    <row r="2807" spans="1:6" ht="13" hidden="1" x14ac:dyDescent="0.15">
      <c r="A2807" s="1" t="s">
        <v>903</v>
      </c>
      <c r="B2807" s="27">
        <v>1997.6421677815351</v>
      </c>
      <c r="C2807" s="27">
        <v>-2.0597985501412508E-4</v>
      </c>
      <c r="D2807" s="27">
        <v>1.3883778818310265E-3</v>
      </c>
      <c r="E2807" s="27">
        <v>0.23548471929856438</v>
      </c>
      <c r="F2807" s="27">
        <v>0.98764824414465158</v>
      </c>
    </row>
    <row r="2808" spans="1:6" ht="13" hidden="1" x14ac:dyDescent="0.15">
      <c r="A2808" s="1" t="s">
        <v>780</v>
      </c>
      <c r="B2808" s="27">
        <v>514.30720241162089</v>
      </c>
      <c r="C2808" s="27">
        <v>-1.2872314440285444E-4</v>
      </c>
      <c r="D2808" s="27">
        <v>1.4036635125279301E-3</v>
      </c>
      <c r="E2808" s="27">
        <v>0.57458819553288598</v>
      </c>
      <c r="F2808" s="27">
        <v>0.98764824414465158</v>
      </c>
    </row>
    <row r="2809" spans="1:6" ht="13" hidden="1" x14ac:dyDescent="0.15">
      <c r="A2809" s="1" t="s">
        <v>2866</v>
      </c>
      <c r="B2809" s="27">
        <v>150.46738501061313</v>
      </c>
      <c r="C2809" s="27">
        <v>-1.6029521577539199E-4</v>
      </c>
      <c r="D2809" s="27">
        <v>1.4330085060518178E-3</v>
      </c>
      <c r="E2809" s="27">
        <v>7.0395802319572778E-2</v>
      </c>
      <c r="F2809" s="27">
        <v>0.98764824414465158</v>
      </c>
    </row>
    <row r="2810" spans="1:6" ht="13" hidden="1" x14ac:dyDescent="0.15">
      <c r="A2810" s="1" t="s">
        <v>3765</v>
      </c>
      <c r="B2810" s="27">
        <v>856.38513968573398</v>
      </c>
      <c r="C2810" s="27">
        <v>3.1959781766210661E-4</v>
      </c>
      <c r="D2810" s="27">
        <v>1.3944415791856824E-3</v>
      </c>
      <c r="E2810" s="27">
        <v>0.15131204213789268</v>
      </c>
      <c r="F2810" s="27">
        <v>0.98764824414465158</v>
      </c>
    </row>
    <row r="2811" spans="1:6" ht="13" hidden="1" x14ac:dyDescent="0.15">
      <c r="A2811" s="1" t="s">
        <v>4375</v>
      </c>
      <c r="B2811" s="27">
        <v>152.19649810998675</v>
      </c>
      <c r="C2811" s="27">
        <v>-1.635849980462051E-5</v>
      </c>
      <c r="D2811" s="27">
        <v>1.4270233518775036E-3</v>
      </c>
      <c r="E2811" s="27">
        <v>0.8710336258544632</v>
      </c>
      <c r="F2811" s="27">
        <v>0.99078100905814315</v>
      </c>
    </row>
    <row r="2812" spans="1:6" ht="13" hidden="1" x14ac:dyDescent="0.15">
      <c r="A2812" s="1" t="s">
        <v>1520</v>
      </c>
      <c r="B2812" s="27">
        <v>1801.4319838658294</v>
      </c>
      <c r="C2812" s="27">
        <v>-2.9500910052540218E-4</v>
      </c>
      <c r="D2812" s="27">
        <v>1.3765432725295311E-3</v>
      </c>
      <c r="E2812" s="27">
        <v>0.21104630035603533</v>
      </c>
      <c r="F2812" s="27">
        <v>0.98764824414465158</v>
      </c>
    </row>
    <row r="2813" spans="1:6" ht="13" hidden="1" x14ac:dyDescent="0.15">
      <c r="A2813" s="1" t="s">
        <v>1580</v>
      </c>
      <c r="B2813" s="27">
        <v>312.90305432358178</v>
      </c>
      <c r="C2813" s="27">
        <v>2.0098862473087702E-5</v>
      </c>
      <c r="D2813" s="27">
        <v>1.407189470066351E-3</v>
      </c>
      <c r="E2813" s="27">
        <v>0.92150211484163658</v>
      </c>
      <c r="F2813" s="27">
        <v>0.99388258612872205</v>
      </c>
    </row>
    <row r="2814" spans="1:6" ht="13" hidden="1" x14ac:dyDescent="0.15">
      <c r="A2814" s="1" t="s">
        <v>1254</v>
      </c>
      <c r="B2814" s="27">
        <v>205.85881086023122</v>
      </c>
      <c r="C2814" s="27">
        <v>2.8911587987586829E-4</v>
      </c>
      <c r="D2814" s="27">
        <v>1.4331065659301165E-3</v>
      </c>
      <c r="E2814" s="27">
        <v>5.0604067652286776E-2</v>
      </c>
      <c r="F2814" s="27">
        <v>0.98764824414465158</v>
      </c>
    </row>
    <row r="2815" spans="1:6" ht="13" hidden="1" x14ac:dyDescent="0.15">
      <c r="A2815" s="1" t="s">
        <v>3037</v>
      </c>
      <c r="B2815" s="27">
        <v>964.66705451284713</v>
      </c>
      <c r="C2815" s="27">
        <v>2.0652093973798228E-4</v>
      </c>
      <c r="D2815" s="27">
        <v>1.4011267323937302E-3</v>
      </c>
      <c r="E2815" s="27">
        <v>0.29784466513313551</v>
      </c>
      <c r="F2815" s="27">
        <v>0.98764824414465158</v>
      </c>
    </row>
    <row r="2816" spans="1:6" ht="13" hidden="1" x14ac:dyDescent="0.15">
      <c r="A2816" s="1" t="s">
        <v>2013</v>
      </c>
      <c r="B2816" s="27">
        <v>92.372566699579963</v>
      </c>
      <c r="C2816" s="27">
        <v>-5.6855488426371387E-5</v>
      </c>
      <c r="D2816" s="27">
        <v>1.4310141897130922E-3</v>
      </c>
      <c r="E2816" s="27">
        <v>0.54145284201278066</v>
      </c>
      <c r="F2816" s="27">
        <v>0.98764824414465158</v>
      </c>
    </row>
    <row r="2817" spans="1:6" ht="13" hidden="1" x14ac:dyDescent="0.15">
      <c r="A2817" s="1" t="s">
        <v>1208</v>
      </c>
      <c r="B2817" s="27">
        <v>167.24469567378094</v>
      </c>
      <c r="C2817" s="27">
        <v>-5.9311990409158323E-6</v>
      </c>
      <c r="D2817" s="27">
        <v>1.4224966250979488E-3</v>
      </c>
      <c r="E2817" s="27">
        <v>0.94975275441211726</v>
      </c>
      <c r="F2817" s="27">
        <v>0.99592903540943001</v>
      </c>
    </row>
    <row r="2818" spans="1:6" ht="13" hidden="1" x14ac:dyDescent="0.15">
      <c r="A2818" s="1" t="s">
        <v>5676</v>
      </c>
      <c r="B2818" s="27">
        <v>220.55916547247151</v>
      </c>
      <c r="C2818" s="27">
        <v>5.0458310935965537E-5</v>
      </c>
      <c r="D2818" s="27">
        <v>1.4165046770888631E-3</v>
      </c>
      <c r="E2818" s="27">
        <v>0.71983525587753872</v>
      </c>
      <c r="F2818" s="27">
        <v>0.98764824414465158</v>
      </c>
    </row>
    <row r="2819" spans="1:6" ht="13" hidden="1" x14ac:dyDescent="0.15">
      <c r="A2819" s="1" t="s">
        <v>6058</v>
      </c>
      <c r="B2819" s="27">
        <v>2246.0175324959778</v>
      </c>
      <c r="C2819" s="27">
        <v>4.0030293456189495E-6</v>
      </c>
      <c r="D2819" s="27">
        <v>1.4201859824065821E-3</v>
      </c>
      <c r="E2819" s="27">
        <v>0.99478111502587441</v>
      </c>
      <c r="F2819" s="27">
        <v>0.99857573676656619</v>
      </c>
    </row>
    <row r="2820" spans="1:6" ht="13" hidden="1" x14ac:dyDescent="0.15">
      <c r="A2820" s="1" t="s">
        <v>4738</v>
      </c>
      <c r="B2820" s="27">
        <v>2.3822347033500293</v>
      </c>
      <c r="C2820" s="27">
        <v>1.7824114036544052E-6</v>
      </c>
      <c r="D2820" s="27">
        <v>1.4424817845442289E-3</v>
      </c>
      <c r="E2820" s="27">
        <v>0.89761729818661062</v>
      </c>
    </row>
    <row r="2821" spans="1:6" ht="13" hidden="1" x14ac:dyDescent="0.15">
      <c r="A2821" s="1" t="s">
        <v>4583</v>
      </c>
      <c r="B2821" s="27">
        <v>8.7680511899857802E-2</v>
      </c>
      <c r="C2821" s="27">
        <v>4.1287500083407053E-7</v>
      </c>
      <c r="D2821" s="27">
        <v>1.4426882866603384E-3</v>
      </c>
      <c r="E2821" s="27">
        <v>0.90707925605447548</v>
      </c>
    </row>
    <row r="2822" spans="1:6" ht="13" hidden="1" x14ac:dyDescent="0.15">
      <c r="A2822" s="1" t="s">
        <v>4651</v>
      </c>
      <c r="B2822" s="27">
        <v>388.87955511064672</v>
      </c>
      <c r="C2822" s="27">
        <v>1.5718308302536995E-4</v>
      </c>
      <c r="D2822" s="27">
        <v>1.4026128659113202E-3</v>
      </c>
      <c r="E2822" s="27">
        <v>0.38131812510250018</v>
      </c>
      <c r="F2822" s="27">
        <v>0.98764824414465158</v>
      </c>
    </row>
    <row r="2823" spans="1:6" ht="13" hidden="1" x14ac:dyDescent="0.15">
      <c r="A2823" s="1" t="s">
        <v>4321</v>
      </c>
      <c r="B2823" s="27">
        <v>149.0315602562585</v>
      </c>
      <c r="C2823" s="27">
        <v>7.793588028267655E-5</v>
      </c>
      <c r="D2823" s="27">
        <v>1.4283109738416541E-3</v>
      </c>
      <c r="E2823" s="27">
        <v>0.53756320265602153</v>
      </c>
      <c r="F2823" s="27">
        <v>0.98764824414465158</v>
      </c>
    </row>
    <row r="2824" spans="1:6" ht="13" hidden="1" x14ac:dyDescent="0.15">
      <c r="A2824" s="1" t="s">
        <v>5560</v>
      </c>
      <c r="B2824" s="27">
        <v>210.05061339684744</v>
      </c>
      <c r="C2824" s="27">
        <v>-2.5763157830336686E-4</v>
      </c>
      <c r="D2824" s="27">
        <v>1.4336451893177259E-3</v>
      </c>
      <c r="E2824" s="27">
        <v>4.0725361285627842E-2</v>
      </c>
      <c r="F2824" s="27">
        <v>0.98764824414465158</v>
      </c>
    </row>
    <row r="2825" spans="1:6" ht="13" hidden="1" x14ac:dyDescent="0.15">
      <c r="A2825" s="1" t="s">
        <v>2608</v>
      </c>
      <c r="B2825" s="27">
        <v>781.05625027787448</v>
      </c>
      <c r="C2825" s="27">
        <v>-2.1260318701725773E-4</v>
      </c>
      <c r="D2825" s="27">
        <v>1.4044220668775395E-3</v>
      </c>
      <c r="E2825" s="27">
        <v>0.24627412421827108</v>
      </c>
      <c r="F2825" s="27">
        <v>0.98764824414465158</v>
      </c>
    </row>
    <row r="2826" spans="1:6" ht="13" hidden="1" x14ac:dyDescent="0.15">
      <c r="A2826" s="1" t="s">
        <v>2734</v>
      </c>
      <c r="B2826" s="27">
        <v>5787.5433474135971</v>
      </c>
      <c r="C2826" s="27">
        <v>-3.0318014579825211E-4</v>
      </c>
      <c r="D2826" s="27">
        <v>1.376776416751562E-3</v>
      </c>
      <c r="E2826" s="27">
        <v>0.231656332297802</v>
      </c>
      <c r="F2826" s="27">
        <v>0.98764824414465158</v>
      </c>
    </row>
    <row r="2827" spans="1:6" ht="13" hidden="1" x14ac:dyDescent="0.15">
      <c r="A2827" s="1" t="s">
        <v>5791</v>
      </c>
      <c r="B2827" s="27">
        <v>106.63476157261465</v>
      </c>
      <c r="C2827" s="27">
        <v>1.0031769303929655E-5</v>
      </c>
      <c r="D2827" s="27">
        <v>1.4273432940888364E-3</v>
      </c>
      <c r="E2827" s="27">
        <v>0.93526286740756115</v>
      </c>
      <c r="F2827" s="27">
        <v>0.99388258612872205</v>
      </c>
    </row>
    <row r="2828" spans="1:6" ht="13" hidden="1" x14ac:dyDescent="0.15">
      <c r="A2828" s="1" t="s">
        <v>5274</v>
      </c>
      <c r="B2828" s="27">
        <v>206.1964723320406</v>
      </c>
      <c r="C2828" s="27">
        <v>-4.8223702746518958E-5</v>
      </c>
      <c r="D2828" s="27">
        <v>1.4184279699126102E-3</v>
      </c>
      <c r="E2828" s="27">
        <v>0.72018241532242278</v>
      </c>
      <c r="F2828" s="27">
        <v>0.98764824414465158</v>
      </c>
    </row>
    <row r="2829" spans="1:6" ht="13" hidden="1" x14ac:dyDescent="0.15">
      <c r="A2829" s="1" t="s">
        <v>1914</v>
      </c>
      <c r="B2829" s="27">
        <v>15.409388979306408</v>
      </c>
      <c r="C2829" s="27">
        <v>2.1253177531580472E-5</v>
      </c>
      <c r="D2829" s="27">
        <v>1.4405125057560964E-3</v>
      </c>
      <c r="E2829" s="27">
        <v>0.61445294338827638</v>
      </c>
      <c r="F2829" s="27">
        <v>0.98764824414465158</v>
      </c>
    </row>
    <row r="2830" spans="1:6" ht="13" hidden="1" x14ac:dyDescent="0.15">
      <c r="A2830" s="1" t="s">
        <v>4059</v>
      </c>
      <c r="B2830" s="27">
        <v>4.6678383476932455</v>
      </c>
      <c r="C2830" s="27">
        <v>-1.108288782993238E-6</v>
      </c>
      <c r="D2830" s="27">
        <v>1.4421307854953767E-3</v>
      </c>
      <c r="E2830" s="27">
        <v>0.94939150185194787</v>
      </c>
      <c r="F2830" s="27">
        <v>0.99592903540943001</v>
      </c>
    </row>
    <row r="2831" spans="1:6" ht="13" hidden="1" x14ac:dyDescent="0.15">
      <c r="A2831" s="1" t="s">
        <v>4664</v>
      </c>
      <c r="B2831" s="27">
        <v>1006.7846255880536</v>
      </c>
      <c r="C2831" s="27">
        <v>1.009952836406649E-4</v>
      </c>
      <c r="D2831" s="27">
        <v>1.4145633757618264E-3</v>
      </c>
      <c r="E2831" s="27">
        <v>0.55070953061585048</v>
      </c>
      <c r="F2831" s="27">
        <v>0.98764824414465158</v>
      </c>
    </row>
    <row r="2832" spans="1:6" ht="13" hidden="1" x14ac:dyDescent="0.15">
      <c r="A2832" s="1" t="s">
        <v>2405</v>
      </c>
      <c r="B2832" s="27">
        <v>1132.1558298794732</v>
      </c>
      <c r="C2832" s="27">
        <v>1.9799588712913604E-5</v>
      </c>
      <c r="D2832" s="27">
        <v>1.371628122528743E-3</v>
      </c>
      <c r="E2832" s="27">
        <v>0.92478245629268618</v>
      </c>
      <c r="F2832" s="27">
        <v>0.99388258612872205</v>
      </c>
    </row>
    <row r="2833" spans="1:6" ht="13" hidden="1" x14ac:dyDescent="0.15">
      <c r="A2833" s="1" t="s">
        <v>3913</v>
      </c>
      <c r="B2833" s="27">
        <v>578.79150969383556</v>
      </c>
      <c r="C2833" s="27">
        <v>6.1609023287507758E-5</v>
      </c>
      <c r="D2833" s="27">
        <v>1.4043954388990899E-3</v>
      </c>
      <c r="E2833" s="27">
        <v>0.77281036215272514</v>
      </c>
      <c r="F2833" s="27">
        <v>0.98764824414465158</v>
      </c>
    </row>
    <row r="2834" spans="1:6" ht="13" hidden="1" x14ac:dyDescent="0.15">
      <c r="A2834" s="1" t="s">
        <v>3655</v>
      </c>
      <c r="B2834" s="27">
        <v>9.9146577788080386</v>
      </c>
      <c r="C2834" s="27">
        <v>-1.3254210430705579E-5</v>
      </c>
      <c r="D2834" s="27">
        <v>1.441332916183305E-3</v>
      </c>
      <c r="E2834" s="27">
        <v>0.67209661338905247</v>
      </c>
      <c r="F2834" s="27">
        <v>0.98764824414465158</v>
      </c>
    </row>
    <row r="2835" spans="1:6" ht="13" hidden="1" x14ac:dyDescent="0.15">
      <c r="A2835" s="1" t="s">
        <v>1898</v>
      </c>
      <c r="B2835" s="27">
        <v>470.81916334341889</v>
      </c>
      <c r="C2835" s="27">
        <v>2.2073316328133436E-4</v>
      </c>
      <c r="D2835" s="27">
        <v>1.4091873845068997E-3</v>
      </c>
      <c r="E2835" s="27">
        <v>0.18905396239981506</v>
      </c>
      <c r="F2835" s="27">
        <v>0.98764824414465158</v>
      </c>
    </row>
    <row r="2836" spans="1:6" ht="13" hidden="1" x14ac:dyDescent="0.15">
      <c r="A2836" s="1" t="s">
        <v>1846</v>
      </c>
      <c r="B2836" s="27">
        <v>16.23674464718852</v>
      </c>
      <c r="C2836" s="27">
        <v>6.3483104206282223E-5</v>
      </c>
      <c r="D2836" s="27">
        <v>1.4410697341199537E-3</v>
      </c>
      <c r="E2836" s="27">
        <v>0.10791881625348322</v>
      </c>
      <c r="F2836" s="27">
        <v>0.98764824414465158</v>
      </c>
    </row>
    <row r="2837" spans="1:6" ht="13" hidden="1" x14ac:dyDescent="0.15">
      <c r="A2837" s="1" t="s">
        <v>5368</v>
      </c>
      <c r="B2837" s="27">
        <v>131.09159109624636</v>
      </c>
      <c r="C2837" s="27">
        <v>-1.4721789528799987E-4</v>
      </c>
      <c r="D2837" s="27">
        <v>1.4259682600043643E-3</v>
      </c>
      <c r="E2837" s="27">
        <v>0.21566605166536221</v>
      </c>
      <c r="F2837" s="27">
        <v>0.98764824414465158</v>
      </c>
    </row>
    <row r="2838" spans="1:6" ht="13" hidden="1" x14ac:dyDescent="0.15">
      <c r="A2838" s="1" t="s">
        <v>5286</v>
      </c>
      <c r="B2838" s="27">
        <v>175.97455893897168</v>
      </c>
      <c r="C2838" s="27">
        <v>4.2029824335034349E-5</v>
      </c>
      <c r="D2838" s="27">
        <v>1.4194570153925618E-3</v>
      </c>
      <c r="E2838" s="27">
        <v>0.75073122197396869</v>
      </c>
      <c r="F2838" s="27">
        <v>0.98764824414465158</v>
      </c>
    </row>
    <row r="2839" spans="1:6" ht="13" hidden="1" x14ac:dyDescent="0.15">
      <c r="A2839" s="1" t="s">
        <v>4558</v>
      </c>
      <c r="B2839" s="27">
        <v>19.889883672480824</v>
      </c>
      <c r="C2839" s="27">
        <v>1.6549032179684068E-5</v>
      </c>
      <c r="D2839" s="27">
        <v>1.44010061064954E-3</v>
      </c>
      <c r="E2839" s="27">
        <v>0.7074941011241227</v>
      </c>
      <c r="F2839" s="27">
        <v>0.98764824414465158</v>
      </c>
    </row>
    <row r="2840" spans="1:6" ht="13" hidden="1" x14ac:dyDescent="0.15">
      <c r="A2840" s="1" t="s">
        <v>5948</v>
      </c>
      <c r="B2840" s="27">
        <v>189.51886992361386</v>
      </c>
      <c r="C2840" s="27">
        <v>-2.217036572109753E-4</v>
      </c>
      <c r="D2840" s="27">
        <v>1.4253166024713313E-3</v>
      </c>
      <c r="E2840" s="27">
        <v>0.10718007270470349</v>
      </c>
      <c r="F2840" s="27">
        <v>0.98764824414465158</v>
      </c>
    </row>
    <row r="2841" spans="1:6" ht="13" hidden="1" x14ac:dyDescent="0.15">
      <c r="A2841" s="1" t="s">
        <v>2630</v>
      </c>
      <c r="B2841" s="27">
        <v>138.78914484198378</v>
      </c>
      <c r="C2841" s="27">
        <v>-4.6842093891288485E-5</v>
      </c>
      <c r="D2841" s="27">
        <v>1.4275000733741166E-3</v>
      </c>
      <c r="E2841" s="27">
        <v>0.68778713478513631</v>
      </c>
      <c r="F2841" s="27">
        <v>0.98764824414465158</v>
      </c>
    </row>
    <row r="2842" spans="1:6" ht="13" hidden="1" x14ac:dyDescent="0.15">
      <c r="A2842" s="1" t="s">
        <v>2252</v>
      </c>
      <c r="B2842" s="27">
        <v>1343.4097551406173</v>
      </c>
      <c r="C2842" s="27">
        <v>-7.7678941774522934E-5</v>
      </c>
      <c r="D2842" s="27">
        <v>1.3988234477655369E-3</v>
      </c>
      <c r="E2842" s="27">
        <v>0.7000638757427301</v>
      </c>
      <c r="F2842" s="27">
        <v>0.98764824414465158</v>
      </c>
    </row>
    <row r="2843" spans="1:6" ht="13" hidden="1" x14ac:dyDescent="0.15">
      <c r="A2843" s="1" t="s">
        <v>1874</v>
      </c>
      <c r="B2843" s="27">
        <v>316.9283508175231</v>
      </c>
      <c r="C2843" s="27">
        <v>8.6181000853084036E-5</v>
      </c>
      <c r="D2843" s="27">
        <v>1.4068631003585667E-3</v>
      </c>
      <c r="E2843" s="27">
        <v>0.60068660628741655</v>
      </c>
      <c r="F2843" s="27">
        <v>0.98764824414465158</v>
      </c>
    </row>
    <row r="2844" spans="1:6" ht="13" hidden="1" x14ac:dyDescent="0.15">
      <c r="A2844" s="1" t="s">
        <v>3194</v>
      </c>
      <c r="B2844" s="27">
        <v>0</v>
      </c>
    </row>
    <row r="2845" spans="1:6" ht="13" hidden="1" x14ac:dyDescent="0.15">
      <c r="A2845" s="1" t="s">
        <v>4278</v>
      </c>
      <c r="B2845" s="27">
        <v>248.76996978702925</v>
      </c>
      <c r="C2845" s="27">
        <v>-6.9285496285602767E-5</v>
      </c>
      <c r="D2845" s="27">
        <v>1.4285020225950592E-3</v>
      </c>
      <c r="E2845" s="27">
        <v>0.50648295487722028</v>
      </c>
      <c r="F2845" s="27">
        <v>0.98764824414465158</v>
      </c>
    </row>
    <row r="2846" spans="1:6" ht="13" hidden="1" x14ac:dyDescent="0.15">
      <c r="A2846" s="1" t="s">
        <v>2993</v>
      </c>
      <c r="B2846" s="27">
        <v>236.07810551499747</v>
      </c>
      <c r="C2846" s="27">
        <v>-1.0652371123289948E-4</v>
      </c>
      <c r="D2846" s="27">
        <v>1.4148516399868378E-3</v>
      </c>
      <c r="E2846" s="27">
        <v>0.46466886381670292</v>
      </c>
      <c r="F2846" s="27">
        <v>0.98764824414465158</v>
      </c>
    </row>
    <row r="2847" spans="1:6" ht="13" hidden="1" x14ac:dyDescent="0.15">
      <c r="A2847" s="1" t="s">
        <v>4627</v>
      </c>
      <c r="B2847" s="27">
        <v>528.51783832928913</v>
      </c>
      <c r="C2847" s="27">
        <v>-1.2394338682313643E-5</v>
      </c>
      <c r="D2847" s="27">
        <v>1.4029770761942841E-3</v>
      </c>
      <c r="E2847" s="27">
        <v>0.98375099070975169</v>
      </c>
      <c r="F2847" s="27">
        <v>0.99833393414768057</v>
      </c>
    </row>
    <row r="2848" spans="1:6" ht="13" hidden="1" x14ac:dyDescent="0.15">
      <c r="A2848" s="1" t="s">
        <v>3964</v>
      </c>
      <c r="B2848" s="27">
        <v>665.14403146547602</v>
      </c>
      <c r="C2848" s="27">
        <v>-7.1670353892360305E-5</v>
      </c>
      <c r="D2848" s="27">
        <v>1.402251258405473E-3</v>
      </c>
      <c r="E2848" s="27">
        <v>0.67635081069085179</v>
      </c>
      <c r="F2848" s="27">
        <v>0.98764824414465158</v>
      </c>
    </row>
    <row r="2849" spans="1:6" ht="13" hidden="1" x14ac:dyDescent="0.15">
      <c r="A2849" s="1" t="s">
        <v>4901</v>
      </c>
      <c r="B2849" s="27">
        <v>182.01722316112793</v>
      </c>
      <c r="C2849" s="27">
        <v>2.3008275675746263E-4</v>
      </c>
      <c r="D2849" s="27">
        <v>1.428506454763886E-3</v>
      </c>
      <c r="E2849" s="27">
        <v>8.3162732839276179E-2</v>
      </c>
      <c r="F2849" s="27">
        <v>0.98764824414465158</v>
      </c>
    </row>
    <row r="2850" spans="1:6" ht="13" hidden="1" x14ac:dyDescent="0.15">
      <c r="A2850" s="1" t="s">
        <v>6005</v>
      </c>
      <c r="B2850" s="27">
        <v>133.15785822897567</v>
      </c>
      <c r="C2850" s="27">
        <v>-1.4908740759073355E-4</v>
      </c>
      <c r="D2850" s="27">
        <v>1.429558091456802E-3</v>
      </c>
      <c r="E2850" s="27">
        <v>0.18259427333520198</v>
      </c>
      <c r="F2850" s="27">
        <v>0.98764824414465158</v>
      </c>
    </row>
    <row r="2851" spans="1:6" ht="13" hidden="1" x14ac:dyDescent="0.15">
      <c r="A2851" s="1" t="s">
        <v>4396</v>
      </c>
      <c r="B2851" s="27">
        <v>102.63750892033555</v>
      </c>
      <c r="C2851" s="27">
        <v>1.4552711327023651E-5</v>
      </c>
      <c r="D2851" s="27">
        <v>1.4297446669802923E-3</v>
      </c>
      <c r="E2851" s="27">
        <v>0.87428773966724194</v>
      </c>
      <c r="F2851" s="27">
        <v>0.99078100905814315</v>
      </c>
    </row>
    <row r="2852" spans="1:6" ht="13" hidden="1" x14ac:dyDescent="0.15">
      <c r="A2852" s="1" t="s">
        <v>4768</v>
      </c>
      <c r="B2852" s="27">
        <v>215.77493805560439</v>
      </c>
      <c r="C2852" s="27">
        <v>9.3268362740602016E-5</v>
      </c>
      <c r="D2852" s="27">
        <v>1.4177658448098825E-3</v>
      </c>
      <c r="E2852" s="27">
        <v>0.49898865935964554</v>
      </c>
      <c r="F2852" s="27">
        <v>0.98764824414465158</v>
      </c>
    </row>
    <row r="2853" spans="1:6" ht="13" hidden="1" x14ac:dyDescent="0.15">
      <c r="A2853" s="1" t="s">
        <v>3092</v>
      </c>
      <c r="B2853" s="27">
        <v>492.34874537919541</v>
      </c>
      <c r="C2853" s="27">
        <v>2.9194662633687469E-4</v>
      </c>
      <c r="D2853" s="27">
        <v>1.4210672523717657E-3</v>
      </c>
      <c r="E2853" s="27">
        <v>0.10220089103550262</v>
      </c>
      <c r="F2853" s="27">
        <v>0.98764824414465158</v>
      </c>
    </row>
    <row r="2854" spans="1:6" ht="13" hidden="1" x14ac:dyDescent="0.15">
      <c r="A2854" s="1" t="s">
        <v>5245</v>
      </c>
      <c r="B2854" s="27">
        <v>505.81126219205186</v>
      </c>
      <c r="C2854" s="27">
        <v>2.7832737711111613E-4</v>
      </c>
      <c r="D2854" s="27">
        <v>1.4116588871755363E-3</v>
      </c>
      <c r="E2854" s="27">
        <v>0.12635153489798101</v>
      </c>
      <c r="F2854" s="27">
        <v>0.98764824414465158</v>
      </c>
    </row>
    <row r="2855" spans="1:6" ht="13" hidden="1" x14ac:dyDescent="0.15">
      <c r="A2855" s="1" t="s">
        <v>1223</v>
      </c>
      <c r="B2855" s="27">
        <v>588.07178697504753</v>
      </c>
      <c r="C2855" s="27">
        <v>1.2330837291902596E-4</v>
      </c>
      <c r="D2855" s="27">
        <v>1.4050086904071337E-3</v>
      </c>
      <c r="E2855" s="27">
        <v>0.47098796674002769</v>
      </c>
      <c r="F2855" s="27">
        <v>0.98764824414465158</v>
      </c>
    </row>
    <row r="2856" spans="1:6" ht="13" hidden="1" x14ac:dyDescent="0.15">
      <c r="A2856" s="1" t="s">
        <v>3908</v>
      </c>
      <c r="B2856" s="27">
        <v>261.8944485082942</v>
      </c>
      <c r="C2856" s="27">
        <v>4.1324768113682162E-5</v>
      </c>
      <c r="D2856" s="27">
        <v>1.4295127135633039E-3</v>
      </c>
      <c r="E2856" s="27">
        <v>0.64698755721682022</v>
      </c>
      <c r="F2856" s="27">
        <v>0.98764824414465158</v>
      </c>
    </row>
    <row r="2857" spans="1:6" ht="13" hidden="1" x14ac:dyDescent="0.15">
      <c r="A2857" s="1" t="s">
        <v>4258</v>
      </c>
      <c r="B2857" s="27">
        <v>281.02106779587058</v>
      </c>
      <c r="C2857" s="27">
        <v>-2.1844674742322299E-4</v>
      </c>
      <c r="D2857" s="27">
        <v>1.4151758432206689E-3</v>
      </c>
      <c r="E2857" s="27">
        <v>0.21296323434181355</v>
      </c>
      <c r="F2857" s="27">
        <v>0.98764824414465158</v>
      </c>
    </row>
    <row r="2858" spans="1:6" ht="13" hidden="1" x14ac:dyDescent="0.15">
      <c r="A2858" s="1" t="s">
        <v>4473</v>
      </c>
      <c r="B2858" s="27">
        <v>207.88938925751987</v>
      </c>
      <c r="C2858" s="27">
        <v>-1.9663961742335818E-4</v>
      </c>
      <c r="D2858" s="27">
        <v>1.4203860607808314E-3</v>
      </c>
      <c r="E2858" s="27">
        <v>0.16184418086580241</v>
      </c>
      <c r="F2858" s="27">
        <v>0.98764824414465158</v>
      </c>
    </row>
    <row r="2859" spans="1:6" ht="13" hidden="1" x14ac:dyDescent="0.15">
      <c r="A2859" s="1" t="s">
        <v>4538</v>
      </c>
      <c r="B2859" s="27">
        <v>127.14278268732485</v>
      </c>
      <c r="C2859" s="27">
        <v>-2.3715405256284665E-5</v>
      </c>
      <c r="D2859" s="27">
        <v>1.423415033207808E-3</v>
      </c>
      <c r="E2859" s="27">
        <v>0.85085023102442592</v>
      </c>
      <c r="F2859" s="27">
        <v>0.98935420988016343</v>
      </c>
    </row>
    <row r="2860" spans="1:6" ht="13" hidden="1" x14ac:dyDescent="0.15">
      <c r="A2860" s="1" t="s">
        <v>4542</v>
      </c>
      <c r="B2860" s="27">
        <v>601.62832386118237</v>
      </c>
      <c r="C2860" s="27">
        <v>5.04680987579036E-5</v>
      </c>
      <c r="D2860" s="27">
        <v>1.4106211582210811E-3</v>
      </c>
      <c r="E2860" s="27">
        <v>0.68332168392125081</v>
      </c>
      <c r="F2860" s="27">
        <v>0.98764824414465158</v>
      </c>
    </row>
    <row r="2861" spans="1:6" ht="13" hidden="1" x14ac:dyDescent="0.15">
      <c r="A2861" s="1" t="s">
        <v>4131</v>
      </c>
      <c r="B2861" s="27">
        <v>603.34043459653265</v>
      </c>
      <c r="C2861" s="27">
        <v>-9.2703432027183651E-6</v>
      </c>
      <c r="D2861" s="27">
        <v>1.4114123623710875E-3</v>
      </c>
      <c r="E2861" s="27">
        <v>0.99260155605133482</v>
      </c>
      <c r="F2861" s="27">
        <v>0.99833393414768057</v>
      </c>
    </row>
    <row r="2862" spans="1:6" ht="13" hidden="1" x14ac:dyDescent="0.15">
      <c r="A2862" s="1" t="s">
        <v>918</v>
      </c>
      <c r="B2862" s="27">
        <v>134.22583292243488</v>
      </c>
      <c r="C2862" s="27">
        <v>-9.941954834264968E-5</v>
      </c>
      <c r="D2862" s="27">
        <v>1.4286072475880405E-3</v>
      </c>
      <c r="E2862" s="27">
        <v>0.32889290449316461</v>
      </c>
      <c r="F2862" s="27">
        <v>0.98764824414465158</v>
      </c>
    </row>
    <row r="2863" spans="1:6" ht="13" hidden="1" x14ac:dyDescent="0.15">
      <c r="A2863" s="1" t="s">
        <v>2696</v>
      </c>
      <c r="B2863" s="27">
        <v>228.05138221037208</v>
      </c>
      <c r="C2863" s="27">
        <v>-1.01049768054344E-5</v>
      </c>
      <c r="D2863" s="27">
        <v>1.4138398623053049E-3</v>
      </c>
      <c r="E2863" s="27">
        <v>0.94037656569457684</v>
      </c>
      <c r="F2863" s="27">
        <v>0.99539214594882686</v>
      </c>
    </row>
    <row r="2864" spans="1:6" ht="13" hidden="1" x14ac:dyDescent="0.15">
      <c r="A2864" s="1" t="s">
        <v>1545</v>
      </c>
      <c r="B2864" s="27">
        <v>151.2023030860951</v>
      </c>
      <c r="C2864" s="27">
        <v>-6.5555219627251571E-5</v>
      </c>
      <c r="D2864" s="27">
        <v>1.4238389689564905E-3</v>
      </c>
      <c r="E2864" s="27">
        <v>0.57444637491537365</v>
      </c>
      <c r="F2864" s="27">
        <v>0.98764824414465158</v>
      </c>
    </row>
    <row r="2865" spans="1:6" ht="13" hidden="1" x14ac:dyDescent="0.15">
      <c r="A2865" s="1" t="s">
        <v>1491</v>
      </c>
      <c r="B2865" s="27">
        <v>301.43692352813554</v>
      </c>
      <c r="C2865" s="27">
        <v>8.6066068738191584E-5</v>
      </c>
      <c r="D2865" s="27">
        <v>1.4026345354976588E-3</v>
      </c>
      <c r="E2865" s="27">
        <v>0.60756588743231021</v>
      </c>
      <c r="F2865" s="27">
        <v>0.98764824414465158</v>
      </c>
    </row>
    <row r="2866" spans="1:6" ht="13" hidden="1" x14ac:dyDescent="0.15">
      <c r="A2866" s="1" t="s">
        <v>1048</v>
      </c>
      <c r="B2866" s="27">
        <v>284.65893959418139</v>
      </c>
      <c r="C2866" s="27">
        <v>-2.1662089554462743E-5</v>
      </c>
      <c r="D2866" s="27">
        <v>1.4341460090463306E-3</v>
      </c>
      <c r="E2866" s="27">
        <v>0.82816103315050282</v>
      </c>
      <c r="F2866" s="27">
        <v>0.98875271966011524</v>
      </c>
    </row>
    <row r="2867" spans="1:6" ht="13" hidden="1" x14ac:dyDescent="0.15">
      <c r="A2867" s="1" t="s">
        <v>5611</v>
      </c>
      <c r="B2867" s="27">
        <v>1214.3126912184193</v>
      </c>
      <c r="C2867" s="27">
        <v>8.0039837349239863E-6</v>
      </c>
      <c r="D2867" s="27">
        <v>1.3947000381979286E-3</v>
      </c>
      <c r="E2867" s="27">
        <v>0.53460108429967423</v>
      </c>
      <c r="F2867" s="27">
        <v>0.98764824414465158</v>
      </c>
    </row>
    <row r="2868" spans="1:6" ht="13" hidden="1" x14ac:dyDescent="0.15">
      <c r="A2868" s="1" t="s">
        <v>5170</v>
      </c>
      <c r="B2868" s="27">
        <v>4.8920453428700945</v>
      </c>
      <c r="C2868" s="27">
        <v>-9.2499445460960965E-6</v>
      </c>
      <c r="D2868" s="27">
        <v>1.4420319201039788E-3</v>
      </c>
      <c r="E2868" s="27">
        <v>0.67919258696094054</v>
      </c>
      <c r="F2868" s="27">
        <v>0.98764824414465158</v>
      </c>
    </row>
    <row r="2869" spans="1:6" ht="13" hidden="1" x14ac:dyDescent="0.15">
      <c r="A2869" s="1" t="s">
        <v>5162</v>
      </c>
      <c r="B2869" s="27">
        <v>0.16052756037785743</v>
      </c>
      <c r="C2869" s="27">
        <v>2.6709234320089074E-6</v>
      </c>
      <c r="D2869" s="27">
        <v>1.4426870600119707E-3</v>
      </c>
      <c r="E2869" s="27">
        <v>0.75728794203709182</v>
      </c>
    </row>
    <row r="2870" spans="1:6" ht="13" hidden="1" x14ac:dyDescent="0.15">
      <c r="A2870" s="1" t="s">
        <v>4099</v>
      </c>
      <c r="B2870" s="27">
        <v>10.666902088645186</v>
      </c>
      <c r="C2870" s="27">
        <v>1.0423497428025104E-5</v>
      </c>
      <c r="D2870" s="27">
        <v>1.4411470422791462E-3</v>
      </c>
      <c r="E2870" s="27">
        <v>0.7637444847408067</v>
      </c>
      <c r="F2870" s="27">
        <v>0.98764824414465158</v>
      </c>
    </row>
    <row r="2871" spans="1:6" ht="13" hidden="1" x14ac:dyDescent="0.15">
      <c r="A2871" s="1" t="s">
        <v>2471</v>
      </c>
      <c r="B2871" s="27">
        <v>1060.2926294474294</v>
      </c>
      <c r="C2871" s="27">
        <v>1.7662771689872975E-4</v>
      </c>
      <c r="D2871" s="27">
        <v>1.4205368861995274E-3</v>
      </c>
      <c r="E2871" s="27">
        <v>0.17900794217469237</v>
      </c>
      <c r="F2871" s="27">
        <v>0.98764824414465158</v>
      </c>
    </row>
    <row r="2872" spans="1:6" ht="13" x14ac:dyDescent="0.15">
      <c r="A2872" s="1" t="s">
        <v>2676</v>
      </c>
      <c r="B2872" s="27">
        <v>3105.2495676365652</v>
      </c>
      <c r="C2872" s="27">
        <v>2.3251368914809049E-2</v>
      </c>
      <c r="D2872" s="27">
        <v>6.6185627168845471E-3</v>
      </c>
      <c r="E2872" s="27">
        <v>1.3728049469963887E-5</v>
      </c>
      <c r="F2872" s="30">
        <v>1.2739629908126486E-2</v>
      </c>
    </row>
    <row r="2873" spans="1:6" ht="13" hidden="1" x14ac:dyDescent="0.15">
      <c r="A2873" s="1" t="s">
        <v>2442</v>
      </c>
      <c r="B2873" s="27">
        <v>3442.735104591331</v>
      </c>
      <c r="C2873" s="27">
        <v>1.8007211301759103E-4</v>
      </c>
      <c r="D2873" s="27">
        <v>1.3735683166243094E-3</v>
      </c>
      <c r="E2873" s="27">
        <v>5.6469044441880716E-2</v>
      </c>
      <c r="F2873" s="27">
        <v>0.98764824414465158</v>
      </c>
    </row>
    <row r="2874" spans="1:6" ht="13" hidden="1" x14ac:dyDescent="0.15">
      <c r="A2874" s="1" t="s">
        <v>3392</v>
      </c>
      <c r="B2874" s="27">
        <v>541.02023061796285</v>
      </c>
      <c r="C2874" s="27">
        <v>-1.5225816450806597E-4</v>
      </c>
      <c r="D2874" s="27">
        <v>1.405322073074347E-3</v>
      </c>
      <c r="E2874" s="27">
        <v>0.37211178008136736</v>
      </c>
      <c r="F2874" s="27">
        <v>0.98764824414465158</v>
      </c>
    </row>
    <row r="2875" spans="1:6" ht="13" hidden="1" x14ac:dyDescent="0.15">
      <c r="A2875" s="1" t="s">
        <v>3002</v>
      </c>
      <c r="B2875" s="27">
        <v>244.01804979531249</v>
      </c>
      <c r="C2875" s="27">
        <v>-4.3850004121800932E-5</v>
      </c>
      <c r="D2875" s="27">
        <v>1.4228454908862846E-3</v>
      </c>
      <c r="E2875" s="27">
        <v>0.71807981370634111</v>
      </c>
      <c r="F2875" s="27">
        <v>0.98764824414465158</v>
      </c>
    </row>
    <row r="2876" spans="1:6" ht="13" hidden="1" x14ac:dyDescent="0.15">
      <c r="A2876" s="1" t="s">
        <v>4444</v>
      </c>
      <c r="B2876" s="27">
        <v>115.51644734200157</v>
      </c>
      <c r="C2876" s="27">
        <v>1.6497659417176783E-4</v>
      </c>
      <c r="D2876" s="27">
        <v>1.4322646464482093E-3</v>
      </c>
      <c r="E2876" s="27">
        <v>0.11613647069547364</v>
      </c>
      <c r="F2876" s="27">
        <v>0.98764824414465158</v>
      </c>
    </row>
    <row r="2877" spans="1:6" ht="13" hidden="1" x14ac:dyDescent="0.15">
      <c r="A2877" s="1" t="s">
        <v>3587</v>
      </c>
      <c r="B2877" s="27">
        <v>324.67465875907993</v>
      </c>
      <c r="C2877" s="27">
        <v>6.9036490836456706E-5</v>
      </c>
      <c r="D2877" s="27">
        <v>1.4060022447739506E-3</v>
      </c>
      <c r="E2877" s="27">
        <v>0.67813328564516895</v>
      </c>
      <c r="F2877" s="27">
        <v>0.98764824414465158</v>
      </c>
    </row>
    <row r="2878" spans="1:6" ht="13" hidden="1" x14ac:dyDescent="0.15">
      <c r="A2878" s="1" t="s">
        <v>2337</v>
      </c>
      <c r="B2878" s="27">
        <v>204.38734946889372</v>
      </c>
      <c r="C2878" s="27">
        <v>-2.1659408165212795E-4</v>
      </c>
      <c r="D2878" s="27">
        <v>1.4280571759152391E-3</v>
      </c>
      <c r="E2878" s="27">
        <v>0.12537533344188592</v>
      </c>
      <c r="F2878" s="27">
        <v>0.98764824414465158</v>
      </c>
    </row>
    <row r="2879" spans="1:6" ht="13" hidden="1" x14ac:dyDescent="0.15">
      <c r="A2879" s="1" t="s">
        <v>4406</v>
      </c>
      <c r="B2879" s="27">
        <v>221.84087857965051</v>
      </c>
      <c r="C2879" s="27">
        <v>-1.8039539865968973E-4</v>
      </c>
      <c r="D2879" s="27">
        <v>1.4253409883639382E-3</v>
      </c>
      <c r="E2879" s="27">
        <v>0.2184991140934921</v>
      </c>
      <c r="F2879" s="27">
        <v>0.98764824414465158</v>
      </c>
    </row>
    <row r="2880" spans="1:6" ht="13" hidden="1" x14ac:dyDescent="0.15">
      <c r="A2880" s="1" t="s">
        <v>2923</v>
      </c>
      <c r="B2880" s="27">
        <v>2745.423187524756</v>
      </c>
      <c r="C2880" s="27">
        <v>1.4786816156324792E-4</v>
      </c>
      <c r="D2880" s="27">
        <v>1.4062125605150682E-3</v>
      </c>
      <c r="E2880" s="27">
        <v>0.38668880225930485</v>
      </c>
      <c r="F2880" s="27">
        <v>0.98764824414465158</v>
      </c>
    </row>
    <row r="2881" spans="1:6" ht="13" hidden="1" x14ac:dyDescent="0.15">
      <c r="A2881" s="1" t="s">
        <v>1341</v>
      </c>
      <c r="B2881" s="27">
        <v>11.510748997225209</v>
      </c>
      <c r="C2881" s="27">
        <v>1.4391970757627192E-5</v>
      </c>
      <c r="D2881" s="27">
        <v>1.4411694351079195E-3</v>
      </c>
      <c r="E2881" s="27">
        <v>0.67266620851962489</v>
      </c>
      <c r="F2881" s="27">
        <v>0.98764824414465158</v>
      </c>
    </row>
    <row r="2882" spans="1:6" ht="13" hidden="1" x14ac:dyDescent="0.15">
      <c r="A2882" s="1" t="s">
        <v>4021</v>
      </c>
      <c r="B2882" s="27">
        <v>195.11781817104873</v>
      </c>
      <c r="C2882" s="27">
        <v>1.1438306032797407E-4</v>
      </c>
      <c r="D2882" s="27">
        <v>1.4193382340125238E-3</v>
      </c>
      <c r="E2882" s="27">
        <v>0.39942124537096391</v>
      </c>
      <c r="F2882" s="27">
        <v>0.98764824414465158</v>
      </c>
    </row>
    <row r="2883" spans="1:6" ht="13" hidden="1" x14ac:dyDescent="0.15">
      <c r="A2883" s="1" t="s">
        <v>1076</v>
      </c>
      <c r="B2883" s="27">
        <v>427.53700513131639</v>
      </c>
      <c r="C2883" s="27">
        <v>2.2066324571053491E-4</v>
      </c>
      <c r="D2883" s="27">
        <v>1.4063993570712081E-3</v>
      </c>
      <c r="E2883" s="27">
        <v>0.21621509976305076</v>
      </c>
      <c r="F2883" s="27">
        <v>0.98764824414465158</v>
      </c>
    </row>
    <row r="2884" spans="1:6" ht="13" hidden="1" x14ac:dyDescent="0.15">
      <c r="A2884" s="1" t="s">
        <v>5938</v>
      </c>
      <c r="B2884" s="27">
        <v>425.23785543542522</v>
      </c>
      <c r="C2884" s="27">
        <v>-8.2870056624643621E-6</v>
      </c>
      <c r="D2884" s="27">
        <v>1.4048559959305073E-3</v>
      </c>
      <c r="E2884" s="27">
        <v>0.956091183560141</v>
      </c>
      <c r="F2884" s="27">
        <v>0.99592903540943001</v>
      </c>
    </row>
    <row r="2885" spans="1:6" ht="13" hidden="1" x14ac:dyDescent="0.15">
      <c r="A2885" s="1" t="s">
        <v>5365</v>
      </c>
      <c r="B2885" s="27">
        <v>561.30265778917135</v>
      </c>
      <c r="C2885" s="27">
        <v>1.2139139046011811E-4</v>
      </c>
      <c r="D2885" s="27">
        <v>1.3973545300322563E-3</v>
      </c>
      <c r="E2885" s="27">
        <v>0.50735556438273988</v>
      </c>
      <c r="F2885" s="27">
        <v>0.98764824414465158</v>
      </c>
    </row>
    <row r="2886" spans="1:6" ht="13" hidden="1" x14ac:dyDescent="0.15">
      <c r="A2886" s="1" t="s">
        <v>536</v>
      </c>
      <c r="B2886" s="27">
        <v>445.14382625274254</v>
      </c>
      <c r="C2886" s="27">
        <v>-1.0844651547632498E-4</v>
      </c>
      <c r="D2886" s="27">
        <v>1.4138355627849328E-3</v>
      </c>
      <c r="E2886" s="27">
        <v>0.6792604244851429</v>
      </c>
      <c r="F2886" s="27">
        <v>0.98764824414465158</v>
      </c>
    </row>
    <row r="2887" spans="1:6" ht="13" hidden="1" x14ac:dyDescent="0.15">
      <c r="A2887" s="1" t="s">
        <v>5990</v>
      </c>
      <c r="B2887" s="27">
        <v>443.38544598807948</v>
      </c>
      <c r="C2887" s="27">
        <v>5.7291598282974538E-5</v>
      </c>
      <c r="D2887" s="27">
        <v>1.4144704047915064E-3</v>
      </c>
      <c r="E2887" s="27">
        <v>0.53169265954159406</v>
      </c>
      <c r="F2887" s="27">
        <v>0.98764824414465158</v>
      </c>
    </row>
    <row r="2888" spans="1:6" ht="13" hidden="1" x14ac:dyDescent="0.15">
      <c r="A2888" s="1" t="s">
        <v>5486</v>
      </c>
      <c r="B2888" s="27">
        <v>194.96368777357833</v>
      </c>
      <c r="C2888" s="27">
        <v>-3.1966280596978192E-4</v>
      </c>
      <c r="D2888" s="27">
        <v>1.4385521860673521E-3</v>
      </c>
      <c r="E2888" s="27">
        <v>1.490922830053887E-2</v>
      </c>
      <c r="F2888" s="27">
        <v>0.83853114320606492</v>
      </c>
    </row>
    <row r="2889" spans="1:6" ht="13" hidden="1" x14ac:dyDescent="0.15">
      <c r="A2889" s="1" t="s">
        <v>5854</v>
      </c>
      <c r="B2889" s="27">
        <v>793.54343598250716</v>
      </c>
      <c r="C2889" s="27">
        <v>1.7668626459581396E-4</v>
      </c>
      <c r="D2889" s="27">
        <v>1.4228901771404354E-3</v>
      </c>
      <c r="E2889" s="27">
        <v>0.19149206259065502</v>
      </c>
      <c r="F2889" s="27">
        <v>0.98764824414465158</v>
      </c>
    </row>
    <row r="2890" spans="1:6" ht="13" hidden="1" x14ac:dyDescent="0.15">
      <c r="A2890" s="1" t="s">
        <v>4503</v>
      </c>
      <c r="B2890" s="27">
        <v>525.77614921973304</v>
      </c>
      <c r="C2890" s="27">
        <v>-1.03718905621974E-4</v>
      </c>
      <c r="D2890" s="27">
        <v>1.3958253224274563E-3</v>
      </c>
      <c r="E2890" s="27">
        <v>0.54789125892341506</v>
      </c>
      <c r="F2890" s="27">
        <v>0.98764824414465158</v>
      </c>
    </row>
    <row r="2891" spans="1:6" ht="13" hidden="1" x14ac:dyDescent="0.15">
      <c r="A2891" s="1" t="s">
        <v>4360</v>
      </c>
      <c r="B2891" s="27">
        <v>146.09236923627975</v>
      </c>
      <c r="C2891" s="27">
        <v>-1.6890647573842112E-4</v>
      </c>
      <c r="D2891" s="27">
        <v>1.4281131205732837E-3</v>
      </c>
      <c r="E2891" s="27">
        <v>0.15666045716855312</v>
      </c>
      <c r="F2891" s="27">
        <v>0.98764824414465158</v>
      </c>
    </row>
    <row r="2892" spans="1:6" ht="13" hidden="1" x14ac:dyDescent="0.15">
      <c r="A2892" s="1" t="s">
        <v>4395</v>
      </c>
      <c r="B2892" s="27">
        <v>144.04727977207227</v>
      </c>
      <c r="C2892" s="27">
        <v>-8.8976854967046416E-5</v>
      </c>
      <c r="D2892" s="27">
        <v>1.424735664001954E-3</v>
      </c>
      <c r="E2892" s="27">
        <v>0.44943134224517151</v>
      </c>
      <c r="F2892" s="27">
        <v>0.98764824414465158</v>
      </c>
    </row>
    <row r="2893" spans="1:6" ht="13" hidden="1" x14ac:dyDescent="0.15">
      <c r="A2893" s="1" t="s">
        <v>3205</v>
      </c>
      <c r="B2893" s="27">
        <v>510.75632867191831</v>
      </c>
      <c r="C2893" s="27">
        <v>-2.3812899010194778E-5</v>
      </c>
      <c r="D2893" s="27">
        <v>1.3974114561203339E-3</v>
      </c>
      <c r="E2893" s="27">
        <v>0.90100718851930073</v>
      </c>
      <c r="F2893" s="27">
        <v>0.99200031870653449</v>
      </c>
    </row>
    <row r="2894" spans="1:6" ht="13" hidden="1" x14ac:dyDescent="0.15">
      <c r="A2894" s="1" t="s">
        <v>1583</v>
      </c>
      <c r="B2894" s="27">
        <v>137.78210618944601</v>
      </c>
      <c r="C2894" s="27">
        <v>-8.2708013401963379E-6</v>
      </c>
      <c r="D2894" s="27">
        <v>1.4229760619475652E-3</v>
      </c>
      <c r="E2894" s="27">
        <v>0.90904245422338203</v>
      </c>
      <c r="F2894" s="27">
        <v>0.99388258612872205</v>
      </c>
    </row>
    <row r="2895" spans="1:6" ht="13" hidden="1" x14ac:dyDescent="0.15">
      <c r="A2895" s="1" t="s">
        <v>3386</v>
      </c>
      <c r="B2895" s="27">
        <v>61.342313347989254</v>
      </c>
      <c r="C2895" s="27">
        <v>1.2079950571136954E-4</v>
      </c>
      <c r="D2895" s="27">
        <v>1.4378987777323091E-3</v>
      </c>
      <c r="E2895" s="27">
        <v>9.6752953555783908E-2</v>
      </c>
      <c r="F2895" s="27">
        <v>0.98764824414465158</v>
      </c>
    </row>
    <row r="2896" spans="1:6" ht="13" hidden="1" x14ac:dyDescent="0.15">
      <c r="A2896" s="1" t="s">
        <v>4516</v>
      </c>
      <c r="B2896" s="27">
        <v>326.06868696285522</v>
      </c>
      <c r="C2896" s="27">
        <v>-2.303769858620832E-4</v>
      </c>
      <c r="D2896" s="27">
        <v>1.4190474590030579E-3</v>
      </c>
      <c r="E2896" s="27">
        <v>0.13792127217527164</v>
      </c>
      <c r="F2896" s="27">
        <v>0.98764824414465158</v>
      </c>
    </row>
    <row r="2897" spans="1:6" ht="13" hidden="1" x14ac:dyDescent="0.15">
      <c r="A2897" s="1" t="s">
        <v>6055</v>
      </c>
      <c r="B2897" s="27">
        <v>11.05021239281232</v>
      </c>
      <c r="C2897" s="27">
        <v>-7.8292317733774924E-6</v>
      </c>
      <c r="D2897" s="27">
        <v>1.4417247748010214E-3</v>
      </c>
      <c r="E2897" s="27">
        <v>0.74580149830669207</v>
      </c>
      <c r="F2897" s="27">
        <v>0.98764824414465158</v>
      </c>
    </row>
    <row r="2898" spans="1:6" ht="13" hidden="1" x14ac:dyDescent="0.15">
      <c r="A2898" s="1" t="s">
        <v>1892</v>
      </c>
      <c r="B2898" s="27">
        <v>59.897257604343153</v>
      </c>
      <c r="C2898" s="27">
        <v>2.8254495679032986E-5</v>
      </c>
      <c r="D2898" s="27">
        <v>1.4335624371564612E-3</v>
      </c>
      <c r="E2898" s="27">
        <v>0.73393823632392319</v>
      </c>
      <c r="F2898" s="27">
        <v>0.98764824414465158</v>
      </c>
    </row>
    <row r="2899" spans="1:6" ht="13" hidden="1" x14ac:dyDescent="0.15">
      <c r="A2899" s="1" t="s">
        <v>5756</v>
      </c>
      <c r="B2899" s="27">
        <v>61.882912426532769</v>
      </c>
      <c r="C2899" s="27">
        <v>1.4821720867810085E-5</v>
      </c>
      <c r="D2899" s="27">
        <v>1.4345922026985588E-3</v>
      </c>
      <c r="E2899" s="27">
        <v>0.84995873343351713</v>
      </c>
      <c r="F2899" s="27">
        <v>0.98935420988016343</v>
      </c>
    </row>
    <row r="2900" spans="1:6" ht="13" hidden="1" x14ac:dyDescent="0.15">
      <c r="A2900" s="1" t="s">
        <v>2129</v>
      </c>
      <c r="B2900" s="27">
        <v>86.688084168799961</v>
      </c>
      <c r="C2900" s="27">
        <v>-1.0216658454792283E-4</v>
      </c>
      <c r="D2900" s="27">
        <v>1.4326921487305402E-3</v>
      </c>
      <c r="E2900" s="27">
        <v>0.26867304325581426</v>
      </c>
      <c r="F2900" s="27">
        <v>0.98764824414465158</v>
      </c>
    </row>
    <row r="2901" spans="1:6" ht="13" hidden="1" x14ac:dyDescent="0.15">
      <c r="A2901" s="1" t="s">
        <v>3252</v>
      </c>
      <c r="B2901" s="27">
        <v>1647.7796745234755</v>
      </c>
      <c r="C2901" s="27">
        <v>7.789536441062567E-6</v>
      </c>
      <c r="D2901" s="27">
        <v>1.399787143311919E-3</v>
      </c>
      <c r="E2901" s="27">
        <v>0.9799064977650358</v>
      </c>
      <c r="F2901" s="27">
        <v>0.99833393414768057</v>
      </c>
    </row>
    <row r="2902" spans="1:6" ht="13" hidden="1" x14ac:dyDescent="0.15">
      <c r="A2902" s="1" t="s">
        <v>861</v>
      </c>
      <c r="B2902" s="27">
        <v>310.89449257173453</v>
      </c>
      <c r="C2902" s="27">
        <v>-1.5111703626317691E-4</v>
      </c>
      <c r="D2902" s="27">
        <v>1.4127975434943269E-3</v>
      </c>
      <c r="E2902" s="27">
        <v>0.35926981824807613</v>
      </c>
      <c r="F2902" s="27">
        <v>0.98764824414465158</v>
      </c>
    </row>
    <row r="2903" spans="1:6" ht="13" hidden="1" x14ac:dyDescent="0.15">
      <c r="A2903" s="1" t="s">
        <v>4835</v>
      </c>
      <c r="B2903" s="27">
        <v>1934.6005138468822</v>
      </c>
      <c r="C2903" s="27">
        <v>1.244148371368276E-4</v>
      </c>
      <c r="D2903" s="27">
        <v>1.343556724121126E-3</v>
      </c>
      <c r="E2903" s="27">
        <v>0.6465856897915232</v>
      </c>
      <c r="F2903" s="27">
        <v>0.98764824414465158</v>
      </c>
    </row>
    <row r="2904" spans="1:6" ht="13" hidden="1" x14ac:dyDescent="0.15">
      <c r="A2904" s="1" t="s">
        <v>608</v>
      </c>
      <c r="B2904" s="27">
        <v>306.109293798713</v>
      </c>
      <c r="C2904" s="27">
        <v>-3.3307199219383989E-5</v>
      </c>
      <c r="D2904" s="27">
        <v>1.4214615278055078E-3</v>
      </c>
      <c r="E2904" s="27">
        <v>0.82927823435131642</v>
      </c>
      <c r="F2904" s="27">
        <v>0.98875271966011524</v>
      </c>
    </row>
    <row r="2905" spans="1:6" ht="13" hidden="1" x14ac:dyDescent="0.15">
      <c r="A2905" s="1" t="s">
        <v>1762</v>
      </c>
      <c r="B2905" s="27">
        <v>315.5537235979773</v>
      </c>
      <c r="C2905" s="27">
        <v>2.7665688583085725E-4</v>
      </c>
      <c r="D2905" s="27">
        <v>1.4319239819845543E-3</v>
      </c>
      <c r="E2905" s="27">
        <v>0.62158173895948543</v>
      </c>
      <c r="F2905" s="27">
        <v>0.98764824414465158</v>
      </c>
    </row>
    <row r="2906" spans="1:6" ht="13" hidden="1" x14ac:dyDescent="0.15">
      <c r="A2906" s="1" t="s">
        <v>873</v>
      </c>
      <c r="B2906" s="27">
        <v>50.499522713877603</v>
      </c>
      <c r="C2906" s="27">
        <v>-5.1065561107850085E-7</v>
      </c>
      <c r="D2906" s="27">
        <v>1.4407793209848332E-3</v>
      </c>
      <c r="E2906" s="27">
        <v>0.98171783189995798</v>
      </c>
      <c r="F2906" s="27">
        <v>0.99833393414768057</v>
      </c>
    </row>
    <row r="2907" spans="1:6" ht="13" hidden="1" x14ac:dyDescent="0.15">
      <c r="A2907" s="1" t="s">
        <v>3442</v>
      </c>
      <c r="B2907" s="27">
        <v>743.88056735357361</v>
      </c>
      <c r="C2907" s="27">
        <v>1.5598672257370919E-4</v>
      </c>
      <c r="D2907" s="27">
        <v>1.3844106615303207E-3</v>
      </c>
      <c r="E2907" s="27">
        <v>0.15242006798298341</v>
      </c>
      <c r="F2907" s="27">
        <v>0.98764824414465158</v>
      </c>
    </row>
    <row r="2908" spans="1:6" ht="13" hidden="1" x14ac:dyDescent="0.15">
      <c r="A2908" s="1" t="s">
        <v>736</v>
      </c>
      <c r="B2908" s="27">
        <v>102.97700061959233</v>
      </c>
      <c r="C2908" s="27">
        <v>5.0281596755611399E-5</v>
      </c>
      <c r="D2908" s="27">
        <v>1.4331652678388138E-3</v>
      </c>
      <c r="E2908" s="27">
        <v>0.53594878284946557</v>
      </c>
      <c r="F2908" s="27">
        <v>0.98764824414465158</v>
      </c>
    </row>
    <row r="2909" spans="1:6" ht="13" hidden="1" x14ac:dyDescent="0.15">
      <c r="A2909" s="1" t="s">
        <v>2096</v>
      </c>
      <c r="B2909" s="27">
        <v>1874.088791866666</v>
      </c>
      <c r="C2909" s="27">
        <v>2.382181562837159E-4</v>
      </c>
      <c r="D2909" s="27">
        <v>1.4223319822686529E-3</v>
      </c>
      <c r="E2909" s="27">
        <v>0.13636480224922021</v>
      </c>
      <c r="F2909" s="27">
        <v>0.98764824414465158</v>
      </c>
    </row>
    <row r="2910" spans="1:6" ht="13" hidden="1" x14ac:dyDescent="0.15">
      <c r="A2910" s="1" t="s">
        <v>534</v>
      </c>
      <c r="B2910" s="27">
        <v>484.37463247356487</v>
      </c>
      <c r="C2910" s="27">
        <v>5.9421815401101836E-5</v>
      </c>
      <c r="D2910" s="27">
        <v>1.4136481918734748E-3</v>
      </c>
      <c r="E2910" s="27">
        <v>0.68333520438901529</v>
      </c>
      <c r="F2910" s="27">
        <v>0.98764824414465158</v>
      </c>
    </row>
    <row r="2911" spans="1:6" ht="13" hidden="1" x14ac:dyDescent="0.15">
      <c r="A2911" s="1" t="s">
        <v>5678</v>
      </c>
      <c r="B2911" s="27">
        <v>880.49000018184086</v>
      </c>
      <c r="C2911" s="27">
        <v>-9.2515581015526507E-5</v>
      </c>
      <c r="D2911" s="27">
        <v>1.4172463609377877E-3</v>
      </c>
      <c r="E2911" s="27">
        <v>0.50980712424490882</v>
      </c>
      <c r="F2911" s="27">
        <v>0.98764824414465158</v>
      </c>
    </row>
    <row r="2912" spans="1:6" ht="13" hidden="1" x14ac:dyDescent="0.15">
      <c r="A2912" s="1" t="s">
        <v>4688</v>
      </c>
      <c r="B2912" s="27">
        <v>621.43421239103975</v>
      </c>
      <c r="C2912" s="27">
        <v>-2.4751654977538747E-4</v>
      </c>
      <c r="D2912" s="27">
        <v>1.4115361202236085E-3</v>
      </c>
      <c r="E2912" s="27">
        <v>0.15586515153943972</v>
      </c>
      <c r="F2912" s="27">
        <v>0.98764824414465158</v>
      </c>
    </row>
    <row r="2913" spans="1:6" ht="13" hidden="1" x14ac:dyDescent="0.15">
      <c r="A2913" s="1" t="s">
        <v>5935</v>
      </c>
      <c r="B2913" s="27">
        <v>388.93032549230429</v>
      </c>
      <c r="C2913" s="27">
        <v>1.9622296459859405E-4</v>
      </c>
      <c r="D2913" s="27">
        <v>1.4069762594745672E-3</v>
      </c>
      <c r="E2913" s="27">
        <v>0.26416863873508567</v>
      </c>
      <c r="F2913" s="27">
        <v>0.98764824414465158</v>
      </c>
    </row>
    <row r="2914" spans="1:6" ht="13" hidden="1" x14ac:dyDescent="0.15">
      <c r="A2914" s="1" t="s">
        <v>1700</v>
      </c>
      <c r="B2914" s="27">
        <v>117.73102943317679</v>
      </c>
      <c r="C2914" s="27">
        <v>6.1551070575777895E-5</v>
      </c>
      <c r="D2914" s="27">
        <v>1.4250551966079393E-3</v>
      </c>
      <c r="E2914" s="27">
        <v>0.63351929036557619</v>
      </c>
      <c r="F2914" s="27">
        <v>0.98764824414465158</v>
      </c>
    </row>
    <row r="2915" spans="1:6" ht="13" hidden="1" x14ac:dyDescent="0.15">
      <c r="A2915" s="1" t="s">
        <v>3564</v>
      </c>
      <c r="B2915" s="27">
        <v>166.2695497957184</v>
      </c>
      <c r="C2915" s="27">
        <v>1.9051141431057049E-5</v>
      </c>
      <c r="D2915" s="27">
        <v>1.4244042546525699E-3</v>
      </c>
      <c r="E2915" s="27">
        <v>0.81411308296812102</v>
      </c>
      <c r="F2915" s="27">
        <v>0.98875271966011524</v>
      </c>
    </row>
    <row r="2916" spans="1:6" ht="13" hidden="1" x14ac:dyDescent="0.15">
      <c r="A2916" s="1" t="s">
        <v>5269</v>
      </c>
      <c r="B2916" s="27">
        <v>112.58653402400708</v>
      </c>
      <c r="C2916" s="27">
        <v>-1.3971386678796981E-5</v>
      </c>
      <c r="D2916" s="27">
        <v>1.4274274461549628E-3</v>
      </c>
      <c r="E2916" s="27">
        <v>0.65986681390458113</v>
      </c>
      <c r="F2916" s="27">
        <v>0.98764824414465158</v>
      </c>
    </row>
    <row r="2917" spans="1:6" ht="13" hidden="1" x14ac:dyDescent="0.15">
      <c r="A2917" s="1" t="s">
        <v>932</v>
      </c>
      <c r="B2917" s="27">
        <v>488.63758803528151</v>
      </c>
      <c r="C2917" s="27">
        <v>2.2502309542832518E-4</v>
      </c>
      <c r="D2917" s="27">
        <v>1.3999880299083859E-3</v>
      </c>
      <c r="E2917" s="27">
        <v>0.27034981158665378</v>
      </c>
      <c r="F2917" s="27">
        <v>0.98764824414465158</v>
      </c>
    </row>
    <row r="2918" spans="1:6" ht="13" hidden="1" x14ac:dyDescent="0.15">
      <c r="A2918" s="1" t="s">
        <v>1415</v>
      </c>
      <c r="B2918" s="27">
        <v>640.2060543197191</v>
      </c>
      <c r="C2918" s="27">
        <v>-1.8510966327974884E-5</v>
      </c>
      <c r="D2918" s="27">
        <v>1.3750580165810011E-3</v>
      </c>
      <c r="E2918" s="27">
        <v>0.93076904954721584</v>
      </c>
      <c r="F2918" s="27">
        <v>0.99388258612872205</v>
      </c>
    </row>
    <row r="2919" spans="1:6" ht="13" hidden="1" x14ac:dyDescent="0.15">
      <c r="A2919" s="1" t="s">
        <v>5758</v>
      </c>
      <c r="B2919" s="27">
        <v>3209.1467182610868</v>
      </c>
      <c r="C2919" s="27">
        <v>3.2105205314980779E-6</v>
      </c>
      <c r="D2919" s="27">
        <v>1.3983177117140111E-3</v>
      </c>
      <c r="E2919" s="27">
        <v>0.49353057312994653</v>
      </c>
      <c r="F2919" s="27">
        <v>0.98764824414465158</v>
      </c>
    </row>
    <row r="2920" spans="1:6" ht="13" hidden="1" x14ac:dyDescent="0.15">
      <c r="A2920" s="1" t="s">
        <v>5142</v>
      </c>
      <c r="B2920" s="27">
        <v>102.31174735693037</v>
      </c>
      <c r="C2920" s="27">
        <v>-1.4258855228040115E-4</v>
      </c>
      <c r="D2920" s="27">
        <v>1.4321270635767487E-3</v>
      </c>
      <c r="E2920" s="27">
        <v>0.15397988367188606</v>
      </c>
      <c r="F2920" s="27">
        <v>0.98764824414465158</v>
      </c>
    </row>
    <row r="2921" spans="1:6" ht="13" hidden="1" x14ac:dyDescent="0.15">
      <c r="A2921" s="1" t="s">
        <v>797</v>
      </c>
      <c r="B2921" s="27">
        <v>125.08641569535756</v>
      </c>
      <c r="C2921" s="27">
        <v>1.1379572157351278E-4</v>
      </c>
      <c r="D2921" s="27">
        <v>1.4256398075349174E-3</v>
      </c>
      <c r="E2921" s="27">
        <v>0.33589073008099746</v>
      </c>
      <c r="F2921" s="27">
        <v>0.98764824414465158</v>
      </c>
    </row>
    <row r="2922" spans="1:6" ht="13" hidden="1" x14ac:dyDescent="0.15">
      <c r="A2922" s="1" t="s">
        <v>2235</v>
      </c>
      <c r="B2922" s="27">
        <v>248.88742720470034</v>
      </c>
      <c r="C2922" s="27">
        <v>5.5681908629301287E-5</v>
      </c>
      <c r="D2922" s="27">
        <v>1.4371647324942522E-3</v>
      </c>
      <c r="E2922" s="27">
        <v>0.39929867116893325</v>
      </c>
      <c r="F2922" s="27">
        <v>0.98764824414465158</v>
      </c>
    </row>
    <row r="2923" spans="1:6" ht="13" hidden="1" x14ac:dyDescent="0.15">
      <c r="A2923" s="1" t="s">
        <v>4412</v>
      </c>
      <c r="B2923" s="27">
        <v>334.42835037843872</v>
      </c>
      <c r="C2923" s="27">
        <v>1.4609934212722389E-4</v>
      </c>
      <c r="D2923" s="27">
        <v>1.4186624875597549E-3</v>
      </c>
      <c r="E2923" s="27">
        <v>0.30256868180472207</v>
      </c>
      <c r="F2923" s="27">
        <v>0.98764824414465158</v>
      </c>
    </row>
    <row r="2924" spans="1:6" ht="13" hidden="1" x14ac:dyDescent="0.15">
      <c r="A2924" s="1" t="s">
        <v>393</v>
      </c>
      <c r="B2924" s="27">
        <v>650.20299351292113</v>
      </c>
      <c r="C2924" s="27">
        <v>2.2141693882541199E-4</v>
      </c>
      <c r="D2924" s="27">
        <v>1.4086275668711431E-3</v>
      </c>
      <c r="E2924" s="27">
        <v>0.20426979923381694</v>
      </c>
      <c r="F2924" s="27">
        <v>0.98764824414465158</v>
      </c>
    </row>
    <row r="2925" spans="1:6" ht="13" hidden="1" x14ac:dyDescent="0.15">
      <c r="A2925" s="1" t="s">
        <v>2944</v>
      </c>
      <c r="B2925" s="27">
        <v>5831.6306183072811</v>
      </c>
      <c r="C2925" s="27">
        <v>-1.5144139214943392E-5</v>
      </c>
      <c r="D2925" s="27">
        <v>1.4030990135195326E-3</v>
      </c>
      <c r="E2925" s="27">
        <v>0.93672762778897323</v>
      </c>
      <c r="F2925" s="27">
        <v>0.9942240624340456</v>
      </c>
    </row>
    <row r="2926" spans="1:6" ht="13" hidden="1" x14ac:dyDescent="0.15">
      <c r="A2926" s="1" t="s">
        <v>6071</v>
      </c>
      <c r="B2926" s="27">
        <v>8.7680511899857802E-2</v>
      </c>
      <c r="C2926" s="27">
        <v>4.1287500083407053E-7</v>
      </c>
      <c r="D2926" s="27">
        <v>1.4426882866603384E-3</v>
      </c>
      <c r="E2926" s="27">
        <v>0.90707925605447548</v>
      </c>
    </row>
    <row r="2927" spans="1:6" ht="13" hidden="1" x14ac:dyDescent="0.15">
      <c r="A2927" s="1" t="s">
        <v>3810</v>
      </c>
      <c r="B2927" s="27">
        <v>121.8235218670727</v>
      </c>
      <c r="C2927" s="27">
        <v>-6.3773789151918414E-5</v>
      </c>
      <c r="D2927" s="27">
        <v>1.4297710770666571E-3</v>
      </c>
      <c r="E2927" s="27">
        <v>0.48405149345216497</v>
      </c>
      <c r="F2927" s="27">
        <v>0.98764824414465158</v>
      </c>
    </row>
    <row r="2928" spans="1:6" ht="13" hidden="1" x14ac:dyDescent="0.15">
      <c r="A2928" s="1" t="s">
        <v>4529</v>
      </c>
      <c r="B2928" s="27">
        <v>9788.7197803593863</v>
      </c>
      <c r="C2928" s="27">
        <v>3.8941179049874599E-4</v>
      </c>
      <c r="D2928" s="27">
        <v>1.4272793000882223E-3</v>
      </c>
      <c r="E2928" s="27">
        <v>0.14024503988518441</v>
      </c>
      <c r="F2928" s="27">
        <v>0.98764824414465158</v>
      </c>
    </row>
    <row r="2929" spans="1:6" ht="13" hidden="1" x14ac:dyDescent="0.15">
      <c r="A2929" s="1" t="s">
        <v>1369</v>
      </c>
      <c r="B2929" s="27">
        <v>198.47827314737543</v>
      </c>
      <c r="C2929" s="27">
        <v>2.4814005184172253E-4</v>
      </c>
      <c r="D2929" s="27">
        <v>1.4249081759246088E-3</v>
      </c>
      <c r="E2929" s="27">
        <v>9.7726474394001936E-2</v>
      </c>
      <c r="F2929" s="27">
        <v>0.98764824414465158</v>
      </c>
    </row>
    <row r="2930" spans="1:6" ht="13" hidden="1" x14ac:dyDescent="0.15">
      <c r="A2930" s="1" t="s">
        <v>762</v>
      </c>
      <c r="B2930" s="27">
        <v>686.38775878273782</v>
      </c>
      <c r="C2930" s="27">
        <v>-1.2733312603639747E-4</v>
      </c>
      <c r="D2930" s="27">
        <v>1.4179577378650176E-3</v>
      </c>
      <c r="E2930" s="27">
        <v>0.13963579277379862</v>
      </c>
      <c r="F2930" s="27">
        <v>0.98764824414465158</v>
      </c>
    </row>
    <row r="2931" spans="1:6" ht="13" hidden="1" x14ac:dyDescent="0.15">
      <c r="A2931" s="1" t="s">
        <v>3758</v>
      </c>
      <c r="B2931" s="27">
        <v>418.10917715879413</v>
      </c>
      <c r="C2931" s="27">
        <v>1.043503876720161E-5</v>
      </c>
      <c r="D2931" s="27">
        <v>1.4037273867788041E-3</v>
      </c>
      <c r="E2931" s="27">
        <v>0.94982938429629982</v>
      </c>
      <c r="F2931" s="27">
        <v>0.99592903540943001</v>
      </c>
    </row>
    <row r="2932" spans="1:6" ht="13" hidden="1" x14ac:dyDescent="0.15">
      <c r="A2932" s="1" t="s">
        <v>507</v>
      </c>
      <c r="B2932" s="27">
        <v>980.47324172314939</v>
      </c>
      <c r="C2932" s="27">
        <v>-4.2435038194376946E-6</v>
      </c>
      <c r="D2932" s="27">
        <v>1.4141952184695107E-3</v>
      </c>
      <c r="E2932" s="27">
        <v>0.97471098195691497</v>
      </c>
      <c r="F2932" s="27">
        <v>0.99830087523133815</v>
      </c>
    </row>
    <row r="2933" spans="1:6" ht="13" hidden="1" x14ac:dyDescent="0.15">
      <c r="A2933" s="1" t="s">
        <v>4744</v>
      </c>
      <c r="B2933" s="27">
        <v>18.063432302070439</v>
      </c>
      <c r="C2933" s="27">
        <v>-7.6152676498292767E-5</v>
      </c>
      <c r="D2933" s="27">
        <v>1.440924931806264E-3</v>
      </c>
      <c r="E2933" s="27">
        <v>8.1406218431287758E-2</v>
      </c>
      <c r="F2933" s="27">
        <v>0.98764824414465158</v>
      </c>
    </row>
    <row r="2934" spans="1:6" ht="13" hidden="1" x14ac:dyDescent="0.15">
      <c r="A2934" s="1" t="s">
        <v>3214</v>
      </c>
      <c r="B2934" s="27">
        <v>545.31227621349831</v>
      </c>
      <c r="C2934" s="27">
        <v>9.5830391786077128E-5</v>
      </c>
      <c r="D2934" s="27">
        <v>1.3910639675163579E-3</v>
      </c>
      <c r="E2934" s="27">
        <v>0.29757393524223025</v>
      </c>
      <c r="F2934" s="27">
        <v>0.98764824414465158</v>
      </c>
    </row>
    <row r="2935" spans="1:6" ht="13" hidden="1" x14ac:dyDescent="0.15">
      <c r="A2935" s="1" t="s">
        <v>1339</v>
      </c>
      <c r="B2935" s="27">
        <v>176.82372042887948</v>
      </c>
      <c r="C2935" s="27">
        <v>6.4485675049185973E-5</v>
      </c>
      <c r="D2935" s="27">
        <v>1.4209135973228489E-3</v>
      </c>
      <c r="E2935" s="27">
        <v>0.64860110333340315</v>
      </c>
      <c r="F2935" s="27">
        <v>0.98764824414465158</v>
      </c>
    </row>
    <row r="2936" spans="1:6" ht="13" hidden="1" x14ac:dyDescent="0.15">
      <c r="A2936" s="1" t="s">
        <v>1808</v>
      </c>
      <c r="B2936" s="27">
        <v>87.314580889781752</v>
      </c>
      <c r="C2936" s="27">
        <v>-9.9193756667537394E-5</v>
      </c>
      <c r="D2936" s="27">
        <v>1.4318385558220854E-3</v>
      </c>
      <c r="E2936" s="27">
        <v>0.29255806365134701</v>
      </c>
      <c r="F2936" s="27">
        <v>0.98764824414465158</v>
      </c>
    </row>
    <row r="2937" spans="1:6" ht="13" hidden="1" x14ac:dyDescent="0.15">
      <c r="A2937" s="1" t="s">
        <v>3245</v>
      </c>
      <c r="B2937" s="27">
        <v>688.90673462902805</v>
      </c>
      <c r="C2937" s="27">
        <v>-6.0313741555461849E-5</v>
      </c>
      <c r="D2937" s="27">
        <v>1.4128078359841459E-3</v>
      </c>
      <c r="E2937" s="27">
        <v>0.67847357889802451</v>
      </c>
      <c r="F2937" s="27">
        <v>0.98764824414465158</v>
      </c>
    </row>
    <row r="2938" spans="1:6" ht="13" hidden="1" x14ac:dyDescent="0.15">
      <c r="A2938" s="1" t="s">
        <v>2324</v>
      </c>
      <c r="B2938" s="27">
        <v>200.39342451687011</v>
      </c>
      <c r="C2938" s="27">
        <v>-3.4566550564852586E-5</v>
      </c>
      <c r="D2938" s="27">
        <v>1.4226481941751635E-3</v>
      </c>
      <c r="E2938" s="27">
        <v>0.76935263589720515</v>
      </c>
      <c r="F2938" s="27">
        <v>0.98764824414465158</v>
      </c>
    </row>
    <row r="2939" spans="1:6" ht="13" hidden="1" x14ac:dyDescent="0.15">
      <c r="A2939" s="1" t="s">
        <v>4601</v>
      </c>
      <c r="B2939" s="27">
        <v>643.66190459335132</v>
      </c>
      <c r="C2939" s="27">
        <v>1.6845208758927861E-4</v>
      </c>
      <c r="D2939" s="27">
        <v>1.4156155394267902E-3</v>
      </c>
      <c r="E2939" s="27">
        <v>0.23085693131289559</v>
      </c>
      <c r="F2939" s="27">
        <v>0.98764824414465158</v>
      </c>
    </row>
    <row r="2940" spans="1:6" ht="13" hidden="1" x14ac:dyDescent="0.15">
      <c r="A2940" s="1" t="s">
        <v>1748</v>
      </c>
      <c r="B2940" s="27">
        <v>87.116781777128395</v>
      </c>
      <c r="C2940" s="27">
        <v>-3.3784722290124663E-5</v>
      </c>
      <c r="D2940" s="27">
        <v>1.4331740878217049E-3</v>
      </c>
      <c r="E2940" s="27">
        <v>0.67130805499918855</v>
      </c>
      <c r="F2940" s="27">
        <v>0.98764824414465158</v>
      </c>
    </row>
    <row r="2941" spans="1:6" ht="13" hidden="1" x14ac:dyDescent="0.15">
      <c r="A2941" s="1" t="s">
        <v>1343</v>
      </c>
      <c r="B2941" s="27">
        <v>597.93595818643485</v>
      </c>
      <c r="C2941" s="27">
        <v>4.7438414024197761E-5</v>
      </c>
      <c r="D2941" s="27">
        <v>1.4010880208935026E-3</v>
      </c>
      <c r="E2941" s="27">
        <v>0.76956243829246673</v>
      </c>
      <c r="F2941" s="27">
        <v>0.98764824414465158</v>
      </c>
    </row>
    <row r="2942" spans="1:6" ht="13" hidden="1" x14ac:dyDescent="0.15">
      <c r="A2942" s="1" t="s">
        <v>3619</v>
      </c>
      <c r="B2942" s="27">
        <v>127.51939226160441</v>
      </c>
      <c r="C2942" s="27">
        <v>-2.2946127954451569E-5</v>
      </c>
      <c r="D2942" s="27">
        <v>1.4256602341426239E-3</v>
      </c>
      <c r="E2942" s="27">
        <v>0.83583027584492497</v>
      </c>
      <c r="F2942" s="27">
        <v>0.98875271966011524</v>
      </c>
    </row>
    <row r="2943" spans="1:6" ht="13" hidden="1" x14ac:dyDescent="0.15">
      <c r="A2943" s="1" t="s">
        <v>2486</v>
      </c>
      <c r="B2943" s="27">
        <v>248.9292272915647</v>
      </c>
      <c r="C2943" s="27">
        <v>1.4506364888309362E-4</v>
      </c>
      <c r="D2943" s="27">
        <v>1.4228880445699944E-3</v>
      </c>
      <c r="E2943" s="27">
        <v>0.26960406538139131</v>
      </c>
      <c r="F2943" s="27">
        <v>0.98764824414465158</v>
      </c>
    </row>
    <row r="2944" spans="1:6" ht="13" hidden="1" x14ac:dyDescent="0.15">
      <c r="A2944" s="1" t="s">
        <v>3419</v>
      </c>
      <c r="B2944" s="27">
        <v>1017.2169937817149</v>
      </c>
      <c r="C2944" s="27">
        <v>1.1410043597000095E-5</v>
      </c>
      <c r="D2944" s="27">
        <v>1.4014961572446252E-3</v>
      </c>
      <c r="E2944" s="27">
        <v>0.94203239505977487</v>
      </c>
      <c r="F2944" s="27">
        <v>0.99539214594882686</v>
      </c>
    </row>
    <row r="2945" spans="1:6" ht="13" hidden="1" x14ac:dyDescent="0.15">
      <c r="A2945" s="1" t="s">
        <v>5865</v>
      </c>
      <c r="B2945" s="27">
        <v>4972.9702065883712</v>
      </c>
      <c r="C2945" s="27">
        <v>8.2883578454409087E-5</v>
      </c>
      <c r="D2945" s="27">
        <v>1.4249673724036132E-3</v>
      </c>
      <c r="E2945" s="27">
        <v>0.52211819905032453</v>
      </c>
      <c r="F2945" s="27">
        <v>0.98764824414465158</v>
      </c>
    </row>
    <row r="2946" spans="1:6" ht="13" hidden="1" x14ac:dyDescent="0.15">
      <c r="A2946" s="1" t="s">
        <v>4754</v>
      </c>
      <c r="B2946" s="27">
        <v>9647.827398835816</v>
      </c>
      <c r="C2946" s="27">
        <v>3.0395243069700499E-4</v>
      </c>
      <c r="D2946" s="27">
        <v>1.4331372021854712E-3</v>
      </c>
      <c r="E2946" s="27">
        <v>3.1173183347524735E-2</v>
      </c>
      <c r="F2946" s="27">
        <v>0.98764824414465158</v>
      </c>
    </row>
    <row r="2947" spans="1:6" ht="13" hidden="1" x14ac:dyDescent="0.15">
      <c r="A2947" s="1" t="s">
        <v>5081</v>
      </c>
      <c r="B2947" s="27">
        <v>10.123088546290283</v>
      </c>
      <c r="C2947" s="27">
        <v>1.3765155240900743E-5</v>
      </c>
      <c r="D2947" s="27">
        <v>1.44159978548335E-3</v>
      </c>
      <c r="E2947" s="27">
        <v>0.64179248576393066</v>
      </c>
      <c r="F2947" s="27">
        <v>0.98764824414465158</v>
      </c>
    </row>
    <row r="2948" spans="1:6" ht="13" hidden="1" x14ac:dyDescent="0.15">
      <c r="A2948" s="1" t="s">
        <v>4373</v>
      </c>
      <c r="B2948" s="27">
        <v>17.933277578588299</v>
      </c>
      <c r="C2948" s="27">
        <v>-2.6064740444720965E-5</v>
      </c>
      <c r="D2948" s="27">
        <v>1.4402518497345172E-3</v>
      </c>
      <c r="E2948" s="27">
        <v>0.55075450563173978</v>
      </c>
      <c r="F2948" s="27">
        <v>0.98764824414465158</v>
      </c>
    </row>
    <row r="2949" spans="1:6" ht="13" hidden="1" x14ac:dyDescent="0.15">
      <c r="A2949" s="1" t="s">
        <v>6081</v>
      </c>
      <c r="B2949" s="27">
        <v>135.19681295665498</v>
      </c>
      <c r="C2949" s="27">
        <v>3.0193083727731732E-5</v>
      </c>
      <c r="D2949" s="27">
        <v>1.4291644712318724E-3</v>
      </c>
      <c r="E2949" s="27">
        <v>0.81350834335098265</v>
      </c>
      <c r="F2949" s="27">
        <v>0.98875271966011524</v>
      </c>
    </row>
    <row r="2950" spans="1:6" ht="13" hidden="1" x14ac:dyDescent="0.15">
      <c r="A2950" s="1" t="s">
        <v>3004</v>
      </c>
      <c r="B2950" s="27">
        <v>100.57667247071805</v>
      </c>
      <c r="C2950" s="27">
        <v>-2.521392653216896E-6</v>
      </c>
      <c r="D2950" s="27">
        <v>1.4298813478598495E-3</v>
      </c>
      <c r="E2950" s="27">
        <v>0.97526576456014835</v>
      </c>
      <c r="F2950" s="27">
        <v>0.99830087523133815</v>
      </c>
    </row>
    <row r="2951" spans="1:6" ht="13" hidden="1" x14ac:dyDescent="0.15">
      <c r="A2951" s="1" t="s">
        <v>1800</v>
      </c>
      <c r="B2951" s="27">
        <v>149.00334251112952</v>
      </c>
      <c r="C2951" s="27">
        <v>-2.0103171097283397E-4</v>
      </c>
      <c r="D2951" s="27">
        <v>1.4347670103644877E-3</v>
      </c>
      <c r="E2951" s="27">
        <v>5.6570353645290929E-2</v>
      </c>
      <c r="F2951" s="27">
        <v>0.98764824414465158</v>
      </c>
    </row>
    <row r="2952" spans="1:6" ht="13" hidden="1" x14ac:dyDescent="0.15">
      <c r="A2952" s="1" t="s">
        <v>1766</v>
      </c>
      <c r="B2952" s="27">
        <v>453.2193706940011</v>
      </c>
      <c r="C2952" s="27">
        <v>-2.037647666230966E-4</v>
      </c>
      <c r="D2952" s="27">
        <v>1.4029880651349354E-3</v>
      </c>
      <c r="E2952" s="27">
        <v>0.27119424798666791</v>
      </c>
      <c r="F2952" s="27">
        <v>0.98764824414465158</v>
      </c>
    </row>
    <row r="2953" spans="1:6" ht="13" hidden="1" x14ac:dyDescent="0.15">
      <c r="A2953" s="1" t="s">
        <v>5511</v>
      </c>
      <c r="B2953" s="27">
        <v>414.348833719661</v>
      </c>
      <c r="C2953" s="27">
        <v>-1.6662489402307624E-5</v>
      </c>
      <c r="D2953" s="27">
        <v>1.4145788965981359E-3</v>
      </c>
      <c r="E2953" s="27">
        <v>0.90763712704113564</v>
      </c>
      <c r="F2953" s="27">
        <v>0.99388258612872205</v>
      </c>
    </row>
    <row r="2954" spans="1:6" ht="13" hidden="1" x14ac:dyDescent="0.15">
      <c r="A2954" s="1" t="s">
        <v>5530</v>
      </c>
      <c r="B2954" s="27">
        <v>2619.6126889026109</v>
      </c>
      <c r="C2954" s="27">
        <v>-1.8194974374615444E-4</v>
      </c>
      <c r="D2954" s="27">
        <v>1.3753184410239053E-3</v>
      </c>
      <c r="E2954" s="27">
        <v>0.58728059999780147</v>
      </c>
      <c r="F2954" s="27">
        <v>0.98764824414465158</v>
      </c>
    </row>
    <row r="2955" spans="1:6" ht="13" hidden="1" x14ac:dyDescent="0.15">
      <c r="A2955" s="1" t="s">
        <v>993</v>
      </c>
      <c r="B2955" s="27">
        <v>502.61001581269335</v>
      </c>
      <c r="C2955" s="27">
        <v>-1.8040007602191898E-4</v>
      </c>
      <c r="D2955" s="27">
        <v>1.4075792855261996E-3</v>
      </c>
      <c r="E2955" s="27">
        <v>0.30352793222509955</v>
      </c>
      <c r="F2955" s="27">
        <v>0.98764824414465158</v>
      </c>
    </row>
    <row r="2956" spans="1:6" ht="13" hidden="1" x14ac:dyDescent="0.15">
      <c r="A2956" s="1" t="s">
        <v>1876</v>
      </c>
      <c r="B2956" s="27">
        <v>177.39158663118911</v>
      </c>
      <c r="C2956" s="27">
        <v>1.2054243422763598E-4</v>
      </c>
      <c r="D2956" s="27">
        <v>1.4410173476644757E-3</v>
      </c>
      <c r="E2956" s="27">
        <v>3.5754635835352593E-2</v>
      </c>
      <c r="F2956" s="27">
        <v>0.98764824414465158</v>
      </c>
    </row>
    <row r="2957" spans="1:6" ht="13" hidden="1" x14ac:dyDescent="0.15">
      <c r="A2957" s="1" t="s">
        <v>5463</v>
      </c>
      <c r="B2957" s="27">
        <v>323.83451494892614</v>
      </c>
      <c r="C2957" s="27">
        <v>-4.1806610873601797E-5</v>
      </c>
      <c r="D2957" s="27">
        <v>1.4171860719558295E-3</v>
      </c>
      <c r="E2957" s="27">
        <v>0.70635562309684197</v>
      </c>
      <c r="F2957" s="27">
        <v>0.98764824414465158</v>
      </c>
    </row>
    <row r="2958" spans="1:6" ht="13" hidden="1" x14ac:dyDescent="0.15">
      <c r="A2958" s="1" t="s">
        <v>5725</v>
      </c>
      <c r="B2958" s="27">
        <v>952.16141864130498</v>
      </c>
      <c r="C2958" s="27">
        <v>4.7765395831194822E-5</v>
      </c>
      <c r="D2958" s="27">
        <v>1.4110156005396554E-3</v>
      </c>
      <c r="E2958" s="27">
        <v>0.78001168498017115</v>
      </c>
      <c r="F2958" s="27">
        <v>0.98764824414465158</v>
      </c>
    </row>
    <row r="2959" spans="1:6" ht="13" hidden="1" x14ac:dyDescent="0.15">
      <c r="A2959" s="1" t="s">
        <v>1572</v>
      </c>
      <c r="B2959" s="27">
        <v>316.46700490741489</v>
      </c>
      <c r="C2959" s="27">
        <v>-1.7392271752391118E-4</v>
      </c>
      <c r="D2959" s="27">
        <v>1.4213950876191194E-3</v>
      </c>
      <c r="E2959" s="27">
        <v>0.21358598913618601</v>
      </c>
      <c r="F2959" s="27">
        <v>0.98764824414465158</v>
      </c>
    </row>
    <row r="2960" spans="1:6" ht="13" hidden="1" x14ac:dyDescent="0.15">
      <c r="A2960" s="1" t="s">
        <v>457</v>
      </c>
      <c r="B2960" s="27">
        <v>1076.8032907378335</v>
      </c>
      <c r="C2960" s="27">
        <v>2.2030260588857186E-4</v>
      </c>
      <c r="D2960" s="27">
        <v>1.4176290421916908E-3</v>
      </c>
      <c r="E2960" s="27">
        <v>0.31248532162869447</v>
      </c>
      <c r="F2960" s="27">
        <v>0.98764824414465158</v>
      </c>
    </row>
    <row r="2961" spans="1:6" ht="13" hidden="1" x14ac:dyDescent="0.15">
      <c r="A2961" s="1" t="s">
        <v>4449</v>
      </c>
      <c r="B2961" s="27">
        <v>436.14893439720407</v>
      </c>
      <c r="C2961" s="27">
        <v>3.9904949718441927E-5</v>
      </c>
      <c r="D2961" s="27">
        <v>1.4099434295144764E-3</v>
      </c>
      <c r="E2961" s="27">
        <v>0.78503042365886255</v>
      </c>
      <c r="F2961" s="27">
        <v>0.98764824414465158</v>
      </c>
    </row>
    <row r="2962" spans="1:6" ht="13" hidden="1" x14ac:dyDescent="0.15">
      <c r="A2962" s="1" t="s">
        <v>2362</v>
      </c>
      <c r="B2962" s="27">
        <v>6091.8405144676672</v>
      </c>
      <c r="C2962" s="27">
        <v>1.3608346051108093E-4</v>
      </c>
      <c r="D2962" s="27">
        <v>1.3771455154082209E-3</v>
      </c>
      <c r="E2962" s="27">
        <v>0.5372998396551012</v>
      </c>
      <c r="F2962" s="27">
        <v>0.98764824414465158</v>
      </c>
    </row>
    <row r="2963" spans="1:6" ht="13" hidden="1" x14ac:dyDescent="0.15">
      <c r="A2963" s="1" t="s">
        <v>4580</v>
      </c>
      <c r="B2963" s="27">
        <v>776.56784858811159</v>
      </c>
      <c r="C2963" s="27">
        <v>2.4033391860587189E-4</v>
      </c>
      <c r="D2963" s="27">
        <v>1.410131203345179E-3</v>
      </c>
      <c r="E2963" s="27">
        <v>0.17928656614284427</v>
      </c>
      <c r="F2963" s="27">
        <v>0.98764824414465158</v>
      </c>
    </row>
    <row r="2964" spans="1:6" ht="13" hidden="1" x14ac:dyDescent="0.15">
      <c r="A2964" s="1" t="s">
        <v>836</v>
      </c>
      <c r="B2964" s="27">
        <v>174.61108068826903</v>
      </c>
      <c r="C2964" s="27">
        <v>-1.9030056720219371E-4</v>
      </c>
      <c r="D2964" s="27">
        <v>1.4299820586440332E-3</v>
      </c>
      <c r="E2964" s="27">
        <v>0.112094388006724</v>
      </c>
      <c r="F2964" s="27">
        <v>0.98764824414465158</v>
      </c>
    </row>
    <row r="2965" spans="1:6" ht="13" hidden="1" x14ac:dyDescent="0.15">
      <c r="A2965" s="1" t="s">
        <v>523</v>
      </c>
      <c r="B2965" s="27">
        <v>152.48464326864109</v>
      </c>
      <c r="C2965" s="27">
        <v>-1.4132316896113356E-2</v>
      </c>
      <c r="D2965" s="27">
        <v>1.3164189561724644E-2</v>
      </c>
      <c r="E2965" s="27">
        <v>3.9117293874664947E-3</v>
      </c>
      <c r="F2965" s="27">
        <v>0.52794795298469066</v>
      </c>
    </row>
    <row r="2966" spans="1:6" ht="13" hidden="1" x14ac:dyDescent="0.15">
      <c r="A2966" s="1" t="s">
        <v>411</v>
      </c>
      <c r="B2966" s="27">
        <v>152.91039110188078</v>
      </c>
      <c r="C2966" s="27">
        <v>-1.5118795428611435E-4</v>
      </c>
      <c r="D2966" s="27">
        <v>1.4260589847938164E-3</v>
      </c>
      <c r="E2966" s="27">
        <v>0.22225746817461725</v>
      </c>
      <c r="F2966" s="27">
        <v>0.98764824414465158</v>
      </c>
    </row>
    <row r="2967" spans="1:6" ht="13" hidden="1" x14ac:dyDescent="0.15">
      <c r="A2967" s="1" t="s">
        <v>3134</v>
      </c>
      <c r="B2967" s="27">
        <v>1098.7870013882521</v>
      </c>
      <c r="C2967" s="27">
        <v>1.4851928438059414E-4</v>
      </c>
      <c r="D2967" s="27">
        <v>1.3883013804357829E-3</v>
      </c>
      <c r="E2967" s="27">
        <v>0.46529172836588362</v>
      </c>
      <c r="F2967" s="27">
        <v>0.98764824414465158</v>
      </c>
    </row>
    <row r="2968" spans="1:6" ht="13" hidden="1" x14ac:dyDescent="0.15">
      <c r="A2968" s="1" t="s">
        <v>1057</v>
      </c>
      <c r="B2968" s="27">
        <v>205.91686852601146</v>
      </c>
      <c r="C2968" s="27">
        <v>-8.0446033909974836E-6</v>
      </c>
      <c r="D2968" s="27">
        <v>1.4151942861738379E-3</v>
      </c>
      <c r="E2968" s="27">
        <v>0.9461487429844494</v>
      </c>
      <c r="F2968" s="27">
        <v>0.99592903540943001</v>
      </c>
    </row>
    <row r="2969" spans="1:6" ht="13" hidden="1" x14ac:dyDescent="0.15">
      <c r="A2969" s="1" t="s">
        <v>2732</v>
      </c>
      <c r="B2969" s="27">
        <v>81.238074656918485</v>
      </c>
      <c r="C2969" s="27">
        <v>2.9468670252287229E-4</v>
      </c>
      <c r="D2969" s="27">
        <v>1.4470065450414968E-3</v>
      </c>
      <c r="E2969" s="27">
        <v>5.6484930057599803E-2</v>
      </c>
      <c r="F2969" s="27">
        <v>0.98764824414465158</v>
      </c>
    </row>
    <row r="2970" spans="1:6" ht="13" hidden="1" x14ac:dyDescent="0.15">
      <c r="A2970" s="1" t="s">
        <v>1649</v>
      </c>
      <c r="B2970" s="27">
        <v>1016.7648989739272</v>
      </c>
      <c r="C2970" s="27">
        <v>2.7547675264007192E-5</v>
      </c>
      <c r="D2970" s="27">
        <v>1.3897692486978001E-3</v>
      </c>
      <c r="E2970" s="27">
        <v>0.88444246012869621</v>
      </c>
      <c r="F2970" s="27">
        <v>0.99078100905814315</v>
      </c>
    </row>
    <row r="2971" spans="1:6" ht="13" hidden="1" x14ac:dyDescent="0.15">
      <c r="A2971" s="1" t="s">
        <v>1860</v>
      </c>
      <c r="B2971" s="27">
        <v>343.85089689301827</v>
      </c>
      <c r="C2971" s="27">
        <v>-7.1614875049163306E-5</v>
      </c>
      <c r="D2971" s="27">
        <v>1.4158038762990524E-3</v>
      </c>
      <c r="E2971" s="27">
        <v>0.57366175942476272</v>
      </c>
      <c r="F2971" s="27">
        <v>0.98764824414465158</v>
      </c>
    </row>
    <row r="2972" spans="1:6" ht="13" hidden="1" x14ac:dyDescent="0.15">
      <c r="A2972" s="1" t="s">
        <v>519</v>
      </c>
      <c r="B2972" s="27">
        <v>5453.532305021733</v>
      </c>
      <c r="C2972" s="27">
        <v>-1.3762039700552953E-4</v>
      </c>
      <c r="D2972" s="27">
        <v>1.4083975818199911E-3</v>
      </c>
      <c r="E2972" s="27">
        <v>0.44120326596711534</v>
      </c>
      <c r="F2972" s="27">
        <v>0.98764824414465158</v>
      </c>
    </row>
    <row r="2973" spans="1:6" ht="13" hidden="1" x14ac:dyDescent="0.15">
      <c r="A2973" s="1" t="s">
        <v>4724</v>
      </c>
      <c r="B2973" s="27">
        <v>11609.685022597374</v>
      </c>
      <c r="C2973" s="27">
        <v>-1.7020816939351744E-5</v>
      </c>
      <c r="D2973" s="27">
        <v>1.4119242587002983E-3</v>
      </c>
      <c r="E2973" s="27">
        <v>0.51868115857298713</v>
      </c>
      <c r="F2973" s="27">
        <v>0.98764824414465158</v>
      </c>
    </row>
    <row r="2974" spans="1:6" ht="13" hidden="1" x14ac:dyDescent="0.15">
      <c r="A2974" s="1" t="s">
        <v>347</v>
      </c>
      <c r="B2974" s="27">
        <v>1840.9963611257062</v>
      </c>
      <c r="C2974" s="27">
        <v>2.9950461399779312E-4</v>
      </c>
      <c r="D2974" s="27">
        <v>1.424551566283812E-3</v>
      </c>
      <c r="E2974" s="27">
        <v>4.9381109743788544E-2</v>
      </c>
      <c r="F2974" s="27">
        <v>0.98764824414465158</v>
      </c>
    </row>
    <row r="2975" spans="1:6" ht="13" hidden="1" x14ac:dyDescent="0.15">
      <c r="A2975" s="1" t="s">
        <v>3616</v>
      </c>
      <c r="B2975" s="27">
        <v>951.1049083043863</v>
      </c>
      <c r="C2975" s="27">
        <v>2.0902373261707803E-4</v>
      </c>
      <c r="D2975" s="27">
        <v>1.3889512411916333E-3</v>
      </c>
      <c r="E2975" s="27">
        <v>0.30809524947477346</v>
      </c>
      <c r="F2975" s="27">
        <v>0.98764824414465158</v>
      </c>
    </row>
    <row r="2976" spans="1:6" ht="13" hidden="1" x14ac:dyDescent="0.15">
      <c r="A2976" s="1" t="s">
        <v>1111</v>
      </c>
      <c r="B2976" s="27">
        <v>234.65504571237483</v>
      </c>
      <c r="C2976" s="27">
        <v>1.040617133978636E-4</v>
      </c>
      <c r="D2976" s="27">
        <v>1.4206833555105792E-3</v>
      </c>
      <c r="E2976" s="27">
        <v>0.47680739232433533</v>
      </c>
      <c r="F2976" s="27">
        <v>0.98764824414465158</v>
      </c>
    </row>
    <row r="2977" spans="1:6" ht="13" hidden="1" x14ac:dyDescent="0.15">
      <c r="A2977" s="1" t="s">
        <v>2571</v>
      </c>
      <c r="B2977" s="27">
        <v>168.87873743571168</v>
      </c>
      <c r="C2977" s="27">
        <v>6.4108092304525843E-5</v>
      </c>
      <c r="D2977" s="27">
        <v>1.4245134915188626E-3</v>
      </c>
      <c r="E2977" s="27">
        <v>0.57772315858583201</v>
      </c>
      <c r="F2977" s="27">
        <v>0.98764824414465158</v>
      </c>
    </row>
    <row r="2978" spans="1:6" ht="13" hidden="1" x14ac:dyDescent="0.15">
      <c r="A2978" s="1" t="s">
        <v>4982</v>
      </c>
      <c r="B2978" s="27">
        <v>1301.6399113372504</v>
      </c>
      <c r="C2978" s="27">
        <v>-5.0227130267953046E-5</v>
      </c>
      <c r="D2978" s="27">
        <v>1.4378818270046458E-3</v>
      </c>
      <c r="E2978" s="27">
        <v>0.60252244815822742</v>
      </c>
      <c r="F2978" s="27">
        <v>0.98764824414465158</v>
      </c>
    </row>
    <row r="2979" spans="1:6" ht="13" hidden="1" x14ac:dyDescent="0.15">
      <c r="A2979" s="1" t="s">
        <v>1826</v>
      </c>
      <c r="B2979" s="27">
        <v>483.96382323076779</v>
      </c>
      <c r="C2979" s="27">
        <v>2.3335257207864459E-4</v>
      </c>
      <c r="D2979" s="27">
        <v>1.4137326176266087E-3</v>
      </c>
      <c r="E2979" s="27">
        <v>0.17046582748691835</v>
      </c>
      <c r="F2979" s="27">
        <v>0.98764824414465158</v>
      </c>
    </row>
    <row r="2980" spans="1:6" ht="13" hidden="1" x14ac:dyDescent="0.15">
      <c r="A2980" s="1" t="s">
        <v>1546</v>
      </c>
      <c r="B2980" s="27">
        <v>1060.6072027435052</v>
      </c>
      <c r="C2980" s="27">
        <v>-9.1042569599796271E-5</v>
      </c>
      <c r="D2980" s="27">
        <v>1.3969551788932321E-3</v>
      </c>
      <c r="E2980" s="27">
        <v>0.74531997498276237</v>
      </c>
      <c r="F2980" s="27">
        <v>0.98764824414465158</v>
      </c>
    </row>
    <row r="2981" spans="1:6" ht="13" hidden="1" x14ac:dyDescent="0.15">
      <c r="A2981" s="1" t="s">
        <v>1327</v>
      </c>
      <c r="B2981" s="27">
        <v>4516.8868124828005</v>
      </c>
      <c r="C2981" s="27">
        <v>3.3222387659912796E-4</v>
      </c>
      <c r="D2981" s="27">
        <v>1.3328102058583779E-3</v>
      </c>
      <c r="E2981" s="27">
        <v>0.60140562957103805</v>
      </c>
      <c r="F2981" s="27">
        <v>0.98764824414465158</v>
      </c>
    </row>
    <row r="2982" spans="1:6" ht="13" hidden="1" x14ac:dyDescent="0.15">
      <c r="A2982" s="1" t="s">
        <v>1857</v>
      </c>
      <c r="B2982" s="27">
        <v>318.70983720868321</v>
      </c>
      <c r="C2982" s="27">
        <v>1.9399761498842011E-4</v>
      </c>
      <c r="D2982" s="27">
        <v>1.4194218643451936E-3</v>
      </c>
      <c r="E2982" s="27">
        <v>0.18850492640896072</v>
      </c>
      <c r="F2982" s="27">
        <v>0.98764824414465158</v>
      </c>
    </row>
    <row r="2983" spans="1:6" ht="13" hidden="1" x14ac:dyDescent="0.15">
      <c r="A2983" s="1" t="s">
        <v>4460</v>
      </c>
      <c r="B2983" s="27">
        <v>95.940924353871424</v>
      </c>
      <c r="C2983" s="27">
        <v>-2.6878586009081612E-5</v>
      </c>
      <c r="D2983" s="27">
        <v>1.433264159251252E-3</v>
      </c>
      <c r="E2983" s="27">
        <v>0.73566945832476227</v>
      </c>
      <c r="F2983" s="27">
        <v>0.98764824414465158</v>
      </c>
    </row>
    <row r="2984" spans="1:6" ht="13" hidden="1" x14ac:dyDescent="0.15">
      <c r="A2984" s="1" t="s">
        <v>5299</v>
      </c>
      <c r="B2984" s="27">
        <v>191.30682251002918</v>
      </c>
      <c r="C2984" s="27">
        <v>-4.7521559120680067E-5</v>
      </c>
      <c r="D2984" s="27">
        <v>1.4189879950630691E-3</v>
      </c>
      <c r="E2984" s="27">
        <v>0.72198588847579281</v>
      </c>
      <c r="F2984" s="27">
        <v>0.98764824414465158</v>
      </c>
    </row>
    <row r="2985" spans="1:6" ht="13" hidden="1" x14ac:dyDescent="0.15">
      <c r="A2985" s="1" t="s">
        <v>3975</v>
      </c>
      <c r="B2985" s="27">
        <v>72.924804560753131</v>
      </c>
      <c r="C2985" s="27">
        <v>-1.4733412778226599E-5</v>
      </c>
      <c r="D2985" s="27">
        <v>1.4330027405219396E-3</v>
      </c>
      <c r="E2985" s="27">
        <v>0.86398326627411359</v>
      </c>
      <c r="F2985" s="27">
        <v>0.99078100905814315</v>
      </c>
    </row>
    <row r="2986" spans="1:6" ht="13" hidden="1" x14ac:dyDescent="0.15">
      <c r="A2986" s="1" t="s">
        <v>5145</v>
      </c>
      <c r="B2986" s="27">
        <v>108.35492011579402</v>
      </c>
      <c r="C2986" s="27">
        <v>-1.5751721339077492E-5</v>
      </c>
      <c r="D2986" s="27">
        <v>1.4257428283009506E-3</v>
      </c>
      <c r="E2986" s="27">
        <v>0.89170804320401431</v>
      </c>
      <c r="F2986" s="27">
        <v>0.99078100905814315</v>
      </c>
    </row>
    <row r="2987" spans="1:6" ht="13" hidden="1" x14ac:dyDescent="0.15">
      <c r="A2987" s="1" t="s">
        <v>4349</v>
      </c>
      <c r="B2987" s="27">
        <v>663.75544910883104</v>
      </c>
      <c r="C2987" s="27">
        <v>-3.1935019208352125E-5</v>
      </c>
      <c r="D2987" s="27">
        <v>1.4094262625003872E-3</v>
      </c>
      <c r="E2987" s="27">
        <v>0.83538487644341464</v>
      </c>
      <c r="F2987" s="27">
        <v>0.98875271966011524</v>
      </c>
    </row>
    <row r="2988" spans="1:6" ht="13" hidden="1" x14ac:dyDescent="0.15">
      <c r="A2988" s="1" t="s">
        <v>721</v>
      </c>
      <c r="B2988" s="27">
        <v>308.37306947339391</v>
      </c>
      <c r="C2988" s="27">
        <v>-4.4979361784027559E-5</v>
      </c>
      <c r="D2988" s="27">
        <v>1.4157219985394458E-3</v>
      </c>
      <c r="E2988" s="27">
        <v>0.81220180376455064</v>
      </c>
      <c r="F2988" s="27">
        <v>0.98875271966011524</v>
      </c>
    </row>
    <row r="2989" spans="1:6" ht="13" hidden="1" x14ac:dyDescent="0.15">
      <c r="A2989" s="1" t="s">
        <v>3504</v>
      </c>
      <c r="B2989" s="27">
        <v>184.9069850512164</v>
      </c>
      <c r="C2989" s="27">
        <v>-1.4092335898252865E-4</v>
      </c>
      <c r="D2989" s="27">
        <v>1.42056352385476E-3</v>
      </c>
      <c r="E2989" s="27">
        <v>0.30039159352129075</v>
      </c>
      <c r="F2989" s="27">
        <v>0.98764824414465158</v>
      </c>
    </row>
    <row r="2990" spans="1:6" ht="13" hidden="1" x14ac:dyDescent="0.15">
      <c r="A2990" s="1" t="s">
        <v>1833</v>
      </c>
      <c r="B2990" s="27">
        <v>335.43093288711896</v>
      </c>
      <c r="C2990" s="27">
        <v>8.6057136062180639E-5</v>
      </c>
      <c r="D2990" s="27">
        <v>1.4250919929376625E-3</v>
      </c>
      <c r="E2990" s="27">
        <v>0.46257416489750081</v>
      </c>
      <c r="F2990" s="27">
        <v>0.98764824414465158</v>
      </c>
    </row>
    <row r="2991" spans="1:6" ht="13" hidden="1" x14ac:dyDescent="0.15">
      <c r="A2991" s="1" t="s">
        <v>4084</v>
      </c>
      <c r="B2991" s="27">
        <v>715.31651790737919</v>
      </c>
      <c r="C2991" s="27">
        <v>-1.0884275411402579E-5</v>
      </c>
      <c r="D2991" s="27">
        <v>1.4237856697723265E-3</v>
      </c>
      <c r="E2991" s="27">
        <v>0.86037727235254557</v>
      </c>
      <c r="F2991" s="27">
        <v>0.99078100905814315</v>
      </c>
    </row>
    <row r="2992" spans="1:6" ht="13" hidden="1" x14ac:dyDescent="0.15">
      <c r="A2992" s="1" t="s">
        <v>339</v>
      </c>
      <c r="B2992" s="27">
        <v>47.641133422113889</v>
      </c>
      <c r="C2992" s="27">
        <v>-7.1932818166922275E-5</v>
      </c>
      <c r="D2992" s="27">
        <v>1.4370462020518262E-3</v>
      </c>
      <c r="E2992" s="27">
        <v>0.28801508750244886</v>
      </c>
      <c r="F2992" s="27">
        <v>0.98764824414465158</v>
      </c>
    </row>
    <row r="2993" spans="1:6" ht="13" hidden="1" x14ac:dyDescent="0.15">
      <c r="A2993" s="1" t="s">
        <v>1440</v>
      </c>
      <c r="B2993" s="27">
        <v>8.819281232518156</v>
      </c>
      <c r="C2993" s="27">
        <v>9.2122421108192326E-6</v>
      </c>
      <c r="D2993" s="27">
        <v>1.4414772117348916E-3</v>
      </c>
      <c r="E2993" s="27">
        <v>0.76567541336013856</v>
      </c>
      <c r="F2993" s="27">
        <v>0.98764824414465158</v>
      </c>
    </row>
    <row r="2994" spans="1:6" ht="13" hidden="1" x14ac:dyDescent="0.15">
      <c r="A2994" s="1" t="s">
        <v>421</v>
      </c>
      <c r="B2994" s="27">
        <v>54.974652776213183</v>
      </c>
      <c r="C2994" s="27">
        <v>2.6641523778127019E-5</v>
      </c>
      <c r="D2994" s="27">
        <v>1.4348820708893399E-3</v>
      </c>
      <c r="E2994" s="27">
        <v>0.70381826583396678</v>
      </c>
      <c r="F2994" s="27">
        <v>0.98764824414465158</v>
      </c>
    </row>
    <row r="2995" spans="1:6" ht="13" hidden="1" x14ac:dyDescent="0.15">
      <c r="A2995" s="1" t="s">
        <v>4728</v>
      </c>
      <c r="B2995" s="27">
        <v>389.83977466406327</v>
      </c>
      <c r="C2995" s="27">
        <v>9.5616905940429974E-5</v>
      </c>
      <c r="D2995" s="27">
        <v>1.4213266801063758E-3</v>
      </c>
      <c r="E2995" s="27">
        <v>0.45470235046276403</v>
      </c>
      <c r="F2995" s="27">
        <v>0.98764824414465158</v>
      </c>
    </row>
    <row r="2996" spans="1:6" ht="13" hidden="1" x14ac:dyDescent="0.15">
      <c r="A2996" s="1" t="s">
        <v>5745</v>
      </c>
      <c r="B2996" s="27">
        <v>67.96689550035822</v>
      </c>
      <c r="C2996" s="27">
        <v>-1.7826659964391552E-5</v>
      </c>
      <c r="D2996" s="27">
        <v>1.4365142099214908E-3</v>
      </c>
      <c r="E2996" s="27">
        <v>0.78304323904301798</v>
      </c>
      <c r="F2996" s="27">
        <v>0.98764824414465158</v>
      </c>
    </row>
    <row r="2997" spans="1:6" ht="13" hidden="1" x14ac:dyDescent="0.15">
      <c r="A2997" s="1" t="s">
        <v>4566</v>
      </c>
      <c r="B2997" s="27">
        <v>12.016797901807383</v>
      </c>
      <c r="C2997" s="27">
        <v>4.7262920780727214E-8</v>
      </c>
      <c r="D2997" s="27">
        <v>1.4411184037350583E-3</v>
      </c>
      <c r="E2997" s="27">
        <v>0.98647688400016842</v>
      </c>
      <c r="F2997" s="27">
        <v>0.99833393414768057</v>
      </c>
    </row>
    <row r="2998" spans="1:6" ht="13" hidden="1" x14ac:dyDescent="0.15">
      <c r="A2998" s="1" t="s">
        <v>965</v>
      </c>
      <c r="B2998" s="27">
        <v>19.257543640779968</v>
      </c>
      <c r="C2998" s="27">
        <v>1.0629152357987174E-5</v>
      </c>
      <c r="D2998" s="27">
        <v>1.4399844731968633E-3</v>
      </c>
      <c r="E2998" s="27">
        <v>0.80847603061062712</v>
      </c>
      <c r="F2998" s="27">
        <v>0.98875271966011524</v>
      </c>
    </row>
    <row r="2999" spans="1:6" ht="13" hidden="1" x14ac:dyDescent="0.15">
      <c r="A2999" s="1" t="s">
        <v>4153</v>
      </c>
      <c r="B2999" s="27">
        <v>201.36855284575813</v>
      </c>
      <c r="C2999" s="27">
        <v>-9.6590334248823859E-5</v>
      </c>
      <c r="D2999" s="27">
        <v>1.4257612382565514E-3</v>
      </c>
      <c r="E2999" s="27">
        <v>0.41781845445095456</v>
      </c>
      <c r="F2999" s="27">
        <v>0.98764824414465158</v>
      </c>
    </row>
    <row r="3000" spans="1:6" ht="13" hidden="1" x14ac:dyDescent="0.15">
      <c r="A3000" s="1" t="s">
        <v>2754</v>
      </c>
      <c r="B3000" s="27">
        <v>0.86344856451414032</v>
      </c>
      <c r="C3000" s="27">
        <v>3.6553024788079367E-6</v>
      </c>
      <c r="D3000" s="27">
        <v>1.442646342679388E-3</v>
      </c>
      <c r="E3000" s="27">
        <v>0.49412545666743141</v>
      </c>
    </row>
    <row r="3001" spans="1:6" ht="13" hidden="1" x14ac:dyDescent="0.15">
      <c r="A3001" s="1" t="s">
        <v>5295</v>
      </c>
      <c r="B3001" s="27">
        <v>640.42159216810933</v>
      </c>
      <c r="C3001" s="27">
        <v>5.716040573101697E-6</v>
      </c>
      <c r="D3001" s="27">
        <v>1.4415225442194358E-3</v>
      </c>
      <c r="E3001" s="27">
        <v>0.87995478113796777</v>
      </c>
      <c r="F3001" s="27">
        <v>0.99078100905814315</v>
      </c>
    </row>
    <row r="3002" spans="1:6" ht="13" hidden="1" x14ac:dyDescent="0.15">
      <c r="A3002" s="1" t="s">
        <v>2863</v>
      </c>
      <c r="B3002" s="27">
        <v>1379.4927658846434</v>
      </c>
      <c r="C3002" s="27">
        <v>2.7604559979406661E-5</v>
      </c>
      <c r="D3002" s="27">
        <v>1.4058956630100456E-3</v>
      </c>
      <c r="E3002" s="27">
        <v>0.86731638666461408</v>
      </c>
      <c r="F3002" s="27">
        <v>0.99078100905814315</v>
      </c>
    </row>
    <row r="3003" spans="1:6" ht="13" hidden="1" x14ac:dyDescent="0.15">
      <c r="A3003" s="1" t="s">
        <v>1190</v>
      </c>
      <c r="B3003" s="27">
        <v>824.48739771199757</v>
      </c>
      <c r="C3003" s="27">
        <v>-9.1280064377815558E-5</v>
      </c>
      <c r="D3003" s="27">
        <v>1.411839768636397E-3</v>
      </c>
      <c r="E3003" s="27">
        <v>0.55090018559842258</v>
      </c>
      <c r="F3003" s="27">
        <v>0.98764824414465158</v>
      </c>
    </row>
    <row r="3004" spans="1:6" ht="13" hidden="1" x14ac:dyDescent="0.15">
      <c r="A3004" s="1" t="s">
        <v>2758</v>
      </c>
      <c r="B3004" s="27">
        <v>312.34750840823119</v>
      </c>
      <c r="C3004" s="27">
        <v>2.2173017630542491E-4</v>
      </c>
      <c r="D3004" s="27">
        <v>1.4180418297117161E-3</v>
      </c>
      <c r="E3004" s="27">
        <v>0.15594114774335394</v>
      </c>
      <c r="F3004" s="27">
        <v>0.98764824414465158</v>
      </c>
    </row>
    <row r="3005" spans="1:6" ht="13" hidden="1" x14ac:dyDescent="0.15">
      <c r="A3005" s="1" t="s">
        <v>3816</v>
      </c>
      <c r="B3005" s="27">
        <v>234.48370276850247</v>
      </c>
      <c r="C3005" s="27">
        <v>1.0670552095947485E-4</v>
      </c>
      <c r="D3005" s="27">
        <v>1.4179374993761405E-3</v>
      </c>
      <c r="E3005" s="27">
        <v>0.4492531143228361</v>
      </c>
      <c r="F3005" s="27">
        <v>0.98764824414465158</v>
      </c>
    </row>
    <row r="3006" spans="1:6" ht="13" hidden="1" x14ac:dyDescent="0.15">
      <c r="A3006" s="1" t="s">
        <v>3951</v>
      </c>
      <c r="B3006" s="27">
        <v>0.21425929183954526</v>
      </c>
      <c r="C3006" s="27">
        <v>-4.7320365418014491E-6</v>
      </c>
      <c r="D3006" s="27">
        <v>1.4426855209529843E-3</v>
      </c>
      <c r="E3006" s="27">
        <v>0.57332951453671588</v>
      </c>
    </row>
    <row r="3007" spans="1:6" ht="13" hidden="1" x14ac:dyDescent="0.15">
      <c r="A3007" s="1" t="s">
        <v>4801</v>
      </c>
      <c r="B3007" s="27">
        <v>391.92640358555974</v>
      </c>
      <c r="C3007" s="27">
        <v>1.8508488893838607E-5</v>
      </c>
      <c r="D3007" s="27">
        <v>1.4062633869015948E-3</v>
      </c>
      <c r="E3007" s="27">
        <v>0.91426730992215344</v>
      </c>
      <c r="F3007" s="27">
        <v>0.99388258612872205</v>
      </c>
    </row>
    <row r="3008" spans="1:6" ht="13" hidden="1" x14ac:dyDescent="0.15">
      <c r="A3008" s="1" t="s">
        <v>474</v>
      </c>
      <c r="B3008" s="27">
        <v>323.21881188833834</v>
      </c>
      <c r="C3008" s="27">
        <v>-5.1885071297028322E-5</v>
      </c>
      <c r="D3008" s="27">
        <v>1.4039016682416794E-3</v>
      </c>
      <c r="E3008" s="27">
        <v>0.75419538294060628</v>
      </c>
      <c r="F3008" s="27">
        <v>0.98764824414465158</v>
      </c>
    </row>
    <row r="3009" spans="1:6" ht="13" hidden="1" x14ac:dyDescent="0.15">
      <c r="A3009" s="1" t="s">
        <v>5933</v>
      </c>
      <c r="B3009" s="27">
        <v>1800.0381329551421</v>
      </c>
      <c r="C3009" s="27">
        <v>1.3201054364761581E-4</v>
      </c>
      <c r="D3009" s="27">
        <v>1.3847039729535972E-3</v>
      </c>
      <c r="E3009" s="27">
        <v>0.52446306808597831</v>
      </c>
      <c r="F3009" s="27">
        <v>0.98764824414465158</v>
      </c>
    </row>
    <row r="3010" spans="1:6" ht="13" hidden="1" x14ac:dyDescent="0.15">
      <c r="A3010" s="1" t="s">
        <v>453</v>
      </c>
      <c r="B3010" s="27">
        <v>78.520400856844674</v>
      </c>
      <c r="C3010" s="27">
        <v>1.0618996189326225E-5</v>
      </c>
      <c r="D3010" s="27">
        <v>1.4344899363395159E-3</v>
      </c>
      <c r="E3010" s="27">
        <v>0.8746167076268041</v>
      </c>
      <c r="F3010" s="27">
        <v>0.99078100905814315</v>
      </c>
    </row>
    <row r="3011" spans="1:6" ht="13" hidden="1" x14ac:dyDescent="0.15">
      <c r="A3011" s="1" t="s">
        <v>4275</v>
      </c>
      <c r="B3011" s="27">
        <v>25304.996445752062</v>
      </c>
      <c r="C3011" s="27">
        <v>2.0756630474167745E-2</v>
      </c>
      <c r="D3011" s="27">
        <v>7.40931777937044E-3</v>
      </c>
      <c r="E3011" s="27">
        <v>1.283140543997019E-4</v>
      </c>
      <c r="F3011" s="27">
        <v>5.5789179341929895E-2</v>
      </c>
    </row>
    <row r="3012" spans="1:6" ht="13" hidden="1" x14ac:dyDescent="0.15">
      <c r="A3012" s="1" t="s">
        <v>5998</v>
      </c>
      <c r="B3012" s="27">
        <v>151.70332599220103</v>
      </c>
      <c r="C3012" s="27">
        <v>1.0744870615766121E-5</v>
      </c>
      <c r="D3012" s="27">
        <v>1.4204430807923654E-3</v>
      </c>
      <c r="E3012" s="27">
        <v>0.93281573645009452</v>
      </c>
      <c r="F3012" s="27">
        <v>0.99388258612872205</v>
      </c>
    </row>
    <row r="3013" spans="1:6" ht="13" hidden="1" x14ac:dyDescent="0.15">
      <c r="A3013" s="1" t="s">
        <v>4003</v>
      </c>
      <c r="B3013" s="27">
        <v>197.33474546822654</v>
      </c>
      <c r="C3013" s="27">
        <v>-7.9780459796829407E-5</v>
      </c>
      <c r="D3013" s="27">
        <v>1.4173085028047966E-3</v>
      </c>
      <c r="E3013" s="27">
        <v>0.56191546674197423</v>
      </c>
      <c r="F3013" s="27">
        <v>0.98764824414465158</v>
      </c>
    </row>
    <row r="3014" spans="1:6" ht="13" hidden="1" x14ac:dyDescent="0.15">
      <c r="A3014" s="1" t="s">
        <v>5471</v>
      </c>
      <c r="B3014" s="27">
        <v>68.838421169088718</v>
      </c>
      <c r="C3014" s="27">
        <v>-3.617074767736528E-5</v>
      </c>
      <c r="D3014" s="27">
        <v>1.435128319724973E-3</v>
      </c>
      <c r="E3014" s="27">
        <v>0.6511011464249794</v>
      </c>
      <c r="F3014" s="27">
        <v>0.98764824414465158</v>
      </c>
    </row>
    <row r="3015" spans="1:6" ht="13" hidden="1" x14ac:dyDescent="0.15">
      <c r="A3015" s="1" t="s">
        <v>4281</v>
      </c>
      <c r="B3015" s="27">
        <v>78.362805164198448</v>
      </c>
      <c r="C3015" s="27">
        <v>5.1348690591285489E-5</v>
      </c>
      <c r="D3015" s="27">
        <v>1.4307787644592591E-3</v>
      </c>
      <c r="E3015" s="27">
        <v>0.56966570494428148</v>
      </c>
      <c r="F3015" s="27">
        <v>0.98764824414465158</v>
      </c>
    </row>
    <row r="3016" spans="1:6" ht="13" hidden="1" x14ac:dyDescent="0.15">
      <c r="A3016" s="1" t="s">
        <v>3133</v>
      </c>
      <c r="B3016" s="27">
        <v>325.22899113442492</v>
      </c>
      <c r="C3016" s="27">
        <v>-4.8895810451321395E-5</v>
      </c>
      <c r="D3016" s="27">
        <v>1.419013750830423E-3</v>
      </c>
      <c r="E3016" s="27">
        <v>0.72165119846784953</v>
      </c>
      <c r="F3016" s="27">
        <v>0.98764824414465158</v>
      </c>
    </row>
    <row r="3017" spans="1:6" ht="13" hidden="1" x14ac:dyDescent="0.15">
      <c r="A3017" s="1" t="s">
        <v>2366</v>
      </c>
      <c r="B3017" s="27">
        <v>808.92033926401712</v>
      </c>
      <c r="C3017" s="27">
        <v>8.6779435558017507E-6</v>
      </c>
      <c r="D3017" s="27">
        <v>1.4018627372440621E-3</v>
      </c>
      <c r="E3017" s="27">
        <v>0.95634147984020901</v>
      </c>
      <c r="F3017" s="27">
        <v>0.99592903540943001</v>
      </c>
    </row>
    <row r="3018" spans="1:6" ht="13" hidden="1" x14ac:dyDescent="0.15">
      <c r="A3018" s="1" t="s">
        <v>1069</v>
      </c>
      <c r="B3018" s="27">
        <v>1109.2122099090154</v>
      </c>
      <c r="C3018" s="27">
        <v>-2.2975516123670176E-5</v>
      </c>
      <c r="D3018" s="27">
        <v>1.4069447982579363E-3</v>
      </c>
      <c r="E3018" s="27">
        <v>0.58190889132631485</v>
      </c>
      <c r="F3018" s="27">
        <v>0.98764824414465158</v>
      </c>
    </row>
    <row r="3019" spans="1:6" ht="13" hidden="1" x14ac:dyDescent="0.15">
      <c r="A3019" s="1" t="s">
        <v>5478</v>
      </c>
      <c r="B3019" s="27">
        <v>4775.2904620914833</v>
      </c>
      <c r="C3019" s="27">
        <v>2.92666924617636E-4</v>
      </c>
      <c r="D3019" s="27">
        <v>1.3990570633034935E-3</v>
      </c>
      <c r="E3019" s="27">
        <v>0.10142271268727152</v>
      </c>
      <c r="F3019" s="27">
        <v>0.98764824414465158</v>
      </c>
    </row>
    <row r="3020" spans="1:6" ht="13" hidden="1" x14ac:dyDescent="0.15">
      <c r="A3020" s="1" t="s">
        <v>5296</v>
      </c>
      <c r="B3020" s="27">
        <v>540.46693785009165</v>
      </c>
      <c r="C3020" s="27">
        <v>7.2644347910045124E-5</v>
      </c>
      <c r="D3020" s="27">
        <v>1.4098970860735257E-3</v>
      </c>
      <c r="E3020" s="27">
        <v>0.63927351166371638</v>
      </c>
      <c r="F3020" s="27">
        <v>0.98764824414465158</v>
      </c>
    </row>
    <row r="3021" spans="1:6" ht="13" hidden="1" x14ac:dyDescent="0.15">
      <c r="A3021" s="1" t="s">
        <v>3026</v>
      </c>
      <c r="B3021" s="27">
        <v>152.95656457115138</v>
      </c>
      <c r="C3021" s="27">
        <v>1.3628130133206304E-4</v>
      </c>
      <c r="D3021" s="27">
        <v>1.4272972737885111E-3</v>
      </c>
      <c r="E3021" s="27">
        <v>0.24587653019202313</v>
      </c>
      <c r="F3021" s="27">
        <v>0.98764824414465158</v>
      </c>
    </row>
    <row r="3022" spans="1:6" ht="13" hidden="1" x14ac:dyDescent="0.15">
      <c r="A3022" s="1" t="s">
        <v>2717</v>
      </c>
      <c r="B3022" s="27">
        <v>114.49122956616768</v>
      </c>
      <c r="C3022" s="27">
        <v>-5.2041512360160922E-5</v>
      </c>
      <c r="D3022" s="27">
        <v>1.4267715519632707E-3</v>
      </c>
      <c r="E3022" s="27">
        <v>0.6302540823630296</v>
      </c>
      <c r="F3022" s="27">
        <v>0.98764824414465158</v>
      </c>
    </row>
    <row r="3023" spans="1:6" ht="13" hidden="1" x14ac:dyDescent="0.15">
      <c r="A3023" s="1" t="s">
        <v>4779</v>
      </c>
      <c r="B3023" s="27">
        <v>33.606553695647371</v>
      </c>
      <c r="C3023" s="27">
        <v>-4.4940586229783015E-7</v>
      </c>
      <c r="D3023" s="27">
        <v>1.4374527286924706E-3</v>
      </c>
      <c r="E3023" s="27">
        <v>0.9955665217707792</v>
      </c>
      <c r="F3023" s="27">
        <v>0.99857573676656619</v>
      </c>
    </row>
    <row r="3024" spans="1:6" ht="13" hidden="1" x14ac:dyDescent="0.15">
      <c r="A3024" s="1" t="s">
        <v>4894</v>
      </c>
      <c r="B3024" s="27">
        <v>636.64862214640914</v>
      </c>
      <c r="C3024" s="27">
        <v>7.6709409295290572E-5</v>
      </c>
      <c r="D3024" s="27">
        <v>1.4116583571047413E-3</v>
      </c>
      <c r="E3024" s="27">
        <v>0.61504286318513079</v>
      </c>
      <c r="F3024" s="27">
        <v>0.98764824414465158</v>
      </c>
    </row>
    <row r="3025" spans="1:6" ht="13" hidden="1" x14ac:dyDescent="0.15">
      <c r="A3025" s="1" t="s">
        <v>4899</v>
      </c>
      <c r="B3025" s="27">
        <v>360.36478245514229</v>
      </c>
      <c r="C3025" s="27">
        <v>-9.5443535896293122E-5</v>
      </c>
      <c r="D3025" s="27">
        <v>1.4063796982110252E-3</v>
      </c>
      <c r="E3025" s="27">
        <v>0.56130266170482057</v>
      </c>
      <c r="F3025" s="27">
        <v>0.98764824414465158</v>
      </c>
    </row>
    <row r="3026" spans="1:6" ht="13" hidden="1" x14ac:dyDescent="0.15">
      <c r="A3026" s="1" t="s">
        <v>2275</v>
      </c>
      <c r="B3026" s="27">
        <v>242.35977158500052</v>
      </c>
      <c r="C3026" s="27">
        <v>-1.6388271139279972E-4</v>
      </c>
      <c r="D3026" s="27">
        <v>1.4156179772333601E-3</v>
      </c>
      <c r="E3026" s="27">
        <v>0.28091298852478391</v>
      </c>
      <c r="F3026" s="27">
        <v>0.98764824414465158</v>
      </c>
    </row>
    <row r="3027" spans="1:6" ht="13" hidden="1" x14ac:dyDescent="0.15">
      <c r="A3027" s="1" t="s">
        <v>711</v>
      </c>
      <c r="B3027" s="27">
        <v>475.38122469682827</v>
      </c>
      <c r="C3027" s="27">
        <v>-1.5993490395193428E-4</v>
      </c>
      <c r="D3027" s="27">
        <v>1.4101215783452366E-3</v>
      </c>
      <c r="E3027" s="27">
        <v>0.68138476168004947</v>
      </c>
      <c r="F3027" s="27">
        <v>0.98764824414465158</v>
      </c>
    </row>
    <row r="3028" spans="1:6" ht="13" hidden="1" x14ac:dyDescent="0.15">
      <c r="A3028" s="1" t="s">
        <v>1468</v>
      </c>
      <c r="B3028" s="27">
        <v>358.49315394653786</v>
      </c>
      <c r="C3028" s="27">
        <v>-3.0793967081426843E-5</v>
      </c>
      <c r="D3028" s="27">
        <v>1.4008492167015751E-3</v>
      </c>
      <c r="E3028" s="27">
        <v>0.8403267025075587</v>
      </c>
      <c r="F3028" s="27">
        <v>0.98875271966011524</v>
      </c>
    </row>
    <row r="3029" spans="1:6" ht="13" hidden="1" x14ac:dyDescent="0.15">
      <c r="A3029" s="1" t="s">
        <v>1193</v>
      </c>
      <c r="B3029" s="27">
        <v>297.58167318765686</v>
      </c>
      <c r="C3029" s="27">
        <v>4.5991816222570815E-5</v>
      </c>
      <c r="D3029" s="27">
        <v>1.4035760369545066E-3</v>
      </c>
      <c r="E3029" s="27">
        <v>0.78565699864134619</v>
      </c>
      <c r="F3029" s="27">
        <v>0.98764824414465158</v>
      </c>
    </row>
    <row r="3030" spans="1:6" ht="13" hidden="1" x14ac:dyDescent="0.15">
      <c r="A3030" s="1" t="s">
        <v>4544</v>
      </c>
      <c r="B3030" s="27">
        <v>86.066810602972609</v>
      </c>
      <c r="C3030" s="27">
        <v>-4.2157132138138122E-5</v>
      </c>
      <c r="D3030" s="27">
        <v>1.4316085293257987E-3</v>
      </c>
      <c r="E3030" s="27">
        <v>0.62671919519196195</v>
      </c>
      <c r="F3030" s="27">
        <v>0.98764824414465158</v>
      </c>
    </row>
    <row r="3031" spans="1:6" ht="13" hidden="1" x14ac:dyDescent="0.15">
      <c r="A3031" s="1" t="s">
        <v>767</v>
      </c>
      <c r="B3031" s="27">
        <v>147.25119771558724</v>
      </c>
      <c r="C3031" s="27">
        <v>-4.3205379062661723E-5</v>
      </c>
      <c r="D3031" s="27">
        <v>1.4237955487830856E-3</v>
      </c>
      <c r="E3031" s="27">
        <v>0.69094223179659597</v>
      </c>
      <c r="F3031" s="27">
        <v>0.98764824414465158</v>
      </c>
    </row>
    <row r="3032" spans="1:6" ht="13" hidden="1" x14ac:dyDescent="0.15">
      <c r="A3032" s="1" t="s">
        <v>2066</v>
      </c>
      <c r="B3032" s="27">
        <v>65.16220312924122</v>
      </c>
      <c r="C3032" s="27">
        <v>-7.2721671643032624E-5</v>
      </c>
      <c r="D3032" s="27">
        <v>1.433939922841127E-3</v>
      </c>
      <c r="E3032" s="27">
        <v>0.38485828629528385</v>
      </c>
      <c r="F3032" s="27">
        <v>0.98764824414465158</v>
      </c>
    </row>
    <row r="3033" spans="1:6" ht="13" hidden="1" x14ac:dyDescent="0.15">
      <c r="A3033" s="1" t="s">
        <v>1704</v>
      </c>
      <c r="B3033" s="27">
        <v>139.32303661279639</v>
      </c>
      <c r="C3033" s="27">
        <v>-6.2110988735880198E-5</v>
      </c>
      <c r="D3033" s="27">
        <v>1.426812091264306E-3</v>
      </c>
      <c r="E3033" s="27">
        <v>0.57498146484420765</v>
      </c>
      <c r="F3033" s="27">
        <v>0.98764824414465158</v>
      </c>
    </row>
    <row r="3034" spans="1:6" ht="13" hidden="1" x14ac:dyDescent="0.15">
      <c r="A3034" s="1" t="s">
        <v>1322</v>
      </c>
      <c r="B3034" s="27">
        <v>572.7287839946672</v>
      </c>
      <c r="C3034" s="27">
        <v>3.0773555294669517E-4</v>
      </c>
      <c r="D3034" s="27">
        <v>1.4131408740433598E-3</v>
      </c>
      <c r="E3034" s="27">
        <v>9.8094688735197041E-2</v>
      </c>
      <c r="F3034" s="27">
        <v>0.98764824414465158</v>
      </c>
    </row>
    <row r="3035" spans="1:6" ht="13" hidden="1" x14ac:dyDescent="0.15">
      <c r="A3035" s="1" t="s">
        <v>1719</v>
      </c>
      <c r="B3035" s="27">
        <v>596.07194986824811</v>
      </c>
      <c r="C3035" s="27">
        <v>5.7113777585059825E-5</v>
      </c>
      <c r="D3035" s="27">
        <v>1.4020157840957934E-3</v>
      </c>
      <c r="E3035" s="27">
        <v>0.74364205470005662</v>
      </c>
      <c r="F3035" s="27">
        <v>0.98764824414465158</v>
      </c>
    </row>
    <row r="3036" spans="1:6" ht="13" hidden="1" x14ac:dyDescent="0.15">
      <c r="A3036" s="1" t="s">
        <v>4983</v>
      </c>
      <c r="B3036" s="27">
        <v>673.16477278432262</v>
      </c>
      <c r="C3036" s="27">
        <v>7.4305357599521935E-5</v>
      </c>
      <c r="D3036" s="27">
        <v>1.3954759421299237E-3</v>
      </c>
      <c r="E3036" s="27">
        <v>0.69155531248944013</v>
      </c>
      <c r="F3036" s="27">
        <v>0.98764824414465158</v>
      </c>
    </row>
    <row r="3037" spans="1:6" ht="13" hidden="1" x14ac:dyDescent="0.15">
      <c r="A3037" s="1" t="s">
        <v>5426</v>
      </c>
      <c r="B3037" s="27">
        <v>176.03595638025544</v>
      </c>
      <c r="C3037" s="27">
        <v>-5.9751720948985858E-5</v>
      </c>
      <c r="D3037" s="27">
        <v>1.4232696821027413E-3</v>
      </c>
      <c r="E3037" s="27">
        <v>0.61190641808975266</v>
      </c>
      <c r="F3037" s="27">
        <v>0.98764824414465158</v>
      </c>
    </row>
    <row r="3038" spans="1:6" ht="13" hidden="1" x14ac:dyDescent="0.15">
      <c r="A3038" s="1" t="s">
        <v>5253</v>
      </c>
      <c r="B3038" s="27">
        <v>454.76539886906392</v>
      </c>
      <c r="C3038" s="27">
        <v>1.1520633278752476E-4</v>
      </c>
      <c r="D3038" s="27">
        <v>1.4163164669172851E-3</v>
      </c>
      <c r="E3038" s="27">
        <v>0.4219619713335736</v>
      </c>
      <c r="F3038" s="27">
        <v>0.98764824414465158</v>
      </c>
    </row>
    <row r="3039" spans="1:6" ht="13" hidden="1" x14ac:dyDescent="0.15">
      <c r="A3039" s="1" t="s">
        <v>5976</v>
      </c>
      <c r="B3039" s="27">
        <v>6990.8806307965206</v>
      </c>
      <c r="C3039" s="27">
        <v>-5.6150965161612906E-6</v>
      </c>
      <c r="D3039" s="27">
        <v>1.4102711113634855E-3</v>
      </c>
      <c r="E3039" s="27">
        <v>0.96634391815945697</v>
      </c>
      <c r="F3039" s="27">
        <v>0.99806979101185289</v>
      </c>
    </row>
    <row r="3040" spans="1:6" ht="13" hidden="1" x14ac:dyDescent="0.15">
      <c r="A3040" s="1" t="s">
        <v>3515</v>
      </c>
      <c r="B3040" s="27">
        <v>622.41453805982871</v>
      </c>
      <c r="C3040" s="27">
        <v>1.1281347675997811E-4</v>
      </c>
      <c r="D3040" s="27">
        <v>1.4018981602141492E-3</v>
      </c>
      <c r="E3040" s="27">
        <v>0.51852936133552396</v>
      </c>
      <c r="F3040" s="27">
        <v>0.98764824414465158</v>
      </c>
    </row>
    <row r="3041" spans="1:6" ht="13" hidden="1" x14ac:dyDescent="0.15">
      <c r="A3041" s="1" t="s">
        <v>2974</v>
      </c>
      <c r="B3041" s="27">
        <v>43.645553668172575</v>
      </c>
      <c r="C3041" s="27">
        <v>2.5340500451050359E-5</v>
      </c>
      <c r="D3041" s="27">
        <v>1.4376590834743383E-3</v>
      </c>
      <c r="E3041" s="27">
        <v>0.69702737666477865</v>
      </c>
      <c r="F3041" s="27">
        <v>0.98764824414465158</v>
      </c>
    </row>
    <row r="3042" spans="1:6" ht="13" hidden="1" x14ac:dyDescent="0.15">
      <c r="A3042" s="1" t="s">
        <v>2293</v>
      </c>
      <c r="B3042" s="27">
        <v>311.52657035268601</v>
      </c>
      <c r="C3042" s="27">
        <v>-1.115173082764303E-4</v>
      </c>
      <c r="D3042" s="27">
        <v>1.4156520060465037E-3</v>
      </c>
      <c r="E3042" s="27">
        <v>0.44789860334166148</v>
      </c>
      <c r="F3042" s="27">
        <v>0.98764824414465158</v>
      </c>
    </row>
    <row r="3043" spans="1:6" ht="13" hidden="1" x14ac:dyDescent="0.15">
      <c r="A3043" s="1" t="s">
        <v>5945</v>
      </c>
      <c r="B3043" s="27">
        <v>334.3458172712543</v>
      </c>
      <c r="C3043" s="27">
        <v>1.0217706721032789E-4</v>
      </c>
      <c r="D3043" s="27">
        <v>1.4108591790680861E-3</v>
      </c>
      <c r="E3043" s="27">
        <v>0.51406545954668137</v>
      </c>
      <c r="F3043" s="27">
        <v>0.98764824414465158</v>
      </c>
    </row>
    <row r="3044" spans="1:6" ht="13" hidden="1" x14ac:dyDescent="0.15">
      <c r="A3044" s="1" t="s">
        <v>1847</v>
      </c>
      <c r="B3044" s="27">
        <v>93.292367468243583</v>
      </c>
      <c r="C3044" s="27">
        <v>-5.7575254555974475E-5</v>
      </c>
      <c r="D3044" s="27">
        <v>1.4292489069716607E-3</v>
      </c>
      <c r="E3044" s="27">
        <v>0.54087855172765309</v>
      </c>
      <c r="F3044" s="27">
        <v>0.98764824414465158</v>
      </c>
    </row>
    <row r="3045" spans="1:6" ht="13" hidden="1" x14ac:dyDescent="0.15">
      <c r="A3045" s="1" t="s">
        <v>684</v>
      </c>
      <c r="B3045" s="27">
        <v>474.69468069610133</v>
      </c>
      <c r="C3045" s="27">
        <v>3.3960267975196476E-5</v>
      </c>
      <c r="D3045" s="27">
        <v>1.3973725417873401E-3</v>
      </c>
      <c r="E3045" s="27">
        <v>0.8479790749095002</v>
      </c>
      <c r="F3045" s="27">
        <v>0.98875271966011524</v>
      </c>
    </row>
    <row r="3046" spans="1:6" ht="13" hidden="1" x14ac:dyDescent="0.15">
      <c r="A3046" s="1" t="s">
        <v>1272</v>
      </c>
      <c r="B3046" s="27">
        <v>143.78684904894311</v>
      </c>
      <c r="C3046" s="27">
        <v>-8.4214790205873382E-5</v>
      </c>
      <c r="D3046" s="27">
        <v>1.4276365208737299E-3</v>
      </c>
      <c r="E3046" s="27">
        <v>0.43723384100309809</v>
      </c>
      <c r="F3046" s="27">
        <v>0.98764824414465158</v>
      </c>
    </row>
    <row r="3047" spans="1:6" ht="13" hidden="1" x14ac:dyDescent="0.15">
      <c r="A3047" s="1" t="s">
        <v>588</v>
      </c>
      <c r="B3047" s="27">
        <v>67.425788937293362</v>
      </c>
      <c r="C3047" s="27">
        <v>-8.530974859446E-5</v>
      </c>
      <c r="D3047" s="27">
        <v>1.4337825002775956E-3</v>
      </c>
      <c r="E3047" s="27">
        <v>0.32136710424852272</v>
      </c>
      <c r="F3047" s="27">
        <v>0.98764824414465158</v>
      </c>
    </row>
    <row r="3048" spans="1:6" ht="13" hidden="1" x14ac:dyDescent="0.15">
      <c r="A3048" s="1" t="s">
        <v>1140</v>
      </c>
      <c r="B3048" s="27">
        <v>238.18467460521086</v>
      </c>
      <c r="C3048" s="27">
        <v>-1.6870711718593832E-4</v>
      </c>
      <c r="D3048" s="27">
        <v>1.4171727086249239E-3</v>
      </c>
      <c r="E3048" s="27">
        <v>0.25882301780798689</v>
      </c>
      <c r="F3048" s="27">
        <v>0.98764824414465158</v>
      </c>
    </row>
    <row r="3049" spans="1:6" ht="13" hidden="1" x14ac:dyDescent="0.15">
      <c r="A3049" s="1" t="s">
        <v>1442</v>
      </c>
      <c r="B3049" s="27">
        <v>53.033179571167729</v>
      </c>
      <c r="C3049" s="27">
        <v>-5.6386680332610965E-5</v>
      </c>
      <c r="D3049" s="27">
        <v>1.4353464168845947E-3</v>
      </c>
      <c r="E3049" s="27">
        <v>0.4203588604550878</v>
      </c>
      <c r="F3049" s="27">
        <v>0.98764824414465158</v>
      </c>
    </row>
    <row r="3050" spans="1:6" ht="13" hidden="1" x14ac:dyDescent="0.15">
      <c r="A3050" s="1" t="s">
        <v>5632</v>
      </c>
      <c r="B3050" s="27">
        <v>138.52060182515848</v>
      </c>
      <c r="C3050" s="27">
        <v>-8.1572389050308053E-5</v>
      </c>
      <c r="D3050" s="27">
        <v>1.4255473537078398E-3</v>
      </c>
      <c r="E3050" s="27">
        <v>0.48127271318075227</v>
      </c>
      <c r="F3050" s="27">
        <v>0.98764824414465158</v>
      </c>
    </row>
    <row r="3051" spans="1:6" ht="13" hidden="1" x14ac:dyDescent="0.15">
      <c r="A3051" s="1" t="s">
        <v>1801</v>
      </c>
      <c r="B3051" s="27">
        <v>177.65985835313279</v>
      </c>
      <c r="C3051" s="27">
        <v>-2.2157512026580511E-4</v>
      </c>
      <c r="D3051" s="27">
        <v>1.4275940232811948E-3</v>
      </c>
      <c r="E3051" s="27">
        <v>7.3634442082471316E-2</v>
      </c>
      <c r="F3051" s="27">
        <v>0.98764824414465158</v>
      </c>
    </row>
    <row r="3052" spans="1:6" ht="13" hidden="1" x14ac:dyDescent="0.15">
      <c r="A3052" s="1" t="s">
        <v>5788</v>
      </c>
      <c r="B3052" s="27">
        <v>226.72975757094727</v>
      </c>
      <c r="C3052" s="27">
        <v>2.0006613061568544E-4</v>
      </c>
      <c r="D3052" s="27">
        <v>1.4172219621395878E-3</v>
      </c>
      <c r="E3052" s="27">
        <v>0.15797016208179337</v>
      </c>
      <c r="F3052" s="27">
        <v>0.98764824414465158</v>
      </c>
    </row>
    <row r="3053" spans="1:6" ht="13" hidden="1" x14ac:dyDescent="0.15">
      <c r="A3053" s="1" t="s">
        <v>485</v>
      </c>
      <c r="B3053" s="27">
        <v>541.65025877432129</v>
      </c>
      <c r="C3053" s="27">
        <v>1.2841079812376725E-5</v>
      </c>
      <c r="D3053" s="27">
        <v>1.4073407746009862E-3</v>
      </c>
      <c r="E3053" s="27">
        <v>0.93168983053684096</v>
      </c>
      <c r="F3053" s="27">
        <v>0.99388258612872205</v>
      </c>
    </row>
    <row r="3054" spans="1:6" ht="13" hidden="1" x14ac:dyDescent="0.15">
      <c r="A3054" s="1" t="s">
        <v>2104</v>
      </c>
      <c r="B3054" s="27">
        <v>352.5377410637596</v>
      </c>
      <c r="C3054" s="27">
        <v>-1.2707827721258942E-4</v>
      </c>
      <c r="D3054" s="27">
        <v>1.4100911658199739E-3</v>
      </c>
      <c r="E3054" s="27">
        <v>0.42384243819583817</v>
      </c>
      <c r="F3054" s="27">
        <v>0.98764824414465158</v>
      </c>
    </row>
    <row r="3055" spans="1:6" ht="13" hidden="1" x14ac:dyDescent="0.15">
      <c r="A3055" s="1" t="s">
        <v>1669</v>
      </c>
      <c r="B3055" s="27">
        <v>107.17617305266346</v>
      </c>
      <c r="C3055" s="27">
        <v>8.9971561543300245E-5</v>
      </c>
      <c r="D3055" s="27">
        <v>1.4294049189558153E-3</v>
      </c>
      <c r="E3055" s="27">
        <v>0.38330839274526463</v>
      </c>
      <c r="F3055" s="27">
        <v>0.98764824414465158</v>
      </c>
    </row>
    <row r="3056" spans="1:6" ht="13" hidden="1" x14ac:dyDescent="0.15">
      <c r="A3056" s="1" t="s">
        <v>2939</v>
      </c>
      <c r="B3056" s="27">
        <v>238.22605293144997</v>
      </c>
      <c r="C3056" s="27">
        <v>8.7656393469544458E-7</v>
      </c>
      <c r="D3056" s="27">
        <v>1.4127670418380117E-3</v>
      </c>
      <c r="E3056" s="27">
        <v>0.89284377735976228</v>
      </c>
      <c r="F3056" s="27">
        <v>0.99078481360848369</v>
      </c>
    </row>
    <row r="3057" spans="1:6" ht="13" hidden="1" x14ac:dyDescent="0.15">
      <c r="A3057" s="1" t="s">
        <v>2166</v>
      </c>
      <c r="B3057" s="27">
        <v>483.73854512940466</v>
      </c>
      <c r="C3057" s="27">
        <v>-2.5586976293812573E-5</v>
      </c>
      <c r="D3057" s="27">
        <v>1.4072594417964288E-3</v>
      </c>
      <c r="E3057" s="27">
        <v>0.87495129798713323</v>
      </c>
      <c r="F3057" s="27">
        <v>0.99078100905814315</v>
      </c>
    </row>
    <row r="3058" spans="1:6" ht="13" hidden="1" x14ac:dyDescent="0.15">
      <c r="A3058" s="1" t="s">
        <v>3415</v>
      </c>
      <c r="B3058" s="27">
        <v>2034.4195568745683</v>
      </c>
      <c r="C3058" s="27">
        <v>-5.4992311955601658E-4</v>
      </c>
      <c r="D3058" s="27">
        <v>1.400200947367157E-3</v>
      </c>
      <c r="E3058" s="27">
        <v>5.3867520258354951E-2</v>
      </c>
      <c r="F3058" s="27">
        <v>0.98764824414465158</v>
      </c>
    </row>
    <row r="3059" spans="1:6" ht="13" hidden="1" x14ac:dyDescent="0.15">
      <c r="A3059" s="1" t="s">
        <v>4111</v>
      </c>
      <c r="B3059" s="27">
        <v>1893.8227911646072</v>
      </c>
      <c r="C3059" s="27">
        <v>1.012594005959279E-4</v>
      </c>
      <c r="D3059" s="27">
        <v>1.4098902485940113E-3</v>
      </c>
      <c r="E3059" s="27">
        <v>0.45260511081745575</v>
      </c>
      <c r="F3059" s="27">
        <v>0.98764824414465158</v>
      </c>
    </row>
    <row r="3060" spans="1:6" ht="13" hidden="1" x14ac:dyDescent="0.15">
      <c r="A3060" s="1" t="s">
        <v>2493</v>
      </c>
      <c r="B3060" s="27">
        <v>365.0392428626044</v>
      </c>
      <c r="C3060" s="27">
        <v>7.3967493283588163E-5</v>
      </c>
      <c r="D3060" s="27">
        <v>1.4150303613181094E-3</v>
      </c>
      <c r="E3060" s="27">
        <v>0.61903653384909807</v>
      </c>
      <c r="F3060" s="27">
        <v>0.98764824414465158</v>
      </c>
    </row>
    <row r="3061" spans="1:6" ht="13" hidden="1" x14ac:dyDescent="0.15">
      <c r="A3061" s="1" t="s">
        <v>5276</v>
      </c>
      <c r="B3061" s="27">
        <v>100.24671012989597</v>
      </c>
      <c r="C3061" s="27">
        <v>-9.9902310540550922E-5</v>
      </c>
      <c r="D3061" s="27">
        <v>1.4298603935239693E-3</v>
      </c>
      <c r="E3061" s="27">
        <v>0.32846433359130794</v>
      </c>
      <c r="F3061" s="27">
        <v>0.98764824414465158</v>
      </c>
    </row>
    <row r="3062" spans="1:6" ht="13" hidden="1" x14ac:dyDescent="0.15">
      <c r="A3062" s="1" t="s">
        <v>5392</v>
      </c>
      <c r="B3062" s="27">
        <v>393.69090035014102</v>
      </c>
      <c r="C3062" s="27">
        <v>-3.7263900187874179E-5</v>
      </c>
      <c r="D3062" s="27">
        <v>1.4178500515007379E-3</v>
      </c>
      <c r="E3062" s="27">
        <v>0.84775313602804225</v>
      </c>
      <c r="F3062" s="27">
        <v>0.98875271966011524</v>
      </c>
    </row>
    <row r="3063" spans="1:6" ht="13" hidden="1" x14ac:dyDescent="0.15">
      <c r="A3063" s="1" t="s">
        <v>3663</v>
      </c>
      <c r="B3063" s="27">
        <v>479.16965216041143</v>
      </c>
      <c r="C3063" s="27">
        <v>-4.258624564093226E-4</v>
      </c>
      <c r="D3063" s="27">
        <v>1.4209127512182693E-3</v>
      </c>
      <c r="E3063" s="27">
        <v>3.3437991104661488E-2</v>
      </c>
      <c r="F3063" s="27">
        <v>0.98764824414465158</v>
      </c>
    </row>
    <row r="3064" spans="1:6" ht="13" hidden="1" x14ac:dyDescent="0.15">
      <c r="A3064" s="1" t="s">
        <v>486</v>
      </c>
      <c r="B3064" s="27">
        <v>1971.2714371929853</v>
      </c>
      <c r="C3064" s="27">
        <v>2.1248761084088845E-4</v>
      </c>
      <c r="D3064" s="27">
        <v>1.4042846236459988E-3</v>
      </c>
      <c r="E3064" s="27">
        <v>0.47871415680551899</v>
      </c>
      <c r="F3064" s="27">
        <v>0.98764824414465158</v>
      </c>
    </row>
    <row r="3065" spans="1:6" ht="13" hidden="1" x14ac:dyDescent="0.15">
      <c r="A3065" s="1" t="s">
        <v>3177</v>
      </c>
      <c r="B3065" s="27">
        <v>698.13692901740444</v>
      </c>
      <c r="C3065" s="27">
        <v>-1.0284704234520513E-5</v>
      </c>
      <c r="D3065" s="27">
        <v>1.3993606555412212E-3</v>
      </c>
      <c r="E3065" s="27">
        <v>0.78184637104235888</v>
      </c>
      <c r="F3065" s="27">
        <v>0.98764824414465158</v>
      </c>
    </row>
    <row r="3066" spans="1:6" ht="13" hidden="1" x14ac:dyDescent="0.15">
      <c r="A3066" s="1" t="s">
        <v>2120</v>
      </c>
      <c r="B3066" s="27">
        <v>2790.7997928435634</v>
      </c>
      <c r="C3066" s="27">
        <v>-2.5234116093144859E-5</v>
      </c>
      <c r="D3066" s="27">
        <v>1.4234537288635913E-3</v>
      </c>
      <c r="E3066" s="27">
        <v>0.71330432656900722</v>
      </c>
      <c r="F3066" s="27">
        <v>0.98764824414465158</v>
      </c>
    </row>
    <row r="3067" spans="1:6" ht="13" hidden="1" x14ac:dyDescent="0.15">
      <c r="A3067" s="1" t="s">
        <v>4679</v>
      </c>
      <c r="B3067" s="27">
        <v>437.60278321940524</v>
      </c>
      <c r="C3067" s="27">
        <v>-2.6431286878583093E-4</v>
      </c>
      <c r="D3067" s="27">
        <v>1.4068791495770601E-3</v>
      </c>
      <c r="E3067" s="27">
        <v>0.1587786168322205</v>
      </c>
      <c r="F3067" s="27">
        <v>0.98764824414465158</v>
      </c>
    </row>
    <row r="3068" spans="1:6" ht="13" hidden="1" x14ac:dyDescent="0.15">
      <c r="A3068" s="1" t="s">
        <v>4776</v>
      </c>
      <c r="B3068" s="27">
        <v>955.30410894412637</v>
      </c>
      <c r="C3068" s="27">
        <v>6.4459899633131541E-5</v>
      </c>
      <c r="D3068" s="27">
        <v>1.3648834173248736E-3</v>
      </c>
      <c r="E3068" s="27">
        <v>0.99321724902322328</v>
      </c>
      <c r="F3068" s="27">
        <v>0.99833393414768057</v>
      </c>
    </row>
    <row r="3069" spans="1:6" ht="13" hidden="1" x14ac:dyDescent="0.15">
      <c r="A3069" s="1" t="s">
        <v>3837</v>
      </c>
      <c r="B3069" s="27">
        <v>644.28634949964123</v>
      </c>
      <c r="C3069" s="27">
        <v>-1.912305392820265E-4</v>
      </c>
      <c r="D3069" s="27">
        <v>1.3939002447778241E-3</v>
      </c>
      <c r="E3069" s="27">
        <v>0.26694744419458566</v>
      </c>
      <c r="F3069" s="27">
        <v>0.98764824414465158</v>
      </c>
    </row>
    <row r="3070" spans="1:6" ht="13" hidden="1" x14ac:dyDescent="0.15">
      <c r="A3070" s="1" t="s">
        <v>4650</v>
      </c>
      <c r="B3070" s="27">
        <v>1576.5071724404352</v>
      </c>
      <c r="C3070" s="27">
        <v>6.8024568731645205E-5</v>
      </c>
      <c r="D3070" s="27">
        <v>1.4216564827332413E-3</v>
      </c>
      <c r="E3070" s="27">
        <v>0.59744164104936304</v>
      </c>
      <c r="F3070" s="27">
        <v>0.98764824414465158</v>
      </c>
    </row>
    <row r="3071" spans="1:6" ht="13" hidden="1" x14ac:dyDescent="0.15">
      <c r="A3071" s="1" t="s">
        <v>2761</v>
      </c>
      <c r="B3071" s="27">
        <v>24.878104453908684</v>
      </c>
      <c r="C3071" s="27">
        <v>6.4055414282983457E-5</v>
      </c>
      <c r="D3071" s="27">
        <v>1.44160357039499E-3</v>
      </c>
      <c r="E3071" s="27">
        <v>6.8703530193922405E-2</v>
      </c>
      <c r="F3071" s="27">
        <v>0.98764824414465158</v>
      </c>
    </row>
    <row r="3072" spans="1:6" ht="13" hidden="1" x14ac:dyDescent="0.15">
      <c r="A3072" s="1" t="s">
        <v>901</v>
      </c>
      <c r="B3072" s="27">
        <v>0.55787659672514889</v>
      </c>
      <c r="C3072" s="27">
        <v>3.1893885530850607E-7</v>
      </c>
      <c r="D3072" s="27">
        <v>1.4426533487728885E-3</v>
      </c>
      <c r="E3072" s="27">
        <v>0.94140875210096897</v>
      </c>
    </row>
    <row r="3073" spans="1:6" ht="13" hidden="1" x14ac:dyDescent="0.15">
      <c r="A3073" s="1" t="s">
        <v>4481</v>
      </c>
      <c r="B3073" s="27">
        <v>261.53564490270816</v>
      </c>
      <c r="C3073" s="27">
        <v>-2.3606120763284104E-4</v>
      </c>
      <c r="D3073" s="27">
        <v>1.4180118565290444E-3</v>
      </c>
      <c r="E3073" s="27">
        <v>0.12847279007137669</v>
      </c>
      <c r="F3073" s="27">
        <v>0.98764824414465158</v>
      </c>
    </row>
    <row r="3074" spans="1:6" ht="13" hidden="1" x14ac:dyDescent="0.15">
      <c r="A3074" s="1" t="s">
        <v>4993</v>
      </c>
      <c r="B3074" s="27">
        <v>146.20972734358011</v>
      </c>
      <c r="C3074" s="27">
        <v>3.8421089431940827E-5</v>
      </c>
      <c r="D3074" s="27">
        <v>1.4229984104361423E-3</v>
      </c>
      <c r="E3074" s="27">
        <v>0.75014365387967541</v>
      </c>
      <c r="F3074" s="27">
        <v>0.98764824414465158</v>
      </c>
    </row>
    <row r="3075" spans="1:6" ht="13" hidden="1" x14ac:dyDescent="0.15">
      <c r="A3075" s="1" t="s">
        <v>4550</v>
      </c>
      <c r="B3075" s="27">
        <v>99.583055682688553</v>
      </c>
      <c r="C3075" s="27">
        <v>-5.6013063766280464E-5</v>
      </c>
      <c r="D3075" s="27">
        <v>1.4320736681366487E-3</v>
      </c>
      <c r="E3075" s="27">
        <v>0.53419775894562571</v>
      </c>
      <c r="F3075" s="27">
        <v>0.98764824414465158</v>
      </c>
    </row>
    <row r="3076" spans="1:6" ht="13" hidden="1" x14ac:dyDescent="0.15">
      <c r="A3076" s="1" t="s">
        <v>808</v>
      </c>
      <c r="B3076" s="27">
        <v>177.92684829740313</v>
      </c>
      <c r="C3076" s="27">
        <v>-2.1483944299442929E-4</v>
      </c>
      <c r="D3076" s="27">
        <v>1.4294096214848174E-3</v>
      </c>
      <c r="E3076" s="27">
        <v>8.7149706107980451E-2</v>
      </c>
      <c r="F3076" s="27">
        <v>0.98764824414465158</v>
      </c>
    </row>
    <row r="3077" spans="1:6" ht="13" hidden="1" x14ac:dyDescent="0.15">
      <c r="A3077" s="1" t="s">
        <v>4389</v>
      </c>
      <c r="B3077" s="27">
        <v>549.41836338003088</v>
      </c>
      <c r="C3077" s="27">
        <v>2.983167442831356E-6</v>
      </c>
      <c r="D3077" s="27">
        <v>1.413082446141345E-3</v>
      </c>
      <c r="E3077" s="27">
        <v>0.98746168477079388</v>
      </c>
      <c r="F3077" s="27">
        <v>0.99833393414768057</v>
      </c>
    </row>
    <row r="3078" spans="1:6" ht="13" hidden="1" x14ac:dyDescent="0.15">
      <c r="A3078" s="1" t="s">
        <v>4577</v>
      </c>
      <c r="B3078" s="27">
        <v>154.42905958221181</v>
      </c>
      <c r="C3078" s="27">
        <v>-2.7494151514828991E-5</v>
      </c>
      <c r="D3078" s="27">
        <v>1.4255407187246077E-3</v>
      </c>
      <c r="E3078" s="27">
        <v>0.81002068127887406</v>
      </c>
      <c r="F3078" s="27">
        <v>0.98875271966011524</v>
      </c>
    </row>
    <row r="3079" spans="1:6" ht="13" hidden="1" x14ac:dyDescent="0.15">
      <c r="A3079" s="1" t="s">
        <v>4355</v>
      </c>
      <c r="B3079" s="27">
        <v>408.36587568544064</v>
      </c>
      <c r="C3079" s="27">
        <v>-1.9793272988961576E-4</v>
      </c>
      <c r="D3079" s="27">
        <v>1.4121322149872582E-3</v>
      </c>
      <c r="E3079" s="27">
        <v>0.22973346992437227</v>
      </c>
      <c r="F3079" s="27">
        <v>0.98764824414465158</v>
      </c>
    </row>
    <row r="3080" spans="1:6" ht="13" hidden="1" x14ac:dyDescent="0.15">
      <c r="A3080" s="1" t="s">
        <v>4519</v>
      </c>
      <c r="B3080" s="27">
        <v>244.20619386034679</v>
      </c>
      <c r="C3080" s="27">
        <v>-1.0002953101614958E-4</v>
      </c>
      <c r="D3080" s="27">
        <v>1.4190301615117549E-3</v>
      </c>
      <c r="E3080" s="27">
        <v>0.46113873016923573</v>
      </c>
      <c r="F3080" s="27">
        <v>0.98764824414465158</v>
      </c>
    </row>
    <row r="3081" spans="1:6" ht="13" hidden="1" x14ac:dyDescent="0.15">
      <c r="A3081" s="1" t="s">
        <v>3751</v>
      </c>
      <c r="B3081" s="27">
        <v>421.06549854212125</v>
      </c>
      <c r="C3081" s="27">
        <v>-1.5668447816759101E-4</v>
      </c>
      <c r="D3081" s="27">
        <v>1.3988036649405836E-3</v>
      </c>
      <c r="E3081" s="27">
        <v>0.3716966433317393</v>
      </c>
      <c r="F3081" s="27">
        <v>0.98764824414465158</v>
      </c>
    </row>
    <row r="3082" spans="1:6" ht="13" hidden="1" x14ac:dyDescent="0.15">
      <c r="A3082" s="1" t="s">
        <v>5285</v>
      </c>
      <c r="B3082" s="27">
        <v>605.68048358156454</v>
      </c>
      <c r="C3082" s="27">
        <v>9.657109547558052E-5</v>
      </c>
      <c r="D3082" s="27">
        <v>1.4014819207934762E-3</v>
      </c>
      <c r="E3082" s="27">
        <v>0.57241569457535779</v>
      </c>
      <c r="F3082" s="27">
        <v>0.98764824414465158</v>
      </c>
    </row>
    <row r="3083" spans="1:6" ht="13" hidden="1" x14ac:dyDescent="0.15">
      <c r="A3083" s="1" t="s">
        <v>510</v>
      </c>
      <c r="B3083" s="27">
        <v>681.34497797358438</v>
      </c>
      <c r="C3083" s="27">
        <v>-1.0682291920060387E-4</v>
      </c>
      <c r="D3083" s="27">
        <v>1.4011801265039934E-3</v>
      </c>
      <c r="E3083" s="27">
        <v>0.53761259030531239</v>
      </c>
      <c r="F3083" s="27">
        <v>0.98764824414465158</v>
      </c>
    </row>
    <row r="3084" spans="1:6" ht="13" hidden="1" x14ac:dyDescent="0.15">
      <c r="A3084" s="1" t="s">
        <v>3296</v>
      </c>
      <c r="B3084" s="27">
        <v>202.2726184624658</v>
      </c>
      <c r="C3084" s="27">
        <v>6.1313450501433576E-5</v>
      </c>
      <c r="D3084" s="27">
        <v>1.4207605105242924E-3</v>
      </c>
      <c r="E3084" s="27">
        <v>0.62824398040253193</v>
      </c>
      <c r="F3084" s="27">
        <v>0.98764824414465158</v>
      </c>
    </row>
    <row r="3085" spans="1:6" ht="13" hidden="1" x14ac:dyDescent="0.15">
      <c r="A3085" s="1" t="s">
        <v>768</v>
      </c>
      <c r="B3085" s="27">
        <v>59.782664669149412</v>
      </c>
      <c r="C3085" s="27">
        <v>2.8250256227071141E-2</v>
      </c>
      <c r="D3085" s="27">
        <v>2.3715920288406498E-2</v>
      </c>
      <c r="E3085" s="27">
        <v>3.3381704416877668E-3</v>
      </c>
      <c r="F3085" s="27">
        <v>0.47658802613634577</v>
      </c>
    </row>
    <row r="3086" spans="1:6" ht="13" hidden="1" x14ac:dyDescent="0.15">
      <c r="A3086" s="1" t="s">
        <v>4943</v>
      </c>
      <c r="B3086" s="27">
        <v>4317.7607421121811</v>
      </c>
      <c r="C3086" s="27">
        <v>-4.3108232418756673E-5</v>
      </c>
      <c r="D3086" s="27">
        <v>1.4107156762944717E-3</v>
      </c>
      <c r="E3086" s="27">
        <v>0.67510922500351533</v>
      </c>
      <c r="F3086" s="27">
        <v>0.98764824414465158</v>
      </c>
    </row>
    <row r="3087" spans="1:6" ht="13" hidden="1" x14ac:dyDescent="0.15">
      <c r="A3087" s="1" t="s">
        <v>3342</v>
      </c>
      <c r="B3087" s="27">
        <v>4.7301276686875413</v>
      </c>
      <c r="C3087" s="27">
        <v>-4.154045225389211E-5</v>
      </c>
      <c r="D3087" s="27">
        <v>1.4422979640075107E-3</v>
      </c>
      <c r="E3087" s="27">
        <v>6.1291163256542623E-2</v>
      </c>
      <c r="F3087" s="27">
        <v>0.98764824414465158</v>
      </c>
    </row>
    <row r="3088" spans="1:6" ht="13" hidden="1" x14ac:dyDescent="0.15">
      <c r="A3088" s="1" t="s">
        <v>1107</v>
      </c>
      <c r="B3088" s="27">
        <v>175.95388653234303</v>
      </c>
      <c r="C3088" s="27">
        <v>-1.1973104381545571E-4</v>
      </c>
      <c r="D3088" s="27">
        <v>1.424669783626109E-3</v>
      </c>
      <c r="E3088" s="27">
        <v>0.33892358205523132</v>
      </c>
      <c r="F3088" s="27">
        <v>0.98764824414465158</v>
      </c>
    </row>
    <row r="3089" spans="1:6" ht="13" hidden="1" x14ac:dyDescent="0.15">
      <c r="A3089" s="1" t="s">
        <v>2256</v>
      </c>
      <c r="B3089" s="27">
        <v>97.184611407831653</v>
      </c>
      <c r="C3089" s="27">
        <v>-7.0402488963907647E-5</v>
      </c>
      <c r="D3089" s="27">
        <v>1.4321230014750807E-3</v>
      </c>
      <c r="E3089" s="27">
        <v>0.43644594055066799</v>
      </c>
      <c r="F3089" s="27">
        <v>0.98764824414465158</v>
      </c>
    </row>
    <row r="3090" spans="1:6" ht="13" hidden="1" x14ac:dyDescent="0.15">
      <c r="A3090" s="1" t="s">
        <v>789</v>
      </c>
      <c r="B3090" s="27">
        <v>84.931176222272214</v>
      </c>
      <c r="C3090" s="27">
        <v>2.1374366003618677E-5</v>
      </c>
      <c r="D3090" s="27">
        <v>1.4345314075924968E-3</v>
      </c>
      <c r="E3090" s="27">
        <v>0.78816434047014083</v>
      </c>
      <c r="F3090" s="27">
        <v>0.98764824414465158</v>
      </c>
    </row>
    <row r="3091" spans="1:6" ht="13" hidden="1" x14ac:dyDescent="0.15">
      <c r="A3091" s="1" t="s">
        <v>1150</v>
      </c>
      <c r="B3091" s="27">
        <v>191.93309274219791</v>
      </c>
      <c r="C3091" s="27">
        <v>-1.1479343222207056E-4</v>
      </c>
      <c r="D3091" s="27">
        <v>1.4194918610042169E-3</v>
      </c>
      <c r="E3091" s="27">
        <v>0.42878837050862861</v>
      </c>
      <c r="F3091" s="27">
        <v>0.98764824414465158</v>
      </c>
    </row>
    <row r="3092" spans="1:6" ht="13" hidden="1" x14ac:dyDescent="0.15">
      <c r="A3092" s="1" t="s">
        <v>1640</v>
      </c>
      <c r="B3092" s="27">
        <v>169.65623992801955</v>
      </c>
      <c r="C3092" s="27">
        <v>-1.5896915780508491E-4</v>
      </c>
      <c r="D3092" s="27">
        <v>1.4236141861611068E-3</v>
      </c>
      <c r="E3092" s="27">
        <v>0.20769941796842056</v>
      </c>
      <c r="F3092" s="27">
        <v>0.98764824414465158</v>
      </c>
    </row>
    <row r="3093" spans="1:6" ht="13" hidden="1" x14ac:dyDescent="0.15">
      <c r="A3093" s="1" t="s">
        <v>5993</v>
      </c>
      <c r="B3093" s="27">
        <v>346.48452996679549</v>
      </c>
      <c r="C3093" s="27">
        <v>-2.0023992006790354E-4</v>
      </c>
      <c r="D3093" s="27">
        <v>1.4106161271763302E-3</v>
      </c>
      <c r="E3093" s="27">
        <v>0.23377969846673377</v>
      </c>
      <c r="F3093" s="27">
        <v>0.98764824414465158</v>
      </c>
    </row>
    <row r="3094" spans="1:6" ht="13" hidden="1" x14ac:dyDescent="0.15">
      <c r="A3094" s="1" t="s">
        <v>3768</v>
      </c>
      <c r="B3094" s="27">
        <v>102.32285989959027</v>
      </c>
      <c r="C3094" s="27">
        <v>-5.4464697851128804E-5</v>
      </c>
      <c r="D3094" s="27">
        <v>1.4286346260298473E-3</v>
      </c>
      <c r="E3094" s="27">
        <v>0.5933867597925615</v>
      </c>
      <c r="F3094" s="27">
        <v>0.98764824414465158</v>
      </c>
    </row>
    <row r="3095" spans="1:6" ht="13" hidden="1" x14ac:dyDescent="0.15">
      <c r="A3095" s="1" t="s">
        <v>4129</v>
      </c>
      <c r="B3095" s="27">
        <v>514.56166353064543</v>
      </c>
      <c r="C3095" s="27">
        <v>2.4936266587492393E-4</v>
      </c>
      <c r="D3095" s="27">
        <v>1.4179000991512926E-3</v>
      </c>
      <c r="E3095" s="27">
        <v>0.11758730401016461</v>
      </c>
      <c r="F3095" s="27">
        <v>0.98764824414465158</v>
      </c>
    </row>
    <row r="3096" spans="1:6" ht="13" hidden="1" x14ac:dyDescent="0.15">
      <c r="A3096" s="1" t="s">
        <v>4972</v>
      </c>
      <c r="B3096" s="27">
        <v>7168.732864837275</v>
      </c>
      <c r="C3096" s="27">
        <v>-8.9613632220958092E-5</v>
      </c>
      <c r="D3096" s="27">
        <v>1.4014740301094607E-3</v>
      </c>
      <c r="E3096" s="27">
        <v>0.6050386019141486</v>
      </c>
      <c r="F3096" s="27">
        <v>0.98764824414465158</v>
      </c>
    </row>
    <row r="3097" spans="1:6" ht="13" hidden="1" x14ac:dyDescent="0.15">
      <c r="A3097" s="1" t="s">
        <v>1175</v>
      </c>
      <c r="B3097" s="27">
        <v>7798.526094047771</v>
      </c>
      <c r="C3097" s="27">
        <v>2.1245497665163161E-4</v>
      </c>
      <c r="D3097" s="27">
        <v>1.4166104227111113E-3</v>
      </c>
      <c r="E3097" s="27">
        <v>0.13773506070064789</v>
      </c>
      <c r="F3097" s="27">
        <v>0.98764824414465158</v>
      </c>
    </row>
    <row r="3098" spans="1:6" ht="13" hidden="1" x14ac:dyDescent="0.15">
      <c r="A3098" s="1" t="s">
        <v>361</v>
      </c>
      <c r="B3098" s="27">
        <v>199.63832841174815</v>
      </c>
      <c r="C3098" s="27">
        <v>1.7222388081513802E-4</v>
      </c>
      <c r="D3098" s="27">
        <v>1.4246980748707986E-3</v>
      </c>
      <c r="E3098" s="27">
        <v>0.18935825960525046</v>
      </c>
      <c r="F3098" s="27">
        <v>0.98764824414465158</v>
      </c>
    </row>
    <row r="3099" spans="1:6" ht="13" hidden="1" x14ac:dyDescent="0.15">
      <c r="A3099" s="1" t="s">
        <v>3511</v>
      </c>
      <c r="B3099" s="27">
        <v>148.37071620970787</v>
      </c>
      <c r="C3099" s="27">
        <v>3.0793352193120765E-5</v>
      </c>
      <c r="D3099" s="27">
        <v>1.4280702273892969E-3</v>
      </c>
      <c r="E3099" s="27">
        <v>0.77111420674495834</v>
      </c>
      <c r="F3099" s="27">
        <v>0.98764824414465158</v>
      </c>
    </row>
    <row r="3100" spans="1:6" ht="13" hidden="1" x14ac:dyDescent="0.15">
      <c r="A3100" s="1" t="s">
        <v>1004</v>
      </c>
      <c r="B3100" s="27">
        <v>5.5582710924135474</v>
      </c>
      <c r="C3100" s="27">
        <v>-2.9413154332055076E-6</v>
      </c>
      <c r="D3100" s="27">
        <v>1.4421068499749384E-3</v>
      </c>
      <c r="E3100" s="27">
        <v>0.8774683510224629</v>
      </c>
      <c r="F3100" s="27">
        <v>0.99078100905814315</v>
      </c>
    </row>
    <row r="3101" spans="1:6" ht="13" hidden="1" x14ac:dyDescent="0.15">
      <c r="A3101" s="1" t="s">
        <v>3339</v>
      </c>
      <c r="B3101" s="27">
        <v>3862.9810080806201</v>
      </c>
      <c r="C3101" s="27">
        <v>1.2793102777550221E-5</v>
      </c>
      <c r="D3101" s="27">
        <v>1.4406476795997168E-3</v>
      </c>
      <c r="E3101" s="27">
        <v>0.99570626625861625</v>
      </c>
      <c r="F3101" s="27">
        <v>0.99857573676656619</v>
      </c>
    </row>
    <row r="3102" spans="1:6" ht="13" hidden="1" x14ac:dyDescent="0.15">
      <c r="A3102" s="1" t="s">
        <v>4312</v>
      </c>
      <c r="B3102" s="27">
        <v>189.50558193809638</v>
      </c>
      <c r="C3102" s="27">
        <v>-1.7328734589792109E-4</v>
      </c>
      <c r="D3102" s="27">
        <v>1.4225757074458585E-3</v>
      </c>
      <c r="E3102" s="27">
        <v>0.20291135789299689</v>
      </c>
      <c r="F3102" s="27">
        <v>0.98764824414465158</v>
      </c>
    </row>
    <row r="3103" spans="1:6" ht="13" hidden="1" x14ac:dyDescent="0.15">
      <c r="A3103" s="1" t="s">
        <v>2237</v>
      </c>
      <c r="B3103" s="27">
        <v>169.9447298191001</v>
      </c>
      <c r="C3103" s="27">
        <v>-2.9479432949432655E-6</v>
      </c>
      <c r="D3103" s="27">
        <v>1.4278377343762167E-3</v>
      </c>
      <c r="E3103" s="27">
        <v>0.9734771867299653</v>
      </c>
      <c r="F3103" s="27">
        <v>0.99830087523133815</v>
      </c>
    </row>
    <row r="3104" spans="1:6" ht="13" hidden="1" x14ac:dyDescent="0.15">
      <c r="A3104" s="1" t="s">
        <v>2621</v>
      </c>
      <c r="B3104" s="27">
        <v>120.71191866502546</v>
      </c>
      <c r="C3104" s="27">
        <v>1.1093437072711014E-4</v>
      </c>
      <c r="D3104" s="27">
        <v>1.4268792878148852E-3</v>
      </c>
      <c r="E3104" s="27">
        <v>0.33904929289399721</v>
      </c>
      <c r="F3104" s="27">
        <v>0.98764824414465158</v>
      </c>
    </row>
    <row r="3105" spans="1:6" ht="13" hidden="1" x14ac:dyDescent="0.15">
      <c r="A3105" s="1" t="s">
        <v>1817</v>
      </c>
      <c r="B3105" s="27">
        <v>137.25194499104032</v>
      </c>
      <c r="C3105" s="27">
        <v>-2.403727110519114E-4</v>
      </c>
      <c r="D3105" s="27">
        <v>1.4332712483995696E-3</v>
      </c>
      <c r="E3105" s="27">
        <v>4.5530776163584183E-2</v>
      </c>
      <c r="F3105" s="27">
        <v>0.98764824414465158</v>
      </c>
    </row>
    <row r="3106" spans="1:6" ht="13" hidden="1" x14ac:dyDescent="0.15">
      <c r="A3106" s="1" t="s">
        <v>3704</v>
      </c>
      <c r="B3106" s="27">
        <v>323.93357054022863</v>
      </c>
      <c r="C3106" s="27">
        <v>-4.2280619730612817E-5</v>
      </c>
      <c r="D3106" s="27">
        <v>1.4071952881990798E-3</v>
      </c>
      <c r="E3106" s="27">
        <v>0.78738349523718254</v>
      </c>
      <c r="F3106" s="27">
        <v>0.98764824414465158</v>
      </c>
    </row>
    <row r="3107" spans="1:6" ht="13" hidden="1" x14ac:dyDescent="0.15">
      <c r="A3107" s="1" t="s">
        <v>4718</v>
      </c>
      <c r="B3107" s="27">
        <v>52.623591700843413</v>
      </c>
      <c r="C3107" s="27">
        <v>-3.0629328309428439E-5</v>
      </c>
      <c r="D3107" s="27">
        <v>1.436159649131332E-3</v>
      </c>
      <c r="E3107" s="27">
        <v>0.64813513691306035</v>
      </c>
      <c r="F3107" s="27">
        <v>0.98764824414465158</v>
      </c>
    </row>
    <row r="3108" spans="1:6" ht="13" hidden="1" x14ac:dyDescent="0.15">
      <c r="A3108" s="1" t="s">
        <v>685</v>
      </c>
      <c r="B3108" s="27">
        <v>258.49985652459617</v>
      </c>
      <c r="C3108" s="27">
        <v>1.8390299517039255E-4</v>
      </c>
      <c r="D3108" s="27">
        <v>1.4259017450410794E-3</v>
      </c>
      <c r="E3108" s="27">
        <v>0.14094422314947924</v>
      </c>
      <c r="F3108" s="27">
        <v>0.98764824414465158</v>
      </c>
    </row>
    <row r="3109" spans="1:6" ht="13" hidden="1" x14ac:dyDescent="0.15">
      <c r="A3109" s="1" t="s">
        <v>2743</v>
      </c>
      <c r="B3109" s="27">
        <v>1707.7594527900742</v>
      </c>
      <c r="C3109" s="27">
        <v>1.3588847987918993E-4</v>
      </c>
      <c r="D3109" s="27">
        <v>1.4127282783955562E-3</v>
      </c>
      <c r="E3109" s="27">
        <v>0.37718449194068637</v>
      </c>
      <c r="F3109" s="27">
        <v>0.98764824414465158</v>
      </c>
    </row>
    <row r="3110" spans="1:6" ht="13" hidden="1" x14ac:dyDescent="0.15">
      <c r="A3110" s="1" t="s">
        <v>1488</v>
      </c>
      <c r="B3110" s="27">
        <v>437.28131140092199</v>
      </c>
      <c r="C3110" s="27">
        <v>1.6656549282823444E-4</v>
      </c>
      <c r="D3110" s="27">
        <v>1.4146037923611517E-3</v>
      </c>
      <c r="E3110" s="27">
        <v>0.29503406757402367</v>
      </c>
      <c r="F3110" s="27">
        <v>0.98764824414465158</v>
      </c>
    </row>
    <row r="3111" spans="1:6" ht="13" hidden="1" x14ac:dyDescent="0.15">
      <c r="A3111" s="1" t="s">
        <v>3782</v>
      </c>
      <c r="B3111" s="27">
        <v>78.345607079870263</v>
      </c>
      <c r="C3111" s="27">
        <v>-1.4519786734098688E-5</v>
      </c>
      <c r="D3111" s="27">
        <v>1.430747145700332E-3</v>
      </c>
      <c r="E3111" s="27">
        <v>0.87268696175226568</v>
      </c>
      <c r="F3111" s="27">
        <v>0.99078100905814315</v>
      </c>
    </row>
    <row r="3112" spans="1:6" ht="13" hidden="1" x14ac:dyDescent="0.15">
      <c r="A3112" s="1" t="s">
        <v>5218</v>
      </c>
      <c r="B3112" s="27">
        <v>60.910861999525565</v>
      </c>
      <c r="C3112" s="27">
        <v>2.8785975895744509E-6</v>
      </c>
      <c r="D3112" s="27">
        <v>1.4338150847193229E-3</v>
      </c>
      <c r="E3112" s="27">
        <v>0.97437203707351727</v>
      </c>
      <c r="F3112" s="27">
        <v>0.99830087523133815</v>
      </c>
    </row>
    <row r="3113" spans="1:6" ht="13" hidden="1" x14ac:dyDescent="0.15">
      <c r="A3113" s="1" t="s">
        <v>5025</v>
      </c>
      <c r="B3113" s="27">
        <v>5195.694361927669</v>
      </c>
      <c r="C3113" s="27">
        <v>1.3020138993159231E-4</v>
      </c>
      <c r="D3113" s="27">
        <v>1.4179923497058575E-3</v>
      </c>
      <c r="E3113" s="27">
        <v>0.34476988566782357</v>
      </c>
      <c r="F3113" s="27">
        <v>0.98764824414465158</v>
      </c>
    </row>
    <row r="3114" spans="1:6" ht="13" hidden="1" x14ac:dyDescent="0.15">
      <c r="A3114" s="1" t="s">
        <v>4128</v>
      </c>
      <c r="B3114" s="27">
        <v>187.81857401338266</v>
      </c>
      <c r="C3114" s="27">
        <v>-7.9171408298034805E-5</v>
      </c>
      <c r="D3114" s="27">
        <v>1.4205473829100204E-3</v>
      </c>
      <c r="E3114" s="27">
        <v>0.53360829181922709</v>
      </c>
      <c r="F3114" s="27">
        <v>0.98764824414465158</v>
      </c>
    </row>
    <row r="3115" spans="1:6" ht="13" hidden="1" x14ac:dyDescent="0.15">
      <c r="A3115" s="1" t="s">
        <v>1158</v>
      </c>
      <c r="B3115" s="27">
        <v>28103.177876146299</v>
      </c>
      <c r="C3115" s="27">
        <v>1.438748158458178E-4</v>
      </c>
      <c r="D3115" s="27">
        <v>1.3941317965230533E-3</v>
      </c>
      <c r="E3115" s="27">
        <v>0.29613738771057929</v>
      </c>
      <c r="F3115" s="27">
        <v>0.98764824414465158</v>
      </c>
    </row>
    <row r="3116" spans="1:6" ht="13" hidden="1" x14ac:dyDescent="0.15">
      <c r="A3116" s="1" t="s">
        <v>3141</v>
      </c>
      <c r="B3116" s="27">
        <v>573.58490442561049</v>
      </c>
      <c r="C3116" s="27">
        <v>1.5049661634541309E-4</v>
      </c>
      <c r="D3116" s="27">
        <v>1.4167134893084813E-3</v>
      </c>
      <c r="E3116" s="27">
        <v>0.33631375847639189</v>
      </c>
      <c r="F3116" s="27">
        <v>0.98764824414465158</v>
      </c>
    </row>
    <row r="3117" spans="1:6" ht="13" hidden="1" x14ac:dyDescent="0.15">
      <c r="A3117" s="1" t="s">
        <v>1379</v>
      </c>
      <c r="B3117" s="27">
        <v>555.08859616499092</v>
      </c>
      <c r="C3117" s="27">
        <v>-1.1089958919558144E-4</v>
      </c>
      <c r="D3117" s="27">
        <v>1.3921385992136206E-3</v>
      </c>
      <c r="E3117" s="27">
        <v>0.56234608153115961</v>
      </c>
      <c r="F3117" s="27">
        <v>0.98764824414465158</v>
      </c>
    </row>
    <row r="3118" spans="1:6" ht="13" hidden="1" x14ac:dyDescent="0.15">
      <c r="A3118" s="1" t="s">
        <v>3378</v>
      </c>
      <c r="B3118" s="27">
        <v>633.21288601727611</v>
      </c>
      <c r="C3118" s="27">
        <v>-1.443347461270242E-6</v>
      </c>
      <c r="D3118" s="27">
        <v>1.3808062732917341E-3</v>
      </c>
      <c r="E3118" s="27">
        <v>0.99551560502758341</v>
      </c>
      <c r="F3118" s="27">
        <v>0.99857573676656619</v>
      </c>
    </row>
    <row r="3119" spans="1:6" ht="13" hidden="1" x14ac:dyDescent="0.15">
      <c r="A3119" s="1" t="s">
        <v>4015</v>
      </c>
      <c r="B3119" s="27">
        <v>503.46967773473204</v>
      </c>
      <c r="C3119" s="27">
        <v>1.682416128693412E-4</v>
      </c>
      <c r="D3119" s="27">
        <v>1.4245825379036047E-3</v>
      </c>
      <c r="E3119" s="27">
        <v>9.4378600797992707E-2</v>
      </c>
      <c r="F3119" s="27">
        <v>0.98764824414465158</v>
      </c>
    </row>
    <row r="3120" spans="1:6" ht="13" hidden="1" x14ac:dyDescent="0.15">
      <c r="A3120" s="1" t="s">
        <v>3736</v>
      </c>
      <c r="B3120" s="27">
        <v>83.340827146415478</v>
      </c>
      <c r="C3120" s="27">
        <v>-4.4336140331929125E-5</v>
      </c>
      <c r="D3120" s="27">
        <v>1.4318094549931918E-3</v>
      </c>
      <c r="E3120" s="27">
        <v>0.62002194032742008</v>
      </c>
      <c r="F3120" s="27">
        <v>0.98764824414465158</v>
      </c>
    </row>
    <row r="3121" spans="1:6" ht="13" hidden="1" x14ac:dyDescent="0.15">
      <c r="A3121" s="1" t="s">
        <v>5684</v>
      </c>
      <c r="B3121" s="27">
        <v>224.01387916711033</v>
      </c>
      <c r="C3121" s="27">
        <v>-1.13610910197828E-4</v>
      </c>
      <c r="D3121" s="27">
        <v>1.421639037968376E-3</v>
      </c>
      <c r="E3121" s="27">
        <v>0.37989591978873871</v>
      </c>
      <c r="F3121" s="27">
        <v>0.98764824414465158</v>
      </c>
    </row>
    <row r="3122" spans="1:6" ht="13" hidden="1" x14ac:dyDescent="0.15">
      <c r="A3122" s="1" t="s">
        <v>876</v>
      </c>
      <c r="B3122" s="27">
        <v>312.75395921814379</v>
      </c>
      <c r="C3122" s="27">
        <v>1.2169041863704733E-5</v>
      </c>
      <c r="D3122" s="27">
        <v>1.4179241215896731E-3</v>
      </c>
      <c r="E3122" s="27">
        <v>0.93200437262332825</v>
      </c>
      <c r="F3122" s="27">
        <v>0.99388258612872205</v>
      </c>
    </row>
    <row r="3123" spans="1:6" ht="13" hidden="1" x14ac:dyDescent="0.15">
      <c r="A3123" s="1" t="s">
        <v>1459</v>
      </c>
      <c r="B3123" s="27">
        <v>692.30610383143608</v>
      </c>
      <c r="C3123" s="27">
        <v>1.2086592737017761E-4</v>
      </c>
      <c r="D3123" s="27">
        <v>1.4085056198075781E-3</v>
      </c>
      <c r="E3123" s="27">
        <v>0.46222938842204569</v>
      </c>
      <c r="F3123" s="27">
        <v>0.98764824414465158</v>
      </c>
    </row>
    <row r="3124" spans="1:6" ht="13" hidden="1" x14ac:dyDescent="0.15">
      <c r="A3124" s="1" t="s">
        <v>731</v>
      </c>
      <c r="B3124" s="27">
        <v>452.84078759020247</v>
      </c>
      <c r="C3124" s="27">
        <v>6.1767274429824776E-6</v>
      </c>
      <c r="D3124" s="27">
        <v>1.4015138832964161E-3</v>
      </c>
      <c r="E3124" s="27">
        <v>0.98595493689320068</v>
      </c>
      <c r="F3124" s="27">
        <v>0.99833393414768057</v>
      </c>
    </row>
    <row r="3125" spans="1:6" ht="13" hidden="1" x14ac:dyDescent="0.15">
      <c r="A3125" s="1" t="s">
        <v>1400</v>
      </c>
      <c r="B3125" s="27">
        <v>356.84650628149319</v>
      </c>
      <c r="C3125" s="27">
        <v>-1.3373200532028324E-4</v>
      </c>
      <c r="D3125" s="27">
        <v>1.419407506769371E-3</v>
      </c>
      <c r="E3125" s="27">
        <v>0.33392362378682616</v>
      </c>
      <c r="F3125" s="27">
        <v>0.98764824414465158</v>
      </c>
    </row>
    <row r="3126" spans="1:6" ht="13" hidden="1" x14ac:dyDescent="0.15">
      <c r="A3126" s="1" t="s">
        <v>1773</v>
      </c>
      <c r="B3126" s="27">
        <v>55.390148582334618</v>
      </c>
      <c r="C3126" s="27">
        <v>-5.1723624033249837E-5</v>
      </c>
      <c r="D3126" s="27">
        <v>1.4349197823383339E-3</v>
      </c>
      <c r="E3126" s="27">
        <v>0.50890156783142115</v>
      </c>
      <c r="F3126" s="27">
        <v>0.98764824414465158</v>
      </c>
    </row>
    <row r="3127" spans="1:6" ht="13" hidden="1" x14ac:dyDescent="0.15">
      <c r="A3127" s="1" t="s">
        <v>975</v>
      </c>
      <c r="B3127" s="27">
        <v>284.1149152491675</v>
      </c>
      <c r="C3127" s="27">
        <v>-1.3323210967379148E-4</v>
      </c>
      <c r="D3127" s="27">
        <v>1.4242632185154252E-3</v>
      </c>
      <c r="E3127" s="27">
        <v>0.28600349064238129</v>
      </c>
      <c r="F3127" s="27">
        <v>0.98764824414465158</v>
      </c>
    </row>
    <row r="3128" spans="1:6" ht="13" hidden="1" x14ac:dyDescent="0.15">
      <c r="A3128" s="1" t="s">
        <v>2230</v>
      </c>
      <c r="B3128" s="27">
        <v>146.44295200118859</v>
      </c>
      <c r="C3128" s="27">
        <v>3.8380803793595202E-5</v>
      </c>
      <c r="D3128" s="27">
        <v>1.4223722093574696E-3</v>
      </c>
      <c r="E3128" s="27">
        <v>0.7541468803792436</v>
      </c>
      <c r="F3128" s="27">
        <v>0.98764824414465158</v>
      </c>
    </row>
    <row r="3129" spans="1:6" ht="13" hidden="1" x14ac:dyDescent="0.15">
      <c r="A3129" s="1" t="s">
        <v>4210</v>
      </c>
      <c r="B3129" s="27">
        <v>516.12156256089497</v>
      </c>
      <c r="C3129" s="27">
        <v>4.9591172883151439E-5</v>
      </c>
      <c r="D3129" s="27">
        <v>1.4089509093834864E-3</v>
      </c>
      <c r="E3129" s="27">
        <v>0.75798145772870917</v>
      </c>
      <c r="F3129" s="27">
        <v>0.98764824414465158</v>
      </c>
    </row>
    <row r="3130" spans="1:6" ht="13" hidden="1" x14ac:dyDescent="0.15">
      <c r="A3130" s="1" t="s">
        <v>3399</v>
      </c>
      <c r="B3130" s="27">
        <v>314.76266297979441</v>
      </c>
      <c r="C3130" s="27">
        <v>-1.0230468617603238E-4</v>
      </c>
      <c r="D3130" s="27">
        <v>1.4119436817849643E-3</v>
      </c>
      <c r="E3130" s="27">
        <v>0.49868813538988405</v>
      </c>
      <c r="F3130" s="27">
        <v>0.98764824414465158</v>
      </c>
    </row>
    <row r="3131" spans="1:6" ht="13" hidden="1" x14ac:dyDescent="0.15">
      <c r="A3131" s="1" t="s">
        <v>1436</v>
      </c>
      <c r="B3131" s="27">
        <v>4381.6413711321129</v>
      </c>
      <c r="C3131" s="27">
        <v>1.490652391199274E-4</v>
      </c>
      <c r="D3131" s="27">
        <v>1.4145273616615252E-3</v>
      </c>
      <c r="E3131" s="27">
        <v>0.4206906404149256</v>
      </c>
      <c r="F3131" s="27">
        <v>0.98764824414465158</v>
      </c>
    </row>
    <row r="3132" spans="1:6" ht="13" hidden="1" x14ac:dyDescent="0.15">
      <c r="A3132" s="1" t="s">
        <v>916</v>
      </c>
      <c r="B3132" s="27">
        <v>315.95073358605362</v>
      </c>
      <c r="C3132" s="27">
        <v>4.8007367829497461E-5</v>
      </c>
      <c r="D3132" s="27">
        <v>1.4175777966196519E-3</v>
      </c>
      <c r="E3132" s="27">
        <v>0.72440339511670526</v>
      </c>
      <c r="F3132" s="27">
        <v>0.98764824414465158</v>
      </c>
    </row>
    <row r="3133" spans="1:6" ht="13" hidden="1" x14ac:dyDescent="0.15">
      <c r="A3133" s="1" t="s">
        <v>2246</v>
      </c>
      <c r="B3133" s="27">
        <v>158.09331839075162</v>
      </c>
      <c r="C3133" s="27">
        <v>1.5978066850699867E-5</v>
      </c>
      <c r="D3133" s="27">
        <v>1.4254028961363659E-3</v>
      </c>
      <c r="E3133" s="27">
        <v>0.86943606577355947</v>
      </c>
      <c r="F3133" s="27">
        <v>0.99078100905814315</v>
      </c>
    </row>
    <row r="3134" spans="1:6" ht="13" hidden="1" x14ac:dyDescent="0.15">
      <c r="A3134" s="1" t="s">
        <v>1183</v>
      </c>
      <c r="B3134" s="27">
        <v>283.9910748466138</v>
      </c>
      <c r="C3134" s="27">
        <v>-2.0969565245610775E-4</v>
      </c>
      <c r="D3134" s="27">
        <v>1.4222669470516046E-3</v>
      </c>
      <c r="E3134" s="27">
        <v>0.14574798002277697</v>
      </c>
      <c r="F3134" s="27">
        <v>0.98764824414465158</v>
      </c>
    </row>
    <row r="3135" spans="1:6" ht="13" hidden="1" x14ac:dyDescent="0.15">
      <c r="A3135" s="1" t="s">
        <v>1518</v>
      </c>
      <c r="B3135" s="27">
        <v>2349.7160527930682</v>
      </c>
      <c r="C3135" s="27">
        <v>3.9446032187168907E-5</v>
      </c>
      <c r="D3135" s="27">
        <v>1.3970726001062859E-3</v>
      </c>
      <c r="E3135" s="27">
        <v>0.68348867214106879</v>
      </c>
      <c r="F3135" s="27">
        <v>0.98764824414465158</v>
      </c>
    </row>
    <row r="3136" spans="1:6" ht="13" hidden="1" x14ac:dyDescent="0.15">
      <c r="A3136" s="1" t="s">
        <v>434</v>
      </c>
      <c r="B3136" s="27">
        <v>394.11826075081518</v>
      </c>
      <c r="C3136" s="27">
        <v>-7.5656789218888439E-5</v>
      </c>
      <c r="D3136" s="27">
        <v>1.4135680545081354E-3</v>
      </c>
      <c r="E3136" s="27">
        <v>0.80030159037412352</v>
      </c>
      <c r="F3136" s="27">
        <v>0.98875271966011524</v>
      </c>
    </row>
    <row r="3137" spans="1:6" ht="13" hidden="1" x14ac:dyDescent="0.15">
      <c r="A3137" s="1" t="s">
        <v>3554</v>
      </c>
      <c r="B3137" s="27">
        <v>17200.418772841465</v>
      </c>
      <c r="C3137" s="27">
        <v>1.7298626045946633E-4</v>
      </c>
      <c r="D3137" s="27">
        <v>1.3460157678133057E-3</v>
      </c>
      <c r="E3137" s="27">
        <v>0.50390223268216028</v>
      </c>
      <c r="F3137" s="27">
        <v>0.98764824414465158</v>
      </c>
    </row>
    <row r="3138" spans="1:6" ht="13" hidden="1" x14ac:dyDescent="0.15">
      <c r="A3138" s="1" t="s">
        <v>2527</v>
      </c>
      <c r="B3138" s="27">
        <v>5.7483499284746786</v>
      </c>
      <c r="C3138" s="27">
        <v>-1.3257612983447972E-5</v>
      </c>
      <c r="D3138" s="27">
        <v>1.4418541549546936E-3</v>
      </c>
      <c r="E3138" s="27">
        <v>0.60331397960250532</v>
      </c>
      <c r="F3138" s="27">
        <v>0.98764824414465158</v>
      </c>
    </row>
    <row r="3139" spans="1:6" ht="13" hidden="1" x14ac:dyDescent="0.15">
      <c r="A3139" s="1" t="s">
        <v>2245</v>
      </c>
      <c r="B3139" s="27">
        <v>525.57593736312208</v>
      </c>
      <c r="C3139" s="27">
        <v>2.789623753856213E-4</v>
      </c>
      <c r="D3139" s="27">
        <v>1.4187273083126433E-3</v>
      </c>
      <c r="E3139" s="27">
        <v>9.4304848529451854E-2</v>
      </c>
      <c r="F3139" s="27">
        <v>0.98764824414465158</v>
      </c>
    </row>
    <row r="3140" spans="1:6" ht="13" hidden="1" x14ac:dyDescent="0.15">
      <c r="A3140" s="1" t="s">
        <v>2639</v>
      </c>
      <c r="B3140" s="27">
        <v>598.01527443455791</v>
      </c>
      <c r="C3140" s="27">
        <v>-2.185776597686269E-4</v>
      </c>
      <c r="D3140" s="27">
        <v>1.4149244088554327E-3</v>
      </c>
      <c r="E3140" s="27">
        <v>0.17374708065710082</v>
      </c>
      <c r="F3140" s="27">
        <v>0.98764824414465158</v>
      </c>
    </row>
    <row r="3141" spans="1:6" ht="13" hidden="1" x14ac:dyDescent="0.15">
      <c r="A3141" s="1" t="s">
        <v>5086</v>
      </c>
      <c r="B3141" s="27">
        <v>73.326434093735642</v>
      </c>
      <c r="C3141" s="27">
        <v>9.4267372807995355E-5</v>
      </c>
      <c r="D3141" s="27">
        <v>1.4327301971540475E-3</v>
      </c>
      <c r="E3141" s="27">
        <v>0.33267970312160761</v>
      </c>
      <c r="F3141" s="27">
        <v>0.98764824414465158</v>
      </c>
    </row>
    <row r="3142" spans="1:6" ht="13" hidden="1" x14ac:dyDescent="0.15">
      <c r="A3142" s="1" t="s">
        <v>4815</v>
      </c>
      <c r="B3142" s="27">
        <v>2.1747803680761248</v>
      </c>
      <c r="C3142" s="27">
        <v>-8.9618579351350559E-7</v>
      </c>
      <c r="D3142" s="27">
        <v>1.4425505790213674E-3</v>
      </c>
      <c r="E3142" s="27">
        <v>0.91957827097437439</v>
      </c>
    </row>
    <row r="3143" spans="1:6" ht="13" hidden="1" x14ac:dyDescent="0.15">
      <c r="A3143" s="1" t="s">
        <v>2979</v>
      </c>
      <c r="B3143" s="27">
        <v>103.94271996202875</v>
      </c>
      <c r="C3143" s="27">
        <v>4.2612186313577913E-5</v>
      </c>
      <c r="D3143" s="27">
        <v>1.4274420959330793E-3</v>
      </c>
      <c r="E3143" s="27">
        <v>0.70325797345151442</v>
      </c>
      <c r="F3143" s="27">
        <v>0.98764824414465158</v>
      </c>
    </row>
    <row r="3144" spans="1:6" ht="13" hidden="1" x14ac:dyDescent="0.15">
      <c r="A3144" s="1" t="s">
        <v>1334</v>
      </c>
      <c r="B3144" s="27">
        <v>0</v>
      </c>
    </row>
    <row r="3145" spans="1:6" ht="13" hidden="1" x14ac:dyDescent="0.15">
      <c r="A3145" s="1" t="s">
        <v>4938</v>
      </c>
      <c r="B3145" s="27">
        <v>82.966842656096588</v>
      </c>
      <c r="C3145" s="27">
        <v>2.0394709671378794E-4</v>
      </c>
      <c r="D3145" s="27">
        <v>1.4376206320448909E-3</v>
      </c>
      <c r="E3145" s="27">
        <v>3.2416776343868532E-2</v>
      </c>
      <c r="F3145" s="27">
        <v>0.98764824414465158</v>
      </c>
    </row>
    <row r="3146" spans="1:6" ht="13" hidden="1" x14ac:dyDescent="0.15">
      <c r="A3146" s="1" t="s">
        <v>1943</v>
      </c>
      <c r="B3146" s="27">
        <v>3.9011933467001989</v>
      </c>
      <c r="C3146" s="27">
        <v>-2.6703350378259516E-6</v>
      </c>
      <c r="D3146" s="27">
        <v>1.4422515498495557E-3</v>
      </c>
      <c r="E3146" s="27">
        <v>0.87585881697864032</v>
      </c>
    </row>
    <row r="3147" spans="1:6" ht="13" hidden="1" x14ac:dyDescent="0.15">
      <c r="A3147" s="1" t="s">
        <v>370</v>
      </c>
      <c r="B3147" s="27">
        <v>38.240973164426727</v>
      </c>
      <c r="C3147" s="27">
        <v>1.3186388766931252E-5</v>
      </c>
      <c r="D3147" s="27">
        <v>1.4372381272195103E-3</v>
      </c>
      <c r="E3147" s="27">
        <v>0.83397443007637295</v>
      </c>
      <c r="F3147" s="27">
        <v>0.98875271966011524</v>
      </c>
    </row>
    <row r="3148" spans="1:6" ht="13" hidden="1" x14ac:dyDescent="0.15">
      <c r="A3148" s="1" t="s">
        <v>396</v>
      </c>
      <c r="B3148" s="27">
        <v>55.373890250673263</v>
      </c>
      <c r="C3148" s="27">
        <v>9.9730805454582082E-5</v>
      </c>
      <c r="D3148" s="27">
        <v>1.4367099335566716E-3</v>
      </c>
      <c r="E3148" s="27">
        <v>0.17964877352465541</v>
      </c>
      <c r="F3148" s="27">
        <v>0.98764824414465158</v>
      </c>
    </row>
    <row r="3149" spans="1:6" ht="13" hidden="1" x14ac:dyDescent="0.15">
      <c r="A3149" s="1" t="s">
        <v>628</v>
      </c>
      <c r="B3149" s="27">
        <v>36.227201876023237</v>
      </c>
      <c r="C3149" s="27">
        <v>1.2880321976462789E-4</v>
      </c>
      <c r="D3149" s="27">
        <v>1.4403438031060289E-3</v>
      </c>
      <c r="E3149" s="27">
        <v>3.7619869543328702E-2</v>
      </c>
      <c r="F3149" s="27">
        <v>0.98764824414465158</v>
      </c>
    </row>
    <row r="3150" spans="1:6" ht="13" hidden="1" x14ac:dyDescent="0.15">
      <c r="A3150" s="1" t="s">
        <v>2056</v>
      </c>
      <c r="B3150" s="27">
        <v>0.39848387088353054</v>
      </c>
      <c r="C3150" s="27">
        <v>-2.9963703599400024E-6</v>
      </c>
      <c r="D3150" s="27">
        <v>1.4426762213260108E-3</v>
      </c>
      <c r="E3150" s="27">
        <v>0.71909002778928577</v>
      </c>
    </row>
    <row r="3151" spans="1:6" ht="13" hidden="1" x14ac:dyDescent="0.15">
      <c r="A3151" s="1" t="s">
        <v>1363</v>
      </c>
      <c r="B3151" s="27">
        <v>33.358336736840165</v>
      </c>
      <c r="C3151" s="27">
        <v>4.7751891126032653E-6</v>
      </c>
      <c r="D3151" s="27">
        <v>1.44211402227235E-3</v>
      </c>
      <c r="E3151" s="27">
        <v>0.76259223479986682</v>
      </c>
      <c r="F3151" s="27">
        <v>0.98764824414465158</v>
      </c>
    </row>
    <row r="3152" spans="1:6" ht="13" hidden="1" x14ac:dyDescent="0.15">
      <c r="A3152" s="1" t="s">
        <v>3061</v>
      </c>
      <c r="B3152" s="27">
        <v>14.376664875912647</v>
      </c>
      <c r="C3152" s="27">
        <v>-6.2469616539207587E-5</v>
      </c>
      <c r="D3152" s="27">
        <v>1.4416230309860481E-3</v>
      </c>
      <c r="E3152" s="27">
        <v>6.7370990262295011E-2</v>
      </c>
      <c r="F3152" s="27">
        <v>0.98764824414465158</v>
      </c>
    </row>
    <row r="3153" spans="1:6" ht="13" hidden="1" x14ac:dyDescent="0.15">
      <c r="A3153" s="1" t="s">
        <v>2342</v>
      </c>
      <c r="B3153" s="27">
        <v>147.59902144838219</v>
      </c>
      <c r="C3153" s="27">
        <v>9.7488841486971208E-5</v>
      </c>
      <c r="D3153" s="27">
        <v>1.4236420530203092E-3</v>
      </c>
      <c r="E3153" s="27">
        <v>0.43042551343699031</v>
      </c>
      <c r="F3153" s="27">
        <v>0.98764824414465158</v>
      </c>
    </row>
    <row r="3154" spans="1:6" ht="13" hidden="1" x14ac:dyDescent="0.15">
      <c r="A3154" s="1" t="s">
        <v>2637</v>
      </c>
      <c r="B3154" s="27">
        <v>150.75605734735993</v>
      </c>
      <c r="C3154" s="27">
        <v>2.900706165324452E-6</v>
      </c>
      <c r="D3154" s="27">
        <v>1.4254640578573699E-3</v>
      </c>
      <c r="E3154" s="27">
        <v>0.97714435524619137</v>
      </c>
      <c r="F3154" s="27">
        <v>0.99830087523133815</v>
      </c>
    </row>
    <row r="3155" spans="1:6" ht="13" hidden="1" x14ac:dyDescent="0.15">
      <c r="A3155" s="1" t="s">
        <v>4248</v>
      </c>
      <c r="B3155" s="27">
        <v>374.59739700554155</v>
      </c>
      <c r="C3155" s="27">
        <v>-2.8769794682100301E-4</v>
      </c>
      <c r="D3155" s="27">
        <v>1.4191664996958311E-3</v>
      </c>
      <c r="E3155" s="27">
        <v>9.5964398832118838E-2</v>
      </c>
      <c r="F3155" s="27">
        <v>0.98764824414465158</v>
      </c>
    </row>
    <row r="3156" spans="1:6" ht="13" hidden="1" x14ac:dyDescent="0.15">
      <c r="A3156" s="1" t="s">
        <v>3215</v>
      </c>
      <c r="B3156" s="27">
        <v>160.01989990806135</v>
      </c>
      <c r="C3156" s="27">
        <v>-2.339427220176874E-4</v>
      </c>
      <c r="D3156" s="27">
        <v>1.4293796938364372E-3</v>
      </c>
      <c r="E3156" s="27">
        <v>7.2625973775521754E-2</v>
      </c>
      <c r="F3156" s="27">
        <v>0.98764824414465158</v>
      </c>
    </row>
    <row r="3157" spans="1:6" ht="13" hidden="1" x14ac:dyDescent="0.15">
      <c r="A3157" s="1" t="s">
        <v>3922</v>
      </c>
      <c r="B3157" s="27">
        <v>1248.8067613728824</v>
      </c>
      <c r="C3157" s="27">
        <v>4.4403748114345038E-5</v>
      </c>
      <c r="D3157" s="27">
        <v>1.4121489983667547E-3</v>
      </c>
      <c r="E3157" s="27">
        <v>0.7225072660813423</v>
      </c>
      <c r="F3157" s="27">
        <v>0.98764824414465158</v>
      </c>
    </row>
    <row r="3158" spans="1:6" ht="13" hidden="1" x14ac:dyDescent="0.15">
      <c r="A3158" s="1" t="s">
        <v>5634</v>
      </c>
      <c r="B3158" s="27">
        <v>266.32048333725271</v>
      </c>
      <c r="C3158" s="27">
        <v>-4.7714501068033357E-4</v>
      </c>
      <c r="D3158" s="27">
        <v>1.4509346226936597E-3</v>
      </c>
      <c r="E3158" s="27">
        <v>4.3552467676429979E-3</v>
      </c>
      <c r="F3158" s="27">
        <v>0.54856230462100453</v>
      </c>
    </row>
    <row r="3159" spans="1:6" ht="13" hidden="1" x14ac:dyDescent="0.15">
      <c r="A3159" s="1" t="s">
        <v>2428</v>
      </c>
      <c r="B3159" s="27">
        <v>126.11993232688465</v>
      </c>
      <c r="C3159" s="27">
        <v>8.508612827204879E-5</v>
      </c>
      <c r="D3159" s="27">
        <v>1.4268028959454691E-3</v>
      </c>
      <c r="E3159" s="27">
        <v>0.46291290442236954</v>
      </c>
      <c r="F3159" s="27">
        <v>0.98764824414465158</v>
      </c>
    </row>
    <row r="3160" spans="1:6" ht="13" hidden="1" x14ac:dyDescent="0.15">
      <c r="A3160" s="1" t="s">
        <v>2283</v>
      </c>
      <c r="B3160" s="27">
        <v>10537.168396762383</v>
      </c>
      <c r="C3160" s="27">
        <v>1.3167961504101459E-4</v>
      </c>
      <c r="D3160" s="27">
        <v>1.4069657480995079E-3</v>
      </c>
      <c r="E3160" s="27">
        <v>0.47682816174681381</v>
      </c>
      <c r="F3160" s="27">
        <v>0.98764824414465158</v>
      </c>
    </row>
    <row r="3161" spans="1:6" ht="13" hidden="1" x14ac:dyDescent="0.15">
      <c r="A3161" s="1" t="s">
        <v>1225</v>
      </c>
      <c r="B3161" s="27">
        <v>571.74717572484644</v>
      </c>
      <c r="C3161" s="27">
        <v>-2.5637657025806923E-4</v>
      </c>
      <c r="D3161" s="27">
        <v>1.4150568438327698E-3</v>
      </c>
      <c r="E3161" s="27">
        <v>0.15425377632188367</v>
      </c>
      <c r="F3161" s="27">
        <v>0.98764824414465158</v>
      </c>
    </row>
    <row r="3162" spans="1:6" ht="13" hidden="1" x14ac:dyDescent="0.15">
      <c r="A3162" s="1" t="s">
        <v>6111</v>
      </c>
      <c r="B3162" s="27">
        <v>702.11126682787153</v>
      </c>
      <c r="C3162" s="27">
        <v>1.5212889197524835E-4</v>
      </c>
      <c r="D3162" s="27">
        <v>1.427202114974827E-3</v>
      </c>
      <c r="E3162" s="27">
        <v>0.20350166568643491</v>
      </c>
      <c r="F3162" s="27">
        <v>0.98764824414465158</v>
      </c>
    </row>
    <row r="3163" spans="1:6" ht="13" hidden="1" x14ac:dyDescent="0.15">
      <c r="A3163" s="1" t="s">
        <v>3935</v>
      </c>
      <c r="B3163" s="27">
        <v>1011.987313197561</v>
      </c>
      <c r="C3163" s="27">
        <v>-2.8326156519874326E-4</v>
      </c>
      <c r="D3163" s="27">
        <v>1.4139198760821003E-3</v>
      </c>
      <c r="E3163" s="27">
        <v>0.11138307266567944</v>
      </c>
      <c r="F3163" s="27">
        <v>0.98764824414465158</v>
      </c>
    </row>
    <row r="3164" spans="1:6" ht="13" hidden="1" x14ac:dyDescent="0.15">
      <c r="A3164" s="1" t="s">
        <v>4570</v>
      </c>
      <c r="B3164" s="27">
        <v>577.13239330631177</v>
      </c>
      <c r="C3164" s="27">
        <v>-1.3164945837053113E-5</v>
      </c>
      <c r="D3164" s="27">
        <v>1.3968812499156988E-3</v>
      </c>
      <c r="E3164" s="27">
        <v>0.93803997655001836</v>
      </c>
      <c r="F3164" s="27">
        <v>0.99504793092598631</v>
      </c>
    </row>
    <row r="3165" spans="1:6" ht="13" hidden="1" x14ac:dyDescent="0.15">
      <c r="A3165" s="1" t="s">
        <v>3882</v>
      </c>
      <c r="B3165" s="27">
        <v>105.56302278808317</v>
      </c>
      <c r="C3165" s="27">
        <v>-2.9044763417009399E-5</v>
      </c>
      <c r="D3165" s="27">
        <v>1.430416640038153E-3</v>
      </c>
      <c r="E3165" s="27">
        <v>0.75531463133803833</v>
      </c>
      <c r="F3165" s="27">
        <v>0.98764824414465158</v>
      </c>
    </row>
    <row r="3166" spans="1:6" ht="13" hidden="1" x14ac:dyDescent="0.15">
      <c r="A3166" s="1" t="s">
        <v>5046</v>
      </c>
      <c r="B3166" s="27">
        <v>273.49007982225243</v>
      </c>
      <c r="C3166" s="27">
        <v>5.0734818710549095E-5</v>
      </c>
      <c r="D3166" s="27">
        <v>1.4237042307195169E-3</v>
      </c>
      <c r="E3166" s="27">
        <v>0.74936702080915885</v>
      </c>
      <c r="F3166" s="27">
        <v>0.98764824414465158</v>
      </c>
    </row>
    <row r="3167" spans="1:6" ht="13" hidden="1" x14ac:dyDescent="0.15">
      <c r="A3167" s="1" t="s">
        <v>1032</v>
      </c>
      <c r="B3167" s="27">
        <v>638.7612268938376</v>
      </c>
      <c r="C3167" s="27">
        <v>-1.7821973906608154E-6</v>
      </c>
      <c r="D3167" s="27">
        <v>1.3864285359883551E-3</v>
      </c>
      <c r="E3167" s="27">
        <v>0.63558558327895209</v>
      </c>
      <c r="F3167" s="27">
        <v>0.98764824414465158</v>
      </c>
    </row>
    <row r="3168" spans="1:6" ht="13" hidden="1" x14ac:dyDescent="0.15">
      <c r="A3168" s="1" t="s">
        <v>5188</v>
      </c>
      <c r="B3168" s="27">
        <v>821.80404906685408</v>
      </c>
      <c r="C3168" s="27">
        <v>-3.1804369253503143E-5</v>
      </c>
      <c r="D3168" s="27">
        <v>1.4066783388795392E-3</v>
      </c>
      <c r="E3168" s="27">
        <v>0.79687415773955639</v>
      </c>
      <c r="F3168" s="27">
        <v>0.98875271966011524</v>
      </c>
    </row>
    <row r="3169" spans="1:6" ht="13" hidden="1" x14ac:dyDescent="0.15">
      <c r="A3169" s="1" t="s">
        <v>3848</v>
      </c>
      <c r="B3169" s="27">
        <v>415.18628994825514</v>
      </c>
      <c r="C3169" s="27">
        <v>-6.763067133509845E-6</v>
      </c>
      <c r="D3169" s="27">
        <v>1.4063333667380931E-3</v>
      </c>
      <c r="E3169" s="27">
        <v>0.9685709358359621</v>
      </c>
      <c r="F3169" s="27">
        <v>0.99806979101185289</v>
      </c>
    </row>
    <row r="3170" spans="1:6" ht="13" hidden="1" x14ac:dyDescent="0.15">
      <c r="A3170" s="1" t="s">
        <v>6075</v>
      </c>
      <c r="B3170" s="27">
        <v>620.31506352180531</v>
      </c>
      <c r="C3170" s="27">
        <v>8.152235360348728E-5</v>
      </c>
      <c r="D3170" s="27">
        <v>1.41316516453973E-3</v>
      </c>
      <c r="E3170" s="27">
        <v>0.35353718967443826</v>
      </c>
      <c r="F3170" s="27">
        <v>0.98764824414465158</v>
      </c>
    </row>
    <row r="3171" spans="1:6" ht="13" hidden="1" x14ac:dyDescent="0.15">
      <c r="A3171" s="1" t="s">
        <v>2184</v>
      </c>
      <c r="B3171" s="27">
        <v>148.08466564581929</v>
      </c>
      <c r="C3171" s="27">
        <v>4.8254282016716033E-5</v>
      </c>
      <c r="D3171" s="27">
        <v>1.4238812436651381E-3</v>
      </c>
      <c r="E3171" s="27">
        <v>0.68699619163959147</v>
      </c>
      <c r="F3171" s="27">
        <v>0.98764824414465158</v>
      </c>
    </row>
    <row r="3172" spans="1:6" ht="13" hidden="1" x14ac:dyDescent="0.15">
      <c r="A3172" s="1" t="s">
        <v>4136</v>
      </c>
      <c r="B3172" s="27">
        <v>95.439268075555077</v>
      </c>
      <c r="C3172" s="27">
        <v>-4.4584695302553297E-5</v>
      </c>
      <c r="D3172" s="27">
        <v>1.4300061286816276E-3</v>
      </c>
      <c r="E3172" s="27">
        <v>0.61799416514766947</v>
      </c>
      <c r="F3172" s="27">
        <v>0.98764824414465158</v>
      </c>
    </row>
    <row r="3173" spans="1:6" ht="13" hidden="1" x14ac:dyDescent="0.15">
      <c r="A3173" s="1" t="s">
        <v>3493</v>
      </c>
      <c r="B3173" s="27">
        <v>334.28538471511195</v>
      </c>
      <c r="C3173" s="27">
        <v>2.328963379430803E-4</v>
      </c>
      <c r="D3173" s="27">
        <v>1.4305421094431155E-3</v>
      </c>
      <c r="E3173" s="27">
        <v>7.0330955113393073E-2</v>
      </c>
      <c r="F3173" s="27">
        <v>0.98764824414465158</v>
      </c>
    </row>
    <row r="3174" spans="1:6" ht="13" hidden="1" x14ac:dyDescent="0.15">
      <c r="A3174" s="1" t="s">
        <v>2767</v>
      </c>
      <c r="B3174" s="27">
        <v>523.95643678734064</v>
      </c>
      <c r="C3174" s="27">
        <v>1.6160450915028514E-4</v>
      </c>
      <c r="D3174" s="27">
        <v>1.4139737477897969E-3</v>
      </c>
      <c r="E3174" s="27">
        <v>0.29107951431575446</v>
      </c>
      <c r="F3174" s="27">
        <v>0.98764824414465158</v>
      </c>
    </row>
    <row r="3175" spans="1:6" ht="13" hidden="1" x14ac:dyDescent="0.15">
      <c r="A3175" s="1" t="s">
        <v>5768</v>
      </c>
      <c r="B3175" s="27">
        <v>477.9241231620253</v>
      </c>
      <c r="C3175" s="27">
        <v>1.4358629152769171E-4</v>
      </c>
      <c r="D3175" s="27">
        <v>1.4107936993935958E-3</v>
      </c>
      <c r="E3175" s="27">
        <v>0.37495470892247212</v>
      </c>
      <c r="F3175" s="27">
        <v>0.98764824414465158</v>
      </c>
    </row>
    <row r="3176" spans="1:6" ht="13" hidden="1" x14ac:dyDescent="0.15">
      <c r="A3176" s="1" t="s">
        <v>5690</v>
      </c>
      <c r="B3176" s="27">
        <v>582.22937057089871</v>
      </c>
      <c r="C3176" s="27">
        <v>-2.3317382391917365E-4</v>
      </c>
      <c r="D3176" s="27">
        <v>1.4047954495875136E-3</v>
      </c>
      <c r="E3176" s="27">
        <v>0.21600380005363923</v>
      </c>
      <c r="F3176" s="27">
        <v>0.98764824414465158</v>
      </c>
    </row>
    <row r="3177" spans="1:6" ht="13" hidden="1" x14ac:dyDescent="0.15">
      <c r="A3177" s="1" t="s">
        <v>5818</v>
      </c>
      <c r="B3177" s="27">
        <v>248.52696162358797</v>
      </c>
      <c r="C3177" s="27">
        <v>-4.0491136587812027E-5</v>
      </c>
      <c r="D3177" s="27">
        <v>1.4121304711191107E-3</v>
      </c>
      <c r="E3177" s="27">
        <v>0.76733014522232501</v>
      </c>
      <c r="F3177" s="27">
        <v>0.98764824414465158</v>
      </c>
    </row>
    <row r="3178" spans="1:6" ht="13" hidden="1" x14ac:dyDescent="0.15">
      <c r="A3178" s="1" t="s">
        <v>5294</v>
      </c>
      <c r="B3178" s="27">
        <v>191.66583322006184</v>
      </c>
      <c r="C3178" s="27">
        <v>1.0638817665583978E-4</v>
      </c>
      <c r="D3178" s="27">
        <v>1.4227988982244834E-3</v>
      </c>
      <c r="E3178" s="27">
        <v>0.40712766813840234</v>
      </c>
      <c r="F3178" s="27">
        <v>0.98764824414465158</v>
      </c>
    </row>
    <row r="3179" spans="1:6" ht="13" hidden="1" x14ac:dyDescent="0.15">
      <c r="A3179" s="1" t="s">
        <v>2872</v>
      </c>
      <c r="B3179" s="27">
        <v>148.91162953609455</v>
      </c>
      <c r="C3179" s="27">
        <v>2.8001664364926416E-4</v>
      </c>
      <c r="D3179" s="27">
        <v>1.4351868157372863E-3</v>
      </c>
      <c r="E3179" s="27">
        <v>0.26910780914234411</v>
      </c>
      <c r="F3179" s="27">
        <v>0.98764824414465158</v>
      </c>
    </row>
    <row r="3180" spans="1:6" ht="13" hidden="1" x14ac:dyDescent="0.15">
      <c r="A3180" s="1" t="s">
        <v>4582</v>
      </c>
      <c r="B3180" s="27">
        <v>677.50479587336179</v>
      </c>
      <c r="C3180" s="27">
        <v>4.6280080112513148E-4</v>
      </c>
      <c r="D3180" s="27">
        <v>1.4146814788138071E-3</v>
      </c>
      <c r="E3180" s="27">
        <v>4.4653862208407398E-2</v>
      </c>
      <c r="F3180" s="27">
        <v>0.98764824414465158</v>
      </c>
    </row>
    <row r="3181" spans="1:6" ht="13" hidden="1" x14ac:dyDescent="0.15">
      <c r="A3181" s="1" t="s">
        <v>3992</v>
      </c>
      <c r="B3181" s="27">
        <v>416.76386294816695</v>
      </c>
      <c r="C3181" s="27">
        <v>5.6504395492180346E-5</v>
      </c>
      <c r="D3181" s="27">
        <v>1.4086609918701595E-3</v>
      </c>
      <c r="E3181" s="27">
        <v>0.66667022890980965</v>
      </c>
      <c r="F3181" s="27">
        <v>0.98764824414465158</v>
      </c>
    </row>
    <row r="3182" spans="1:6" ht="13" hidden="1" x14ac:dyDescent="0.15">
      <c r="A3182" s="1" t="s">
        <v>3109</v>
      </c>
      <c r="B3182" s="27">
        <v>24.356622524342562</v>
      </c>
      <c r="C3182" s="27">
        <v>-3.3519434895218039E-5</v>
      </c>
      <c r="D3182" s="27">
        <v>1.4399003592003375E-3</v>
      </c>
      <c r="E3182" s="27">
        <v>0.458727052957427</v>
      </c>
      <c r="F3182" s="27">
        <v>0.98764824414465158</v>
      </c>
    </row>
    <row r="3183" spans="1:6" ht="13" hidden="1" x14ac:dyDescent="0.15">
      <c r="A3183" s="1" t="s">
        <v>4211</v>
      </c>
      <c r="B3183" s="27">
        <v>405.65388702067338</v>
      </c>
      <c r="C3183" s="27">
        <v>2.2972900940261781E-4</v>
      </c>
      <c r="D3183" s="27">
        <v>1.4080780635115316E-3</v>
      </c>
      <c r="E3183" s="27">
        <v>0.19796462896162936</v>
      </c>
      <c r="F3183" s="27">
        <v>0.98764824414465158</v>
      </c>
    </row>
    <row r="3184" spans="1:6" ht="13" hidden="1" x14ac:dyDescent="0.15">
      <c r="A3184" s="1" t="s">
        <v>5037</v>
      </c>
      <c r="B3184" s="27">
        <v>478.11055440824748</v>
      </c>
      <c r="C3184" s="27">
        <v>-9.5477175773897276E-5</v>
      </c>
      <c r="D3184" s="27">
        <v>1.4107612784980609E-3</v>
      </c>
      <c r="E3184" s="27">
        <v>0.53885884316906607</v>
      </c>
      <c r="F3184" s="27">
        <v>0.98764824414465158</v>
      </c>
    </row>
    <row r="3185" spans="1:6" ht="13" hidden="1" x14ac:dyDescent="0.15">
      <c r="A3185" s="1" t="s">
        <v>2396</v>
      </c>
      <c r="B3185" s="27">
        <v>1493.6573859877324</v>
      </c>
      <c r="C3185" s="27">
        <v>3.9443667678226881E-4</v>
      </c>
      <c r="D3185" s="27">
        <v>1.436594966540825E-3</v>
      </c>
      <c r="E3185" s="27">
        <v>1.6303962703022944E-2</v>
      </c>
      <c r="F3185" s="27">
        <v>0.87421763918614237</v>
      </c>
    </row>
    <row r="3186" spans="1:6" ht="13" hidden="1" x14ac:dyDescent="0.15">
      <c r="A3186" s="1" t="s">
        <v>4546</v>
      </c>
      <c r="B3186" s="27">
        <v>526.93685053717468</v>
      </c>
      <c r="C3186" s="27">
        <v>2.1348513422775428E-4</v>
      </c>
      <c r="D3186" s="27">
        <v>1.428999468485184E-3</v>
      </c>
      <c r="E3186" s="27">
        <v>9.3771854490336717E-2</v>
      </c>
      <c r="F3186" s="27">
        <v>0.98764824414465158</v>
      </c>
    </row>
    <row r="3187" spans="1:6" ht="13" hidden="1" x14ac:dyDescent="0.15">
      <c r="A3187" s="1" t="s">
        <v>4374</v>
      </c>
      <c r="B3187" s="27">
        <v>254.54306907953472</v>
      </c>
      <c r="C3187" s="27">
        <v>-1.1555347495826177E-5</v>
      </c>
      <c r="D3187" s="27">
        <v>1.4193754666515992E-3</v>
      </c>
      <c r="E3187" s="27">
        <v>0.90874795843929101</v>
      </c>
      <c r="F3187" s="27">
        <v>0.99388258612872205</v>
      </c>
    </row>
    <row r="3188" spans="1:6" ht="13" hidden="1" x14ac:dyDescent="0.15">
      <c r="A3188" s="1" t="s">
        <v>4276</v>
      </c>
      <c r="B3188" s="27">
        <v>898.73342552497172</v>
      </c>
      <c r="C3188" s="27">
        <v>-5.3235702967254375E-5</v>
      </c>
      <c r="D3188" s="27">
        <v>1.3687076984528379E-3</v>
      </c>
      <c r="E3188" s="27">
        <v>0.81236214385360372</v>
      </c>
      <c r="F3188" s="27">
        <v>0.98875271966011524</v>
      </c>
    </row>
    <row r="3189" spans="1:6" ht="13" hidden="1" x14ac:dyDescent="0.15">
      <c r="A3189" s="1" t="s">
        <v>2658</v>
      </c>
      <c r="B3189" s="27">
        <v>381.45816345587843</v>
      </c>
      <c r="C3189" s="27">
        <v>1.3246034891642479E-4</v>
      </c>
      <c r="D3189" s="27">
        <v>1.4247278792251918E-3</v>
      </c>
      <c r="E3189" s="27">
        <v>0.28135861969241416</v>
      </c>
      <c r="F3189" s="27">
        <v>0.98764824414465158</v>
      </c>
    </row>
    <row r="3190" spans="1:6" ht="13" hidden="1" x14ac:dyDescent="0.15">
      <c r="A3190" s="1" t="s">
        <v>441</v>
      </c>
      <c r="B3190" s="27">
        <v>2823.9431247999055</v>
      </c>
      <c r="C3190" s="27">
        <v>6.3379083931025572E-5</v>
      </c>
      <c r="D3190" s="27">
        <v>1.4137886803013337E-3</v>
      </c>
      <c r="E3190" s="27">
        <v>0.71035846835499272</v>
      </c>
      <c r="F3190" s="27">
        <v>0.98764824414465158</v>
      </c>
    </row>
    <row r="3191" spans="1:6" ht="13" hidden="1" x14ac:dyDescent="0.15">
      <c r="A3191" s="1" t="s">
        <v>2566</v>
      </c>
      <c r="B3191" s="27">
        <v>1.6462761706786471</v>
      </c>
      <c r="C3191" s="27">
        <v>-4.1714593414793697E-7</v>
      </c>
      <c r="D3191" s="27">
        <v>1.4425392561311702E-3</v>
      </c>
      <c r="E3191" s="27">
        <v>0.96268286038754958</v>
      </c>
    </row>
    <row r="3192" spans="1:6" ht="13" hidden="1" x14ac:dyDescent="0.15">
      <c r="A3192" s="1" t="s">
        <v>1027</v>
      </c>
      <c r="B3192" s="27">
        <v>383.10303414068733</v>
      </c>
      <c r="C3192" s="27">
        <v>2.7370510468089916E-4</v>
      </c>
      <c r="D3192" s="27">
        <v>1.4235679206800697E-3</v>
      </c>
      <c r="E3192" s="27">
        <v>8.4914889678359889E-2</v>
      </c>
      <c r="F3192" s="27">
        <v>0.98764824414465158</v>
      </c>
    </row>
    <row r="3193" spans="1:6" ht="13" hidden="1" x14ac:dyDescent="0.15">
      <c r="A3193" s="1" t="s">
        <v>1344</v>
      </c>
      <c r="B3193" s="27">
        <v>987.94648554241655</v>
      </c>
      <c r="C3193" s="27">
        <v>1.9922210571150044E-4</v>
      </c>
      <c r="D3193" s="27">
        <v>1.3981771522445269E-3</v>
      </c>
      <c r="E3193" s="27">
        <v>0.27043301455400076</v>
      </c>
      <c r="F3193" s="27">
        <v>0.98764824414465158</v>
      </c>
    </row>
    <row r="3194" spans="1:6" ht="13" hidden="1" x14ac:dyDescent="0.15">
      <c r="A3194" s="1" t="s">
        <v>2913</v>
      </c>
      <c r="B3194" s="27">
        <v>307.1803899884269</v>
      </c>
      <c r="C3194" s="27">
        <v>-3.7589242434127551E-5</v>
      </c>
      <c r="D3194" s="27">
        <v>1.4133955920039324E-3</v>
      </c>
      <c r="E3194" s="27">
        <v>0.7827979079504821</v>
      </c>
      <c r="F3194" s="27">
        <v>0.98764824414465158</v>
      </c>
    </row>
    <row r="3195" spans="1:6" ht="13" hidden="1" x14ac:dyDescent="0.15">
      <c r="A3195" s="1" t="s">
        <v>2016</v>
      </c>
      <c r="B3195" s="27">
        <v>223.25248768640651</v>
      </c>
      <c r="C3195" s="27">
        <v>-6.4769544091586743E-5</v>
      </c>
      <c r="D3195" s="27">
        <v>1.4190301467102517E-3</v>
      </c>
      <c r="E3195" s="27">
        <v>0.6367751048358955</v>
      </c>
      <c r="F3195" s="27">
        <v>0.98764824414465158</v>
      </c>
    </row>
    <row r="3196" spans="1:6" ht="13" hidden="1" x14ac:dyDescent="0.15">
      <c r="A3196" s="1" t="s">
        <v>3932</v>
      </c>
      <c r="B3196" s="27">
        <v>169.94742859253944</v>
      </c>
      <c r="C3196" s="27">
        <v>9.6687159848540343E-6</v>
      </c>
      <c r="D3196" s="27">
        <v>1.4203087567370308E-3</v>
      </c>
      <c r="E3196" s="27">
        <v>0.8659367745035853</v>
      </c>
      <c r="F3196" s="27">
        <v>0.99078100905814315</v>
      </c>
    </row>
    <row r="3197" spans="1:6" ht="13" hidden="1" x14ac:dyDescent="0.15">
      <c r="A3197" s="1" t="s">
        <v>5460</v>
      </c>
      <c r="B3197" s="27">
        <v>386.82909208845291</v>
      </c>
      <c r="C3197" s="27">
        <v>-2.5080754293652426E-6</v>
      </c>
      <c r="D3197" s="27">
        <v>1.4398314174471573E-3</v>
      </c>
      <c r="E3197" s="27">
        <v>0.96412641326290793</v>
      </c>
      <c r="F3197" s="27">
        <v>0.99757539859884703</v>
      </c>
    </row>
    <row r="3198" spans="1:6" ht="13" hidden="1" x14ac:dyDescent="0.15">
      <c r="A3198" s="1" t="s">
        <v>2508</v>
      </c>
      <c r="B3198" s="27">
        <v>37.852265775838156</v>
      </c>
      <c r="C3198" s="27">
        <v>-3.6496397039936733E-5</v>
      </c>
      <c r="D3198" s="27">
        <v>1.4388806806165924E-3</v>
      </c>
      <c r="E3198" s="27">
        <v>0.54005410058684178</v>
      </c>
      <c r="F3198" s="27">
        <v>0.98764824414465158</v>
      </c>
    </row>
    <row r="3199" spans="1:6" ht="13" hidden="1" x14ac:dyDescent="0.15">
      <c r="A3199" s="1" t="s">
        <v>6046</v>
      </c>
      <c r="B3199" s="27">
        <v>299.12771164068761</v>
      </c>
      <c r="C3199" s="27">
        <v>-1.0801054804331242E-4</v>
      </c>
      <c r="D3199" s="27">
        <v>1.4225184982701571E-3</v>
      </c>
      <c r="E3199" s="27">
        <v>0.40573124128083227</v>
      </c>
      <c r="F3199" s="27">
        <v>0.98764824414465158</v>
      </c>
    </row>
    <row r="3200" spans="1:6" ht="13" hidden="1" x14ac:dyDescent="0.15">
      <c r="A3200" s="1" t="s">
        <v>3646</v>
      </c>
      <c r="B3200" s="27">
        <v>1256.116101842674</v>
      </c>
      <c r="C3200" s="27">
        <v>1.4952121758922871E-4</v>
      </c>
      <c r="D3200" s="27">
        <v>1.3872214538466583E-3</v>
      </c>
      <c r="E3200" s="27">
        <v>0.4777856268179822</v>
      </c>
      <c r="F3200" s="27">
        <v>0.98764824414465158</v>
      </c>
    </row>
    <row r="3201" spans="1:6" ht="13" hidden="1" x14ac:dyDescent="0.15">
      <c r="A3201" s="1" t="s">
        <v>6099</v>
      </c>
      <c r="B3201" s="27">
        <v>254.73689387785802</v>
      </c>
      <c r="C3201" s="27">
        <v>1.9423798697362147E-4</v>
      </c>
      <c r="D3201" s="27">
        <v>1.4155819999529216E-3</v>
      </c>
      <c r="E3201" s="27">
        <v>0.21848026396541684</v>
      </c>
      <c r="F3201" s="27">
        <v>0.98764824414465158</v>
      </c>
    </row>
    <row r="3202" spans="1:6" ht="13" hidden="1" x14ac:dyDescent="0.15">
      <c r="A3202" s="1" t="s">
        <v>1637</v>
      </c>
      <c r="B3202" s="27">
        <v>151.63220064295916</v>
      </c>
      <c r="C3202" s="27">
        <v>-5.7589429629137829E-5</v>
      </c>
      <c r="D3202" s="27">
        <v>1.4243562719973017E-3</v>
      </c>
      <c r="E3202" s="27">
        <v>0.64750795938683881</v>
      </c>
      <c r="F3202" s="27">
        <v>0.98764824414465158</v>
      </c>
    </row>
    <row r="3203" spans="1:6" ht="13" hidden="1" x14ac:dyDescent="0.15">
      <c r="A3203" s="1" t="s">
        <v>5007</v>
      </c>
      <c r="B3203" s="27">
        <v>107.94602485535545</v>
      </c>
      <c r="C3203" s="27">
        <v>-8.0578481336260905E-6</v>
      </c>
      <c r="D3203" s="27">
        <v>1.4266112206814026E-3</v>
      </c>
      <c r="E3203" s="27">
        <v>0.96098578644212651</v>
      </c>
      <c r="F3203" s="27">
        <v>0.99708814707435467</v>
      </c>
    </row>
    <row r="3204" spans="1:6" ht="13" hidden="1" x14ac:dyDescent="0.15">
      <c r="A3204" s="1" t="s">
        <v>4575</v>
      </c>
      <c r="B3204" s="27">
        <v>60.477545299987781</v>
      </c>
      <c r="C3204" s="27">
        <v>-1.3286050637673969E-4</v>
      </c>
      <c r="D3204" s="27">
        <v>1.4370154198191005E-3</v>
      </c>
      <c r="E3204" s="27">
        <v>9.1954199580299267E-2</v>
      </c>
      <c r="F3204" s="27">
        <v>0.98764824414465158</v>
      </c>
    </row>
    <row r="3205" spans="1:6" ht="13" hidden="1" x14ac:dyDescent="0.15">
      <c r="A3205" s="1" t="s">
        <v>4793</v>
      </c>
      <c r="B3205" s="27">
        <v>356.32225550576345</v>
      </c>
      <c r="C3205" s="27">
        <v>-3.6309867957316375E-6</v>
      </c>
      <c r="D3205" s="27">
        <v>1.4363468725882417E-3</v>
      </c>
      <c r="E3205" s="27">
        <v>0.67540234366702578</v>
      </c>
      <c r="F3205" s="27">
        <v>0.98764824414465158</v>
      </c>
    </row>
    <row r="3206" spans="1:6" ht="13" hidden="1" x14ac:dyDescent="0.15">
      <c r="A3206" s="1" t="s">
        <v>4096</v>
      </c>
      <c r="B3206" s="27">
        <v>245.5797990728511</v>
      </c>
      <c r="C3206" s="27">
        <v>-1.4275394579597078E-4</v>
      </c>
      <c r="D3206" s="27">
        <v>1.4154504097654236E-3</v>
      </c>
      <c r="E3206" s="27">
        <v>0.32833229833006761</v>
      </c>
      <c r="F3206" s="27">
        <v>0.98764824414465158</v>
      </c>
    </row>
    <row r="3207" spans="1:6" ht="13" hidden="1" x14ac:dyDescent="0.15">
      <c r="A3207" s="1" t="s">
        <v>4881</v>
      </c>
      <c r="B3207" s="27">
        <v>148.18818398964464</v>
      </c>
      <c r="C3207" s="27">
        <v>-1.5333099261401596E-4</v>
      </c>
      <c r="D3207" s="27">
        <v>1.4266843284617013E-3</v>
      </c>
      <c r="E3207" s="27">
        <v>0.201669250701657</v>
      </c>
      <c r="F3207" s="27">
        <v>0.98764824414465158</v>
      </c>
    </row>
    <row r="3208" spans="1:6" ht="13" hidden="1" x14ac:dyDescent="0.15">
      <c r="A3208" s="1" t="s">
        <v>2518</v>
      </c>
      <c r="B3208" s="27">
        <v>1744.4490747323689</v>
      </c>
      <c r="C3208" s="27">
        <v>-1.3096332881291237E-5</v>
      </c>
      <c r="D3208" s="27">
        <v>1.3950345194265758E-3</v>
      </c>
      <c r="E3208" s="27">
        <v>0.82109028777263171</v>
      </c>
      <c r="F3208" s="27">
        <v>0.98875271966011524</v>
      </c>
    </row>
    <row r="3209" spans="1:6" ht="13" hidden="1" x14ac:dyDescent="0.15">
      <c r="A3209" s="1" t="s">
        <v>1132</v>
      </c>
      <c r="B3209" s="27">
        <v>26.542975569061856</v>
      </c>
      <c r="C3209" s="27">
        <v>-5.6940693867575877E-5</v>
      </c>
      <c r="D3209" s="27">
        <v>1.4393155607716915E-3</v>
      </c>
      <c r="E3209" s="27">
        <v>0.27164942798356873</v>
      </c>
      <c r="F3209" s="27">
        <v>0.98764824414465158</v>
      </c>
    </row>
    <row r="3210" spans="1:6" ht="13" hidden="1" x14ac:dyDescent="0.15">
      <c r="A3210" s="1" t="s">
        <v>2790</v>
      </c>
      <c r="B3210" s="27">
        <v>14521.697729886011</v>
      </c>
      <c r="C3210" s="27">
        <v>1.635973981770641E-4</v>
      </c>
      <c r="D3210" s="27">
        <v>1.4148347248615265E-3</v>
      </c>
      <c r="E3210" s="27">
        <v>0.28167695640998625</v>
      </c>
      <c r="F3210" s="27">
        <v>0.98764824414465158</v>
      </c>
    </row>
    <row r="3211" spans="1:6" ht="13" hidden="1" x14ac:dyDescent="0.15">
      <c r="A3211" s="1" t="s">
        <v>1728</v>
      </c>
      <c r="B3211" s="27">
        <v>804.93940621161062</v>
      </c>
      <c r="C3211" s="27">
        <v>1.4337483526446161E-4</v>
      </c>
      <c r="D3211" s="27">
        <v>1.3994140793335984E-3</v>
      </c>
      <c r="E3211" s="27">
        <v>0.43756412595324745</v>
      </c>
      <c r="F3211" s="27">
        <v>0.98764824414465158</v>
      </c>
    </row>
    <row r="3212" spans="1:6" ht="13" hidden="1" x14ac:dyDescent="0.15">
      <c r="A3212" s="1" t="s">
        <v>2786</v>
      </c>
      <c r="B3212" s="27">
        <v>389.38846180402862</v>
      </c>
      <c r="C3212" s="27">
        <v>5.6806774719119807E-5</v>
      </c>
      <c r="D3212" s="27">
        <v>1.414168967158292E-3</v>
      </c>
      <c r="E3212" s="27">
        <v>0.70698867289902312</v>
      </c>
      <c r="F3212" s="27">
        <v>0.98764824414465158</v>
      </c>
    </row>
    <row r="3213" spans="1:6" ht="13" hidden="1" x14ac:dyDescent="0.15">
      <c r="A3213" s="1" t="s">
        <v>4161</v>
      </c>
      <c r="B3213" s="27">
        <v>238.400829637443</v>
      </c>
      <c r="C3213" s="27">
        <v>6.155286384032834E-5</v>
      </c>
      <c r="D3213" s="27">
        <v>1.4141814513670588E-3</v>
      </c>
      <c r="E3213" s="27">
        <v>0.67357476904747837</v>
      </c>
      <c r="F3213" s="27">
        <v>0.98764824414465158</v>
      </c>
    </row>
    <row r="3214" spans="1:6" ht="13" hidden="1" x14ac:dyDescent="0.15">
      <c r="A3214" s="1" t="s">
        <v>4291</v>
      </c>
      <c r="B3214" s="27">
        <v>81455.062864335821</v>
      </c>
      <c r="C3214" s="27">
        <v>3.964078846921605E-4</v>
      </c>
      <c r="D3214" s="27">
        <v>1.4219640844404934E-3</v>
      </c>
      <c r="E3214" s="27">
        <v>4.288919360851582E-2</v>
      </c>
      <c r="F3214" s="27">
        <v>0.98764824414465158</v>
      </c>
    </row>
    <row r="3215" spans="1:6" ht="13" hidden="1" x14ac:dyDescent="0.15">
      <c r="A3215" s="1" t="s">
        <v>3093</v>
      </c>
      <c r="B3215" s="27">
        <v>51.876519481689144</v>
      </c>
      <c r="C3215" s="27">
        <v>-3.7663993629475528E-5</v>
      </c>
      <c r="D3215" s="27">
        <v>1.4357700534129365E-3</v>
      </c>
      <c r="E3215" s="27">
        <v>0.60272364150608837</v>
      </c>
      <c r="F3215" s="27">
        <v>0.98764824414465158</v>
      </c>
    </row>
    <row r="3216" spans="1:6" ht="13" hidden="1" x14ac:dyDescent="0.15">
      <c r="A3216" s="1" t="s">
        <v>2849</v>
      </c>
      <c r="B3216" s="27">
        <v>173.11043344824998</v>
      </c>
      <c r="C3216" s="27">
        <v>1.5098729448242623E-4</v>
      </c>
      <c r="D3216" s="27">
        <v>1.4332775176123717E-3</v>
      </c>
      <c r="E3216" s="27">
        <v>0.19501836571665576</v>
      </c>
      <c r="F3216" s="27">
        <v>0.98764824414465158</v>
      </c>
    </row>
    <row r="3217" spans="1:6" ht="13" hidden="1" x14ac:dyDescent="0.15">
      <c r="A3217" s="1" t="s">
        <v>2945</v>
      </c>
      <c r="B3217" s="27">
        <v>204.89123587004039</v>
      </c>
      <c r="C3217" s="27">
        <v>-3.5698614869215516E-5</v>
      </c>
      <c r="D3217" s="27">
        <v>1.4243060223564797E-3</v>
      </c>
      <c r="E3217" s="27">
        <v>0.75703373989751332</v>
      </c>
      <c r="F3217" s="27">
        <v>0.98764824414465158</v>
      </c>
    </row>
    <row r="3218" spans="1:6" ht="13" hidden="1" x14ac:dyDescent="0.15">
      <c r="A3218" s="1" t="s">
        <v>3833</v>
      </c>
      <c r="B3218" s="27">
        <v>488.62386759857969</v>
      </c>
      <c r="C3218" s="27">
        <v>-5.7571652033569872E-5</v>
      </c>
      <c r="D3218" s="27">
        <v>1.3889187684811603E-3</v>
      </c>
      <c r="E3218" s="27">
        <v>0.79332082745496502</v>
      </c>
      <c r="F3218" s="27">
        <v>0.98806538064042249</v>
      </c>
    </row>
    <row r="3219" spans="1:6" ht="13" hidden="1" x14ac:dyDescent="0.15">
      <c r="A3219" s="1" t="s">
        <v>3980</v>
      </c>
      <c r="B3219" s="27">
        <v>760.1292759740619</v>
      </c>
      <c r="C3219" s="27">
        <v>-1.0322540416272433E-4</v>
      </c>
      <c r="D3219" s="27">
        <v>1.386075738971204E-3</v>
      </c>
      <c r="E3219" s="27">
        <v>0.50205155828114822</v>
      </c>
      <c r="F3219" s="27">
        <v>0.98764824414465158</v>
      </c>
    </row>
    <row r="3220" spans="1:6" ht="13" hidden="1" x14ac:dyDescent="0.15">
      <c r="A3220" s="1" t="s">
        <v>5152</v>
      </c>
      <c r="B3220" s="27">
        <v>4.3123154165278956</v>
      </c>
      <c r="C3220" s="27">
        <v>-8.8160831525636293E-6</v>
      </c>
      <c r="D3220" s="27">
        <v>1.4421722900498171E-3</v>
      </c>
      <c r="E3220" s="27">
        <v>0.64377365212192461</v>
      </c>
      <c r="F3220" s="27">
        <v>0.98764824414465158</v>
      </c>
    </row>
    <row r="3221" spans="1:6" ht="13" hidden="1" x14ac:dyDescent="0.15">
      <c r="A3221" s="1" t="s">
        <v>4244</v>
      </c>
      <c r="B3221" s="27">
        <v>762.0023107129233</v>
      </c>
      <c r="C3221" s="27">
        <v>-1.5246012090780529E-4</v>
      </c>
      <c r="D3221" s="27">
        <v>1.4040257484685117E-3</v>
      </c>
      <c r="E3221" s="27">
        <v>0.80283757334562944</v>
      </c>
      <c r="F3221" s="27">
        <v>0.98875271966011524</v>
      </c>
    </row>
    <row r="3222" spans="1:6" ht="13" hidden="1" x14ac:dyDescent="0.15">
      <c r="A3222" s="1" t="s">
        <v>5401</v>
      </c>
      <c r="B3222" s="27">
        <v>815.00174723353837</v>
      </c>
      <c r="C3222" s="27">
        <v>1.2788461521689447E-4</v>
      </c>
      <c r="D3222" s="27">
        <v>1.3815837840304242E-3</v>
      </c>
      <c r="E3222" s="27">
        <v>0.94773950218741976</v>
      </c>
      <c r="F3222" s="27">
        <v>0.99592903540943001</v>
      </c>
    </row>
    <row r="3223" spans="1:6" ht="13" hidden="1" x14ac:dyDescent="0.15">
      <c r="A3223" s="1" t="s">
        <v>1553</v>
      </c>
      <c r="B3223" s="27">
        <v>122.42785764635573</v>
      </c>
      <c r="C3223" s="27">
        <v>3.0267841427751483E-5</v>
      </c>
      <c r="D3223" s="27">
        <v>1.4302265031171854E-3</v>
      </c>
      <c r="E3223" s="27">
        <v>0.74717566795058388</v>
      </c>
      <c r="F3223" s="27">
        <v>0.98764824414465158</v>
      </c>
    </row>
    <row r="3224" spans="1:6" ht="13" hidden="1" x14ac:dyDescent="0.15">
      <c r="A3224" s="1" t="s">
        <v>5237</v>
      </c>
      <c r="B3224" s="27">
        <v>232.67941698332669</v>
      </c>
      <c r="C3224" s="27">
        <v>-7.0417553005223835E-5</v>
      </c>
      <c r="D3224" s="27">
        <v>1.4175522342229987E-3</v>
      </c>
      <c r="E3224" s="27">
        <v>0.59720736297272892</v>
      </c>
      <c r="F3224" s="27">
        <v>0.98764824414465158</v>
      </c>
    </row>
    <row r="3225" spans="1:6" ht="13" hidden="1" x14ac:dyDescent="0.15">
      <c r="A3225" s="1" t="s">
        <v>2185</v>
      </c>
      <c r="B3225" s="27">
        <v>1.501039195571563</v>
      </c>
      <c r="C3225" s="27">
        <v>3.8272698039424576E-7</v>
      </c>
      <c r="D3225" s="27">
        <v>1.4425635414224954E-3</v>
      </c>
      <c r="E3225" s="27">
        <v>0.9711753687895085</v>
      </c>
    </row>
    <row r="3226" spans="1:6" ht="13" hidden="1" x14ac:dyDescent="0.15">
      <c r="A3226" s="1" t="s">
        <v>6121</v>
      </c>
      <c r="B3226" s="27">
        <v>7.200838219446422</v>
      </c>
      <c r="C3226" s="27">
        <v>2.9817770398962939E-5</v>
      </c>
      <c r="D3226" s="27">
        <v>1.4419379757142656E-3</v>
      </c>
      <c r="E3226" s="27">
        <v>0.24676265899219552</v>
      </c>
      <c r="F3226" s="27">
        <v>0.98764824414465158</v>
      </c>
    </row>
    <row r="3227" spans="1:6" ht="13" hidden="1" x14ac:dyDescent="0.15">
      <c r="A3227" s="1" t="s">
        <v>1815</v>
      </c>
      <c r="B3227" s="27">
        <v>178.48610396006842</v>
      </c>
      <c r="C3227" s="27">
        <v>6.2070953078700224E-5</v>
      </c>
      <c r="D3227" s="27">
        <v>1.4198970874058068E-3</v>
      </c>
      <c r="E3227" s="27">
        <v>0.63762848958747309</v>
      </c>
      <c r="F3227" s="27">
        <v>0.98764824414465158</v>
      </c>
    </row>
    <row r="3228" spans="1:6" ht="13" hidden="1" x14ac:dyDescent="0.15">
      <c r="A3228" s="1" t="s">
        <v>4866</v>
      </c>
      <c r="B3228" s="27">
        <v>720.32322328757346</v>
      </c>
      <c r="C3228" s="27">
        <v>-3.5832186693491909E-5</v>
      </c>
      <c r="D3228" s="27">
        <v>1.3946837958136212E-3</v>
      </c>
      <c r="E3228" s="27">
        <v>0.84007104941272637</v>
      </c>
      <c r="F3228" s="27">
        <v>0.98875271966011524</v>
      </c>
    </row>
    <row r="3229" spans="1:6" ht="13" hidden="1" x14ac:dyDescent="0.15">
      <c r="A3229" s="1" t="s">
        <v>4162</v>
      </c>
      <c r="B3229" s="27">
        <v>205.67915306738962</v>
      </c>
      <c r="C3229" s="27">
        <v>-3.4675870973216395E-4</v>
      </c>
      <c r="D3229" s="27">
        <v>1.4361611234914695E-3</v>
      </c>
      <c r="E3229" s="27">
        <v>1.8122211235463193E-2</v>
      </c>
      <c r="F3229" s="27">
        <v>0.88128225761533785</v>
      </c>
    </row>
    <row r="3230" spans="1:6" ht="13" hidden="1" x14ac:dyDescent="0.15">
      <c r="A3230" s="1" t="s">
        <v>4521</v>
      </c>
      <c r="B3230" s="27">
        <v>204.01110856218921</v>
      </c>
      <c r="C3230" s="27">
        <v>-1.2088219379689284E-5</v>
      </c>
      <c r="D3230" s="27">
        <v>1.4171275534267389E-3</v>
      </c>
      <c r="E3230" s="27">
        <v>0.92089410713089381</v>
      </c>
      <c r="F3230" s="27">
        <v>0.99388258612872205</v>
      </c>
    </row>
    <row r="3231" spans="1:6" ht="13" hidden="1" x14ac:dyDescent="0.15">
      <c r="A3231" s="1" t="s">
        <v>4510</v>
      </c>
      <c r="B3231" s="27">
        <v>1081.8947256740034</v>
      </c>
      <c r="C3231" s="27">
        <v>-7.1058793679960725E-5</v>
      </c>
      <c r="D3231" s="27">
        <v>1.364200865959676E-3</v>
      </c>
      <c r="E3231" s="27">
        <v>0.76213049946603484</v>
      </c>
      <c r="F3231" s="27">
        <v>0.98764824414465158</v>
      </c>
    </row>
    <row r="3232" spans="1:6" ht="13" hidden="1" x14ac:dyDescent="0.15">
      <c r="A3232" s="1" t="s">
        <v>3314</v>
      </c>
      <c r="B3232" s="27">
        <v>288.34335840752243</v>
      </c>
      <c r="C3232" s="27">
        <v>-1.8685631988900995E-4</v>
      </c>
      <c r="D3232" s="27">
        <v>1.4138237227928271E-3</v>
      </c>
      <c r="E3232" s="27">
        <v>0.24083630069426135</v>
      </c>
      <c r="F3232" s="27">
        <v>0.98764824414465158</v>
      </c>
    </row>
    <row r="3233" spans="1:6" ht="13" hidden="1" x14ac:dyDescent="0.15">
      <c r="A3233" s="1" t="s">
        <v>2317</v>
      </c>
      <c r="B3233" s="27">
        <v>258.38489087080126</v>
      </c>
      <c r="C3233" s="27">
        <v>-1.5885527909808333E-4</v>
      </c>
      <c r="D3233" s="27">
        <v>1.4230308540549271E-3</v>
      </c>
      <c r="E3233" s="27">
        <v>0.24087814120261047</v>
      </c>
      <c r="F3233" s="27">
        <v>0.98764824414465158</v>
      </c>
    </row>
    <row r="3234" spans="1:6" ht="13" hidden="1" x14ac:dyDescent="0.15">
      <c r="A3234" s="1" t="s">
        <v>5760</v>
      </c>
      <c r="B3234" s="27">
        <v>2603.5466315654444</v>
      </c>
      <c r="C3234" s="27">
        <v>2.5809978517616781E-4</v>
      </c>
      <c r="D3234" s="27">
        <v>1.4002349934601629E-3</v>
      </c>
      <c r="E3234" s="27">
        <v>0.19982231130418687</v>
      </c>
      <c r="F3234" s="27">
        <v>0.98764824414465158</v>
      </c>
    </row>
    <row r="3235" spans="1:6" ht="13" hidden="1" x14ac:dyDescent="0.15">
      <c r="A3235" s="1" t="s">
        <v>3584</v>
      </c>
      <c r="B3235" s="27">
        <v>17755.506470295579</v>
      </c>
      <c r="C3235" s="27">
        <v>2.4684906295689962E-4</v>
      </c>
      <c r="D3235" s="27">
        <v>1.4217957536970169E-3</v>
      </c>
      <c r="E3235" s="27">
        <v>3.1917011244654493E-2</v>
      </c>
      <c r="F3235" s="27">
        <v>0.98764824414465158</v>
      </c>
    </row>
    <row r="3236" spans="1:6" ht="13" hidden="1" x14ac:dyDescent="0.15">
      <c r="A3236" s="1" t="s">
        <v>1164</v>
      </c>
      <c r="B3236" s="27">
        <v>759.1543269643488</v>
      </c>
      <c r="C3236" s="27">
        <v>-9.5816101638595319E-5</v>
      </c>
      <c r="D3236" s="27">
        <v>1.4208588070468392E-3</v>
      </c>
      <c r="E3236" s="27">
        <v>0.54696909873221</v>
      </c>
      <c r="F3236" s="27">
        <v>0.98764824414465158</v>
      </c>
    </row>
    <row r="3237" spans="1:6" ht="13" hidden="1" x14ac:dyDescent="0.15">
      <c r="A3237" s="1" t="s">
        <v>5586</v>
      </c>
      <c r="B3237" s="27">
        <v>245.9270540305599</v>
      </c>
      <c r="C3237" s="27">
        <v>1.339495320651051E-4</v>
      </c>
      <c r="D3237" s="27">
        <v>1.4203019114045091E-3</v>
      </c>
      <c r="E3237" s="27">
        <v>0.32400856742766349</v>
      </c>
      <c r="F3237" s="27">
        <v>0.98764824414465158</v>
      </c>
    </row>
    <row r="3238" spans="1:6" ht="13" hidden="1" x14ac:dyDescent="0.15">
      <c r="A3238" s="1" t="s">
        <v>6103</v>
      </c>
      <c r="B3238" s="27">
        <v>945.60571049397174</v>
      </c>
      <c r="C3238" s="27">
        <v>-1.2185517886365241E-4</v>
      </c>
      <c r="D3238" s="27">
        <v>1.3810506308599142E-3</v>
      </c>
      <c r="E3238" s="27">
        <v>0.5720541765989039</v>
      </c>
      <c r="F3238" s="27">
        <v>0.98764824414465158</v>
      </c>
    </row>
    <row r="3239" spans="1:6" ht="13" hidden="1" x14ac:dyDescent="0.15">
      <c r="A3239" s="1" t="s">
        <v>2285</v>
      </c>
      <c r="B3239" s="27">
        <v>15.993381754824089</v>
      </c>
      <c r="C3239" s="27">
        <v>1.1004287124514933E-5</v>
      </c>
      <c r="D3239" s="27">
        <v>1.4404964599592336E-3</v>
      </c>
      <c r="E3239" s="27">
        <v>0.78864215789396197</v>
      </c>
      <c r="F3239" s="27">
        <v>0.98764824414465158</v>
      </c>
    </row>
    <row r="3240" spans="1:6" ht="13" hidden="1" x14ac:dyDescent="0.15">
      <c r="A3240" s="1" t="s">
        <v>3968</v>
      </c>
      <c r="B3240" s="27">
        <v>245.03288358978668</v>
      </c>
      <c r="C3240" s="27">
        <v>8.4452735883215241E-5</v>
      </c>
      <c r="D3240" s="27">
        <v>1.4130479496662237E-3</v>
      </c>
      <c r="E3240" s="27">
        <v>0.57517248328748027</v>
      </c>
      <c r="F3240" s="27">
        <v>0.98764824414465158</v>
      </c>
    </row>
    <row r="3241" spans="1:6" ht="13" hidden="1" x14ac:dyDescent="0.15">
      <c r="A3241" s="1" t="s">
        <v>3729</v>
      </c>
      <c r="B3241" s="27">
        <v>233.23251364931431</v>
      </c>
      <c r="C3241" s="27">
        <v>-2.4638077040197299E-4</v>
      </c>
      <c r="D3241" s="27">
        <v>1.4270143273540114E-3</v>
      </c>
      <c r="E3241" s="27">
        <v>6.1774368146248253E-2</v>
      </c>
      <c r="F3241" s="27">
        <v>0.98764824414465158</v>
      </c>
    </row>
    <row r="3242" spans="1:6" ht="13" hidden="1" x14ac:dyDescent="0.15">
      <c r="A3242" s="1" t="s">
        <v>5267</v>
      </c>
      <c r="B3242" s="27">
        <v>128.93632950463916</v>
      </c>
      <c r="C3242" s="27">
        <v>3.3419517383464223E-5</v>
      </c>
      <c r="D3242" s="27">
        <v>1.4266025947768303E-3</v>
      </c>
      <c r="E3242" s="27">
        <v>0.89338489287428136</v>
      </c>
      <c r="F3242" s="27">
        <v>0.99078481360848369</v>
      </c>
    </row>
    <row r="3243" spans="1:6" ht="13" hidden="1" x14ac:dyDescent="0.15">
      <c r="A3243" s="1" t="s">
        <v>5651</v>
      </c>
      <c r="B3243" s="27">
        <v>113.00247195804681</v>
      </c>
      <c r="C3243" s="27">
        <v>-1.10478522061472E-4</v>
      </c>
      <c r="D3243" s="27">
        <v>1.4306044171960048E-3</v>
      </c>
      <c r="E3243" s="27">
        <v>0.27874709404630915</v>
      </c>
      <c r="F3243" s="27">
        <v>0.98764824414465158</v>
      </c>
    </row>
    <row r="3244" spans="1:6" ht="13" hidden="1" x14ac:dyDescent="0.15">
      <c r="A3244" s="1" t="s">
        <v>1169</v>
      </c>
      <c r="B3244" s="27">
        <v>123.49274268093352</v>
      </c>
      <c r="C3244" s="27">
        <v>2.5527735880681265E-5</v>
      </c>
      <c r="D3244" s="27">
        <v>1.4260079284123585E-3</v>
      </c>
      <c r="E3244" s="27">
        <v>0.85303278709928509</v>
      </c>
      <c r="F3244" s="27">
        <v>0.98957769746171464</v>
      </c>
    </row>
    <row r="3245" spans="1:6" ht="13" hidden="1" x14ac:dyDescent="0.15">
      <c r="A3245" s="1" t="s">
        <v>1902</v>
      </c>
      <c r="B3245" s="27">
        <v>240.87528049194111</v>
      </c>
      <c r="C3245" s="27">
        <v>8.84811734093851E-5</v>
      </c>
      <c r="D3245" s="27">
        <v>1.4157946306502919E-3</v>
      </c>
      <c r="E3245" s="27">
        <v>0.55828594683611343</v>
      </c>
      <c r="F3245" s="27">
        <v>0.98764824414465158</v>
      </c>
    </row>
    <row r="3246" spans="1:6" ht="13" hidden="1" x14ac:dyDescent="0.15">
      <c r="A3246" s="1" t="s">
        <v>4640</v>
      </c>
      <c r="B3246" s="27">
        <v>23.67046181640444</v>
      </c>
      <c r="C3246" s="27">
        <v>-2.9112033252737147E-5</v>
      </c>
      <c r="D3246" s="27">
        <v>1.4394491679302149E-3</v>
      </c>
      <c r="E3246" s="27">
        <v>0.56066586407263574</v>
      </c>
      <c r="F3246" s="27">
        <v>0.98764824414465158</v>
      </c>
    </row>
    <row r="3247" spans="1:6" ht="13" hidden="1" x14ac:dyDescent="0.15">
      <c r="A3247" s="1" t="s">
        <v>2773</v>
      </c>
      <c r="B3247" s="27">
        <v>508.03382896967577</v>
      </c>
      <c r="C3247" s="27">
        <v>6.9082707197308161E-5</v>
      </c>
      <c r="D3247" s="27">
        <v>1.39539395808336E-3</v>
      </c>
      <c r="E3247" s="27">
        <v>0.71228246004848628</v>
      </c>
      <c r="F3247" s="27">
        <v>0.98764824414465158</v>
      </c>
    </row>
    <row r="3248" spans="1:6" ht="13" hidden="1" x14ac:dyDescent="0.15">
      <c r="A3248" s="1" t="s">
        <v>2963</v>
      </c>
      <c r="B3248" s="27">
        <v>56.544100365474591</v>
      </c>
      <c r="C3248" s="27">
        <v>-1.7223947405398447E-5</v>
      </c>
      <c r="D3248" s="27">
        <v>1.4350784859018166E-3</v>
      </c>
      <c r="E3248" s="27">
        <v>0.80899271005902984</v>
      </c>
      <c r="F3248" s="27">
        <v>0.98875271966011524</v>
      </c>
    </row>
    <row r="3249" spans="1:6" ht="13" hidden="1" x14ac:dyDescent="0.15">
      <c r="A3249" s="1" t="s">
        <v>3139</v>
      </c>
      <c r="B3249" s="27">
        <v>0.31647978886923461</v>
      </c>
      <c r="C3249" s="27">
        <v>-2.6873020998969805E-6</v>
      </c>
      <c r="D3249" s="27">
        <v>1.4426810070155712E-3</v>
      </c>
      <c r="E3249" s="27">
        <v>0.69475762978667654</v>
      </c>
    </row>
    <row r="3250" spans="1:6" ht="13" hidden="1" x14ac:dyDescent="0.15">
      <c r="A3250" s="1" t="s">
        <v>3444</v>
      </c>
      <c r="B3250" s="27">
        <v>1311.0773067719031</v>
      </c>
      <c r="C3250" s="27">
        <v>-3.5913517815059643E-5</v>
      </c>
      <c r="D3250" s="27">
        <v>1.4405096133447415E-3</v>
      </c>
      <c r="E3250" s="27">
        <v>0.51170658969391336</v>
      </c>
      <c r="F3250" s="27">
        <v>0.98764824414465158</v>
      </c>
    </row>
    <row r="3251" spans="1:6" ht="13" hidden="1" x14ac:dyDescent="0.15">
      <c r="A3251" s="1" t="s">
        <v>2499</v>
      </c>
      <c r="B3251" s="27">
        <v>12025.491819455583</v>
      </c>
      <c r="C3251" s="27">
        <v>1.3992148383384706E-5</v>
      </c>
      <c r="D3251" s="27">
        <v>1.436297954979044E-3</v>
      </c>
      <c r="E3251" s="27">
        <v>0.84776198176820872</v>
      </c>
      <c r="F3251" s="27">
        <v>0.98875271966011524</v>
      </c>
    </row>
    <row r="3252" spans="1:6" ht="13" hidden="1" x14ac:dyDescent="0.15">
      <c r="A3252" s="1" t="s">
        <v>5160</v>
      </c>
      <c r="B3252" s="27">
        <v>241.6498840755084</v>
      </c>
      <c r="C3252" s="27">
        <v>-1.6475761441257981E-5</v>
      </c>
      <c r="D3252" s="27">
        <v>1.4123830436463369E-3</v>
      </c>
      <c r="E3252" s="27">
        <v>0.89889074312136197</v>
      </c>
      <c r="F3252" s="27">
        <v>0.99200031870653449</v>
      </c>
    </row>
    <row r="3253" spans="1:6" ht="13" hidden="1" x14ac:dyDescent="0.15">
      <c r="A3253" s="1" t="s">
        <v>4436</v>
      </c>
      <c r="B3253" s="27">
        <v>337.46895751982447</v>
      </c>
      <c r="C3253" s="27">
        <v>-1.6867257969320593E-4</v>
      </c>
      <c r="D3253" s="27">
        <v>1.4265452812986658E-3</v>
      </c>
      <c r="E3253" s="27">
        <v>0.17518437555601563</v>
      </c>
      <c r="F3253" s="27">
        <v>0.98764824414465158</v>
      </c>
    </row>
    <row r="3254" spans="1:6" ht="13" hidden="1" x14ac:dyDescent="0.15">
      <c r="A3254" s="1" t="s">
        <v>3182</v>
      </c>
      <c r="B3254" s="27">
        <v>838.70474066518614</v>
      </c>
      <c r="C3254" s="27">
        <v>4.1418673488492462E-5</v>
      </c>
      <c r="D3254" s="27">
        <v>1.3966201083165223E-3</v>
      </c>
      <c r="E3254" s="27">
        <v>0.79150842040073599</v>
      </c>
      <c r="F3254" s="27">
        <v>0.98779465740735473</v>
      </c>
    </row>
    <row r="3255" spans="1:6" ht="13" hidden="1" x14ac:dyDescent="0.15">
      <c r="A3255" s="1" t="s">
        <v>3344</v>
      </c>
      <c r="B3255" s="27">
        <v>885.54764548764956</v>
      </c>
      <c r="C3255" s="27">
        <v>-8.6270936297980756E-5</v>
      </c>
      <c r="D3255" s="27">
        <v>1.3952140303249965E-3</v>
      </c>
      <c r="E3255" s="27">
        <v>0.64011255920324572</v>
      </c>
      <c r="F3255" s="27">
        <v>0.98764824414465158</v>
      </c>
    </row>
    <row r="3256" spans="1:6" ht="13" hidden="1" x14ac:dyDescent="0.15">
      <c r="A3256" s="1" t="s">
        <v>3797</v>
      </c>
      <c r="B3256" s="27">
        <v>398.23583390799138</v>
      </c>
      <c r="C3256" s="27">
        <v>-3.5739377499595544E-4</v>
      </c>
      <c r="D3256" s="27">
        <v>1.4170449824286884E-3</v>
      </c>
      <c r="E3256" s="27">
        <v>6.4288338194748051E-2</v>
      </c>
      <c r="F3256" s="27">
        <v>0.98764824414465158</v>
      </c>
    </row>
    <row r="3257" spans="1:6" ht="13" hidden="1" x14ac:dyDescent="0.15">
      <c r="A3257" s="1" t="s">
        <v>2741</v>
      </c>
      <c r="B3257" s="27">
        <v>2099.6485178162111</v>
      </c>
      <c r="C3257" s="27">
        <v>2.380835413431615E-4</v>
      </c>
      <c r="D3257" s="27">
        <v>1.4105404076506403E-3</v>
      </c>
      <c r="E3257" s="27">
        <v>0.17185529431365851</v>
      </c>
      <c r="F3257" s="27">
        <v>0.98764824414465158</v>
      </c>
    </row>
    <row r="3258" spans="1:6" ht="13" hidden="1" x14ac:dyDescent="0.15">
      <c r="A3258" s="1" t="s">
        <v>5439</v>
      </c>
      <c r="B3258" s="27">
        <v>334.50046149601582</v>
      </c>
      <c r="C3258" s="27">
        <v>1.7898442093495872E-4</v>
      </c>
      <c r="D3258" s="27">
        <v>1.4162273844233449E-3</v>
      </c>
      <c r="E3258" s="27">
        <v>0.24637200171986495</v>
      </c>
      <c r="F3258" s="27">
        <v>0.98764824414465158</v>
      </c>
    </row>
    <row r="3259" spans="1:6" ht="13" hidden="1" x14ac:dyDescent="0.15">
      <c r="A3259" s="1" t="s">
        <v>5548</v>
      </c>
      <c r="B3259" s="27">
        <v>0.84197687198130156</v>
      </c>
      <c r="C3259" s="27">
        <v>-2.0512202964163365E-6</v>
      </c>
      <c r="D3259" s="27">
        <v>1.4426219107215221E-3</v>
      </c>
      <c r="E3259" s="27">
        <v>0.78722452031492529</v>
      </c>
    </row>
    <row r="3260" spans="1:6" ht="13" hidden="1" x14ac:dyDescent="0.15">
      <c r="A3260" s="1" t="s">
        <v>4644</v>
      </c>
      <c r="B3260" s="27">
        <v>579.31838363754503</v>
      </c>
      <c r="C3260" s="27">
        <v>5.2138237698609528E-5</v>
      </c>
      <c r="D3260" s="27">
        <v>1.3952967572364789E-3</v>
      </c>
      <c r="E3260" s="27">
        <v>0.77788894194059099</v>
      </c>
      <c r="F3260" s="27">
        <v>0.98764824414465158</v>
      </c>
    </row>
    <row r="3261" spans="1:6" ht="13" hidden="1" x14ac:dyDescent="0.15">
      <c r="A3261" s="1" t="s">
        <v>3236</v>
      </c>
      <c r="B3261" s="27">
        <v>5.2148284477621321</v>
      </c>
      <c r="C3261" s="27">
        <v>-5.8265591630885144E-5</v>
      </c>
      <c r="D3261" s="27">
        <v>1.4424970493377082E-3</v>
      </c>
      <c r="E3261" s="27">
        <v>2.3257285531033248E-2</v>
      </c>
      <c r="F3261" s="27">
        <v>0.95923382101328247</v>
      </c>
    </row>
    <row r="3262" spans="1:6" ht="13" hidden="1" x14ac:dyDescent="0.15">
      <c r="A3262" s="1" t="s">
        <v>3933</v>
      </c>
      <c r="B3262" s="27">
        <v>147.13420141660677</v>
      </c>
      <c r="C3262" s="27">
        <v>-8.8016390351661875E-5</v>
      </c>
      <c r="D3262" s="27">
        <v>1.4248727370051069E-3</v>
      </c>
      <c r="E3262" s="27">
        <v>0.45852086024034566</v>
      </c>
      <c r="F3262" s="27">
        <v>0.98764824414465158</v>
      </c>
    </row>
    <row r="3263" spans="1:6" ht="13" hidden="1" x14ac:dyDescent="0.15">
      <c r="A3263" s="1" t="s">
        <v>4232</v>
      </c>
      <c r="B3263" s="27">
        <v>216.89317642651088</v>
      </c>
      <c r="C3263" s="27">
        <v>1.1869006427322741E-4</v>
      </c>
      <c r="D3263" s="27">
        <v>1.4269240857125939E-3</v>
      </c>
      <c r="E3263" s="27">
        <v>0.29221552666310535</v>
      </c>
      <c r="F3263" s="27">
        <v>0.98764824414465158</v>
      </c>
    </row>
    <row r="3264" spans="1:6" ht="13" hidden="1" x14ac:dyDescent="0.15">
      <c r="A3264" s="1" t="s">
        <v>2196</v>
      </c>
      <c r="B3264" s="27">
        <v>333.63535581120061</v>
      </c>
      <c r="C3264" s="27">
        <v>2.1825357992161346E-4</v>
      </c>
      <c r="D3264" s="27">
        <v>1.4203746557378129E-3</v>
      </c>
      <c r="E3264" s="27">
        <v>0.14632046690790684</v>
      </c>
      <c r="F3264" s="27">
        <v>0.98764824414465158</v>
      </c>
    </row>
    <row r="3265" spans="1:6" ht="13" hidden="1" x14ac:dyDescent="0.15">
      <c r="A3265" s="1" t="s">
        <v>4150</v>
      </c>
      <c r="B3265" s="27">
        <v>709.11999576996368</v>
      </c>
      <c r="C3265" s="27">
        <v>-1.7278395987759944E-4</v>
      </c>
      <c r="D3265" s="27">
        <v>1.3917365166560493E-3</v>
      </c>
      <c r="E3265" s="27">
        <v>0.39080501367234793</v>
      </c>
      <c r="F3265" s="27">
        <v>0.98764824414465158</v>
      </c>
    </row>
    <row r="3266" spans="1:6" ht="13" hidden="1" x14ac:dyDescent="0.15">
      <c r="A3266" s="1" t="s">
        <v>4695</v>
      </c>
      <c r="B3266" s="27">
        <v>491.77263849411452</v>
      </c>
      <c r="C3266" s="27">
        <v>-1.9347536300698244E-4</v>
      </c>
      <c r="D3266" s="27">
        <v>1.4110092632099323E-3</v>
      </c>
      <c r="E3266" s="27">
        <v>0.22544483041900892</v>
      </c>
      <c r="F3266" s="27">
        <v>0.98764824414465158</v>
      </c>
    </row>
    <row r="3267" spans="1:6" ht="13" hidden="1" x14ac:dyDescent="0.15">
      <c r="A3267" s="1" t="s">
        <v>1232</v>
      </c>
      <c r="B3267" s="27">
        <v>397.5506175364518</v>
      </c>
      <c r="C3267" s="27">
        <v>-1.6445982196220597E-4</v>
      </c>
      <c r="D3267" s="27">
        <v>1.4092895493909112E-3</v>
      </c>
      <c r="E3267" s="27">
        <v>0.31957491460636545</v>
      </c>
      <c r="F3267" s="27">
        <v>0.98764824414465158</v>
      </c>
    </row>
    <row r="3268" spans="1:6" ht="13" hidden="1" x14ac:dyDescent="0.15">
      <c r="A3268" s="1" t="s">
        <v>2243</v>
      </c>
      <c r="B3268" s="27">
        <v>347.39401529551515</v>
      </c>
      <c r="C3268" s="27">
        <v>1.1679237085698533E-4</v>
      </c>
      <c r="D3268" s="27">
        <v>1.4210240593435981E-3</v>
      </c>
      <c r="E3268" s="27">
        <v>0.3764528728807614</v>
      </c>
      <c r="F3268" s="27">
        <v>0.98764824414465158</v>
      </c>
    </row>
    <row r="3269" spans="1:6" ht="13" hidden="1" x14ac:dyDescent="0.15">
      <c r="A3269" s="1" t="s">
        <v>5060</v>
      </c>
      <c r="B3269" s="27">
        <v>2218.9366048386009</v>
      </c>
      <c r="C3269" s="27">
        <v>-3.8384440791143943E-4</v>
      </c>
      <c r="D3269" s="27">
        <v>1.4057162837108846E-3</v>
      </c>
      <c r="E3269" s="27">
        <v>5.0643926521049938E-2</v>
      </c>
      <c r="F3269" s="27">
        <v>0.98764824414465158</v>
      </c>
    </row>
    <row r="3270" spans="1:6" ht="13" hidden="1" x14ac:dyDescent="0.15">
      <c r="A3270" s="1" t="s">
        <v>3179</v>
      </c>
      <c r="B3270" s="27">
        <v>204.19523856795658</v>
      </c>
      <c r="C3270" s="27">
        <v>-7.6144869854700498E-5</v>
      </c>
      <c r="D3270" s="27">
        <v>1.4181131741392273E-3</v>
      </c>
      <c r="E3270" s="27">
        <v>0.54621038305736291</v>
      </c>
      <c r="F3270" s="27">
        <v>0.98764824414465158</v>
      </c>
    </row>
    <row r="3271" spans="1:6" ht="13" hidden="1" x14ac:dyDescent="0.15">
      <c r="A3271" s="1" t="s">
        <v>2999</v>
      </c>
      <c r="B3271" s="27">
        <v>263.44087992382219</v>
      </c>
      <c r="C3271" s="27">
        <v>3.548276644117326E-4</v>
      </c>
      <c r="D3271" s="27">
        <v>1.4350198216339313E-3</v>
      </c>
      <c r="E3271" s="27">
        <v>3.6721502847090429E-2</v>
      </c>
      <c r="F3271" s="27">
        <v>0.98764824414465158</v>
      </c>
    </row>
    <row r="3272" spans="1:6" ht="13" hidden="1" x14ac:dyDescent="0.15">
      <c r="A3272" s="1" t="s">
        <v>4284</v>
      </c>
      <c r="B3272" s="27">
        <v>160.40180892801416</v>
      </c>
      <c r="C3272" s="27">
        <v>-1.8511319664494798E-5</v>
      </c>
      <c r="D3272" s="27">
        <v>1.4207323472546474E-3</v>
      </c>
      <c r="E3272" s="27">
        <v>0.88365772909503237</v>
      </c>
      <c r="F3272" s="27">
        <v>0.99078100905814315</v>
      </c>
    </row>
    <row r="3273" spans="1:6" ht="13" hidden="1" x14ac:dyDescent="0.15">
      <c r="A3273" s="1" t="s">
        <v>3424</v>
      </c>
      <c r="B3273" s="27">
        <v>387.53502324363126</v>
      </c>
      <c r="C3273" s="27">
        <v>-2.6358358160727527E-5</v>
      </c>
      <c r="D3273" s="27">
        <v>1.4097826902889378E-3</v>
      </c>
      <c r="E3273" s="27">
        <v>0.86250336113293924</v>
      </c>
      <c r="F3273" s="27">
        <v>0.99078100905814315</v>
      </c>
    </row>
    <row r="3274" spans="1:6" ht="13" hidden="1" x14ac:dyDescent="0.15">
      <c r="A3274" s="1" t="s">
        <v>2859</v>
      </c>
      <c r="B3274" s="27">
        <v>130.01214627704115</v>
      </c>
      <c r="C3274" s="27">
        <v>-3.1059991669717075E-5</v>
      </c>
      <c r="D3274" s="27">
        <v>1.4276446554188369E-3</v>
      </c>
      <c r="E3274" s="27">
        <v>0.75117241780452526</v>
      </c>
      <c r="F3274" s="27">
        <v>0.98764824414465158</v>
      </c>
    </row>
    <row r="3275" spans="1:6" ht="13" hidden="1" x14ac:dyDescent="0.15">
      <c r="A3275" s="1" t="s">
        <v>1476</v>
      </c>
      <c r="B3275" s="27">
        <v>364.05880995448456</v>
      </c>
      <c r="C3275" s="27">
        <v>-1.6014441617032185E-5</v>
      </c>
      <c r="D3275" s="27">
        <v>1.409663343568337E-3</v>
      </c>
      <c r="E3275" s="27">
        <v>0.91892774986343295</v>
      </c>
      <c r="F3275" s="27">
        <v>0.99388258612872205</v>
      </c>
    </row>
    <row r="3276" spans="1:6" ht="13" hidden="1" x14ac:dyDescent="0.15">
      <c r="A3276" s="1" t="s">
        <v>552</v>
      </c>
      <c r="B3276" s="27">
        <v>951.21880379174479</v>
      </c>
      <c r="C3276" s="27">
        <v>1.0565776685630161E-4</v>
      </c>
      <c r="D3276" s="27">
        <v>1.3906784515956019E-3</v>
      </c>
      <c r="E3276" s="27">
        <v>0.60183578377217617</v>
      </c>
      <c r="F3276" s="27">
        <v>0.98764824414465158</v>
      </c>
    </row>
    <row r="3277" spans="1:6" ht="13" hidden="1" x14ac:dyDescent="0.15">
      <c r="A3277" s="1" t="s">
        <v>5093</v>
      </c>
      <c r="B3277" s="27">
        <v>1357.5287358402591</v>
      </c>
      <c r="C3277" s="27">
        <v>1.8790677835272469E-4</v>
      </c>
      <c r="D3277" s="27">
        <v>1.4135309633359471E-3</v>
      </c>
      <c r="E3277" s="27">
        <v>0.29299516755078242</v>
      </c>
      <c r="F3277" s="27">
        <v>0.98764824414465158</v>
      </c>
    </row>
    <row r="3278" spans="1:6" ht="13" hidden="1" x14ac:dyDescent="0.15">
      <c r="A3278" s="1" t="s">
        <v>1128</v>
      </c>
      <c r="B3278" s="27">
        <v>508.31758626231488</v>
      </c>
      <c r="C3278" s="27">
        <v>3.1356795031079229E-5</v>
      </c>
      <c r="D3278" s="27">
        <v>1.3882760316596965E-3</v>
      </c>
      <c r="E3278" s="27">
        <v>0.89557287487271353</v>
      </c>
      <c r="F3278" s="27">
        <v>0.99139688514207713</v>
      </c>
    </row>
    <row r="3279" spans="1:6" ht="13" hidden="1" x14ac:dyDescent="0.15">
      <c r="A3279" s="1" t="s">
        <v>1243</v>
      </c>
      <c r="B3279" s="27">
        <v>321.88016154408518</v>
      </c>
      <c r="C3279" s="27">
        <v>2.6381545018327437E-4</v>
      </c>
      <c r="D3279" s="27">
        <v>1.4157940671655801E-3</v>
      </c>
      <c r="E3279" s="27">
        <v>0.12781010092168851</v>
      </c>
      <c r="F3279" s="27">
        <v>0.98764824414465158</v>
      </c>
    </row>
    <row r="3280" spans="1:6" ht="13" hidden="1" x14ac:dyDescent="0.15">
      <c r="A3280" s="1" t="s">
        <v>5849</v>
      </c>
      <c r="B3280" s="27">
        <v>254.71507057880012</v>
      </c>
      <c r="C3280" s="27">
        <v>-1.3351592455239725E-5</v>
      </c>
      <c r="D3280" s="27">
        <v>1.4145200811782395E-3</v>
      </c>
      <c r="E3280" s="27">
        <v>0.94357678752636287</v>
      </c>
      <c r="F3280" s="27">
        <v>0.99561029997096628</v>
      </c>
    </row>
    <row r="3281" spans="1:6" ht="13" hidden="1" x14ac:dyDescent="0.15">
      <c r="A3281" s="1" t="s">
        <v>859</v>
      </c>
      <c r="B3281" s="27">
        <v>114.13401920343513</v>
      </c>
      <c r="C3281" s="27">
        <v>-8.4076499735907535E-5</v>
      </c>
      <c r="D3281" s="27">
        <v>1.4273142602389233E-3</v>
      </c>
      <c r="E3281" s="27">
        <v>0.44161644513542214</v>
      </c>
      <c r="F3281" s="27">
        <v>0.98764824414465158</v>
      </c>
    </row>
    <row r="3282" spans="1:6" ht="13" hidden="1" x14ac:dyDescent="0.15">
      <c r="A3282" s="1" t="s">
        <v>633</v>
      </c>
      <c r="B3282" s="27">
        <v>59.858680114103365</v>
      </c>
      <c r="C3282" s="27">
        <v>-2.4205195986354369E-5</v>
      </c>
      <c r="D3282" s="27">
        <v>1.4345208958714847E-3</v>
      </c>
      <c r="E3282" s="27">
        <v>0.75226941478706144</v>
      </c>
      <c r="F3282" s="27">
        <v>0.98764824414465158</v>
      </c>
    </row>
    <row r="3283" spans="1:6" ht="13" hidden="1" x14ac:dyDescent="0.15">
      <c r="A3283" s="28">
        <v>44470</v>
      </c>
      <c r="B3283" s="27">
        <v>199.66420125018197</v>
      </c>
      <c r="C3283" s="27">
        <v>-2.5257578413640772E-4</v>
      </c>
      <c r="D3283" s="27">
        <v>1.4261685858918021E-3</v>
      </c>
      <c r="E3283" s="27">
        <v>6.8022094032276839E-2</v>
      </c>
      <c r="F3283" s="27">
        <v>0.98764824414465158</v>
      </c>
    </row>
    <row r="3284" spans="1:6" ht="13" hidden="1" x14ac:dyDescent="0.15">
      <c r="A3284" s="1" t="s">
        <v>857</v>
      </c>
      <c r="B3284" s="27">
        <v>534.4922416633533</v>
      </c>
      <c r="C3284" s="27">
        <v>2.6218652811114822E-6</v>
      </c>
      <c r="D3284" s="27">
        <v>1.3806410250996894E-3</v>
      </c>
      <c r="E3284" s="27">
        <v>0.99171567566717878</v>
      </c>
      <c r="F3284" s="27">
        <v>0.99833393414768057</v>
      </c>
    </row>
    <row r="3285" spans="1:6" ht="13" hidden="1" x14ac:dyDescent="0.15">
      <c r="A3285" s="1" t="s">
        <v>887</v>
      </c>
      <c r="B3285" s="27">
        <v>118.4734538654272</v>
      </c>
      <c r="C3285" s="27">
        <v>-2.0044243725637925E-4</v>
      </c>
      <c r="D3285" s="27">
        <v>1.4335112622432425E-3</v>
      </c>
      <c r="E3285" s="27">
        <v>7.1673406814949478E-2</v>
      </c>
      <c r="F3285" s="27">
        <v>0.98764824414465158</v>
      </c>
    </row>
    <row r="3286" spans="1:6" ht="13" hidden="1" x14ac:dyDescent="0.15">
      <c r="A3286" s="1" t="s">
        <v>3358</v>
      </c>
      <c r="B3286" s="27">
        <v>182.51629446014374</v>
      </c>
      <c r="C3286" s="27">
        <v>-3.2781205815749821E-4</v>
      </c>
      <c r="D3286" s="27">
        <v>1.4417911971262725E-3</v>
      </c>
      <c r="E3286" s="27">
        <v>8.0792783635970904E-3</v>
      </c>
      <c r="F3286" s="27">
        <v>0.66155032247806755</v>
      </c>
    </row>
    <row r="3287" spans="1:6" ht="13" hidden="1" x14ac:dyDescent="0.15">
      <c r="A3287" s="1" t="s">
        <v>1441</v>
      </c>
      <c r="B3287" s="27">
        <v>109.96035131900697</v>
      </c>
      <c r="C3287" s="27">
        <v>-4.2277524051352487E-6</v>
      </c>
      <c r="D3287" s="27">
        <v>1.4288962698583321E-3</v>
      </c>
      <c r="E3287" s="27">
        <v>0.99741676256268674</v>
      </c>
      <c r="F3287" s="27">
        <v>0.99923382353206247</v>
      </c>
    </row>
    <row r="3288" spans="1:6" ht="13" hidden="1" x14ac:dyDescent="0.15">
      <c r="A3288" s="1" t="s">
        <v>2857</v>
      </c>
      <c r="B3288" s="27">
        <v>205.16348994503841</v>
      </c>
      <c r="C3288" s="27">
        <v>-1.7114381965857141E-4</v>
      </c>
      <c r="D3288" s="27">
        <v>1.4243078665195541E-3</v>
      </c>
      <c r="E3288" s="27">
        <v>0.19544383996533099</v>
      </c>
      <c r="F3288" s="27">
        <v>0.98764824414465158</v>
      </c>
    </row>
    <row r="3289" spans="1:6" ht="13" hidden="1" x14ac:dyDescent="0.15">
      <c r="A3289" s="1" t="s">
        <v>4382</v>
      </c>
      <c r="B3289" s="27">
        <v>437.63249313359222</v>
      </c>
      <c r="C3289" s="27">
        <v>2.8759900108267625E-4</v>
      </c>
      <c r="D3289" s="27">
        <v>1.4165239066326622E-3</v>
      </c>
      <c r="E3289" s="27">
        <v>0.10406278827043577</v>
      </c>
      <c r="F3289" s="27">
        <v>0.98764824414465158</v>
      </c>
    </row>
    <row r="3290" spans="1:6" ht="13" hidden="1" x14ac:dyDescent="0.15">
      <c r="A3290" s="1" t="s">
        <v>4757</v>
      </c>
      <c r="B3290" s="27">
        <v>687.26255574201718</v>
      </c>
      <c r="C3290" s="27">
        <v>1.8595342234150209E-4</v>
      </c>
      <c r="D3290" s="27">
        <v>1.4234699778158206E-3</v>
      </c>
      <c r="E3290" s="27">
        <v>0.17055019910585886</v>
      </c>
      <c r="F3290" s="27">
        <v>0.98764824414465158</v>
      </c>
    </row>
    <row r="3291" spans="1:6" ht="13" hidden="1" x14ac:dyDescent="0.15">
      <c r="A3291" s="1" t="s">
        <v>488</v>
      </c>
      <c r="B3291" s="27">
        <v>420.85751454137636</v>
      </c>
      <c r="C3291" s="27">
        <v>-1.0590069054294547E-2</v>
      </c>
      <c r="D3291" s="27">
        <v>1.1145978845976373E-2</v>
      </c>
      <c r="E3291" s="27">
        <v>4.6479542186362143E-3</v>
      </c>
      <c r="F3291" s="27">
        <v>0.54856230462100453</v>
      </c>
    </row>
    <row r="3292" spans="1:6" ht="13" hidden="1" x14ac:dyDescent="0.15">
      <c r="A3292" s="1" t="s">
        <v>4988</v>
      </c>
      <c r="B3292" s="27">
        <v>597.83527323793055</v>
      </c>
      <c r="C3292" s="27">
        <v>-4.7069010416569019E-4</v>
      </c>
      <c r="D3292" s="27">
        <v>1.4422453631583385E-3</v>
      </c>
      <c r="E3292" s="27">
        <v>1.017408491900691E-2</v>
      </c>
      <c r="F3292" s="27">
        <v>0.74538558985566405</v>
      </c>
    </row>
    <row r="3293" spans="1:6" ht="13" hidden="1" x14ac:dyDescent="0.15">
      <c r="A3293" s="1" t="s">
        <v>448</v>
      </c>
      <c r="B3293" s="27">
        <v>270.73281671947296</v>
      </c>
      <c r="C3293" s="27">
        <v>5.0349180662287216E-5</v>
      </c>
      <c r="D3293" s="27">
        <v>1.4059123164932702E-3</v>
      </c>
      <c r="E3293" s="27">
        <v>0.75923872996841957</v>
      </c>
      <c r="F3293" s="27">
        <v>0.98764824414465158</v>
      </c>
    </row>
    <row r="3294" spans="1:6" ht="13" hidden="1" x14ac:dyDescent="0.15">
      <c r="A3294" s="1" t="s">
        <v>3278</v>
      </c>
      <c r="B3294" s="27">
        <v>1673.7384106427392</v>
      </c>
      <c r="C3294" s="27">
        <v>-2.711906727481406E-4</v>
      </c>
      <c r="D3294" s="27">
        <v>1.3825560227776832E-3</v>
      </c>
      <c r="E3294" s="27">
        <v>0.24150827188135746</v>
      </c>
      <c r="F3294" s="27">
        <v>0.98764824414465158</v>
      </c>
    </row>
    <row r="3295" spans="1:6" ht="13" hidden="1" x14ac:dyDescent="0.15">
      <c r="A3295" s="1" t="s">
        <v>5718</v>
      </c>
      <c r="B3295" s="27">
        <v>663.44022981815692</v>
      </c>
      <c r="C3295" s="27">
        <v>2.085139743831777E-4</v>
      </c>
      <c r="D3295" s="27">
        <v>1.4186767996341215E-3</v>
      </c>
      <c r="E3295" s="27">
        <v>0.16666220015882999</v>
      </c>
      <c r="F3295" s="27">
        <v>0.98764824414465158</v>
      </c>
    </row>
    <row r="3296" spans="1:6" ht="13" hidden="1" x14ac:dyDescent="0.15">
      <c r="A3296" s="1" t="s">
        <v>3135</v>
      </c>
      <c r="B3296" s="27">
        <v>469.73031946499373</v>
      </c>
      <c r="C3296" s="27">
        <v>1.4020630751877686E-5</v>
      </c>
      <c r="D3296" s="27">
        <v>1.4173876221761326E-3</v>
      </c>
      <c r="E3296" s="27">
        <v>0.89925343631636556</v>
      </c>
      <c r="F3296" s="27">
        <v>0.99200031870653449</v>
      </c>
    </row>
    <row r="3297" spans="1:6" ht="13" hidden="1" x14ac:dyDescent="0.15">
      <c r="A3297" s="1" t="s">
        <v>5278</v>
      </c>
      <c r="B3297" s="27">
        <v>156.2965512329439</v>
      </c>
      <c r="C3297" s="27">
        <v>2.3666443373902171E-5</v>
      </c>
      <c r="D3297" s="27">
        <v>1.4237026117634812E-3</v>
      </c>
      <c r="E3297" s="27">
        <v>0.83872262406288556</v>
      </c>
      <c r="F3297" s="27">
        <v>0.98875271966011524</v>
      </c>
    </row>
    <row r="3298" spans="1:6" ht="13" hidden="1" x14ac:dyDescent="0.15">
      <c r="A3298" s="1" t="s">
        <v>2559</v>
      </c>
      <c r="B3298" s="27">
        <v>533.35809987326638</v>
      </c>
      <c r="C3298" s="27">
        <v>-2.9874098025216168E-5</v>
      </c>
      <c r="D3298" s="27">
        <v>1.4021796114335706E-3</v>
      </c>
      <c r="E3298" s="27">
        <v>0.82232587043039496</v>
      </c>
      <c r="F3298" s="27">
        <v>0.98875271966011524</v>
      </c>
    </row>
    <row r="3299" spans="1:6" ht="13" hidden="1" x14ac:dyDescent="0.15">
      <c r="A3299" s="1" t="s">
        <v>3264</v>
      </c>
      <c r="B3299" s="27">
        <v>203.92116442888272</v>
      </c>
      <c r="C3299" s="27">
        <v>-3.6396714798426241E-4</v>
      </c>
      <c r="D3299" s="27">
        <v>1.4425437323913781E-3</v>
      </c>
      <c r="E3299" s="27">
        <v>7.5492085243905535E-3</v>
      </c>
      <c r="F3299" s="27">
        <v>0.64262097521381567</v>
      </c>
    </row>
    <row r="3300" spans="1:6" ht="13" hidden="1" x14ac:dyDescent="0.15">
      <c r="A3300" s="1" t="s">
        <v>792</v>
      </c>
      <c r="B3300" s="27">
        <v>45301.696902012358</v>
      </c>
      <c r="C3300" s="27">
        <v>3.0793323807322236E-4</v>
      </c>
      <c r="D3300" s="27">
        <v>1.4080628154268218E-3</v>
      </c>
      <c r="E3300" s="27">
        <v>0.11751414075536437</v>
      </c>
      <c r="F3300" s="27">
        <v>0.98764824414465158</v>
      </c>
    </row>
    <row r="3301" spans="1:6" ht="13" hidden="1" x14ac:dyDescent="0.15">
      <c r="A3301" s="1" t="s">
        <v>5062</v>
      </c>
      <c r="B3301" s="27">
        <v>388.22422931961734</v>
      </c>
      <c r="C3301" s="27">
        <v>-6.8553252369257349E-6</v>
      </c>
      <c r="D3301" s="27">
        <v>1.4002203522072505E-3</v>
      </c>
      <c r="E3301" s="27">
        <v>0.96568803775504497</v>
      </c>
      <c r="F3301" s="27">
        <v>0.99803942847456384</v>
      </c>
    </row>
    <row r="3302" spans="1:6" ht="13" hidden="1" x14ac:dyDescent="0.15">
      <c r="A3302" s="1" t="s">
        <v>1451</v>
      </c>
      <c r="B3302" s="27">
        <v>200.49440640738328</v>
      </c>
      <c r="C3302" s="27">
        <v>-1.4726169067620624E-4</v>
      </c>
      <c r="D3302" s="27">
        <v>1.4188657610032108E-3</v>
      </c>
      <c r="E3302" s="27">
        <v>0.27341755400729828</v>
      </c>
      <c r="F3302" s="27">
        <v>0.98764824414465158</v>
      </c>
    </row>
    <row r="3303" spans="1:6" ht="13" hidden="1" x14ac:dyDescent="0.15">
      <c r="A3303" s="1" t="s">
        <v>1581</v>
      </c>
      <c r="B3303" s="27">
        <v>2546.2072801972099</v>
      </c>
      <c r="C3303" s="27">
        <v>-2.2903839520960502E-5</v>
      </c>
      <c r="D3303" s="27">
        <v>1.3970752069278822E-3</v>
      </c>
      <c r="E3303" s="27">
        <v>0.99187512689840129</v>
      </c>
      <c r="F3303" s="27">
        <v>0.99833393414768057</v>
      </c>
    </row>
    <row r="3304" spans="1:6" ht="13" hidden="1" x14ac:dyDescent="0.15">
      <c r="A3304" s="1" t="s">
        <v>4745</v>
      </c>
      <c r="B3304" s="27">
        <v>1166.3503905265852</v>
      </c>
      <c r="C3304" s="27">
        <v>-1.7691997422114521E-4</v>
      </c>
      <c r="D3304" s="27">
        <v>1.4020057775464764E-3</v>
      </c>
      <c r="E3304" s="27">
        <v>0.33589180354732029</v>
      </c>
      <c r="F3304" s="27">
        <v>0.98764824414465158</v>
      </c>
    </row>
    <row r="3305" spans="1:6" ht="13" hidden="1" x14ac:dyDescent="0.15">
      <c r="A3305" s="1" t="s">
        <v>1419</v>
      </c>
      <c r="B3305" s="27">
        <v>64.363865904999599</v>
      </c>
      <c r="C3305" s="27">
        <v>-5.7665726903082212E-5</v>
      </c>
      <c r="D3305" s="27">
        <v>1.435379681481904E-3</v>
      </c>
      <c r="E3305" s="27">
        <v>0.45578098038866871</v>
      </c>
      <c r="F3305" s="27">
        <v>0.98764824414465158</v>
      </c>
    </row>
    <row r="3306" spans="1:6" ht="13" hidden="1" x14ac:dyDescent="0.15">
      <c r="A3306" s="1" t="s">
        <v>5721</v>
      </c>
      <c r="B3306" s="27">
        <v>628.28201246184199</v>
      </c>
      <c r="C3306" s="27">
        <v>-2.0640178930797471E-4</v>
      </c>
      <c r="D3306" s="27">
        <v>1.4015452243601569E-3</v>
      </c>
      <c r="E3306" s="27">
        <v>0.29001177108842296</v>
      </c>
      <c r="F3306" s="27">
        <v>0.98764824414465158</v>
      </c>
    </row>
    <row r="3307" spans="1:6" ht="13" hidden="1" x14ac:dyDescent="0.15">
      <c r="A3307" s="1" t="s">
        <v>794</v>
      </c>
      <c r="B3307" s="27">
        <v>62.103304731303957</v>
      </c>
      <c r="C3307" s="27">
        <v>5.1543895913752797E-5</v>
      </c>
      <c r="D3307" s="27">
        <v>1.4348121580336954E-3</v>
      </c>
      <c r="E3307" s="27">
        <v>0.50713843939524816</v>
      </c>
      <c r="F3307" s="27">
        <v>0.98764824414465158</v>
      </c>
    </row>
    <row r="3308" spans="1:6" ht="13" hidden="1" x14ac:dyDescent="0.15">
      <c r="A3308" s="1" t="s">
        <v>1301</v>
      </c>
      <c r="B3308" s="27">
        <v>50.00324627463182</v>
      </c>
      <c r="C3308" s="27">
        <v>6.1791583537209647E-5</v>
      </c>
      <c r="D3308" s="27">
        <v>1.4360007951767194E-3</v>
      </c>
      <c r="E3308" s="27">
        <v>0.42305693626597307</v>
      </c>
      <c r="F3308" s="27">
        <v>0.98764824414465158</v>
      </c>
    </row>
    <row r="3309" spans="1:6" ht="13" hidden="1" x14ac:dyDescent="0.15">
      <c r="A3309" s="1" t="s">
        <v>1749</v>
      </c>
      <c r="B3309" s="27">
        <v>50.332094455485226</v>
      </c>
      <c r="C3309" s="27">
        <v>1.40489731300596E-4</v>
      </c>
      <c r="D3309" s="27">
        <v>1.4397540042835289E-3</v>
      </c>
      <c r="E3309" s="27">
        <v>4.2399834161979365E-2</v>
      </c>
      <c r="F3309" s="27">
        <v>0.98764824414465158</v>
      </c>
    </row>
    <row r="3310" spans="1:6" ht="13" hidden="1" x14ac:dyDescent="0.15">
      <c r="A3310" s="1" t="s">
        <v>1015</v>
      </c>
      <c r="B3310" s="27">
        <v>5052.734884719689</v>
      </c>
      <c r="C3310" s="27">
        <v>2.7341904470803047E-4</v>
      </c>
      <c r="D3310" s="27">
        <v>1.4268995307629535E-3</v>
      </c>
      <c r="E3310" s="27">
        <v>6.3692784519280191E-2</v>
      </c>
      <c r="F3310" s="27">
        <v>0.98764824414465158</v>
      </c>
    </row>
    <row r="3311" spans="1:6" ht="13" hidden="1" x14ac:dyDescent="0.15">
      <c r="A3311" s="1" t="s">
        <v>6084</v>
      </c>
      <c r="B3311" s="27">
        <v>673.85037495000256</v>
      </c>
      <c r="C3311" s="27">
        <v>4.5676548749110098E-5</v>
      </c>
      <c r="D3311" s="27">
        <v>1.4106732703868879E-3</v>
      </c>
      <c r="E3311" s="27">
        <v>0.76853375292430881</v>
      </c>
      <c r="F3311" s="27">
        <v>0.98764824414465158</v>
      </c>
    </row>
    <row r="3312" spans="1:6" ht="13" hidden="1" x14ac:dyDescent="0.15">
      <c r="A3312" s="1" t="s">
        <v>2054</v>
      </c>
      <c r="B3312" s="27">
        <v>332.89323437685255</v>
      </c>
      <c r="C3312" s="27">
        <v>1.3233613290759347E-6</v>
      </c>
      <c r="D3312" s="27">
        <v>1.4136160470995286E-3</v>
      </c>
      <c r="E3312" s="27">
        <v>0.98681790935688707</v>
      </c>
      <c r="F3312" s="27">
        <v>0.99833393414768057</v>
      </c>
    </row>
    <row r="3313" spans="1:6" ht="13" hidden="1" x14ac:dyDescent="0.15">
      <c r="A3313" s="1" t="s">
        <v>2640</v>
      </c>
      <c r="B3313" s="27">
        <v>135.60403341347518</v>
      </c>
      <c r="C3313" s="27">
        <v>-6.8029021335142741E-5</v>
      </c>
      <c r="D3313" s="27">
        <v>1.4265134354094322E-3</v>
      </c>
      <c r="E3313" s="27">
        <v>0.53803231436795107</v>
      </c>
      <c r="F3313" s="27">
        <v>0.98764824414465158</v>
      </c>
    </row>
    <row r="3314" spans="1:6" ht="13" hidden="1" x14ac:dyDescent="0.15">
      <c r="A3314" s="1" t="s">
        <v>5535</v>
      </c>
      <c r="B3314" s="27">
        <v>180.22434777231305</v>
      </c>
      <c r="C3314" s="27">
        <v>4.4123871570602498E-5</v>
      </c>
      <c r="D3314" s="27">
        <v>1.4188908414603293E-3</v>
      </c>
      <c r="E3314" s="27">
        <v>0.8194853271355258</v>
      </c>
      <c r="F3314" s="27">
        <v>0.98875271966011524</v>
      </c>
    </row>
    <row r="3315" spans="1:6" ht="13" hidden="1" x14ac:dyDescent="0.15">
      <c r="A3315" s="1" t="s">
        <v>1555</v>
      </c>
      <c r="B3315" s="27">
        <v>150.2268501004736</v>
      </c>
      <c r="C3315" s="27">
        <v>-3.4031676371756538E-4</v>
      </c>
      <c r="D3315" s="27">
        <v>1.4430326825792031E-3</v>
      </c>
      <c r="E3315" s="27">
        <v>6.8106273209194036E-3</v>
      </c>
      <c r="F3315" s="27">
        <v>0.6165846489862471</v>
      </c>
    </row>
    <row r="3316" spans="1:6" ht="13" hidden="1" x14ac:dyDescent="0.15">
      <c r="A3316" s="1" t="s">
        <v>5798</v>
      </c>
      <c r="B3316" s="27">
        <v>189.74080130320914</v>
      </c>
      <c r="C3316" s="27">
        <v>1.3298630506938198E-5</v>
      </c>
      <c r="D3316" s="27">
        <v>1.4173060556734692E-3</v>
      </c>
      <c r="E3316" s="27">
        <v>0.93474221707459804</v>
      </c>
      <c r="F3316" s="27">
        <v>0.99388258612872205</v>
      </c>
    </row>
    <row r="3317" spans="1:6" ht="13" hidden="1" x14ac:dyDescent="0.15">
      <c r="A3317" s="1" t="s">
        <v>3480</v>
      </c>
      <c r="B3317" s="27">
        <v>1231.1609529787961</v>
      </c>
      <c r="C3317" s="27">
        <v>-1.9300511014375092E-4</v>
      </c>
      <c r="D3317" s="27">
        <v>1.4246389845225867E-3</v>
      </c>
      <c r="E3317" s="27">
        <v>0.14969982740069179</v>
      </c>
      <c r="F3317" s="27">
        <v>0.98764824414465158</v>
      </c>
    </row>
    <row r="3318" spans="1:6" ht="13" hidden="1" x14ac:dyDescent="0.15">
      <c r="A3318" s="1" t="s">
        <v>3524</v>
      </c>
      <c r="B3318" s="27">
        <v>365.93728864304069</v>
      </c>
      <c r="C3318" s="27">
        <v>7.9647334994955947E-5</v>
      </c>
      <c r="D3318" s="27">
        <v>1.4039261521730422E-3</v>
      </c>
      <c r="E3318" s="27">
        <v>0.63983074002077345</v>
      </c>
      <c r="F3318" s="27">
        <v>0.98764824414465158</v>
      </c>
    </row>
    <row r="3319" spans="1:6" ht="13" hidden="1" x14ac:dyDescent="0.15">
      <c r="A3319" s="1" t="s">
        <v>5827</v>
      </c>
      <c r="B3319" s="27">
        <v>532.29116328605426</v>
      </c>
      <c r="C3319" s="27">
        <v>6.2738682923567084E-5</v>
      </c>
      <c r="D3319" s="27">
        <v>1.4059033821549893E-3</v>
      </c>
      <c r="E3319" s="27">
        <v>0.56056968809368501</v>
      </c>
      <c r="F3319" s="27">
        <v>0.98764824414465158</v>
      </c>
    </row>
    <row r="3320" spans="1:6" ht="13" hidden="1" x14ac:dyDescent="0.15">
      <c r="A3320" s="1" t="s">
        <v>2480</v>
      </c>
      <c r="B3320" s="27">
        <v>860.54806331268071</v>
      </c>
      <c r="C3320" s="27">
        <v>1.3969054465645385E-4</v>
      </c>
      <c r="D3320" s="27">
        <v>1.4156577443258812E-3</v>
      </c>
      <c r="E3320" s="27">
        <v>0.34103420526115386</v>
      </c>
      <c r="F3320" s="27">
        <v>0.98764824414465158</v>
      </c>
    </row>
    <row r="3321" spans="1:6" ht="13" hidden="1" x14ac:dyDescent="0.15">
      <c r="A3321" s="1" t="s">
        <v>3883</v>
      </c>
      <c r="B3321" s="27">
        <v>724.65123774426763</v>
      </c>
      <c r="C3321" s="27">
        <v>3.3305609701424358E-5</v>
      </c>
      <c r="D3321" s="27">
        <v>1.4030612317695583E-3</v>
      </c>
      <c r="E3321" s="27">
        <v>0.90813831732795791</v>
      </c>
      <c r="F3321" s="27">
        <v>0.99388258612872205</v>
      </c>
    </row>
    <row r="3322" spans="1:6" ht="13" hidden="1" x14ac:dyDescent="0.15">
      <c r="A3322" s="1" t="s">
        <v>2413</v>
      </c>
      <c r="B3322" s="27">
        <v>50.40611176986463</v>
      </c>
      <c r="C3322" s="27">
        <v>3.9688194666682074E-2</v>
      </c>
      <c r="D3322" s="27">
        <v>1.73763156998956E-2</v>
      </c>
      <c r="E3322" s="27">
        <v>6.3549379434099619E-4</v>
      </c>
      <c r="F3322" s="27">
        <v>0.168496640328127</v>
      </c>
    </row>
    <row r="3323" spans="1:6" ht="13" hidden="1" x14ac:dyDescent="0.15">
      <c r="A3323" s="1" t="s">
        <v>456</v>
      </c>
      <c r="B3323" s="27">
        <v>407.07113656303301</v>
      </c>
      <c r="C3323" s="27">
        <v>-1.3322935754534674E-4</v>
      </c>
      <c r="D3323" s="27">
        <v>1.4256885869621775E-3</v>
      </c>
      <c r="E3323" s="27">
        <v>0.2664798514548315</v>
      </c>
      <c r="F3323" s="27">
        <v>0.98764824414465158</v>
      </c>
    </row>
    <row r="3324" spans="1:6" ht="13" hidden="1" x14ac:dyDescent="0.15">
      <c r="A3324" s="1" t="s">
        <v>1506</v>
      </c>
      <c r="B3324" s="27">
        <v>10910.837282317327</v>
      </c>
      <c r="C3324" s="27">
        <v>2.0448592276299779E-4</v>
      </c>
      <c r="D3324" s="27">
        <v>1.3990044624974296E-3</v>
      </c>
      <c r="E3324" s="27">
        <v>0.28436060102263028</v>
      </c>
      <c r="F3324" s="27">
        <v>0.98764824414465158</v>
      </c>
    </row>
    <row r="3325" spans="1:6" ht="13" hidden="1" x14ac:dyDescent="0.15">
      <c r="A3325" s="1" t="s">
        <v>1298</v>
      </c>
      <c r="B3325" s="27">
        <v>2893.4039690407535</v>
      </c>
      <c r="C3325" s="27">
        <v>1.8354213754282842E-4</v>
      </c>
      <c r="D3325" s="27">
        <v>1.3954694484958575E-3</v>
      </c>
      <c r="E3325" s="27">
        <v>0.31843025851807855</v>
      </c>
      <c r="F3325" s="27">
        <v>0.98764824414465158</v>
      </c>
    </row>
    <row r="3326" spans="1:6" ht="13" hidden="1" x14ac:dyDescent="0.15">
      <c r="A3326" s="1" t="s">
        <v>652</v>
      </c>
      <c r="B3326" s="27">
        <v>12164.416248981519</v>
      </c>
      <c r="C3326" s="27">
        <v>2.048982070175966E-4</v>
      </c>
      <c r="D3326" s="27">
        <v>1.4197104583033205E-3</v>
      </c>
      <c r="E3326" s="27">
        <v>0.19274684236975737</v>
      </c>
      <c r="F3326" s="27">
        <v>0.98764824414465158</v>
      </c>
    </row>
    <row r="3327" spans="1:6" ht="13" hidden="1" x14ac:dyDescent="0.15">
      <c r="A3327" s="1" t="s">
        <v>1881</v>
      </c>
      <c r="B3327" s="27">
        <v>6.8823764591053313E-2</v>
      </c>
      <c r="C3327" s="27">
        <v>1.0029194949564416E-6</v>
      </c>
      <c r="D3327" s="27">
        <v>1.4426873578407282E-3</v>
      </c>
      <c r="E3327" s="27">
        <v>0.86159544472048089</v>
      </c>
    </row>
    <row r="3328" spans="1:6" ht="13" hidden="1" x14ac:dyDescent="0.15">
      <c r="A3328" s="1" t="s">
        <v>4250</v>
      </c>
      <c r="B3328" s="27">
        <v>242.51551559739568</v>
      </c>
      <c r="C3328" s="27">
        <v>1.3022944079245697E-4</v>
      </c>
      <c r="D3328" s="27">
        <v>1.422471472884065E-3</v>
      </c>
      <c r="E3328" s="27">
        <v>0.30740814566442126</v>
      </c>
      <c r="F3328" s="27">
        <v>0.98764824414465158</v>
      </c>
    </row>
    <row r="3329" spans="1:6" ht="13" hidden="1" x14ac:dyDescent="0.15">
      <c r="A3329" s="1" t="s">
        <v>5755</v>
      </c>
      <c r="B3329" s="27">
        <v>838.78705985291731</v>
      </c>
      <c r="C3329" s="27">
        <v>1.9042946565501008E-5</v>
      </c>
      <c r="D3329" s="27">
        <v>1.400747989862072E-3</v>
      </c>
      <c r="E3329" s="27">
        <v>0.92523566761830389</v>
      </c>
      <c r="F3329" s="27">
        <v>0.99388258612872205</v>
      </c>
    </row>
    <row r="3330" spans="1:6" ht="13" hidden="1" x14ac:dyDescent="0.15">
      <c r="A3330" s="1" t="s">
        <v>428</v>
      </c>
      <c r="B3330" s="27">
        <v>972.55164575686558</v>
      </c>
      <c r="C3330" s="27">
        <v>4.5790140533918353E-4</v>
      </c>
      <c r="D3330" s="27">
        <v>1.4332430219738785E-3</v>
      </c>
      <c r="E3330" s="27">
        <v>2.3866579334581927E-2</v>
      </c>
      <c r="F3330" s="27">
        <v>0.95976124095409454</v>
      </c>
    </row>
    <row r="3331" spans="1:6" ht="13" hidden="1" x14ac:dyDescent="0.15">
      <c r="A3331" s="1" t="s">
        <v>5812</v>
      </c>
      <c r="B3331" s="27">
        <v>299.03543117500135</v>
      </c>
      <c r="C3331" s="27">
        <v>-7.5586019904372615E-5</v>
      </c>
      <c r="D3331" s="27">
        <v>1.4160947958548795E-3</v>
      </c>
      <c r="E3331" s="27">
        <v>0.5858892292419311</v>
      </c>
      <c r="F3331" s="27">
        <v>0.98764824414465158</v>
      </c>
    </row>
    <row r="3332" spans="1:6" ht="13" hidden="1" x14ac:dyDescent="0.15">
      <c r="A3332" s="1" t="s">
        <v>5438</v>
      </c>
      <c r="B3332" s="27">
        <v>117.54119397176881</v>
      </c>
      <c r="C3332" s="27">
        <v>-6.091315525461632E-6</v>
      </c>
      <c r="D3332" s="27">
        <v>1.4270562981517335E-3</v>
      </c>
      <c r="E3332" s="27">
        <v>0.95371690403670262</v>
      </c>
      <c r="F3332" s="27">
        <v>0.99592903540943001</v>
      </c>
    </row>
    <row r="3333" spans="1:6" ht="13" hidden="1" x14ac:dyDescent="0.15">
      <c r="A3333" s="1" t="s">
        <v>3259</v>
      </c>
      <c r="B3333" s="27">
        <v>57.015379970254749</v>
      </c>
      <c r="C3333" s="27">
        <v>-1.0590525633003525E-4</v>
      </c>
      <c r="D3333" s="27">
        <v>1.4353129230689503E-3</v>
      </c>
      <c r="E3333" s="27">
        <v>0.2102734302518138</v>
      </c>
      <c r="F3333" s="27">
        <v>0.98764824414465158</v>
      </c>
    </row>
    <row r="3334" spans="1:6" ht="13" hidden="1" x14ac:dyDescent="0.15">
      <c r="A3334" s="1" t="s">
        <v>4264</v>
      </c>
      <c r="B3334" s="27">
        <v>147.68299837649062</v>
      </c>
      <c r="C3334" s="27">
        <v>1.6770911466221709E-5</v>
      </c>
      <c r="D3334" s="27">
        <v>1.4224726795782551E-3</v>
      </c>
      <c r="E3334" s="27">
        <v>0.78550175697637314</v>
      </c>
      <c r="F3334" s="27">
        <v>0.98764824414465158</v>
      </c>
    </row>
    <row r="3335" spans="1:6" ht="13" hidden="1" x14ac:dyDescent="0.15">
      <c r="A3335" s="1" t="s">
        <v>4589</v>
      </c>
      <c r="B3335" s="27">
        <v>503.91440914889438</v>
      </c>
      <c r="C3335" s="27">
        <v>-1.8084240820595386E-4</v>
      </c>
      <c r="D3335" s="27">
        <v>1.3940989746719151E-3</v>
      </c>
      <c r="E3335" s="27">
        <v>0.77173971733506197</v>
      </c>
      <c r="F3335" s="27">
        <v>0.98764824414465158</v>
      </c>
    </row>
    <row r="3336" spans="1:6" ht="13" hidden="1" x14ac:dyDescent="0.15">
      <c r="A3336" s="1" t="s">
        <v>1854</v>
      </c>
      <c r="B3336" s="27">
        <v>1332.5288146588618</v>
      </c>
      <c r="C3336" s="27">
        <v>1.0388858008342199E-4</v>
      </c>
      <c r="D3336" s="27">
        <v>1.4106591186618985E-3</v>
      </c>
      <c r="E3336" s="27">
        <v>0.23716171060719238</v>
      </c>
      <c r="F3336" s="27">
        <v>0.98764824414465158</v>
      </c>
    </row>
    <row r="3337" spans="1:6" ht="13" hidden="1" x14ac:dyDescent="0.15">
      <c r="A3337" s="1" t="s">
        <v>5327</v>
      </c>
      <c r="B3337" s="27">
        <v>1299.0980175608756</v>
      </c>
      <c r="C3337" s="27">
        <v>-7.2352933624395067E-5</v>
      </c>
      <c r="D3337" s="27">
        <v>1.4196370293582399E-3</v>
      </c>
      <c r="E3337" s="27">
        <v>0.62288123214093605</v>
      </c>
      <c r="F3337" s="27">
        <v>0.98764824414465158</v>
      </c>
    </row>
    <row r="3338" spans="1:6" ht="13" hidden="1" x14ac:dyDescent="0.15">
      <c r="A3338" s="1" t="s">
        <v>2787</v>
      </c>
      <c r="B3338" s="27">
        <v>206.14624333491037</v>
      </c>
      <c r="C3338" s="27">
        <v>-1.4418210374780586E-4</v>
      </c>
      <c r="D3338" s="27">
        <v>1.4255333774711824E-3</v>
      </c>
      <c r="E3338" s="27">
        <v>0.24326324918623929</v>
      </c>
      <c r="F3338" s="27">
        <v>0.98764824414465158</v>
      </c>
    </row>
    <row r="3339" spans="1:6" ht="13" hidden="1" x14ac:dyDescent="0.15">
      <c r="A3339" s="1" t="s">
        <v>5127</v>
      </c>
      <c r="B3339" s="27">
        <v>182.23662284775497</v>
      </c>
      <c r="C3339" s="27">
        <v>-1.5183234689772243E-4</v>
      </c>
      <c r="D3339" s="27">
        <v>1.4236605684492089E-3</v>
      </c>
      <c r="E3339" s="27">
        <v>0.24002883889151003</v>
      </c>
      <c r="F3339" s="27">
        <v>0.98764824414465158</v>
      </c>
    </row>
    <row r="3340" spans="1:6" ht="13" hidden="1" x14ac:dyDescent="0.15">
      <c r="A3340" s="1" t="s">
        <v>1475</v>
      </c>
      <c r="B3340" s="27">
        <v>638.44761800428967</v>
      </c>
      <c r="C3340" s="27">
        <v>-3.5288630136015732E-4</v>
      </c>
      <c r="D3340" s="27">
        <v>1.404868003800987E-3</v>
      </c>
      <c r="E3340" s="27">
        <v>0.10977655960193508</v>
      </c>
      <c r="F3340" s="27">
        <v>0.98764824414465158</v>
      </c>
    </row>
    <row r="3341" spans="1:6" ht="13" hidden="1" x14ac:dyDescent="0.15">
      <c r="A3341" s="1" t="s">
        <v>6041</v>
      </c>
      <c r="B3341" s="27">
        <v>824.42753370017044</v>
      </c>
      <c r="C3341" s="27">
        <v>-2.4349524599107198E-4</v>
      </c>
      <c r="D3341" s="27">
        <v>1.4001460270065753E-3</v>
      </c>
      <c r="E3341" s="27">
        <v>0.21278497742081262</v>
      </c>
      <c r="F3341" s="27">
        <v>0.98764824414465158</v>
      </c>
    </row>
    <row r="3342" spans="1:6" ht="13" hidden="1" x14ac:dyDescent="0.15">
      <c r="A3342" s="1" t="s">
        <v>5414</v>
      </c>
      <c r="B3342" s="27">
        <v>215.06960811358493</v>
      </c>
      <c r="C3342" s="27">
        <v>7.5730071838128214E-5</v>
      </c>
      <c r="D3342" s="27">
        <v>1.4176154744607969E-3</v>
      </c>
      <c r="E3342" s="27">
        <v>0.61124250013120229</v>
      </c>
      <c r="F3342" s="27">
        <v>0.98764824414465158</v>
      </c>
    </row>
    <row r="3343" spans="1:6" ht="13" hidden="1" x14ac:dyDescent="0.15">
      <c r="A3343" s="1" t="s">
        <v>5116</v>
      </c>
      <c r="B3343" s="27">
        <v>347.74394604919706</v>
      </c>
      <c r="C3343" s="27">
        <v>3.7450327670316471E-4</v>
      </c>
      <c r="D3343" s="27">
        <v>1.4231825011887735E-3</v>
      </c>
      <c r="E3343" s="27">
        <v>4.4927820771067523E-2</v>
      </c>
      <c r="F3343" s="27">
        <v>0.98764824414465158</v>
      </c>
    </row>
    <row r="3344" spans="1:6" ht="13" hidden="1" x14ac:dyDescent="0.15">
      <c r="A3344" s="1" t="s">
        <v>3164</v>
      </c>
      <c r="B3344" s="27">
        <v>223.83641204463234</v>
      </c>
      <c r="C3344" s="27">
        <v>-2.3384928831654499E-5</v>
      </c>
      <c r="D3344" s="27">
        <v>1.4168486110220533E-3</v>
      </c>
      <c r="E3344" s="27">
        <v>0.92785106288932306</v>
      </c>
      <c r="F3344" s="27">
        <v>0.99388258612872205</v>
      </c>
    </row>
    <row r="3345" spans="1:6" ht="13" hidden="1" x14ac:dyDescent="0.15">
      <c r="A3345" s="1" t="s">
        <v>5090</v>
      </c>
      <c r="B3345" s="27">
        <v>533.19547643528551</v>
      </c>
      <c r="C3345" s="27">
        <v>8.086827358907678E-5</v>
      </c>
      <c r="D3345" s="27">
        <v>1.4070092204218933E-3</v>
      </c>
      <c r="E3345" s="27">
        <v>0.62379873817451026</v>
      </c>
      <c r="F3345" s="27">
        <v>0.98764824414465158</v>
      </c>
    </row>
    <row r="3346" spans="1:6" ht="13" hidden="1" x14ac:dyDescent="0.15">
      <c r="A3346" s="1" t="s">
        <v>662</v>
      </c>
      <c r="B3346" s="27">
        <v>403.82122742104423</v>
      </c>
      <c r="C3346" s="27">
        <v>9.1680463183843388E-5</v>
      </c>
      <c r="D3346" s="27">
        <v>1.4094742865902751E-3</v>
      </c>
      <c r="E3346" s="27">
        <v>0.58077163074498883</v>
      </c>
      <c r="F3346" s="27">
        <v>0.98764824414465158</v>
      </c>
    </row>
    <row r="3347" spans="1:6" ht="13" hidden="1" x14ac:dyDescent="0.15">
      <c r="A3347" s="1" t="s">
        <v>4054</v>
      </c>
      <c r="B3347" s="27">
        <v>610.33995640748151</v>
      </c>
      <c r="C3347" s="27">
        <v>7.1723095982559565E-5</v>
      </c>
      <c r="D3347" s="27">
        <v>1.4024878188862763E-3</v>
      </c>
      <c r="E3347" s="27">
        <v>0.78137062644536059</v>
      </c>
      <c r="F3347" s="27">
        <v>0.98764824414465158</v>
      </c>
    </row>
    <row r="3348" spans="1:6" ht="13" hidden="1" x14ac:dyDescent="0.15">
      <c r="A3348" s="1" t="s">
        <v>1489</v>
      </c>
      <c r="B3348" s="27">
        <v>246.4042867281531</v>
      </c>
      <c r="C3348" s="27">
        <v>7.9078463332652902E-5</v>
      </c>
      <c r="D3348" s="27">
        <v>1.4115279839208082E-3</v>
      </c>
      <c r="E3348" s="27">
        <v>0.78681376173460749</v>
      </c>
      <c r="F3348" s="27">
        <v>0.98764824414465158</v>
      </c>
    </row>
    <row r="3349" spans="1:6" ht="13" hidden="1" x14ac:dyDescent="0.15">
      <c r="A3349" s="1" t="s">
        <v>3227</v>
      </c>
      <c r="B3349" s="27">
        <v>1205.6507275226443</v>
      </c>
      <c r="C3349" s="27">
        <v>-9.6846031877281374E-5</v>
      </c>
      <c r="D3349" s="27">
        <v>1.3976965777571567E-3</v>
      </c>
      <c r="E3349" s="27">
        <v>0.63214793197343633</v>
      </c>
      <c r="F3349" s="27">
        <v>0.98764824414465158</v>
      </c>
    </row>
    <row r="3350" spans="1:6" ht="13" hidden="1" x14ac:dyDescent="0.15">
      <c r="A3350" s="1" t="s">
        <v>3993</v>
      </c>
      <c r="B3350" s="27">
        <v>86.155391850229577</v>
      </c>
      <c r="C3350" s="27">
        <v>-4.8299581932467532E-5</v>
      </c>
      <c r="D3350" s="27">
        <v>1.4305682753884004E-3</v>
      </c>
      <c r="E3350" s="27">
        <v>0.65198066185320647</v>
      </c>
      <c r="F3350" s="27">
        <v>0.98764824414465158</v>
      </c>
    </row>
    <row r="3351" spans="1:6" ht="13" hidden="1" x14ac:dyDescent="0.15">
      <c r="A3351" s="1" t="s">
        <v>638</v>
      </c>
      <c r="B3351" s="27">
        <v>2163.1377846278465</v>
      </c>
      <c r="C3351" s="27">
        <v>2.5993204042701931E-4</v>
      </c>
      <c r="D3351" s="27">
        <v>1.3874974066722182E-3</v>
      </c>
      <c r="E3351" s="27">
        <v>0.25628253886425961</v>
      </c>
      <c r="F3351" s="27">
        <v>0.98764824414465158</v>
      </c>
    </row>
    <row r="3352" spans="1:6" ht="13" hidden="1" x14ac:dyDescent="0.15">
      <c r="A3352" s="1" t="s">
        <v>5555</v>
      </c>
      <c r="B3352" s="27">
        <v>2971.6784824011397</v>
      </c>
      <c r="C3352" s="27">
        <v>-1.7375078056697748E-5</v>
      </c>
      <c r="D3352" s="27">
        <v>1.3788833576154744E-3</v>
      </c>
      <c r="E3352" s="27">
        <v>0.9134223974370701</v>
      </c>
      <c r="F3352" s="27">
        <v>0.99388258612872205</v>
      </c>
    </row>
    <row r="3353" spans="1:6" ht="13" hidden="1" x14ac:dyDescent="0.15">
      <c r="A3353" s="1" t="s">
        <v>6049</v>
      </c>
      <c r="B3353" s="27">
        <v>1153.0105371288469</v>
      </c>
      <c r="C3353" s="27">
        <v>3.4949943131954358E-4</v>
      </c>
      <c r="D3353" s="27">
        <v>1.4075337442263616E-3</v>
      </c>
      <c r="E3353" s="27">
        <v>8.9986199082246421E-2</v>
      </c>
      <c r="F3353" s="27">
        <v>0.98764824414465158</v>
      </c>
    </row>
    <row r="3354" spans="1:6" ht="13" hidden="1" x14ac:dyDescent="0.15">
      <c r="A3354" s="1" t="s">
        <v>5700</v>
      </c>
      <c r="B3354" s="27">
        <v>1702.3233632304705</v>
      </c>
      <c r="C3354" s="27">
        <v>-7.8781384826023712E-5</v>
      </c>
      <c r="D3354" s="27">
        <v>1.3582952659373785E-3</v>
      </c>
      <c r="E3354" s="27">
        <v>0.74453549598754698</v>
      </c>
      <c r="F3354" s="27">
        <v>0.98764824414465158</v>
      </c>
    </row>
    <row r="3355" spans="1:6" ht="13" hidden="1" x14ac:dyDescent="0.15">
      <c r="A3355" s="1" t="s">
        <v>6110</v>
      </c>
      <c r="B3355" s="27">
        <v>599.85069917917485</v>
      </c>
      <c r="C3355" s="27">
        <v>-1.9247971199858822E-4</v>
      </c>
      <c r="D3355" s="27">
        <v>1.3891340767632863E-3</v>
      </c>
      <c r="E3355" s="27">
        <v>0.39181664664876548</v>
      </c>
      <c r="F3355" s="27">
        <v>0.98764824414465158</v>
      </c>
    </row>
    <row r="3356" spans="1:6" ht="13" hidden="1" x14ac:dyDescent="0.15">
      <c r="A3356" s="1" t="s">
        <v>1813</v>
      </c>
      <c r="B3356" s="27">
        <v>252.9045148158433</v>
      </c>
      <c r="C3356" s="27">
        <v>-4.1435224758939662E-5</v>
      </c>
      <c r="D3356" s="27">
        <v>1.4096475076691116E-3</v>
      </c>
      <c r="E3356" s="27">
        <v>0.86905486969350298</v>
      </c>
      <c r="F3356" s="27">
        <v>0.99078100905814315</v>
      </c>
    </row>
    <row r="3357" spans="1:6" ht="13" hidden="1" x14ac:dyDescent="0.15">
      <c r="A3357" s="1" t="s">
        <v>4124</v>
      </c>
      <c r="B3357" s="27">
        <v>434.34831414592151</v>
      </c>
      <c r="C3357" s="27">
        <v>2.7260308225894537E-4</v>
      </c>
      <c r="D3357" s="27">
        <v>1.4109915153728363E-3</v>
      </c>
      <c r="E3357" s="27">
        <v>0.15353615293509901</v>
      </c>
      <c r="F3357" s="27">
        <v>0.98764824414465158</v>
      </c>
    </row>
    <row r="3358" spans="1:6" ht="13" hidden="1" x14ac:dyDescent="0.15">
      <c r="A3358" s="1" t="s">
        <v>3330</v>
      </c>
      <c r="B3358" s="27">
        <v>1099.0878492099775</v>
      </c>
      <c r="C3358" s="27">
        <v>2.1389618836148915E-4</v>
      </c>
      <c r="D3358" s="27">
        <v>1.3830528051522939E-3</v>
      </c>
      <c r="E3358" s="27">
        <v>0.33682581334074457</v>
      </c>
      <c r="F3358" s="27">
        <v>0.98764824414465158</v>
      </c>
    </row>
    <row r="3359" spans="1:6" ht="13" hidden="1" x14ac:dyDescent="0.15">
      <c r="A3359" s="1" t="s">
        <v>745</v>
      </c>
      <c r="B3359" s="27">
        <v>17.185550272807141</v>
      </c>
      <c r="C3359" s="27">
        <v>-7.0163958865051933E-6</v>
      </c>
      <c r="D3359" s="27">
        <v>1.4404337163776519E-3</v>
      </c>
      <c r="E3359" s="27">
        <v>0.85036334245238421</v>
      </c>
      <c r="F3359" s="27">
        <v>0.98935420988016343</v>
      </c>
    </row>
    <row r="3360" spans="1:6" ht="13" hidden="1" x14ac:dyDescent="0.15">
      <c r="A3360" s="1" t="s">
        <v>1383</v>
      </c>
      <c r="B3360" s="27">
        <v>170.22318929983908</v>
      </c>
      <c r="C3360" s="27">
        <v>2.9809589715254638E-5</v>
      </c>
      <c r="D3360" s="27">
        <v>1.4178123962593566E-3</v>
      </c>
      <c r="E3360" s="27">
        <v>0.81865313707680787</v>
      </c>
      <c r="F3360" s="27">
        <v>0.98875271966011524</v>
      </c>
    </row>
    <row r="3361" spans="1:6" ht="13" hidden="1" x14ac:dyDescent="0.15">
      <c r="A3361" s="1" t="s">
        <v>2222</v>
      </c>
      <c r="B3361" s="27">
        <v>330.27525407998263</v>
      </c>
      <c r="C3361" s="27">
        <v>-8.9348924355283491E-5</v>
      </c>
      <c r="D3361" s="27">
        <v>1.4192997872157576E-3</v>
      </c>
      <c r="E3361" s="27">
        <v>0.25972157951320629</v>
      </c>
      <c r="F3361" s="27">
        <v>0.98764824414465158</v>
      </c>
    </row>
    <row r="3362" spans="1:6" ht="13" hidden="1" x14ac:dyDescent="0.15">
      <c r="A3362" s="1" t="s">
        <v>333</v>
      </c>
      <c r="B3362" s="27">
        <v>50.977226513105748</v>
      </c>
      <c r="C3362" s="27">
        <v>-2.794174261782146E-5</v>
      </c>
      <c r="D3362" s="27">
        <v>1.4360473343016775E-3</v>
      </c>
      <c r="E3362" s="27">
        <v>0.68515240262327359</v>
      </c>
      <c r="F3362" s="27">
        <v>0.98764824414465158</v>
      </c>
    </row>
    <row r="3363" spans="1:6" ht="13" hidden="1" x14ac:dyDescent="0.15">
      <c r="A3363" s="1" t="s">
        <v>4182</v>
      </c>
      <c r="B3363" s="27">
        <v>5.8626097218695081</v>
      </c>
      <c r="C3363" s="27">
        <v>6.3940955730742757E-6</v>
      </c>
      <c r="D3363" s="27">
        <v>1.4419064963266221E-3</v>
      </c>
      <c r="E3363" s="27">
        <v>0.795374989974311</v>
      </c>
      <c r="F3363" s="27">
        <v>0.98875271966011524</v>
      </c>
    </row>
    <row r="3364" spans="1:6" ht="13" hidden="1" x14ac:dyDescent="0.15">
      <c r="A3364" s="1" t="s">
        <v>5164</v>
      </c>
      <c r="B3364" s="27">
        <v>157.26243793262691</v>
      </c>
      <c r="C3364" s="27">
        <v>6.9401298821080776E-5</v>
      </c>
      <c r="D3364" s="27">
        <v>1.4262164761077078E-3</v>
      </c>
      <c r="E3364" s="27">
        <v>0.54802556722602791</v>
      </c>
      <c r="F3364" s="27">
        <v>0.98764824414465158</v>
      </c>
    </row>
    <row r="3365" spans="1:6" ht="13" hidden="1" x14ac:dyDescent="0.15">
      <c r="A3365" s="1" t="s">
        <v>512</v>
      </c>
      <c r="B3365" s="27">
        <v>0.32341987298430441</v>
      </c>
      <c r="C3365" s="27">
        <v>-1.8988561201760522E-7</v>
      </c>
      <c r="D3365" s="27">
        <v>1.4426716693138029E-3</v>
      </c>
      <c r="E3365" s="27">
        <v>0.98321225828476932</v>
      </c>
    </row>
    <row r="3366" spans="1:6" ht="13" hidden="1" x14ac:dyDescent="0.15">
      <c r="A3366" s="1" t="s">
        <v>5820</v>
      </c>
      <c r="B3366" s="27">
        <v>1816.6647502382768</v>
      </c>
      <c r="C3366" s="27">
        <v>2.4280322248433872E-4</v>
      </c>
      <c r="D3366" s="27">
        <v>1.3703997735357897E-3</v>
      </c>
      <c r="E3366" s="27">
        <v>0.77992077105959656</v>
      </c>
      <c r="F3366" s="27">
        <v>0.98764824414465158</v>
      </c>
    </row>
    <row r="3367" spans="1:6" ht="13" hidden="1" x14ac:dyDescent="0.15">
      <c r="A3367" s="1" t="s">
        <v>2130</v>
      </c>
      <c r="B3367" s="27">
        <v>384.00439759651613</v>
      </c>
      <c r="C3367" s="27">
        <v>4.9308879934605943E-5</v>
      </c>
      <c r="D3367" s="27">
        <v>1.3998708083966913E-3</v>
      </c>
      <c r="E3367" s="27">
        <v>0.78804929380817312</v>
      </c>
      <c r="F3367" s="27">
        <v>0.98764824414465158</v>
      </c>
    </row>
    <row r="3368" spans="1:6" ht="13" hidden="1" x14ac:dyDescent="0.15">
      <c r="A3368" s="1" t="s">
        <v>4486</v>
      </c>
      <c r="B3368" s="27">
        <v>375.67141494058831</v>
      </c>
      <c r="C3368" s="27">
        <v>-1.2855589435592201E-4</v>
      </c>
      <c r="D3368" s="27">
        <v>1.4035971300461964E-3</v>
      </c>
      <c r="E3368" s="27">
        <v>0.47231658970604862</v>
      </c>
      <c r="F3368" s="27">
        <v>0.98764824414465158</v>
      </c>
    </row>
    <row r="3369" spans="1:6" ht="13" hidden="1" x14ac:dyDescent="0.15">
      <c r="A3369" s="1" t="s">
        <v>2823</v>
      </c>
      <c r="B3369" s="27">
        <v>142.02560637308724</v>
      </c>
      <c r="C3369" s="27">
        <v>1.9075561642085875E-4</v>
      </c>
      <c r="D3369" s="27">
        <v>1.4289422327163051E-3</v>
      </c>
      <c r="E3369" s="27">
        <v>0.11838227830435823</v>
      </c>
      <c r="F3369" s="27">
        <v>0.98764824414465158</v>
      </c>
    </row>
    <row r="3370" spans="1:6" ht="13" hidden="1" x14ac:dyDescent="0.15">
      <c r="A3370" s="1" t="s">
        <v>3629</v>
      </c>
      <c r="B3370" s="27">
        <v>43.18334107611097</v>
      </c>
      <c r="C3370" s="27">
        <v>2.5019033139480088E-5</v>
      </c>
      <c r="D3370" s="27">
        <v>1.4366393039866117E-3</v>
      </c>
      <c r="E3370" s="27">
        <v>0.71998738325025846</v>
      </c>
      <c r="F3370" s="27">
        <v>0.98764824414465158</v>
      </c>
    </row>
    <row r="3371" spans="1:6" ht="13" hidden="1" x14ac:dyDescent="0.15">
      <c r="A3371" s="1" t="s">
        <v>5711</v>
      </c>
      <c r="B3371" s="27">
        <v>292.89878657007233</v>
      </c>
      <c r="C3371" s="27">
        <v>-2.717463036120516E-5</v>
      </c>
      <c r="D3371" s="27">
        <v>1.4065468610904147E-3</v>
      </c>
      <c r="E3371" s="27">
        <v>0.84117299036960247</v>
      </c>
      <c r="F3371" s="27">
        <v>0.98875271966011524</v>
      </c>
    </row>
    <row r="3372" spans="1:6" ht="13" hidden="1" x14ac:dyDescent="0.15">
      <c r="A3372" s="1" t="s">
        <v>2014</v>
      </c>
      <c r="B3372" s="27">
        <v>202.04252430192909</v>
      </c>
      <c r="C3372" s="27">
        <v>-6.5206192613219047E-5</v>
      </c>
      <c r="D3372" s="27">
        <v>1.4270850325501341E-3</v>
      </c>
      <c r="E3372" s="27">
        <v>0.54233721400228041</v>
      </c>
      <c r="F3372" s="27">
        <v>0.98764824414465158</v>
      </c>
    </row>
    <row r="3373" spans="1:6" ht="13" hidden="1" x14ac:dyDescent="0.15">
      <c r="A3373" s="1" t="s">
        <v>5769</v>
      </c>
      <c r="B3373" s="27">
        <v>444.41018982743111</v>
      </c>
      <c r="C3373" s="27">
        <v>-8.4843694113517857E-5</v>
      </c>
      <c r="D3373" s="27">
        <v>1.4123010220955785E-3</v>
      </c>
      <c r="E3373" s="27">
        <v>0.5213066958718714</v>
      </c>
      <c r="F3373" s="27">
        <v>0.98764824414465158</v>
      </c>
    </row>
    <row r="3374" spans="1:6" ht="13" hidden="1" x14ac:dyDescent="0.15">
      <c r="A3374" s="1" t="s">
        <v>3766</v>
      </c>
      <c r="B3374" s="27">
        <v>94.662951102677198</v>
      </c>
      <c r="C3374" s="27">
        <v>5.386539279727052E-5</v>
      </c>
      <c r="D3374" s="27">
        <v>1.4300208222095714E-3</v>
      </c>
      <c r="E3374" s="27">
        <v>0.55772095736484606</v>
      </c>
      <c r="F3374" s="27">
        <v>0.98764824414465158</v>
      </c>
    </row>
    <row r="3375" spans="1:6" ht="13" hidden="1" x14ac:dyDescent="0.15">
      <c r="A3375" s="1" t="s">
        <v>1317</v>
      </c>
      <c r="B3375" s="27">
        <v>249.43230145800067</v>
      </c>
      <c r="C3375" s="27">
        <v>-1.6473322716367383E-4</v>
      </c>
      <c r="D3375" s="27">
        <v>1.4199128604298228E-3</v>
      </c>
      <c r="E3375" s="27">
        <v>0.24122593426415082</v>
      </c>
      <c r="F3375" s="27">
        <v>0.98764824414465158</v>
      </c>
    </row>
    <row r="3376" spans="1:6" ht="13" hidden="1" x14ac:dyDescent="0.15">
      <c r="A3376" s="1" t="s">
        <v>5211</v>
      </c>
      <c r="B3376" s="27">
        <v>156.70100308162927</v>
      </c>
      <c r="C3376" s="27">
        <v>-1.8777559748169622E-4</v>
      </c>
      <c r="D3376" s="27">
        <v>1.4298399265689165E-3</v>
      </c>
      <c r="E3376" s="27">
        <v>0.11215690455992026</v>
      </c>
      <c r="F3376" s="27">
        <v>0.98764824414465158</v>
      </c>
    </row>
    <row r="3377" spans="1:6" ht="13" hidden="1" x14ac:dyDescent="0.15">
      <c r="A3377" s="1" t="s">
        <v>3811</v>
      </c>
      <c r="B3377" s="27">
        <v>2106.2930247693716</v>
      </c>
      <c r="C3377" s="27">
        <v>1.1448003383127088E-4</v>
      </c>
      <c r="D3377" s="27">
        <v>1.4192222691642865E-3</v>
      </c>
      <c r="E3377" s="27">
        <v>0.37101550602683236</v>
      </c>
      <c r="F3377" s="27">
        <v>0.98764824414465158</v>
      </c>
    </row>
    <row r="3378" spans="1:6" ht="13" hidden="1" x14ac:dyDescent="0.15">
      <c r="A3378" s="1" t="s">
        <v>4642</v>
      </c>
      <c r="B3378" s="27">
        <v>605.52754486909862</v>
      </c>
      <c r="C3378" s="27">
        <v>-1.6465614145340268E-4</v>
      </c>
      <c r="D3378" s="27">
        <v>1.4069624250656432E-3</v>
      </c>
      <c r="E3378" s="27">
        <v>0.3335463620587148</v>
      </c>
      <c r="F3378" s="27">
        <v>0.98764824414465158</v>
      </c>
    </row>
    <row r="3379" spans="1:6" ht="13" hidden="1" x14ac:dyDescent="0.15">
      <c r="A3379" s="1" t="s">
        <v>1420</v>
      </c>
      <c r="B3379" s="27">
        <v>5.4283731645052722</v>
      </c>
      <c r="C3379" s="27">
        <v>6.4417888790960568E-6</v>
      </c>
      <c r="D3379" s="27">
        <v>1.4421034346743034E-3</v>
      </c>
      <c r="E3379" s="27">
        <v>0.76344098723470688</v>
      </c>
      <c r="F3379" s="27">
        <v>0.98764824414465158</v>
      </c>
    </row>
    <row r="3380" spans="1:6" ht="13" hidden="1" x14ac:dyDescent="0.15">
      <c r="A3380" s="1" t="s">
        <v>1961</v>
      </c>
      <c r="B3380" s="27">
        <v>330.45415326292135</v>
      </c>
      <c r="C3380" s="27">
        <v>-7.7376635044660154E-5</v>
      </c>
      <c r="D3380" s="27">
        <v>1.4087200487020749E-3</v>
      </c>
      <c r="E3380" s="27">
        <v>0.57462385064641142</v>
      </c>
      <c r="F3380" s="27">
        <v>0.98764824414465158</v>
      </c>
    </row>
    <row r="3381" spans="1:6" ht="13" hidden="1" x14ac:dyDescent="0.15">
      <c r="A3381" s="1" t="s">
        <v>4204</v>
      </c>
      <c r="B3381" s="27">
        <v>114.22126086193337</v>
      </c>
      <c r="C3381" s="27">
        <v>6.0811626940515302E-5</v>
      </c>
      <c r="D3381" s="27">
        <v>1.4263758947268019E-3</v>
      </c>
      <c r="E3381" s="27">
        <v>0.96800548279827614</v>
      </c>
      <c r="F3381" s="27">
        <v>0.99806979101185289</v>
      </c>
    </row>
    <row r="3382" spans="1:6" ht="13" hidden="1" x14ac:dyDescent="0.15">
      <c r="A3382" s="1" t="s">
        <v>5907</v>
      </c>
      <c r="B3382" s="27">
        <v>1004.2643707717849</v>
      </c>
      <c r="C3382" s="27">
        <v>3.2059024119615646E-5</v>
      </c>
      <c r="D3382" s="27">
        <v>1.3731143790440905E-3</v>
      </c>
      <c r="E3382" s="27">
        <v>0.90001409078320938</v>
      </c>
      <c r="F3382" s="27">
        <v>0.99200031870653449</v>
      </c>
    </row>
    <row r="3383" spans="1:6" ht="13" hidden="1" x14ac:dyDescent="0.15">
      <c r="A3383" s="1" t="s">
        <v>5970</v>
      </c>
      <c r="B3383" s="27">
        <v>160.33571979858635</v>
      </c>
      <c r="C3383" s="27">
        <v>1.7677211564688731E-4</v>
      </c>
      <c r="D3383" s="27">
        <v>1.4261913550266269E-3</v>
      </c>
      <c r="E3383" s="27">
        <v>0.1567968252782859</v>
      </c>
      <c r="F3383" s="27">
        <v>0.98764824414465158</v>
      </c>
    </row>
    <row r="3384" spans="1:6" ht="13" hidden="1" x14ac:dyDescent="0.15">
      <c r="A3384" s="1" t="s">
        <v>1106</v>
      </c>
      <c r="B3384" s="27">
        <v>119.77011346929463</v>
      </c>
      <c r="C3384" s="27">
        <v>-7.6411366254756921E-5</v>
      </c>
      <c r="D3384" s="27">
        <v>1.4280075253652047E-3</v>
      </c>
      <c r="E3384" s="27">
        <v>0.45424563725173128</v>
      </c>
      <c r="F3384" s="27">
        <v>0.98764824414465158</v>
      </c>
    </row>
    <row r="3385" spans="1:6" ht="13" hidden="1" x14ac:dyDescent="0.15">
      <c r="A3385" s="1" t="s">
        <v>1948</v>
      </c>
      <c r="B3385" s="27">
        <v>272.74695399196281</v>
      </c>
      <c r="C3385" s="27">
        <v>8.4648754859445072E-5</v>
      </c>
      <c r="D3385" s="27">
        <v>1.4075977480228572E-3</v>
      </c>
      <c r="E3385" s="27">
        <v>0.58189911376916159</v>
      </c>
      <c r="F3385" s="27">
        <v>0.98764824414465158</v>
      </c>
    </row>
    <row r="3386" spans="1:6" ht="13" hidden="1" x14ac:dyDescent="0.15">
      <c r="A3386" s="1" t="s">
        <v>1432</v>
      </c>
      <c r="B3386" s="27">
        <v>188.28403227290102</v>
      </c>
      <c r="C3386" s="27">
        <v>-1.0592730806294602E-4</v>
      </c>
      <c r="D3386" s="27">
        <v>1.42830152019739E-3</v>
      </c>
      <c r="E3386" s="27">
        <v>0.37421272786117227</v>
      </c>
      <c r="F3386" s="27">
        <v>0.98764824414465158</v>
      </c>
    </row>
    <row r="3387" spans="1:6" ht="13" hidden="1" x14ac:dyDescent="0.15">
      <c r="A3387" s="1" t="s">
        <v>3520</v>
      </c>
      <c r="B3387" s="27">
        <v>165.08581633719393</v>
      </c>
      <c r="C3387" s="27">
        <v>-1.9780920211094356E-4</v>
      </c>
      <c r="D3387" s="27">
        <v>1.4316582797369967E-3</v>
      </c>
      <c r="E3387" s="27">
        <v>8.3711107428817086E-2</v>
      </c>
      <c r="F3387" s="27">
        <v>0.98764824414465158</v>
      </c>
    </row>
    <row r="3388" spans="1:6" ht="13" hidden="1" x14ac:dyDescent="0.15">
      <c r="A3388" s="1" t="s">
        <v>3877</v>
      </c>
      <c r="B3388" s="27">
        <v>373.17792277283206</v>
      </c>
      <c r="C3388" s="27">
        <v>-2.5302264169015353E-4</v>
      </c>
      <c r="D3388" s="27">
        <v>1.4164642570318575E-3</v>
      </c>
      <c r="E3388" s="27">
        <v>0.11839134898285668</v>
      </c>
      <c r="F3388" s="27">
        <v>0.98764824414465158</v>
      </c>
    </row>
    <row r="3389" spans="1:6" ht="13" hidden="1" x14ac:dyDescent="0.15">
      <c r="A3389" s="1" t="s">
        <v>2533</v>
      </c>
      <c r="B3389" s="27">
        <v>437.85245130186951</v>
      </c>
      <c r="C3389" s="27">
        <v>-1.9379447293574296E-5</v>
      </c>
      <c r="D3389" s="27">
        <v>1.404190135313878E-3</v>
      </c>
      <c r="E3389" s="27">
        <v>0.90626388965144389</v>
      </c>
      <c r="F3389" s="27">
        <v>0.99373828054436653</v>
      </c>
    </row>
    <row r="3390" spans="1:6" ht="13" hidden="1" x14ac:dyDescent="0.15">
      <c r="A3390" s="1" t="s">
        <v>4080</v>
      </c>
      <c r="B3390" s="27">
        <v>561.00063568186363</v>
      </c>
      <c r="C3390" s="27">
        <v>1.6780588898842318E-5</v>
      </c>
      <c r="D3390" s="27">
        <v>1.3877726541277158E-3</v>
      </c>
      <c r="E3390" s="27">
        <v>0.91765600760833066</v>
      </c>
      <c r="F3390" s="27">
        <v>0.99388258612872205</v>
      </c>
    </row>
    <row r="3391" spans="1:6" ht="13" hidden="1" x14ac:dyDescent="0.15">
      <c r="A3391" s="1" t="s">
        <v>4540</v>
      </c>
      <c r="B3391" s="27">
        <v>298.54943482030512</v>
      </c>
      <c r="C3391" s="27">
        <v>-8.2752439978660475E-5</v>
      </c>
      <c r="D3391" s="27">
        <v>1.4121693035096671E-3</v>
      </c>
      <c r="E3391" s="27">
        <v>0.59639336942921428</v>
      </c>
      <c r="F3391" s="27">
        <v>0.98764824414465158</v>
      </c>
    </row>
    <row r="3392" spans="1:6" ht="13" hidden="1" x14ac:dyDescent="0.15">
      <c r="A3392" s="1" t="s">
        <v>4749</v>
      </c>
      <c r="B3392" s="27">
        <v>760.76307132065381</v>
      </c>
      <c r="C3392" s="27">
        <v>-1.1344029255796833E-4</v>
      </c>
      <c r="D3392" s="27">
        <v>1.3868200880947455E-3</v>
      </c>
      <c r="E3392" s="27">
        <v>0.57440225894692021</v>
      </c>
      <c r="F3392" s="27">
        <v>0.98764824414465158</v>
      </c>
    </row>
    <row r="3393" spans="1:6" ht="13" hidden="1" x14ac:dyDescent="0.15">
      <c r="A3393" s="1" t="s">
        <v>1213</v>
      </c>
      <c r="B3393" s="27">
        <v>208.88613616623059</v>
      </c>
      <c r="C3393" s="27">
        <v>7.339328760701006E-5</v>
      </c>
      <c r="D3393" s="27">
        <v>1.4242840288423309E-3</v>
      </c>
      <c r="E3393" s="27">
        <v>0.54790065812567224</v>
      </c>
      <c r="F3393" s="27">
        <v>0.98764824414465158</v>
      </c>
    </row>
    <row r="3394" spans="1:6" ht="13" hidden="1" x14ac:dyDescent="0.15">
      <c r="A3394" s="1" t="s">
        <v>3958</v>
      </c>
      <c r="B3394" s="27">
        <v>291.22355107655727</v>
      </c>
      <c r="C3394" s="27">
        <v>2.3773768555612418E-4</v>
      </c>
      <c r="D3394" s="27">
        <v>1.4250190816739565E-3</v>
      </c>
      <c r="E3394" s="27">
        <v>9.5996013880523395E-2</v>
      </c>
      <c r="F3394" s="27">
        <v>0.98764824414465158</v>
      </c>
    </row>
    <row r="3395" spans="1:6" ht="13" hidden="1" x14ac:dyDescent="0.15">
      <c r="A3395" s="1" t="s">
        <v>2587</v>
      </c>
      <c r="B3395" s="27">
        <v>335.57950085279242</v>
      </c>
      <c r="C3395" s="27">
        <v>-8.5833442903804428E-5</v>
      </c>
      <c r="D3395" s="27">
        <v>1.4184874578743009E-3</v>
      </c>
      <c r="E3395" s="27">
        <v>0.5862149314833871</v>
      </c>
      <c r="F3395" s="27">
        <v>0.98764824414465158</v>
      </c>
    </row>
    <row r="3396" spans="1:6" ht="13" hidden="1" x14ac:dyDescent="0.15">
      <c r="A3396" s="1" t="s">
        <v>3425</v>
      </c>
      <c r="B3396" s="27">
        <v>1.7281129088538942</v>
      </c>
      <c r="C3396" s="27">
        <v>-6.3985596275376307E-6</v>
      </c>
      <c r="D3396" s="27">
        <v>1.4425377766861239E-3</v>
      </c>
      <c r="E3396" s="27">
        <v>0.54415645022851078</v>
      </c>
    </row>
    <row r="3397" spans="1:6" ht="13" hidden="1" x14ac:dyDescent="0.15">
      <c r="A3397" s="1" t="s">
        <v>1292</v>
      </c>
      <c r="B3397" s="27">
        <v>289.6022469241824</v>
      </c>
      <c r="C3397" s="27">
        <v>-2.195013651191904E-4</v>
      </c>
      <c r="D3397" s="27">
        <v>1.4260861309990196E-3</v>
      </c>
      <c r="E3397" s="27">
        <v>0.10674283476652816</v>
      </c>
      <c r="F3397" s="27">
        <v>0.98764824414465158</v>
      </c>
    </row>
    <row r="3398" spans="1:6" ht="13" hidden="1" x14ac:dyDescent="0.15">
      <c r="A3398" s="1" t="s">
        <v>1263</v>
      </c>
      <c r="B3398" s="27">
        <v>323.74717616436453</v>
      </c>
      <c r="C3398" s="27">
        <v>-8.7551126810196013E-5</v>
      </c>
      <c r="D3398" s="27">
        <v>1.4025293559335877E-3</v>
      </c>
      <c r="E3398" s="27">
        <v>0.60252636208674903</v>
      </c>
      <c r="F3398" s="27">
        <v>0.98764824414465158</v>
      </c>
    </row>
    <row r="3399" spans="1:6" ht="13" hidden="1" x14ac:dyDescent="0.15">
      <c r="A3399" s="1" t="s">
        <v>3792</v>
      </c>
      <c r="B3399" s="27">
        <v>135.88249052539621</v>
      </c>
      <c r="C3399" s="27">
        <v>5.297971743001507E-5</v>
      </c>
      <c r="D3399" s="27">
        <v>1.4247212959234809E-3</v>
      </c>
      <c r="E3399" s="27">
        <v>0.64771091648630374</v>
      </c>
      <c r="F3399" s="27">
        <v>0.98764824414465158</v>
      </c>
    </row>
    <row r="3400" spans="1:6" ht="13" hidden="1" x14ac:dyDescent="0.15">
      <c r="A3400" s="1" t="s">
        <v>4854</v>
      </c>
      <c r="B3400" s="27">
        <v>594.72034138244953</v>
      </c>
      <c r="C3400" s="27">
        <v>4.9576165831459846E-5</v>
      </c>
      <c r="D3400" s="27">
        <v>1.3853042195023663E-3</v>
      </c>
      <c r="E3400" s="27">
        <v>0.80856570964581642</v>
      </c>
      <c r="F3400" s="27">
        <v>0.98875271966011524</v>
      </c>
    </row>
    <row r="3401" spans="1:6" ht="13" hidden="1" x14ac:dyDescent="0.15">
      <c r="A3401" s="1" t="s">
        <v>5026</v>
      </c>
      <c r="B3401" s="27">
        <v>282.7206588747934</v>
      </c>
      <c r="C3401" s="27">
        <v>3.2708155069471575E-4</v>
      </c>
      <c r="D3401" s="27">
        <v>1.4368111643536577E-3</v>
      </c>
      <c r="E3401" s="27">
        <v>1.9687502313941587E-2</v>
      </c>
      <c r="F3401" s="27">
        <v>0.89121961694330687</v>
      </c>
    </row>
    <row r="3402" spans="1:6" ht="13" hidden="1" x14ac:dyDescent="0.15">
      <c r="A3402" s="1" t="s">
        <v>6052</v>
      </c>
      <c r="B3402" s="27">
        <v>20.493389792542665</v>
      </c>
      <c r="C3402" s="27">
        <v>-7.8265992198525743E-5</v>
      </c>
      <c r="D3402" s="27">
        <v>1.4409064293394811E-3</v>
      </c>
      <c r="E3402" s="27">
        <v>8.7039825808680291E-2</v>
      </c>
      <c r="F3402" s="27">
        <v>0.98764824414465158</v>
      </c>
    </row>
    <row r="3403" spans="1:6" ht="13" hidden="1" x14ac:dyDescent="0.15">
      <c r="A3403" s="1" t="s">
        <v>1639</v>
      </c>
      <c r="B3403" s="27">
        <v>8533.9642113059926</v>
      </c>
      <c r="C3403" s="27">
        <v>2.9126807739452792E-4</v>
      </c>
      <c r="D3403" s="27">
        <v>1.4308780758142887E-3</v>
      </c>
      <c r="E3403" s="27">
        <v>4.0513955314075277E-2</v>
      </c>
      <c r="F3403" s="27">
        <v>0.98764824414465158</v>
      </c>
    </row>
    <row r="3404" spans="1:6" ht="13" hidden="1" x14ac:dyDescent="0.15">
      <c r="A3404" s="1" t="s">
        <v>654</v>
      </c>
      <c r="B3404" s="27">
        <v>1713.9605556907477</v>
      </c>
      <c r="C3404" s="27">
        <v>-7.3032005631082146E-6</v>
      </c>
      <c r="D3404" s="27">
        <v>1.3677965504933273E-3</v>
      </c>
      <c r="E3404" s="27">
        <v>0.97456374511718868</v>
      </c>
      <c r="F3404" s="27">
        <v>0.99830087523133815</v>
      </c>
    </row>
    <row r="3405" spans="1:6" ht="13" hidden="1" x14ac:dyDescent="0.15">
      <c r="A3405" s="1" t="s">
        <v>433</v>
      </c>
      <c r="B3405" s="27">
        <v>193.23205413922327</v>
      </c>
      <c r="C3405" s="27">
        <v>7.6616823416850125E-5</v>
      </c>
      <c r="D3405" s="27">
        <v>1.418951605814961E-3</v>
      </c>
      <c r="E3405" s="27">
        <v>0.5659496625945406</v>
      </c>
      <c r="F3405" s="27">
        <v>0.98764824414465158</v>
      </c>
    </row>
    <row r="3406" spans="1:6" ht="13" hidden="1" x14ac:dyDescent="0.15">
      <c r="A3406" s="1" t="s">
        <v>1051</v>
      </c>
      <c r="B3406" s="27">
        <v>86.878028336403645</v>
      </c>
      <c r="C3406" s="27">
        <v>9.5281109304117452E-6</v>
      </c>
      <c r="D3406" s="27">
        <v>1.4314247969597035E-3</v>
      </c>
      <c r="E3406" s="27">
        <v>0.96393757214599285</v>
      </c>
      <c r="F3406" s="27">
        <v>0.99757539859884703</v>
      </c>
    </row>
    <row r="3407" spans="1:6" ht="13" hidden="1" x14ac:dyDescent="0.15">
      <c r="A3407" s="1" t="s">
        <v>3397</v>
      </c>
      <c r="B3407" s="27">
        <v>155.77218017573409</v>
      </c>
      <c r="C3407" s="27">
        <v>-6.7714352207347444E-5</v>
      </c>
      <c r="D3407" s="27">
        <v>1.4241286378942235E-3</v>
      </c>
      <c r="E3407" s="27">
        <v>0.56497989541331339</v>
      </c>
      <c r="F3407" s="27">
        <v>0.98764824414465158</v>
      </c>
    </row>
    <row r="3408" spans="1:6" ht="13" hidden="1" x14ac:dyDescent="0.15">
      <c r="A3408" s="1" t="s">
        <v>5589</v>
      </c>
      <c r="B3408" s="27">
        <v>1545.8268804530126</v>
      </c>
      <c r="C3408" s="27">
        <v>-9.0538003206467934E-5</v>
      </c>
      <c r="D3408" s="27">
        <v>1.395940468761746E-3</v>
      </c>
      <c r="E3408" s="27">
        <v>0.62662424488913282</v>
      </c>
      <c r="F3408" s="27">
        <v>0.98764824414465158</v>
      </c>
    </row>
    <row r="3409" spans="1:6" ht="13" hidden="1" x14ac:dyDescent="0.15">
      <c r="A3409" s="1" t="s">
        <v>2464</v>
      </c>
      <c r="B3409" s="27">
        <v>105.58835523537127</v>
      </c>
      <c r="C3409" s="27">
        <v>-2.708607627879079E-5</v>
      </c>
      <c r="D3409" s="27">
        <v>1.4313626446137643E-3</v>
      </c>
      <c r="E3409" s="27">
        <v>0.75569307574497402</v>
      </c>
      <c r="F3409" s="27">
        <v>0.98764824414465158</v>
      </c>
    </row>
    <row r="3410" spans="1:6" ht="13" hidden="1" x14ac:dyDescent="0.15">
      <c r="A3410" s="1" t="s">
        <v>3049</v>
      </c>
      <c r="B3410" s="27">
        <v>401.76608960676458</v>
      </c>
      <c r="C3410" s="27">
        <v>1.1794446221381945E-4</v>
      </c>
      <c r="D3410" s="27">
        <v>1.4188163862277968E-3</v>
      </c>
      <c r="E3410" s="27">
        <v>0.39273661978716795</v>
      </c>
      <c r="F3410" s="27">
        <v>0.98764824414465158</v>
      </c>
    </row>
    <row r="3411" spans="1:6" ht="13" hidden="1" x14ac:dyDescent="0.15">
      <c r="A3411" s="1" t="s">
        <v>406</v>
      </c>
      <c r="B3411" s="27">
        <v>220.50526917705858</v>
      </c>
      <c r="C3411" s="27">
        <v>7.1702532654147148E-5</v>
      </c>
      <c r="D3411" s="27">
        <v>1.4151338917367696E-3</v>
      </c>
      <c r="E3411" s="27">
        <v>0.48672348903805329</v>
      </c>
      <c r="F3411" s="27">
        <v>0.98764824414465158</v>
      </c>
    </row>
    <row r="3412" spans="1:6" ht="13" hidden="1" x14ac:dyDescent="0.15">
      <c r="A3412" s="1" t="s">
        <v>2690</v>
      </c>
      <c r="B3412" s="27">
        <v>170.38191938848436</v>
      </c>
      <c r="C3412" s="27">
        <v>-1.2467778324281703E-4</v>
      </c>
      <c r="D3412" s="27">
        <v>1.4216338463616692E-3</v>
      </c>
      <c r="E3412" s="27">
        <v>0.33789335373582635</v>
      </c>
      <c r="F3412" s="27">
        <v>0.98764824414465158</v>
      </c>
    </row>
    <row r="3413" spans="1:6" ht="13" hidden="1" x14ac:dyDescent="0.15">
      <c r="A3413" s="1" t="s">
        <v>782</v>
      </c>
      <c r="B3413" s="27">
        <v>65.167029527136492</v>
      </c>
      <c r="C3413" s="27">
        <v>-7.513576016604287E-5</v>
      </c>
      <c r="D3413" s="27">
        <v>1.4342288962933972E-3</v>
      </c>
      <c r="E3413" s="27">
        <v>0.44477342467340364</v>
      </c>
      <c r="F3413" s="27">
        <v>0.98764824414465158</v>
      </c>
    </row>
    <row r="3414" spans="1:6" ht="13" hidden="1" x14ac:dyDescent="0.15">
      <c r="A3414" s="1" t="s">
        <v>5693</v>
      </c>
      <c r="B3414" s="27">
        <v>411.48635099823116</v>
      </c>
      <c r="C3414" s="27">
        <v>2.8857063823412994E-5</v>
      </c>
      <c r="D3414" s="27">
        <v>1.4130167843399352E-3</v>
      </c>
      <c r="E3414" s="27">
        <v>0.83585037229803127</v>
      </c>
      <c r="F3414" s="27">
        <v>0.98875271966011524</v>
      </c>
    </row>
    <row r="3415" spans="1:6" ht="13" hidden="1" x14ac:dyDescent="0.15">
      <c r="A3415" s="1" t="s">
        <v>2530</v>
      </c>
      <c r="B3415" s="27">
        <v>175.21665642222487</v>
      </c>
      <c r="C3415" s="27">
        <v>-1.4678010410756935E-4</v>
      </c>
      <c r="D3415" s="27">
        <v>1.4207835049689728E-3</v>
      </c>
      <c r="E3415" s="27">
        <v>0.27767825815436331</v>
      </c>
      <c r="F3415" s="27">
        <v>0.98764824414465158</v>
      </c>
    </row>
    <row r="3416" spans="1:6" ht="13" hidden="1" x14ac:dyDescent="0.15">
      <c r="A3416" s="1" t="s">
        <v>3284</v>
      </c>
      <c r="B3416" s="27">
        <v>580.86692611850663</v>
      </c>
      <c r="C3416" s="27">
        <v>-6.5293783135901844E-5</v>
      </c>
      <c r="D3416" s="27">
        <v>1.3968394002451599E-3</v>
      </c>
      <c r="E3416" s="27">
        <v>0.76517309868373595</v>
      </c>
      <c r="F3416" s="27">
        <v>0.98764824414465158</v>
      </c>
    </row>
    <row r="3417" spans="1:6" ht="13" hidden="1" x14ac:dyDescent="0.15">
      <c r="A3417" s="1" t="s">
        <v>1812</v>
      </c>
      <c r="B3417" s="27">
        <v>4704.9878271061052</v>
      </c>
      <c r="C3417" s="27">
        <v>-6.6850268741797206E-5</v>
      </c>
      <c r="D3417" s="27">
        <v>1.4018281267587731E-3</v>
      </c>
      <c r="E3417" s="27">
        <v>0.69111540016190642</v>
      </c>
      <c r="F3417" s="27">
        <v>0.98764824414465158</v>
      </c>
    </row>
    <row r="3418" spans="1:6" ht="13" hidden="1" x14ac:dyDescent="0.15">
      <c r="A3418" s="1" t="s">
        <v>4792</v>
      </c>
      <c r="B3418" s="27">
        <v>92.54445993371084</v>
      </c>
      <c r="C3418" s="27">
        <v>4.5731831164666023E-5</v>
      </c>
      <c r="D3418" s="27">
        <v>1.4298511105580555E-3</v>
      </c>
      <c r="E3418" s="27">
        <v>0.6633452162989939</v>
      </c>
      <c r="F3418" s="27">
        <v>0.98764824414465158</v>
      </c>
    </row>
    <row r="3419" spans="1:6" ht="13" hidden="1" x14ac:dyDescent="0.15">
      <c r="A3419" s="1" t="s">
        <v>2708</v>
      </c>
      <c r="B3419" s="27">
        <v>9814.876353208092</v>
      </c>
      <c r="C3419" s="27">
        <v>2.3848661009301866E-4</v>
      </c>
      <c r="D3419" s="27">
        <v>1.4070072327309101E-3</v>
      </c>
      <c r="E3419" s="27">
        <v>0.18962575639040152</v>
      </c>
      <c r="F3419" s="27">
        <v>0.98764824414465158</v>
      </c>
    </row>
    <row r="3420" spans="1:6" ht="13" hidden="1" x14ac:dyDescent="0.15">
      <c r="A3420" s="1" t="s">
        <v>2238</v>
      </c>
      <c r="B3420" s="27">
        <v>234.83000751732192</v>
      </c>
      <c r="C3420" s="27">
        <v>-4.3101029829028427E-5</v>
      </c>
      <c r="D3420" s="27">
        <v>1.419175896976583E-3</v>
      </c>
      <c r="E3420" s="27">
        <v>0.73308229851112672</v>
      </c>
      <c r="F3420" s="27">
        <v>0.98764824414465158</v>
      </c>
    </row>
    <row r="3421" spans="1:6" ht="13" hidden="1" x14ac:dyDescent="0.15">
      <c r="A3421" s="1" t="s">
        <v>1453</v>
      </c>
      <c r="B3421" s="27">
        <v>130.60514664457298</v>
      </c>
      <c r="C3421" s="27">
        <v>-5.9907820825801644E-5</v>
      </c>
      <c r="D3421" s="27">
        <v>1.4245951681113079E-3</v>
      </c>
      <c r="E3421" s="27">
        <v>0.60436926502930244</v>
      </c>
      <c r="F3421" s="27">
        <v>0.98764824414465158</v>
      </c>
    </row>
    <row r="3422" spans="1:6" ht="13" hidden="1" x14ac:dyDescent="0.15">
      <c r="A3422" s="1" t="s">
        <v>4615</v>
      </c>
      <c r="B3422" s="27">
        <v>308.07889689594475</v>
      </c>
      <c r="C3422" s="27">
        <v>-6.3227596934874004E-5</v>
      </c>
      <c r="D3422" s="27">
        <v>1.4088521484872996E-3</v>
      </c>
      <c r="E3422" s="27">
        <v>0.86880896808725228</v>
      </c>
      <c r="F3422" s="27">
        <v>0.99078100905814315</v>
      </c>
    </row>
    <row r="3423" spans="1:6" ht="13" hidden="1" x14ac:dyDescent="0.15">
      <c r="A3423" s="1" t="s">
        <v>2946</v>
      </c>
      <c r="B3423" s="27">
        <v>191.6397240561765</v>
      </c>
      <c r="C3423" s="27">
        <v>-5.5853298943438419E-5</v>
      </c>
      <c r="D3423" s="27">
        <v>1.4154968777572853E-3</v>
      </c>
      <c r="E3423" s="27">
        <v>0.87297351198104012</v>
      </c>
      <c r="F3423" s="27">
        <v>0.99078100905814315</v>
      </c>
    </row>
    <row r="3424" spans="1:6" ht="13" hidden="1" x14ac:dyDescent="0.15">
      <c r="A3424" s="1" t="s">
        <v>4045</v>
      </c>
      <c r="B3424" s="27">
        <v>244.15051842127153</v>
      </c>
      <c r="C3424" s="27">
        <v>-2.0549166878343044E-4</v>
      </c>
      <c r="D3424" s="27">
        <v>1.4214796163096841E-3</v>
      </c>
      <c r="E3424" s="27">
        <v>0.18320362324303877</v>
      </c>
      <c r="F3424" s="27">
        <v>0.98764824414465158</v>
      </c>
    </row>
    <row r="3425" spans="1:6" ht="13" hidden="1" x14ac:dyDescent="0.15">
      <c r="A3425" s="1" t="s">
        <v>689</v>
      </c>
      <c r="B3425" s="27">
        <v>566.15313441997955</v>
      </c>
      <c r="C3425" s="27">
        <v>2.7790238726621065E-5</v>
      </c>
      <c r="D3425" s="27">
        <v>1.4186890235368622E-3</v>
      </c>
      <c r="E3425" s="27">
        <v>0.84006451534005433</v>
      </c>
      <c r="F3425" s="27">
        <v>0.98875271966011524</v>
      </c>
    </row>
    <row r="3426" spans="1:6" ht="13" hidden="1" x14ac:dyDescent="0.15">
      <c r="A3426" s="1" t="s">
        <v>3458</v>
      </c>
      <c r="B3426" s="27">
        <v>1147.9881240075288</v>
      </c>
      <c r="C3426" s="27">
        <v>2.3212248709298836E-4</v>
      </c>
      <c r="D3426" s="27">
        <v>1.4238533924200083E-3</v>
      </c>
      <c r="E3426" s="27">
        <v>0.15244030830307356</v>
      </c>
      <c r="F3426" s="27">
        <v>0.98764824414465158</v>
      </c>
    </row>
    <row r="3427" spans="1:6" ht="13" hidden="1" x14ac:dyDescent="0.15">
      <c r="A3427" s="1" t="s">
        <v>6004</v>
      </c>
      <c r="B3427" s="27">
        <v>400.03200507264103</v>
      </c>
      <c r="C3427" s="27">
        <v>6.5748888291172818E-5</v>
      </c>
      <c r="D3427" s="27">
        <v>1.4027601002565976E-3</v>
      </c>
      <c r="E3427" s="27">
        <v>0.6968720923224756</v>
      </c>
      <c r="F3427" s="27">
        <v>0.98764824414465158</v>
      </c>
    </row>
    <row r="3428" spans="1:6" ht="13" hidden="1" x14ac:dyDescent="0.15">
      <c r="A3428" s="1" t="s">
        <v>5563</v>
      </c>
      <c r="B3428" s="27">
        <v>359.43882507733014</v>
      </c>
      <c r="C3428" s="27">
        <v>-1.1123176464166946E-4</v>
      </c>
      <c r="D3428" s="27">
        <v>1.4100966126834452E-3</v>
      </c>
      <c r="E3428" s="27">
        <v>0.48183974403268665</v>
      </c>
      <c r="F3428" s="27">
        <v>0.98764824414465158</v>
      </c>
    </row>
    <row r="3429" spans="1:6" ht="13" hidden="1" x14ac:dyDescent="0.15">
      <c r="A3429" s="1" t="s">
        <v>3770</v>
      </c>
      <c r="B3429" s="27">
        <v>137.40831254956998</v>
      </c>
      <c r="C3429" s="27">
        <v>-4.5297477843132803E-5</v>
      </c>
      <c r="D3429" s="27">
        <v>1.4259226750782004E-3</v>
      </c>
      <c r="E3429" s="27">
        <v>0.68462901160677081</v>
      </c>
      <c r="F3429" s="27">
        <v>0.98764824414465158</v>
      </c>
    </row>
    <row r="3430" spans="1:6" ht="13" hidden="1" x14ac:dyDescent="0.15">
      <c r="A3430" s="1" t="s">
        <v>2477</v>
      </c>
      <c r="B3430" s="27">
        <v>419.69481552656987</v>
      </c>
      <c r="C3430" s="27">
        <v>-5.6436786517409801E-5</v>
      </c>
      <c r="D3430" s="27">
        <v>1.40265685866499E-3</v>
      </c>
      <c r="E3430" s="27">
        <v>0.72358901022638111</v>
      </c>
      <c r="F3430" s="27">
        <v>0.98764824414465158</v>
      </c>
    </row>
    <row r="3431" spans="1:6" ht="13" hidden="1" x14ac:dyDescent="0.15">
      <c r="A3431" s="1" t="s">
        <v>1869</v>
      </c>
      <c r="B3431" s="27">
        <v>428.5552206587106</v>
      </c>
      <c r="C3431" s="27">
        <v>7.7582407218865768E-5</v>
      </c>
      <c r="D3431" s="27">
        <v>1.4123796325142058E-3</v>
      </c>
      <c r="E3431" s="27">
        <v>0.58304849793730318</v>
      </c>
      <c r="F3431" s="27">
        <v>0.98764824414465158</v>
      </c>
    </row>
    <row r="3432" spans="1:6" ht="13" hidden="1" x14ac:dyDescent="0.15">
      <c r="A3432" s="1" t="s">
        <v>3298</v>
      </c>
      <c r="B3432" s="27">
        <v>500.80269401172603</v>
      </c>
      <c r="C3432" s="27">
        <v>1.3597858516209072E-4</v>
      </c>
      <c r="D3432" s="27">
        <v>1.4001446134773736E-3</v>
      </c>
      <c r="E3432" s="27">
        <v>0.4563592093550598</v>
      </c>
      <c r="F3432" s="27">
        <v>0.98764824414465158</v>
      </c>
    </row>
    <row r="3433" spans="1:6" ht="13" hidden="1" x14ac:dyDescent="0.15">
      <c r="A3433" s="1" t="s">
        <v>3930</v>
      </c>
      <c r="B3433" s="27">
        <v>320.36035243988437</v>
      </c>
      <c r="C3433" s="27">
        <v>5.7585348879505294E-5</v>
      </c>
      <c r="D3433" s="27">
        <v>1.4106259483858696E-3</v>
      </c>
      <c r="E3433" s="27">
        <v>0.70558790222686185</v>
      </c>
      <c r="F3433" s="27">
        <v>0.98764824414465158</v>
      </c>
    </row>
    <row r="3434" spans="1:6" ht="13" hidden="1" x14ac:dyDescent="0.15">
      <c r="A3434" s="1" t="s">
        <v>3023</v>
      </c>
      <c r="B3434" s="27">
        <v>66.823450331519993</v>
      </c>
      <c r="C3434" s="27">
        <v>1.6396245596998003E-4</v>
      </c>
      <c r="D3434" s="27">
        <v>1.438039607986363E-3</v>
      </c>
      <c r="E3434" s="27">
        <v>4.1484073455111507E-2</v>
      </c>
      <c r="F3434" s="27">
        <v>0.98764824414465158</v>
      </c>
    </row>
    <row r="3435" spans="1:6" ht="13" hidden="1" x14ac:dyDescent="0.15">
      <c r="A3435" s="1" t="s">
        <v>382</v>
      </c>
      <c r="B3435" s="27">
        <v>80.785415482829308</v>
      </c>
      <c r="C3435" s="27">
        <v>-2.0040408041954356E-4</v>
      </c>
      <c r="D3435" s="27">
        <v>1.4393641258123454E-3</v>
      </c>
      <c r="E3435" s="27">
        <v>2.585750880791637E-2</v>
      </c>
      <c r="F3435" s="27">
        <v>0.97280141244917806</v>
      </c>
    </row>
    <row r="3436" spans="1:6" ht="13" hidden="1" x14ac:dyDescent="0.15">
      <c r="A3436" s="1" t="s">
        <v>850</v>
      </c>
      <c r="B3436" s="27">
        <v>168.32770918424961</v>
      </c>
      <c r="C3436" s="27">
        <v>4.4110447321522837E-5</v>
      </c>
      <c r="D3436" s="27">
        <v>1.4209879384994772E-3</v>
      </c>
      <c r="E3436" s="27">
        <v>0.73326847660347005</v>
      </c>
      <c r="F3436" s="27">
        <v>0.98764824414465158</v>
      </c>
    </row>
    <row r="3437" spans="1:6" ht="13" hidden="1" x14ac:dyDescent="0.15">
      <c r="A3437" s="1" t="s">
        <v>1306</v>
      </c>
      <c r="B3437" s="27">
        <v>109.41210379709128</v>
      </c>
      <c r="C3437" s="27">
        <v>-3.3680167707489283E-5</v>
      </c>
      <c r="D3437" s="27">
        <v>1.4283717496834574E-3</v>
      </c>
      <c r="E3437" s="27">
        <v>0.72393840601720516</v>
      </c>
      <c r="F3437" s="27">
        <v>0.98764824414465158</v>
      </c>
    </row>
    <row r="3438" spans="1:6" ht="13" hidden="1" x14ac:dyDescent="0.15">
      <c r="A3438" s="1" t="s">
        <v>1280</v>
      </c>
      <c r="B3438" s="27">
        <v>422.96442506479042</v>
      </c>
      <c r="C3438" s="27">
        <v>-1.7107231855707883E-4</v>
      </c>
      <c r="D3438" s="27">
        <v>1.405017881869246E-3</v>
      </c>
      <c r="E3438" s="27">
        <v>0.35762702602604612</v>
      </c>
      <c r="F3438" s="27">
        <v>0.98764824414465158</v>
      </c>
    </row>
    <row r="3439" spans="1:6" ht="13" hidden="1" x14ac:dyDescent="0.15">
      <c r="A3439" s="1" t="s">
        <v>564</v>
      </c>
      <c r="B3439" s="27">
        <v>443.98029131259051</v>
      </c>
      <c r="C3439" s="27">
        <v>-1.4127373165654294E-4</v>
      </c>
      <c r="D3439" s="27">
        <v>1.4114478645508792E-3</v>
      </c>
      <c r="E3439" s="27">
        <v>0.41871084015812865</v>
      </c>
      <c r="F3439" s="27">
        <v>0.98764824414465158</v>
      </c>
    </row>
    <row r="3440" spans="1:6" ht="13" hidden="1" x14ac:dyDescent="0.15">
      <c r="A3440" s="1" t="s">
        <v>626</v>
      </c>
      <c r="B3440" s="27">
        <v>740.60243159872732</v>
      </c>
      <c r="C3440" s="27">
        <v>-2.1757038379297799E-4</v>
      </c>
      <c r="D3440" s="27">
        <v>1.4144289525986997E-3</v>
      </c>
      <c r="E3440" s="27">
        <v>0.15795059250862523</v>
      </c>
      <c r="F3440" s="27">
        <v>0.98764824414465158</v>
      </c>
    </row>
    <row r="3441" spans="1:6" ht="13" hidden="1" x14ac:dyDescent="0.15">
      <c r="A3441" s="1" t="s">
        <v>3171</v>
      </c>
      <c r="B3441" s="27">
        <v>631.35560478604611</v>
      </c>
      <c r="C3441" s="27">
        <v>-3.936136784887544E-4</v>
      </c>
      <c r="D3441" s="27">
        <v>1.4202884781607549E-3</v>
      </c>
      <c r="E3441" s="27">
        <v>4.7862141139172497E-2</v>
      </c>
      <c r="F3441" s="27">
        <v>0.98764824414465158</v>
      </c>
    </row>
    <row r="3442" spans="1:6" ht="13" hidden="1" x14ac:dyDescent="0.15">
      <c r="A3442" s="1" t="s">
        <v>1002</v>
      </c>
      <c r="B3442" s="27">
        <v>63.909371894023025</v>
      </c>
      <c r="C3442" s="27">
        <v>-1.6935647782614112E-5</v>
      </c>
      <c r="D3442" s="27">
        <v>1.4337659455029574E-3</v>
      </c>
      <c r="E3442" s="27">
        <v>0.83146087720977002</v>
      </c>
      <c r="F3442" s="27">
        <v>0.98875271966011524</v>
      </c>
    </row>
    <row r="3443" spans="1:6" ht="13" hidden="1" x14ac:dyDescent="0.15">
      <c r="A3443" s="1" t="s">
        <v>3154</v>
      </c>
      <c r="B3443" s="27">
        <v>584.60465855569043</v>
      </c>
      <c r="C3443" s="27">
        <v>9.7094596295429879E-6</v>
      </c>
      <c r="D3443" s="27">
        <v>1.3970470658110766E-3</v>
      </c>
      <c r="E3443" s="27">
        <v>0.95431589560386731</v>
      </c>
      <c r="F3443" s="27">
        <v>0.99592903540943001</v>
      </c>
    </row>
    <row r="3444" spans="1:6" ht="13" hidden="1" x14ac:dyDescent="0.15">
      <c r="A3444" s="1" t="s">
        <v>925</v>
      </c>
      <c r="B3444" s="27">
        <v>235.68745775547248</v>
      </c>
      <c r="C3444" s="27">
        <v>-6.9341523696379013E-5</v>
      </c>
      <c r="D3444" s="27">
        <v>1.4185970105871021E-3</v>
      </c>
      <c r="E3444" s="27">
        <v>0.4133171732284755</v>
      </c>
      <c r="F3444" s="27">
        <v>0.98764824414465158</v>
      </c>
    </row>
    <row r="3445" spans="1:6" ht="13" hidden="1" x14ac:dyDescent="0.15">
      <c r="A3445" s="1" t="s">
        <v>871</v>
      </c>
      <c r="B3445" s="27">
        <v>275.99380644083249</v>
      </c>
      <c r="C3445" s="27">
        <v>-2.7905638266296418E-5</v>
      </c>
      <c r="D3445" s="27">
        <v>1.4117585471873782E-3</v>
      </c>
      <c r="E3445" s="27">
        <v>0.84679401722344649</v>
      </c>
      <c r="F3445" s="27">
        <v>0.98875271966011524</v>
      </c>
    </row>
    <row r="3446" spans="1:6" ht="13" hidden="1" x14ac:dyDescent="0.15">
      <c r="A3446" s="1" t="s">
        <v>500</v>
      </c>
      <c r="B3446" s="27">
        <v>217.71750184940277</v>
      </c>
      <c r="C3446" s="27">
        <v>-2.2142616118760113E-4</v>
      </c>
      <c r="D3446" s="27">
        <v>1.4244400114219217E-3</v>
      </c>
      <c r="E3446" s="27">
        <v>0.14269480920616179</v>
      </c>
      <c r="F3446" s="27">
        <v>0.98764824414465158</v>
      </c>
    </row>
    <row r="3447" spans="1:6" ht="13" hidden="1" x14ac:dyDescent="0.15">
      <c r="A3447" s="1" t="s">
        <v>3957</v>
      </c>
      <c r="B3447" s="27">
        <v>509.9288986777928</v>
      </c>
      <c r="C3447" s="27">
        <v>2.2739614915356197E-4</v>
      </c>
      <c r="D3447" s="27">
        <v>1.4211077194833709E-3</v>
      </c>
      <c r="E3447" s="27">
        <v>0.13300202292737098</v>
      </c>
      <c r="F3447" s="27">
        <v>0.98764824414465158</v>
      </c>
    </row>
    <row r="3448" spans="1:6" ht="13" hidden="1" x14ac:dyDescent="0.15">
      <c r="A3448" s="1" t="s">
        <v>1774</v>
      </c>
      <c r="B3448" s="27">
        <v>687.28658119841032</v>
      </c>
      <c r="C3448" s="27">
        <v>8.2290427231783899E-5</v>
      </c>
      <c r="D3448" s="27">
        <v>1.3994706377910553E-3</v>
      </c>
      <c r="E3448" s="27">
        <v>0.6445127686501273</v>
      </c>
      <c r="F3448" s="27">
        <v>0.98764824414465158</v>
      </c>
    </row>
    <row r="3449" spans="1:6" ht="13" hidden="1" x14ac:dyDescent="0.15">
      <c r="A3449" s="1" t="s">
        <v>915</v>
      </c>
      <c r="B3449" s="27">
        <v>286.40703228238618</v>
      </c>
      <c r="C3449" s="27">
        <v>1.1739589639432598E-4</v>
      </c>
      <c r="D3449" s="27">
        <v>1.4112477979262357E-3</v>
      </c>
      <c r="E3449" s="27">
        <v>0.23720569322177265</v>
      </c>
      <c r="F3449" s="27">
        <v>0.98764824414465158</v>
      </c>
    </row>
    <row r="3450" spans="1:6" ht="13" hidden="1" x14ac:dyDescent="0.15">
      <c r="A3450" s="1" t="s">
        <v>2899</v>
      </c>
      <c r="B3450" s="27">
        <v>74.187231775845035</v>
      </c>
      <c r="C3450" s="27">
        <v>-5.6794643744679293E-5</v>
      </c>
      <c r="D3450" s="27">
        <v>1.4325492865588519E-3</v>
      </c>
      <c r="E3450" s="27">
        <v>0.50530413909017269</v>
      </c>
      <c r="F3450" s="27">
        <v>0.98764824414465158</v>
      </c>
    </row>
    <row r="3451" spans="1:6" ht="13" hidden="1" x14ac:dyDescent="0.15">
      <c r="A3451" s="1" t="s">
        <v>2203</v>
      </c>
      <c r="B3451" s="27">
        <v>1437.8705880920882</v>
      </c>
      <c r="C3451" s="27">
        <v>6.0893541187772155E-5</v>
      </c>
      <c r="D3451" s="27">
        <v>1.3984545219906162E-3</v>
      </c>
      <c r="E3451" s="27">
        <v>0.73286062136284436</v>
      </c>
      <c r="F3451" s="27">
        <v>0.98764824414465158</v>
      </c>
    </row>
    <row r="3452" spans="1:6" ht="13" hidden="1" x14ac:dyDescent="0.15">
      <c r="A3452" s="1" t="s">
        <v>749</v>
      </c>
      <c r="B3452" s="27">
        <v>560.76074667364003</v>
      </c>
      <c r="C3452" s="27">
        <v>7.7771341948011517E-5</v>
      </c>
      <c r="D3452" s="27">
        <v>1.4256523660988157E-3</v>
      </c>
      <c r="E3452" s="27">
        <v>0.47699446688086472</v>
      </c>
      <c r="F3452" s="27">
        <v>0.98764824414465158</v>
      </c>
    </row>
    <row r="3453" spans="1:6" ht="13" hidden="1" x14ac:dyDescent="0.15">
      <c r="A3453" s="1" t="s">
        <v>5606</v>
      </c>
      <c r="B3453" s="27">
        <v>6155.4059751803088</v>
      </c>
      <c r="C3453" s="27">
        <v>-1.4800634574322038E-4</v>
      </c>
      <c r="D3453" s="27">
        <v>1.3894532005512851E-3</v>
      </c>
      <c r="E3453" s="27">
        <v>0.4718964058384903</v>
      </c>
      <c r="F3453" s="27">
        <v>0.98764824414465158</v>
      </c>
    </row>
    <row r="3454" spans="1:6" ht="13" hidden="1" x14ac:dyDescent="0.15">
      <c r="A3454" s="1" t="s">
        <v>3084</v>
      </c>
      <c r="B3454" s="27">
        <v>792.97888912144879</v>
      </c>
      <c r="C3454" s="27">
        <v>-8.4570765864137339E-5</v>
      </c>
      <c r="D3454" s="27">
        <v>1.422121335329737E-3</v>
      </c>
      <c r="E3454" s="27">
        <v>0.49398117585664958</v>
      </c>
      <c r="F3454" s="27">
        <v>0.98764824414465158</v>
      </c>
    </row>
    <row r="3455" spans="1:6" ht="13" hidden="1" x14ac:dyDescent="0.15">
      <c r="A3455" s="1" t="s">
        <v>5607</v>
      </c>
      <c r="B3455" s="27">
        <v>123.64413944676778</v>
      </c>
      <c r="C3455" s="27">
        <v>-7.7419466545468449E-5</v>
      </c>
      <c r="D3455" s="27">
        <v>1.4322757788242991E-3</v>
      </c>
      <c r="E3455" s="27">
        <v>0.39594336916804612</v>
      </c>
      <c r="F3455" s="27">
        <v>0.98764824414465158</v>
      </c>
    </row>
    <row r="3456" spans="1:6" ht="13" hidden="1" x14ac:dyDescent="0.15">
      <c r="A3456" s="1" t="s">
        <v>5406</v>
      </c>
      <c r="B3456" s="27">
        <v>299.98587566220516</v>
      </c>
      <c r="C3456" s="27">
        <v>2.0459432932379135E-4</v>
      </c>
      <c r="D3456" s="27">
        <v>1.414289086720467E-3</v>
      </c>
      <c r="E3456" s="27">
        <v>0.1853299252449562</v>
      </c>
      <c r="F3456" s="27">
        <v>0.98764824414465158</v>
      </c>
    </row>
    <row r="3457" spans="1:6" ht="13" hidden="1" x14ac:dyDescent="0.15">
      <c r="A3457" s="1" t="s">
        <v>482</v>
      </c>
      <c r="B3457" s="27">
        <v>43.427163523487756</v>
      </c>
      <c r="C3457" s="27">
        <v>5.0054381019488535E-5</v>
      </c>
      <c r="D3457" s="27">
        <v>1.4368471166233982E-3</v>
      </c>
      <c r="E3457" s="27">
        <v>0.45793663496892356</v>
      </c>
      <c r="F3457" s="27">
        <v>0.98764824414465158</v>
      </c>
    </row>
    <row r="3458" spans="1:6" ht="13" hidden="1" x14ac:dyDescent="0.15">
      <c r="A3458" s="1" t="s">
        <v>3462</v>
      </c>
      <c r="B3458" s="27">
        <v>127.99892814340505</v>
      </c>
      <c r="C3458" s="27">
        <v>3.9942399126782858E-5</v>
      </c>
      <c r="D3458" s="27">
        <v>1.4242820157810039E-3</v>
      </c>
      <c r="E3458" s="27">
        <v>0.74850087644676866</v>
      </c>
      <c r="F3458" s="27">
        <v>0.98764824414465158</v>
      </c>
    </row>
    <row r="3459" spans="1:6" ht="13" hidden="1" x14ac:dyDescent="0.15">
      <c r="A3459" s="1" t="s">
        <v>3400</v>
      </c>
      <c r="B3459" s="27">
        <v>299.36415521633961</v>
      </c>
      <c r="C3459" s="27">
        <v>-6.4630813497725735E-5</v>
      </c>
      <c r="D3459" s="27">
        <v>1.4147589219132483E-3</v>
      </c>
      <c r="E3459" s="27">
        <v>0.64580543659522738</v>
      </c>
      <c r="F3459" s="27">
        <v>0.98764824414465158</v>
      </c>
    </row>
    <row r="3460" spans="1:6" ht="13" hidden="1" x14ac:dyDescent="0.15">
      <c r="A3460" s="1" t="s">
        <v>3414</v>
      </c>
      <c r="B3460" s="27">
        <v>318.46659145069043</v>
      </c>
      <c r="C3460" s="27">
        <v>-2.7888898171478643E-4</v>
      </c>
      <c r="D3460" s="27">
        <v>1.4148288252473606E-3</v>
      </c>
      <c r="E3460" s="27">
        <v>0.11218840619131246</v>
      </c>
      <c r="F3460" s="27">
        <v>0.98764824414465158</v>
      </c>
    </row>
    <row r="3461" spans="1:6" ht="13" hidden="1" x14ac:dyDescent="0.15">
      <c r="A3461" s="1" t="s">
        <v>2411</v>
      </c>
      <c r="B3461" s="27">
        <v>117.56855370623188</v>
      </c>
      <c r="C3461" s="27">
        <v>-1.0185610557633004E-4</v>
      </c>
      <c r="D3461" s="27">
        <v>1.4269172943769432E-3</v>
      </c>
      <c r="E3461" s="27">
        <v>0.36894976811385116</v>
      </c>
      <c r="F3461" s="27">
        <v>0.98764824414465158</v>
      </c>
    </row>
    <row r="3462" spans="1:6" ht="13" hidden="1" x14ac:dyDescent="0.15">
      <c r="A3462" s="1" t="s">
        <v>3540</v>
      </c>
      <c r="B3462" s="27">
        <v>90.358535071798926</v>
      </c>
      <c r="C3462" s="27">
        <v>3.5974686831398997E-5</v>
      </c>
      <c r="D3462" s="27">
        <v>1.431089253083759E-3</v>
      </c>
      <c r="E3462" s="27">
        <v>0.71978618468367261</v>
      </c>
      <c r="F3462" s="27">
        <v>0.98764824414465158</v>
      </c>
    </row>
    <row r="3463" spans="1:6" ht="13" hidden="1" x14ac:dyDescent="0.15">
      <c r="A3463" s="1" t="s">
        <v>3775</v>
      </c>
      <c r="B3463" s="27">
        <v>94.477837564403856</v>
      </c>
      <c r="C3463" s="27">
        <v>-1.1532390653144142E-4</v>
      </c>
      <c r="D3463" s="27">
        <v>1.435858342374861E-3</v>
      </c>
      <c r="E3463" s="27">
        <v>0.1714781485270894</v>
      </c>
      <c r="F3463" s="27">
        <v>0.98764824414465158</v>
      </c>
    </row>
    <row r="3464" spans="1:6" ht="13" hidden="1" x14ac:dyDescent="0.15">
      <c r="A3464" s="1" t="s">
        <v>3745</v>
      </c>
      <c r="B3464" s="27">
        <v>43.52213924438179</v>
      </c>
      <c r="C3464" s="27">
        <v>-7.775115904290769E-5</v>
      </c>
      <c r="D3464" s="27">
        <v>1.4371473777908318E-3</v>
      </c>
      <c r="E3464" s="27">
        <v>0.29939313353626812</v>
      </c>
      <c r="F3464" s="27">
        <v>0.98764824414465158</v>
      </c>
    </row>
    <row r="3465" spans="1:6" ht="13" hidden="1" x14ac:dyDescent="0.15">
      <c r="A3465" s="1" t="s">
        <v>3591</v>
      </c>
      <c r="B3465" s="27">
        <v>2.2597932956409754</v>
      </c>
      <c r="C3465" s="27">
        <v>6.105472159922832E-6</v>
      </c>
      <c r="D3465" s="27">
        <v>1.4424814938072709E-3</v>
      </c>
      <c r="E3465" s="27">
        <v>0.63516857291467388</v>
      </c>
    </row>
    <row r="3466" spans="1:6" ht="13" hidden="1" x14ac:dyDescent="0.15">
      <c r="A3466" s="1" t="s">
        <v>5182</v>
      </c>
      <c r="B3466" s="27">
        <v>29.813154265687672</v>
      </c>
      <c r="C3466" s="27">
        <v>3.3326916133816242E-5</v>
      </c>
      <c r="D3466" s="27">
        <v>1.4383727474039112E-3</v>
      </c>
      <c r="E3466" s="27">
        <v>0.51498782311222091</v>
      </c>
      <c r="F3466" s="27">
        <v>0.98764824414465158</v>
      </c>
    </row>
    <row r="3467" spans="1:6" ht="13" hidden="1" x14ac:dyDescent="0.15">
      <c r="A3467" s="1" t="s">
        <v>4067</v>
      </c>
      <c r="B3467" s="27">
        <v>395.9417064716223</v>
      </c>
      <c r="C3467" s="27">
        <v>1.4563742513772413E-4</v>
      </c>
      <c r="D3467" s="27">
        <v>1.4027270004509471E-3</v>
      </c>
      <c r="E3467" s="27">
        <v>0.41409941071427675</v>
      </c>
      <c r="F3467" s="27">
        <v>0.98764824414465158</v>
      </c>
    </row>
    <row r="3468" spans="1:6" ht="13" hidden="1" x14ac:dyDescent="0.15">
      <c r="A3468" s="1" t="s">
        <v>5981</v>
      </c>
      <c r="B3468" s="27">
        <v>148.13366872302268</v>
      </c>
      <c r="C3468" s="27">
        <v>1.1359729227828703E-4</v>
      </c>
      <c r="D3468" s="27">
        <v>1.4236524754924662E-3</v>
      </c>
      <c r="E3468" s="27">
        <v>0.29361754948585284</v>
      </c>
      <c r="F3468" s="27">
        <v>0.98764824414465158</v>
      </c>
    </row>
    <row r="3469" spans="1:6" ht="13" hidden="1" x14ac:dyDescent="0.15">
      <c r="A3469" s="1" t="s">
        <v>3320</v>
      </c>
      <c r="B3469" s="27">
        <v>238.49751866119917</v>
      </c>
      <c r="C3469" s="27">
        <v>-4.2256779455078447E-5</v>
      </c>
      <c r="D3469" s="27">
        <v>1.420657022418133E-3</v>
      </c>
      <c r="E3469" s="27">
        <v>0.72244503507299773</v>
      </c>
      <c r="F3469" s="27">
        <v>0.98764824414465158</v>
      </c>
    </row>
    <row r="3470" spans="1:6" ht="13" hidden="1" x14ac:dyDescent="0.15">
      <c r="A3470" s="1" t="s">
        <v>3750</v>
      </c>
      <c r="B3470" s="27">
        <v>169.81823714399042</v>
      </c>
      <c r="C3470" s="27">
        <v>7.594940516812995E-5</v>
      </c>
      <c r="D3470" s="27">
        <v>1.418091987992924E-3</v>
      </c>
      <c r="E3470" s="27">
        <v>0.51440221276635245</v>
      </c>
      <c r="F3470" s="27">
        <v>0.98764824414465158</v>
      </c>
    </row>
    <row r="3471" spans="1:6" ht="13" hidden="1" x14ac:dyDescent="0.15">
      <c r="A3471" s="1" t="s">
        <v>2847</v>
      </c>
      <c r="B3471" s="27">
        <v>6.4177230824270639</v>
      </c>
      <c r="C3471" s="27">
        <v>6.5925681503539963E-6</v>
      </c>
      <c r="D3471" s="27">
        <v>1.4421157529506061E-3</v>
      </c>
      <c r="E3471" s="27">
        <v>0.73922057969267807</v>
      </c>
      <c r="F3471" s="27">
        <v>0.98764824414465158</v>
      </c>
    </row>
    <row r="3472" spans="1:6" ht="13" hidden="1" x14ac:dyDescent="0.15">
      <c r="A3472" s="1" t="s">
        <v>3870</v>
      </c>
      <c r="B3472" s="27">
        <v>191.63469695636755</v>
      </c>
      <c r="C3472" s="27">
        <v>8.7222589407809654E-5</v>
      </c>
      <c r="D3472" s="27">
        <v>1.422635713613071E-3</v>
      </c>
      <c r="E3472" s="27">
        <v>0.48659287168663778</v>
      </c>
      <c r="F3472" s="27">
        <v>0.98764824414465158</v>
      </c>
    </row>
    <row r="3473" spans="1:6" ht="13" hidden="1" x14ac:dyDescent="0.15">
      <c r="A3473" s="1" t="s">
        <v>2785</v>
      </c>
      <c r="B3473" s="27">
        <v>0</v>
      </c>
    </row>
    <row r="3474" spans="1:6" ht="13" hidden="1" x14ac:dyDescent="0.15">
      <c r="A3474" s="1" t="s">
        <v>3036</v>
      </c>
      <c r="B3474" s="27">
        <v>112.810297969369</v>
      </c>
      <c r="C3474" s="27">
        <v>1.7864979710727666E-4</v>
      </c>
      <c r="D3474" s="27">
        <v>1.4312964321795299E-3</v>
      </c>
      <c r="E3474" s="27">
        <v>0.11900267088245971</v>
      </c>
      <c r="F3474" s="27">
        <v>0.98764824414465158</v>
      </c>
    </row>
    <row r="3475" spans="1:6" ht="13" hidden="1" x14ac:dyDescent="0.15">
      <c r="A3475" s="1" t="s">
        <v>4698</v>
      </c>
      <c r="B3475" s="27">
        <v>1055.2304040140298</v>
      </c>
      <c r="C3475" s="27">
        <v>-1.9945274409046399E-5</v>
      </c>
      <c r="D3475" s="27">
        <v>1.3911942971187418E-3</v>
      </c>
      <c r="E3475" s="27">
        <v>0.78217326537228926</v>
      </c>
      <c r="F3475" s="27">
        <v>0.98764824414465158</v>
      </c>
    </row>
    <row r="3476" spans="1:6" ht="13" hidden="1" x14ac:dyDescent="0.15">
      <c r="A3476" s="1" t="s">
        <v>4607</v>
      </c>
      <c r="B3476" s="27">
        <v>113.71229011749296</v>
      </c>
      <c r="C3476" s="27">
        <v>-3.8296305705554713E-4</v>
      </c>
      <c r="D3476" s="27">
        <v>1.4531672080705202E-3</v>
      </c>
      <c r="E3476" s="27">
        <v>7.2803392787256275E-4</v>
      </c>
      <c r="F3476" s="27">
        <v>0.18425876865429225</v>
      </c>
    </row>
    <row r="3477" spans="1:6" ht="13" hidden="1" x14ac:dyDescent="0.15">
      <c r="A3477" s="1" t="s">
        <v>4308</v>
      </c>
      <c r="B3477" s="27">
        <v>370.40048690734483</v>
      </c>
      <c r="C3477" s="27">
        <v>1.1928652069286669E-4</v>
      </c>
      <c r="D3477" s="27">
        <v>1.421915447002952E-3</v>
      </c>
      <c r="E3477" s="27">
        <v>0.36951486664392658</v>
      </c>
      <c r="F3477" s="27">
        <v>0.98764824414465158</v>
      </c>
    </row>
    <row r="3478" spans="1:6" ht="13" hidden="1" x14ac:dyDescent="0.15">
      <c r="A3478" s="1" t="s">
        <v>2168</v>
      </c>
      <c r="B3478" s="27">
        <v>488.69258292327578</v>
      </c>
      <c r="C3478" s="27">
        <v>-5.0216322036935885E-4</v>
      </c>
      <c r="D3478" s="27">
        <v>1.4413119638115345E-3</v>
      </c>
      <c r="E3478" s="27">
        <v>1.2109019845127023E-2</v>
      </c>
      <c r="F3478" s="27">
        <v>0.76218383831741998</v>
      </c>
    </row>
    <row r="3479" spans="1:6" ht="13" hidden="1" x14ac:dyDescent="0.15">
      <c r="A3479" s="1" t="s">
        <v>1490</v>
      </c>
      <c r="B3479" s="27">
        <v>362.10233501986198</v>
      </c>
      <c r="C3479" s="27">
        <v>8.2037212607645723E-5</v>
      </c>
      <c r="D3479" s="27">
        <v>1.422941513942104E-3</v>
      </c>
      <c r="E3479" s="27">
        <v>0.48747852554192672</v>
      </c>
      <c r="F3479" s="27">
        <v>0.98764824414465158</v>
      </c>
    </row>
    <row r="3480" spans="1:6" ht="13" hidden="1" x14ac:dyDescent="0.15">
      <c r="A3480" s="1" t="s">
        <v>748</v>
      </c>
      <c r="B3480" s="27">
        <v>243.04587632335921</v>
      </c>
      <c r="C3480" s="27">
        <v>-3.6277623889433458E-6</v>
      </c>
      <c r="D3480" s="27">
        <v>1.4262459763176613E-3</v>
      </c>
      <c r="E3480" s="27">
        <v>0.99508288453635807</v>
      </c>
      <c r="F3480" s="27">
        <v>0.99857573676656619</v>
      </c>
    </row>
    <row r="3481" spans="1:6" ht="13" hidden="1" x14ac:dyDescent="0.15">
      <c r="A3481" s="1" t="s">
        <v>2793</v>
      </c>
      <c r="B3481" s="27">
        <v>420.32927005646184</v>
      </c>
      <c r="C3481" s="27">
        <v>2.2269154550772695E-5</v>
      </c>
      <c r="D3481" s="27">
        <v>1.4209926296689704E-3</v>
      </c>
      <c r="E3481" s="27">
        <v>0.84509328100991521</v>
      </c>
      <c r="F3481" s="27">
        <v>0.98875271966011524</v>
      </c>
    </row>
    <row r="3482" spans="1:6" ht="13" hidden="1" x14ac:dyDescent="0.15">
      <c r="A3482" s="1" t="s">
        <v>4100</v>
      </c>
      <c r="B3482" s="27">
        <v>703.11232746292865</v>
      </c>
      <c r="C3482" s="27">
        <v>2.4102592363632586E-4</v>
      </c>
      <c r="D3482" s="27">
        <v>1.408651976583312E-3</v>
      </c>
      <c r="E3482" s="27">
        <v>0.17808651457715888</v>
      </c>
      <c r="F3482" s="27">
        <v>0.98764824414465158</v>
      </c>
    </row>
    <row r="3483" spans="1:6" ht="13" hidden="1" x14ac:dyDescent="0.15">
      <c r="A3483" s="1" t="s">
        <v>3644</v>
      </c>
      <c r="B3483" s="27">
        <v>4217.557708155925</v>
      </c>
      <c r="C3483" s="27">
        <v>4.275983171264146E-4</v>
      </c>
      <c r="D3483" s="27">
        <v>1.40529418717927E-3</v>
      </c>
      <c r="E3483" s="27">
        <v>6.7306147893418239E-2</v>
      </c>
      <c r="F3483" s="27">
        <v>0.98764824414465158</v>
      </c>
    </row>
    <row r="3484" spans="1:6" ht="13" hidden="1" x14ac:dyDescent="0.15">
      <c r="A3484" s="1" t="s">
        <v>3631</v>
      </c>
      <c r="B3484" s="27">
        <v>64.784090499181431</v>
      </c>
      <c r="C3484" s="27">
        <v>1.404221959762631E-5</v>
      </c>
      <c r="D3484" s="27">
        <v>1.4358227313683049E-3</v>
      </c>
      <c r="E3484" s="27">
        <v>0.80082303157808499</v>
      </c>
      <c r="F3484" s="27">
        <v>0.98875271966011524</v>
      </c>
    </row>
    <row r="3485" spans="1:6" ht="13" hidden="1" x14ac:dyDescent="0.15">
      <c r="A3485" s="1" t="s">
        <v>4019</v>
      </c>
      <c r="B3485" s="27">
        <v>209.80497947603126</v>
      </c>
      <c r="C3485" s="27">
        <v>-2.4534621480509197E-4</v>
      </c>
      <c r="D3485" s="27">
        <v>1.4250473811449414E-3</v>
      </c>
      <c r="E3485" s="27">
        <v>8.9491881125569744E-2</v>
      </c>
      <c r="F3485" s="27">
        <v>0.98764824414465158</v>
      </c>
    </row>
    <row r="3486" spans="1:6" ht="13" hidden="1" x14ac:dyDescent="0.15">
      <c r="A3486" s="1" t="s">
        <v>5464</v>
      </c>
      <c r="B3486" s="27">
        <v>885.61378035993425</v>
      </c>
      <c r="C3486" s="27">
        <v>-2.3762066396447416E-5</v>
      </c>
      <c r="D3486" s="27">
        <v>1.3896260349299592E-3</v>
      </c>
      <c r="E3486" s="27">
        <v>0.89636928919793357</v>
      </c>
      <c r="F3486" s="27">
        <v>0.99153359843751621</v>
      </c>
    </row>
    <row r="3487" spans="1:6" ht="13" hidden="1" x14ac:dyDescent="0.15">
      <c r="A3487" s="1" t="s">
        <v>1180</v>
      </c>
      <c r="B3487" s="27">
        <v>330.21628428824772</v>
      </c>
      <c r="C3487" s="27">
        <v>-9.8992459708763003E-5</v>
      </c>
      <c r="D3487" s="27">
        <v>1.4103451454821943E-3</v>
      </c>
      <c r="E3487" s="27">
        <v>0.55492485905977507</v>
      </c>
      <c r="F3487" s="27">
        <v>0.98764824414465158</v>
      </c>
    </row>
    <row r="3488" spans="1:6" ht="13" hidden="1" x14ac:dyDescent="0.15">
      <c r="A3488" s="1" t="s">
        <v>3783</v>
      </c>
      <c r="B3488" s="27">
        <v>428.54132169484967</v>
      </c>
      <c r="C3488" s="27">
        <v>9.1292558691392147E-5</v>
      </c>
      <c r="D3488" s="27">
        <v>1.418322613157169E-3</v>
      </c>
      <c r="E3488" s="27">
        <v>0.50231380979045992</v>
      </c>
      <c r="F3488" s="27">
        <v>0.98764824414465158</v>
      </c>
    </row>
    <row r="3489" spans="1:6" ht="13" hidden="1" x14ac:dyDescent="0.15">
      <c r="A3489" s="1" t="s">
        <v>4946</v>
      </c>
      <c r="B3489" s="27">
        <v>39100.740970682687</v>
      </c>
      <c r="C3489" s="27">
        <v>1.1611415272985363E-4</v>
      </c>
      <c r="D3489" s="27">
        <v>1.4029681434685123E-3</v>
      </c>
      <c r="E3489" s="27">
        <v>0.55292907974446348</v>
      </c>
      <c r="F3489" s="27">
        <v>0.98764824414465158</v>
      </c>
    </row>
    <row r="3490" spans="1:6" ht="13" hidden="1" x14ac:dyDescent="0.15">
      <c r="A3490" s="1" t="s">
        <v>5648</v>
      </c>
      <c r="B3490" s="27">
        <v>13.169197345598642</v>
      </c>
      <c r="C3490" s="27">
        <v>-1.8817045265052374E-5</v>
      </c>
      <c r="D3490" s="27">
        <v>1.4407659031270121E-3</v>
      </c>
      <c r="E3490" s="27">
        <v>0.61112119310159851</v>
      </c>
      <c r="F3490" s="27">
        <v>0.98764824414465158</v>
      </c>
    </row>
    <row r="3491" spans="1:6" ht="13" hidden="1" x14ac:dyDescent="0.15">
      <c r="A3491" s="1" t="s">
        <v>2748</v>
      </c>
      <c r="B3491" s="27">
        <v>1667.4327831072944</v>
      </c>
      <c r="C3491" s="27">
        <v>-2.9544224788127901E-4</v>
      </c>
      <c r="D3491" s="27">
        <v>1.4166417060915335E-3</v>
      </c>
      <c r="E3491" s="27">
        <v>9.9626146780972591E-2</v>
      </c>
      <c r="F3491" s="27">
        <v>0.98764824414465158</v>
      </c>
    </row>
    <row r="3492" spans="1:6" ht="13" hidden="1" x14ac:dyDescent="0.15">
      <c r="A3492" s="1" t="s">
        <v>4047</v>
      </c>
      <c r="B3492" s="27">
        <v>283.47877761030549</v>
      </c>
      <c r="C3492" s="27">
        <v>-1.8466885288631553E-4</v>
      </c>
      <c r="D3492" s="27">
        <v>1.4199019591914473E-3</v>
      </c>
      <c r="E3492" s="27">
        <v>0.76170816822338805</v>
      </c>
      <c r="F3492" s="27">
        <v>0.98764824414465158</v>
      </c>
    </row>
    <row r="3493" spans="1:6" ht="13" hidden="1" x14ac:dyDescent="0.15">
      <c r="A3493" s="1" t="s">
        <v>4415</v>
      </c>
      <c r="B3493" s="27">
        <v>685.98438689533191</v>
      </c>
      <c r="C3493" s="27">
        <v>2.8791687813683184E-4</v>
      </c>
      <c r="D3493" s="27">
        <v>1.4362975962099055E-3</v>
      </c>
      <c r="E3493" s="27">
        <v>2.0828868074580238E-2</v>
      </c>
      <c r="F3493" s="27">
        <v>0.92043759872430764</v>
      </c>
    </row>
    <row r="3494" spans="1:6" ht="13" hidden="1" x14ac:dyDescent="0.15">
      <c r="A3494" s="1" t="s">
        <v>5649</v>
      </c>
      <c r="B3494" s="27">
        <v>729.31759978687535</v>
      </c>
      <c r="C3494" s="27">
        <v>5.6611057049200471E-5</v>
      </c>
      <c r="D3494" s="27">
        <v>1.3799110025792898E-3</v>
      </c>
      <c r="E3494" s="27">
        <v>0.79209805663005972</v>
      </c>
      <c r="F3494" s="27">
        <v>0.98779465740735473</v>
      </c>
    </row>
    <row r="3495" spans="1:6" ht="13" hidden="1" x14ac:dyDescent="0.15">
      <c r="A3495" s="1" t="s">
        <v>4330</v>
      </c>
      <c r="B3495" s="27">
        <v>975.50780377977014</v>
      </c>
      <c r="C3495" s="27">
        <v>1.921701936089179E-4</v>
      </c>
      <c r="D3495" s="27">
        <v>1.4119602368797878E-3</v>
      </c>
      <c r="E3495" s="27">
        <v>0.35269436644229391</v>
      </c>
      <c r="F3495" s="27">
        <v>0.98764824414465158</v>
      </c>
    </row>
    <row r="3496" spans="1:6" ht="13" hidden="1" x14ac:dyDescent="0.15">
      <c r="A3496" s="1" t="s">
        <v>4670</v>
      </c>
      <c r="B3496" s="27">
        <v>198.5863118321831</v>
      </c>
      <c r="C3496" s="27">
        <v>-5.4540381111813111E-5</v>
      </c>
      <c r="D3496" s="27">
        <v>1.4205918416476096E-3</v>
      </c>
      <c r="E3496" s="27">
        <v>0.6740944402015987</v>
      </c>
      <c r="F3496" s="27">
        <v>0.98764824414465158</v>
      </c>
    </row>
    <row r="3497" spans="1:6" ht="13" hidden="1" x14ac:dyDescent="0.15">
      <c r="A3497" s="1" t="s">
        <v>5150</v>
      </c>
      <c r="B3497" s="27">
        <v>64.447503470660209</v>
      </c>
      <c r="C3497" s="27">
        <v>6.4298151940046374E-5</v>
      </c>
      <c r="D3497" s="27">
        <v>1.433653862199053E-3</v>
      </c>
      <c r="E3497" s="27">
        <v>0.51842757979739473</v>
      </c>
      <c r="F3497" s="27">
        <v>0.98764824414465158</v>
      </c>
    </row>
    <row r="3498" spans="1:6" ht="13" hidden="1" x14ac:dyDescent="0.15">
      <c r="A3498" s="1" t="s">
        <v>1020</v>
      </c>
      <c r="B3498" s="27">
        <v>694.95490651083162</v>
      </c>
      <c r="C3498" s="27">
        <v>-1.1013251282727248E-4</v>
      </c>
      <c r="D3498" s="27">
        <v>1.4055067116396053E-3</v>
      </c>
      <c r="E3498" s="27">
        <v>0.42180312737702402</v>
      </c>
      <c r="F3498" s="27">
        <v>0.98764824414465158</v>
      </c>
    </row>
    <row r="3499" spans="1:6" ht="13" hidden="1" x14ac:dyDescent="0.15">
      <c r="A3499" s="1" t="s">
        <v>4446</v>
      </c>
      <c r="B3499" s="27">
        <v>406.45618993923148</v>
      </c>
      <c r="C3499" s="27">
        <v>7.3858796110956221E-5</v>
      </c>
      <c r="D3499" s="27">
        <v>1.3991176015996803E-3</v>
      </c>
      <c r="E3499" s="27">
        <v>0.64567099858976662</v>
      </c>
      <c r="F3499" s="27">
        <v>0.98764824414465158</v>
      </c>
    </row>
    <row r="3500" spans="1:6" ht="13" hidden="1" x14ac:dyDescent="0.15">
      <c r="A3500" s="1" t="s">
        <v>1657</v>
      </c>
      <c r="B3500" s="27">
        <v>354.48160902640478</v>
      </c>
      <c r="C3500" s="27">
        <v>-1.1477685739828895E-4</v>
      </c>
      <c r="D3500" s="27">
        <v>1.4159970136008845E-3</v>
      </c>
      <c r="E3500" s="27">
        <v>0.29279830641006321</v>
      </c>
      <c r="F3500" s="27">
        <v>0.98764824414465158</v>
      </c>
    </row>
    <row r="3501" spans="1:6" ht="13" hidden="1" x14ac:dyDescent="0.15">
      <c r="A3501" s="1" t="s">
        <v>4253</v>
      </c>
      <c r="B3501" s="27">
        <v>110.20690300829605</v>
      </c>
      <c r="C3501" s="27">
        <v>4.3735346065935037E-5</v>
      </c>
      <c r="D3501" s="27">
        <v>1.4259675547233436E-3</v>
      </c>
      <c r="E3501" s="27">
        <v>0.70082080020661164</v>
      </c>
      <c r="F3501" s="27">
        <v>0.98764824414465158</v>
      </c>
    </row>
    <row r="3502" spans="1:6" ht="13" x14ac:dyDescent="0.15">
      <c r="A3502" s="1" t="s">
        <v>5306</v>
      </c>
      <c r="B3502" s="27">
        <v>362.03102618621216</v>
      </c>
      <c r="C3502" s="27">
        <v>2.6113960734130789E-2</v>
      </c>
      <c r="D3502" s="27">
        <v>7.4221979274353752E-3</v>
      </c>
      <c r="E3502" s="27">
        <v>1.7406966252667477E-5</v>
      </c>
      <c r="F3502" s="30">
        <v>1.3845998299264644E-2</v>
      </c>
    </row>
    <row r="3503" spans="1:6" ht="13" hidden="1" x14ac:dyDescent="0.15">
      <c r="A3503" s="1" t="s">
        <v>3161</v>
      </c>
      <c r="B3503" s="27">
        <v>721.49105976125884</v>
      </c>
      <c r="C3503" s="27">
        <v>2.3293382501130991E-5</v>
      </c>
      <c r="D3503" s="27">
        <v>1.4125761209094535E-3</v>
      </c>
      <c r="E3503" s="27">
        <v>0.87660327498813084</v>
      </c>
      <c r="F3503" s="27">
        <v>0.99078100905814315</v>
      </c>
    </row>
    <row r="3504" spans="1:6" ht="13" hidden="1" x14ac:dyDescent="0.15">
      <c r="A3504" s="1" t="s">
        <v>2632</v>
      </c>
      <c r="B3504" s="27">
        <v>328.4427811103198</v>
      </c>
      <c r="C3504" s="27">
        <v>1.7810250262334187E-4</v>
      </c>
      <c r="D3504" s="27">
        <v>1.4200911746846067E-3</v>
      </c>
      <c r="E3504" s="27">
        <v>0.1355179190300376</v>
      </c>
      <c r="F3504" s="27">
        <v>0.98764824414465158</v>
      </c>
    </row>
    <row r="3505" spans="1:6" ht="13" hidden="1" x14ac:dyDescent="0.15">
      <c r="A3505" s="1" t="s">
        <v>5670</v>
      </c>
      <c r="B3505" s="27">
        <v>29.382183836851318</v>
      </c>
      <c r="C3505" s="27">
        <v>4.9792140473106936E-5</v>
      </c>
      <c r="D3505" s="27">
        <v>1.4387409199518439E-3</v>
      </c>
      <c r="E3505" s="27">
        <v>0.37547958369948814</v>
      </c>
      <c r="F3505" s="27">
        <v>0.98764824414465158</v>
      </c>
    </row>
    <row r="3506" spans="1:6" ht="13" hidden="1" x14ac:dyDescent="0.15">
      <c r="A3506" s="1" t="s">
        <v>962</v>
      </c>
      <c r="B3506" s="27">
        <v>987.10220757731133</v>
      </c>
      <c r="C3506" s="27">
        <v>1.9014176382344943E-4</v>
      </c>
      <c r="D3506" s="27">
        <v>1.3997923465661846E-3</v>
      </c>
      <c r="E3506" s="27">
        <v>0.27928225470749946</v>
      </c>
      <c r="F3506" s="27">
        <v>0.98764824414465158</v>
      </c>
    </row>
    <row r="3507" spans="1:6" ht="13" hidden="1" x14ac:dyDescent="0.15">
      <c r="A3507" s="1" t="s">
        <v>4442</v>
      </c>
      <c r="B3507" s="27">
        <v>16787.250185062763</v>
      </c>
      <c r="C3507" s="27">
        <v>3.471714667957395E-4</v>
      </c>
      <c r="D3507" s="27">
        <v>1.3798164622832983E-3</v>
      </c>
      <c r="E3507" s="27">
        <v>0.15857798706502643</v>
      </c>
      <c r="F3507" s="27">
        <v>0.98764824414465158</v>
      </c>
    </row>
    <row r="3508" spans="1:6" ht="13" hidden="1" x14ac:dyDescent="0.15">
      <c r="A3508" s="1" t="s">
        <v>3178</v>
      </c>
      <c r="B3508" s="27">
        <v>4.275433986747819</v>
      </c>
      <c r="C3508" s="27">
        <v>2.5205443505377219E-5</v>
      </c>
      <c r="D3508" s="27">
        <v>1.4422517505213095E-3</v>
      </c>
      <c r="E3508" s="27">
        <v>0.20941001514709284</v>
      </c>
      <c r="F3508" s="27">
        <v>0.98764824414465158</v>
      </c>
    </row>
    <row r="3509" spans="1:6" ht="13" hidden="1" x14ac:dyDescent="0.15">
      <c r="A3509" s="1" t="s">
        <v>1011</v>
      </c>
      <c r="B3509" s="27">
        <v>2266.1664377015427</v>
      </c>
      <c r="C3509" s="27">
        <v>1.3621834627743754E-4</v>
      </c>
      <c r="D3509" s="27">
        <v>1.4103677822904209E-3</v>
      </c>
      <c r="E3509" s="27">
        <v>0.3376465518892835</v>
      </c>
      <c r="F3509" s="27">
        <v>0.98764824414465158</v>
      </c>
    </row>
    <row r="3510" spans="1:6" ht="13" hidden="1" x14ac:dyDescent="0.15">
      <c r="A3510" s="1" t="s">
        <v>844</v>
      </c>
      <c r="B3510" s="27">
        <v>163.75471613872111</v>
      </c>
      <c r="C3510" s="27">
        <v>3.9636973470018233E-6</v>
      </c>
      <c r="D3510" s="27">
        <v>1.4224344841147611E-3</v>
      </c>
      <c r="E3510" s="27">
        <v>0.98215833931685492</v>
      </c>
      <c r="F3510" s="27">
        <v>0.99833393414768057</v>
      </c>
    </row>
    <row r="3511" spans="1:6" ht="13" hidden="1" x14ac:dyDescent="0.15">
      <c r="A3511" s="1" t="s">
        <v>3593</v>
      </c>
      <c r="B3511" s="27">
        <v>2926.6464724715897</v>
      </c>
      <c r="C3511" s="27">
        <v>-2.5360244185294327E-5</v>
      </c>
      <c r="D3511" s="27">
        <v>1.4110229989092327E-3</v>
      </c>
      <c r="E3511" s="27">
        <v>0.8633837359269626</v>
      </c>
      <c r="F3511" s="27">
        <v>0.99078100905814315</v>
      </c>
    </row>
    <row r="3512" spans="1:6" ht="13" hidden="1" x14ac:dyDescent="0.15">
      <c r="A3512" s="1" t="s">
        <v>4189</v>
      </c>
      <c r="B3512" s="27">
        <v>391.0569741253841</v>
      </c>
      <c r="C3512" s="27">
        <v>1.1695398812716218E-4</v>
      </c>
      <c r="D3512" s="27">
        <v>1.4163358449483894E-3</v>
      </c>
      <c r="E3512" s="27">
        <v>0.40443477686483298</v>
      </c>
      <c r="F3512" s="27">
        <v>0.98764824414465158</v>
      </c>
    </row>
    <row r="3513" spans="1:6" ht="13" hidden="1" x14ac:dyDescent="0.15">
      <c r="A3513" s="1" t="s">
        <v>1191</v>
      </c>
      <c r="B3513" s="27">
        <v>18.19736079479819</v>
      </c>
      <c r="C3513" s="27">
        <v>-8.12662966360881E-6</v>
      </c>
      <c r="D3513" s="27">
        <v>1.4403353826002462E-3</v>
      </c>
      <c r="E3513" s="27">
        <v>0.94554720668584225</v>
      </c>
      <c r="F3513" s="27">
        <v>0.99592903540943001</v>
      </c>
    </row>
    <row r="3514" spans="1:6" ht="13" hidden="1" x14ac:dyDescent="0.15">
      <c r="A3514" s="1" t="s">
        <v>799</v>
      </c>
      <c r="B3514" s="27">
        <v>25.356463309604553</v>
      </c>
      <c r="C3514" s="27">
        <v>-6.2921123935984037E-5</v>
      </c>
      <c r="D3514" s="27">
        <v>1.4396954625345408E-3</v>
      </c>
      <c r="E3514" s="27">
        <v>0.21712394291402168</v>
      </c>
      <c r="F3514" s="27">
        <v>0.98764824414465158</v>
      </c>
    </row>
    <row r="3515" spans="1:6" ht="13" hidden="1" x14ac:dyDescent="0.15">
      <c r="A3515" s="1" t="s">
        <v>4821</v>
      </c>
      <c r="B3515" s="27">
        <v>151.68644100754244</v>
      </c>
      <c r="C3515" s="27">
        <v>4.8603989592727975E-5</v>
      </c>
      <c r="D3515" s="27">
        <v>1.4238454818773958E-3</v>
      </c>
      <c r="E3515" s="27">
        <v>0.7004046461978346</v>
      </c>
      <c r="F3515" s="27">
        <v>0.98764824414465158</v>
      </c>
    </row>
    <row r="3516" spans="1:6" ht="13" hidden="1" x14ac:dyDescent="0.15">
      <c r="A3516" s="1" t="s">
        <v>4369</v>
      </c>
      <c r="B3516" s="27">
        <v>141.19850312121198</v>
      </c>
      <c r="C3516" s="27">
        <v>4.3633742849074246E-5</v>
      </c>
      <c r="D3516" s="27">
        <v>1.4259346627334862E-3</v>
      </c>
      <c r="E3516" s="27">
        <v>0.68214559570070121</v>
      </c>
      <c r="F3516" s="27">
        <v>0.98764824414465158</v>
      </c>
    </row>
    <row r="3517" spans="1:6" ht="13" hidden="1" x14ac:dyDescent="0.15">
      <c r="A3517" s="1" t="s">
        <v>829</v>
      </c>
      <c r="B3517" s="27">
        <v>65.689723718581561</v>
      </c>
      <c r="C3517" s="27">
        <v>9.2968285813147829E-5</v>
      </c>
      <c r="D3517" s="27">
        <v>1.4348643311066346E-3</v>
      </c>
      <c r="E3517" s="27">
        <v>0.25297906565570788</v>
      </c>
      <c r="F3517" s="27">
        <v>0.98764824414465158</v>
      </c>
    </row>
    <row r="3518" spans="1:6" ht="13" hidden="1" x14ac:dyDescent="0.15">
      <c r="A3518" s="1" t="s">
        <v>3114</v>
      </c>
      <c r="B3518" s="27">
        <v>20.197778085630922</v>
      </c>
      <c r="C3518" s="27">
        <v>-4.1027303158596559E-5</v>
      </c>
      <c r="D3518" s="27">
        <v>1.4400298881941072E-3</v>
      </c>
      <c r="E3518" s="27">
        <v>0.36709734914166969</v>
      </c>
      <c r="F3518" s="27">
        <v>0.98764824414465158</v>
      </c>
    </row>
    <row r="3519" spans="1:6" ht="13" hidden="1" x14ac:dyDescent="0.15">
      <c r="A3519" s="1" t="s">
        <v>2901</v>
      </c>
      <c r="B3519" s="27">
        <v>243.78379963083879</v>
      </c>
      <c r="C3519" s="27">
        <v>-1.0346437353858577E-5</v>
      </c>
      <c r="D3519" s="27">
        <v>1.4216914682814231E-3</v>
      </c>
      <c r="E3519" s="27">
        <v>0.94099168715020209</v>
      </c>
      <c r="F3519" s="27">
        <v>0.99539214594882686</v>
      </c>
    </row>
    <row r="3520" spans="1:6" ht="13" hidden="1" x14ac:dyDescent="0.15">
      <c r="A3520" s="1" t="s">
        <v>551</v>
      </c>
      <c r="B3520" s="27">
        <v>50.863523502819056</v>
      </c>
      <c r="C3520" s="27">
        <v>-6.2142262339602477E-5</v>
      </c>
      <c r="D3520" s="27">
        <v>1.4367160529199256E-3</v>
      </c>
      <c r="E3520" s="27">
        <v>0.36852739492200609</v>
      </c>
      <c r="F3520" s="27">
        <v>0.98764824414465158</v>
      </c>
    </row>
    <row r="3521" spans="1:6" ht="13" hidden="1" x14ac:dyDescent="0.15">
      <c r="A3521" s="1" t="s">
        <v>377</v>
      </c>
      <c r="B3521" s="27">
        <v>276.45723882687139</v>
      </c>
      <c r="C3521" s="27">
        <v>3.4082097087224748E-4</v>
      </c>
      <c r="D3521" s="27">
        <v>1.4436972722692747E-3</v>
      </c>
      <c r="E3521" s="27">
        <v>6.8657055023612279E-3</v>
      </c>
      <c r="F3521" s="27">
        <v>0.6165846489862471</v>
      </c>
    </row>
    <row r="3522" spans="1:6" ht="13" hidden="1" x14ac:dyDescent="0.15">
      <c r="A3522" s="1" t="s">
        <v>741</v>
      </c>
      <c r="B3522" s="27">
        <v>77.423590453542346</v>
      </c>
      <c r="C3522" s="27">
        <v>5.1545955217176071E-5</v>
      </c>
      <c r="D3522" s="27">
        <v>1.4339290703219243E-3</v>
      </c>
      <c r="E3522" s="27">
        <v>0.5363942385998739</v>
      </c>
      <c r="F3522" s="27">
        <v>0.98764824414465158</v>
      </c>
    </row>
    <row r="3523" spans="1:6" ht="13" hidden="1" x14ac:dyDescent="0.15">
      <c r="A3523" s="1" t="s">
        <v>755</v>
      </c>
      <c r="B3523" s="27">
        <v>107.85608765722677</v>
      </c>
      <c r="C3523" s="27">
        <v>1.3156154296780097E-4</v>
      </c>
      <c r="D3523" s="27">
        <v>1.4346221837373079E-3</v>
      </c>
      <c r="E3523" s="27">
        <v>0.13615972212097191</v>
      </c>
      <c r="F3523" s="27">
        <v>0.98764824414465158</v>
      </c>
    </row>
    <row r="3524" spans="1:6" ht="13" hidden="1" x14ac:dyDescent="0.15">
      <c r="A3524" s="1" t="s">
        <v>2355</v>
      </c>
      <c r="B3524" s="27">
        <v>14.617711855414537</v>
      </c>
      <c r="C3524" s="27">
        <v>2.6572340846963334E-5</v>
      </c>
      <c r="D3524" s="27">
        <v>1.4406559836132057E-3</v>
      </c>
      <c r="E3524" s="27">
        <v>0.48956161835064987</v>
      </c>
      <c r="F3524" s="27">
        <v>0.98764824414465158</v>
      </c>
    </row>
    <row r="3525" spans="1:6" ht="13" hidden="1" x14ac:dyDescent="0.15">
      <c r="A3525" s="1" t="s">
        <v>1348</v>
      </c>
      <c r="B3525" s="27">
        <v>665.76678118341977</v>
      </c>
      <c r="C3525" s="27">
        <v>3.3904945051930998E-5</v>
      </c>
      <c r="D3525" s="27">
        <v>1.4338326024617278E-3</v>
      </c>
      <c r="E3525" s="27">
        <v>0.68938329876768023</v>
      </c>
      <c r="F3525" s="27">
        <v>0.98764824414465158</v>
      </c>
    </row>
    <row r="3526" spans="1:6" ht="13" hidden="1" x14ac:dyDescent="0.15">
      <c r="A3526" s="1" t="s">
        <v>6032</v>
      </c>
      <c r="B3526" s="27">
        <v>14.345109395777298</v>
      </c>
      <c r="C3526" s="27">
        <v>5.2503282640163073E-5</v>
      </c>
      <c r="D3526" s="27">
        <v>1.4413748997965576E-3</v>
      </c>
      <c r="E3526" s="27">
        <v>0.16307016079460757</v>
      </c>
      <c r="F3526" s="27">
        <v>0.98764824414465158</v>
      </c>
    </row>
    <row r="3527" spans="1:6" ht="13" hidden="1" x14ac:dyDescent="0.15">
      <c r="A3527" s="1" t="s">
        <v>2313</v>
      </c>
      <c r="B3527" s="27">
        <v>53.137130377389397</v>
      </c>
      <c r="C3527" s="27">
        <v>6.3567626563159276E-5</v>
      </c>
      <c r="D3527" s="27">
        <v>1.439801623968446E-3</v>
      </c>
      <c r="E3527" s="27">
        <v>0.20258490931057183</v>
      </c>
      <c r="F3527" s="27">
        <v>0.98764824414465158</v>
      </c>
    </row>
    <row r="3528" spans="1:6" ht="13" hidden="1" x14ac:dyDescent="0.15">
      <c r="A3528" s="1" t="s">
        <v>2178</v>
      </c>
      <c r="B3528" s="27">
        <v>288.58193330226192</v>
      </c>
      <c r="C3528" s="27">
        <v>5.4718184615209777E-5</v>
      </c>
      <c r="D3528" s="27">
        <v>1.4167716503543904E-3</v>
      </c>
      <c r="E3528" s="27">
        <v>0.69728311696252976</v>
      </c>
      <c r="F3528" s="27">
        <v>0.98764824414465158</v>
      </c>
    </row>
    <row r="3529" spans="1:6" ht="13" hidden="1" x14ac:dyDescent="0.15">
      <c r="A3529" s="1" t="s">
        <v>5393</v>
      </c>
      <c r="B3529" s="27">
        <v>552.82602547368379</v>
      </c>
      <c r="C3529" s="27">
        <v>-6.0819336304361971E-5</v>
      </c>
      <c r="D3529" s="27">
        <v>1.4054454869338194E-3</v>
      </c>
      <c r="E3529" s="27">
        <v>0.86446357035279719</v>
      </c>
      <c r="F3529" s="27">
        <v>0.99078100905814315</v>
      </c>
    </row>
    <row r="3530" spans="1:6" ht="13" hidden="1" x14ac:dyDescent="0.15">
      <c r="A3530" s="1" t="s">
        <v>4852</v>
      </c>
      <c r="B3530" s="27">
        <v>329.65435733318066</v>
      </c>
      <c r="C3530" s="27">
        <v>2.0587168995027632E-5</v>
      </c>
      <c r="D3530" s="27">
        <v>1.4120374563294448E-3</v>
      </c>
      <c r="E3530" s="27">
        <v>0.89139332304380214</v>
      </c>
      <c r="F3530" s="27">
        <v>0.99078100905814315</v>
      </c>
    </row>
    <row r="3531" spans="1:6" ht="13" hidden="1" x14ac:dyDescent="0.15">
      <c r="A3531" s="1" t="s">
        <v>4050</v>
      </c>
      <c r="B3531" s="27">
        <v>24.626324103277632</v>
      </c>
      <c r="C3531" s="27">
        <v>3.7454872609690998E-5</v>
      </c>
      <c r="D3531" s="27">
        <v>1.4393692662871844E-3</v>
      </c>
      <c r="E3531" s="27">
        <v>0.45879224409121039</v>
      </c>
      <c r="F3531" s="27">
        <v>0.98764824414465158</v>
      </c>
    </row>
    <row r="3532" spans="1:6" ht="13" hidden="1" x14ac:dyDescent="0.15">
      <c r="A3532" s="1" t="s">
        <v>3156</v>
      </c>
      <c r="B3532" s="27">
        <v>337.61230949296913</v>
      </c>
      <c r="C3532" s="27">
        <v>-4.235083155498611E-5</v>
      </c>
      <c r="D3532" s="27">
        <v>1.4117424641004869E-3</v>
      </c>
      <c r="E3532" s="27">
        <v>0.78181581061321503</v>
      </c>
      <c r="F3532" s="27">
        <v>0.98764824414465158</v>
      </c>
    </row>
    <row r="3533" spans="1:6" ht="13" hidden="1" x14ac:dyDescent="0.15">
      <c r="A3533" s="1" t="s">
        <v>6034</v>
      </c>
      <c r="B3533" s="27">
        <v>286.42637816426486</v>
      </c>
      <c r="C3533" s="27">
        <v>-1.4114442393559334E-4</v>
      </c>
      <c r="D3533" s="27">
        <v>1.4097469095744352E-3</v>
      </c>
      <c r="E3533" s="27">
        <v>0.3964468846795377</v>
      </c>
      <c r="F3533" s="27">
        <v>0.98764824414465158</v>
      </c>
    </row>
    <row r="3534" spans="1:6" ht="13" hidden="1" x14ac:dyDescent="0.15">
      <c r="A3534" s="1" t="s">
        <v>4320</v>
      </c>
      <c r="B3534" s="27">
        <v>204.00128314965005</v>
      </c>
      <c r="C3534" s="27">
        <v>-1.5325280123970467E-4</v>
      </c>
      <c r="D3534" s="27">
        <v>1.4229138468798974E-3</v>
      </c>
      <c r="E3534" s="27">
        <v>0.24391442605051461</v>
      </c>
      <c r="F3534" s="27">
        <v>0.98764824414465158</v>
      </c>
    </row>
    <row r="3535" spans="1:6" ht="13" hidden="1" x14ac:dyDescent="0.15">
      <c r="A3535" s="1" t="s">
        <v>4120</v>
      </c>
      <c r="B3535" s="27">
        <v>397.28680359091976</v>
      </c>
      <c r="C3535" s="27">
        <v>-4.4097378624891322E-5</v>
      </c>
      <c r="D3535" s="27">
        <v>1.4088295539959712E-3</v>
      </c>
      <c r="E3535" s="27">
        <v>0.77465144927574969</v>
      </c>
      <c r="F3535" s="27">
        <v>0.98764824414465158</v>
      </c>
    </row>
    <row r="3536" spans="1:6" ht="13" hidden="1" x14ac:dyDescent="0.15">
      <c r="A3536" s="1" t="s">
        <v>1514</v>
      </c>
      <c r="B3536" s="27">
        <v>741.55876714410613</v>
      </c>
      <c r="C3536" s="27">
        <v>9.7507403633257582E-5</v>
      </c>
      <c r="D3536" s="27">
        <v>1.3967868332415627E-3</v>
      </c>
      <c r="E3536" s="27">
        <v>0.60351307047076108</v>
      </c>
      <c r="F3536" s="27">
        <v>0.98764824414465158</v>
      </c>
    </row>
    <row r="3537" spans="1:6" ht="13" hidden="1" x14ac:dyDescent="0.15">
      <c r="A3537" s="1" t="s">
        <v>4690</v>
      </c>
      <c r="B3537" s="27">
        <v>35.301607281221521</v>
      </c>
      <c r="C3537" s="27">
        <v>1.5278637927150678E-5</v>
      </c>
      <c r="D3537" s="27">
        <v>1.4370482355062003E-3</v>
      </c>
      <c r="E3537" s="27">
        <v>0.82008312932530969</v>
      </c>
      <c r="F3537" s="27">
        <v>0.98875271966011524</v>
      </c>
    </row>
    <row r="3538" spans="1:6" ht="13" hidden="1" x14ac:dyDescent="0.15">
      <c r="A3538" s="1" t="s">
        <v>1965</v>
      </c>
      <c r="B3538" s="27">
        <v>71.759332058924613</v>
      </c>
      <c r="C3538" s="27">
        <v>-1.0125430885937913E-4</v>
      </c>
      <c r="D3538" s="27">
        <v>1.4344026136873689E-3</v>
      </c>
      <c r="E3538" s="27">
        <v>0.26954064199173772</v>
      </c>
      <c r="F3538" s="27">
        <v>0.98764824414465158</v>
      </c>
    </row>
    <row r="3539" spans="1:6" ht="13" hidden="1" x14ac:dyDescent="0.15">
      <c r="A3539" s="1" t="s">
        <v>4608</v>
      </c>
      <c r="B3539" s="27">
        <v>1.0088514171344918</v>
      </c>
      <c r="C3539" s="27">
        <v>-2.284453752335723E-6</v>
      </c>
      <c r="D3539" s="27">
        <v>1.4426228364338475E-3</v>
      </c>
      <c r="E3539" s="27">
        <v>0.73375916019759779</v>
      </c>
    </row>
    <row r="3540" spans="1:6" ht="13" hidden="1" x14ac:dyDescent="0.15">
      <c r="A3540" s="1" t="s">
        <v>2395</v>
      </c>
      <c r="B3540" s="27">
        <v>0.24403207315885547</v>
      </c>
      <c r="C3540" s="27">
        <v>1.8788124177571466E-6</v>
      </c>
      <c r="D3540" s="27">
        <v>1.4426864132112234E-3</v>
      </c>
      <c r="E3540" s="27">
        <v>0.79841112617756826</v>
      </c>
    </row>
    <row r="3541" spans="1:6" ht="13" hidden="1" x14ac:dyDescent="0.15">
      <c r="A3541" s="1" t="s">
        <v>5409</v>
      </c>
      <c r="B3541" s="27">
        <v>173.20949761678517</v>
      </c>
      <c r="C3541" s="27">
        <v>6.4020538718786893E-5</v>
      </c>
      <c r="D3541" s="27">
        <v>1.4176910152695729E-3</v>
      </c>
      <c r="E3541" s="27">
        <v>0.62894290756103355</v>
      </c>
      <c r="F3541" s="27">
        <v>0.98764824414465158</v>
      </c>
    </row>
    <row r="3542" spans="1:6" ht="13" hidden="1" x14ac:dyDescent="0.15">
      <c r="A3542" s="1" t="s">
        <v>1096</v>
      </c>
      <c r="B3542" s="27">
        <v>217.38877576985465</v>
      </c>
      <c r="C3542" s="27">
        <v>-1.2289656981152598E-4</v>
      </c>
      <c r="D3542" s="27">
        <v>1.4240979168382625E-3</v>
      </c>
      <c r="E3542" s="27">
        <v>0.31125691538870176</v>
      </c>
      <c r="F3542" s="27">
        <v>0.98764824414465158</v>
      </c>
    </row>
    <row r="3543" spans="1:6" ht="13" hidden="1" x14ac:dyDescent="0.15">
      <c r="A3543" s="1" t="s">
        <v>3250</v>
      </c>
      <c r="B3543" s="27">
        <v>120.36434095475157</v>
      </c>
      <c r="C3543" s="27">
        <v>-3.7596349659117182E-5</v>
      </c>
      <c r="D3543" s="27">
        <v>1.4257296779795832E-3</v>
      </c>
      <c r="E3543" s="27">
        <v>0.7314527401832398</v>
      </c>
      <c r="F3543" s="27">
        <v>0.98764824414465158</v>
      </c>
    </row>
    <row r="3544" spans="1:6" ht="13" hidden="1" x14ac:dyDescent="0.15">
      <c r="A3544" s="1" t="s">
        <v>2868</v>
      </c>
      <c r="B3544" s="27">
        <v>940.13868855749831</v>
      </c>
      <c r="C3544" s="27">
        <v>1.7519053141914088E-4</v>
      </c>
      <c r="D3544" s="27">
        <v>1.4074086672326259E-3</v>
      </c>
      <c r="E3544" s="27">
        <v>0.30524704539514397</v>
      </c>
      <c r="F3544" s="27">
        <v>0.98764824414465158</v>
      </c>
    </row>
    <row r="3545" spans="1:6" ht="13" hidden="1" x14ac:dyDescent="0.15">
      <c r="A3545" s="1" t="s">
        <v>5558</v>
      </c>
      <c r="B3545" s="27">
        <v>386.73479457718656</v>
      </c>
      <c r="C3545" s="27">
        <v>1.7569175797018218E-4</v>
      </c>
      <c r="D3545" s="27">
        <v>1.4085210170578163E-3</v>
      </c>
      <c r="E3545" s="27">
        <v>0.29045461863204974</v>
      </c>
      <c r="F3545" s="27">
        <v>0.98764824414465158</v>
      </c>
    </row>
    <row r="3546" spans="1:6" ht="13" hidden="1" x14ac:dyDescent="0.15">
      <c r="A3546" s="1" t="s">
        <v>2435</v>
      </c>
      <c r="B3546" s="27">
        <v>508.61905543821553</v>
      </c>
      <c r="C3546" s="27">
        <v>1.0905013391416117E-4</v>
      </c>
      <c r="D3546" s="27">
        <v>1.4083686108307021E-3</v>
      </c>
      <c r="E3546" s="27">
        <v>0.50607121304721692</v>
      </c>
      <c r="F3546" s="27">
        <v>0.98764824414465158</v>
      </c>
    </row>
    <row r="3547" spans="1:6" ht="13" hidden="1" x14ac:dyDescent="0.15">
      <c r="A3547" s="1" t="s">
        <v>3029</v>
      </c>
      <c r="B3547" s="27">
        <v>511.12581076429137</v>
      </c>
      <c r="C3547" s="27">
        <v>-3.7358274951337838E-5</v>
      </c>
      <c r="D3547" s="27">
        <v>1.4040143734758152E-3</v>
      </c>
      <c r="E3547" s="27">
        <v>0.82194326213041924</v>
      </c>
      <c r="F3547" s="27">
        <v>0.98875271966011524</v>
      </c>
    </row>
    <row r="3548" spans="1:6" ht="13" hidden="1" x14ac:dyDescent="0.15">
      <c r="A3548" s="1" t="s">
        <v>1549</v>
      </c>
      <c r="B3548" s="27">
        <v>147.99186386668859</v>
      </c>
      <c r="C3548" s="27">
        <v>1.5818861956820464E-5</v>
      </c>
      <c r="D3548" s="27">
        <v>1.4245656953915636E-3</v>
      </c>
      <c r="E3548" s="27">
        <v>0.89362811313610013</v>
      </c>
      <c r="F3548" s="27">
        <v>0.99078481360848369</v>
      </c>
    </row>
    <row r="3549" spans="1:6" ht="13" hidden="1" x14ac:dyDescent="0.15">
      <c r="A3549" s="1" t="s">
        <v>3664</v>
      </c>
      <c r="B3549" s="27">
        <v>276.93378410398742</v>
      </c>
      <c r="C3549" s="27">
        <v>-6.7395056362303877E-5</v>
      </c>
      <c r="D3549" s="27">
        <v>1.4350956310941779E-3</v>
      </c>
      <c r="E3549" s="27">
        <v>0.3900292534451017</v>
      </c>
      <c r="F3549" s="27">
        <v>0.98764824414465158</v>
      </c>
    </row>
    <row r="3550" spans="1:6" ht="13" hidden="1" x14ac:dyDescent="0.15">
      <c r="A3550" s="1" t="s">
        <v>2782</v>
      </c>
      <c r="B3550" s="27">
        <v>378.61664062197679</v>
      </c>
      <c r="C3550" s="27">
        <v>1.8798376140729406E-4</v>
      </c>
      <c r="D3550" s="27">
        <v>1.4196051332864188E-3</v>
      </c>
      <c r="E3550" s="27">
        <v>0.19583759783999102</v>
      </c>
      <c r="F3550" s="27">
        <v>0.98764824414465158</v>
      </c>
    </row>
    <row r="3551" spans="1:6" ht="13" hidden="1" x14ac:dyDescent="0.15">
      <c r="A3551" s="1" t="s">
        <v>997</v>
      </c>
      <c r="B3551" s="27">
        <v>190.49874444228502</v>
      </c>
      <c r="C3551" s="27">
        <v>-5.1263536830865399E-5</v>
      </c>
      <c r="D3551" s="27">
        <v>1.4250859291394863E-3</v>
      </c>
      <c r="E3551" s="27">
        <v>0.67024299265482379</v>
      </c>
      <c r="F3551" s="27">
        <v>0.98764824414465158</v>
      </c>
    </row>
    <row r="3552" spans="1:6" ht="13" hidden="1" x14ac:dyDescent="0.15">
      <c r="A3552" s="1" t="s">
        <v>2815</v>
      </c>
      <c r="B3552" s="27">
        <v>400.29281129635331</v>
      </c>
      <c r="C3552" s="27">
        <v>-1.095723022842038E-4</v>
      </c>
      <c r="D3552" s="27">
        <v>1.4180001358041826E-3</v>
      </c>
      <c r="E3552" s="27">
        <v>0.4305049963413643</v>
      </c>
      <c r="F3552" s="27">
        <v>0.98764824414465158</v>
      </c>
    </row>
    <row r="3553" spans="1:6" ht="13" hidden="1" x14ac:dyDescent="0.15">
      <c r="A3553" s="1" t="s">
        <v>5001</v>
      </c>
      <c r="B3553" s="27">
        <v>256.27800700577023</v>
      </c>
      <c r="C3553" s="27">
        <v>-1.83610038483252E-4</v>
      </c>
      <c r="D3553" s="27">
        <v>1.4144858037924157E-3</v>
      </c>
      <c r="E3553" s="27">
        <v>0.25154646827584132</v>
      </c>
      <c r="F3553" s="27">
        <v>0.98764824414465158</v>
      </c>
    </row>
    <row r="3554" spans="1:6" ht="13" hidden="1" x14ac:dyDescent="0.15">
      <c r="A3554" s="1" t="s">
        <v>4973</v>
      </c>
      <c r="B3554" s="27">
        <v>4513.8481405519406</v>
      </c>
      <c r="C3554" s="27">
        <v>2.6987670610611054E-4</v>
      </c>
      <c r="D3554" s="27">
        <v>1.4143591723879993E-3</v>
      </c>
      <c r="E3554" s="27">
        <v>0.10196840653439182</v>
      </c>
      <c r="F3554" s="27">
        <v>0.98764824414465158</v>
      </c>
    </row>
    <row r="3555" spans="1:6" ht="13" hidden="1" x14ac:dyDescent="0.15">
      <c r="A3555" s="1" t="s">
        <v>5469</v>
      </c>
      <c r="B3555" s="27">
        <v>1647.2562361553616</v>
      </c>
      <c r="C3555" s="27">
        <v>7.7593033758286897E-5</v>
      </c>
      <c r="D3555" s="27">
        <v>1.3608934844736569E-3</v>
      </c>
      <c r="E3555" s="27">
        <v>0.74327821013347972</v>
      </c>
      <c r="F3555" s="27">
        <v>0.98764824414465158</v>
      </c>
    </row>
    <row r="3556" spans="1:6" ht="13" hidden="1" x14ac:dyDescent="0.15">
      <c r="A3556" s="1" t="s">
        <v>2638</v>
      </c>
      <c r="B3556" s="27">
        <v>16393.3232123216</v>
      </c>
      <c r="C3556" s="27">
        <v>-1.8266742260464422E-4</v>
      </c>
      <c r="D3556" s="27">
        <v>1.3870733431392214E-3</v>
      </c>
      <c r="E3556" s="27">
        <v>0.38242696235770063</v>
      </c>
      <c r="F3556" s="27">
        <v>0.98764824414465158</v>
      </c>
    </row>
    <row r="3557" spans="1:6" ht="13" hidden="1" x14ac:dyDescent="0.15">
      <c r="A3557" s="1" t="s">
        <v>5975</v>
      </c>
      <c r="B3557" s="27">
        <v>13.419364200641727</v>
      </c>
      <c r="C3557" s="27">
        <v>4.418511451927137E-5</v>
      </c>
      <c r="D3557" s="27">
        <v>1.4410054054384382E-3</v>
      </c>
      <c r="E3557" s="27">
        <v>0.25026566644958953</v>
      </c>
      <c r="F3557" s="27">
        <v>0.98764824414465158</v>
      </c>
    </row>
    <row r="3558" spans="1:6" ht="13" hidden="1" x14ac:dyDescent="0.15">
      <c r="A3558" s="1" t="s">
        <v>5785</v>
      </c>
      <c r="B3558" s="27">
        <v>9.5909777766647544</v>
      </c>
      <c r="C3558" s="27">
        <v>-1.7383999718280154E-5</v>
      </c>
      <c r="D3558" s="27">
        <v>1.4415110491746862E-3</v>
      </c>
      <c r="E3558" s="27">
        <v>0.55667604282522121</v>
      </c>
      <c r="F3558" s="27">
        <v>0.98764824414465158</v>
      </c>
    </row>
    <row r="3559" spans="1:6" ht="13" hidden="1" x14ac:dyDescent="0.15">
      <c r="A3559" s="1" t="s">
        <v>3918</v>
      </c>
      <c r="B3559" s="27">
        <v>240.65869785027886</v>
      </c>
      <c r="C3559" s="27">
        <v>-8.5006403571722392E-5</v>
      </c>
      <c r="D3559" s="27">
        <v>1.4227600111335994E-3</v>
      </c>
      <c r="E3559" s="27">
        <v>0.49765045871946428</v>
      </c>
      <c r="F3559" s="27">
        <v>0.98764824414465158</v>
      </c>
    </row>
    <row r="3560" spans="1:6" ht="13" hidden="1" x14ac:dyDescent="0.15">
      <c r="A3560" s="1" t="s">
        <v>5047</v>
      </c>
      <c r="B3560" s="27">
        <v>346.77452313871231</v>
      </c>
      <c r="C3560" s="27">
        <v>4.9634395187835831E-5</v>
      </c>
      <c r="D3560" s="27">
        <v>1.4063894226210955E-3</v>
      </c>
      <c r="E3560" s="27">
        <v>0.76311294890194104</v>
      </c>
      <c r="F3560" s="27">
        <v>0.98764824414465158</v>
      </c>
    </row>
    <row r="3561" spans="1:6" ht="13" hidden="1" x14ac:dyDescent="0.15">
      <c r="A3561" s="1" t="s">
        <v>5880</v>
      </c>
      <c r="B3561" s="27">
        <v>583.87624567911735</v>
      </c>
      <c r="C3561" s="27">
        <v>4.4665907232682288E-4</v>
      </c>
      <c r="D3561" s="27">
        <v>1.4385733458624635E-3</v>
      </c>
      <c r="E3561" s="27">
        <v>1.3755954640271788E-2</v>
      </c>
      <c r="F3561" s="27">
        <v>0.80624374144245592</v>
      </c>
    </row>
    <row r="3562" spans="1:6" ht="13" hidden="1" x14ac:dyDescent="0.15">
      <c r="A3562" s="1" t="s">
        <v>5194</v>
      </c>
      <c r="B3562" s="27">
        <v>142.81224731977841</v>
      </c>
      <c r="C3562" s="27">
        <v>4.2554394142632756E-5</v>
      </c>
      <c r="D3562" s="27">
        <v>1.4219103394898474E-3</v>
      </c>
      <c r="E3562" s="27">
        <v>0.73212423195514387</v>
      </c>
      <c r="F3562" s="27">
        <v>0.98764824414465158</v>
      </c>
    </row>
    <row r="3563" spans="1:6" ht="13" hidden="1" x14ac:dyDescent="0.15">
      <c r="A3563" s="1" t="s">
        <v>5111</v>
      </c>
      <c r="B3563" s="27">
        <v>125.3429473180411</v>
      </c>
      <c r="C3563" s="27">
        <v>1.753567355532563E-5</v>
      </c>
      <c r="D3563" s="27">
        <v>1.4261058057188122E-3</v>
      </c>
      <c r="E3563" s="27">
        <v>0.8750245720168397</v>
      </c>
      <c r="F3563" s="27">
        <v>0.99078100905814315</v>
      </c>
    </row>
    <row r="3564" spans="1:6" ht="13" hidden="1" x14ac:dyDescent="0.15">
      <c r="A3564" s="1" t="s">
        <v>2254</v>
      </c>
      <c r="B3564" s="27">
        <v>24.029893051362951</v>
      </c>
      <c r="C3564" s="27">
        <v>-2.2550705393511139E-5</v>
      </c>
      <c r="D3564" s="27">
        <v>1.4398666236833731E-3</v>
      </c>
      <c r="E3564" s="27">
        <v>0.60924374290140793</v>
      </c>
      <c r="F3564" s="27">
        <v>0.98764824414465158</v>
      </c>
    </row>
    <row r="3565" spans="1:6" ht="13" hidden="1" x14ac:dyDescent="0.15">
      <c r="A3565" s="1" t="s">
        <v>805</v>
      </c>
      <c r="B3565" s="27">
        <v>186.8632220358767</v>
      </c>
      <c r="C3565" s="27">
        <v>9.90771411376923E-5</v>
      </c>
      <c r="D3565" s="27">
        <v>1.4255659122470673E-3</v>
      </c>
      <c r="E3565" s="27">
        <v>0.63922554860788028</v>
      </c>
      <c r="F3565" s="27">
        <v>0.98764824414465158</v>
      </c>
    </row>
    <row r="3566" spans="1:6" ht="13" hidden="1" x14ac:dyDescent="0.15">
      <c r="A3566" s="1" t="s">
        <v>2749</v>
      </c>
      <c r="B3566" s="27">
        <v>304.31027639525598</v>
      </c>
      <c r="C3566" s="27">
        <v>5.4925666198497918E-5</v>
      </c>
      <c r="D3566" s="27">
        <v>1.4072142502044233E-3</v>
      </c>
      <c r="E3566" s="27">
        <v>0.73968648172649387</v>
      </c>
      <c r="F3566" s="27">
        <v>0.98764824414465158</v>
      </c>
    </row>
    <row r="3567" spans="1:6" ht="13" hidden="1" x14ac:dyDescent="0.15">
      <c r="A3567" s="1" t="s">
        <v>1455</v>
      </c>
      <c r="B3567" s="27">
        <v>168.81655470874762</v>
      </c>
      <c r="C3567" s="27">
        <v>6.5520134534021913E-5</v>
      </c>
      <c r="D3567" s="27">
        <v>1.4386132801829481E-3</v>
      </c>
      <c r="E3567" s="27">
        <v>0.20019506207719162</v>
      </c>
      <c r="F3567" s="27">
        <v>0.98764824414465158</v>
      </c>
    </row>
    <row r="3568" spans="1:6" ht="13" hidden="1" x14ac:dyDescent="0.15">
      <c r="A3568" s="1" t="s">
        <v>1995</v>
      </c>
      <c r="B3568" s="27">
        <v>193.40422287040624</v>
      </c>
      <c r="C3568" s="27">
        <v>-1.1680262366848506E-5</v>
      </c>
      <c r="D3568" s="27">
        <v>1.4379191814881457E-3</v>
      </c>
      <c r="E3568" s="27">
        <v>0.81981241583733655</v>
      </c>
      <c r="F3568" s="27">
        <v>0.98875271966011524</v>
      </c>
    </row>
    <row r="3569" spans="1:6" ht="13" hidden="1" x14ac:dyDescent="0.15">
      <c r="A3569" s="1" t="s">
        <v>4430</v>
      </c>
      <c r="B3569" s="27">
        <v>1983.6075243596752</v>
      </c>
      <c r="C3569" s="27">
        <v>-8.9310984084722006E-5</v>
      </c>
      <c r="D3569" s="27">
        <v>1.4073707889483711E-3</v>
      </c>
      <c r="E3569" s="27">
        <v>0.59192622373842441</v>
      </c>
      <c r="F3569" s="27">
        <v>0.98764824414465158</v>
      </c>
    </row>
    <row r="3570" spans="1:6" ht="13" hidden="1" x14ac:dyDescent="0.15">
      <c r="A3570" s="1" t="s">
        <v>1698</v>
      </c>
      <c r="B3570" s="27">
        <v>135244.45917352533</v>
      </c>
      <c r="C3570" s="27">
        <v>2.0456401320051801E-4</v>
      </c>
      <c r="D3570" s="27">
        <v>1.4184406651663404E-3</v>
      </c>
      <c r="E3570" s="27">
        <v>0.17716266728263144</v>
      </c>
      <c r="F3570" s="27">
        <v>0.98764824414465158</v>
      </c>
    </row>
    <row r="3571" spans="1:6" ht="13" hidden="1" x14ac:dyDescent="0.15">
      <c r="A3571" s="1" t="s">
        <v>979</v>
      </c>
      <c r="B3571" s="27">
        <v>407.01394758893042</v>
      </c>
      <c r="C3571" s="27">
        <v>-1.4932528650734103E-4</v>
      </c>
      <c r="D3571" s="27">
        <v>1.4132806872757164E-3</v>
      </c>
      <c r="E3571" s="27">
        <v>0.36160389647919794</v>
      </c>
      <c r="F3571" s="27">
        <v>0.98764824414465158</v>
      </c>
    </row>
    <row r="3572" spans="1:6" ht="13" hidden="1" x14ac:dyDescent="0.15">
      <c r="A3572" s="1" t="s">
        <v>936</v>
      </c>
      <c r="B3572" s="27">
        <v>118.133869925366</v>
      </c>
      <c r="C3572" s="27">
        <v>-2.689642305279274E-5</v>
      </c>
      <c r="D3572" s="27">
        <v>1.4282615579431046E-3</v>
      </c>
      <c r="E3572" s="27">
        <v>0.78958982822302981</v>
      </c>
      <c r="F3572" s="27">
        <v>0.98764824414465158</v>
      </c>
    </row>
    <row r="3573" spans="1:6" ht="13" hidden="1" x14ac:dyDescent="0.15">
      <c r="A3573" s="1" t="s">
        <v>1887</v>
      </c>
      <c r="B3573" s="27">
        <v>181.16221141903122</v>
      </c>
      <c r="C3573" s="27">
        <v>2.5529267254287757E-5</v>
      </c>
      <c r="D3573" s="27">
        <v>1.4195923488523406E-3</v>
      </c>
      <c r="E3573" s="27">
        <v>0.81769843164867972</v>
      </c>
      <c r="F3573" s="27">
        <v>0.98875271966011524</v>
      </c>
    </row>
    <row r="3574" spans="1:6" ht="13" hidden="1" x14ac:dyDescent="0.15">
      <c r="A3574" s="1" t="s">
        <v>3481</v>
      </c>
      <c r="B3574" s="27">
        <v>14803.572807024202</v>
      </c>
      <c r="C3574" s="27">
        <v>2.4555886022162358E-4</v>
      </c>
      <c r="D3574" s="27">
        <v>1.4163827981353823E-3</v>
      </c>
      <c r="E3574" s="27">
        <v>0.13241006855681764</v>
      </c>
      <c r="F3574" s="27">
        <v>0.98764824414465158</v>
      </c>
    </row>
    <row r="3575" spans="1:6" ht="13" hidden="1" x14ac:dyDescent="0.15">
      <c r="A3575" s="1" t="s">
        <v>2854</v>
      </c>
      <c r="B3575" s="27">
        <v>375.6414379813412</v>
      </c>
      <c r="C3575" s="27">
        <v>-1.3962079567799479E-4</v>
      </c>
      <c r="D3575" s="27">
        <v>1.4089621470894113E-3</v>
      </c>
      <c r="E3575" s="27">
        <v>0.3914966354980165</v>
      </c>
      <c r="F3575" s="27">
        <v>0.98764824414465158</v>
      </c>
    </row>
    <row r="3576" spans="1:6" ht="13" hidden="1" x14ac:dyDescent="0.15">
      <c r="A3576" s="1" t="s">
        <v>2108</v>
      </c>
      <c r="B3576" s="27">
        <v>283.83678889632813</v>
      </c>
      <c r="C3576" s="27">
        <v>-1.8568862511756862E-4</v>
      </c>
      <c r="D3576" s="27">
        <v>1.4208314169201655E-3</v>
      </c>
      <c r="E3576" s="27">
        <v>0.17776124844550367</v>
      </c>
      <c r="F3576" s="27">
        <v>0.98764824414465158</v>
      </c>
    </row>
    <row r="3577" spans="1:6" ht="13" hidden="1" x14ac:dyDescent="0.15">
      <c r="A3577" s="1" t="s">
        <v>3561</v>
      </c>
      <c r="B3577" s="27">
        <v>228.60409183679945</v>
      </c>
      <c r="C3577" s="27">
        <v>-1.8677227017251205E-4</v>
      </c>
      <c r="D3577" s="27">
        <v>1.4247097080183119E-3</v>
      </c>
      <c r="E3577" s="27">
        <v>0.17611163769071117</v>
      </c>
      <c r="F3577" s="27">
        <v>0.98764824414465158</v>
      </c>
    </row>
    <row r="3578" spans="1:6" ht="13" hidden="1" x14ac:dyDescent="0.15">
      <c r="A3578" s="1" t="s">
        <v>3001</v>
      </c>
      <c r="B3578" s="27">
        <v>236.75464769244743</v>
      </c>
      <c r="C3578" s="27">
        <v>-2.1180745893179975E-5</v>
      </c>
      <c r="D3578" s="27">
        <v>1.4134293628864892E-3</v>
      </c>
      <c r="E3578" s="27">
        <v>0.86175339508441751</v>
      </c>
      <c r="F3578" s="27">
        <v>0.99078100905814315</v>
      </c>
    </row>
    <row r="3579" spans="1:6" ht="13" hidden="1" x14ac:dyDescent="0.15">
      <c r="A3579" s="1" t="s">
        <v>3723</v>
      </c>
      <c r="B3579" s="27">
        <v>0.35740118811558969</v>
      </c>
      <c r="C3579" s="27">
        <v>2.0757439034649394E-6</v>
      </c>
      <c r="D3579" s="27">
        <v>1.4426865515229719E-3</v>
      </c>
      <c r="E3579" s="27">
        <v>0.67901412630447555</v>
      </c>
    </row>
    <row r="3580" spans="1:6" ht="13" hidden="1" x14ac:dyDescent="0.15">
      <c r="A3580" s="1" t="s">
        <v>2007</v>
      </c>
      <c r="B3580" s="27">
        <v>15.463798967511964</v>
      </c>
      <c r="C3580" s="27">
        <v>-9.995102284495674E-6</v>
      </c>
      <c r="D3580" s="27">
        <v>1.4405129793748103E-3</v>
      </c>
      <c r="E3580" s="27">
        <v>0.76902321270283069</v>
      </c>
      <c r="F3580" s="27">
        <v>0.98764824414465158</v>
      </c>
    </row>
    <row r="3581" spans="1:6" ht="13" hidden="1" x14ac:dyDescent="0.15">
      <c r="A3581" s="1" t="s">
        <v>5723</v>
      </c>
      <c r="B3581" s="27">
        <v>415.83435005872349</v>
      </c>
      <c r="C3581" s="27">
        <v>4.4127197080122512E-5</v>
      </c>
      <c r="D3581" s="27">
        <v>1.4025011248802806E-3</v>
      </c>
      <c r="E3581" s="27">
        <v>0.80277309311389899</v>
      </c>
      <c r="F3581" s="27">
        <v>0.98875271966011524</v>
      </c>
    </row>
    <row r="3582" spans="1:6" ht="13" hidden="1" x14ac:dyDescent="0.15">
      <c r="A3582" s="1" t="s">
        <v>342</v>
      </c>
      <c r="B3582" s="27">
        <v>5503.3090765606139</v>
      </c>
      <c r="C3582" s="27">
        <v>-2.5089907149573565E-6</v>
      </c>
      <c r="D3582" s="27">
        <v>1.4400584087026808E-3</v>
      </c>
      <c r="E3582" s="27">
        <v>0.82819776393271083</v>
      </c>
      <c r="F3582" s="27">
        <v>0.98875271966011524</v>
      </c>
    </row>
    <row r="3583" spans="1:6" ht="13" hidden="1" x14ac:dyDescent="0.15">
      <c r="A3583" s="1" t="s">
        <v>1068</v>
      </c>
      <c r="B3583" s="27">
        <v>435.20975648930653</v>
      </c>
      <c r="C3583" s="27">
        <v>2.572767776425734E-4</v>
      </c>
      <c r="D3583" s="27">
        <v>1.4129873188722473E-3</v>
      </c>
      <c r="E3583" s="27">
        <v>0.14550588920448482</v>
      </c>
      <c r="F3583" s="27">
        <v>0.98764824414465158</v>
      </c>
    </row>
    <row r="3584" spans="1:6" ht="13" hidden="1" x14ac:dyDescent="0.15">
      <c r="A3584" s="1" t="s">
        <v>970</v>
      </c>
      <c r="B3584" s="27">
        <v>6398.2711290986535</v>
      </c>
      <c r="C3584" s="27">
        <v>-6.2585360787648114E-5</v>
      </c>
      <c r="D3584" s="27">
        <v>1.4202464742161384E-3</v>
      </c>
      <c r="E3584" s="27">
        <v>0.68108815000807543</v>
      </c>
      <c r="F3584" s="27">
        <v>0.98764824414465158</v>
      </c>
    </row>
    <row r="3585" spans="1:6" ht="13" hidden="1" x14ac:dyDescent="0.15">
      <c r="A3585" s="1" t="s">
        <v>4354</v>
      </c>
      <c r="B3585" s="27">
        <v>364.19132130553589</v>
      </c>
      <c r="C3585" s="27">
        <v>2.1281881074959214E-4</v>
      </c>
      <c r="D3585" s="27">
        <v>1.4262270115211494E-3</v>
      </c>
      <c r="E3585" s="27">
        <v>0.10742434475515897</v>
      </c>
      <c r="F3585" s="27">
        <v>0.98764824414465158</v>
      </c>
    </row>
    <row r="3586" spans="1:6" ht="13" hidden="1" x14ac:dyDescent="0.15">
      <c r="A3586" s="1" t="s">
        <v>4283</v>
      </c>
      <c r="B3586" s="27">
        <v>3374.5637782054532</v>
      </c>
      <c r="C3586" s="27">
        <v>3.6806514004547255E-4</v>
      </c>
      <c r="D3586" s="27">
        <v>1.3247714085369323E-3</v>
      </c>
      <c r="E3586" s="27">
        <v>0.12110657487253769</v>
      </c>
      <c r="F3586" s="27">
        <v>0.98764824414465158</v>
      </c>
    </row>
    <row r="3587" spans="1:6" ht="13" hidden="1" x14ac:dyDescent="0.15">
      <c r="A3587" s="1" t="s">
        <v>2832</v>
      </c>
      <c r="B3587" s="27">
        <v>7745.3971023230106</v>
      </c>
      <c r="C3587" s="27">
        <v>2.5033738136189208E-5</v>
      </c>
      <c r="D3587" s="27">
        <v>1.3701730173685382E-3</v>
      </c>
      <c r="E3587" s="27">
        <v>0.9952478260480736</v>
      </c>
      <c r="F3587" s="27">
        <v>0.99857573676656619</v>
      </c>
    </row>
    <row r="3588" spans="1:6" ht="13" hidden="1" x14ac:dyDescent="0.15">
      <c r="A3588" s="1" t="s">
        <v>4280</v>
      </c>
      <c r="B3588" s="27">
        <v>139.96204942164431</v>
      </c>
      <c r="C3588" s="27">
        <v>5.1904082598062995E-5</v>
      </c>
      <c r="D3588" s="27">
        <v>1.4231874489407368E-3</v>
      </c>
      <c r="E3588" s="27">
        <v>0.62842714027177937</v>
      </c>
      <c r="F3588" s="27">
        <v>0.98764824414465158</v>
      </c>
    </row>
    <row r="3589" spans="1:6" ht="13" hidden="1" x14ac:dyDescent="0.15">
      <c r="A3589" s="1" t="s">
        <v>3547</v>
      </c>
      <c r="B3589" s="27">
        <v>526.6777183049204</v>
      </c>
      <c r="C3589" s="27">
        <v>8.5468135630993933E-5</v>
      </c>
      <c r="D3589" s="27">
        <v>1.4167500492281476E-3</v>
      </c>
      <c r="E3589" s="27">
        <v>0.54517979098677416</v>
      </c>
      <c r="F3589" s="27">
        <v>0.98764824414465158</v>
      </c>
    </row>
    <row r="3590" spans="1:6" ht="13" hidden="1" x14ac:dyDescent="0.15">
      <c r="A3590" s="1" t="s">
        <v>897</v>
      </c>
      <c r="B3590" s="27">
        <v>494.67799986457726</v>
      </c>
      <c r="C3590" s="27">
        <v>-3.481620868596969E-4</v>
      </c>
      <c r="D3590" s="27">
        <v>1.4074692782377191E-3</v>
      </c>
      <c r="E3590" s="27">
        <v>9.3589953656491739E-2</v>
      </c>
      <c r="F3590" s="27">
        <v>0.98764824414465158</v>
      </c>
    </row>
    <row r="3591" spans="1:6" ht="13" hidden="1" x14ac:dyDescent="0.15">
      <c r="A3591" s="1" t="s">
        <v>3929</v>
      </c>
      <c r="B3591" s="27">
        <v>436.76064990620245</v>
      </c>
      <c r="C3591" s="27">
        <v>9.2454972478717609E-5</v>
      </c>
      <c r="D3591" s="27">
        <v>1.3974067253153177E-3</v>
      </c>
      <c r="E3591" s="27">
        <v>0.60970364637338625</v>
      </c>
      <c r="F3591" s="27">
        <v>0.98764824414465158</v>
      </c>
    </row>
    <row r="3592" spans="1:6" ht="13" hidden="1" x14ac:dyDescent="0.15">
      <c r="A3592" s="1" t="s">
        <v>1162</v>
      </c>
      <c r="B3592" s="27">
        <v>167.06236476687837</v>
      </c>
      <c r="C3592" s="27">
        <v>-5.0428797430414897E-7</v>
      </c>
      <c r="D3592" s="27">
        <v>1.4238932285511182E-3</v>
      </c>
      <c r="E3592" s="27">
        <v>0.99249776291862846</v>
      </c>
      <c r="F3592" s="27">
        <v>0.99833393414768057</v>
      </c>
    </row>
    <row r="3593" spans="1:6" ht="13" hidden="1" x14ac:dyDescent="0.15">
      <c r="A3593" s="1" t="s">
        <v>1896</v>
      </c>
      <c r="B3593" s="27">
        <v>157.00358123191316</v>
      </c>
      <c r="C3593" s="27">
        <v>-3.5088964181704304E-4</v>
      </c>
      <c r="D3593" s="27">
        <v>1.4438725994453611E-3</v>
      </c>
      <c r="E3593" s="27">
        <v>5.2064537701729712E-3</v>
      </c>
      <c r="F3593" s="27">
        <v>0.55894521475257097</v>
      </c>
    </row>
    <row r="3594" spans="1:6" ht="13" hidden="1" x14ac:dyDescent="0.15">
      <c r="A3594" s="1" t="s">
        <v>5123</v>
      </c>
      <c r="B3594" s="27">
        <v>409.979014998504</v>
      </c>
      <c r="C3594" s="27">
        <v>-4.6620331717354426E-4</v>
      </c>
      <c r="D3594" s="27">
        <v>1.4292188323684631E-3</v>
      </c>
      <c r="E3594" s="27">
        <v>2.478912276150378E-2</v>
      </c>
      <c r="F3594" s="27">
        <v>0.96521563311925218</v>
      </c>
    </row>
    <row r="3595" spans="1:6" ht="13" hidden="1" x14ac:dyDescent="0.15">
      <c r="A3595" s="1" t="s">
        <v>2081</v>
      </c>
      <c r="B3595" s="27">
        <v>27.223306288831932</v>
      </c>
      <c r="C3595" s="27">
        <v>-5.6042075816625096E-5</v>
      </c>
      <c r="D3595" s="27">
        <v>1.4395398452227725E-3</v>
      </c>
      <c r="E3595" s="27">
        <v>0.2802187780790043</v>
      </c>
      <c r="F3595" s="27">
        <v>0.98764824414465158</v>
      </c>
    </row>
    <row r="3596" spans="1:6" ht="13" hidden="1" x14ac:dyDescent="0.15">
      <c r="A3596" s="1" t="s">
        <v>1485</v>
      </c>
      <c r="B3596" s="27">
        <v>502.29516112828435</v>
      </c>
      <c r="C3596" s="27">
        <v>7.2042728289422583E-5</v>
      </c>
      <c r="D3596" s="27">
        <v>1.3876397206733101E-3</v>
      </c>
      <c r="E3596" s="27">
        <v>0.87116411969861673</v>
      </c>
      <c r="F3596" s="27">
        <v>0.99078100905814315</v>
      </c>
    </row>
    <row r="3597" spans="1:6" ht="13" hidden="1" x14ac:dyDescent="0.15">
      <c r="A3597" s="1" t="s">
        <v>1977</v>
      </c>
      <c r="B3597" s="27">
        <v>324.12990610188035</v>
      </c>
      <c r="C3597" s="27">
        <v>-7.1665091617584056E-5</v>
      </c>
      <c r="D3597" s="27">
        <v>1.4184396836386119E-3</v>
      </c>
      <c r="E3597" s="27">
        <v>0.58515702707563855</v>
      </c>
      <c r="F3597" s="27">
        <v>0.98764824414465158</v>
      </c>
    </row>
    <row r="3598" spans="1:6" ht="13" hidden="1" x14ac:dyDescent="0.15">
      <c r="A3598" s="1" t="s">
        <v>5174</v>
      </c>
      <c r="B3598" s="27">
        <v>312.25230677647932</v>
      </c>
      <c r="C3598" s="27">
        <v>8.2810562684986633E-5</v>
      </c>
      <c r="D3598" s="27">
        <v>1.4242878038299928E-3</v>
      </c>
      <c r="E3598" s="27">
        <v>0.48030645173884168</v>
      </c>
      <c r="F3598" s="27">
        <v>0.98764824414465158</v>
      </c>
    </row>
    <row r="3599" spans="1:6" ht="13" hidden="1" x14ac:dyDescent="0.15">
      <c r="A3599" s="1" t="s">
        <v>3557</v>
      </c>
      <c r="B3599" s="27">
        <v>533.90176497614448</v>
      </c>
      <c r="C3599" s="27">
        <v>-2.184391316690986E-4</v>
      </c>
      <c r="D3599" s="27">
        <v>1.4147084009695152E-3</v>
      </c>
      <c r="E3599" s="27">
        <v>5.8832183477513643E-2</v>
      </c>
      <c r="F3599" s="27">
        <v>0.98764824414465158</v>
      </c>
    </row>
    <row r="3600" spans="1:6" ht="13" hidden="1" x14ac:dyDescent="0.15">
      <c r="A3600" s="1" t="s">
        <v>2978</v>
      </c>
      <c r="B3600" s="27">
        <v>23356.647527599471</v>
      </c>
      <c r="C3600" s="27">
        <v>-3.4819761478103107E-5</v>
      </c>
      <c r="D3600" s="27">
        <v>1.3409116739941185E-3</v>
      </c>
      <c r="E3600" s="27">
        <v>0.89331282868806106</v>
      </c>
      <c r="F3600" s="27">
        <v>0.99078481360848369</v>
      </c>
    </row>
    <row r="3601" spans="1:6" ht="13" hidden="1" x14ac:dyDescent="0.15">
      <c r="A3601" s="1" t="s">
        <v>591</v>
      </c>
      <c r="B3601" s="27">
        <v>327.86064017305819</v>
      </c>
      <c r="C3601" s="27">
        <v>7.8156159370708798E-5</v>
      </c>
      <c r="D3601" s="27">
        <v>1.4058142849437932E-3</v>
      </c>
      <c r="E3601" s="27">
        <v>0.79290966841095856</v>
      </c>
      <c r="F3601" s="27">
        <v>0.98795328421443918</v>
      </c>
    </row>
    <row r="3602" spans="1:6" ht="13" hidden="1" x14ac:dyDescent="0.15">
      <c r="A3602" s="1" t="s">
        <v>4748</v>
      </c>
      <c r="B3602" s="27">
        <v>336.52493268236566</v>
      </c>
      <c r="C3602" s="27">
        <v>-1.7952056365974991E-4</v>
      </c>
      <c r="D3602" s="27">
        <v>1.4106424677183267E-3</v>
      </c>
      <c r="E3602" s="27">
        <v>0.3131511272995976</v>
      </c>
      <c r="F3602" s="27">
        <v>0.98764824414465158</v>
      </c>
    </row>
    <row r="3603" spans="1:6" ht="13" hidden="1" x14ac:dyDescent="0.15">
      <c r="A3603" s="1" t="s">
        <v>5969</v>
      </c>
      <c r="B3603" s="27">
        <v>371.29672151002234</v>
      </c>
      <c r="C3603" s="27">
        <v>2.6439641760152336E-5</v>
      </c>
      <c r="D3603" s="27">
        <v>1.4054091116550186E-3</v>
      </c>
      <c r="E3603" s="27">
        <v>0.88267864563082887</v>
      </c>
      <c r="F3603" s="27">
        <v>0.99078100905814315</v>
      </c>
    </row>
    <row r="3604" spans="1:6" ht="13" hidden="1" x14ac:dyDescent="0.15">
      <c r="A3604" s="1" t="s">
        <v>3411</v>
      </c>
      <c r="B3604" s="27">
        <v>52.244277283808465</v>
      </c>
      <c r="C3604" s="27">
        <v>-6.5846791260436031E-5</v>
      </c>
      <c r="D3604" s="27">
        <v>1.4353165116667596E-3</v>
      </c>
      <c r="E3604" s="27">
        <v>0.39031929348847305</v>
      </c>
      <c r="F3604" s="27">
        <v>0.98764824414465158</v>
      </c>
    </row>
    <row r="3605" spans="1:6" ht="13" hidden="1" x14ac:dyDescent="0.15">
      <c r="A3605" s="1" t="s">
        <v>2942</v>
      </c>
      <c r="B3605" s="27">
        <v>6.7124800974250949</v>
      </c>
      <c r="C3605" s="27">
        <v>1.9162805020301932E-5</v>
      </c>
      <c r="D3605" s="27">
        <v>1.4418822421355497E-3</v>
      </c>
      <c r="E3605" s="27">
        <v>0.45135752067249868</v>
      </c>
      <c r="F3605" s="27">
        <v>0.98764824414465158</v>
      </c>
    </row>
    <row r="3606" spans="1:6" ht="13" hidden="1" x14ac:dyDescent="0.15">
      <c r="A3606" s="1" t="s">
        <v>2006</v>
      </c>
      <c r="B3606" s="27">
        <v>102.90465290411397</v>
      </c>
      <c r="C3606" s="27">
        <v>-1.1870083367760349E-4</v>
      </c>
      <c r="D3606" s="27">
        <v>1.4315132160869113E-3</v>
      </c>
      <c r="E3606" s="27">
        <v>0.306123139533098</v>
      </c>
      <c r="F3606" s="27">
        <v>0.98764824414465158</v>
      </c>
    </row>
    <row r="3607" spans="1:6" ht="13" hidden="1" x14ac:dyDescent="0.15">
      <c r="A3607" s="1" t="s">
        <v>5171</v>
      </c>
      <c r="B3607" s="27">
        <v>1831.4494199625738</v>
      </c>
      <c r="C3607" s="27">
        <v>7.1192018491779456E-5</v>
      </c>
      <c r="D3607" s="27">
        <v>1.4033613064629226E-3</v>
      </c>
      <c r="E3607" s="27">
        <v>0.59397049091457377</v>
      </c>
      <c r="F3607" s="27">
        <v>0.98764824414465158</v>
      </c>
    </row>
    <row r="3608" spans="1:6" ht="13" hidden="1" x14ac:dyDescent="0.15">
      <c r="A3608" s="1" t="s">
        <v>3634</v>
      </c>
      <c r="B3608" s="27">
        <v>912.01486164870641</v>
      </c>
      <c r="C3608" s="27">
        <v>2.0831643759300741E-4</v>
      </c>
      <c r="D3608" s="27">
        <v>1.4166417302516406E-3</v>
      </c>
      <c r="E3608" s="27">
        <v>0.18844335115399982</v>
      </c>
      <c r="F3608" s="27">
        <v>0.98764824414465158</v>
      </c>
    </row>
    <row r="3609" spans="1:6" ht="13" hidden="1" x14ac:dyDescent="0.15">
      <c r="A3609" s="1" t="s">
        <v>2751</v>
      </c>
      <c r="B3609" s="27">
        <v>169.43900316032281</v>
      </c>
      <c r="C3609" s="27">
        <v>8.6618564870282117E-5</v>
      </c>
      <c r="D3609" s="27">
        <v>1.4239742202742417E-3</v>
      </c>
      <c r="E3609" s="27">
        <v>0.53122421572848755</v>
      </c>
      <c r="F3609" s="27">
        <v>0.98764824414465158</v>
      </c>
    </row>
    <row r="3610" spans="1:6" ht="13" hidden="1" x14ac:dyDescent="0.15">
      <c r="A3610" s="1" t="s">
        <v>4816</v>
      </c>
      <c r="B3610" s="27">
        <v>382.58897942927047</v>
      </c>
      <c r="C3610" s="27">
        <v>-9.4573002554742002E-6</v>
      </c>
      <c r="D3610" s="27">
        <v>1.421132769156128E-3</v>
      </c>
      <c r="E3610" s="27">
        <v>0.93335687810998502</v>
      </c>
      <c r="F3610" s="27">
        <v>0.99388258612872205</v>
      </c>
    </row>
    <row r="3611" spans="1:6" ht="13" hidden="1" x14ac:dyDescent="0.15">
      <c r="A3611" s="1" t="s">
        <v>424</v>
      </c>
      <c r="B3611" s="27">
        <v>326.44945052133357</v>
      </c>
      <c r="C3611" s="27">
        <v>6.2086471400262183E-5</v>
      </c>
      <c r="D3611" s="27">
        <v>1.4154528986453615E-3</v>
      </c>
      <c r="E3611" s="27">
        <v>0.68685760166479259</v>
      </c>
      <c r="F3611" s="27">
        <v>0.98764824414465158</v>
      </c>
    </row>
    <row r="3612" spans="1:6" ht="13" hidden="1" x14ac:dyDescent="0.15">
      <c r="A3612" s="1" t="s">
        <v>316</v>
      </c>
      <c r="B3612" s="27">
        <v>659.51679368765804</v>
      </c>
      <c r="C3612" s="27">
        <v>7.4965106457860591E-5</v>
      </c>
      <c r="D3612" s="27">
        <v>1.3944676857576758E-3</v>
      </c>
      <c r="E3612" s="27">
        <v>0.70268713051712339</v>
      </c>
      <c r="F3612" s="27">
        <v>0.98764824414465158</v>
      </c>
    </row>
    <row r="3613" spans="1:6" ht="13" hidden="1" x14ac:dyDescent="0.15">
      <c r="A3613" s="1" t="s">
        <v>544</v>
      </c>
      <c r="B3613" s="27">
        <v>790.41757715003098</v>
      </c>
      <c r="C3613" s="27">
        <v>4.4864599009344149E-4</v>
      </c>
      <c r="D3613" s="27">
        <v>1.4395070024109549E-3</v>
      </c>
      <c r="E3613" s="27">
        <v>1.0624738672088614E-2</v>
      </c>
      <c r="F3613" s="27">
        <v>0.7508518713091461</v>
      </c>
    </row>
    <row r="3614" spans="1:6" ht="13" hidden="1" x14ac:dyDescent="0.15">
      <c r="A3614" s="1" t="s">
        <v>1282</v>
      </c>
      <c r="B3614" s="27">
        <v>253.71846703676727</v>
      </c>
      <c r="C3614" s="27">
        <v>-3.7209337230340695E-4</v>
      </c>
      <c r="D3614" s="27">
        <v>1.4334354368508281E-3</v>
      </c>
      <c r="E3614" s="27">
        <v>2.289039076209505E-2</v>
      </c>
      <c r="F3614" s="27">
        <v>0.95114698330854652</v>
      </c>
    </row>
    <row r="3615" spans="1:6" ht="13" hidden="1" x14ac:dyDescent="0.15">
      <c r="A3615" s="1" t="s">
        <v>621</v>
      </c>
      <c r="B3615" s="27">
        <v>114.35469848379043</v>
      </c>
      <c r="C3615" s="27">
        <v>6.1832356211222072E-5</v>
      </c>
      <c r="D3615" s="27">
        <v>1.4282437699284852E-3</v>
      </c>
      <c r="E3615" s="27">
        <v>0.51045624075418672</v>
      </c>
      <c r="F3615" s="27">
        <v>0.98764824414465158</v>
      </c>
    </row>
    <row r="3616" spans="1:6" ht="13" hidden="1" x14ac:dyDescent="0.15">
      <c r="A3616" s="1" t="s">
        <v>3094</v>
      </c>
      <c r="B3616" s="27">
        <v>57.926081893117868</v>
      </c>
      <c r="C3616" s="27">
        <v>-5.3962239480943867E-5</v>
      </c>
      <c r="D3616" s="27">
        <v>1.4357845280567199E-3</v>
      </c>
      <c r="E3616" s="27">
        <v>0.45227290438371492</v>
      </c>
      <c r="F3616" s="27">
        <v>0.98764824414465158</v>
      </c>
    </row>
    <row r="3617" spans="1:6" ht="13" hidden="1" x14ac:dyDescent="0.15">
      <c r="A3617" s="1" t="s">
        <v>3065</v>
      </c>
      <c r="B3617" s="27">
        <v>354.93809984525478</v>
      </c>
      <c r="C3617" s="27">
        <v>-7.1747576336974011E-5</v>
      </c>
      <c r="D3617" s="27">
        <v>1.4196370193918998E-3</v>
      </c>
      <c r="E3617" s="27">
        <v>0.58194544052099928</v>
      </c>
      <c r="F3617" s="27">
        <v>0.98764824414465158</v>
      </c>
    </row>
    <row r="3618" spans="1:6" ht="13" hidden="1" x14ac:dyDescent="0.15">
      <c r="A3618" s="1" t="s">
        <v>2354</v>
      </c>
      <c r="B3618" s="27">
        <v>283.27964463213397</v>
      </c>
      <c r="C3618" s="27">
        <v>6.272948598098604E-6</v>
      </c>
      <c r="D3618" s="27">
        <v>1.4224294599126405E-3</v>
      </c>
      <c r="E3618" s="27">
        <v>0.96930049172962218</v>
      </c>
      <c r="F3618" s="27">
        <v>0.99806979101185289</v>
      </c>
    </row>
    <row r="3619" spans="1:6" ht="13" hidden="1" x14ac:dyDescent="0.15">
      <c r="A3619" s="1" t="s">
        <v>733</v>
      </c>
      <c r="B3619" s="27">
        <v>425.90237973199527</v>
      </c>
      <c r="C3619" s="27">
        <v>-1.0943751668764185E-4</v>
      </c>
      <c r="D3619" s="27">
        <v>1.4010268434551598E-3</v>
      </c>
      <c r="E3619" s="27">
        <v>0.53225526697209335</v>
      </c>
      <c r="F3619" s="27">
        <v>0.98764824414465158</v>
      </c>
    </row>
    <row r="3620" spans="1:6" ht="13" hidden="1" x14ac:dyDescent="0.15">
      <c r="A3620" s="1" t="s">
        <v>2223</v>
      </c>
      <c r="B3620" s="27">
        <v>501.4738855803979</v>
      </c>
      <c r="C3620" s="27">
        <v>1.6825672431303968E-4</v>
      </c>
      <c r="D3620" s="27">
        <v>1.3893421627043355E-3</v>
      </c>
      <c r="E3620" s="27">
        <v>0.42204909813077685</v>
      </c>
      <c r="F3620" s="27">
        <v>0.98764824414465158</v>
      </c>
    </row>
    <row r="3621" spans="1:6" ht="13" hidden="1" x14ac:dyDescent="0.15">
      <c r="A3621" s="1" t="s">
        <v>809</v>
      </c>
      <c r="B3621" s="27">
        <v>168.87759341336024</v>
      </c>
      <c r="C3621" s="27">
        <v>-6.1872857958897306E-5</v>
      </c>
      <c r="D3621" s="27">
        <v>1.4217393431229478E-3</v>
      </c>
      <c r="E3621" s="27">
        <v>0.61779256519220183</v>
      </c>
      <c r="F3621" s="27">
        <v>0.98764824414465158</v>
      </c>
    </row>
    <row r="3622" spans="1:6" ht="13" hidden="1" x14ac:dyDescent="0.15">
      <c r="A3622" s="1" t="s">
        <v>1025</v>
      </c>
      <c r="B3622" s="27">
        <v>202.79526397231712</v>
      </c>
      <c r="C3622" s="27">
        <v>1.7207170712432336E-5</v>
      </c>
      <c r="D3622" s="27">
        <v>1.4142166162859934E-3</v>
      </c>
      <c r="E3622" s="27">
        <v>0.67567869083800935</v>
      </c>
      <c r="F3622" s="27">
        <v>0.98764824414465158</v>
      </c>
    </row>
    <row r="3623" spans="1:6" ht="13" hidden="1" x14ac:dyDescent="0.15">
      <c r="A3623" s="1" t="s">
        <v>2224</v>
      </c>
      <c r="B3623" s="27">
        <v>209.92157002661861</v>
      </c>
      <c r="C3623" s="27">
        <v>-1.314959394292151E-5</v>
      </c>
      <c r="D3623" s="27">
        <v>1.4219017697214471E-3</v>
      </c>
      <c r="E3623" s="27">
        <v>0.89105849508689483</v>
      </c>
      <c r="F3623" s="27">
        <v>0.99078100905814315</v>
      </c>
    </row>
    <row r="3624" spans="1:6" ht="13" hidden="1" x14ac:dyDescent="0.15">
      <c r="A3624" s="1" t="s">
        <v>804</v>
      </c>
      <c r="B3624" s="27">
        <v>138.89968702734816</v>
      </c>
      <c r="C3624" s="27">
        <v>-2.7057515571679403E-5</v>
      </c>
      <c r="D3624" s="27">
        <v>1.429802234131183E-3</v>
      </c>
      <c r="E3624" s="27">
        <v>0.78023981830715705</v>
      </c>
      <c r="F3624" s="27">
        <v>0.98764824414465158</v>
      </c>
    </row>
    <row r="3625" spans="1:6" ht="13" hidden="1" x14ac:dyDescent="0.15">
      <c r="A3625" s="1" t="s">
        <v>340</v>
      </c>
      <c r="B3625" s="27">
        <v>992.36815641060639</v>
      </c>
      <c r="C3625" s="27">
        <v>-2.0748748591060986E-4</v>
      </c>
      <c r="D3625" s="27">
        <v>1.421795930297244E-3</v>
      </c>
      <c r="E3625" s="27">
        <v>0.13034423064160078</v>
      </c>
      <c r="F3625" s="27">
        <v>0.98764824414465158</v>
      </c>
    </row>
    <row r="3626" spans="1:6" ht="13" hidden="1" x14ac:dyDescent="0.15">
      <c r="A3626" s="1" t="s">
        <v>602</v>
      </c>
      <c r="B3626" s="27">
        <v>103.22364046592412</v>
      </c>
      <c r="C3626" s="27">
        <v>9.9341519510930558E-8</v>
      </c>
      <c r="D3626" s="27">
        <v>1.4277671035092436E-3</v>
      </c>
      <c r="E3626" s="27">
        <v>0.99258961587995043</v>
      </c>
      <c r="F3626" s="27">
        <v>0.99833393414768057</v>
      </c>
    </row>
    <row r="3627" spans="1:6" ht="13" hidden="1" x14ac:dyDescent="0.15">
      <c r="A3627" s="1" t="s">
        <v>3516</v>
      </c>
      <c r="B3627" s="27">
        <v>215.04527106889569</v>
      </c>
      <c r="C3627" s="27">
        <v>-6.7227316198170198E-5</v>
      </c>
      <c r="D3627" s="27">
        <v>1.4271006766683762E-3</v>
      </c>
      <c r="E3627" s="27">
        <v>0.53859584741316802</v>
      </c>
      <c r="F3627" s="27">
        <v>0.98764824414465158</v>
      </c>
    </row>
    <row r="3628" spans="1:6" ht="13" hidden="1" x14ac:dyDescent="0.15">
      <c r="A3628" s="1" t="s">
        <v>724</v>
      </c>
      <c r="B3628" s="27">
        <v>245.41515756206263</v>
      </c>
      <c r="C3628" s="27">
        <v>2.0227059854540196E-5</v>
      </c>
      <c r="D3628" s="27">
        <v>1.426831074325885E-3</v>
      </c>
      <c r="E3628" s="27">
        <v>0.85160229711689373</v>
      </c>
      <c r="F3628" s="27">
        <v>0.98935420988016343</v>
      </c>
    </row>
    <row r="3629" spans="1:6" ht="13" hidden="1" x14ac:dyDescent="0.15">
      <c r="A3629" s="1" t="s">
        <v>5309</v>
      </c>
      <c r="B3629" s="27">
        <v>196.10672612562502</v>
      </c>
      <c r="C3629" s="27">
        <v>2.3856826469750818E-5</v>
      </c>
      <c r="D3629" s="27">
        <v>1.4200119574912945E-3</v>
      </c>
      <c r="E3629" s="27">
        <v>0.83920853902515002</v>
      </c>
      <c r="F3629" s="27">
        <v>0.98875271966011524</v>
      </c>
    </row>
    <row r="3630" spans="1:6" ht="13" hidden="1" x14ac:dyDescent="0.15">
      <c r="A3630" s="1" t="s">
        <v>3563</v>
      </c>
      <c r="B3630" s="27">
        <v>1960.1824905645574</v>
      </c>
      <c r="C3630" s="27">
        <v>2.1442585917840742E-4</v>
      </c>
      <c r="D3630" s="27">
        <v>1.4179079774801285E-3</v>
      </c>
      <c r="E3630" s="27">
        <v>0.17495788932963843</v>
      </c>
      <c r="F3630" s="27">
        <v>0.98764824414465158</v>
      </c>
    </row>
    <row r="3631" spans="1:6" ht="13" hidden="1" x14ac:dyDescent="0.15">
      <c r="A3631" s="1" t="s">
        <v>1855</v>
      </c>
      <c r="B3631" s="27">
        <v>177.6100188216208</v>
      </c>
      <c r="C3631" s="27">
        <v>-2.0157530590513123E-4</v>
      </c>
      <c r="D3631" s="27">
        <v>1.4264883172543431E-3</v>
      </c>
      <c r="E3631" s="27">
        <v>0.12397729093244739</v>
      </c>
      <c r="F3631" s="27">
        <v>0.98764824414465158</v>
      </c>
    </row>
    <row r="3632" spans="1:6" ht="13" hidden="1" x14ac:dyDescent="0.15">
      <c r="A3632" s="1" t="s">
        <v>3785</v>
      </c>
      <c r="B3632" s="27">
        <v>551.50140729956888</v>
      </c>
      <c r="C3632" s="27">
        <v>-1.1597536208284709E-4</v>
      </c>
      <c r="D3632" s="27">
        <v>1.4195468930125878E-3</v>
      </c>
      <c r="E3632" s="27">
        <v>0.39913201176672569</v>
      </c>
      <c r="F3632" s="27">
        <v>0.98764824414465158</v>
      </c>
    </row>
    <row r="3633" spans="1:6" ht="13" hidden="1" x14ac:dyDescent="0.15">
      <c r="A3633" s="1" t="s">
        <v>1423</v>
      </c>
      <c r="B3633" s="27">
        <v>20492.945502015915</v>
      </c>
      <c r="C3633" s="27">
        <v>-5.2187682475787892E-5</v>
      </c>
      <c r="D3633" s="27">
        <v>1.422251274710088E-3</v>
      </c>
      <c r="E3633" s="27">
        <v>0.66046105718030645</v>
      </c>
      <c r="F3633" s="27">
        <v>0.98764824414465158</v>
      </c>
    </row>
    <row r="3634" spans="1:6" ht="13" hidden="1" x14ac:dyDescent="0.15">
      <c r="A3634" s="1" t="s">
        <v>5650</v>
      </c>
      <c r="B3634" s="27">
        <v>34868.071830770125</v>
      </c>
      <c r="C3634" s="27">
        <v>1.1926329195016681E-4</v>
      </c>
      <c r="D3634" s="27">
        <v>1.4266157542262255E-3</v>
      </c>
      <c r="E3634" s="27">
        <v>0.3016322911708384</v>
      </c>
      <c r="F3634" s="27">
        <v>0.98764824414465158</v>
      </c>
    </row>
    <row r="3635" spans="1:6" ht="13" hidden="1" x14ac:dyDescent="0.15">
      <c r="A3635" s="1" t="s">
        <v>1396</v>
      </c>
      <c r="B3635" s="27">
        <v>1482.5771299230214</v>
      </c>
      <c r="C3635" s="27">
        <v>-1.1904005177100892E-4</v>
      </c>
      <c r="D3635" s="27">
        <v>1.3815730759493951E-3</v>
      </c>
      <c r="E3635" s="27">
        <v>0.46349404746557354</v>
      </c>
      <c r="F3635" s="27">
        <v>0.98764824414465158</v>
      </c>
    </row>
    <row r="3636" spans="1:6" ht="13" hidden="1" x14ac:dyDescent="0.15">
      <c r="A3636" s="1" t="s">
        <v>6022</v>
      </c>
      <c r="B3636" s="27">
        <v>691.81142798902215</v>
      </c>
      <c r="C3636" s="27">
        <v>-1.6679661508482496E-4</v>
      </c>
      <c r="D3636" s="27">
        <v>1.4005767559108681E-3</v>
      </c>
      <c r="E3636" s="27">
        <v>0.38176877454878783</v>
      </c>
      <c r="F3636" s="27">
        <v>0.98764824414465158</v>
      </c>
    </row>
    <row r="3637" spans="1:6" ht="13" hidden="1" x14ac:dyDescent="0.15">
      <c r="A3637" s="1" t="s">
        <v>1206</v>
      </c>
      <c r="B3637" s="27">
        <v>303.66054219002768</v>
      </c>
      <c r="C3637" s="27">
        <v>-5.4643569884261849E-5</v>
      </c>
      <c r="D3637" s="27">
        <v>1.4135157059680346E-3</v>
      </c>
      <c r="E3637" s="27">
        <v>0.78507608483122837</v>
      </c>
      <c r="F3637" s="27">
        <v>0.98764824414465158</v>
      </c>
    </row>
    <row r="3638" spans="1:6" ht="13" hidden="1" x14ac:dyDescent="0.15">
      <c r="A3638" s="1" t="s">
        <v>1735</v>
      </c>
      <c r="B3638" s="27">
        <v>250.03569337331822</v>
      </c>
      <c r="C3638" s="27">
        <v>1.9826316999352919E-4</v>
      </c>
      <c r="D3638" s="27">
        <v>1.4265067358923502E-3</v>
      </c>
      <c r="E3638" s="27">
        <v>0.1269360130967164</v>
      </c>
      <c r="F3638" s="27">
        <v>0.98764824414465158</v>
      </c>
    </row>
    <row r="3639" spans="1:6" ht="13" hidden="1" x14ac:dyDescent="0.15">
      <c r="A3639" s="1" t="s">
        <v>943</v>
      </c>
      <c r="B3639" s="27">
        <v>227.81102430950401</v>
      </c>
      <c r="C3639" s="27">
        <v>2.8165476339976132E-4</v>
      </c>
      <c r="D3639" s="27">
        <v>1.4296084275410984E-3</v>
      </c>
      <c r="E3639" s="27">
        <v>5.0579431765453084E-2</v>
      </c>
      <c r="F3639" s="27">
        <v>0.98764824414465158</v>
      </c>
    </row>
    <row r="3640" spans="1:6" ht="13" hidden="1" x14ac:dyDescent="0.15">
      <c r="A3640" s="1" t="s">
        <v>1202</v>
      </c>
      <c r="B3640" s="27">
        <v>375.91996492875609</v>
      </c>
      <c r="C3640" s="27">
        <v>2.9993873094669922E-5</v>
      </c>
      <c r="D3640" s="27">
        <v>1.403900704004699E-3</v>
      </c>
      <c r="E3640" s="27">
        <v>0.82310263999606348</v>
      </c>
      <c r="F3640" s="27">
        <v>0.98875271966011524</v>
      </c>
    </row>
    <row r="3641" spans="1:6" ht="13" hidden="1" x14ac:dyDescent="0.15">
      <c r="A3641" s="1" t="s">
        <v>4805</v>
      </c>
      <c r="B3641" s="27">
        <v>69.87594759841339</v>
      </c>
      <c r="C3641" s="27">
        <v>-3.1373183127142796E-5</v>
      </c>
      <c r="D3641" s="27">
        <v>1.4335890333786613E-3</v>
      </c>
      <c r="E3641" s="27">
        <v>0.68788415806880376</v>
      </c>
      <c r="F3641" s="27">
        <v>0.98764824414465158</v>
      </c>
    </row>
    <row r="3642" spans="1:6" ht="13" hidden="1" x14ac:dyDescent="0.15">
      <c r="A3642" s="1" t="s">
        <v>1240</v>
      </c>
      <c r="B3642" s="27">
        <v>460.17347517181429</v>
      </c>
      <c r="C3642" s="27">
        <v>-1.4735500772624179E-4</v>
      </c>
      <c r="D3642" s="27">
        <v>1.4179176875685625E-3</v>
      </c>
      <c r="E3642" s="27">
        <v>0.30514060259265724</v>
      </c>
      <c r="F3642" s="27">
        <v>0.98764824414465158</v>
      </c>
    </row>
    <row r="3643" spans="1:6" ht="13" hidden="1" x14ac:dyDescent="0.15">
      <c r="A3643" s="1" t="s">
        <v>324</v>
      </c>
      <c r="B3643" s="27">
        <v>139.27820146643049</v>
      </c>
      <c r="C3643" s="27">
        <v>8.4720357056827117E-6</v>
      </c>
      <c r="D3643" s="27">
        <v>1.4380456572251996E-3</v>
      </c>
      <c r="E3643" s="27">
        <v>0.89119569968831536</v>
      </c>
      <c r="F3643" s="27">
        <v>0.99078100905814315</v>
      </c>
    </row>
    <row r="3644" spans="1:6" ht="13" hidden="1" x14ac:dyDescent="0.15">
      <c r="A3644" s="1" t="s">
        <v>2558</v>
      </c>
      <c r="B3644" s="27">
        <v>18.916491500992773</v>
      </c>
      <c r="C3644" s="27">
        <v>4.593073919130272E-5</v>
      </c>
      <c r="D3644" s="27">
        <v>1.4408458317554341E-3</v>
      </c>
      <c r="E3644" s="27">
        <v>0.27942177034410637</v>
      </c>
      <c r="F3644" s="27">
        <v>0.98764824414465158</v>
      </c>
    </row>
    <row r="3645" spans="1:6" ht="13" hidden="1" x14ac:dyDescent="0.15">
      <c r="A3645" s="1" t="s">
        <v>3904</v>
      </c>
      <c r="B3645" s="27">
        <v>182.65343131367953</v>
      </c>
      <c r="C3645" s="27">
        <v>1.0015307719000306E-4</v>
      </c>
      <c r="D3645" s="27">
        <v>1.4182401938363143E-3</v>
      </c>
      <c r="E3645" s="27">
        <v>0.46646310567692606</v>
      </c>
      <c r="F3645" s="27">
        <v>0.98764824414465158</v>
      </c>
    </row>
    <row r="3646" spans="1:6" ht="13" hidden="1" x14ac:dyDescent="0.15">
      <c r="A3646" s="1" t="s">
        <v>788</v>
      </c>
      <c r="B3646" s="27">
        <v>145.15015428950505</v>
      </c>
      <c r="C3646" s="27">
        <v>1.6731680570776104E-4</v>
      </c>
      <c r="D3646" s="27">
        <v>1.4261074336047723E-3</v>
      </c>
      <c r="E3646" s="27">
        <v>0.17462163419150989</v>
      </c>
      <c r="F3646" s="27">
        <v>0.98764824414465158</v>
      </c>
    </row>
    <row r="3647" spans="1:6" ht="13" hidden="1" x14ac:dyDescent="0.15">
      <c r="A3647" s="1" t="s">
        <v>2213</v>
      </c>
      <c r="B3647" s="27">
        <v>66.502337345235702</v>
      </c>
      <c r="C3647" s="27">
        <v>-2.4314213981606561E-5</v>
      </c>
      <c r="D3647" s="27">
        <v>1.4329798131802395E-3</v>
      </c>
      <c r="E3647" s="27">
        <v>0.76000944169487594</v>
      </c>
      <c r="F3647" s="27">
        <v>0.98764824414465158</v>
      </c>
    </row>
    <row r="3648" spans="1:6" ht="13" hidden="1" x14ac:dyDescent="0.15">
      <c r="A3648" s="1" t="s">
        <v>1780</v>
      </c>
      <c r="B3648" s="27">
        <v>828.75406074645548</v>
      </c>
      <c r="C3648" s="27">
        <v>-8.5625628016751282E-5</v>
      </c>
      <c r="D3648" s="27">
        <v>1.3907791591914079E-3</v>
      </c>
      <c r="E3648" s="27">
        <v>0.75273551202407996</v>
      </c>
      <c r="F3648" s="27">
        <v>0.98764824414465158</v>
      </c>
    </row>
    <row r="3649" spans="1:6" ht="13" hidden="1" x14ac:dyDescent="0.15">
      <c r="A3649" s="1" t="s">
        <v>1526</v>
      </c>
      <c r="B3649" s="27">
        <v>937.14219963401672</v>
      </c>
      <c r="C3649" s="27">
        <v>2.1608082060560485E-4</v>
      </c>
      <c r="D3649" s="27">
        <v>1.4202639355542156E-3</v>
      </c>
      <c r="E3649" s="27">
        <v>0.1452618597100197</v>
      </c>
      <c r="F3649" s="27">
        <v>0.98764824414465158</v>
      </c>
    </row>
    <row r="3650" spans="1:6" ht="13" hidden="1" x14ac:dyDescent="0.15">
      <c r="A3650" s="1" t="s">
        <v>1859</v>
      </c>
      <c r="B3650" s="27">
        <v>379.45476154362422</v>
      </c>
      <c r="C3650" s="27">
        <v>-2.2138996411001052E-5</v>
      </c>
      <c r="D3650" s="27">
        <v>1.4035491644596211E-3</v>
      </c>
      <c r="E3650" s="27">
        <v>0.89095554088489415</v>
      </c>
      <c r="F3650" s="27">
        <v>0.99078100905814315</v>
      </c>
    </row>
    <row r="3651" spans="1:6" ht="13" hidden="1" x14ac:dyDescent="0.15">
      <c r="A3651" s="1" t="s">
        <v>2548</v>
      </c>
      <c r="B3651" s="27">
        <v>122.74229709810733</v>
      </c>
      <c r="C3651" s="27">
        <v>1.1834745892570324E-4</v>
      </c>
      <c r="D3651" s="27">
        <v>1.427943996329424E-3</v>
      </c>
      <c r="E3651" s="27">
        <v>0.31965447962339838</v>
      </c>
      <c r="F3651" s="27">
        <v>0.98764824414465158</v>
      </c>
    </row>
    <row r="3652" spans="1:6" ht="13" hidden="1" x14ac:dyDescent="0.15">
      <c r="A3652" s="1" t="s">
        <v>542</v>
      </c>
      <c r="B3652" s="27">
        <v>353.05481610267555</v>
      </c>
      <c r="C3652" s="27">
        <v>-4.5125829159050419E-5</v>
      </c>
      <c r="D3652" s="27">
        <v>1.4028544732011443E-3</v>
      </c>
      <c r="E3652" s="27">
        <v>0.78377848442278941</v>
      </c>
      <c r="F3652" s="27">
        <v>0.98764824414465158</v>
      </c>
    </row>
    <row r="3653" spans="1:6" ht="13" hidden="1" x14ac:dyDescent="0.15">
      <c r="A3653" s="1" t="s">
        <v>4687</v>
      </c>
      <c r="B3653" s="27">
        <v>183.78192943240998</v>
      </c>
      <c r="C3653" s="27">
        <v>-9.2198202698754971E-5</v>
      </c>
      <c r="D3653" s="27">
        <v>1.4181171997074183E-3</v>
      </c>
      <c r="E3653" s="27">
        <v>0.48484576907970506</v>
      </c>
      <c r="F3653" s="27">
        <v>0.98764824414465158</v>
      </c>
    </row>
    <row r="3654" spans="1:6" ht="13" hidden="1" x14ac:dyDescent="0.15">
      <c r="A3654" s="1" t="s">
        <v>3703</v>
      </c>
      <c r="B3654" s="27">
        <v>109.43088013287147</v>
      </c>
      <c r="C3654" s="27">
        <v>-1.6566337127003065E-4</v>
      </c>
      <c r="D3654" s="27">
        <v>1.4314267089506163E-3</v>
      </c>
      <c r="E3654" s="27">
        <v>0.13515893444718591</v>
      </c>
      <c r="F3654" s="27">
        <v>0.98764824414465158</v>
      </c>
    </row>
    <row r="3655" spans="1:6" ht="13" hidden="1" x14ac:dyDescent="0.15">
      <c r="A3655" s="1" t="s">
        <v>2228</v>
      </c>
      <c r="B3655" s="27">
        <v>22.519835532827042</v>
      </c>
      <c r="C3655" s="27">
        <v>3.0881454087723733E-5</v>
      </c>
      <c r="D3655" s="27">
        <v>1.4404118941772782E-3</v>
      </c>
      <c r="E3655" s="27">
        <v>0.50556137184463956</v>
      </c>
      <c r="F3655" s="27">
        <v>0.98764824414465158</v>
      </c>
    </row>
    <row r="3656" spans="1:6" ht="13" hidden="1" x14ac:dyDescent="0.15">
      <c r="A3656" s="1" t="s">
        <v>493</v>
      </c>
      <c r="B3656" s="27">
        <v>163.36556585683712</v>
      </c>
      <c r="C3656" s="27">
        <v>1.8624620978420646E-4</v>
      </c>
      <c r="D3656" s="27">
        <v>1.4254806495581848E-3</v>
      </c>
      <c r="E3656" s="27">
        <v>0.1587076256471959</v>
      </c>
      <c r="F3656" s="27">
        <v>0.98764824414465158</v>
      </c>
    </row>
    <row r="3657" spans="1:6" ht="13" hidden="1" x14ac:dyDescent="0.15">
      <c r="A3657" s="1" t="s">
        <v>5738</v>
      </c>
      <c r="B3657" s="27">
        <v>1082.9988057722348</v>
      </c>
      <c r="C3657" s="27">
        <v>-3.4388774984477806E-5</v>
      </c>
      <c r="D3657" s="27">
        <v>1.3965800078240005E-3</v>
      </c>
      <c r="E3657" s="27">
        <v>0.88206406435408835</v>
      </c>
      <c r="F3657" s="27">
        <v>0.99078100905814315</v>
      </c>
    </row>
    <row r="3658" spans="1:6" ht="13" hidden="1" x14ac:dyDescent="0.15">
      <c r="A3658" s="1" t="s">
        <v>2105</v>
      </c>
      <c r="B3658" s="27">
        <v>193.53068807387666</v>
      </c>
      <c r="C3658" s="27">
        <v>9.3201743197139106E-6</v>
      </c>
      <c r="D3658" s="27">
        <v>1.4248701642847147E-3</v>
      </c>
      <c r="E3658" s="27">
        <v>0.93879628122432268</v>
      </c>
      <c r="F3658" s="27">
        <v>0.99535872923802204</v>
      </c>
    </row>
    <row r="3659" spans="1:6" ht="13" hidden="1" x14ac:dyDescent="0.15">
      <c r="A3659" s="1" t="s">
        <v>2236</v>
      </c>
      <c r="B3659" s="27">
        <v>139.77086269046561</v>
      </c>
      <c r="C3659" s="27">
        <v>7.8632167880157315E-5</v>
      </c>
      <c r="D3659" s="27">
        <v>1.4262798944893688E-3</v>
      </c>
      <c r="E3659" s="27">
        <v>0.48572200549829692</v>
      </c>
      <c r="F3659" s="27">
        <v>0.98764824414465158</v>
      </c>
    </row>
    <row r="3660" spans="1:6" ht="13" hidden="1" x14ac:dyDescent="0.15">
      <c r="A3660" s="1" t="s">
        <v>1542</v>
      </c>
      <c r="B3660" s="27">
        <v>34.249082744973968</v>
      </c>
      <c r="C3660" s="27">
        <v>-1.0421838099418292E-4</v>
      </c>
      <c r="D3660" s="27">
        <v>1.4393021139471455E-3</v>
      </c>
      <c r="E3660" s="27">
        <v>9.4426929685620595E-2</v>
      </c>
      <c r="F3660" s="27">
        <v>0.98764824414465158</v>
      </c>
    </row>
    <row r="3661" spans="1:6" ht="13" hidden="1" x14ac:dyDescent="0.15">
      <c r="A3661" s="1" t="s">
        <v>2447</v>
      </c>
      <c r="B3661" s="27">
        <v>267.7951758688763</v>
      </c>
      <c r="C3661" s="27">
        <v>-2.8342264300810435E-5</v>
      </c>
      <c r="D3661" s="27">
        <v>1.4138287762725161E-3</v>
      </c>
      <c r="E3661" s="27">
        <v>0.84630905262068423</v>
      </c>
      <c r="F3661" s="27">
        <v>0.98875271966011524</v>
      </c>
    </row>
    <row r="3662" spans="1:6" ht="13" hidden="1" x14ac:dyDescent="0.15">
      <c r="A3662" s="1" t="s">
        <v>499</v>
      </c>
      <c r="B3662" s="27">
        <v>370.29618125986156</v>
      </c>
      <c r="C3662" s="27">
        <v>8.8518408145166259E-5</v>
      </c>
      <c r="D3662" s="27">
        <v>1.4117806684694023E-3</v>
      </c>
      <c r="E3662" s="27">
        <v>0.66915908257471091</v>
      </c>
      <c r="F3662" s="27">
        <v>0.98764824414465158</v>
      </c>
    </row>
    <row r="3663" spans="1:6" ht="13" hidden="1" x14ac:dyDescent="0.15">
      <c r="A3663" s="1" t="s">
        <v>728</v>
      </c>
      <c r="B3663" s="27">
        <v>76.372606062487762</v>
      </c>
      <c r="C3663" s="27">
        <v>-8.5156247722985499E-5</v>
      </c>
      <c r="D3663" s="27">
        <v>1.4321939150288157E-3</v>
      </c>
      <c r="E3663" s="27">
        <v>0.35315966751239963</v>
      </c>
      <c r="F3663" s="27">
        <v>0.98764824414465158</v>
      </c>
    </row>
    <row r="3664" spans="1:6" ht="13" hidden="1" x14ac:dyDescent="0.15">
      <c r="A3664" s="1" t="s">
        <v>1010</v>
      </c>
      <c r="B3664" s="27">
        <v>332.47371910500914</v>
      </c>
      <c r="C3664" s="27">
        <v>8.9977453100856269E-5</v>
      </c>
      <c r="D3664" s="27">
        <v>1.4126972840931174E-3</v>
      </c>
      <c r="E3664" s="27">
        <v>0.5578019898398261</v>
      </c>
      <c r="F3664" s="27">
        <v>0.98764824414465158</v>
      </c>
    </row>
    <row r="3665" spans="1:6" ht="13" hidden="1" x14ac:dyDescent="0.15">
      <c r="A3665" s="1" t="s">
        <v>1793</v>
      </c>
      <c r="B3665" s="27">
        <v>56.507799210155888</v>
      </c>
      <c r="C3665" s="27">
        <v>4.2648020015376599E-5</v>
      </c>
      <c r="D3665" s="27">
        <v>1.4360851640545852E-3</v>
      </c>
      <c r="E3665" s="27">
        <v>0.54499448634882786</v>
      </c>
      <c r="F3665" s="27">
        <v>0.98764824414465158</v>
      </c>
    </row>
    <row r="3666" spans="1:6" ht="13" hidden="1" x14ac:dyDescent="0.15">
      <c r="A3666" s="1" t="s">
        <v>938</v>
      </c>
      <c r="B3666" s="27">
        <v>118.84437133345106</v>
      </c>
      <c r="C3666" s="27">
        <v>3.3890534511444995E-5</v>
      </c>
      <c r="D3666" s="27">
        <v>1.426127293007705E-3</v>
      </c>
      <c r="E3666" s="27">
        <v>0.76034889957511209</v>
      </c>
      <c r="F3666" s="27">
        <v>0.98764824414465158</v>
      </c>
    </row>
    <row r="3667" spans="1:6" ht="13" hidden="1" x14ac:dyDescent="0.15">
      <c r="A3667" s="1" t="s">
        <v>314</v>
      </c>
      <c r="B3667" s="27">
        <v>238.77194667974109</v>
      </c>
      <c r="C3667" s="27">
        <v>-2.2479173062784636E-5</v>
      </c>
      <c r="D3667" s="27">
        <v>1.4217880618969396E-3</v>
      </c>
      <c r="E3667" s="27">
        <v>0.8466804815312774</v>
      </c>
      <c r="F3667" s="27">
        <v>0.98875271966011524</v>
      </c>
    </row>
    <row r="3668" spans="1:6" ht="13" hidden="1" x14ac:dyDescent="0.15">
      <c r="A3668" s="1" t="s">
        <v>6122</v>
      </c>
      <c r="B3668" s="27">
        <v>45.219893115657769</v>
      </c>
      <c r="C3668" s="27">
        <v>-4.8346494723865885E-5</v>
      </c>
      <c r="D3668" s="27">
        <v>1.4371669932269312E-3</v>
      </c>
      <c r="E3668" s="27">
        <v>0.46121071465422209</v>
      </c>
      <c r="F3668" s="27">
        <v>0.98764824414465158</v>
      </c>
    </row>
    <row r="3669" spans="1:6" ht="13" hidden="1" x14ac:dyDescent="0.15">
      <c r="A3669" s="1" t="s">
        <v>5517</v>
      </c>
      <c r="B3669" s="27">
        <v>13873.851810972432</v>
      </c>
      <c r="C3669" s="27">
        <v>6.5781026257111285E-5</v>
      </c>
      <c r="D3669" s="27">
        <v>1.3729029309581678E-3</v>
      </c>
      <c r="E3669" s="27">
        <v>0.73701441932028122</v>
      </c>
      <c r="F3669" s="27">
        <v>0.98764824414465158</v>
      </c>
    </row>
    <row r="3670" spans="1:6" ht="13" hidden="1" x14ac:dyDescent="0.15">
      <c r="A3670" s="1" t="s">
        <v>677</v>
      </c>
      <c r="B3670" s="27">
        <v>51.320447017241534</v>
      </c>
      <c r="C3670" s="27">
        <v>1.0437967110502226E-4</v>
      </c>
      <c r="D3670" s="27">
        <v>1.4366082753533773E-3</v>
      </c>
      <c r="E3670" s="27">
        <v>0.18504367188699097</v>
      </c>
      <c r="F3670" s="27">
        <v>0.98764824414465158</v>
      </c>
    </row>
    <row r="3671" spans="1:6" ht="13" hidden="1" x14ac:dyDescent="0.15">
      <c r="A3671" s="1" t="s">
        <v>450</v>
      </c>
      <c r="B3671" s="27">
        <v>233.21919443211061</v>
      </c>
      <c r="C3671" s="27">
        <v>-4.0316920718154979E-4</v>
      </c>
      <c r="D3671" s="27">
        <v>1.4450593526018679E-3</v>
      </c>
      <c r="E3671" s="27">
        <v>0.34079798225494518</v>
      </c>
      <c r="F3671" s="27">
        <v>0.98764824414465158</v>
      </c>
    </row>
    <row r="3672" spans="1:6" ht="13" hidden="1" x14ac:dyDescent="0.15">
      <c r="A3672" s="1" t="s">
        <v>4948</v>
      </c>
      <c r="B3672" s="27">
        <v>4430.3507671073194</v>
      </c>
      <c r="C3672" s="27">
        <v>4.3257143319730569E-4</v>
      </c>
      <c r="D3672" s="27">
        <v>1.4306661099648423E-3</v>
      </c>
      <c r="E3672" s="27">
        <v>2.3978877799153166E-2</v>
      </c>
      <c r="F3672" s="27">
        <v>0.95976124095409454</v>
      </c>
    </row>
    <row r="3673" spans="1:6" ht="13" hidden="1" x14ac:dyDescent="0.15">
      <c r="A3673" s="1" t="s">
        <v>974</v>
      </c>
      <c r="B3673" s="27">
        <v>161.37738519827522</v>
      </c>
      <c r="C3673" s="27">
        <v>3.9157042164610451E-5</v>
      </c>
      <c r="D3673" s="27">
        <v>1.4253001709433506E-3</v>
      </c>
      <c r="E3673" s="27">
        <v>0.73441437899050199</v>
      </c>
      <c r="F3673" s="27">
        <v>0.98764824414465158</v>
      </c>
    </row>
    <row r="3674" spans="1:6" ht="13" hidden="1" x14ac:dyDescent="0.15">
      <c r="A3674" s="1" t="s">
        <v>464</v>
      </c>
      <c r="B3674" s="27">
        <v>1020.2388997179334</v>
      </c>
      <c r="C3674" s="27">
        <v>-1.2970850172602748E-5</v>
      </c>
      <c r="D3674" s="27">
        <v>1.4374960824167626E-3</v>
      </c>
      <c r="E3674" s="27">
        <v>0.82625818213966729</v>
      </c>
      <c r="F3674" s="27">
        <v>0.98875271966011524</v>
      </c>
    </row>
    <row r="3675" spans="1:6" ht="13" hidden="1" x14ac:dyDescent="0.15">
      <c r="A3675" s="1" t="s">
        <v>1324</v>
      </c>
      <c r="B3675" s="27">
        <v>3.8215347184365589</v>
      </c>
      <c r="C3675" s="27">
        <v>1.2676781650796926E-5</v>
      </c>
      <c r="D3675" s="27">
        <v>1.4425929097746019E-3</v>
      </c>
      <c r="E3675" s="27">
        <v>0.14546660201018966</v>
      </c>
    </row>
    <row r="3676" spans="1:6" ht="13" hidden="1" x14ac:dyDescent="0.15">
      <c r="A3676" s="1" t="s">
        <v>1426</v>
      </c>
      <c r="B3676" s="27">
        <v>11.819721319816187</v>
      </c>
      <c r="C3676" s="27">
        <v>4.2541760939700768E-5</v>
      </c>
      <c r="D3676" s="27">
        <v>1.4415125041757036E-3</v>
      </c>
      <c r="E3676" s="27">
        <v>0.19398833124674775</v>
      </c>
      <c r="F3676" s="27">
        <v>0.98764824414465158</v>
      </c>
    </row>
    <row r="3677" spans="1:6" ht="13" hidden="1" x14ac:dyDescent="0.15">
      <c r="A3677" s="1" t="s">
        <v>558</v>
      </c>
      <c r="B3677" s="27">
        <v>1020.2388997179334</v>
      </c>
      <c r="C3677" s="27">
        <v>-1.2970850172602748E-5</v>
      </c>
      <c r="D3677" s="27">
        <v>1.4374960824167626E-3</v>
      </c>
      <c r="E3677" s="27">
        <v>0.82625818213966729</v>
      </c>
      <c r="F3677" s="27">
        <v>0.98875271966011524</v>
      </c>
    </row>
    <row r="3678" spans="1:6" ht="13" hidden="1" x14ac:dyDescent="0.15">
      <c r="A3678" s="1" t="s">
        <v>1219</v>
      </c>
      <c r="B3678" s="27">
        <v>3.8215347184365589</v>
      </c>
      <c r="C3678" s="27">
        <v>1.2676781650796926E-5</v>
      </c>
      <c r="D3678" s="27">
        <v>1.4425929097746019E-3</v>
      </c>
      <c r="E3678" s="27">
        <v>0.14546660201018966</v>
      </c>
    </row>
    <row r="3679" spans="1:6" ht="13" hidden="1" x14ac:dyDescent="0.15">
      <c r="A3679" s="1" t="s">
        <v>927</v>
      </c>
      <c r="B3679" s="27">
        <v>0</v>
      </c>
    </row>
    <row r="3680" spans="1:6" ht="13" hidden="1" x14ac:dyDescent="0.15">
      <c r="A3680" s="1" t="s">
        <v>1255</v>
      </c>
      <c r="B3680" s="27">
        <v>0</v>
      </c>
    </row>
    <row r="3681" spans="1:6" ht="13" hidden="1" x14ac:dyDescent="0.15">
      <c r="A3681" s="1" t="s">
        <v>470</v>
      </c>
      <c r="B3681" s="27">
        <v>1020.2388997179334</v>
      </c>
      <c r="C3681" s="27">
        <v>-1.2970850172602748E-5</v>
      </c>
      <c r="D3681" s="27">
        <v>1.4374960824167626E-3</v>
      </c>
      <c r="E3681" s="27">
        <v>0.82625818213966729</v>
      </c>
      <c r="F3681" s="27">
        <v>0.98875271966011524</v>
      </c>
    </row>
    <row r="3682" spans="1:6" ht="13" hidden="1" x14ac:dyDescent="0.15">
      <c r="A3682" s="1" t="s">
        <v>1147</v>
      </c>
      <c r="B3682" s="27">
        <v>3.8215347184365589</v>
      </c>
      <c r="C3682" s="27">
        <v>1.2676781650796926E-5</v>
      </c>
      <c r="D3682" s="27">
        <v>1.4425929097746019E-3</v>
      </c>
      <c r="E3682" s="27">
        <v>0.14546660201018966</v>
      </c>
    </row>
    <row r="3683" spans="1:6" ht="13" hidden="1" x14ac:dyDescent="0.15">
      <c r="A3683" s="1" t="s">
        <v>1284</v>
      </c>
      <c r="B3683" s="27">
        <v>11.819721319816187</v>
      </c>
      <c r="C3683" s="27">
        <v>4.2541760939700768E-5</v>
      </c>
      <c r="D3683" s="27">
        <v>1.4415125041757036E-3</v>
      </c>
      <c r="E3683" s="27">
        <v>0.19398833124674775</v>
      </c>
      <c r="F3683" s="27">
        <v>0.98764824414465158</v>
      </c>
    </row>
    <row r="3684" spans="1:6" ht="13" hidden="1" x14ac:dyDescent="0.15">
      <c r="A3684" s="1" t="s">
        <v>469</v>
      </c>
      <c r="B3684" s="27">
        <v>1020.2388997179334</v>
      </c>
      <c r="C3684" s="27">
        <v>-1.2970850172602748E-5</v>
      </c>
      <c r="D3684" s="27">
        <v>1.4374960824167626E-3</v>
      </c>
      <c r="E3684" s="27">
        <v>0.82625818213966729</v>
      </c>
      <c r="F3684" s="27">
        <v>0.98875271966011524</v>
      </c>
    </row>
    <row r="3685" spans="1:6" ht="13" hidden="1" x14ac:dyDescent="0.15">
      <c r="A3685" s="1" t="s">
        <v>2783</v>
      </c>
      <c r="B3685" s="27">
        <v>11.819721319816187</v>
      </c>
      <c r="C3685" s="27">
        <v>4.2541760939700768E-5</v>
      </c>
      <c r="D3685" s="27">
        <v>1.4415125041757036E-3</v>
      </c>
      <c r="E3685" s="27">
        <v>0.19398833124674775</v>
      </c>
      <c r="F3685" s="27">
        <v>0.98764824414465158</v>
      </c>
    </row>
    <row r="3686" spans="1:6" ht="13" hidden="1" x14ac:dyDescent="0.15">
      <c r="A3686" s="1" t="s">
        <v>2018</v>
      </c>
      <c r="B3686" s="27">
        <v>1.8874189767120628</v>
      </c>
      <c r="C3686" s="27">
        <v>5.9584613240893862E-6</v>
      </c>
      <c r="D3686" s="27">
        <v>1.4426040120282359E-3</v>
      </c>
      <c r="E3686" s="27">
        <v>0.47616930358809351</v>
      </c>
    </row>
    <row r="3687" spans="1:6" ht="13" hidden="1" x14ac:dyDescent="0.15">
      <c r="A3687" s="1" t="s">
        <v>3132</v>
      </c>
      <c r="B3687" s="27">
        <v>45.058740073648885</v>
      </c>
      <c r="C3687" s="27">
        <v>9.1320614468288246E-6</v>
      </c>
      <c r="D3687" s="27">
        <v>1.4426030831789195E-3</v>
      </c>
      <c r="E3687" s="27">
        <v>0.26264557996685373</v>
      </c>
      <c r="F3687" s="27">
        <v>0.98764824414465158</v>
      </c>
    </row>
    <row r="3688" spans="1:6" ht="13" hidden="1" x14ac:dyDescent="0.15">
      <c r="A3688" s="1" t="s">
        <v>2552</v>
      </c>
      <c r="B3688" s="27">
        <v>421.63173278517405</v>
      </c>
      <c r="C3688" s="27">
        <v>-1.8620825090515236E-4</v>
      </c>
      <c r="D3688" s="27">
        <v>1.3998047807833246E-3</v>
      </c>
      <c r="E3688" s="27">
        <v>0.35160955796809029</v>
      </c>
      <c r="F3688" s="27">
        <v>0.98764824414465158</v>
      </c>
    </row>
    <row r="3689" spans="1:6" ht="13" hidden="1" x14ac:dyDescent="0.15">
      <c r="A3689" s="1" t="s">
        <v>496</v>
      </c>
      <c r="B3689" s="27">
        <v>58.236385775046848</v>
      </c>
      <c r="C3689" s="27">
        <v>8.0567026078035594E-5</v>
      </c>
      <c r="D3689" s="27">
        <v>1.4349279453375156E-3</v>
      </c>
      <c r="E3689" s="27">
        <v>0.31320729112861068</v>
      </c>
      <c r="F3689" s="27">
        <v>0.98764824414465158</v>
      </c>
    </row>
    <row r="3690" spans="1:6" ht="13" hidden="1" x14ac:dyDescent="0.15">
      <c r="A3690" s="1" t="s">
        <v>1510</v>
      </c>
      <c r="B3690" s="27">
        <v>51.404242095922683</v>
      </c>
      <c r="C3690" s="27">
        <v>-6.2478001928932864E-5</v>
      </c>
      <c r="D3690" s="27">
        <v>1.4359122547353198E-3</v>
      </c>
      <c r="E3690" s="27">
        <v>0.39826134465580931</v>
      </c>
      <c r="F3690" s="27">
        <v>0.98764824414465158</v>
      </c>
    </row>
    <row r="3691" spans="1:6" ht="13" hidden="1" x14ac:dyDescent="0.15">
      <c r="A3691" s="1" t="s">
        <v>5897</v>
      </c>
      <c r="B3691" s="27">
        <v>327.36792200759356</v>
      </c>
      <c r="C3691" s="27">
        <v>-5.0176175316993835E-5</v>
      </c>
      <c r="D3691" s="27">
        <v>1.4132918198977115E-3</v>
      </c>
      <c r="E3691" s="27">
        <v>0.72785673162549702</v>
      </c>
      <c r="F3691" s="27">
        <v>0.98764824414465158</v>
      </c>
    </row>
    <row r="3692" spans="1:6" ht="13" hidden="1" x14ac:dyDescent="0.15">
      <c r="A3692" s="1" t="s">
        <v>860</v>
      </c>
      <c r="B3692" s="27">
        <v>26494.806067106816</v>
      </c>
      <c r="C3692" s="27">
        <v>-5.925285622129248E-4</v>
      </c>
      <c r="D3692" s="27">
        <v>1.4406989919651728E-3</v>
      </c>
      <c r="E3692" s="27">
        <v>0.28843964161786967</v>
      </c>
      <c r="F3692" s="27">
        <v>0.98764824414465158</v>
      </c>
    </row>
    <row r="3693" spans="1:6" ht="13" hidden="1" x14ac:dyDescent="0.15">
      <c r="A3693" s="1" t="s">
        <v>2177</v>
      </c>
      <c r="B3693" s="27">
        <v>217.10632284290381</v>
      </c>
      <c r="C3693" s="27">
        <v>-6.3636183614955568E-5</v>
      </c>
      <c r="D3693" s="27">
        <v>1.4282428308817329E-3</v>
      </c>
      <c r="E3693" s="27">
        <v>0.51886768237039305</v>
      </c>
      <c r="F3693" s="27">
        <v>0.98764824414465158</v>
      </c>
    </row>
    <row r="3694" spans="1:6" ht="13" hidden="1" x14ac:dyDescent="0.15">
      <c r="A3694" s="1" t="s">
        <v>1998</v>
      </c>
      <c r="B3694" s="27">
        <v>172.31627614615715</v>
      </c>
      <c r="C3694" s="27">
        <v>2.186522484182868E-5</v>
      </c>
      <c r="D3694" s="27">
        <v>1.4252062493553272E-3</v>
      </c>
      <c r="E3694" s="27">
        <v>0.84731713716190726</v>
      </c>
      <c r="F3694" s="27">
        <v>0.98875271966011524</v>
      </c>
    </row>
    <row r="3695" spans="1:6" ht="13" hidden="1" x14ac:dyDescent="0.15">
      <c r="A3695" s="1" t="s">
        <v>3043</v>
      </c>
      <c r="B3695" s="27">
        <v>1082.1538309534603</v>
      </c>
      <c r="C3695" s="27">
        <v>7.4330361689822801E-5</v>
      </c>
      <c r="D3695" s="27">
        <v>1.406934541867688E-3</v>
      </c>
      <c r="E3695" s="27">
        <v>0.64234738594212482</v>
      </c>
      <c r="F3695" s="27">
        <v>0.98764824414465158</v>
      </c>
    </row>
    <row r="3696" spans="1:6" ht="13" hidden="1" x14ac:dyDescent="0.15">
      <c r="A3696" s="1" t="s">
        <v>2424</v>
      </c>
      <c r="B3696" s="27">
        <v>185.11133475582326</v>
      </c>
      <c r="C3696" s="27">
        <v>5.180265315647072E-6</v>
      </c>
      <c r="D3696" s="27">
        <v>1.4228820980506025E-3</v>
      </c>
      <c r="E3696" s="27">
        <v>0.97186978177846961</v>
      </c>
      <c r="F3696" s="27">
        <v>0.99806979101185289</v>
      </c>
    </row>
    <row r="3697" spans="1:6" ht="13" hidden="1" x14ac:dyDescent="0.15">
      <c r="A3697" s="1" t="s">
        <v>4450</v>
      </c>
      <c r="B3697" s="27">
        <v>69.392078844972048</v>
      </c>
      <c r="C3697" s="27">
        <v>-1.1593934993791899E-4</v>
      </c>
      <c r="D3697" s="27">
        <v>1.4337602789814504E-3</v>
      </c>
      <c r="E3697" s="27">
        <v>0.12367915361333554</v>
      </c>
      <c r="F3697" s="27">
        <v>0.98764824414465158</v>
      </c>
    </row>
    <row r="3698" spans="1:6" ht="13" hidden="1" x14ac:dyDescent="0.15">
      <c r="A3698" s="1" t="s">
        <v>6065</v>
      </c>
      <c r="B3698" s="27">
        <v>3744.7980005384079</v>
      </c>
      <c r="C3698" s="27">
        <v>-2.3620737662181991E-4</v>
      </c>
      <c r="D3698" s="27">
        <v>1.3745989928660989E-3</v>
      </c>
      <c r="E3698" s="27">
        <v>0.48541329549931467</v>
      </c>
      <c r="F3698" s="27">
        <v>0.98764824414465158</v>
      </c>
    </row>
    <row r="3699" spans="1:6" ht="13" hidden="1" x14ac:dyDescent="0.15">
      <c r="A3699" s="1" t="s">
        <v>1706</v>
      </c>
      <c r="B3699" s="27">
        <v>120.70239131722133</v>
      </c>
      <c r="C3699" s="27">
        <v>-6.8305055604343183E-5</v>
      </c>
      <c r="D3699" s="27">
        <v>1.4261196621863505E-3</v>
      </c>
      <c r="E3699" s="27">
        <v>0.54605614078796993</v>
      </c>
      <c r="F3699" s="27">
        <v>0.98764824414465158</v>
      </c>
    </row>
    <row r="3700" spans="1:6" ht="13" hidden="1" x14ac:dyDescent="0.15">
      <c r="A3700" s="1" t="s">
        <v>383</v>
      </c>
      <c r="B3700" s="27">
        <v>224.27650762068237</v>
      </c>
      <c r="C3700" s="27">
        <v>6.2614734817956951E-5</v>
      </c>
      <c r="D3700" s="27">
        <v>1.420353868944951E-3</v>
      </c>
      <c r="E3700" s="27">
        <v>0.63577344058789342</v>
      </c>
      <c r="F3700" s="27">
        <v>0.98764824414465158</v>
      </c>
    </row>
    <row r="3701" spans="1:6" ht="13" hidden="1" x14ac:dyDescent="0.15">
      <c r="A3701" s="1" t="s">
        <v>352</v>
      </c>
      <c r="B3701" s="27">
        <v>171.65342698370048</v>
      </c>
      <c r="C3701" s="27">
        <v>-9.7462555358051629E-5</v>
      </c>
      <c r="D3701" s="27">
        <v>1.4318833870249948E-3</v>
      </c>
      <c r="E3701" s="27">
        <v>0.39800633560455345</v>
      </c>
      <c r="F3701" s="27">
        <v>0.98764824414465158</v>
      </c>
    </row>
    <row r="3702" spans="1:6" ht="13" hidden="1" x14ac:dyDescent="0.15">
      <c r="A3702" s="1" t="s">
        <v>5609</v>
      </c>
      <c r="B3702" s="27">
        <v>2039.9603349864642</v>
      </c>
      <c r="C3702" s="27">
        <v>1.7796033214885205E-4</v>
      </c>
      <c r="D3702" s="27">
        <v>1.3997396995155983E-3</v>
      </c>
      <c r="E3702" s="27">
        <v>0.1879188019640462</v>
      </c>
      <c r="F3702" s="27">
        <v>0.98764824414465158</v>
      </c>
    </row>
    <row r="3703" spans="1:6" ht="13" hidden="1" x14ac:dyDescent="0.15">
      <c r="A3703" s="1" t="s">
        <v>3717</v>
      </c>
      <c r="B3703" s="27">
        <v>6029.6344068338976</v>
      </c>
      <c r="C3703" s="27">
        <v>2.1603512085813367E-4</v>
      </c>
      <c r="D3703" s="27">
        <v>1.4204017013114052E-3</v>
      </c>
      <c r="E3703" s="27">
        <v>0.15067630101801283</v>
      </c>
      <c r="F3703" s="27">
        <v>0.98764824414465158</v>
      </c>
    </row>
    <row r="3704" spans="1:6" ht="13" hidden="1" x14ac:dyDescent="0.15">
      <c r="A3704" s="1" t="s">
        <v>3753</v>
      </c>
      <c r="B3704" s="27">
        <v>292.7822506603876</v>
      </c>
      <c r="C3704" s="27">
        <v>-1.8792603657476042E-5</v>
      </c>
      <c r="D3704" s="27">
        <v>1.4171640147200213E-3</v>
      </c>
      <c r="E3704" s="27">
        <v>0.88879071544464106</v>
      </c>
      <c r="F3704" s="27">
        <v>0.99078100905814315</v>
      </c>
    </row>
    <row r="3705" spans="1:6" ht="13" hidden="1" x14ac:dyDescent="0.15">
      <c r="A3705" s="1" t="s">
        <v>1347</v>
      </c>
      <c r="B3705" s="27">
        <v>333.39416681525984</v>
      </c>
      <c r="C3705" s="27">
        <v>-4.4787364873083961E-4</v>
      </c>
      <c r="D3705" s="27">
        <v>1.4371948596674476E-3</v>
      </c>
      <c r="E3705" s="27">
        <v>3.8228856174444832E-2</v>
      </c>
      <c r="F3705" s="27">
        <v>0.98764824414465158</v>
      </c>
    </row>
    <row r="3706" spans="1:6" ht="13" hidden="1" x14ac:dyDescent="0.15">
      <c r="A3706" s="1" t="s">
        <v>6014</v>
      </c>
      <c r="B3706" s="27">
        <v>361.60238426189153</v>
      </c>
      <c r="C3706" s="27">
        <v>1.6465119476959209E-4</v>
      </c>
      <c r="D3706" s="27">
        <v>1.4084791269805103E-3</v>
      </c>
      <c r="E3706" s="27">
        <v>0.30571975165838677</v>
      </c>
      <c r="F3706" s="27">
        <v>0.98764824414465158</v>
      </c>
    </row>
    <row r="3707" spans="1:6" ht="13" hidden="1" x14ac:dyDescent="0.15">
      <c r="A3707" s="1" t="s">
        <v>392</v>
      </c>
      <c r="B3707" s="27">
        <v>4358.215978310137</v>
      </c>
      <c r="C3707" s="27">
        <v>4.8483287135942996E-5</v>
      </c>
      <c r="D3707" s="27">
        <v>1.4173652148413895E-3</v>
      </c>
      <c r="E3707" s="27">
        <v>0.70621862936392044</v>
      </c>
      <c r="F3707" s="27">
        <v>0.98764824414465158</v>
      </c>
    </row>
    <row r="3708" spans="1:6" ht="13" hidden="1" x14ac:dyDescent="0.15">
      <c r="A3708" s="1" t="s">
        <v>2992</v>
      </c>
      <c r="B3708" s="27">
        <v>843.58949723283411</v>
      </c>
      <c r="C3708" s="27">
        <v>-3.0353805449917916E-5</v>
      </c>
      <c r="D3708" s="27">
        <v>1.3890638379627459E-3</v>
      </c>
      <c r="E3708" s="27">
        <v>0.87993201009955047</v>
      </c>
      <c r="F3708" s="27">
        <v>0.99078100905814315</v>
      </c>
    </row>
    <row r="3709" spans="1:6" ht="13" hidden="1" x14ac:dyDescent="0.15">
      <c r="A3709" s="1" t="s">
        <v>2327</v>
      </c>
      <c r="B3709" s="27">
        <v>213.31725275812624</v>
      </c>
      <c r="C3709" s="27">
        <v>1.1854391840080996E-4</v>
      </c>
      <c r="D3709" s="27">
        <v>1.4166340977204712E-3</v>
      </c>
      <c r="E3709" s="27">
        <v>0.4069058374160251</v>
      </c>
      <c r="F3709" s="27">
        <v>0.98764824414465158</v>
      </c>
    </row>
    <row r="3710" spans="1:6" ht="13" hidden="1" x14ac:dyDescent="0.15">
      <c r="A3710" s="1" t="s">
        <v>821</v>
      </c>
      <c r="B3710" s="27">
        <v>696.62678735356633</v>
      </c>
      <c r="C3710" s="27">
        <v>4.740692041258017E-5</v>
      </c>
      <c r="D3710" s="27">
        <v>1.4019450523713747E-3</v>
      </c>
      <c r="E3710" s="27">
        <v>0.78445922366245036</v>
      </c>
      <c r="F3710" s="27">
        <v>0.98764824414465158</v>
      </c>
    </row>
    <row r="3711" spans="1:6" ht="13" hidden="1" x14ac:dyDescent="0.15">
      <c r="A3711" s="1" t="s">
        <v>3006</v>
      </c>
      <c r="B3711" s="27">
        <v>508.95096052681441</v>
      </c>
      <c r="C3711" s="27">
        <v>-1.8323376086934307E-5</v>
      </c>
      <c r="D3711" s="27">
        <v>1.3990970731626916E-3</v>
      </c>
      <c r="E3711" s="27">
        <v>0.99363838857407372</v>
      </c>
      <c r="F3711" s="27">
        <v>0.99837197863302185</v>
      </c>
    </row>
    <row r="3712" spans="1:6" ht="13" hidden="1" x14ac:dyDescent="0.15">
      <c r="A3712" s="1" t="s">
        <v>2451</v>
      </c>
      <c r="B3712" s="27">
        <v>710.4169154331081</v>
      </c>
      <c r="C3712" s="27">
        <v>3.5389584819554853E-4</v>
      </c>
      <c r="D3712" s="27">
        <v>1.4049528808377188E-3</v>
      </c>
      <c r="E3712" s="27">
        <v>9.7736105103454235E-2</v>
      </c>
      <c r="F3712" s="27">
        <v>0.98764824414465158</v>
      </c>
    </row>
    <row r="3713" spans="1:6" ht="13" hidden="1" x14ac:dyDescent="0.15">
      <c r="A3713" s="1" t="s">
        <v>3471</v>
      </c>
      <c r="B3713" s="27">
        <v>210.96078229124427</v>
      </c>
      <c r="C3713" s="27">
        <v>-5.6649372915915418E-5</v>
      </c>
      <c r="D3713" s="27">
        <v>1.4144630814674781E-3</v>
      </c>
      <c r="E3713" s="27">
        <v>0.73779351553618433</v>
      </c>
      <c r="F3713" s="27">
        <v>0.98764824414465158</v>
      </c>
    </row>
    <row r="3714" spans="1:6" ht="13" hidden="1" x14ac:dyDescent="0.15">
      <c r="A3714" s="1" t="s">
        <v>2912</v>
      </c>
      <c r="B3714" s="27">
        <v>1747.895774126368</v>
      </c>
      <c r="C3714" s="27">
        <v>-1.5387805371844748E-4</v>
      </c>
      <c r="D3714" s="27">
        <v>1.3803075749543657E-3</v>
      </c>
      <c r="E3714" s="27">
        <v>0.48539194107559674</v>
      </c>
      <c r="F3714" s="27">
        <v>0.98764824414465158</v>
      </c>
    </row>
    <row r="3715" spans="1:6" ht="13" hidden="1" x14ac:dyDescent="0.15">
      <c r="A3715" s="1" t="s">
        <v>949</v>
      </c>
      <c r="B3715" s="27">
        <v>134.99955161744612</v>
      </c>
      <c r="C3715" s="27">
        <v>1.136165851830695E-4</v>
      </c>
      <c r="D3715" s="27">
        <v>1.4281470225653325E-3</v>
      </c>
      <c r="E3715" s="27">
        <v>0.29876652601908693</v>
      </c>
      <c r="F3715" s="27">
        <v>0.98764824414465158</v>
      </c>
    </row>
    <row r="3716" spans="1:6" ht="13" hidden="1" x14ac:dyDescent="0.15">
      <c r="A3716" s="1" t="s">
        <v>1769</v>
      </c>
      <c r="B3716" s="27">
        <v>355.23517101269033</v>
      </c>
      <c r="C3716" s="27">
        <v>2.4440533518654286E-4</v>
      </c>
      <c r="D3716" s="27">
        <v>1.4140280586519504E-3</v>
      </c>
      <c r="E3716" s="27">
        <v>0.15635888510233864</v>
      </c>
      <c r="F3716" s="27">
        <v>0.98764824414465158</v>
      </c>
    </row>
    <row r="3717" spans="1:6" ht="13" hidden="1" x14ac:dyDescent="0.15">
      <c r="A3717" s="1" t="s">
        <v>5133</v>
      </c>
      <c r="B3717" s="27">
        <v>525.90234051339382</v>
      </c>
      <c r="C3717" s="27">
        <v>1.1026995726924342E-4</v>
      </c>
      <c r="D3717" s="27">
        <v>1.3969345255358586E-3</v>
      </c>
      <c r="E3717" s="27">
        <v>0.54325162815379546</v>
      </c>
      <c r="F3717" s="27">
        <v>0.98764824414465158</v>
      </c>
    </row>
    <row r="3718" spans="1:6" ht="13" hidden="1" x14ac:dyDescent="0.15">
      <c r="A3718" s="1" t="s">
        <v>2586</v>
      </c>
      <c r="B3718" s="27">
        <v>1340.0044113560059</v>
      </c>
      <c r="C3718" s="27">
        <v>1.7120360222770296E-5</v>
      </c>
      <c r="D3718" s="27">
        <v>1.3698942969066891E-3</v>
      </c>
      <c r="E3718" s="27">
        <v>0.96357287691913041</v>
      </c>
      <c r="F3718" s="27">
        <v>0.99757539859884703</v>
      </c>
    </row>
    <row r="3719" spans="1:6" ht="13" hidden="1" x14ac:dyDescent="0.15">
      <c r="A3719" s="1" t="s">
        <v>1693</v>
      </c>
      <c r="B3719" s="27">
        <v>3793.5201222383603</v>
      </c>
      <c r="C3719" s="27">
        <v>-2.7291827322407305E-5</v>
      </c>
      <c r="D3719" s="27">
        <v>1.3803772727679817E-3</v>
      </c>
      <c r="E3719" s="27">
        <v>0.89347673583011933</v>
      </c>
      <c r="F3719" s="27">
        <v>0.99078481360848369</v>
      </c>
    </row>
    <row r="3720" spans="1:6" ht="13" hidden="1" x14ac:dyDescent="0.15">
      <c r="A3720" s="1" t="s">
        <v>4422</v>
      </c>
      <c r="B3720" s="27">
        <v>335.24212140521428</v>
      </c>
      <c r="C3720" s="27">
        <v>2.5507788926838617E-5</v>
      </c>
      <c r="D3720" s="27">
        <v>1.4062358348691495E-3</v>
      </c>
      <c r="E3720" s="27">
        <v>0.87585292509629076</v>
      </c>
      <c r="F3720" s="27">
        <v>0.99078100905814315</v>
      </c>
    </row>
    <row r="3721" spans="1:6" ht="13" hidden="1" x14ac:dyDescent="0.15">
      <c r="A3721" s="1" t="s">
        <v>3505</v>
      </c>
      <c r="B3721" s="27">
        <v>249.48174854986578</v>
      </c>
      <c r="C3721" s="27">
        <v>-3.4627976243024746E-5</v>
      </c>
      <c r="D3721" s="27">
        <v>1.4229122345605521E-3</v>
      </c>
      <c r="E3721" s="27">
        <v>0.77186212884045791</v>
      </c>
      <c r="F3721" s="27">
        <v>0.98764824414465158</v>
      </c>
    </row>
    <row r="3722" spans="1:6" ht="13" hidden="1" x14ac:dyDescent="0.15">
      <c r="A3722" s="1" t="s">
        <v>1342</v>
      </c>
      <c r="B3722" s="27">
        <v>264.07046572059187</v>
      </c>
      <c r="C3722" s="27">
        <v>6.5872947057357825E-5</v>
      </c>
      <c r="D3722" s="27">
        <v>1.4171008354866654E-3</v>
      </c>
      <c r="E3722" s="27">
        <v>0.70269359742678028</v>
      </c>
      <c r="F3722" s="27">
        <v>0.98764824414465158</v>
      </c>
    </row>
    <row r="3723" spans="1:6" ht="13" hidden="1" x14ac:dyDescent="0.15">
      <c r="A3723" s="1" t="s">
        <v>2415</v>
      </c>
      <c r="B3723" s="27">
        <v>746.70391988401218</v>
      </c>
      <c r="C3723" s="27">
        <v>-3.8857692080073742E-5</v>
      </c>
      <c r="D3723" s="27">
        <v>1.4137897933292429E-3</v>
      </c>
      <c r="E3723" s="27">
        <v>0.81590415292165686</v>
      </c>
      <c r="F3723" s="27">
        <v>0.98875271966011524</v>
      </c>
    </row>
    <row r="3724" spans="1:6" ht="13" hidden="1" x14ac:dyDescent="0.15">
      <c r="A3724" s="1" t="s">
        <v>719</v>
      </c>
      <c r="B3724" s="27">
        <v>126.56351921202821</v>
      </c>
      <c r="C3724" s="27">
        <v>-9.1176950172292608E-5</v>
      </c>
      <c r="D3724" s="27">
        <v>1.4278145029568857E-3</v>
      </c>
      <c r="E3724" s="27">
        <v>0.37159755297814073</v>
      </c>
      <c r="F3724" s="27">
        <v>0.98764824414465158</v>
      </c>
    </row>
    <row r="3725" spans="1:6" ht="13" hidden="1" x14ac:dyDescent="0.15">
      <c r="A3725" s="1" t="s">
        <v>1741</v>
      </c>
      <c r="B3725" s="27">
        <v>50.632535989754778</v>
      </c>
      <c r="C3725" s="27">
        <v>6.8314735317064843E-5</v>
      </c>
      <c r="D3725" s="27">
        <v>1.4365951186192938E-3</v>
      </c>
      <c r="E3725" s="27">
        <v>0.32902813593177827</v>
      </c>
      <c r="F3725" s="27">
        <v>0.98764824414465158</v>
      </c>
    </row>
    <row r="3726" spans="1:6" ht="13" hidden="1" x14ac:dyDescent="0.15">
      <c r="A3726" s="1" t="s">
        <v>1532</v>
      </c>
      <c r="B3726" s="27">
        <v>760.13137214816436</v>
      </c>
      <c r="C3726" s="27">
        <v>1.2826810890532534E-4</v>
      </c>
      <c r="D3726" s="27">
        <v>1.3909844093377007E-3</v>
      </c>
      <c r="E3726" s="27">
        <v>0.51139531453859244</v>
      </c>
      <c r="F3726" s="27">
        <v>0.98764824414465158</v>
      </c>
    </row>
    <row r="3727" spans="1:6" ht="13" hidden="1" x14ac:dyDescent="0.15">
      <c r="A3727" s="1" t="s">
        <v>2488</v>
      </c>
      <c r="B3727" s="27">
        <v>423.57829028134597</v>
      </c>
      <c r="C3727" s="27">
        <v>6.5939845443646196E-5</v>
      </c>
      <c r="D3727" s="27">
        <v>1.393372095345803E-3</v>
      </c>
      <c r="E3727" s="27">
        <v>0.73624036649785696</v>
      </c>
      <c r="F3727" s="27">
        <v>0.98764824414465158</v>
      </c>
    </row>
    <row r="3728" spans="1:6" ht="13" hidden="1" x14ac:dyDescent="0.15">
      <c r="A3728" s="1" t="s">
        <v>3219</v>
      </c>
      <c r="B3728" s="27">
        <v>1459.2415255188021</v>
      </c>
      <c r="C3728" s="27">
        <v>-6.5912703492364069E-5</v>
      </c>
      <c r="D3728" s="27">
        <v>1.3384393348910559E-3</v>
      </c>
      <c r="E3728" s="27">
        <v>0.79588343659879857</v>
      </c>
      <c r="F3728" s="27">
        <v>0.98875271966011524</v>
      </c>
    </row>
    <row r="3729" spans="1:6" ht="13" hidden="1" x14ac:dyDescent="0.15">
      <c r="A3729" s="1" t="s">
        <v>1205</v>
      </c>
      <c r="B3729" s="27">
        <v>428.19591652982217</v>
      </c>
      <c r="C3729" s="27">
        <v>2.7095097839140197E-4</v>
      </c>
      <c r="D3729" s="27">
        <v>1.416729903569149E-3</v>
      </c>
      <c r="E3729" s="27">
        <v>0.1163884161908507</v>
      </c>
      <c r="F3729" s="27">
        <v>0.98764824414465158</v>
      </c>
    </row>
    <row r="3730" spans="1:6" ht="13" hidden="1" x14ac:dyDescent="0.15">
      <c r="A3730" s="1" t="s">
        <v>1508</v>
      </c>
      <c r="B3730" s="27">
        <v>168.35554601011498</v>
      </c>
      <c r="C3730" s="27">
        <v>2.7910123879522744E-6</v>
      </c>
      <c r="D3730" s="27">
        <v>1.4196489346734026E-3</v>
      </c>
      <c r="E3730" s="27">
        <v>0.9933135767202137</v>
      </c>
      <c r="F3730" s="27">
        <v>0.99833393414768057</v>
      </c>
    </row>
    <row r="3731" spans="1:6" ht="13" hidden="1" x14ac:dyDescent="0.15">
      <c r="A3731" s="1" t="s">
        <v>4448</v>
      </c>
      <c r="B3731" s="27">
        <v>66.090343330161971</v>
      </c>
      <c r="C3731" s="27">
        <v>8.9809222461568881E-5</v>
      </c>
      <c r="D3731" s="27">
        <v>1.436232072180968E-3</v>
      </c>
      <c r="E3731" s="27">
        <v>0.23234888515500657</v>
      </c>
      <c r="F3731" s="27">
        <v>0.98764824414465158</v>
      </c>
    </row>
    <row r="3732" spans="1:6" ht="13" hidden="1" x14ac:dyDescent="0.15">
      <c r="A3732" s="1" t="s">
        <v>6076</v>
      </c>
      <c r="B3732" s="27">
        <v>482.394545177385</v>
      </c>
      <c r="C3732" s="27">
        <v>1.2621836492485E-2</v>
      </c>
      <c r="D3732" s="27">
        <v>6.9563581276730589E-3</v>
      </c>
      <c r="E3732" s="27">
        <v>1.5363990334652643E-3</v>
      </c>
      <c r="F3732" s="27">
        <v>0.3168396229012812</v>
      </c>
    </row>
    <row r="3733" spans="1:6" ht="13" hidden="1" x14ac:dyDescent="0.15">
      <c r="A3733" s="1" t="s">
        <v>1392</v>
      </c>
      <c r="B3733" s="27">
        <v>16.430541067781498</v>
      </c>
      <c r="C3733" s="27">
        <v>-9.2956790170123576E-6</v>
      </c>
      <c r="D3733" s="27">
        <v>1.4405095688994822E-3</v>
      </c>
      <c r="E3733" s="27">
        <v>0.81096648386654357</v>
      </c>
      <c r="F3733" s="27">
        <v>0.98875271966011524</v>
      </c>
    </row>
    <row r="3734" spans="1:6" ht="13" hidden="1" x14ac:dyDescent="0.15">
      <c r="A3734" s="1" t="s">
        <v>3835</v>
      </c>
      <c r="B3734" s="27">
        <v>260.50768629321823</v>
      </c>
      <c r="C3734" s="27">
        <v>-5.8847946426992435E-5</v>
      </c>
      <c r="D3734" s="27">
        <v>1.4263842906601821E-3</v>
      </c>
      <c r="E3734" s="27">
        <v>0.5888267614481566</v>
      </c>
      <c r="F3734" s="27">
        <v>0.98764824414465158</v>
      </c>
    </row>
    <row r="3735" spans="1:6" ht="13" hidden="1" x14ac:dyDescent="0.15">
      <c r="A3735" s="1" t="s">
        <v>1040</v>
      </c>
      <c r="B3735" s="27">
        <v>197.80586369665056</v>
      </c>
      <c r="C3735" s="27">
        <v>5.8074356107116356E-5</v>
      </c>
      <c r="D3735" s="27">
        <v>1.4209881340318598E-3</v>
      </c>
      <c r="E3735" s="27">
        <v>0.64934529470108671</v>
      </c>
      <c r="F3735" s="27">
        <v>0.98764824414465158</v>
      </c>
    </row>
    <row r="3736" spans="1:6" ht="13" hidden="1" x14ac:dyDescent="0.15">
      <c r="A3736" s="1" t="s">
        <v>1402</v>
      </c>
      <c r="B3736" s="27">
        <v>1939.8951668404397</v>
      </c>
      <c r="C3736" s="27">
        <v>2.2868910042102075E-4</v>
      </c>
      <c r="D3736" s="27">
        <v>1.3799430018125083E-3</v>
      </c>
      <c r="E3736" s="27">
        <v>0.32581184954366921</v>
      </c>
      <c r="F3736" s="27">
        <v>0.98764824414465158</v>
      </c>
    </row>
    <row r="3737" spans="1:6" ht="13" hidden="1" x14ac:dyDescent="0.15">
      <c r="A3737" s="1" t="s">
        <v>715</v>
      </c>
      <c r="B3737" s="27">
        <v>75.684208491442021</v>
      </c>
      <c r="C3737" s="27">
        <v>-8.2146251746304652E-5</v>
      </c>
      <c r="D3737" s="27">
        <v>1.4352720275829501E-3</v>
      </c>
      <c r="E3737" s="27">
        <v>0.30855666147191213</v>
      </c>
      <c r="F3737" s="27">
        <v>0.98764824414465158</v>
      </c>
    </row>
    <row r="3738" spans="1:6" ht="13" hidden="1" x14ac:dyDescent="0.15">
      <c r="A3738" s="1" t="s">
        <v>3910</v>
      </c>
      <c r="B3738" s="27">
        <v>441.18344857683979</v>
      </c>
      <c r="C3738" s="27">
        <v>-1.4714310995797279E-5</v>
      </c>
      <c r="D3738" s="27">
        <v>1.4023954554090265E-3</v>
      </c>
      <c r="E3738" s="27">
        <v>0.97028072896861361</v>
      </c>
      <c r="F3738" s="27">
        <v>0.99806979101185289</v>
      </c>
    </row>
    <row r="3739" spans="1:6" ht="13" hidden="1" x14ac:dyDescent="0.15">
      <c r="A3739" s="1" t="s">
        <v>5591</v>
      </c>
      <c r="B3739" s="27">
        <v>601.82155666603126</v>
      </c>
      <c r="C3739" s="27">
        <v>7.5261210412350395E-5</v>
      </c>
      <c r="D3739" s="27">
        <v>1.4077890857896029E-3</v>
      </c>
      <c r="E3739" s="27">
        <v>0.62189001429431312</v>
      </c>
      <c r="F3739" s="27">
        <v>0.98764824414465158</v>
      </c>
    </row>
    <row r="3740" spans="1:6" ht="13" hidden="1" x14ac:dyDescent="0.15">
      <c r="A3740" s="1" t="s">
        <v>3438</v>
      </c>
      <c r="B3740" s="27">
        <v>394.14198124185782</v>
      </c>
      <c r="C3740" s="27">
        <v>-2.2827845541223025E-4</v>
      </c>
      <c r="D3740" s="27">
        <v>1.4289872553305107E-3</v>
      </c>
      <c r="E3740" s="27">
        <v>7.8047444708934197E-2</v>
      </c>
      <c r="F3740" s="27">
        <v>0.98764824414465158</v>
      </c>
    </row>
    <row r="3741" spans="1:6" ht="13" hidden="1" x14ac:dyDescent="0.15">
      <c r="A3741" s="1" t="s">
        <v>3675</v>
      </c>
      <c r="B3741" s="27">
        <v>730.19584330534894</v>
      </c>
      <c r="C3741" s="27">
        <v>-6.0066680653331939E-5</v>
      </c>
      <c r="D3741" s="27">
        <v>1.3839721527797479E-3</v>
      </c>
      <c r="E3741" s="27">
        <v>0.76681699151949156</v>
      </c>
      <c r="F3741" s="27">
        <v>0.98764824414465158</v>
      </c>
    </row>
    <row r="3742" spans="1:6" ht="13" hidden="1" x14ac:dyDescent="0.15">
      <c r="A3742" s="1" t="s">
        <v>3683</v>
      </c>
      <c r="B3742" s="27">
        <v>582.15088883530905</v>
      </c>
      <c r="C3742" s="27">
        <v>-2.1092603821787559E-4</v>
      </c>
      <c r="D3742" s="27">
        <v>1.4108633940713431E-3</v>
      </c>
      <c r="E3742" s="27">
        <v>9.8017003054982607E-2</v>
      </c>
      <c r="F3742" s="27">
        <v>0.98764824414465158</v>
      </c>
    </row>
    <row r="3743" spans="1:6" ht="13" hidden="1" x14ac:dyDescent="0.15">
      <c r="A3743" s="1" t="s">
        <v>1737</v>
      </c>
      <c r="B3743" s="27">
        <v>416.97319385011292</v>
      </c>
      <c r="C3743" s="27">
        <v>1.7447654577599185E-4</v>
      </c>
      <c r="D3743" s="27">
        <v>1.3993593246141563E-3</v>
      </c>
      <c r="E3743" s="27">
        <v>0.31371910718012563</v>
      </c>
      <c r="F3743" s="27">
        <v>0.98764824414465158</v>
      </c>
    </row>
    <row r="3744" spans="1:6" ht="13" hidden="1" x14ac:dyDescent="0.15">
      <c r="A3744" s="1" t="s">
        <v>2450</v>
      </c>
      <c r="B3744" s="27">
        <v>257.19864116444768</v>
      </c>
      <c r="C3744" s="27">
        <v>-1.6138651070261915E-4</v>
      </c>
      <c r="D3744" s="27">
        <v>1.4188651573900429E-3</v>
      </c>
      <c r="E3744" s="27">
        <v>0.25908647544313629</v>
      </c>
      <c r="F3744" s="27">
        <v>0.98764824414465158</v>
      </c>
    </row>
    <row r="3745" spans="1:6" ht="13" hidden="1" x14ac:dyDescent="0.15">
      <c r="A3745" s="1" t="s">
        <v>525</v>
      </c>
      <c r="B3745" s="27">
        <v>151.10112996414614</v>
      </c>
      <c r="C3745" s="27">
        <v>-4.1652126138245669E-5</v>
      </c>
      <c r="D3745" s="27">
        <v>1.424677177673239E-3</v>
      </c>
      <c r="E3745" s="27">
        <v>0.71606446502521037</v>
      </c>
      <c r="F3745" s="27">
        <v>0.98764824414465158</v>
      </c>
    </row>
    <row r="3746" spans="1:6" ht="13" hidden="1" x14ac:dyDescent="0.15">
      <c r="A3746" s="1" t="s">
        <v>3999</v>
      </c>
      <c r="B3746" s="27">
        <v>82.419396569462862</v>
      </c>
      <c r="C3746" s="27">
        <v>-2.0972511037101874E-4</v>
      </c>
      <c r="D3746" s="27">
        <v>1.4374426998115498E-3</v>
      </c>
      <c r="E3746" s="27">
        <v>3.1758705064804126E-2</v>
      </c>
      <c r="F3746" s="27">
        <v>0.98764824414465158</v>
      </c>
    </row>
    <row r="3747" spans="1:6" ht="13" x14ac:dyDescent="0.15">
      <c r="A3747" s="1" t="s">
        <v>4975</v>
      </c>
      <c r="B3747" s="27">
        <v>303.24069914315766</v>
      </c>
      <c r="C3747" s="27">
        <v>2.3560268375408585E-2</v>
      </c>
      <c r="D3747" s="27">
        <v>7.1487857408954409E-3</v>
      </c>
      <c r="E3747" s="27">
        <v>3.6672751056691764E-5</v>
      </c>
      <c r="F3747" s="30">
        <v>2.5524234735457469E-2</v>
      </c>
    </row>
    <row r="3748" spans="1:6" ht="13" hidden="1" x14ac:dyDescent="0.15">
      <c r="A3748" s="1" t="s">
        <v>1797</v>
      </c>
      <c r="B3748" s="27">
        <v>1442.1935373267142</v>
      </c>
      <c r="C3748" s="27">
        <v>1.80189469785085E-5</v>
      </c>
      <c r="D3748" s="27">
        <v>1.4102215170386015E-3</v>
      </c>
      <c r="E3748" s="27">
        <v>0.9180061237262116</v>
      </c>
      <c r="F3748" s="27">
        <v>0.99388258612872205</v>
      </c>
    </row>
    <row r="3749" spans="1:6" ht="13" hidden="1" x14ac:dyDescent="0.15">
      <c r="A3749" s="1" t="s">
        <v>2829</v>
      </c>
      <c r="B3749" s="27">
        <v>584.30088602286366</v>
      </c>
      <c r="C3749" s="27">
        <v>1.6846777720247254E-4</v>
      </c>
      <c r="D3749" s="27">
        <v>1.4186327722914831E-3</v>
      </c>
      <c r="E3749" s="27">
        <v>0.24796992638906101</v>
      </c>
      <c r="F3749" s="27">
        <v>0.98764824414465158</v>
      </c>
    </row>
    <row r="3750" spans="1:6" ht="13" hidden="1" x14ac:dyDescent="0.15">
      <c r="A3750" s="1" t="s">
        <v>1018</v>
      </c>
      <c r="B3750" s="27">
        <v>111.72783104910688</v>
      </c>
      <c r="C3750" s="27">
        <v>-9.4099920350141009E-5</v>
      </c>
      <c r="D3750" s="27">
        <v>1.4321867151781832E-3</v>
      </c>
      <c r="E3750" s="27">
        <v>0.30851351272369604</v>
      </c>
      <c r="F3750" s="27">
        <v>0.98764824414465158</v>
      </c>
    </row>
    <row r="3751" spans="1:6" ht="13" hidden="1" x14ac:dyDescent="0.15">
      <c r="A3751" s="1" t="s">
        <v>4834</v>
      </c>
      <c r="B3751" s="27">
        <v>67.636217979794424</v>
      </c>
      <c r="C3751" s="27">
        <v>1.059860683993635E-4</v>
      </c>
      <c r="D3751" s="27">
        <v>1.4352944551527501E-3</v>
      </c>
      <c r="E3751" s="27">
        <v>0.19931762730788213</v>
      </c>
      <c r="F3751" s="27">
        <v>0.98764824414465158</v>
      </c>
    </row>
    <row r="3752" spans="1:6" ht="13" hidden="1" x14ac:dyDescent="0.15">
      <c r="A3752" s="1" t="s">
        <v>3362</v>
      </c>
      <c r="B3752" s="27">
        <v>304.56853168784647</v>
      </c>
      <c r="C3752" s="27">
        <v>2.8839801060465191E-4</v>
      </c>
      <c r="D3752" s="27">
        <v>1.4362789708135335E-3</v>
      </c>
      <c r="E3752" s="27">
        <v>2.547417891755354E-2</v>
      </c>
      <c r="F3752" s="27">
        <v>0.96969595112196538</v>
      </c>
    </row>
    <row r="3753" spans="1:6" ht="13" hidden="1" x14ac:dyDescent="0.15">
      <c r="A3753" s="1" t="s">
        <v>2302</v>
      </c>
      <c r="B3753" s="27">
        <v>131.46308092582299</v>
      </c>
      <c r="C3753" s="27">
        <v>5.3222758898226602E-5</v>
      </c>
      <c r="D3753" s="27">
        <v>1.4260646650627435E-3</v>
      </c>
      <c r="E3753" s="27">
        <v>0.64462108718023259</v>
      </c>
      <c r="F3753" s="27">
        <v>0.98764824414465158</v>
      </c>
    </row>
    <row r="3754" spans="1:6" ht="13" hidden="1" x14ac:dyDescent="0.15">
      <c r="A3754" s="1" t="s">
        <v>2481</v>
      </c>
      <c r="B3754" s="27">
        <v>142.80319743022937</v>
      </c>
      <c r="C3754" s="27">
        <v>-9.3531150426719864E-5</v>
      </c>
      <c r="D3754" s="27">
        <v>1.4224083796124018E-3</v>
      </c>
      <c r="E3754" s="27">
        <v>0.4481565573813443</v>
      </c>
      <c r="F3754" s="27">
        <v>0.98764824414465158</v>
      </c>
    </row>
    <row r="3755" spans="1:6" ht="13" hidden="1" x14ac:dyDescent="0.15">
      <c r="A3755" s="1" t="s">
        <v>3020</v>
      </c>
      <c r="B3755" s="27">
        <v>240.37668001476956</v>
      </c>
      <c r="C3755" s="27">
        <v>3.3804068715085993E-4</v>
      </c>
      <c r="D3755" s="27">
        <v>1.4313727198884932E-3</v>
      </c>
      <c r="E3755" s="27">
        <v>2.2527757259467086E-2</v>
      </c>
      <c r="F3755" s="27">
        <v>0.94887133985401528</v>
      </c>
    </row>
    <row r="3756" spans="1:6" ht="13" hidden="1" x14ac:dyDescent="0.15">
      <c r="A3756" s="1" t="s">
        <v>5013</v>
      </c>
      <c r="B3756" s="27">
        <v>670.41400460251134</v>
      </c>
      <c r="C3756" s="27">
        <v>9.0924152691173885E-5</v>
      </c>
      <c r="D3756" s="27">
        <v>1.4106670708432896E-3</v>
      </c>
      <c r="E3756" s="27">
        <v>0.56402809671649146</v>
      </c>
      <c r="F3756" s="27">
        <v>0.98764824414465158</v>
      </c>
    </row>
    <row r="3757" spans="1:6" ht="13" hidden="1" x14ac:dyDescent="0.15">
      <c r="A3757" s="1" t="s">
        <v>2953</v>
      </c>
      <c r="B3757" s="27">
        <v>139.65049905835193</v>
      </c>
      <c r="C3757" s="27">
        <v>1.2764931246030497E-4</v>
      </c>
      <c r="D3757" s="27">
        <v>1.4267691248351349E-3</v>
      </c>
      <c r="E3757" s="27">
        <v>0.26803569759038043</v>
      </c>
      <c r="F3757" s="27">
        <v>0.98764824414465158</v>
      </c>
    </row>
    <row r="3758" spans="1:6" ht="13" hidden="1" x14ac:dyDescent="0.15">
      <c r="A3758" s="1" t="s">
        <v>4668</v>
      </c>
      <c r="B3758" s="27">
        <v>248.5529013990145</v>
      </c>
      <c r="C3758" s="27">
        <v>-1.5984975489918108E-4</v>
      </c>
      <c r="D3758" s="27">
        <v>1.4180997943556027E-3</v>
      </c>
      <c r="E3758" s="27">
        <v>0.27208400035328256</v>
      </c>
      <c r="F3758" s="27">
        <v>0.98764824414465158</v>
      </c>
    </row>
    <row r="3759" spans="1:6" ht="13" hidden="1" x14ac:dyDescent="0.15">
      <c r="A3759" s="1" t="s">
        <v>5232</v>
      </c>
      <c r="B3759" s="27">
        <v>1561.8349070879883</v>
      </c>
      <c r="C3759" s="27">
        <v>1.397023860841502E-4</v>
      </c>
      <c r="D3759" s="27">
        <v>1.3839718177958639E-3</v>
      </c>
      <c r="E3759" s="27">
        <v>0.50949092043632116</v>
      </c>
      <c r="F3759" s="27">
        <v>0.98764824414465158</v>
      </c>
    </row>
    <row r="3760" spans="1:6" ht="13" hidden="1" x14ac:dyDescent="0.15">
      <c r="A3760" s="1" t="s">
        <v>3522</v>
      </c>
      <c r="B3760" s="27">
        <v>76.450336869311101</v>
      </c>
      <c r="C3760" s="27">
        <v>2.7984224856528531E-6</v>
      </c>
      <c r="D3760" s="27">
        <v>1.4316858949459574E-3</v>
      </c>
      <c r="E3760" s="27">
        <v>0.96192965014799692</v>
      </c>
      <c r="F3760" s="27">
        <v>0.99739744730429181</v>
      </c>
    </row>
    <row r="3761" spans="1:6" ht="13" hidden="1" x14ac:dyDescent="0.15">
      <c r="A3761" s="1" t="s">
        <v>1783</v>
      </c>
      <c r="B3761" s="27">
        <v>106.01707778753313</v>
      </c>
      <c r="C3761" s="27">
        <v>4.7155091159948288E-5</v>
      </c>
      <c r="D3761" s="27">
        <v>1.426807568495657E-3</v>
      </c>
      <c r="E3761" s="27">
        <v>0.66415076781248705</v>
      </c>
      <c r="F3761" s="27">
        <v>0.98764824414465158</v>
      </c>
    </row>
    <row r="3762" spans="1:6" ht="13" hidden="1" x14ac:dyDescent="0.15">
      <c r="A3762" s="1" t="s">
        <v>546</v>
      </c>
      <c r="B3762" s="27">
        <v>412.68798648853033</v>
      </c>
      <c r="C3762" s="27">
        <v>-1.0279947711616274E-4</v>
      </c>
      <c r="D3762" s="27">
        <v>1.4111742947607632E-3</v>
      </c>
      <c r="E3762" s="27">
        <v>0.5583474663969924</v>
      </c>
      <c r="F3762" s="27">
        <v>0.98764824414465158</v>
      </c>
    </row>
    <row r="3763" spans="1:6" ht="13" hidden="1" x14ac:dyDescent="0.15">
      <c r="A3763" s="1" t="s">
        <v>3187</v>
      </c>
      <c r="B3763" s="27">
        <v>1241.390285746771</v>
      </c>
      <c r="C3763" s="27">
        <v>4.4774392801817299E-5</v>
      </c>
      <c r="D3763" s="27">
        <v>1.3968257189934819E-3</v>
      </c>
      <c r="E3763" s="27">
        <v>0.75003475422384991</v>
      </c>
      <c r="F3763" s="27">
        <v>0.98764824414465158</v>
      </c>
    </row>
    <row r="3764" spans="1:6" ht="13" hidden="1" x14ac:dyDescent="0.15">
      <c r="A3764" s="1" t="s">
        <v>3653</v>
      </c>
      <c r="B3764" s="27">
        <v>37679.291815470628</v>
      </c>
      <c r="C3764" s="27">
        <v>1.3842886667339533E-4</v>
      </c>
      <c r="D3764" s="27">
        <v>1.4080234078695502E-3</v>
      </c>
      <c r="E3764" s="27">
        <v>0.39992444589092058</v>
      </c>
      <c r="F3764" s="27">
        <v>0.98764824414465158</v>
      </c>
    </row>
    <row r="3765" spans="1:6" ht="13" hidden="1" x14ac:dyDescent="0.15">
      <c r="A3765" s="1" t="s">
        <v>630</v>
      </c>
      <c r="B3765" s="27">
        <v>577.2942582257682</v>
      </c>
      <c r="C3765" s="27">
        <v>-3.5403131007124953E-4</v>
      </c>
      <c r="D3765" s="27">
        <v>1.4056786691907333E-3</v>
      </c>
      <c r="E3765" s="27">
        <v>9.5674014568289611E-2</v>
      </c>
      <c r="F3765" s="27">
        <v>0.98764824414465158</v>
      </c>
    </row>
    <row r="3766" spans="1:6" ht="13" hidden="1" x14ac:dyDescent="0.15">
      <c r="A3766" s="1" t="s">
        <v>596</v>
      </c>
      <c r="B3766" s="27">
        <v>60.498990291333705</v>
      </c>
      <c r="C3766" s="27">
        <v>1.6966853111774724E-7</v>
      </c>
      <c r="D3766" s="27">
        <v>1.4342632878172321E-3</v>
      </c>
      <c r="E3766" s="27">
        <v>0.9970737694868651</v>
      </c>
      <c r="F3766" s="27">
        <v>0.99923382353206247</v>
      </c>
    </row>
    <row r="3767" spans="1:6" ht="13" hidden="1" x14ac:dyDescent="0.15">
      <c r="A3767" s="1" t="s">
        <v>2144</v>
      </c>
      <c r="B3767" s="27">
        <v>356.75800978464599</v>
      </c>
      <c r="C3767" s="27">
        <v>-1.5968364214441748E-4</v>
      </c>
      <c r="D3767" s="27">
        <v>1.4010777233804336E-3</v>
      </c>
      <c r="E3767" s="27">
        <v>0.36006409261065936</v>
      </c>
      <c r="F3767" s="27">
        <v>0.98764824414465158</v>
      </c>
    </row>
    <row r="3768" spans="1:6" ht="13" hidden="1" x14ac:dyDescent="0.15">
      <c r="A3768" s="1" t="s">
        <v>1625</v>
      </c>
      <c r="B3768" s="27">
        <v>78.705407931835424</v>
      </c>
      <c r="C3768" s="27">
        <v>6.5963685682961221E-5</v>
      </c>
      <c r="D3768" s="27">
        <v>1.4315122074593284E-3</v>
      </c>
      <c r="E3768" s="27">
        <v>0.28018488262539587</v>
      </c>
      <c r="F3768" s="27">
        <v>0.98764824414465158</v>
      </c>
    </row>
    <row r="3769" spans="1:6" ht="13" hidden="1" x14ac:dyDescent="0.15">
      <c r="A3769" s="1" t="s">
        <v>5691</v>
      </c>
      <c r="B3769" s="27">
        <v>3093.9075844235731</v>
      </c>
      <c r="C3769" s="27">
        <v>4.2030576124063438E-4</v>
      </c>
      <c r="D3769" s="27">
        <v>1.4297675737267603E-3</v>
      </c>
      <c r="E3769" s="27">
        <v>7.276469717944789E-2</v>
      </c>
      <c r="F3769" s="27">
        <v>0.98764824414465158</v>
      </c>
    </row>
    <row r="3770" spans="1:6" ht="13" hidden="1" x14ac:dyDescent="0.15">
      <c r="A3770" s="1" t="s">
        <v>1564</v>
      </c>
      <c r="B3770" s="27">
        <v>1093.3822951296806</v>
      </c>
      <c r="C3770" s="27">
        <v>-2.836774067147672E-4</v>
      </c>
      <c r="D3770" s="27">
        <v>1.4207946080276341E-3</v>
      </c>
      <c r="E3770" s="27">
        <v>0.10199696013990196</v>
      </c>
      <c r="F3770" s="27">
        <v>0.98764824414465158</v>
      </c>
    </row>
    <row r="3771" spans="1:6" ht="13" hidden="1" x14ac:dyDescent="0.15">
      <c r="A3771" s="1" t="s">
        <v>321</v>
      </c>
      <c r="B3771" s="27">
        <v>465.04036184173879</v>
      </c>
      <c r="C3771" s="27">
        <v>-8.9837932921224526E-5</v>
      </c>
      <c r="D3771" s="27">
        <v>1.4357201108927402E-3</v>
      </c>
      <c r="E3771" s="27">
        <v>0.20710559313618188</v>
      </c>
      <c r="F3771" s="27">
        <v>0.98764824414465158</v>
      </c>
    </row>
    <row r="3772" spans="1:6" ht="13" hidden="1" x14ac:dyDescent="0.15">
      <c r="A3772" s="1" t="s">
        <v>4780</v>
      </c>
      <c r="B3772" s="27">
        <v>6084.9145621418711</v>
      </c>
      <c r="C3772" s="27">
        <v>-1.7150090877246578E-4</v>
      </c>
      <c r="D3772" s="27">
        <v>1.4022333397472897E-3</v>
      </c>
      <c r="E3772" s="27">
        <v>0.34989954053280453</v>
      </c>
      <c r="F3772" s="27">
        <v>0.98764824414465158</v>
      </c>
    </row>
    <row r="3773" spans="1:6" ht="13" hidden="1" x14ac:dyDescent="0.15">
      <c r="A3773" s="1" t="s">
        <v>2345</v>
      </c>
      <c r="B3773" s="27">
        <v>244.9023002667405</v>
      </c>
      <c r="C3773" s="27">
        <v>4.3021328094483304E-5</v>
      </c>
      <c r="D3773" s="27">
        <v>1.4123988037423869E-3</v>
      </c>
      <c r="E3773" s="27">
        <v>0.77573399519663544</v>
      </c>
      <c r="F3773" s="27">
        <v>0.98764824414465158</v>
      </c>
    </row>
    <row r="3774" spans="1:6" ht="13" hidden="1" x14ac:dyDescent="0.15">
      <c r="A3774" s="1" t="s">
        <v>2421</v>
      </c>
      <c r="B3774" s="27">
        <v>74.497480353247411</v>
      </c>
      <c r="C3774" s="27">
        <v>-2.1128737023030428E-4</v>
      </c>
      <c r="D3774" s="27">
        <v>1.4389111021729678E-3</v>
      </c>
      <c r="E3774" s="27">
        <v>0.67645253647344072</v>
      </c>
      <c r="F3774" s="27">
        <v>0.98764824414465158</v>
      </c>
    </row>
    <row r="3775" spans="1:6" ht="13" hidden="1" x14ac:dyDescent="0.15">
      <c r="A3775" s="1" t="s">
        <v>4133</v>
      </c>
      <c r="B3775" s="27">
        <v>176.67557357841858</v>
      </c>
      <c r="C3775" s="27">
        <v>-1.491741803424087E-4</v>
      </c>
      <c r="D3775" s="27">
        <v>1.428164410681725E-3</v>
      </c>
      <c r="E3775" s="27">
        <v>0.17158602554440661</v>
      </c>
      <c r="F3775" s="27">
        <v>0.98764824414465158</v>
      </c>
    </row>
    <row r="3776" spans="1:6" ht="13" hidden="1" x14ac:dyDescent="0.15">
      <c r="A3776" s="1" t="s">
        <v>3985</v>
      </c>
      <c r="B3776" s="27">
        <v>924.02228500948706</v>
      </c>
      <c r="C3776" s="27">
        <v>5.1909968510235343E-5</v>
      </c>
      <c r="D3776" s="27">
        <v>1.4028506947164597E-3</v>
      </c>
      <c r="E3776" s="27">
        <v>0.8737633079656375</v>
      </c>
      <c r="F3776" s="27">
        <v>0.99078100905814315</v>
      </c>
    </row>
    <row r="3777" spans="1:6" ht="13" hidden="1" x14ac:dyDescent="0.15">
      <c r="A3777" s="1" t="s">
        <v>1261</v>
      </c>
      <c r="B3777" s="27">
        <v>98.307881496141917</v>
      </c>
      <c r="C3777" s="27">
        <v>-5.7395124976283529E-5</v>
      </c>
      <c r="D3777" s="27">
        <v>1.4284110609175079E-3</v>
      </c>
      <c r="E3777" s="27">
        <v>0.58319267360813198</v>
      </c>
      <c r="F3777" s="27">
        <v>0.98764824414465158</v>
      </c>
    </row>
    <row r="3778" spans="1:6" ht="13" hidden="1" x14ac:dyDescent="0.15">
      <c r="A3778" s="1" t="s">
        <v>5353</v>
      </c>
      <c r="B3778" s="27">
        <v>10.233974446965203</v>
      </c>
      <c r="C3778" s="27">
        <v>4.2657802067221238E-6</v>
      </c>
      <c r="D3778" s="27">
        <v>1.4417726811587405E-3</v>
      </c>
      <c r="E3778" s="27">
        <v>0.86810991018237871</v>
      </c>
      <c r="F3778" s="27">
        <v>0.99078100905814315</v>
      </c>
    </row>
    <row r="3779" spans="1:6" ht="13" hidden="1" x14ac:dyDescent="0.15">
      <c r="A3779" s="1" t="s">
        <v>3822</v>
      </c>
      <c r="B3779" s="27">
        <v>2981.3780769688778</v>
      </c>
      <c r="C3779" s="27">
        <v>2.361873075059932E-4</v>
      </c>
      <c r="D3779" s="27">
        <v>1.4060781380425967E-3</v>
      </c>
      <c r="E3779" s="27">
        <v>0.76417047327406251</v>
      </c>
      <c r="F3779" s="27">
        <v>0.98764824414465158</v>
      </c>
    </row>
    <row r="3780" spans="1:6" ht="13" hidden="1" x14ac:dyDescent="0.15">
      <c r="A3780" s="1" t="s">
        <v>2343</v>
      </c>
      <c r="B3780" s="27">
        <v>197.28103190916454</v>
      </c>
      <c r="C3780" s="27">
        <v>1.9345452810133065E-4</v>
      </c>
      <c r="D3780" s="27">
        <v>1.4304083806027307E-3</v>
      </c>
      <c r="E3780" s="27">
        <v>0.10646564007330736</v>
      </c>
      <c r="F3780" s="27">
        <v>0.98764824414465158</v>
      </c>
    </row>
    <row r="3781" spans="1:6" ht="13" hidden="1" x14ac:dyDescent="0.15">
      <c r="A3781" s="1" t="s">
        <v>1335</v>
      </c>
      <c r="B3781" s="27">
        <v>271.40681587697412</v>
      </c>
      <c r="C3781" s="27">
        <v>-1.4017545423361983E-4</v>
      </c>
      <c r="D3781" s="27">
        <v>1.4156736414702904E-3</v>
      </c>
      <c r="E3781" s="27">
        <v>0.34507551994138369</v>
      </c>
      <c r="F3781" s="27">
        <v>0.98764824414465158</v>
      </c>
    </row>
    <row r="3782" spans="1:6" ht="13" hidden="1" x14ac:dyDescent="0.15">
      <c r="A3782" s="1" t="s">
        <v>3739</v>
      </c>
      <c r="B3782" s="27">
        <v>43.034215194827446</v>
      </c>
      <c r="C3782" s="27">
        <v>-8.2399616649953426E-5</v>
      </c>
      <c r="D3782" s="27">
        <v>1.4384299474059449E-3</v>
      </c>
      <c r="E3782" s="27">
        <v>0.17976162868247703</v>
      </c>
      <c r="F3782" s="27">
        <v>0.98764824414465158</v>
      </c>
    </row>
    <row r="3783" spans="1:6" ht="13" hidden="1" x14ac:dyDescent="0.15">
      <c r="A3783" s="1" t="s">
        <v>2115</v>
      </c>
      <c r="B3783" s="27">
        <v>593.27233735108598</v>
      </c>
      <c r="C3783" s="27">
        <v>1.4646897261557615E-4</v>
      </c>
      <c r="D3783" s="27">
        <v>1.3899223090755315E-3</v>
      </c>
      <c r="E3783" s="27">
        <v>0.46642237297610706</v>
      </c>
      <c r="F3783" s="27">
        <v>0.98764824414465158</v>
      </c>
    </row>
    <row r="3784" spans="1:6" ht="13" hidden="1" x14ac:dyDescent="0.15">
      <c r="A3784" s="1" t="s">
        <v>452</v>
      </c>
      <c r="B3784" s="27">
        <v>302.61059166848327</v>
      </c>
      <c r="C3784" s="27">
        <v>-1.1491008537708687E-4</v>
      </c>
      <c r="D3784" s="27">
        <v>1.4043389269878482E-3</v>
      </c>
      <c r="E3784" s="27">
        <v>0.55211981290537704</v>
      </c>
      <c r="F3784" s="27">
        <v>0.98764824414465158</v>
      </c>
    </row>
    <row r="3785" spans="1:6" ht="13" hidden="1" x14ac:dyDescent="0.15">
      <c r="A3785" s="1" t="s">
        <v>3042</v>
      </c>
      <c r="B3785" s="27">
        <v>49.044722233147105</v>
      </c>
      <c r="C3785" s="27">
        <v>-8.9887332188307137E-5</v>
      </c>
      <c r="D3785" s="27">
        <v>1.436694086953824E-3</v>
      </c>
      <c r="E3785" s="27">
        <v>0.21887672369084796</v>
      </c>
      <c r="F3785" s="27">
        <v>0.98764824414465158</v>
      </c>
    </row>
    <row r="3786" spans="1:6" ht="13" hidden="1" x14ac:dyDescent="0.15">
      <c r="A3786" s="1" t="s">
        <v>4979</v>
      </c>
      <c r="B3786" s="27">
        <v>353.30573164720926</v>
      </c>
      <c r="C3786" s="27">
        <v>-1.2253840995375034E-6</v>
      </c>
      <c r="D3786" s="27">
        <v>1.414592650770635E-3</v>
      </c>
      <c r="E3786" s="27">
        <v>0.92182878420914349</v>
      </c>
      <c r="F3786" s="27">
        <v>0.99388258612872205</v>
      </c>
    </row>
    <row r="3787" spans="1:6" ht="13" hidden="1" x14ac:dyDescent="0.15">
      <c r="A3787" s="1" t="s">
        <v>1543</v>
      </c>
      <c r="B3787" s="27">
        <v>117.43493399109683</v>
      </c>
      <c r="C3787" s="27">
        <v>5.5103132465278415E-5</v>
      </c>
      <c r="D3787" s="27">
        <v>1.4276333712665121E-3</v>
      </c>
      <c r="E3787" s="27">
        <v>0.11471253746346501</v>
      </c>
      <c r="F3787" s="27">
        <v>0.98764824414465158</v>
      </c>
    </row>
    <row r="3788" spans="1:6" ht="13" hidden="1" x14ac:dyDescent="0.15">
      <c r="A3788" s="1" t="s">
        <v>2839</v>
      </c>
      <c r="B3788" s="27">
        <v>441.56051286755752</v>
      </c>
      <c r="C3788" s="27">
        <v>1.8700750792186886E-4</v>
      </c>
      <c r="D3788" s="27">
        <v>1.4024073122260595E-3</v>
      </c>
      <c r="E3788" s="27">
        <v>0.32009706322047815</v>
      </c>
      <c r="F3788" s="27">
        <v>0.98764824414465158</v>
      </c>
    </row>
    <row r="3789" spans="1:6" ht="13" hidden="1" x14ac:dyDescent="0.15">
      <c r="A3789" s="1" t="s">
        <v>6051</v>
      </c>
      <c r="B3789" s="27">
        <v>91.031778784119737</v>
      </c>
      <c r="C3789" s="27">
        <v>-2.8246485601473532E-5</v>
      </c>
      <c r="D3789" s="27">
        <v>1.432374934416443E-3</v>
      </c>
      <c r="E3789" s="27">
        <v>0.73911682911572485</v>
      </c>
      <c r="F3789" s="27">
        <v>0.98764824414465158</v>
      </c>
    </row>
    <row r="3790" spans="1:6" ht="13" hidden="1" x14ac:dyDescent="0.15">
      <c r="A3790" s="1" t="s">
        <v>5989</v>
      </c>
      <c r="B3790" s="27">
        <v>838.0197295824189</v>
      </c>
      <c r="C3790" s="27">
        <v>-9.3433951933915955E-5</v>
      </c>
      <c r="D3790" s="27">
        <v>1.4095477439388987E-3</v>
      </c>
      <c r="E3790" s="27">
        <v>0.55927705998709842</v>
      </c>
      <c r="F3790" s="27">
        <v>0.98764824414465158</v>
      </c>
    </row>
    <row r="3791" spans="1:6" ht="13" hidden="1" x14ac:dyDescent="0.15">
      <c r="A3791" s="1" t="s">
        <v>795</v>
      </c>
      <c r="B3791" s="27">
        <v>347.0500506919177</v>
      </c>
      <c r="C3791" s="27">
        <v>-1.0252217464192914E-4</v>
      </c>
      <c r="D3791" s="27">
        <v>1.4099715825664245E-3</v>
      </c>
      <c r="E3791" s="27">
        <v>0.46590557683043959</v>
      </c>
      <c r="F3791" s="27">
        <v>0.98764824414465158</v>
      </c>
    </row>
    <row r="3792" spans="1:6" ht="13" hidden="1" x14ac:dyDescent="0.15">
      <c r="A3792" s="1" t="s">
        <v>2308</v>
      </c>
      <c r="B3792" s="27">
        <v>392.06510805689436</v>
      </c>
      <c r="C3792" s="27">
        <v>2.0856428453339766E-4</v>
      </c>
      <c r="D3792" s="27">
        <v>1.4196526365713336E-3</v>
      </c>
      <c r="E3792" s="27">
        <v>0.10427863933456892</v>
      </c>
      <c r="F3792" s="27">
        <v>0.98764824414465158</v>
      </c>
    </row>
    <row r="3793" spans="1:6" ht="13" hidden="1" x14ac:dyDescent="0.15">
      <c r="A3793" s="1" t="s">
        <v>2792</v>
      </c>
      <c r="B3793" s="27">
        <v>21.955252719182599</v>
      </c>
      <c r="C3793" s="27">
        <v>3.5047712846573753E-5</v>
      </c>
      <c r="D3793" s="27">
        <v>1.4398393222856075E-3</v>
      </c>
      <c r="E3793" s="27">
        <v>0.46722337465877384</v>
      </c>
      <c r="F3793" s="27">
        <v>0.98764824414465158</v>
      </c>
    </row>
    <row r="3794" spans="1:6" ht="13" hidden="1" x14ac:dyDescent="0.15">
      <c r="A3794" s="1" t="s">
        <v>573</v>
      </c>
      <c r="B3794" s="27">
        <v>114.95429568036886</v>
      </c>
      <c r="C3794" s="27">
        <v>2.5028976910127644E-5</v>
      </c>
      <c r="D3794" s="27">
        <v>1.4280631536169634E-3</v>
      </c>
      <c r="E3794" s="27">
        <v>0.82514754610517627</v>
      </c>
      <c r="F3794" s="27">
        <v>0.98875271966011524</v>
      </c>
    </row>
    <row r="3795" spans="1:6" ht="13" hidden="1" x14ac:dyDescent="0.15">
      <c r="A3795" s="1" t="s">
        <v>879</v>
      </c>
      <c r="B3795" s="27">
        <v>69.076413175632098</v>
      </c>
      <c r="C3795" s="27">
        <v>-2.747146540549989E-5</v>
      </c>
      <c r="D3795" s="27">
        <v>1.4338056888787251E-3</v>
      </c>
      <c r="E3795" s="27">
        <v>0.72706247349583975</v>
      </c>
      <c r="F3795" s="27">
        <v>0.98764824414465158</v>
      </c>
    </row>
    <row r="3796" spans="1:6" ht="13" hidden="1" x14ac:dyDescent="0.15">
      <c r="A3796" s="1" t="s">
        <v>1275</v>
      </c>
      <c r="B3796" s="27">
        <v>31.07053665344381</v>
      </c>
      <c r="C3796" s="27">
        <v>7.8753972688351816E-5</v>
      </c>
      <c r="D3796" s="27">
        <v>1.4404857746059929E-3</v>
      </c>
      <c r="E3796" s="27">
        <v>0.10949847407008068</v>
      </c>
      <c r="F3796" s="27">
        <v>0.98764824414465158</v>
      </c>
    </row>
    <row r="3797" spans="1:6" ht="13" hidden="1" x14ac:dyDescent="0.15">
      <c r="A3797" s="1" t="s">
        <v>1903</v>
      </c>
      <c r="B3797" s="27">
        <v>523.8364721528859</v>
      </c>
      <c r="C3797" s="27">
        <v>-2.7068686909562404E-4</v>
      </c>
      <c r="D3797" s="27">
        <v>1.4026760091289416E-3</v>
      </c>
      <c r="E3797" s="27">
        <v>0.16954312629873372</v>
      </c>
      <c r="F3797" s="27">
        <v>0.98764824414465158</v>
      </c>
    </row>
    <row r="3798" spans="1:6" ht="13" hidden="1" x14ac:dyDescent="0.15">
      <c r="A3798" s="1" t="s">
        <v>3488</v>
      </c>
      <c r="B3798" s="27">
        <v>10102.058456569306</v>
      </c>
      <c r="C3798" s="27">
        <v>1.7633188699468024E-5</v>
      </c>
      <c r="D3798" s="27">
        <v>1.4208846545774145E-3</v>
      </c>
      <c r="E3798" s="27">
        <v>0.91341982795428833</v>
      </c>
      <c r="F3798" s="27">
        <v>0.99388258612872205</v>
      </c>
    </row>
    <row r="3799" spans="1:6" ht="13" hidden="1" x14ac:dyDescent="0.15">
      <c r="A3799" s="1" t="s">
        <v>3090</v>
      </c>
      <c r="B3799" s="27">
        <v>344.85678710263659</v>
      </c>
      <c r="C3799" s="27">
        <v>-2.0910521485362026E-4</v>
      </c>
      <c r="D3799" s="27">
        <v>1.4152973145739644E-3</v>
      </c>
      <c r="E3799" s="27">
        <v>0.1901064176869251</v>
      </c>
      <c r="F3799" s="27">
        <v>0.98764824414465158</v>
      </c>
    </row>
    <row r="3800" spans="1:6" ht="13" hidden="1" x14ac:dyDescent="0.15">
      <c r="A3800" s="1" t="s">
        <v>2568</v>
      </c>
      <c r="B3800" s="27">
        <v>3744.5754333027585</v>
      </c>
      <c r="C3800" s="27">
        <v>-1.1006155374552288E-4</v>
      </c>
      <c r="D3800" s="27">
        <v>1.3846993831642836E-3</v>
      </c>
      <c r="E3800" s="27">
        <v>0.58744456034054493</v>
      </c>
      <c r="F3800" s="27">
        <v>0.98764824414465158</v>
      </c>
    </row>
    <row r="3801" spans="1:6" ht="13" hidden="1" x14ac:dyDescent="0.15">
      <c r="A3801" s="1" t="s">
        <v>2819</v>
      </c>
      <c r="B3801" s="27">
        <v>125.03951808018438</v>
      </c>
      <c r="C3801" s="27">
        <v>-6.4454793891505273E-5</v>
      </c>
      <c r="D3801" s="27">
        <v>1.4262317201110307E-3</v>
      </c>
      <c r="E3801" s="27">
        <v>0.54921005741683093</v>
      </c>
      <c r="F3801" s="27">
        <v>0.98764824414465158</v>
      </c>
    </row>
    <row r="3802" spans="1:6" ht="13" hidden="1" x14ac:dyDescent="0.15">
      <c r="A3802" s="1" t="s">
        <v>3476</v>
      </c>
      <c r="B3802" s="27">
        <v>75.669680052079798</v>
      </c>
      <c r="C3802" s="27">
        <v>-4.3955283868936233E-5</v>
      </c>
      <c r="D3802" s="27">
        <v>1.4331517173438839E-3</v>
      </c>
      <c r="E3802" s="27">
        <v>0.93285540206749185</v>
      </c>
      <c r="F3802" s="27">
        <v>0.99388258612872205</v>
      </c>
    </row>
    <row r="3803" spans="1:6" ht="13" hidden="1" x14ac:dyDescent="0.15">
      <c r="A3803" s="1" t="s">
        <v>3898</v>
      </c>
      <c r="B3803" s="27">
        <v>181.03183641710436</v>
      </c>
      <c r="C3803" s="27">
        <v>-2.0194653540975223E-4</v>
      </c>
      <c r="D3803" s="27">
        <v>1.4255045626207295E-3</v>
      </c>
      <c r="E3803" s="27">
        <v>0.13306620129891816</v>
      </c>
      <c r="F3803" s="27">
        <v>0.98764824414465158</v>
      </c>
    </row>
    <row r="3804" spans="1:6" ht="13" hidden="1" x14ac:dyDescent="0.15">
      <c r="A3804" s="1" t="s">
        <v>5445</v>
      </c>
      <c r="B3804" s="27">
        <v>1067.2532012191057</v>
      </c>
      <c r="C3804" s="27">
        <v>2.2403574582026826E-4</v>
      </c>
      <c r="D3804" s="27">
        <v>1.3968263397582533E-3</v>
      </c>
      <c r="E3804" s="27">
        <v>0.27042194423289351</v>
      </c>
      <c r="F3804" s="27">
        <v>0.98764824414465158</v>
      </c>
    </row>
    <row r="3805" spans="1:6" ht="13" hidden="1" x14ac:dyDescent="0.15">
      <c r="A3805" s="1" t="s">
        <v>2561</v>
      </c>
      <c r="B3805" s="27">
        <v>382.70647351370644</v>
      </c>
      <c r="C3805" s="27">
        <v>2.0096846496370666E-4</v>
      </c>
      <c r="D3805" s="27">
        <v>1.405822799954009E-3</v>
      </c>
      <c r="E3805" s="27">
        <v>0.25777974159570016</v>
      </c>
      <c r="F3805" s="27">
        <v>0.98764824414465158</v>
      </c>
    </row>
    <row r="3806" spans="1:6" ht="13" hidden="1" x14ac:dyDescent="0.15">
      <c r="A3806" s="1" t="s">
        <v>2253</v>
      </c>
      <c r="B3806" s="27">
        <v>6603.8292319909115</v>
      </c>
      <c r="C3806" s="27">
        <v>2.2827105979570056E-4</v>
      </c>
      <c r="D3806" s="27">
        <v>1.413408740124402E-3</v>
      </c>
      <c r="E3806" s="27">
        <v>0.17142566004284399</v>
      </c>
      <c r="F3806" s="27">
        <v>0.98764824414465158</v>
      </c>
    </row>
    <row r="3807" spans="1:6" ht="13" hidden="1" x14ac:dyDescent="0.15">
      <c r="A3807" s="1" t="s">
        <v>3988</v>
      </c>
      <c r="B3807" s="27">
        <v>399.21010920301148</v>
      </c>
      <c r="C3807" s="27">
        <v>4.3916042581595E-5</v>
      </c>
      <c r="D3807" s="27">
        <v>1.4222294126979634E-3</v>
      </c>
      <c r="E3807" s="27">
        <v>0.71772254647206257</v>
      </c>
      <c r="F3807" s="27">
        <v>0.98764824414465158</v>
      </c>
    </row>
    <row r="3808" spans="1:6" ht="13" hidden="1" x14ac:dyDescent="0.15">
      <c r="A3808" s="1" t="s">
        <v>3868</v>
      </c>
      <c r="B3808" s="27">
        <v>23.472967952480062</v>
      </c>
      <c r="C3808" s="27">
        <v>-7.4100059745036404E-5</v>
      </c>
      <c r="D3808" s="27">
        <v>1.4398881442349823E-3</v>
      </c>
      <c r="E3808" s="27">
        <v>0.14569772007629017</v>
      </c>
      <c r="F3808" s="27">
        <v>0.98764824414465158</v>
      </c>
    </row>
    <row r="3809" spans="1:6" ht="13" hidden="1" x14ac:dyDescent="0.15">
      <c r="A3809" s="1" t="s">
        <v>5038</v>
      </c>
      <c r="B3809" s="27">
        <v>108.83280437763685</v>
      </c>
      <c r="C3809" s="27">
        <v>-3.2721977304638652E-5</v>
      </c>
      <c r="D3809" s="27">
        <v>1.4271039647774579E-3</v>
      </c>
      <c r="E3809" s="27">
        <v>0.76804259910157113</v>
      </c>
      <c r="F3809" s="27">
        <v>0.98764824414465158</v>
      </c>
    </row>
    <row r="3810" spans="1:6" ht="13" hidden="1" x14ac:dyDescent="0.15">
      <c r="A3810" s="1" t="s">
        <v>5928</v>
      </c>
      <c r="B3810" s="27">
        <v>314.76050825424056</v>
      </c>
      <c r="C3810" s="27">
        <v>1.0281584862192741E-4</v>
      </c>
      <c r="D3810" s="27">
        <v>1.4074927455005415E-3</v>
      </c>
      <c r="E3810" s="27">
        <v>0.53947618147729548</v>
      </c>
      <c r="F3810" s="27">
        <v>0.98764824414465158</v>
      </c>
    </row>
    <row r="3811" spans="1:6" ht="13" hidden="1" x14ac:dyDescent="0.15">
      <c r="A3811" s="1" t="s">
        <v>2584</v>
      </c>
      <c r="B3811" s="27">
        <v>4909.7973495940041</v>
      </c>
      <c r="C3811" s="27">
        <v>-4.5921985256866499E-5</v>
      </c>
      <c r="D3811" s="27">
        <v>1.425342723585625E-3</v>
      </c>
      <c r="E3811" s="27">
        <v>0.94977562556129425</v>
      </c>
      <c r="F3811" s="27">
        <v>0.99592903540943001</v>
      </c>
    </row>
    <row r="3812" spans="1:6" ht="13" hidden="1" x14ac:dyDescent="0.15">
      <c r="A3812" s="1" t="s">
        <v>2778</v>
      </c>
      <c r="B3812" s="27">
        <v>1590.5021281874954</v>
      </c>
      <c r="C3812" s="27">
        <v>-1.6099674649283153E-4</v>
      </c>
      <c r="D3812" s="27">
        <v>1.3628277175899571E-3</v>
      </c>
      <c r="E3812" s="27">
        <v>0.57511738798777945</v>
      </c>
      <c r="F3812" s="27">
        <v>0.98764824414465158</v>
      </c>
    </row>
    <row r="3813" spans="1:6" ht="13" hidden="1" x14ac:dyDescent="0.15">
      <c r="A3813" s="1" t="s">
        <v>389</v>
      </c>
      <c r="B3813" s="27">
        <v>1876.1101548217789</v>
      </c>
      <c r="C3813" s="27">
        <v>8.8711071905854949E-3</v>
      </c>
      <c r="D3813" s="27">
        <v>1.3643103901318289E-2</v>
      </c>
      <c r="E3813" s="27">
        <v>1.0329333578005544E-2</v>
      </c>
      <c r="F3813" s="27">
        <v>0.74693155016019308</v>
      </c>
    </row>
    <row r="3814" spans="1:6" ht="13" hidden="1" x14ac:dyDescent="0.15">
      <c r="A3814" s="1" t="s">
        <v>1763</v>
      </c>
      <c r="B3814" s="27">
        <v>5911.3811229956136</v>
      </c>
      <c r="C3814" s="27">
        <v>8.7083307287616637E-5</v>
      </c>
      <c r="D3814" s="27">
        <v>1.423216586744418E-3</v>
      </c>
      <c r="E3814" s="27">
        <v>0.4874623617851066</v>
      </c>
      <c r="F3814" s="27">
        <v>0.98764824414465158</v>
      </c>
    </row>
    <row r="3815" spans="1:6" ht="13" hidden="1" x14ac:dyDescent="0.15">
      <c r="A3815" s="1" t="s">
        <v>4311</v>
      </c>
      <c r="B3815" s="27">
        <v>1053.8953811890042</v>
      </c>
      <c r="C3815" s="27">
        <v>1.3198714041211861E-4</v>
      </c>
      <c r="D3815" s="27">
        <v>1.4048150005883705E-3</v>
      </c>
      <c r="E3815" s="27">
        <v>0.45059432442618702</v>
      </c>
      <c r="F3815" s="27">
        <v>0.98764824414465158</v>
      </c>
    </row>
    <row r="3816" spans="1:6" ht="13" hidden="1" x14ac:dyDescent="0.15">
      <c r="A3816" s="1" t="s">
        <v>5612</v>
      </c>
      <c r="B3816" s="27">
        <v>83.58817124120938</v>
      </c>
      <c r="C3816" s="27">
        <v>4.3584258014571163E-5</v>
      </c>
      <c r="D3816" s="27">
        <v>1.4304699717449475E-3</v>
      </c>
      <c r="E3816" s="27">
        <v>0.61198044943448782</v>
      </c>
      <c r="F3816" s="27">
        <v>0.98764824414465158</v>
      </c>
    </row>
    <row r="3817" spans="1:6" ht="13" hidden="1" x14ac:dyDescent="0.15">
      <c r="A3817" s="1" t="s">
        <v>1297</v>
      </c>
      <c r="B3817" s="27">
        <v>0.58433812210559188</v>
      </c>
      <c r="C3817" s="27">
        <v>-2.3236254019747691E-6</v>
      </c>
      <c r="D3817" s="27">
        <v>1.442660835789989E-3</v>
      </c>
      <c r="E3817" s="27">
        <v>0.69939131654267639</v>
      </c>
    </row>
    <row r="3818" spans="1:6" ht="13" hidden="1" x14ac:dyDescent="0.15">
      <c r="A3818" s="1" t="s">
        <v>3912</v>
      </c>
      <c r="B3818" s="27">
        <v>7.4906373886540534</v>
      </c>
      <c r="C3818" s="27">
        <v>-5.3251401259884161E-6</v>
      </c>
      <c r="D3818" s="27">
        <v>1.4417980795961758E-3</v>
      </c>
      <c r="E3818" s="27">
        <v>0.83062841582980329</v>
      </c>
      <c r="F3818" s="27">
        <v>0.98875271966011524</v>
      </c>
    </row>
    <row r="3819" spans="1:6" ht="13" hidden="1" x14ac:dyDescent="0.15">
      <c r="A3819" s="1" t="s">
        <v>5819</v>
      </c>
      <c r="B3819" s="27">
        <v>9.7134576897479508E-2</v>
      </c>
      <c r="C3819" s="27">
        <v>7.7442834992953001E-7</v>
      </c>
      <c r="D3819" s="27">
        <v>1.4426879714356301E-3</v>
      </c>
      <c r="E3819" s="27">
        <v>0.88428967723239316</v>
      </c>
    </row>
    <row r="3820" spans="1:6" ht="13" hidden="1" x14ac:dyDescent="0.15">
      <c r="A3820" s="1" t="s">
        <v>4735</v>
      </c>
      <c r="B3820" s="27">
        <v>576.64528269653636</v>
      </c>
      <c r="C3820" s="27">
        <v>-1.6619960268404678E-4</v>
      </c>
      <c r="D3820" s="27">
        <v>1.4288825320926898E-3</v>
      </c>
      <c r="E3820" s="27">
        <v>0.34915139560427871</v>
      </c>
      <c r="F3820" s="27">
        <v>0.98764824414465158</v>
      </c>
    </row>
    <row r="3821" spans="1:6" ht="13" hidden="1" x14ac:dyDescent="0.15">
      <c r="A3821" s="1" t="s">
        <v>1620</v>
      </c>
      <c r="B3821" s="27">
        <v>752.28639492050991</v>
      </c>
      <c r="C3821" s="27">
        <v>1.1971234148850948E-4</v>
      </c>
      <c r="D3821" s="27">
        <v>1.4157436152410169E-3</v>
      </c>
      <c r="E3821" s="27">
        <v>0.42272349851059193</v>
      </c>
      <c r="F3821" s="27">
        <v>0.98764824414465158</v>
      </c>
    </row>
    <row r="3822" spans="1:6" ht="13" hidden="1" x14ac:dyDescent="0.15">
      <c r="A3822" s="1" t="s">
        <v>4024</v>
      </c>
      <c r="B3822" s="27">
        <v>8.8835123915835066</v>
      </c>
      <c r="C3822" s="27">
        <v>7.4665233979246253E-7</v>
      </c>
      <c r="D3822" s="27">
        <v>1.4414135642051228E-3</v>
      </c>
      <c r="E3822" s="27">
        <v>0.98535390862543637</v>
      </c>
      <c r="F3822" s="27">
        <v>0.99833393414768057</v>
      </c>
    </row>
    <row r="3823" spans="1:6" ht="13" hidden="1" x14ac:dyDescent="0.15">
      <c r="A3823" s="1" t="s">
        <v>2407</v>
      </c>
      <c r="B3823" s="27">
        <v>198.63599798763951</v>
      </c>
      <c r="C3823" s="27">
        <v>-8.7808112826060435E-5</v>
      </c>
      <c r="D3823" s="27">
        <v>1.4223756542140335E-3</v>
      </c>
      <c r="E3823" s="27">
        <v>0.47924228690545229</v>
      </c>
      <c r="F3823" s="27">
        <v>0.98764824414465158</v>
      </c>
    </row>
    <row r="3824" spans="1:6" ht="13" hidden="1" x14ac:dyDescent="0.15">
      <c r="A3824" s="1" t="s">
        <v>4125</v>
      </c>
      <c r="B3824" s="27">
        <v>88.978613321336582</v>
      </c>
      <c r="C3824" s="27">
        <v>4.0912056849045176E-5</v>
      </c>
      <c r="D3824" s="27">
        <v>1.4318247192600319E-3</v>
      </c>
      <c r="E3824" s="27">
        <v>0.65037835189509496</v>
      </c>
      <c r="F3824" s="27">
        <v>0.98764824414465158</v>
      </c>
    </row>
    <row r="3825" spans="1:6" ht="13" hidden="1" x14ac:dyDescent="0.15">
      <c r="A3825" s="1" t="s">
        <v>2349</v>
      </c>
      <c r="B3825" s="27">
        <v>1084.0232562642047</v>
      </c>
      <c r="C3825" s="27">
        <v>-6.7531097463124012E-5</v>
      </c>
      <c r="D3825" s="27">
        <v>1.4063836328525321E-3</v>
      </c>
      <c r="E3825" s="27">
        <v>0.67276253336076797</v>
      </c>
      <c r="F3825" s="27">
        <v>0.98764824414465158</v>
      </c>
    </row>
    <row r="3826" spans="1:6" ht="13" hidden="1" x14ac:dyDescent="0.15">
      <c r="A3826" s="1" t="s">
        <v>699</v>
      </c>
      <c r="B3826" s="27">
        <v>47.352379078914723</v>
      </c>
      <c r="C3826" s="27">
        <v>5.674430243822475E-5</v>
      </c>
      <c r="D3826" s="27">
        <v>1.4374036188839526E-3</v>
      </c>
      <c r="E3826" s="27">
        <v>0.4113200758807985</v>
      </c>
      <c r="F3826" s="27">
        <v>0.98764824414465158</v>
      </c>
    </row>
    <row r="3827" spans="1:6" ht="13" hidden="1" x14ac:dyDescent="0.15">
      <c r="A3827" s="1" t="s">
        <v>3894</v>
      </c>
      <c r="B3827" s="27">
        <v>157.32618421044145</v>
      </c>
      <c r="C3827" s="27">
        <v>1.8996945727137481E-5</v>
      </c>
      <c r="D3827" s="27">
        <v>1.423337475380349E-3</v>
      </c>
      <c r="E3827" s="27">
        <v>0.85882206623490709</v>
      </c>
      <c r="F3827" s="27">
        <v>0.99078100905814315</v>
      </c>
    </row>
    <row r="3828" spans="1:6" ht="13" hidden="1" x14ac:dyDescent="0.15">
      <c r="A3828" s="1" t="s">
        <v>1195</v>
      </c>
      <c r="B3828" s="27">
        <v>109.6071173540188</v>
      </c>
      <c r="C3828" s="27">
        <v>1.3163204616998384E-4</v>
      </c>
      <c r="D3828" s="27">
        <v>1.4298999460915583E-3</v>
      </c>
      <c r="E3828" s="27">
        <v>0.22202524182457861</v>
      </c>
      <c r="F3828" s="27">
        <v>0.98764824414465158</v>
      </c>
    </row>
    <row r="3829" spans="1:6" ht="13" hidden="1" x14ac:dyDescent="0.15">
      <c r="A3829" s="1" t="s">
        <v>463</v>
      </c>
      <c r="B3829" s="27">
        <v>300.54495641145684</v>
      </c>
      <c r="C3829" s="27">
        <v>-5.7473527143034834E-5</v>
      </c>
      <c r="D3829" s="27">
        <v>1.4124860343806599E-3</v>
      </c>
      <c r="E3829" s="27">
        <v>0.69662867030763898</v>
      </c>
      <c r="F3829" s="27">
        <v>0.98764824414465158</v>
      </c>
    </row>
    <row r="3830" spans="1:6" ht="13" hidden="1" x14ac:dyDescent="0.15">
      <c r="A3830" s="1" t="s">
        <v>4762</v>
      </c>
      <c r="B3830" s="27">
        <v>209.43249548337786</v>
      </c>
      <c r="C3830" s="27">
        <v>6.0608631567161939E-6</v>
      </c>
      <c r="D3830" s="27">
        <v>1.4145141880345571E-3</v>
      </c>
      <c r="E3830" s="27">
        <v>0.94662318051929728</v>
      </c>
      <c r="F3830" s="27">
        <v>0.99592903540943001</v>
      </c>
    </row>
    <row r="3831" spans="1:6" ht="13" hidden="1" x14ac:dyDescent="0.15">
      <c r="A3831" s="1" t="s">
        <v>1224</v>
      </c>
      <c r="B3831" s="27">
        <v>282.9621365873935</v>
      </c>
      <c r="C3831" s="27">
        <v>-2.6576497378264549E-4</v>
      </c>
      <c r="D3831" s="27">
        <v>1.4273028248788734E-3</v>
      </c>
      <c r="E3831" s="27">
        <v>0.18852214871045414</v>
      </c>
      <c r="F3831" s="27">
        <v>0.98764824414465158</v>
      </c>
    </row>
    <row r="3832" spans="1:6" ht="13" hidden="1" x14ac:dyDescent="0.15">
      <c r="A3832" s="1" t="s">
        <v>898</v>
      </c>
      <c r="B3832" s="27">
        <v>108.62582424144813</v>
      </c>
      <c r="C3832" s="27">
        <v>7.4150164991698214E-5</v>
      </c>
      <c r="D3832" s="27">
        <v>1.4297371905653646E-3</v>
      </c>
      <c r="E3832" s="27">
        <v>0.47046850856720829</v>
      </c>
      <c r="F3832" s="27">
        <v>0.98764824414465158</v>
      </c>
    </row>
    <row r="3833" spans="1:6" ht="13" hidden="1" x14ac:dyDescent="0.15">
      <c r="A3833" s="1" t="s">
        <v>5601</v>
      </c>
      <c r="B3833" s="27">
        <v>401.64521302692475</v>
      </c>
      <c r="C3833" s="27">
        <v>-8.1344968723599668E-5</v>
      </c>
      <c r="D3833" s="27">
        <v>1.4090748733401656E-3</v>
      </c>
      <c r="E3833" s="27">
        <v>0.60264493744190906</v>
      </c>
      <c r="F3833" s="27">
        <v>0.98764824414465158</v>
      </c>
    </row>
    <row r="3834" spans="1:6" ht="13" hidden="1" x14ac:dyDescent="0.15">
      <c r="A3834" s="1" t="s">
        <v>4002</v>
      </c>
      <c r="B3834" s="27">
        <v>6635.7492119899207</v>
      </c>
      <c r="C3834" s="27">
        <v>-1.0845730013065687E-4</v>
      </c>
      <c r="D3834" s="27">
        <v>1.3821981477344419E-3</v>
      </c>
      <c r="E3834" s="27">
        <v>0.32827898056795912</v>
      </c>
      <c r="F3834" s="27">
        <v>0.98764824414465158</v>
      </c>
    </row>
    <row r="3835" spans="1:6" ht="13" hidden="1" x14ac:dyDescent="0.15">
      <c r="A3835" s="1" t="s">
        <v>322</v>
      </c>
      <c r="B3835" s="27">
        <v>114.96042625559038</v>
      </c>
      <c r="C3835" s="27">
        <v>5.7018644218756838E-6</v>
      </c>
      <c r="D3835" s="27">
        <v>1.4276757312721463E-3</v>
      </c>
      <c r="E3835" s="27">
        <v>0.87366518993412978</v>
      </c>
      <c r="F3835" s="27">
        <v>0.99078100905814315</v>
      </c>
    </row>
    <row r="3836" spans="1:6" ht="13" hidden="1" x14ac:dyDescent="0.15">
      <c r="A3836" s="1" t="s">
        <v>502</v>
      </c>
      <c r="B3836" s="27">
        <v>22.334710759763045</v>
      </c>
      <c r="C3836" s="27">
        <v>-9.3824717370966302E-5</v>
      </c>
      <c r="D3836" s="27">
        <v>1.4410163587990827E-3</v>
      </c>
      <c r="E3836" s="27">
        <v>5.8776474935848463E-2</v>
      </c>
      <c r="F3836" s="27">
        <v>0.98764824414465158</v>
      </c>
    </row>
    <row r="3837" spans="1:6" ht="13" hidden="1" x14ac:dyDescent="0.15">
      <c r="A3837" s="1" t="s">
        <v>659</v>
      </c>
      <c r="B3837" s="27">
        <v>606.28306394319907</v>
      </c>
      <c r="C3837" s="27">
        <v>1.502930547165694E-4</v>
      </c>
      <c r="D3837" s="27">
        <v>1.4092156733743054E-3</v>
      </c>
      <c r="E3837" s="27">
        <v>0.34070466841318275</v>
      </c>
      <c r="F3837" s="27">
        <v>0.98764824414465158</v>
      </c>
    </row>
    <row r="3838" spans="1:6" ht="13" hidden="1" x14ac:dyDescent="0.15">
      <c r="A3838" s="1" t="s">
        <v>5546</v>
      </c>
      <c r="B3838" s="27">
        <v>7.9967667582709119</v>
      </c>
      <c r="C3838" s="27">
        <v>-7.5780893473912656E-6</v>
      </c>
      <c r="D3838" s="27">
        <v>1.4415534477827394E-3</v>
      </c>
      <c r="E3838" s="27">
        <v>0.78472502297874192</v>
      </c>
      <c r="F3838" s="27">
        <v>0.98764824414465158</v>
      </c>
    </row>
    <row r="3839" spans="1:6" ht="13" hidden="1" x14ac:dyDescent="0.15">
      <c r="A3839" s="1" t="s">
        <v>2869</v>
      </c>
      <c r="B3839" s="27">
        <v>1142.3172183567403</v>
      </c>
      <c r="C3839" s="27">
        <v>9.9845472469789519E-5</v>
      </c>
      <c r="D3839" s="27">
        <v>1.3934988918040494E-3</v>
      </c>
      <c r="E3839" s="27">
        <v>0.60347770252621791</v>
      </c>
      <c r="F3839" s="27">
        <v>0.98764824414465158</v>
      </c>
    </row>
    <row r="3840" spans="1:6" ht="13" hidden="1" x14ac:dyDescent="0.15">
      <c r="A3840" s="1" t="s">
        <v>1852</v>
      </c>
      <c r="B3840" s="27">
        <v>515.83807271443095</v>
      </c>
      <c r="C3840" s="27">
        <v>2.5087360904974112E-4</v>
      </c>
      <c r="D3840" s="27">
        <v>1.4246668166235299E-3</v>
      </c>
      <c r="E3840" s="27">
        <v>8.2460101038798833E-2</v>
      </c>
      <c r="F3840" s="27">
        <v>0.98764824414465158</v>
      </c>
    </row>
    <row r="3841" spans="1:6" ht="13" hidden="1" x14ac:dyDescent="0.15">
      <c r="A3841" s="1" t="s">
        <v>5701</v>
      </c>
      <c r="B3841" s="27">
        <v>3885.4302345412416</v>
      </c>
      <c r="C3841" s="27">
        <v>-1.2316341145365931E-4</v>
      </c>
      <c r="D3841" s="27">
        <v>1.3718598685068851E-3</v>
      </c>
      <c r="E3841" s="27">
        <v>0.5979581814015672</v>
      </c>
      <c r="F3841" s="27">
        <v>0.98764824414465158</v>
      </c>
    </row>
    <row r="3842" spans="1:6" ht="13" hidden="1" x14ac:dyDescent="0.15">
      <c r="A3842" s="1" t="s">
        <v>3888</v>
      </c>
      <c r="B3842" s="27">
        <v>1079.3064108138419</v>
      </c>
      <c r="C3842" s="27">
        <v>2.4528588847430691E-4</v>
      </c>
      <c r="D3842" s="27">
        <v>1.3908096008839706E-3</v>
      </c>
      <c r="E3842" s="27">
        <v>0.24382301404485826</v>
      </c>
      <c r="F3842" s="27">
        <v>0.98764824414465158</v>
      </c>
    </row>
    <row r="3843" spans="1:6" ht="13" hidden="1" x14ac:dyDescent="0.15">
      <c r="A3843" s="1" t="s">
        <v>4259</v>
      </c>
      <c r="B3843" s="27">
        <v>418.80670098265841</v>
      </c>
      <c r="C3843" s="27">
        <v>-3.330691757488813E-5</v>
      </c>
      <c r="D3843" s="27">
        <v>1.4092941574222293E-3</v>
      </c>
      <c r="E3843" s="27">
        <v>0.82112147101324029</v>
      </c>
      <c r="F3843" s="27">
        <v>0.98875271966011524</v>
      </c>
    </row>
    <row r="3844" spans="1:6" ht="13" hidden="1" x14ac:dyDescent="0.15">
      <c r="A3844" s="1" t="s">
        <v>4243</v>
      </c>
      <c r="B3844" s="27">
        <v>674.22879999199927</v>
      </c>
      <c r="C3844" s="27">
        <v>2.7610348878704912E-4</v>
      </c>
      <c r="D3844" s="27">
        <v>1.4214928364042199E-3</v>
      </c>
      <c r="E3844" s="27">
        <v>9.4571846423605679E-2</v>
      </c>
      <c r="F3844" s="27">
        <v>0.98764824414465158</v>
      </c>
    </row>
    <row r="3845" spans="1:6" ht="13" hidden="1" x14ac:dyDescent="0.15">
      <c r="A3845" s="1" t="s">
        <v>2984</v>
      </c>
      <c r="B3845" s="27">
        <v>36174.315240555872</v>
      </c>
      <c r="C3845" s="27">
        <v>2.9104420118183499E-4</v>
      </c>
      <c r="D3845" s="27">
        <v>1.4258770102148371E-3</v>
      </c>
      <c r="E3845" s="27">
        <v>0.15684304114971701</v>
      </c>
      <c r="F3845" s="27">
        <v>0.98764824414465158</v>
      </c>
    </row>
    <row r="3846" spans="1:6" ht="13" hidden="1" x14ac:dyDescent="0.15">
      <c r="A3846" s="1" t="s">
        <v>3928</v>
      </c>
      <c r="B3846" s="27">
        <v>2.6581559649055753</v>
      </c>
      <c r="C3846" s="27">
        <v>-4.2005377113421437E-6</v>
      </c>
      <c r="D3846" s="27">
        <v>1.4424188400173025E-3</v>
      </c>
      <c r="E3846" s="27">
        <v>0.75336859837477466</v>
      </c>
    </row>
    <row r="3847" spans="1:6" ht="13" hidden="1" x14ac:dyDescent="0.15">
      <c r="A3847" s="1" t="s">
        <v>1088</v>
      </c>
      <c r="B3847" s="27">
        <v>6248.1638577477834</v>
      </c>
      <c r="C3847" s="27">
        <v>-1.6749265813430407E-6</v>
      </c>
      <c r="D3847" s="27">
        <v>1.4066571656041003E-3</v>
      </c>
      <c r="E3847" s="27">
        <v>0.45379727927381952</v>
      </c>
      <c r="F3847" s="27">
        <v>0.98764824414465158</v>
      </c>
    </row>
    <row r="3848" spans="1:6" ht="13" hidden="1" x14ac:dyDescent="0.15">
      <c r="A3848" s="1" t="s">
        <v>1422</v>
      </c>
      <c r="B3848" s="27">
        <v>15.507204281006508</v>
      </c>
      <c r="C3848" s="27">
        <v>-2.0036178483453981E-5</v>
      </c>
      <c r="D3848" s="27">
        <v>1.4410999863336371E-3</v>
      </c>
      <c r="E3848" s="27">
        <v>0.5587215865152324</v>
      </c>
      <c r="F3848" s="27">
        <v>0.98764824414465158</v>
      </c>
    </row>
    <row r="3849" spans="1:6" ht="13" hidden="1" x14ac:dyDescent="0.15">
      <c r="A3849" s="1" t="s">
        <v>1547</v>
      </c>
      <c r="B3849" s="27">
        <v>43.162611356747135</v>
      </c>
      <c r="C3849" s="27">
        <v>-7.1214418779941876E-5</v>
      </c>
      <c r="D3849" s="27">
        <v>1.4375790664852782E-3</v>
      </c>
      <c r="E3849" s="27">
        <v>0.25363740463827233</v>
      </c>
      <c r="F3849" s="27">
        <v>0.98764824414465158</v>
      </c>
    </row>
    <row r="3850" spans="1:6" ht="13" hidden="1" x14ac:dyDescent="0.15">
      <c r="A3850" s="1" t="s">
        <v>1375</v>
      </c>
      <c r="B3850" s="27">
        <v>4469.2168703560028</v>
      </c>
      <c r="C3850" s="27">
        <v>9.5646735165090709E-5</v>
      </c>
      <c r="D3850" s="27">
        <v>1.4052173787285755E-3</v>
      </c>
      <c r="E3850" s="27">
        <v>0.36848671318028109</v>
      </c>
      <c r="F3850" s="27">
        <v>0.98764824414465158</v>
      </c>
    </row>
    <row r="3851" spans="1:6" ht="13" hidden="1" x14ac:dyDescent="0.15">
      <c r="A3851" s="1" t="s">
        <v>3909</v>
      </c>
      <c r="B3851" s="27">
        <v>169.67899376777817</v>
      </c>
      <c r="C3851" s="27">
        <v>-1.2083181938104962E-4</v>
      </c>
      <c r="D3851" s="27">
        <v>1.423403994180309E-3</v>
      </c>
      <c r="E3851" s="27">
        <v>0.33703636572276668</v>
      </c>
      <c r="F3851" s="27">
        <v>0.98764824414465158</v>
      </c>
    </row>
    <row r="3852" spans="1:6" ht="13" hidden="1" x14ac:dyDescent="0.15">
      <c r="A3852" s="1" t="s">
        <v>527</v>
      </c>
      <c r="B3852" s="27">
        <v>4.9971375038868118</v>
      </c>
      <c r="C3852" s="27">
        <v>-7.9523715606881309E-6</v>
      </c>
      <c r="D3852" s="27">
        <v>1.4421035859463291E-3</v>
      </c>
      <c r="E3852" s="27">
        <v>0.69641607887767287</v>
      </c>
      <c r="F3852" s="27">
        <v>0.98764824414465158</v>
      </c>
    </row>
    <row r="3853" spans="1:6" ht="13" hidden="1" x14ac:dyDescent="0.15">
      <c r="A3853" s="1" t="s">
        <v>960</v>
      </c>
      <c r="B3853" s="27">
        <v>1187.4557764331234</v>
      </c>
      <c r="C3853" s="27">
        <v>-3.4926949466539477E-6</v>
      </c>
      <c r="D3853" s="27">
        <v>1.3844055808957417E-3</v>
      </c>
      <c r="E3853" s="27">
        <v>0.61753099494772368</v>
      </c>
      <c r="F3853" s="27">
        <v>0.98764824414465158</v>
      </c>
    </row>
    <row r="3854" spans="1:6" ht="13" hidden="1" x14ac:dyDescent="0.15">
      <c r="A3854" s="1" t="s">
        <v>3780</v>
      </c>
      <c r="B3854" s="27">
        <v>553.55579717403975</v>
      </c>
      <c r="C3854" s="27">
        <v>7.1946897547260316E-5</v>
      </c>
      <c r="D3854" s="27">
        <v>1.416758936654263E-3</v>
      </c>
      <c r="E3854" s="27">
        <v>0.56123004337586235</v>
      </c>
      <c r="F3854" s="27">
        <v>0.98764824414465158</v>
      </c>
    </row>
    <row r="3855" spans="1:6" ht="13" hidden="1" x14ac:dyDescent="0.15">
      <c r="A3855" s="1" t="s">
        <v>3122</v>
      </c>
      <c r="B3855" s="27">
        <v>495.1074308287902</v>
      </c>
      <c r="C3855" s="27">
        <v>2.5170228700584419E-4</v>
      </c>
      <c r="D3855" s="27">
        <v>1.4172900701548239E-3</v>
      </c>
      <c r="E3855" s="27">
        <v>0.12513802126261087</v>
      </c>
      <c r="F3855" s="27">
        <v>0.98764824414465158</v>
      </c>
    </row>
    <row r="3856" spans="1:6" ht="13" hidden="1" x14ac:dyDescent="0.15">
      <c r="A3856" s="1" t="s">
        <v>2262</v>
      </c>
      <c r="B3856" s="27">
        <v>806.72263304870035</v>
      </c>
      <c r="C3856" s="27">
        <v>-4.243302693922035E-5</v>
      </c>
      <c r="D3856" s="27">
        <v>1.3963223279492851E-3</v>
      </c>
      <c r="E3856" s="27">
        <v>0.80554368022249023</v>
      </c>
      <c r="F3856" s="27">
        <v>0.98875271966011524</v>
      </c>
    </row>
    <row r="3857" spans="1:6" ht="13" hidden="1" x14ac:dyDescent="0.15">
      <c r="A3857" s="1" t="s">
        <v>4587</v>
      </c>
      <c r="B3857" s="27">
        <v>243.23512943593533</v>
      </c>
      <c r="C3857" s="27">
        <v>5.7732872967473762E-5</v>
      </c>
      <c r="D3857" s="27">
        <v>1.4172919581356223E-3</v>
      </c>
      <c r="E3857" s="27">
        <v>0.66639236696809878</v>
      </c>
      <c r="F3857" s="27">
        <v>0.98764824414465158</v>
      </c>
    </row>
    <row r="3858" spans="1:6" ht="13" hidden="1" x14ac:dyDescent="0.15">
      <c r="A3858" s="1" t="s">
        <v>3500</v>
      </c>
      <c r="B3858" s="27">
        <v>330.94496690256949</v>
      </c>
      <c r="C3858" s="27">
        <v>8.4307498963718614E-5</v>
      </c>
      <c r="D3858" s="27">
        <v>1.4094595870798635E-3</v>
      </c>
      <c r="E3858" s="27">
        <v>0.56396301011342742</v>
      </c>
      <c r="F3858" s="27">
        <v>0.98764824414465158</v>
      </c>
    </row>
    <row r="3859" spans="1:6" ht="13" hidden="1" x14ac:dyDescent="0.15">
      <c r="A3859" s="1" t="s">
        <v>2884</v>
      </c>
      <c r="B3859" s="27">
        <v>5183.9178915849525</v>
      </c>
      <c r="C3859" s="27">
        <v>-2.2180205873449545E-5</v>
      </c>
      <c r="D3859" s="27">
        <v>1.4006989886141458E-3</v>
      </c>
      <c r="E3859" s="27">
        <v>0.89343352223654071</v>
      </c>
      <c r="F3859" s="27">
        <v>0.99078481360848369</v>
      </c>
    </row>
    <row r="3860" spans="1:6" ht="13" hidden="1" x14ac:dyDescent="0.15">
      <c r="A3860" s="1" t="s">
        <v>3260</v>
      </c>
      <c r="B3860" s="27">
        <v>13871.824841043688</v>
      </c>
      <c r="C3860" s="27">
        <v>1.8942611799625006E-4</v>
      </c>
      <c r="D3860" s="27">
        <v>1.4165545261452398E-3</v>
      </c>
      <c r="E3860" s="27">
        <v>0.21237123066657881</v>
      </c>
      <c r="F3860" s="27">
        <v>0.98764824414465158</v>
      </c>
    </row>
    <row r="3861" spans="1:6" ht="13" hidden="1" x14ac:dyDescent="0.15">
      <c r="A3861" s="1" t="s">
        <v>1001</v>
      </c>
      <c r="B3861" s="27">
        <v>172.76460451706723</v>
      </c>
      <c r="C3861" s="27">
        <v>-2.204449582165818E-5</v>
      </c>
      <c r="D3861" s="27">
        <v>1.429246934231943E-3</v>
      </c>
      <c r="E3861" s="27">
        <v>0.816682652358524</v>
      </c>
      <c r="F3861" s="27">
        <v>0.98875271966011524</v>
      </c>
    </row>
    <row r="3862" spans="1:6" ht="13" hidden="1" x14ac:dyDescent="0.15">
      <c r="A3862" s="1" t="s">
        <v>6023</v>
      </c>
      <c r="B3862" s="27">
        <v>406.03239967246901</v>
      </c>
      <c r="C3862" s="27">
        <v>-7.9668108763130918E-5</v>
      </c>
      <c r="D3862" s="27">
        <v>1.4040465045807801E-3</v>
      </c>
      <c r="E3862" s="27">
        <v>0.6547943293883598</v>
      </c>
      <c r="F3862" s="27">
        <v>0.98764824414465158</v>
      </c>
    </row>
    <row r="3863" spans="1:6" ht="13" hidden="1" x14ac:dyDescent="0.15">
      <c r="A3863" s="1" t="s">
        <v>5310</v>
      </c>
      <c r="B3863" s="27">
        <v>2.4835690313317103</v>
      </c>
      <c r="C3863" s="27">
        <v>-6.1101288567358631E-6</v>
      </c>
      <c r="D3863" s="27">
        <v>1.4424409329244544E-3</v>
      </c>
      <c r="E3863" s="27">
        <v>0.62328950205104749</v>
      </c>
    </row>
    <row r="3864" spans="1:6" ht="13" hidden="1" x14ac:dyDescent="0.15">
      <c r="A3864" s="1" t="s">
        <v>5963</v>
      </c>
      <c r="B3864" s="27">
        <v>2249.0748585979313</v>
      </c>
      <c r="C3864" s="27">
        <v>3.5591018120639326E-5</v>
      </c>
      <c r="D3864" s="27">
        <v>1.3976573220007013E-3</v>
      </c>
      <c r="E3864" s="27">
        <v>0.56652744393463994</v>
      </c>
      <c r="F3864" s="27">
        <v>0.98764824414465158</v>
      </c>
    </row>
    <row r="3865" spans="1:6" ht="13" hidden="1" x14ac:dyDescent="0.15">
      <c r="A3865" s="1" t="s">
        <v>5397</v>
      </c>
      <c r="B3865" s="27">
        <v>170.32525453559748</v>
      </c>
      <c r="C3865" s="27">
        <v>-2.1845346391245458E-4</v>
      </c>
      <c r="D3865" s="27">
        <v>1.4252416597953779E-3</v>
      </c>
      <c r="E3865" s="27">
        <v>0.14246664958020763</v>
      </c>
      <c r="F3865" s="27">
        <v>0.98764824414465158</v>
      </c>
    </row>
    <row r="3866" spans="1:6" ht="13" hidden="1" x14ac:dyDescent="0.15">
      <c r="A3866" s="1" t="s">
        <v>2165</v>
      </c>
      <c r="B3866" s="27">
        <v>287.58644247410575</v>
      </c>
      <c r="C3866" s="27">
        <v>4.8538180204499443E-5</v>
      </c>
      <c r="D3866" s="27">
        <v>1.4144433528490009E-3</v>
      </c>
      <c r="E3866" s="27">
        <v>0.73673067186823959</v>
      </c>
      <c r="F3866" s="27">
        <v>0.98764824414465158</v>
      </c>
    </row>
    <row r="3867" spans="1:6" ht="13" hidden="1" x14ac:dyDescent="0.15">
      <c r="A3867" s="1" t="s">
        <v>5744</v>
      </c>
      <c r="B3867" s="27">
        <v>95.87895329704719</v>
      </c>
      <c r="C3867" s="27">
        <v>-2.8618553140213621E-5</v>
      </c>
      <c r="D3867" s="27">
        <v>1.4289394142273791E-3</v>
      </c>
      <c r="E3867" s="27">
        <v>0.76806795303373188</v>
      </c>
      <c r="F3867" s="27">
        <v>0.98764824414465158</v>
      </c>
    </row>
    <row r="3868" spans="1:6" ht="13" hidden="1" x14ac:dyDescent="0.15">
      <c r="A3868" s="1" t="s">
        <v>4999</v>
      </c>
      <c r="B3868" s="27">
        <v>180.5505710636412</v>
      </c>
      <c r="C3868" s="27">
        <v>2.971030749988211E-5</v>
      </c>
      <c r="D3868" s="27">
        <v>1.4163959566382213E-3</v>
      </c>
      <c r="E3868" s="27">
        <v>0.83089719912744553</v>
      </c>
      <c r="F3868" s="27">
        <v>0.98875271966011524</v>
      </c>
    </row>
    <row r="3869" spans="1:6" ht="13" hidden="1" x14ac:dyDescent="0.15">
      <c r="A3869" s="1" t="s">
        <v>5173</v>
      </c>
      <c r="B3869" s="27">
        <v>172.10157047833019</v>
      </c>
      <c r="C3869" s="27">
        <v>7.8656312125788296E-5</v>
      </c>
      <c r="D3869" s="27">
        <v>1.4221327333565721E-3</v>
      </c>
      <c r="E3869" s="27">
        <v>0.53052938374882075</v>
      </c>
      <c r="F3869" s="27">
        <v>0.98764824414465158</v>
      </c>
    </row>
    <row r="3870" spans="1:6" ht="13" hidden="1" x14ac:dyDescent="0.15">
      <c r="A3870" s="1" t="s">
        <v>5210</v>
      </c>
      <c r="B3870" s="27">
        <v>167.18955212250791</v>
      </c>
      <c r="C3870" s="27">
        <v>3.1826080249183685E-5</v>
      </c>
      <c r="D3870" s="27">
        <v>1.4243837123149928E-3</v>
      </c>
      <c r="E3870" s="27">
        <v>0.78240017148368957</v>
      </c>
      <c r="F3870" s="27">
        <v>0.98764824414465158</v>
      </c>
    </row>
    <row r="3871" spans="1:6" ht="13" hidden="1" x14ac:dyDescent="0.15">
      <c r="A3871" s="1" t="s">
        <v>4715</v>
      </c>
      <c r="B3871" s="27">
        <v>39.962852190170388</v>
      </c>
      <c r="C3871" s="27">
        <v>2.9843015637817063E-5</v>
      </c>
      <c r="D3871" s="27">
        <v>1.4374163969488206E-3</v>
      </c>
      <c r="E3871" s="27">
        <v>0.62951513071001153</v>
      </c>
      <c r="F3871" s="27">
        <v>0.98764824414465158</v>
      </c>
    </row>
    <row r="3872" spans="1:6" ht="13" hidden="1" x14ac:dyDescent="0.15">
      <c r="A3872" s="1" t="s">
        <v>1619</v>
      </c>
      <c r="B3872" s="27">
        <v>1920.1584931468878</v>
      </c>
      <c r="C3872" s="27">
        <v>1.7388638432486384E-4</v>
      </c>
      <c r="D3872" s="27">
        <v>1.3981148378895253E-3</v>
      </c>
      <c r="E3872" s="27">
        <v>0.3557136365351824</v>
      </c>
      <c r="F3872" s="27">
        <v>0.98764824414465158</v>
      </c>
    </row>
    <row r="3873" spans="1:6" ht="13" hidden="1" x14ac:dyDescent="0.15">
      <c r="A3873" s="1" t="s">
        <v>2726</v>
      </c>
      <c r="B3873" s="27">
        <v>208.43701493432897</v>
      </c>
      <c r="C3873" s="27">
        <v>6.4518777516254174E-5</v>
      </c>
      <c r="D3873" s="27">
        <v>1.4162630143135224E-3</v>
      </c>
      <c r="E3873" s="27">
        <v>0.64230237997865891</v>
      </c>
      <c r="F3873" s="27">
        <v>0.98764824414465158</v>
      </c>
    </row>
    <row r="3874" spans="1:6" ht="13" hidden="1" x14ac:dyDescent="0.15">
      <c r="A3874" s="1" t="s">
        <v>5120</v>
      </c>
      <c r="B3874" s="27">
        <v>223.61555434524618</v>
      </c>
      <c r="C3874" s="27">
        <v>4.2649533332438777E-5</v>
      </c>
      <c r="D3874" s="27">
        <v>1.4164754900677584E-3</v>
      </c>
      <c r="E3874" s="27">
        <v>0.69610650579665201</v>
      </c>
      <c r="F3874" s="27">
        <v>0.98764824414465158</v>
      </c>
    </row>
    <row r="3875" spans="1:6" ht="13" hidden="1" x14ac:dyDescent="0.15">
      <c r="A3875" s="1" t="s">
        <v>5957</v>
      </c>
      <c r="B3875" s="27">
        <v>571.51821393931004</v>
      </c>
      <c r="C3875" s="27">
        <v>1.2987753068297736E-4</v>
      </c>
      <c r="D3875" s="27">
        <v>1.4065548539113062E-3</v>
      </c>
      <c r="E3875" s="27">
        <v>0.43059129128748636</v>
      </c>
      <c r="F3875" s="27">
        <v>0.98764824414465158</v>
      </c>
    </row>
    <row r="3876" spans="1:6" ht="13" hidden="1" x14ac:dyDescent="0.15">
      <c r="A3876" s="1" t="s">
        <v>3487</v>
      </c>
      <c r="B3876" s="27">
        <v>461.92028887048747</v>
      </c>
      <c r="C3876" s="27">
        <v>-1.8976800694579784E-5</v>
      </c>
      <c r="D3876" s="27">
        <v>1.402154621516525E-3</v>
      </c>
      <c r="E3876" s="27">
        <v>0.63258230397493231</v>
      </c>
      <c r="F3876" s="27">
        <v>0.98764824414465158</v>
      </c>
    </row>
    <row r="3877" spans="1:6" ht="13" hidden="1" x14ac:dyDescent="0.15">
      <c r="A3877" s="1" t="s">
        <v>3582</v>
      </c>
      <c r="B3877" s="27">
        <v>2864.6765004695394</v>
      </c>
      <c r="C3877" s="27">
        <v>1.6062743956193263E-4</v>
      </c>
      <c r="D3877" s="27">
        <v>1.4164179976087724E-3</v>
      </c>
      <c r="E3877" s="27">
        <v>0.31449925935803086</v>
      </c>
      <c r="F3877" s="27">
        <v>0.98764824414465158</v>
      </c>
    </row>
    <row r="3878" spans="1:6" ht="13" hidden="1" x14ac:dyDescent="0.15">
      <c r="A3878" s="1" t="s">
        <v>2883</v>
      </c>
      <c r="B3878" s="27">
        <v>334.82624993263215</v>
      </c>
      <c r="C3878" s="27">
        <v>2.763052459818091E-4</v>
      </c>
      <c r="D3878" s="27">
        <v>1.4207530417507171E-3</v>
      </c>
      <c r="E3878" s="27">
        <v>9.7544134229315044E-2</v>
      </c>
      <c r="F3878" s="27">
        <v>0.98764824414465158</v>
      </c>
    </row>
    <row r="3879" spans="1:6" ht="13" hidden="1" x14ac:dyDescent="0.15">
      <c r="A3879" s="1" t="s">
        <v>4900</v>
      </c>
      <c r="B3879" s="27">
        <v>724.28249658629409</v>
      </c>
      <c r="C3879" s="27">
        <v>7.361665813868085E-5</v>
      </c>
      <c r="D3879" s="27">
        <v>1.4160474519459899E-3</v>
      </c>
      <c r="E3879" s="27">
        <v>0.58038646363226509</v>
      </c>
      <c r="F3879" s="27">
        <v>0.98764824414465158</v>
      </c>
    </row>
    <row r="3880" spans="1:6" ht="13" hidden="1" x14ac:dyDescent="0.15">
      <c r="A3880" s="1" t="s">
        <v>3801</v>
      </c>
      <c r="B3880" s="27">
        <v>51.965193737965393</v>
      </c>
      <c r="C3880" s="27">
        <v>-1.8289732767603598E-5</v>
      </c>
      <c r="D3880" s="27">
        <v>1.4364191442780526E-3</v>
      </c>
      <c r="E3880" s="27">
        <v>0.79889877918146213</v>
      </c>
      <c r="F3880" s="27">
        <v>0.98875271966011524</v>
      </c>
    </row>
    <row r="3881" spans="1:6" ht="13" hidden="1" x14ac:dyDescent="0.15">
      <c r="A3881" s="1" t="s">
        <v>3121</v>
      </c>
      <c r="B3881" s="27">
        <v>2.9979575935057081</v>
      </c>
      <c r="C3881" s="27">
        <v>4.9999891388856608E-6</v>
      </c>
      <c r="D3881" s="27">
        <v>1.4424277177956253E-3</v>
      </c>
      <c r="E3881" s="27">
        <v>0.71391122932275197</v>
      </c>
    </row>
    <row r="3882" spans="1:6" ht="13" hidden="1" x14ac:dyDescent="0.15">
      <c r="A3882" s="1" t="s">
        <v>5326</v>
      </c>
      <c r="B3882" s="27">
        <v>3077.2889921223946</v>
      </c>
      <c r="C3882" s="27">
        <v>1.0176508664096212E-4</v>
      </c>
      <c r="D3882" s="27">
        <v>1.4161634859005934E-3</v>
      </c>
      <c r="E3882" s="27">
        <v>0.46547705451055316</v>
      </c>
      <c r="F3882" s="27">
        <v>0.98764824414465158</v>
      </c>
    </row>
    <row r="3883" spans="1:6" ht="13" hidden="1" x14ac:dyDescent="0.15">
      <c r="A3883" s="1" t="s">
        <v>894</v>
      </c>
      <c r="B3883" s="27">
        <v>771.97384562284321</v>
      </c>
      <c r="C3883" s="27">
        <v>1.6525394969565035E-4</v>
      </c>
      <c r="D3883" s="27">
        <v>1.4206778042023581E-3</v>
      </c>
      <c r="E3883" s="27">
        <v>0.23386865184366051</v>
      </c>
      <c r="F3883" s="27">
        <v>0.98764824414465158</v>
      </c>
    </row>
    <row r="3884" spans="1:6" ht="13" hidden="1" x14ac:dyDescent="0.15">
      <c r="A3884" s="1" t="s">
        <v>2086</v>
      </c>
      <c r="B3884" s="27">
        <v>193.39192882378916</v>
      </c>
      <c r="C3884" s="27">
        <v>8.1114683650175597E-5</v>
      </c>
      <c r="D3884" s="27">
        <v>1.4238240979276555E-3</v>
      </c>
      <c r="E3884" s="27">
        <v>0.48537163761934493</v>
      </c>
      <c r="F3884" s="27">
        <v>0.98764824414465158</v>
      </c>
    </row>
    <row r="3885" spans="1:6" ht="13" hidden="1" x14ac:dyDescent="0.15">
      <c r="A3885" s="1" t="s">
        <v>5582</v>
      </c>
      <c r="B3885" s="27">
        <v>252.3439217992958</v>
      </c>
      <c r="C3885" s="27">
        <v>6.5570399031006761E-5</v>
      </c>
      <c r="D3885" s="27">
        <v>1.4144889059648726E-3</v>
      </c>
      <c r="E3885" s="27">
        <v>0.67167058359676113</v>
      </c>
      <c r="F3885" s="27">
        <v>0.98764824414465158</v>
      </c>
    </row>
    <row r="3886" spans="1:6" ht="13" hidden="1" x14ac:dyDescent="0.15">
      <c r="A3886" s="1" t="s">
        <v>930</v>
      </c>
      <c r="B3886" s="27">
        <v>264.75657699196222</v>
      </c>
      <c r="C3886" s="27">
        <v>-1.0697675670941355E-4</v>
      </c>
      <c r="D3886" s="27">
        <v>1.4224256651164042E-3</v>
      </c>
      <c r="E3886" s="27">
        <v>0.3898207309718244</v>
      </c>
      <c r="F3886" s="27">
        <v>0.98764824414465158</v>
      </c>
    </row>
    <row r="3887" spans="1:6" ht="13" hidden="1" x14ac:dyDescent="0.15">
      <c r="A3887" s="1" t="s">
        <v>5825</v>
      </c>
      <c r="B3887" s="27">
        <v>1361.542429911844</v>
      </c>
      <c r="C3887" s="27">
        <v>6.4313068538179722E-5</v>
      </c>
      <c r="D3887" s="27">
        <v>1.3969555911394424E-3</v>
      </c>
      <c r="E3887" s="27">
        <v>0.72006342529956424</v>
      </c>
      <c r="F3887" s="27">
        <v>0.98764824414465158</v>
      </c>
    </row>
    <row r="3888" spans="1:6" ht="13" hidden="1" x14ac:dyDescent="0.15">
      <c r="A3888" s="1" t="s">
        <v>5221</v>
      </c>
      <c r="B3888" s="27">
        <v>17.861740455133564</v>
      </c>
      <c r="C3888" s="27">
        <v>3.0611257342429452E-5</v>
      </c>
      <c r="D3888" s="27">
        <v>1.4402350005532129E-3</v>
      </c>
      <c r="E3888" s="27">
        <v>0.48918945906773698</v>
      </c>
      <c r="F3888" s="27">
        <v>0.98764824414465158</v>
      </c>
    </row>
    <row r="3889" spans="1:6" ht="13" hidden="1" x14ac:dyDescent="0.15">
      <c r="A3889" s="1" t="s">
        <v>545</v>
      </c>
      <c r="B3889" s="27">
        <v>333.4048106260538</v>
      </c>
      <c r="C3889" s="27">
        <v>-1.4326415528799759E-4</v>
      </c>
      <c r="D3889" s="27">
        <v>1.4107042047247903E-3</v>
      </c>
      <c r="E3889" s="27">
        <v>0.37212822589969891</v>
      </c>
      <c r="F3889" s="27">
        <v>0.98764824414465158</v>
      </c>
    </row>
    <row r="3890" spans="1:6" ht="13" hidden="1" x14ac:dyDescent="0.15">
      <c r="A3890" s="1" t="s">
        <v>4338</v>
      </c>
      <c r="B3890" s="27">
        <v>521.20603684728735</v>
      </c>
      <c r="C3890" s="27">
        <v>-3.0324162168111804E-4</v>
      </c>
      <c r="D3890" s="27">
        <v>1.4148813182311461E-3</v>
      </c>
      <c r="E3890" s="27">
        <v>9.360670373859642E-2</v>
      </c>
      <c r="F3890" s="27">
        <v>0.98764824414465158</v>
      </c>
    </row>
    <row r="3891" spans="1:6" ht="13" hidden="1" x14ac:dyDescent="0.15">
      <c r="A3891" s="1" t="s">
        <v>1110</v>
      </c>
      <c r="B3891" s="27">
        <v>3148.9670982792504</v>
      </c>
      <c r="C3891" s="27">
        <v>-7.1745066020154226E-5</v>
      </c>
      <c r="D3891" s="27">
        <v>1.4045167675367663E-3</v>
      </c>
      <c r="E3891" s="27">
        <v>0.6772032797787727</v>
      </c>
      <c r="F3891" s="27">
        <v>0.98764824414465158</v>
      </c>
    </row>
    <row r="3892" spans="1:6" ht="13" hidden="1" x14ac:dyDescent="0.15">
      <c r="A3892" s="1" t="s">
        <v>3333</v>
      </c>
      <c r="B3892" s="27">
        <v>937.12569209621461</v>
      </c>
      <c r="C3892" s="27">
        <v>5.2152692756144694E-4</v>
      </c>
      <c r="D3892" s="27">
        <v>1.4343541730681274E-3</v>
      </c>
      <c r="E3892" s="27">
        <v>1.9150094668071372E-2</v>
      </c>
      <c r="F3892" s="27">
        <v>0.88750376919079965</v>
      </c>
    </row>
    <row r="3893" spans="1:6" ht="13" hidden="1" x14ac:dyDescent="0.15">
      <c r="A3893" s="1" t="s">
        <v>4795</v>
      </c>
      <c r="B3893" s="27">
        <v>87.41293732883895</v>
      </c>
      <c r="C3893" s="27">
        <v>-8.8632158683877495E-5</v>
      </c>
      <c r="D3893" s="27">
        <v>1.4328058125445966E-3</v>
      </c>
      <c r="E3893" s="27">
        <v>0.32405352562170153</v>
      </c>
      <c r="F3893" s="27">
        <v>0.98764824414465158</v>
      </c>
    </row>
    <row r="3894" spans="1:6" ht="13" hidden="1" x14ac:dyDescent="0.15">
      <c r="A3894" s="1" t="s">
        <v>2574</v>
      </c>
      <c r="B3894" s="27">
        <v>2843.7960478535465</v>
      </c>
      <c r="C3894" s="27">
        <v>1.4742703452364086E-4</v>
      </c>
      <c r="D3894" s="27">
        <v>1.4289414263352718E-3</v>
      </c>
      <c r="E3894" s="27">
        <v>0.19206076156780211</v>
      </c>
      <c r="F3894" s="27">
        <v>0.98764824414465158</v>
      </c>
    </row>
    <row r="3895" spans="1:6" ht="13" hidden="1" x14ac:dyDescent="0.15">
      <c r="A3895" s="1" t="s">
        <v>4342</v>
      </c>
      <c r="B3895" s="27">
        <v>99.558129668424527</v>
      </c>
      <c r="C3895" s="27">
        <v>4.1772134773139855E-4</v>
      </c>
      <c r="D3895" s="27">
        <v>1.45951444797768E-3</v>
      </c>
      <c r="E3895" s="27">
        <v>0.63407857850935001</v>
      </c>
      <c r="F3895" s="27">
        <v>0.98764824414465158</v>
      </c>
    </row>
    <row r="3896" spans="1:6" ht="13" hidden="1" x14ac:dyDescent="0.15">
      <c r="A3896" s="1" t="s">
        <v>3188</v>
      </c>
      <c r="B3896" s="27">
        <v>69.964280498307261</v>
      </c>
      <c r="C3896" s="27">
        <v>-7.5949206446726422E-6</v>
      </c>
      <c r="D3896" s="27">
        <v>1.4325883136135057E-3</v>
      </c>
      <c r="E3896" s="27">
        <v>0.93905139370637569</v>
      </c>
      <c r="F3896" s="27">
        <v>0.99536229966820866</v>
      </c>
    </row>
    <row r="3897" spans="1:6" ht="13" hidden="1" x14ac:dyDescent="0.15">
      <c r="A3897" s="1" t="s">
        <v>5561</v>
      </c>
      <c r="B3897" s="27">
        <v>162.52145305931663</v>
      </c>
      <c r="C3897" s="27">
        <v>-2.9344253152105201E-5</v>
      </c>
      <c r="D3897" s="27">
        <v>1.4193553149504509E-3</v>
      </c>
      <c r="E3897" s="27">
        <v>0.20559278098250111</v>
      </c>
      <c r="F3897" s="27">
        <v>0.98764824414465158</v>
      </c>
    </row>
    <row r="3898" spans="1:6" ht="13" hidden="1" x14ac:dyDescent="0.15">
      <c r="A3898" s="1" t="s">
        <v>4996</v>
      </c>
      <c r="B3898" s="27">
        <v>291.39208046413137</v>
      </c>
      <c r="C3898" s="27">
        <v>1.6929175526082537E-5</v>
      </c>
      <c r="D3898" s="27">
        <v>1.4187233467625176E-3</v>
      </c>
      <c r="E3898" s="27">
        <v>0.88611126079958968</v>
      </c>
      <c r="F3898" s="27">
        <v>0.99078100905814315</v>
      </c>
    </row>
    <row r="3899" spans="1:6" ht="13" hidden="1" x14ac:dyDescent="0.15">
      <c r="A3899" s="1" t="s">
        <v>670</v>
      </c>
      <c r="B3899" s="27">
        <v>234.19690060838619</v>
      </c>
      <c r="C3899" s="27">
        <v>1.4203187274740787E-5</v>
      </c>
      <c r="D3899" s="27">
        <v>1.4126219043038672E-3</v>
      </c>
      <c r="E3899" s="27">
        <v>0.92492502587086678</v>
      </c>
      <c r="F3899" s="27">
        <v>0.99388258612872205</v>
      </c>
    </row>
    <row r="3900" spans="1:6" ht="13" hidden="1" x14ac:dyDescent="0.15">
      <c r="A3900" s="1" t="s">
        <v>6026</v>
      </c>
      <c r="B3900" s="27">
        <v>549.00792092161942</v>
      </c>
      <c r="C3900" s="27">
        <v>1.9745297630975757E-4</v>
      </c>
      <c r="D3900" s="27">
        <v>1.393964574684716E-3</v>
      </c>
      <c r="E3900" s="27">
        <v>0.33022954815346311</v>
      </c>
      <c r="F3900" s="27">
        <v>0.98764824414465158</v>
      </c>
    </row>
    <row r="3901" spans="1:6" ht="13" hidden="1" x14ac:dyDescent="0.15">
      <c r="A3901" s="1" t="s">
        <v>5697</v>
      </c>
      <c r="B3901" s="27">
        <v>596.34549213974208</v>
      </c>
      <c r="C3901" s="27">
        <v>-1.4310231292051934E-4</v>
      </c>
      <c r="D3901" s="27">
        <v>1.4003425602144611E-3</v>
      </c>
      <c r="E3901" s="27">
        <v>0.43570861701550756</v>
      </c>
      <c r="F3901" s="27">
        <v>0.98764824414465158</v>
      </c>
    </row>
    <row r="3902" spans="1:6" ht="13" hidden="1" x14ac:dyDescent="0.15">
      <c r="A3902" s="1" t="s">
        <v>3024</v>
      </c>
      <c r="B3902" s="27">
        <v>1205.810269010788</v>
      </c>
      <c r="C3902" s="27">
        <v>-3.4058432859364096E-4</v>
      </c>
      <c r="D3902" s="27">
        <v>1.4197480574345976E-3</v>
      </c>
      <c r="E3902" s="27">
        <v>6.3242982093771272E-2</v>
      </c>
      <c r="F3902" s="27">
        <v>0.98764824414465158</v>
      </c>
    </row>
    <row r="3903" spans="1:6" ht="13" hidden="1" x14ac:dyDescent="0.15">
      <c r="A3903" s="1" t="s">
        <v>5408</v>
      </c>
      <c r="B3903" s="27">
        <v>591.58853464733147</v>
      </c>
      <c r="C3903" s="27">
        <v>4.0128504290098999E-6</v>
      </c>
      <c r="D3903" s="27">
        <v>1.3968408099729755E-3</v>
      </c>
      <c r="E3903" s="27">
        <v>0.97163745949509528</v>
      </c>
      <c r="F3903" s="27">
        <v>0.99806979101185289</v>
      </c>
    </row>
    <row r="3904" spans="1:6" ht="13" hidden="1" x14ac:dyDescent="0.15">
      <c r="A3904" s="1" t="s">
        <v>5249</v>
      </c>
      <c r="B3904" s="27">
        <v>612.36696849953967</v>
      </c>
      <c r="C3904" s="27">
        <v>1.5836625980433536E-4</v>
      </c>
      <c r="D3904" s="27">
        <v>1.4067424220593071E-3</v>
      </c>
      <c r="E3904" s="27">
        <v>0.36450538077635136</v>
      </c>
      <c r="F3904" s="27">
        <v>0.98764824414465158</v>
      </c>
    </row>
    <row r="3905" spans="1:6" ht="13" hidden="1" x14ac:dyDescent="0.15">
      <c r="A3905" s="1" t="s">
        <v>1630</v>
      </c>
      <c r="B3905" s="27">
        <v>112.45664778956422</v>
      </c>
      <c r="C3905" s="27">
        <v>8.2065441354524225E-5</v>
      </c>
      <c r="D3905" s="27">
        <v>1.4285310492430387E-3</v>
      </c>
      <c r="E3905" s="27">
        <v>0.42395075850271835</v>
      </c>
      <c r="F3905" s="27">
        <v>0.98764824414465158</v>
      </c>
    </row>
    <row r="3906" spans="1:6" ht="13" hidden="1" x14ac:dyDescent="0.15">
      <c r="A3906" s="1" t="s">
        <v>675</v>
      </c>
      <c r="B3906" s="27">
        <v>225.44630563653456</v>
      </c>
      <c r="C3906" s="27">
        <v>-1.3621243783356593E-4</v>
      </c>
      <c r="D3906" s="27">
        <v>1.4153481139969183E-3</v>
      </c>
      <c r="E3906" s="27">
        <v>0.35723554415023318</v>
      </c>
      <c r="F3906" s="27">
        <v>0.98764824414465158</v>
      </c>
    </row>
    <row r="3907" spans="1:6" ht="13" hidden="1" x14ac:dyDescent="0.15">
      <c r="A3907" s="1" t="s">
        <v>5851</v>
      </c>
      <c r="B3907" s="27">
        <v>3253.7311304443551</v>
      </c>
      <c r="C3907" s="27">
        <v>-4.3388711445953763E-5</v>
      </c>
      <c r="D3907" s="27">
        <v>1.3896822503623521E-3</v>
      </c>
      <c r="E3907" s="27">
        <v>0.84740102317687982</v>
      </c>
      <c r="F3907" s="27">
        <v>0.98875271966011524</v>
      </c>
    </row>
    <row r="3908" spans="1:6" ht="13" hidden="1" x14ac:dyDescent="0.15">
      <c r="A3908" s="1" t="s">
        <v>3172</v>
      </c>
      <c r="B3908" s="27">
        <v>1.1453353322284021</v>
      </c>
      <c r="C3908" s="27">
        <v>3.7803140656140991E-7</v>
      </c>
      <c r="D3908" s="27">
        <v>1.4425863155340865E-3</v>
      </c>
      <c r="E3908" s="27">
        <v>0.89655380804724871</v>
      </c>
    </row>
    <row r="3909" spans="1:6" ht="13" hidden="1" x14ac:dyDescent="0.15">
      <c r="A3909" s="1" t="s">
        <v>5287</v>
      </c>
      <c r="B3909" s="27">
        <v>196.9458830615045</v>
      </c>
      <c r="C3909" s="27">
        <v>9.1565318541550147E-6</v>
      </c>
      <c r="D3909" s="27">
        <v>1.4169538774175682E-3</v>
      </c>
      <c r="E3909" s="27">
        <v>0.94828608586294638</v>
      </c>
      <c r="F3909" s="27">
        <v>0.99592903540943001</v>
      </c>
    </row>
    <row r="3910" spans="1:6" ht="13" hidden="1" x14ac:dyDescent="0.15">
      <c r="A3910" s="1" t="s">
        <v>939</v>
      </c>
      <c r="B3910" s="27">
        <v>24.317193476970786</v>
      </c>
      <c r="C3910" s="27">
        <v>6.8030246828948644E-6</v>
      </c>
      <c r="D3910" s="27">
        <v>1.4394249721848954E-3</v>
      </c>
      <c r="E3910" s="27">
        <v>0.86021012608683034</v>
      </c>
      <c r="F3910" s="27">
        <v>0.99078100905814315</v>
      </c>
    </row>
    <row r="3911" spans="1:6" ht="13" hidden="1" x14ac:dyDescent="0.15">
      <c r="A3911" s="1" t="s">
        <v>3732</v>
      </c>
      <c r="B3911" s="27">
        <v>991.32613459978791</v>
      </c>
      <c r="C3911" s="27">
        <v>-1.5800138560827535E-4</v>
      </c>
      <c r="D3911" s="27">
        <v>1.3825082067534082E-3</v>
      </c>
      <c r="E3911" s="27">
        <v>0.41697826411790351</v>
      </c>
      <c r="F3911" s="27">
        <v>0.98764824414465158</v>
      </c>
    </row>
    <row r="3912" spans="1:6" ht="13" hidden="1" x14ac:dyDescent="0.15">
      <c r="A3912" s="1" t="s">
        <v>3146</v>
      </c>
      <c r="B3912" s="27">
        <v>746.40517252384006</v>
      </c>
      <c r="C3912" s="27">
        <v>1.672713264590213E-5</v>
      </c>
      <c r="D3912" s="27">
        <v>1.4011441363985674E-3</v>
      </c>
      <c r="E3912" s="27">
        <v>0.92743727346296845</v>
      </c>
      <c r="F3912" s="27">
        <v>0.99388258612872205</v>
      </c>
    </row>
    <row r="3913" spans="1:6" ht="13" hidden="1" x14ac:dyDescent="0.15">
      <c r="A3913" s="1" t="s">
        <v>1612</v>
      </c>
      <c r="B3913" s="27">
        <v>24.951790271552809</v>
      </c>
      <c r="C3913" s="27">
        <v>1.9892371852204172E-5</v>
      </c>
      <c r="D3913" s="27">
        <v>1.4392863297593933E-3</v>
      </c>
      <c r="E3913" s="27">
        <v>0.68275175389522835</v>
      </c>
      <c r="F3913" s="27">
        <v>0.98764824414465158</v>
      </c>
    </row>
    <row r="3914" spans="1:6" ht="13" hidden="1" x14ac:dyDescent="0.15">
      <c r="A3914" s="1" t="s">
        <v>3110</v>
      </c>
      <c r="B3914" s="27">
        <v>1.1018441990612708</v>
      </c>
      <c r="C3914" s="27">
        <v>6.7179529082715289E-6</v>
      </c>
      <c r="D3914" s="27">
        <v>1.4426034308268557E-3</v>
      </c>
      <c r="E3914" s="27">
        <v>0.42014194440525227</v>
      </c>
    </row>
    <row r="3915" spans="1:6" ht="13" hidden="1" x14ac:dyDescent="0.15">
      <c r="A3915" s="1" t="s">
        <v>1544</v>
      </c>
      <c r="B3915" s="27">
        <v>261.15632298685313</v>
      </c>
      <c r="C3915" s="27">
        <v>-8.9428491545271607E-5</v>
      </c>
      <c r="D3915" s="27">
        <v>1.4136729788927736E-3</v>
      </c>
      <c r="E3915" s="27">
        <v>0.56694893303924099</v>
      </c>
      <c r="F3915" s="27">
        <v>0.98764824414465158</v>
      </c>
    </row>
    <row r="3916" spans="1:6" ht="13" hidden="1" x14ac:dyDescent="0.15">
      <c r="A3916" s="1" t="s">
        <v>1868</v>
      </c>
      <c r="B3916" s="27">
        <v>3022.6055702730605</v>
      </c>
      <c r="C3916" s="27">
        <v>4.1510818755784162E-4</v>
      </c>
      <c r="D3916" s="27">
        <v>1.4290344078268862E-3</v>
      </c>
      <c r="E3916" s="27">
        <v>2.8051826940856978E-2</v>
      </c>
      <c r="F3916" s="27">
        <v>0.98764824414465158</v>
      </c>
    </row>
    <row r="3917" spans="1:6" ht="13" hidden="1" x14ac:dyDescent="0.15">
      <c r="A3917" s="1" t="s">
        <v>3277</v>
      </c>
      <c r="B3917" s="27">
        <v>432.80029977662139</v>
      </c>
      <c r="C3917" s="27">
        <v>1.4156852175394141E-4</v>
      </c>
      <c r="D3917" s="27">
        <v>1.4121682512168831E-3</v>
      </c>
      <c r="E3917" s="27">
        <v>0.36244127892069838</v>
      </c>
      <c r="F3917" s="27">
        <v>0.98764824414465158</v>
      </c>
    </row>
    <row r="3918" spans="1:6" ht="13" hidden="1" x14ac:dyDescent="0.15">
      <c r="A3918" s="1" t="s">
        <v>1595</v>
      </c>
      <c r="B3918" s="27">
        <v>3.2369227715396338</v>
      </c>
      <c r="C3918" s="27">
        <v>-2.1594629523122787E-6</v>
      </c>
      <c r="D3918" s="27">
        <v>1.4423770177688648E-3</v>
      </c>
      <c r="E3918" s="27">
        <v>0.8759454534772303</v>
      </c>
    </row>
    <row r="3919" spans="1:6" ht="13" hidden="1" x14ac:dyDescent="0.15">
      <c r="A3919" s="1" t="s">
        <v>2033</v>
      </c>
      <c r="B3919" s="27">
        <v>198.41769413928526</v>
      </c>
      <c r="C3919" s="27">
        <v>2.2096265433418634E-4</v>
      </c>
      <c r="D3919" s="27">
        <v>1.4269170696629796E-3</v>
      </c>
      <c r="E3919" s="27">
        <v>0.11529175255465809</v>
      </c>
      <c r="F3919" s="27">
        <v>0.98764824414465158</v>
      </c>
    </row>
    <row r="3920" spans="1:6" ht="13" hidden="1" x14ac:dyDescent="0.15">
      <c r="A3920" s="1" t="s">
        <v>4340</v>
      </c>
      <c r="B3920" s="27">
        <v>342.97282276965024</v>
      </c>
      <c r="C3920" s="27">
        <v>-3.8444327131783149E-5</v>
      </c>
      <c r="D3920" s="27">
        <v>1.4057098718332339E-3</v>
      </c>
      <c r="E3920" s="27">
        <v>0.81129382403306538</v>
      </c>
      <c r="F3920" s="27">
        <v>0.98875271966011524</v>
      </c>
    </row>
    <row r="3921" spans="1:6" ht="13" hidden="1" x14ac:dyDescent="0.15">
      <c r="A3921" s="1" t="s">
        <v>5484</v>
      </c>
      <c r="B3921" s="27">
        <v>331.19407100785514</v>
      </c>
      <c r="C3921" s="27">
        <v>6.632000824828594E-5</v>
      </c>
      <c r="D3921" s="27">
        <v>1.4045333138656452E-3</v>
      </c>
      <c r="E3921" s="27">
        <v>0.70952485177326774</v>
      </c>
      <c r="F3921" s="27">
        <v>0.98764824414465158</v>
      </c>
    </row>
    <row r="3922" spans="1:6" ht="13" hidden="1" x14ac:dyDescent="0.15">
      <c r="A3922" s="1" t="s">
        <v>4385</v>
      </c>
      <c r="B3922" s="27">
        <v>686.11838110082772</v>
      </c>
      <c r="C3922" s="27">
        <v>4.8804576689199435E-5</v>
      </c>
      <c r="D3922" s="27">
        <v>1.3885791972554941E-3</v>
      </c>
      <c r="E3922" s="27">
        <v>0.81340464184116268</v>
      </c>
      <c r="F3922" s="27">
        <v>0.98875271966011524</v>
      </c>
    </row>
    <row r="3923" spans="1:6" ht="13" hidden="1" x14ac:dyDescent="0.15">
      <c r="A3923" s="1" t="s">
        <v>2504</v>
      </c>
      <c r="B3923" s="27">
        <v>569.8114472090931</v>
      </c>
      <c r="C3923" s="27">
        <v>-3.6861327965691888E-4</v>
      </c>
      <c r="D3923" s="27">
        <v>1.4161435826670569E-3</v>
      </c>
      <c r="E3923" s="27">
        <v>6.3830718480958532E-2</v>
      </c>
      <c r="F3923" s="27">
        <v>0.98764824414465158</v>
      </c>
    </row>
    <row r="3924" spans="1:6" ht="13" hidden="1" x14ac:dyDescent="0.15">
      <c r="A3924" s="1" t="s">
        <v>1304</v>
      </c>
      <c r="B3924" s="27">
        <v>452.91410287985877</v>
      </c>
      <c r="C3924" s="27">
        <v>-1.688623165982787E-5</v>
      </c>
      <c r="D3924" s="27">
        <v>1.4181667006200143E-3</v>
      </c>
      <c r="E3924" s="27">
        <v>0.89998152902061779</v>
      </c>
      <c r="F3924" s="27">
        <v>0.99200031870653449</v>
      </c>
    </row>
    <row r="3925" spans="1:6" ht="13" hidden="1" x14ac:dyDescent="0.15">
      <c r="A3925" s="1" t="s">
        <v>4237</v>
      </c>
      <c r="B3925" s="27">
        <v>66.888899887852062</v>
      </c>
      <c r="C3925" s="27">
        <v>3.016761833539283E-6</v>
      </c>
      <c r="D3925" s="27">
        <v>1.43482084183559E-3</v>
      </c>
      <c r="E3925" s="27">
        <v>0.96595446839968113</v>
      </c>
      <c r="F3925" s="27">
        <v>0.99803942847456384</v>
      </c>
    </row>
    <row r="3926" spans="1:6" ht="13" hidden="1" x14ac:dyDescent="0.15">
      <c r="A3926" s="1" t="s">
        <v>6028</v>
      </c>
      <c r="B3926" s="27">
        <v>122.74540214638137</v>
      </c>
      <c r="C3926" s="27">
        <v>1.0260059189379918E-4</v>
      </c>
      <c r="D3926" s="27">
        <v>1.4254894071552471E-3</v>
      </c>
      <c r="E3926" s="27">
        <v>0.45911477445213944</v>
      </c>
      <c r="F3926" s="27">
        <v>0.98764824414465158</v>
      </c>
    </row>
    <row r="3927" spans="1:6" ht="13" hidden="1" x14ac:dyDescent="0.15">
      <c r="A3927" s="1" t="s">
        <v>5488</v>
      </c>
      <c r="B3927" s="27">
        <v>206.11305884875151</v>
      </c>
      <c r="C3927" s="27">
        <v>1.4915139116244237E-4</v>
      </c>
      <c r="D3927" s="27">
        <v>1.4213750325200647E-3</v>
      </c>
      <c r="E3927" s="27">
        <v>0.27548149944447087</v>
      </c>
      <c r="F3927" s="27">
        <v>0.98764824414465158</v>
      </c>
    </row>
    <row r="3928" spans="1:6" ht="13" hidden="1" x14ac:dyDescent="0.15">
      <c r="A3928" s="1" t="s">
        <v>5203</v>
      </c>
      <c r="B3928" s="27">
        <v>247.82198285284605</v>
      </c>
      <c r="C3928" s="27">
        <v>-2.2754139723604535E-4</v>
      </c>
      <c r="D3928" s="27">
        <v>1.4227963109264066E-3</v>
      </c>
      <c r="E3928" s="27">
        <v>0.11646420864106619</v>
      </c>
      <c r="F3928" s="27">
        <v>0.98764824414465158</v>
      </c>
    </row>
    <row r="3929" spans="1:6" ht="13" hidden="1" x14ac:dyDescent="0.15">
      <c r="A3929" s="1" t="s">
        <v>2813</v>
      </c>
      <c r="B3929" s="27">
        <v>357.45609996054753</v>
      </c>
      <c r="C3929" s="27">
        <v>-3.5249835196013837E-5</v>
      </c>
      <c r="D3929" s="27">
        <v>1.4065691097758159E-3</v>
      </c>
      <c r="E3929" s="27">
        <v>0.8240705437760677</v>
      </c>
      <c r="F3929" s="27">
        <v>0.98875271966011524</v>
      </c>
    </row>
    <row r="3930" spans="1:6" ht="13" hidden="1" x14ac:dyDescent="0.15">
      <c r="A3930" s="1" t="s">
        <v>2268</v>
      </c>
      <c r="B3930" s="27">
        <v>1289.0676285409816</v>
      </c>
      <c r="C3930" s="27">
        <v>3.8638039036352437E-5</v>
      </c>
      <c r="D3930" s="27">
        <v>1.3849226551675112E-3</v>
      </c>
      <c r="E3930" s="27">
        <v>0.819808804752298</v>
      </c>
      <c r="F3930" s="27">
        <v>0.98875271966011524</v>
      </c>
    </row>
    <row r="3931" spans="1:6" ht="13" hidden="1" x14ac:dyDescent="0.15">
      <c r="A3931" s="1" t="s">
        <v>890</v>
      </c>
      <c r="B3931" s="27">
        <v>1023.8102920266955</v>
      </c>
      <c r="C3931" s="27">
        <v>3.0012391509845966E-5</v>
      </c>
      <c r="D3931" s="27">
        <v>1.3821073021885724E-3</v>
      </c>
      <c r="E3931" s="27">
        <v>0.88303285055829683</v>
      </c>
      <c r="F3931" s="27">
        <v>0.99078100905814315</v>
      </c>
    </row>
    <row r="3932" spans="1:6" ht="13" hidden="1" x14ac:dyDescent="0.15">
      <c r="A3932" s="1" t="s">
        <v>1756</v>
      </c>
      <c r="B3932" s="27">
        <v>70.52866679008622</v>
      </c>
      <c r="C3932" s="27">
        <v>4.2620746328000013E-5</v>
      </c>
      <c r="D3932" s="27">
        <v>1.4347728014654608E-3</v>
      </c>
      <c r="E3932" s="27">
        <v>0.78955960243746304</v>
      </c>
      <c r="F3932" s="27">
        <v>0.98764824414465158</v>
      </c>
    </row>
    <row r="3933" spans="1:6" ht="13" hidden="1" x14ac:dyDescent="0.15">
      <c r="A3933" s="1" t="s">
        <v>1163</v>
      </c>
      <c r="B3933" s="27">
        <v>4589.5075966723844</v>
      </c>
      <c r="C3933" s="27">
        <v>3.7792383404700204E-4</v>
      </c>
      <c r="D3933" s="27">
        <v>1.4143395777683457E-3</v>
      </c>
      <c r="E3933" s="27">
        <v>6.3852909352687337E-2</v>
      </c>
      <c r="F3933" s="27">
        <v>0.98764824414465158</v>
      </c>
    </row>
    <row r="3934" spans="1:6" ht="13" hidden="1" x14ac:dyDescent="0.15">
      <c r="A3934" s="1" t="s">
        <v>1807</v>
      </c>
      <c r="B3934" s="27">
        <v>387.50549110748415</v>
      </c>
      <c r="C3934" s="27">
        <v>1.5273479867050339E-4</v>
      </c>
      <c r="D3934" s="27">
        <v>1.3985764221429197E-3</v>
      </c>
      <c r="E3934" s="27">
        <v>0.41182612377014721</v>
      </c>
      <c r="F3934" s="27">
        <v>0.98764824414465158</v>
      </c>
    </row>
    <row r="3935" spans="1:6" ht="13" hidden="1" x14ac:dyDescent="0.15">
      <c r="A3935" s="1" t="s">
        <v>5532</v>
      </c>
      <c r="B3935" s="27">
        <v>377.82557847091795</v>
      </c>
      <c r="C3935" s="27">
        <v>-8.9802462884143252E-5</v>
      </c>
      <c r="D3935" s="27">
        <v>1.4172808050452212E-3</v>
      </c>
      <c r="E3935" s="27">
        <v>0.52250854460334328</v>
      </c>
      <c r="F3935" s="27">
        <v>0.98764824414465158</v>
      </c>
    </row>
    <row r="3936" spans="1:6" ht="13" hidden="1" x14ac:dyDescent="0.15">
      <c r="A3936" s="1" t="s">
        <v>5442</v>
      </c>
      <c r="B3936" s="27">
        <v>535.67356401614984</v>
      </c>
      <c r="C3936" s="27">
        <v>2.9755268109482678E-4</v>
      </c>
      <c r="D3936" s="27">
        <v>1.4226332484290896E-3</v>
      </c>
      <c r="E3936" s="27">
        <v>7.140823840632303E-2</v>
      </c>
      <c r="F3936" s="27">
        <v>0.98764824414465158</v>
      </c>
    </row>
    <row r="3937" spans="1:6" ht="13" hidden="1" x14ac:dyDescent="0.15">
      <c r="A3937" s="1" t="s">
        <v>1875</v>
      </c>
      <c r="B3937" s="27">
        <v>154.6265151999215</v>
      </c>
      <c r="C3937" s="27">
        <v>1.5816379219399084E-4</v>
      </c>
      <c r="D3937" s="27">
        <v>1.4293873195323282E-3</v>
      </c>
      <c r="E3937" s="27">
        <v>0.55137015085028884</v>
      </c>
      <c r="F3937" s="27">
        <v>0.98764824414465158</v>
      </c>
    </row>
    <row r="3938" spans="1:6" ht="13" hidden="1" x14ac:dyDescent="0.15">
      <c r="A3938" s="1" t="s">
        <v>604</v>
      </c>
      <c r="B3938" s="27">
        <v>262.21722741654679</v>
      </c>
      <c r="C3938" s="27">
        <v>-7.2092157488130542E-5</v>
      </c>
      <c r="D3938" s="27">
        <v>1.4281828957590987E-3</v>
      </c>
      <c r="E3938" s="27">
        <v>0.47287690975813712</v>
      </c>
      <c r="F3938" s="27">
        <v>0.98764824414465158</v>
      </c>
    </row>
    <row r="3939" spans="1:6" ht="13" hidden="1" x14ac:dyDescent="0.15">
      <c r="A3939" s="1" t="s">
        <v>400</v>
      </c>
      <c r="B3939" s="27">
        <v>45.358526152517214</v>
      </c>
      <c r="C3939" s="27">
        <v>-3.1418788627475948E-5</v>
      </c>
      <c r="D3939" s="27">
        <v>1.4382229615695985E-3</v>
      </c>
      <c r="E3939" s="27">
        <v>0.60329237315889794</v>
      </c>
      <c r="F3939" s="27">
        <v>0.98764824414465158</v>
      </c>
    </row>
    <row r="3940" spans="1:6" ht="13" hidden="1" x14ac:dyDescent="0.15">
      <c r="A3940" s="1" t="s">
        <v>5258</v>
      </c>
      <c r="B3940" s="27">
        <v>226.86717931036688</v>
      </c>
      <c r="C3940" s="27">
        <v>-1.9433236989456002E-4</v>
      </c>
      <c r="D3940" s="27">
        <v>1.4214384060468549E-3</v>
      </c>
      <c r="E3940" s="27">
        <v>0.17356430610717105</v>
      </c>
      <c r="F3940" s="27">
        <v>0.98764824414465158</v>
      </c>
    </row>
    <row r="3941" spans="1:6" ht="13" hidden="1" x14ac:dyDescent="0.15">
      <c r="A3941" s="1" t="s">
        <v>2426</v>
      </c>
      <c r="B3941" s="27">
        <v>342.49411292058971</v>
      </c>
      <c r="C3941" s="27">
        <v>-6.869694628318169E-5</v>
      </c>
      <c r="D3941" s="27">
        <v>1.411023024184927E-3</v>
      </c>
      <c r="E3941" s="27">
        <v>0.67517252645747317</v>
      </c>
      <c r="F3941" s="27">
        <v>0.98764824414465158</v>
      </c>
    </row>
    <row r="3942" spans="1:6" ht="13" hidden="1" x14ac:dyDescent="0.15">
      <c r="A3942" s="1" t="s">
        <v>2195</v>
      </c>
      <c r="B3942" s="27">
        <v>11325.415497810744</v>
      </c>
      <c r="C3942" s="27">
        <v>-1.3405157477308977E-4</v>
      </c>
      <c r="D3942" s="27">
        <v>1.385902268528803E-3</v>
      </c>
      <c r="E3942" s="27">
        <v>0.71497150138014653</v>
      </c>
      <c r="F3942" s="27">
        <v>0.98764824414465158</v>
      </c>
    </row>
    <row r="3943" spans="1:6" ht="13" hidden="1" x14ac:dyDescent="0.15">
      <c r="A3943" s="1" t="s">
        <v>3229</v>
      </c>
      <c r="B3943" s="27">
        <v>214.24967525786758</v>
      </c>
      <c r="C3943" s="27">
        <v>-1.0710968699158056E-4</v>
      </c>
      <c r="D3943" s="27">
        <v>1.4225016420161202E-3</v>
      </c>
      <c r="E3943" s="27">
        <v>0.40873109147639297</v>
      </c>
      <c r="F3943" s="27">
        <v>0.98764824414465158</v>
      </c>
    </row>
    <row r="3944" spans="1:6" ht="13" hidden="1" x14ac:dyDescent="0.15">
      <c r="A3944" s="1" t="s">
        <v>5312</v>
      </c>
      <c r="B3944" s="27">
        <v>298.78847985745909</v>
      </c>
      <c r="C3944" s="27">
        <v>7.7804261041883973E-8</v>
      </c>
      <c r="D3944" s="27">
        <v>1.4161121217207404E-3</v>
      </c>
      <c r="E3944" s="27">
        <v>0.99865499153680415</v>
      </c>
      <c r="F3944" s="27">
        <v>0.99969064778316674</v>
      </c>
    </row>
    <row r="3945" spans="1:6" ht="13" hidden="1" x14ac:dyDescent="0.15">
      <c r="A3945" s="1" t="s">
        <v>5862</v>
      </c>
      <c r="B3945" s="27">
        <v>0.77100715252893626</v>
      </c>
      <c r="C3945" s="27">
        <v>5.2586582049884677E-6</v>
      </c>
      <c r="D3945" s="27">
        <v>1.4426563461426662E-3</v>
      </c>
      <c r="E3945" s="27">
        <v>0.34415059470841058</v>
      </c>
    </row>
    <row r="3946" spans="1:6" ht="13" hidden="1" x14ac:dyDescent="0.15">
      <c r="A3946" s="1" t="s">
        <v>4122</v>
      </c>
      <c r="B3946" s="27">
        <v>49.661506938289818</v>
      </c>
      <c r="C3946" s="27">
        <v>-3.5002216754926109E-5</v>
      </c>
      <c r="D3946" s="27">
        <v>1.435186273106546E-3</v>
      </c>
      <c r="E3946" s="27">
        <v>0.65764167225080528</v>
      </c>
      <c r="F3946" s="27">
        <v>0.98764824414465158</v>
      </c>
    </row>
    <row r="3947" spans="1:6" ht="13" hidden="1" x14ac:dyDescent="0.15">
      <c r="A3947" s="1" t="s">
        <v>5797</v>
      </c>
      <c r="B3947" s="27">
        <v>2122.8005581038683</v>
      </c>
      <c r="C3947" s="27">
        <v>6.2984860793105746E-5</v>
      </c>
      <c r="D3947" s="27">
        <v>1.3634190815501053E-3</v>
      </c>
      <c r="E3947" s="27">
        <v>0.78583683704118557</v>
      </c>
      <c r="F3947" s="27">
        <v>0.98764824414465158</v>
      </c>
    </row>
    <row r="3948" spans="1:6" ht="13" hidden="1" x14ac:dyDescent="0.15">
      <c r="A3948" s="1" t="s">
        <v>1863</v>
      </c>
      <c r="B3948" s="27">
        <v>5866.5312746095206</v>
      </c>
      <c r="C3948" s="27">
        <v>2.4342281464696198E-4</v>
      </c>
      <c r="D3948" s="27">
        <v>1.3946150630359906E-3</v>
      </c>
      <c r="E3948" s="27">
        <v>0.52836081079651387</v>
      </c>
      <c r="F3948" s="27">
        <v>0.98764824414465158</v>
      </c>
    </row>
    <row r="3949" spans="1:6" ht="13" hidden="1" x14ac:dyDescent="0.15">
      <c r="A3949" s="1" t="s">
        <v>3066</v>
      </c>
      <c r="B3949" s="27">
        <v>1489.1693431322683</v>
      </c>
      <c r="C3949" s="27">
        <v>5.2686386418520107E-4</v>
      </c>
      <c r="D3949" s="27">
        <v>1.4326397170918226E-3</v>
      </c>
      <c r="E3949" s="27">
        <v>0.38872773374842379</v>
      </c>
      <c r="F3949" s="27">
        <v>0.98764824414465158</v>
      </c>
    </row>
    <row r="3950" spans="1:6" ht="13" hidden="1" x14ac:dyDescent="0.15">
      <c r="A3950" s="1" t="s">
        <v>4653</v>
      </c>
      <c r="B3950" s="27">
        <v>704.21394806785452</v>
      </c>
      <c r="C3950" s="27">
        <v>1.5236701642117192E-4</v>
      </c>
      <c r="D3950" s="27">
        <v>1.4224812261301914E-3</v>
      </c>
      <c r="E3950" s="27">
        <v>0.25096874812232173</v>
      </c>
      <c r="F3950" s="27">
        <v>0.98764824414465158</v>
      </c>
    </row>
    <row r="3951" spans="1:6" ht="13" hidden="1" x14ac:dyDescent="0.15">
      <c r="A3951" s="1" t="s">
        <v>2030</v>
      </c>
      <c r="B3951" s="27">
        <v>306.43197093477158</v>
      </c>
      <c r="C3951" s="27">
        <v>7.6504196214074026E-5</v>
      </c>
      <c r="D3951" s="27">
        <v>1.4125156612600791E-3</v>
      </c>
      <c r="E3951" s="27">
        <v>0.60774985536204496</v>
      </c>
      <c r="F3951" s="27">
        <v>0.98764824414465158</v>
      </c>
    </row>
    <row r="3952" spans="1:6" ht="13" hidden="1" x14ac:dyDescent="0.15">
      <c r="A3952" s="1" t="s">
        <v>3247</v>
      </c>
      <c r="B3952" s="27">
        <v>1496.4606801308246</v>
      </c>
      <c r="C3952" s="27">
        <v>1.950687659376824E-4</v>
      </c>
      <c r="D3952" s="27">
        <v>1.3848764239858501E-3</v>
      </c>
      <c r="E3952" s="27">
        <v>0.32854177565567105</v>
      </c>
      <c r="F3952" s="27">
        <v>0.98764824414465158</v>
      </c>
    </row>
    <row r="3953" spans="1:6" ht="13" hidden="1" x14ac:dyDescent="0.15">
      <c r="A3953" s="1" t="s">
        <v>935</v>
      </c>
      <c r="B3953" s="27">
        <v>30.936899061089626</v>
      </c>
      <c r="C3953" s="27">
        <v>2.4949902924475623E-5</v>
      </c>
      <c r="D3953" s="27">
        <v>1.4396849144649893E-3</v>
      </c>
      <c r="E3953" s="27">
        <v>0.59773782119553209</v>
      </c>
      <c r="F3953" s="27">
        <v>0.98764824414465158</v>
      </c>
    </row>
    <row r="3954" spans="1:6" ht="13" hidden="1" x14ac:dyDescent="0.15">
      <c r="A3954" s="1" t="s">
        <v>5599</v>
      </c>
      <c r="B3954" s="27">
        <v>551.88027620788944</v>
      </c>
      <c r="C3954" s="27">
        <v>7.2516220899872906E-5</v>
      </c>
      <c r="D3954" s="27">
        <v>1.4153758804231248E-3</v>
      </c>
      <c r="E3954" s="27">
        <v>0.85281645712250376</v>
      </c>
      <c r="F3954" s="27">
        <v>0.98957769746171464</v>
      </c>
    </row>
    <row r="3955" spans="1:6" ht="13" hidden="1" x14ac:dyDescent="0.15">
      <c r="A3955" s="1" t="s">
        <v>4126</v>
      </c>
      <c r="B3955" s="27">
        <v>231.63619786176369</v>
      </c>
      <c r="C3955" s="27">
        <v>-8.3074711381692022E-5</v>
      </c>
      <c r="D3955" s="27">
        <v>1.4202547349036155E-3</v>
      </c>
      <c r="E3955" s="27">
        <v>0.51892788505214693</v>
      </c>
      <c r="F3955" s="27">
        <v>0.98764824414465158</v>
      </c>
    </row>
    <row r="3956" spans="1:6" ht="13" hidden="1" x14ac:dyDescent="0.15">
      <c r="A3956" s="1" t="s">
        <v>2791</v>
      </c>
      <c r="B3956" s="27">
        <v>41.187308546553751</v>
      </c>
      <c r="C3956" s="27">
        <v>8.432367377002244E-5</v>
      </c>
      <c r="D3956" s="27">
        <v>1.4376928832234746E-3</v>
      </c>
      <c r="E3956" s="27">
        <v>0.20483245983087456</v>
      </c>
      <c r="F3956" s="27">
        <v>0.98764824414465158</v>
      </c>
    </row>
    <row r="3957" spans="1:6" ht="13" hidden="1" x14ac:dyDescent="0.15">
      <c r="A3957" s="1" t="s">
        <v>1839</v>
      </c>
      <c r="B3957" s="27">
        <v>78.087462241294674</v>
      </c>
      <c r="C3957" s="27">
        <v>4.9439820756202245E-5</v>
      </c>
      <c r="D3957" s="27">
        <v>1.4326037199265623E-3</v>
      </c>
      <c r="E3957" s="27">
        <v>0.712641258656457</v>
      </c>
      <c r="F3957" s="27">
        <v>0.98764824414465158</v>
      </c>
    </row>
    <row r="3958" spans="1:6" ht="13" hidden="1" x14ac:dyDescent="0.15">
      <c r="A3958" s="1" t="s">
        <v>3189</v>
      </c>
      <c r="B3958" s="27">
        <v>421.48969675208548</v>
      </c>
      <c r="C3958" s="27">
        <v>6.5644572275359517E-5</v>
      </c>
      <c r="D3958" s="27">
        <v>1.418265094801473E-3</v>
      </c>
      <c r="E3958" s="27">
        <v>0.62655513413146413</v>
      </c>
      <c r="F3958" s="27">
        <v>0.98764824414465158</v>
      </c>
    </row>
    <row r="3959" spans="1:6" ht="13" hidden="1" x14ac:dyDescent="0.15">
      <c r="A3959" s="1" t="s">
        <v>2745</v>
      </c>
      <c r="B3959" s="27">
        <v>77.458102826404016</v>
      </c>
      <c r="C3959" s="27">
        <v>1.6528007763238101E-4</v>
      </c>
      <c r="D3959" s="27">
        <v>1.4369060575475951E-3</v>
      </c>
      <c r="E3959" s="27">
        <v>6.2101832380530533E-2</v>
      </c>
      <c r="F3959" s="27">
        <v>0.98764824414465158</v>
      </c>
    </row>
    <row r="3960" spans="1:6" ht="13" hidden="1" x14ac:dyDescent="0.15">
      <c r="A3960" s="1" t="s">
        <v>2769</v>
      </c>
      <c r="B3960" s="27">
        <v>5.7016097018865475</v>
      </c>
      <c r="C3960" s="27">
        <v>3.2968627642149022E-5</v>
      </c>
      <c r="D3960" s="27">
        <v>1.44224409730861E-3</v>
      </c>
      <c r="E3960" s="27">
        <v>0.13386087048604761</v>
      </c>
      <c r="F3960" s="27">
        <v>0.98764824414465158</v>
      </c>
    </row>
    <row r="3961" spans="1:6" ht="13" hidden="1" x14ac:dyDescent="0.15">
      <c r="A3961" s="1" t="s">
        <v>5490</v>
      </c>
      <c r="B3961" s="27">
        <v>5.5250307959638496</v>
      </c>
      <c r="C3961" s="27">
        <v>1.8463254704542352E-5</v>
      </c>
      <c r="D3961" s="27">
        <v>1.4421181627995465E-3</v>
      </c>
      <c r="E3961" s="27">
        <v>0.39865401162583253</v>
      </c>
      <c r="F3961" s="27">
        <v>0.98764824414465158</v>
      </c>
    </row>
    <row r="3962" spans="1:6" ht="13" hidden="1" x14ac:dyDescent="0.15">
      <c r="A3962" s="1" t="s">
        <v>2468</v>
      </c>
      <c r="B3962" s="27">
        <v>0.14813168692692061</v>
      </c>
      <c r="C3962" s="27">
        <v>-3.5961729853986918E-6</v>
      </c>
      <c r="D3962" s="27">
        <v>1.4426827679262485E-3</v>
      </c>
      <c r="E3962" s="27">
        <v>0.72732783269099421</v>
      </c>
    </row>
    <row r="3963" spans="1:6" ht="13" hidden="1" x14ac:dyDescent="0.15">
      <c r="A3963" s="1" t="s">
        <v>5733</v>
      </c>
      <c r="B3963" s="27">
        <v>2165.1376266448237</v>
      </c>
      <c r="C3963" s="27">
        <v>1.0893538774052659E-4</v>
      </c>
      <c r="D3963" s="27">
        <v>1.3982656966412201E-3</v>
      </c>
      <c r="E3963" s="27">
        <v>0.63049642525179561</v>
      </c>
      <c r="F3963" s="27">
        <v>0.98764824414465158</v>
      </c>
    </row>
    <row r="3964" spans="1:6" ht="13" hidden="1" x14ac:dyDescent="0.15">
      <c r="A3964" s="1" t="s">
        <v>1410</v>
      </c>
      <c r="B3964" s="27">
        <v>488.97722380183211</v>
      </c>
      <c r="C3964" s="27">
        <v>2.4831289510647347E-4</v>
      </c>
      <c r="D3964" s="27">
        <v>1.4255774611510604E-3</v>
      </c>
      <c r="E3964" s="27">
        <v>8.8074901662614058E-2</v>
      </c>
      <c r="F3964" s="27">
        <v>0.98764824414465158</v>
      </c>
    </row>
    <row r="3965" spans="1:6" ht="13" hidden="1" x14ac:dyDescent="0.15">
      <c r="A3965" s="1" t="s">
        <v>5316</v>
      </c>
      <c r="B3965" s="27">
        <v>792.71602571883579</v>
      </c>
      <c r="C3965" s="27">
        <v>-1.0260591974892735E-4</v>
      </c>
      <c r="D3965" s="27">
        <v>1.371924462513371E-3</v>
      </c>
      <c r="E3965" s="27">
        <v>0.7063613061863252</v>
      </c>
      <c r="F3965" s="27">
        <v>0.98764824414465158</v>
      </c>
    </row>
    <row r="3966" spans="1:6" ht="13" hidden="1" x14ac:dyDescent="0.15">
      <c r="A3966" s="1" t="s">
        <v>5265</v>
      </c>
      <c r="B3966" s="27">
        <v>142.72756892788388</v>
      </c>
      <c r="C3966" s="27">
        <v>5.1190336746589736E-5</v>
      </c>
      <c r="D3966" s="27">
        <v>1.4259584319126879E-3</v>
      </c>
      <c r="E3966" s="27">
        <v>0.64783110398014432</v>
      </c>
      <c r="F3966" s="27">
        <v>0.98764824414465158</v>
      </c>
    </row>
    <row r="3967" spans="1:6" ht="13" hidden="1" x14ac:dyDescent="0.15">
      <c r="A3967" s="1" t="s">
        <v>5075</v>
      </c>
      <c r="B3967" s="27">
        <v>31.118661224108891</v>
      </c>
      <c r="C3967" s="27">
        <v>4.3198681216266924E-5</v>
      </c>
      <c r="D3967" s="27">
        <v>1.4389799272528938E-3</v>
      </c>
      <c r="E3967" s="27">
        <v>0.4204423807022083</v>
      </c>
      <c r="F3967" s="27">
        <v>0.98764824414465158</v>
      </c>
    </row>
    <row r="3968" spans="1:6" ht="13" hidden="1" x14ac:dyDescent="0.15">
      <c r="A3968" s="1" t="s">
        <v>593</v>
      </c>
      <c r="B3968" s="27">
        <v>997.49447003089688</v>
      </c>
      <c r="C3968" s="27">
        <v>-2.618696199845391E-4</v>
      </c>
      <c r="D3968" s="27">
        <v>1.3914485971967482E-3</v>
      </c>
      <c r="E3968" s="27">
        <v>0.16531132758354392</v>
      </c>
      <c r="F3968" s="27">
        <v>0.98764824414465158</v>
      </c>
    </row>
    <row r="3969" spans="1:6" ht="13" hidden="1" x14ac:dyDescent="0.15">
      <c r="A3969" s="1" t="s">
        <v>311</v>
      </c>
      <c r="B3969" s="27">
        <v>163.61002389060633</v>
      </c>
      <c r="C3969" s="27">
        <v>6.7452183016906931E-5</v>
      </c>
      <c r="D3969" s="27">
        <v>1.4187955252760384E-3</v>
      </c>
      <c r="E3969" s="27">
        <v>0.61478763397628877</v>
      </c>
      <c r="F3969" s="27">
        <v>0.98764824414465158</v>
      </c>
    </row>
    <row r="3970" spans="1:6" ht="13" hidden="1" x14ac:dyDescent="0.15">
      <c r="A3970" s="1" t="s">
        <v>1259</v>
      </c>
      <c r="B3970" s="27">
        <v>207.19014271886675</v>
      </c>
      <c r="C3970" s="27">
        <v>-4.0665115607832631E-5</v>
      </c>
      <c r="D3970" s="27">
        <v>1.4197124047170243E-3</v>
      </c>
      <c r="E3970" s="27">
        <v>0.74936595925047578</v>
      </c>
      <c r="F3970" s="27">
        <v>0.98764824414465158</v>
      </c>
    </row>
    <row r="3971" spans="1:6" ht="13" hidden="1" x14ac:dyDescent="0.15">
      <c r="A3971" s="1" t="s">
        <v>5573</v>
      </c>
      <c r="B3971" s="27">
        <v>3.0835506999410134</v>
      </c>
      <c r="C3971" s="27">
        <v>2.149297246826252E-5</v>
      </c>
      <c r="D3971" s="27">
        <v>1.4424482639010421E-3</v>
      </c>
      <c r="E3971" s="27">
        <v>0.18545539068513048</v>
      </c>
    </row>
    <row r="3972" spans="1:6" ht="13" hidden="1" x14ac:dyDescent="0.15">
      <c r="A3972" s="1" t="s">
        <v>4912</v>
      </c>
      <c r="B3972" s="27">
        <v>738.96525372856104</v>
      </c>
      <c r="C3972" s="27">
        <v>-8.512258570236267E-5</v>
      </c>
      <c r="D3972" s="27">
        <v>1.3804853075331973E-3</v>
      </c>
      <c r="E3972" s="27">
        <v>0.64803148593087734</v>
      </c>
      <c r="F3972" s="27">
        <v>0.98764824414465158</v>
      </c>
    </row>
    <row r="3973" spans="1:6" ht="13" hidden="1" x14ac:dyDescent="0.15">
      <c r="A3973" s="1" t="s">
        <v>4445</v>
      </c>
      <c r="B3973" s="27">
        <v>3013.1455563623413</v>
      </c>
      <c r="C3973" s="27">
        <v>-2.406551881707948E-4</v>
      </c>
      <c r="D3973" s="27">
        <v>1.4340291137708598E-3</v>
      </c>
      <c r="E3973" s="27">
        <v>3.5394099536221801E-2</v>
      </c>
      <c r="F3973" s="27">
        <v>0.98764824414465158</v>
      </c>
    </row>
    <row r="3974" spans="1:6" ht="13" hidden="1" x14ac:dyDescent="0.15">
      <c r="A3974" s="1" t="s">
        <v>3938</v>
      </c>
      <c r="B3974" s="27">
        <v>165.4734086683905</v>
      </c>
      <c r="C3974" s="27">
        <v>3.4048307402754215E-5</v>
      </c>
      <c r="D3974" s="27">
        <v>1.4284759242752425E-3</v>
      </c>
      <c r="E3974" s="27">
        <v>0.74536184942895267</v>
      </c>
      <c r="F3974" s="27">
        <v>0.98764824414465158</v>
      </c>
    </row>
    <row r="3975" spans="1:6" ht="13" hidden="1" x14ac:dyDescent="0.15">
      <c r="A3975" s="1" t="s">
        <v>2881</v>
      </c>
      <c r="B3975" s="27">
        <v>1439.6690883000531</v>
      </c>
      <c r="C3975" s="27">
        <v>-1.7145069263941129E-4</v>
      </c>
      <c r="D3975" s="27">
        <v>1.3938721801706716E-3</v>
      </c>
      <c r="E3975" s="27">
        <v>0.80542277692254172</v>
      </c>
      <c r="F3975" s="27">
        <v>0.98875271966011524</v>
      </c>
    </row>
    <row r="3976" spans="1:6" ht="13" hidden="1" x14ac:dyDescent="0.15">
      <c r="A3976" s="1" t="s">
        <v>6020</v>
      </c>
      <c r="B3976" s="27">
        <v>92.2348790339895</v>
      </c>
      <c r="C3976" s="27">
        <v>-4.7413042784966381E-5</v>
      </c>
      <c r="D3976" s="27">
        <v>1.4301980561335335E-3</v>
      </c>
      <c r="E3976" s="27">
        <v>0.61929120563032092</v>
      </c>
      <c r="F3976" s="27">
        <v>0.98764824414465158</v>
      </c>
    </row>
    <row r="3977" spans="1:6" ht="13" hidden="1" x14ac:dyDescent="0.15">
      <c r="A3977" s="1" t="s">
        <v>5247</v>
      </c>
      <c r="B3977" s="27">
        <v>2092.6816999247058</v>
      </c>
      <c r="C3977" s="27">
        <v>-4.0111345738351898E-5</v>
      </c>
      <c r="D3977" s="27">
        <v>1.3544471609691334E-3</v>
      </c>
      <c r="E3977" s="27">
        <v>0.87947533109571197</v>
      </c>
      <c r="F3977" s="27">
        <v>0.99078100905814315</v>
      </c>
    </row>
    <row r="3978" spans="1:6" ht="13" hidden="1" x14ac:dyDescent="0.15">
      <c r="A3978" s="1" t="s">
        <v>5020</v>
      </c>
      <c r="B3978" s="27">
        <v>398.44224956522436</v>
      </c>
      <c r="C3978" s="27">
        <v>1.4559138528217521E-4</v>
      </c>
      <c r="D3978" s="27">
        <v>1.399962449766759E-3</v>
      </c>
      <c r="E3978" s="27">
        <v>0.63117094416870256</v>
      </c>
      <c r="F3978" s="27">
        <v>0.98764824414465158</v>
      </c>
    </row>
    <row r="3979" spans="1:6" ht="13" hidden="1" x14ac:dyDescent="0.15">
      <c r="A3979" s="1" t="s">
        <v>2449</v>
      </c>
      <c r="B3979" s="27">
        <v>272.99059911807922</v>
      </c>
      <c r="C3979" s="27">
        <v>-7.4140322924015631E-5</v>
      </c>
      <c r="D3979" s="27">
        <v>1.4148898055639622E-3</v>
      </c>
      <c r="E3979" s="27">
        <v>0.60045138962348676</v>
      </c>
      <c r="F3979" s="27">
        <v>0.98764824414465158</v>
      </c>
    </row>
    <row r="3980" spans="1:6" ht="13" hidden="1" x14ac:dyDescent="0.15">
      <c r="A3980" s="1" t="s">
        <v>5667</v>
      </c>
      <c r="B3980" s="27">
        <v>202.85254267547955</v>
      </c>
      <c r="C3980" s="27">
        <v>-4.9139177342956311E-5</v>
      </c>
      <c r="D3980" s="27">
        <v>1.4206841948699231E-3</v>
      </c>
      <c r="E3980" s="27">
        <v>0.69214470503417469</v>
      </c>
      <c r="F3980" s="27">
        <v>0.98764824414465158</v>
      </c>
    </row>
    <row r="3981" spans="1:6" ht="13" hidden="1" x14ac:dyDescent="0.15">
      <c r="A3981" s="1" t="s">
        <v>5852</v>
      </c>
      <c r="B3981" s="27">
        <v>542.88324694954929</v>
      </c>
      <c r="C3981" s="27">
        <v>3.345976283037189E-4</v>
      </c>
      <c r="D3981" s="27">
        <v>1.4154358718074878E-3</v>
      </c>
      <c r="E3981" s="27">
        <v>7.8039652578666754E-2</v>
      </c>
      <c r="F3981" s="27">
        <v>0.98764824414465158</v>
      </c>
    </row>
    <row r="3982" spans="1:6" ht="13" hidden="1" x14ac:dyDescent="0.15">
      <c r="A3982" s="1" t="s">
        <v>3464</v>
      </c>
      <c r="B3982" s="27">
        <v>342.38783813764223</v>
      </c>
      <c r="C3982" s="27">
        <v>-1.5986543510455554E-5</v>
      </c>
      <c r="D3982" s="27">
        <v>1.4083120384576816E-3</v>
      </c>
      <c r="E3982" s="27">
        <v>0.64017822392815671</v>
      </c>
      <c r="F3982" s="27">
        <v>0.98764824414465158</v>
      </c>
    </row>
    <row r="3983" spans="1:6" ht="13" hidden="1" x14ac:dyDescent="0.15">
      <c r="A3983" s="1" t="s">
        <v>3621</v>
      </c>
      <c r="B3983" s="27">
        <v>770.50012290108498</v>
      </c>
      <c r="C3983" s="27">
        <v>5.9562984665607003E-5</v>
      </c>
      <c r="D3983" s="27">
        <v>1.4220639582544379E-3</v>
      </c>
      <c r="E3983" s="27">
        <v>0.55929283842393218</v>
      </c>
      <c r="F3983" s="27">
        <v>0.98764824414465158</v>
      </c>
    </row>
    <row r="3984" spans="1:6" ht="13" hidden="1" x14ac:dyDescent="0.15">
      <c r="A3984" s="1" t="s">
        <v>5412</v>
      </c>
      <c r="B3984" s="27">
        <v>521.68915850407654</v>
      </c>
      <c r="C3984" s="27">
        <v>3.1475979538155382E-4</v>
      </c>
      <c r="D3984" s="27">
        <v>1.4208678976818212E-3</v>
      </c>
      <c r="E3984" s="27">
        <v>6.8432428198625037E-2</v>
      </c>
      <c r="F3984" s="27">
        <v>0.98764824414465158</v>
      </c>
    </row>
    <row r="3985" spans="1:6" ht="13" hidden="1" x14ac:dyDescent="0.15">
      <c r="A3985" s="1" t="s">
        <v>3920</v>
      </c>
      <c r="B3985" s="27">
        <v>183.7980772998277</v>
      </c>
      <c r="C3985" s="27">
        <v>-2.3223542847241965E-5</v>
      </c>
      <c r="D3985" s="27">
        <v>1.4205527234810366E-3</v>
      </c>
      <c r="E3985" s="27">
        <v>0.85224385054725016</v>
      </c>
      <c r="F3985" s="27">
        <v>0.98942738945935971</v>
      </c>
    </row>
    <row r="3986" spans="1:6" ht="13" hidden="1" x14ac:dyDescent="0.15">
      <c r="A3986" s="1" t="s">
        <v>4409</v>
      </c>
      <c r="B3986" s="27">
        <v>222.43092582161322</v>
      </c>
      <c r="C3986" s="27">
        <v>-7.4428035807431875E-5</v>
      </c>
      <c r="D3986" s="27">
        <v>1.4162074435307148E-3</v>
      </c>
      <c r="E3986" s="27">
        <v>0.37761870599212388</v>
      </c>
      <c r="F3986" s="27">
        <v>0.98764824414465158</v>
      </c>
    </row>
    <row r="3987" spans="1:6" ht="13" hidden="1" x14ac:dyDescent="0.15">
      <c r="A3987" s="1" t="s">
        <v>1621</v>
      </c>
      <c r="B3987" s="27">
        <v>1838.1447576106993</v>
      </c>
      <c r="C3987" s="27">
        <v>1.498742583052777E-4</v>
      </c>
      <c r="D3987" s="27">
        <v>1.4213951844275167E-3</v>
      </c>
      <c r="E3987" s="27">
        <v>0.26139432367339416</v>
      </c>
      <c r="F3987" s="27">
        <v>0.98764824414465158</v>
      </c>
    </row>
    <row r="3988" spans="1:6" ht="13" hidden="1" x14ac:dyDescent="0.15">
      <c r="A3988" s="1" t="s">
        <v>5874</v>
      </c>
      <c r="B3988" s="27">
        <v>338.03032313836218</v>
      </c>
      <c r="C3988" s="27">
        <v>1.7250763340434313E-4</v>
      </c>
      <c r="D3988" s="27">
        <v>1.4085384279885365E-3</v>
      </c>
      <c r="E3988" s="27">
        <v>0.29163228321006468</v>
      </c>
      <c r="F3988" s="27">
        <v>0.98764824414465158</v>
      </c>
    </row>
    <row r="3989" spans="1:6" ht="13" hidden="1" x14ac:dyDescent="0.15">
      <c r="A3989" s="1" t="s">
        <v>3687</v>
      </c>
      <c r="B3989" s="27">
        <v>7859.4757654556361</v>
      </c>
      <c r="C3989" s="27">
        <v>-6.6949707605777899E-5</v>
      </c>
      <c r="D3989" s="27">
        <v>1.3866103272325736E-3</v>
      </c>
      <c r="E3989" s="27">
        <v>0.82263601016521326</v>
      </c>
      <c r="F3989" s="27">
        <v>0.98875271966011524</v>
      </c>
    </row>
    <row r="3990" spans="1:6" ht="13" hidden="1" x14ac:dyDescent="0.15">
      <c r="A3990" s="1" t="s">
        <v>2818</v>
      </c>
      <c r="B3990" s="27">
        <v>266.71472308584174</v>
      </c>
      <c r="C3990" s="27">
        <v>-9.8135269944998383E-5</v>
      </c>
      <c r="D3990" s="27">
        <v>1.4093855200359628E-3</v>
      </c>
      <c r="E3990" s="27">
        <v>0.41179672563676156</v>
      </c>
      <c r="F3990" s="27">
        <v>0.98764824414465158</v>
      </c>
    </row>
    <row r="3991" spans="1:6" ht="13" hidden="1" x14ac:dyDescent="0.15">
      <c r="A3991" s="1" t="s">
        <v>4456</v>
      </c>
      <c r="B3991" s="27">
        <v>8088.5708780514624</v>
      </c>
      <c r="C3991" s="27">
        <v>1.572874577475937E-5</v>
      </c>
      <c r="D3991" s="27">
        <v>1.3292661814975739E-3</v>
      </c>
      <c r="E3991" s="27">
        <v>0.64275802314405817</v>
      </c>
      <c r="F3991" s="27">
        <v>0.98764824414465158</v>
      </c>
    </row>
    <row r="3992" spans="1:6" ht="13" hidden="1" x14ac:dyDescent="0.15">
      <c r="A3992" s="1" t="s">
        <v>966</v>
      </c>
      <c r="B3992" s="27">
        <v>337.39217837970153</v>
      </c>
      <c r="C3992" s="27">
        <v>1.2278624645393731E-5</v>
      </c>
      <c r="D3992" s="27">
        <v>1.4136467051670267E-3</v>
      </c>
      <c r="E3992" s="27">
        <v>0.82546259192352023</v>
      </c>
      <c r="F3992" s="27">
        <v>0.98875271966011524</v>
      </c>
    </row>
    <row r="3993" spans="1:6" ht="13" hidden="1" x14ac:dyDescent="0.15">
      <c r="A3993" s="1" t="s">
        <v>3805</v>
      </c>
      <c r="B3993" s="27">
        <v>12590.884677577444</v>
      </c>
      <c r="C3993" s="27">
        <v>1.2187427002625307E-4</v>
      </c>
      <c r="D3993" s="27">
        <v>1.4159690003582397E-3</v>
      </c>
      <c r="E3993" s="27">
        <v>0.40594272919738689</v>
      </c>
      <c r="F3993" s="27">
        <v>0.98764824414465158</v>
      </c>
    </row>
    <row r="3994" spans="1:6" ht="13" hidden="1" x14ac:dyDescent="0.15">
      <c r="A3994" s="1" t="s">
        <v>4595</v>
      </c>
      <c r="B3994" s="27">
        <v>387.8096032112573</v>
      </c>
      <c r="C3994" s="27">
        <v>6.8510524601964753E-5</v>
      </c>
      <c r="D3994" s="27">
        <v>1.3952997984940211E-3</v>
      </c>
      <c r="E3994" s="27">
        <v>0.68561904748923375</v>
      </c>
      <c r="F3994" s="27">
        <v>0.98764824414465158</v>
      </c>
    </row>
    <row r="3995" spans="1:6" ht="13" hidden="1" x14ac:dyDescent="0.15">
      <c r="A3995" s="1" t="s">
        <v>5588</v>
      </c>
      <c r="B3995" s="27">
        <v>153.01100775014376</v>
      </c>
      <c r="C3995" s="27">
        <v>-1.2368840625838763E-4</v>
      </c>
      <c r="D3995" s="27">
        <v>1.4266789384047688E-3</v>
      </c>
      <c r="E3995" s="27">
        <v>0.28968590418026435</v>
      </c>
      <c r="F3995" s="27">
        <v>0.98764824414465158</v>
      </c>
    </row>
    <row r="3996" spans="1:6" ht="13" hidden="1" x14ac:dyDescent="0.15">
      <c r="A3996" s="1" t="s">
        <v>2373</v>
      </c>
      <c r="B3996" s="27">
        <v>923.1815072618524</v>
      </c>
      <c r="C3996" s="27">
        <v>1.0999628129834954E-4</v>
      </c>
      <c r="D3996" s="27">
        <v>1.3916033167948613E-3</v>
      </c>
      <c r="E3996" s="27">
        <v>0.32490963200221401</v>
      </c>
      <c r="F3996" s="27">
        <v>0.98764824414465158</v>
      </c>
    </row>
    <row r="3997" spans="1:6" ht="13" hidden="1" x14ac:dyDescent="0.15">
      <c r="A3997" s="1" t="s">
        <v>3317</v>
      </c>
      <c r="B3997" s="27">
        <v>423.86330071875307</v>
      </c>
      <c r="C3997" s="27">
        <v>-1.5781011166666415E-4</v>
      </c>
      <c r="D3997" s="27">
        <v>1.3999536554734097E-3</v>
      </c>
      <c r="E3997" s="27">
        <v>0.34334790521075093</v>
      </c>
      <c r="F3997" s="27">
        <v>0.98764824414465158</v>
      </c>
    </row>
    <row r="3998" spans="1:6" ht="13" hidden="1" x14ac:dyDescent="0.15">
      <c r="A3998" s="1" t="s">
        <v>5567</v>
      </c>
      <c r="B3998" s="27">
        <v>436.62199997303344</v>
      </c>
      <c r="C3998" s="27">
        <v>3.1833297701272412E-5</v>
      </c>
      <c r="D3998" s="27">
        <v>1.4033213945089942E-3</v>
      </c>
      <c r="E3998" s="27">
        <v>0.69406040448159556</v>
      </c>
      <c r="F3998" s="27">
        <v>0.98764824414465158</v>
      </c>
    </row>
    <row r="3999" spans="1:6" ht="13" hidden="1" x14ac:dyDescent="0.15">
      <c r="A3999" s="1" t="s">
        <v>4365</v>
      </c>
      <c r="B3999" s="27">
        <v>662.65531781559048</v>
      </c>
      <c r="C3999" s="27">
        <v>3.8991615289055918E-5</v>
      </c>
      <c r="D3999" s="27">
        <v>1.3957652181176739E-3</v>
      </c>
      <c r="E3999" s="27">
        <v>0.93587040213234363</v>
      </c>
      <c r="F3999" s="27">
        <v>0.99388258612872205</v>
      </c>
    </row>
    <row r="4000" spans="1:6" ht="13" hidden="1" x14ac:dyDescent="0.15">
      <c r="A4000" s="1" t="s">
        <v>3363</v>
      </c>
      <c r="B4000" s="27">
        <v>145.20165334602035</v>
      </c>
      <c r="C4000" s="27">
        <v>1.6891863689323026E-4</v>
      </c>
      <c r="D4000" s="27">
        <v>1.4277114527779329E-3</v>
      </c>
      <c r="E4000" s="27">
        <v>0.15992174766753708</v>
      </c>
      <c r="F4000" s="27">
        <v>0.98764824414465158</v>
      </c>
    </row>
    <row r="4001" spans="1:6" ht="13" hidden="1" x14ac:dyDescent="0.15">
      <c r="A4001" s="1" t="s">
        <v>2564</v>
      </c>
      <c r="B4001" s="27">
        <v>40.905990186807159</v>
      </c>
      <c r="C4001" s="27">
        <v>-2.3601259613321648E-5</v>
      </c>
      <c r="D4001" s="27">
        <v>1.4363821735630124E-3</v>
      </c>
      <c r="E4001" s="27">
        <v>0.72558567301941068</v>
      </c>
      <c r="F4001" s="27">
        <v>0.98764824414465158</v>
      </c>
    </row>
    <row r="4002" spans="1:6" ht="13" hidden="1" x14ac:dyDescent="0.15">
      <c r="A4002" s="1" t="s">
        <v>3741</v>
      </c>
      <c r="B4002" s="27">
        <v>459.83952990623732</v>
      </c>
      <c r="C4002" s="27">
        <v>1.1895802880182586E-4</v>
      </c>
      <c r="D4002" s="27">
        <v>1.405229915384019E-3</v>
      </c>
      <c r="E4002" s="27">
        <v>0.38336041442497149</v>
      </c>
      <c r="F4002" s="27">
        <v>0.98764824414465158</v>
      </c>
    </row>
    <row r="4003" spans="1:6" ht="13" hidden="1" x14ac:dyDescent="0.15">
      <c r="A4003" s="1" t="s">
        <v>2965</v>
      </c>
      <c r="B4003" s="27">
        <v>94.619497409026664</v>
      </c>
      <c r="C4003" s="27">
        <v>-1.502228121854064E-4</v>
      </c>
      <c r="D4003" s="27">
        <v>1.4316123777627311E-3</v>
      </c>
      <c r="E4003" s="27">
        <v>0.15391368897615007</v>
      </c>
      <c r="F4003" s="27">
        <v>0.98764824414465158</v>
      </c>
    </row>
    <row r="4004" spans="1:6" ht="13" hidden="1" x14ac:dyDescent="0.15">
      <c r="A4004" s="1" t="s">
        <v>922</v>
      </c>
      <c r="B4004" s="27">
        <v>73.234666381605834</v>
      </c>
      <c r="C4004" s="27">
        <v>1.9290624093252077E-5</v>
      </c>
      <c r="D4004" s="27">
        <v>1.4336500315244814E-3</v>
      </c>
      <c r="E4004" s="27">
        <v>0.81476835880086329</v>
      </c>
      <c r="F4004" s="27">
        <v>0.98875271966011524</v>
      </c>
    </row>
    <row r="4005" spans="1:6" ht="13" hidden="1" x14ac:dyDescent="0.15">
      <c r="A4005" s="1" t="s">
        <v>2001</v>
      </c>
      <c r="B4005" s="27">
        <v>184.8990884459289</v>
      </c>
      <c r="C4005" s="27">
        <v>-1.8959649770304232E-4</v>
      </c>
      <c r="D4005" s="27">
        <v>1.4280674047033998E-3</v>
      </c>
      <c r="E4005" s="27">
        <v>0.12223725669527201</v>
      </c>
      <c r="F4005" s="27">
        <v>0.98764824414465158</v>
      </c>
    </row>
    <row r="4006" spans="1:6" ht="13" hidden="1" x14ac:dyDescent="0.15">
      <c r="A4006" s="1" t="s">
        <v>6063</v>
      </c>
      <c r="B4006" s="27">
        <v>359.56122991144815</v>
      </c>
      <c r="C4006" s="27">
        <v>3.7424653957886456E-4</v>
      </c>
      <c r="D4006" s="27">
        <v>1.4255391439516832E-3</v>
      </c>
      <c r="E4006" s="27">
        <v>3.4010841484165326E-2</v>
      </c>
      <c r="F4006" s="27">
        <v>0.98764824414465158</v>
      </c>
    </row>
    <row r="4007" spans="1:6" ht="13" hidden="1" x14ac:dyDescent="0.15">
      <c r="A4007" s="1" t="s">
        <v>2134</v>
      </c>
      <c r="B4007" s="27">
        <v>20.277679586935157</v>
      </c>
      <c r="C4007" s="27">
        <v>2.9275169424183955E-5</v>
      </c>
      <c r="D4007" s="27">
        <v>1.4412098942194582E-3</v>
      </c>
      <c r="E4007" s="27">
        <v>0.42791249224410194</v>
      </c>
      <c r="F4007" s="27">
        <v>0.98764824414465158</v>
      </c>
    </row>
    <row r="4008" spans="1:6" ht="13" hidden="1" x14ac:dyDescent="0.15">
      <c r="A4008" s="1" t="s">
        <v>2936</v>
      </c>
      <c r="B4008" s="27">
        <v>1626.428118667603</v>
      </c>
      <c r="C4008" s="27">
        <v>9.1390576163788843E-5</v>
      </c>
      <c r="D4008" s="27">
        <v>1.4106024959378218E-3</v>
      </c>
      <c r="E4008" s="27">
        <v>0.53024499099629607</v>
      </c>
      <c r="F4008" s="27">
        <v>0.98764824414465158</v>
      </c>
    </row>
    <row r="4009" spans="1:6" ht="13" hidden="1" x14ac:dyDescent="0.15">
      <c r="A4009" s="1" t="s">
        <v>3351</v>
      </c>
      <c r="B4009" s="27">
        <v>584.93741691614343</v>
      </c>
      <c r="C4009" s="27">
        <v>8.1923420010653517E-5</v>
      </c>
      <c r="D4009" s="27">
        <v>1.3948525409302433E-3</v>
      </c>
      <c r="E4009" s="27">
        <v>0.65888272432662531</v>
      </c>
      <c r="F4009" s="27">
        <v>0.98764824414465158</v>
      </c>
    </row>
    <row r="4010" spans="1:6" ht="13" hidden="1" x14ac:dyDescent="0.15">
      <c r="A4010" s="1" t="s">
        <v>2031</v>
      </c>
      <c r="B4010" s="27">
        <v>51.863045314676533</v>
      </c>
      <c r="C4010" s="27">
        <v>2.5748579384955568E-5</v>
      </c>
      <c r="D4010" s="27">
        <v>1.4345886388976493E-3</v>
      </c>
      <c r="E4010" s="27">
        <v>0.7410190962237071</v>
      </c>
      <c r="F4010" s="27">
        <v>0.98764824414465158</v>
      </c>
    </row>
    <row r="4011" spans="1:6" ht="13" hidden="1" x14ac:dyDescent="0.15">
      <c r="A4011" s="1" t="s">
        <v>1009</v>
      </c>
      <c r="B4011" s="27">
        <v>752.64082349146975</v>
      </c>
      <c r="C4011" s="27">
        <v>2.7860877291859996E-4</v>
      </c>
      <c r="D4011" s="27">
        <v>1.4146181488411355E-3</v>
      </c>
      <c r="E4011" s="27">
        <v>0.11396559975659129</v>
      </c>
      <c r="F4011" s="27">
        <v>0.98764824414465158</v>
      </c>
    </row>
    <row r="4012" spans="1:6" ht="13" hidden="1" x14ac:dyDescent="0.15">
      <c r="A4012" s="1" t="s">
        <v>3819</v>
      </c>
      <c r="B4012" s="27">
        <v>1770.5566495192948</v>
      </c>
      <c r="C4012" s="27">
        <v>-5.4481850398376371E-6</v>
      </c>
      <c r="D4012" s="27">
        <v>1.4230158915440744E-3</v>
      </c>
      <c r="E4012" s="27">
        <v>0.97483981718016632</v>
      </c>
      <c r="F4012" s="27">
        <v>0.99830087523133815</v>
      </c>
    </row>
    <row r="4013" spans="1:6" ht="13" hidden="1" x14ac:dyDescent="0.15">
      <c r="A4013" s="1" t="s">
        <v>6106</v>
      </c>
      <c r="B4013" s="27">
        <v>135.232332128553</v>
      </c>
      <c r="C4013" s="27">
        <v>1.0374450059678781E-5</v>
      </c>
      <c r="D4013" s="27">
        <v>1.4263780646885476E-3</v>
      </c>
      <c r="E4013" s="27">
        <v>0.92946325739068381</v>
      </c>
      <c r="F4013" s="27">
        <v>0.99388258612872205</v>
      </c>
    </row>
    <row r="4014" spans="1:6" ht="13" hidden="1" x14ac:dyDescent="0.15">
      <c r="A4014" s="1" t="s">
        <v>555</v>
      </c>
      <c r="B4014" s="27">
        <v>24.081617059031299</v>
      </c>
      <c r="C4014" s="27">
        <v>3.598044338434518E-5</v>
      </c>
      <c r="D4014" s="27">
        <v>1.4407147896838518E-3</v>
      </c>
      <c r="E4014" s="27">
        <v>0.37181459994357502</v>
      </c>
      <c r="F4014" s="27">
        <v>0.98764824414465158</v>
      </c>
    </row>
    <row r="4015" spans="1:6" ht="13" hidden="1" x14ac:dyDescent="0.15">
      <c r="A4015" s="1" t="s">
        <v>640</v>
      </c>
      <c r="B4015" s="27">
        <v>0.4440545752399519</v>
      </c>
      <c r="C4015" s="27">
        <v>-6.3705303804454812E-7</v>
      </c>
      <c r="D4015" s="27">
        <v>1.4426886851753857E-3</v>
      </c>
      <c r="E4015" s="27">
        <v>0.89267751047368882</v>
      </c>
    </row>
    <row r="4016" spans="1:6" ht="13" hidden="1" x14ac:dyDescent="0.15">
      <c r="A4016" s="1" t="s">
        <v>3925</v>
      </c>
      <c r="B4016" s="27">
        <v>285.7528255744017</v>
      </c>
      <c r="C4016" s="27">
        <v>-2.8059561582068724E-5</v>
      </c>
      <c r="D4016" s="27">
        <v>1.4101147678832753E-3</v>
      </c>
      <c r="E4016" s="27">
        <v>0.86893865305678564</v>
      </c>
      <c r="F4016" s="27">
        <v>0.99078100905814315</v>
      </c>
    </row>
    <row r="4017" spans="1:6" ht="13" hidden="1" x14ac:dyDescent="0.15">
      <c r="A4017" s="1" t="s">
        <v>678</v>
      </c>
      <c r="B4017" s="27">
        <v>6021.8298726898392</v>
      </c>
      <c r="C4017" s="27">
        <v>2.7254388313693943E-4</v>
      </c>
      <c r="D4017" s="27">
        <v>1.4166049397085672E-3</v>
      </c>
      <c r="E4017" s="27">
        <v>0.10750477766939795</v>
      </c>
      <c r="F4017" s="27">
        <v>0.98764824414465158</v>
      </c>
    </row>
    <row r="4018" spans="1:6" ht="13" hidden="1" x14ac:dyDescent="0.15">
      <c r="A4018" s="1" t="s">
        <v>758</v>
      </c>
      <c r="B4018" s="27">
        <v>610.32537308397411</v>
      </c>
      <c r="C4018" s="27">
        <v>5.1541503917403854E-6</v>
      </c>
      <c r="D4018" s="27">
        <v>1.407181417562343E-3</v>
      </c>
      <c r="E4018" s="27">
        <v>0.95953996213787673</v>
      </c>
      <c r="F4018" s="27">
        <v>0.99677584126561525</v>
      </c>
    </row>
    <row r="4019" spans="1:6" ht="13" hidden="1" x14ac:dyDescent="0.15">
      <c r="A4019" s="1" t="s">
        <v>3032</v>
      </c>
      <c r="B4019" s="27">
        <v>2292.2149100218326</v>
      </c>
      <c r="C4019" s="27">
        <v>1.1608872946929582E-4</v>
      </c>
      <c r="D4019" s="27">
        <v>1.4253596352779012E-3</v>
      </c>
      <c r="E4019" s="27">
        <v>0.32500204923748466</v>
      </c>
      <c r="F4019" s="27">
        <v>0.98764824414465158</v>
      </c>
    </row>
    <row r="4020" spans="1:6" ht="13" hidden="1" x14ac:dyDescent="0.15">
      <c r="A4020" s="1" t="s">
        <v>5236</v>
      </c>
      <c r="B4020" s="27">
        <v>25.308524913986346</v>
      </c>
      <c r="C4020" s="27">
        <v>-1.8034180186651597E-5</v>
      </c>
      <c r="D4020" s="27">
        <v>1.4396994018258829E-3</v>
      </c>
      <c r="E4020" s="27">
        <v>0.97032110815541328</v>
      </c>
      <c r="F4020" s="27">
        <v>0.99806979101185289</v>
      </c>
    </row>
    <row r="4021" spans="1:6" ht="13" hidden="1" x14ac:dyDescent="0.15">
      <c r="A4021" s="1" t="s">
        <v>2947</v>
      </c>
      <c r="B4021" s="27">
        <v>913.51059681482093</v>
      </c>
      <c r="C4021" s="27">
        <v>1.494992388397807E-4</v>
      </c>
      <c r="D4021" s="27">
        <v>1.4005292294881422E-3</v>
      </c>
      <c r="E4021" s="27">
        <v>0.44137960883719546</v>
      </c>
      <c r="F4021" s="27">
        <v>0.98764824414465158</v>
      </c>
    </row>
    <row r="4022" spans="1:6" ht="13" hidden="1" x14ac:dyDescent="0.15">
      <c r="A4022" s="1" t="s">
        <v>4853</v>
      </c>
      <c r="B4022" s="27">
        <v>167.38376845344257</v>
      </c>
      <c r="C4022" s="27">
        <v>-2.6632881643210039E-4</v>
      </c>
      <c r="D4022" s="27">
        <v>1.429627378801486E-3</v>
      </c>
      <c r="E4022" s="27">
        <v>7.538832855951258E-2</v>
      </c>
      <c r="F4022" s="27">
        <v>0.98764824414465158</v>
      </c>
    </row>
    <row r="4023" spans="1:6" ht="13" hidden="1" x14ac:dyDescent="0.15">
      <c r="A4023" s="1" t="s">
        <v>537</v>
      </c>
      <c r="B4023" s="27">
        <v>299.85435489426686</v>
      </c>
      <c r="C4023" s="27">
        <v>1.8375341174859349E-5</v>
      </c>
      <c r="D4023" s="27">
        <v>1.4122003600477982E-3</v>
      </c>
      <c r="E4023" s="27">
        <v>0.94480317389773461</v>
      </c>
      <c r="F4023" s="27">
        <v>0.99592903540943001</v>
      </c>
    </row>
    <row r="4024" spans="1:6" ht="13" hidden="1" x14ac:dyDescent="0.15">
      <c r="A4024" s="1" t="s">
        <v>1252</v>
      </c>
      <c r="B4024" s="27">
        <v>181.40675765104672</v>
      </c>
      <c r="C4024" s="27">
        <v>5.7931417475885511E-5</v>
      </c>
      <c r="D4024" s="27">
        <v>1.4246042279362848E-3</v>
      </c>
      <c r="E4024" s="27">
        <v>0.61685055112274845</v>
      </c>
      <c r="F4024" s="27">
        <v>0.98764824414465158</v>
      </c>
    </row>
    <row r="4025" spans="1:6" ht="13" hidden="1" x14ac:dyDescent="0.15">
      <c r="A4025" s="1" t="s">
        <v>708</v>
      </c>
      <c r="B4025" s="27">
        <v>15819.295065835859</v>
      </c>
      <c r="C4025" s="27">
        <v>-2.9180219619813876E-4</v>
      </c>
      <c r="D4025" s="27">
        <v>1.393070656224938E-3</v>
      </c>
      <c r="E4025" s="27">
        <v>0.18109062948126886</v>
      </c>
      <c r="F4025" s="27">
        <v>0.98764824414465158</v>
      </c>
    </row>
    <row r="4026" spans="1:6" ht="13" hidden="1" x14ac:dyDescent="0.15">
      <c r="A4026" s="1" t="s">
        <v>5574</v>
      </c>
      <c r="B4026" s="27">
        <v>177.33961939462966</v>
      </c>
      <c r="C4026" s="27">
        <v>-1.1748838220633976E-4</v>
      </c>
      <c r="D4026" s="27">
        <v>1.4228612196513484E-3</v>
      </c>
      <c r="E4026" s="27">
        <v>0.36831860079696477</v>
      </c>
      <c r="F4026" s="27">
        <v>0.98764824414465158</v>
      </c>
    </row>
    <row r="4027" spans="1:6" ht="13" hidden="1" x14ac:dyDescent="0.15">
      <c r="A4027" s="1" t="s">
        <v>416</v>
      </c>
      <c r="B4027" s="27">
        <v>352.57972466625705</v>
      </c>
      <c r="C4027" s="27">
        <v>-3.7986990738774967E-5</v>
      </c>
      <c r="D4027" s="27">
        <v>1.4175412558682004E-3</v>
      </c>
      <c r="E4027" s="27">
        <v>0.76605687643433096</v>
      </c>
      <c r="F4027" s="27">
        <v>0.98764824414465158</v>
      </c>
    </row>
    <row r="4028" spans="1:6" ht="13" hidden="1" x14ac:dyDescent="0.15">
      <c r="A4028" s="1" t="s">
        <v>1987</v>
      </c>
      <c r="B4028" s="27">
        <v>3.7461149882248983</v>
      </c>
      <c r="C4028" s="27">
        <v>-1.9095453638393162E-5</v>
      </c>
      <c r="D4028" s="27">
        <v>1.4423064396820145E-3</v>
      </c>
      <c r="E4028" s="27">
        <v>0.27544020522748691</v>
      </c>
    </row>
    <row r="4029" spans="1:6" ht="13" hidden="1" x14ac:dyDescent="0.15">
      <c r="A4029" s="1" t="s">
        <v>686</v>
      </c>
      <c r="B4029" s="27">
        <v>657.20896964897713</v>
      </c>
      <c r="C4029" s="27">
        <v>-6.0646422279475007E-5</v>
      </c>
      <c r="D4029" s="27">
        <v>1.3871322088504544E-3</v>
      </c>
      <c r="E4029" s="27">
        <v>0.75994658111177227</v>
      </c>
      <c r="F4029" s="27">
        <v>0.98764824414465158</v>
      </c>
    </row>
    <row r="4030" spans="1:6" ht="13" hidden="1" x14ac:dyDescent="0.15">
      <c r="A4030" s="1" t="s">
        <v>3608</v>
      </c>
      <c r="B4030" s="27">
        <v>118.60409549369831</v>
      </c>
      <c r="C4030" s="27">
        <v>-5.6361681326851331E-6</v>
      </c>
      <c r="D4030" s="27">
        <v>1.427246835511738E-3</v>
      </c>
      <c r="E4030" s="27">
        <v>0.95588621358262382</v>
      </c>
      <c r="F4030" s="27">
        <v>0.99592903540943001</v>
      </c>
    </row>
    <row r="4031" spans="1:6" ht="13" hidden="1" x14ac:dyDescent="0.15">
      <c r="A4031" s="1" t="s">
        <v>1079</v>
      </c>
      <c r="B4031" s="27">
        <v>832.49543453432284</v>
      </c>
      <c r="C4031" s="27">
        <v>-7.3422023002577656E-5</v>
      </c>
      <c r="D4031" s="27">
        <v>1.3997284882437187E-3</v>
      </c>
      <c r="E4031" s="27">
        <v>0.6870799785207039</v>
      </c>
      <c r="F4031" s="27">
        <v>0.98764824414465158</v>
      </c>
    </row>
    <row r="4032" spans="1:6" ht="13" hidden="1" x14ac:dyDescent="0.15">
      <c r="A4032" s="1" t="s">
        <v>2154</v>
      </c>
      <c r="B4032" s="27">
        <v>1199.6418749120185</v>
      </c>
      <c r="C4032" s="27">
        <v>-5.6440754313882117E-7</v>
      </c>
      <c r="D4032" s="27">
        <v>1.3834082342548504E-3</v>
      </c>
      <c r="E4032" s="27">
        <v>0.96591866100375912</v>
      </c>
      <c r="F4032" s="27">
        <v>0.99803942847456384</v>
      </c>
    </row>
    <row r="4033" spans="1:6" ht="13" hidden="1" x14ac:dyDescent="0.15">
      <c r="A4033" s="1" t="s">
        <v>3262</v>
      </c>
      <c r="B4033" s="27">
        <v>279.66762221654227</v>
      </c>
      <c r="C4033" s="27">
        <v>-1.6251803611538144E-4</v>
      </c>
      <c r="D4033" s="27">
        <v>1.4199622428520021E-3</v>
      </c>
      <c r="E4033" s="27">
        <v>0.24618293173904457</v>
      </c>
      <c r="F4033" s="27">
        <v>0.98764824414465158</v>
      </c>
    </row>
    <row r="4034" spans="1:6" ht="13" hidden="1" x14ac:dyDescent="0.15">
      <c r="A4034" s="1" t="s">
        <v>5328</v>
      </c>
      <c r="B4034" s="27">
        <v>2686.3532216031836</v>
      </c>
      <c r="C4034" s="27">
        <v>1.8685516977921923E-4</v>
      </c>
      <c r="D4034" s="27">
        <v>1.4058746890629151E-3</v>
      </c>
      <c r="E4034" s="27">
        <v>0.1538591766027336</v>
      </c>
      <c r="F4034" s="27">
        <v>0.98764824414465158</v>
      </c>
    </row>
    <row r="4035" spans="1:6" ht="13" hidden="1" x14ac:dyDescent="0.15">
      <c r="A4035" s="1" t="s">
        <v>4225</v>
      </c>
      <c r="B4035" s="27">
        <v>8455.1959287551363</v>
      </c>
      <c r="C4035" s="27">
        <v>1.1636754968657426E-4</v>
      </c>
      <c r="D4035" s="27">
        <v>1.4000707293918557E-3</v>
      </c>
      <c r="E4035" s="27">
        <v>0.47452454592715054</v>
      </c>
      <c r="F4035" s="27">
        <v>0.98764824414465158</v>
      </c>
    </row>
    <row r="4036" spans="1:6" ht="13" hidden="1" x14ac:dyDescent="0.15">
      <c r="A4036" s="1" t="s">
        <v>3210</v>
      </c>
      <c r="B4036" s="27">
        <v>2492.4460278391584</v>
      </c>
      <c r="C4036" s="27">
        <v>-1.1575832924903037E-5</v>
      </c>
      <c r="D4036" s="27">
        <v>1.4097907862979193E-3</v>
      </c>
      <c r="E4036" s="27">
        <v>0.87007955439446283</v>
      </c>
      <c r="F4036" s="27">
        <v>0.99078100905814315</v>
      </c>
    </row>
    <row r="4037" spans="1:6" ht="13" hidden="1" x14ac:dyDescent="0.15">
      <c r="A4037" s="1" t="s">
        <v>4420</v>
      </c>
      <c r="B4037" s="27">
        <v>1329.492152640684</v>
      </c>
      <c r="C4037" s="27">
        <v>-4.2104779534877054E-5</v>
      </c>
      <c r="D4037" s="27">
        <v>1.4165938224916317E-3</v>
      </c>
      <c r="E4037" s="27">
        <v>0.75269842334954873</v>
      </c>
      <c r="F4037" s="27">
        <v>0.98764824414465158</v>
      </c>
    </row>
    <row r="4038" spans="1:6" ht="13" hidden="1" x14ac:dyDescent="0.15">
      <c r="A4038" s="1" t="s">
        <v>4466</v>
      </c>
      <c r="B4038" s="27">
        <v>280.95658130366104</v>
      </c>
      <c r="C4038" s="27">
        <v>-5.3388559849980592E-6</v>
      </c>
      <c r="D4038" s="27">
        <v>1.4061940654584663E-3</v>
      </c>
      <c r="E4038" s="27">
        <v>0.9601814454721278</v>
      </c>
      <c r="F4038" s="27">
        <v>0.99708814707435467</v>
      </c>
    </row>
    <row r="4039" spans="1:6" ht="13" hidden="1" x14ac:dyDescent="0.15">
      <c r="A4039" s="1" t="s">
        <v>5566</v>
      </c>
      <c r="B4039" s="27">
        <v>189.43112566632752</v>
      </c>
      <c r="C4039" s="27">
        <v>-1.0813944356833547E-4</v>
      </c>
      <c r="D4039" s="27">
        <v>1.4256111511490594E-3</v>
      </c>
      <c r="E4039" s="27">
        <v>0.35640130726075758</v>
      </c>
      <c r="F4039" s="27">
        <v>0.98764824414465158</v>
      </c>
    </row>
    <row r="4040" spans="1:6" ht="13" hidden="1" x14ac:dyDescent="0.15">
      <c r="A4040" s="1" t="s">
        <v>1692</v>
      </c>
      <c r="B4040" s="27">
        <v>1151.5658537155505</v>
      </c>
      <c r="C4040" s="27">
        <v>-5.9456496740427486E-5</v>
      </c>
      <c r="D4040" s="27">
        <v>1.4036635482809541E-3</v>
      </c>
      <c r="E4040" s="27">
        <v>0.7858707118467736</v>
      </c>
      <c r="F4040" s="27">
        <v>0.98764824414465158</v>
      </c>
    </row>
    <row r="4041" spans="1:6" ht="13" hidden="1" x14ac:dyDescent="0.15">
      <c r="A4041" s="1" t="s">
        <v>3294</v>
      </c>
      <c r="B4041" s="27">
        <v>358.33631127741893</v>
      </c>
      <c r="C4041" s="27">
        <v>1.6904616280515372E-4</v>
      </c>
      <c r="D4041" s="27">
        <v>1.4106588124692876E-3</v>
      </c>
      <c r="E4041" s="27">
        <v>0.29583734749519841</v>
      </c>
      <c r="F4041" s="27">
        <v>0.98764824414465158</v>
      </c>
    </row>
    <row r="4042" spans="1:6" ht="13" hidden="1" x14ac:dyDescent="0.15">
      <c r="A4042" s="1" t="s">
        <v>917</v>
      </c>
      <c r="B4042" s="27">
        <v>257.97286528986598</v>
      </c>
      <c r="C4042" s="27">
        <v>-1.3611393514126631E-4</v>
      </c>
      <c r="D4042" s="27">
        <v>1.4151761235729175E-3</v>
      </c>
      <c r="E4042" s="27">
        <v>0.35955777095012498</v>
      </c>
      <c r="F4042" s="27">
        <v>0.98764824414465158</v>
      </c>
    </row>
    <row r="4043" spans="1:6" ht="13" hidden="1" x14ac:dyDescent="0.15">
      <c r="A4043" s="1" t="s">
        <v>3506</v>
      </c>
      <c r="B4043" s="27">
        <v>368.53788917717145</v>
      </c>
      <c r="C4043" s="27">
        <v>4.0318998243268783E-5</v>
      </c>
      <c r="D4043" s="27">
        <v>1.4342548304937747E-3</v>
      </c>
      <c r="E4043" s="27">
        <v>0.6066135475923693</v>
      </c>
      <c r="F4043" s="27">
        <v>0.98764824414465158</v>
      </c>
    </row>
    <row r="4044" spans="1:6" ht="13" hidden="1" x14ac:dyDescent="0.15">
      <c r="A4044" s="1" t="s">
        <v>1258</v>
      </c>
      <c r="B4044" s="27">
        <v>712.20681002939693</v>
      </c>
      <c r="C4044" s="27">
        <v>1.8379286603810026E-4</v>
      </c>
      <c r="D4044" s="27">
        <v>1.4047376223529355E-3</v>
      </c>
      <c r="E4044" s="27">
        <v>0.30158835800547912</v>
      </c>
      <c r="F4044" s="27">
        <v>0.98764824414465158</v>
      </c>
    </row>
    <row r="4045" spans="1:6" ht="13" hidden="1" x14ac:dyDescent="0.15">
      <c r="A4045" s="1" t="s">
        <v>1974</v>
      </c>
      <c r="B4045" s="27">
        <v>324.66638760590615</v>
      </c>
      <c r="C4045" s="27">
        <v>4.7045691464648588E-5</v>
      </c>
      <c r="D4045" s="27">
        <v>1.4159792698678663E-3</v>
      </c>
      <c r="E4045" s="27">
        <v>0.72988254114246032</v>
      </c>
      <c r="F4045" s="27">
        <v>0.98764824414465158</v>
      </c>
    </row>
    <row r="4046" spans="1:6" ht="13" hidden="1" x14ac:dyDescent="0.15">
      <c r="A4046" s="1" t="s">
        <v>1318</v>
      </c>
      <c r="B4046" s="27">
        <v>1.7286978322143427</v>
      </c>
      <c r="C4046" s="27">
        <v>-1.7067753545082711E-6</v>
      </c>
      <c r="D4046" s="27">
        <v>1.442471851926718E-3</v>
      </c>
      <c r="E4046" s="27">
        <v>0.89135148967924172</v>
      </c>
    </row>
    <row r="4047" spans="1:6" ht="13" hidden="1" x14ac:dyDescent="0.15">
      <c r="A4047" s="1" t="s">
        <v>1734</v>
      </c>
      <c r="B4047" s="27">
        <v>2721.3273782803462</v>
      </c>
      <c r="C4047" s="27">
        <v>8.9079289760209376E-5</v>
      </c>
      <c r="D4047" s="27">
        <v>1.399022453150222E-3</v>
      </c>
      <c r="E4047" s="27">
        <v>0.62042061049262887</v>
      </c>
      <c r="F4047" s="27">
        <v>0.98764824414465158</v>
      </c>
    </row>
    <row r="4048" spans="1:6" ht="13" hidden="1" x14ac:dyDescent="0.15">
      <c r="A4048" s="1" t="s">
        <v>2654</v>
      </c>
      <c r="B4048" s="27">
        <v>1329.020297045809</v>
      </c>
      <c r="C4048" s="27">
        <v>1.1992603693542499E-4</v>
      </c>
      <c r="D4048" s="27">
        <v>1.4088876503829057E-3</v>
      </c>
      <c r="E4048" s="27">
        <v>0.45529816932793826</v>
      </c>
      <c r="F4048" s="27">
        <v>0.98764824414465158</v>
      </c>
    </row>
    <row r="4049" spans="1:6" ht="13" hidden="1" x14ac:dyDescent="0.15">
      <c r="A4049" s="1" t="s">
        <v>1065</v>
      </c>
      <c r="B4049" s="27">
        <v>20.659126642719947</v>
      </c>
      <c r="C4049" s="27">
        <v>2.9866013459285602E-5</v>
      </c>
      <c r="D4049" s="27">
        <v>1.4401556506478505E-3</v>
      </c>
      <c r="E4049" s="27">
        <v>0.4967287813877998</v>
      </c>
      <c r="F4049" s="27">
        <v>0.98764824414465158</v>
      </c>
    </row>
    <row r="4050" spans="1:6" ht="13" hidden="1" x14ac:dyDescent="0.15">
      <c r="A4050" s="1" t="s">
        <v>4298</v>
      </c>
      <c r="B4050" s="27">
        <v>351.99613680422658</v>
      </c>
      <c r="C4050" s="27">
        <v>6.0767227228853107E-5</v>
      </c>
      <c r="D4050" s="27">
        <v>1.4058588485940081E-3</v>
      </c>
      <c r="E4050" s="27">
        <v>0.71255804778976795</v>
      </c>
      <c r="F4050" s="27">
        <v>0.98764824414465158</v>
      </c>
    </row>
    <row r="4051" spans="1:6" ht="13" hidden="1" x14ac:dyDescent="0.15">
      <c r="A4051" s="1" t="s">
        <v>5177</v>
      </c>
      <c r="B4051" s="27">
        <v>273.09137997059565</v>
      </c>
      <c r="C4051" s="27">
        <v>1.4877547789153393E-4</v>
      </c>
      <c r="D4051" s="27">
        <v>1.4260101903461101E-3</v>
      </c>
      <c r="E4051" s="27">
        <v>0.22854591247903286</v>
      </c>
      <c r="F4051" s="27">
        <v>0.98764824414465158</v>
      </c>
    </row>
    <row r="4052" spans="1:6" ht="13" hidden="1" x14ac:dyDescent="0.15">
      <c r="A4052" s="1" t="s">
        <v>5344</v>
      </c>
      <c r="B4052" s="27">
        <v>1140.3106572608349</v>
      </c>
      <c r="C4052" s="27">
        <v>-1.2527958858910703E-5</v>
      </c>
      <c r="D4052" s="27">
        <v>1.3820083492889358E-3</v>
      </c>
      <c r="E4052" s="27">
        <v>0.89120530463252812</v>
      </c>
      <c r="F4052" s="27">
        <v>0.99078100905814315</v>
      </c>
    </row>
    <row r="4053" spans="1:6" ht="13" hidden="1" x14ac:dyDescent="0.15">
      <c r="A4053" s="1" t="s">
        <v>615</v>
      </c>
      <c r="B4053" s="27">
        <v>968.13069749061788</v>
      </c>
      <c r="C4053" s="27">
        <v>-1.7416890234453215E-4</v>
      </c>
      <c r="D4053" s="27">
        <v>1.4139134801132189E-3</v>
      </c>
      <c r="E4053" s="27">
        <v>0.27224119941635705</v>
      </c>
      <c r="F4053" s="27">
        <v>0.98764824414465158</v>
      </c>
    </row>
    <row r="4054" spans="1:6" ht="13" hidden="1" x14ac:dyDescent="0.15">
      <c r="A4054" s="1" t="s">
        <v>1313</v>
      </c>
      <c r="B4054" s="27">
        <v>272.26511738755357</v>
      </c>
      <c r="C4054" s="27">
        <v>6.4920731142427697E-5</v>
      </c>
      <c r="D4054" s="27">
        <v>1.4169466177486854E-3</v>
      </c>
      <c r="E4054" s="27">
        <v>0.6394296174174805</v>
      </c>
      <c r="F4054" s="27">
        <v>0.98764824414465158</v>
      </c>
    </row>
    <row r="4055" spans="1:6" ht="13" hidden="1" x14ac:dyDescent="0.15">
      <c r="A4055" s="1" t="s">
        <v>5652</v>
      </c>
      <c r="B4055" s="27">
        <v>44.568342477578973</v>
      </c>
      <c r="C4055" s="27">
        <v>8.2796453858209893E-6</v>
      </c>
      <c r="D4055" s="27">
        <v>1.4364470882405527E-3</v>
      </c>
      <c r="E4055" s="27">
        <v>0.90595719831767307</v>
      </c>
      <c r="F4055" s="27">
        <v>0.99373828054436653</v>
      </c>
    </row>
    <row r="4056" spans="1:6" ht="13" hidden="1" x14ac:dyDescent="0.15">
      <c r="A4056" s="1" t="s">
        <v>772</v>
      </c>
      <c r="B4056" s="27">
        <v>285.98665875462183</v>
      </c>
      <c r="C4056" s="27">
        <v>-8.1268474735739213E-5</v>
      </c>
      <c r="D4056" s="27">
        <v>1.406603890232164E-3</v>
      </c>
      <c r="E4056" s="27">
        <v>0.61192744758429485</v>
      </c>
      <c r="F4056" s="27">
        <v>0.98764824414465158</v>
      </c>
    </row>
    <row r="4057" spans="1:6" ht="13" hidden="1" x14ac:dyDescent="0.15">
      <c r="A4057" s="1" t="s">
        <v>1133</v>
      </c>
      <c r="B4057" s="27">
        <v>211.60611117848458</v>
      </c>
      <c r="C4057" s="27">
        <v>-6.0616528667897386E-5</v>
      </c>
      <c r="D4057" s="27">
        <v>1.4140226455888005E-3</v>
      </c>
      <c r="E4057" s="27">
        <v>0.30083191848400193</v>
      </c>
      <c r="F4057" s="27">
        <v>0.98764824414465158</v>
      </c>
    </row>
    <row r="4058" spans="1:6" ht="13" hidden="1" x14ac:dyDescent="0.15">
      <c r="A4058" s="1" t="s">
        <v>3864</v>
      </c>
      <c r="B4058" s="27">
        <v>199.32619961149894</v>
      </c>
      <c r="C4058" s="27">
        <v>-1.402901624403064E-4</v>
      </c>
      <c r="D4058" s="27">
        <v>1.4202237822852288E-3</v>
      </c>
      <c r="E4058" s="27">
        <v>0.30433233505728791</v>
      </c>
      <c r="F4058" s="27">
        <v>0.98764824414465158</v>
      </c>
    </row>
    <row r="4059" spans="1:6" ht="13" hidden="1" x14ac:dyDescent="0.15">
      <c r="A4059" s="1" t="s">
        <v>3230</v>
      </c>
      <c r="B4059" s="27">
        <v>320.53666249698472</v>
      </c>
      <c r="C4059" s="27">
        <v>-2.694399804492782E-4</v>
      </c>
      <c r="D4059" s="27">
        <v>1.4200353261677376E-3</v>
      </c>
      <c r="E4059" s="27">
        <v>9.5754408293105289E-2</v>
      </c>
      <c r="F4059" s="27">
        <v>0.98764824414465158</v>
      </c>
    </row>
    <row r="4060" spans="1:6" ht="13" hidden="1" x14ac:dyDescent="0.15">
      <c r="A4060" s="1" t="s">
        <v>325</v>
      </c>
      <c r="B4060" s="27">
        <v>656.11136349215951</v>
      </c>
      <c r="C4060" s="27">
        <v>-6.56253176606839E-5</v>
      </c>
      <c r="D4060" s="27">
        <v>1.4372277702339382E-3</v>
      </c>
      <c r="E4060" s="27">
        <v>0.33371979036997695</v>
      </c>
      <c r="F4060" s="27">
        <v>0.98764824414465158</v>
      </c>
    </row>
    <row r="4061" spans="1:6" ht="13" hidden="1" x14ac:dyDescent="0.15">
      <c r="A4061" s="1" t="s">
        <v>2565</v>
      </c>
      <c r="B4061" s="27">
        <v>5.7149795727945794</v>
      </c>
      <c r="C4061" s="27">
        <v>-1.4003241506216283E-6</v>
      </c>
      <c r="D4061" s="27">
        <v>1.4423104482358857E-3</v>
      </c>
      <c r="E4061" s="27">
        <v>0.92039340170833694</v>
      </c>
      <c r="F4061" s="27">
        <v>0.99388258612872205</v>
      </c>
    </row>
    <row r="4062" spans="1:6" ht="13" hidden="1" x14ac:dyDescent="0.15">
      <c r="A4062" s="1" t="s">
        <v>2702</v>
      </c>
      <c r="B4062" s="27">
        <v>195.49488575249285</v>
      </c>
      <c r="C4062" s="27">
        <v>-3.7419430042183567E-5</v>
      </c>
      <c r="D4062" s="27">
        <v>1.4191676561487068E-3</v>
      </c>
      <c r="E4062" s="27">
        <v>0.83476285706838738</v>
      </c>
      <c r="F4062" s="27">
        <v>0.98875271966011524</v>
      </c>
    </row>
    <row r="4063" spans="1:6" ht="13" hidden="1" x14ac:dyDescent="0.15">
      <c r="A4063" s="1" t="s">
        <v>2921</v>
      </c>
      <c r="B4063" s="27">
        <v>336.46255663060282</v>
      </c>
      <c r="C4063" s="27">
        <v>-2.4556837643808832E-4</v>
      </c>
      <c r="D4063" s="27">
        <v>1.4176801115338611E-3</v>
      </c>
      <c r="E4063" s="27">
        <v>0.3008412482916667</v>
      </c>
      <c r="F4063" s="27">
        <v>0.98764824414465158</v>
      </c>
    </row>
    <row r="4064" spans="1:6" ht="13" hidden="1" x14ac:dyDescent="0.15">
      <c r="A4064" s="1" t="s">
        <v>3941</v>
      </c>
      <c r="B4064" s="27">
        <v>1075.2566448500888</v>
      </c>
      <c r="C4064" s="27">
        <v>1.2991495976761685E-4</v>
      </c>
      <c r="D4064" s="27">
        <v>1.4088733278734094E-3</v>
      </c>
      <c r="E4064" s="27">
        <v>0.5700589257521369</v>
      </c>
      <c r="F4064" s="27">
        <v>0.98764824414465158</v>
      </c>
    </row>
    <row r="4065" spans="1:6" ht="13" hidden="1" x14ac:dyDescent="0.15">
      <c r="A4065" s="1" t="s">
        <v>3047</v>
      </c>
      <c r="B4065" s="27">
        <v>436.05973075419581</v>
      </c>
      <c r="C4065" s="27">
        <v>1.0427317227281064E-4</v>
      </c>
      <c r="D4065" s="27">
        <v>1.4043162953540768E-3</v>
      </c>
      <c r="E4065" s="27">
        <v>0.62504654326084463</v>
      </c>
      <c r="F4065" s="27">
        <v>0.98764824414465158</v>
      </c>
    </row>
    <row r="4066" spans="1:6" ht="13" hidden="1" x14ac:dyDescent="0.15">
      <c r="A4066" s="1" t="s">
        <v>2643</v>
      </c>
      <c r="B4066" s="27">
        <v>454.95273999316606</v>
      </c>
      <c r="C4066" s="27">
        <v>-1.3660123954663841E-4</v>
      </c>
      <c r="D4066" s="27">
        <v>1.409303256004789E-3</v>
      </c>
      <c r="E4066" s="27">
        <v>0.39513895193271681</v>
      </c>
      <c r="F4066" s="27">
        <v>0.98764824414465158</v>
      </c>
    </row>
    <row r="4067" spans="1:6" ht="13" hidden="1" x14ac:dyDescent="0.15">
      <c r="A4067" s="1" t="s">
        <v>2828</v>
      </c>
      <c r="B4067" s="27">
        <v>2437.2631307959027</v>
      </c>
      <c r="C4067" s="27">
        <v>1.5307721363521607E-4</v>
      </c>
      <c r="D4067" s="27">
        <v>1.411834230358519E-3</v>
      </c>
      <c r="E4067" s="27">
        <v>0.18962535535428435</v>
      </c>
      <c r="F4067" s="27">
        <v>0.98764824414465158</v>
      </c>
    </row>
    <row r="4068" spans="1:6" ht="13" hidden="1" x14ac:dyDescent="0.15">
      <c r="A4068" s="1" t="s">
        <v>1964</v>
      </c>
      <c r="B4068" s="27">
        <v>117.64139474115582</v>
      </c>
      <c r="C4068" s="27">
        <v>7.5548892964107946E-5</v>
      </c>
      <c r="D4068" s="27">
        <v>1.4277345885358246E-3</v>
      </c>
      <c r="E4068" s="27">
        <v>0.3836072654540324</v>
      </c>
      <c r="F4068" s="27">
        <v>0.98764824414465158</v>
      </c>
    </row>
    <row r="4069" spans="1:6" ht="13" hidden="1" x14ac:dyDescent="0.15">
      <c r="A4069" s="1" t="s">
        <v>6108</v>
      </c>
      <c r="B4069" s="27">
        <v>144.09597735806852</v>
      </c>
      <c r="C4069" s="27">
        <v>-8.2413458706230265E-5</v>
      </c>
      <c r="D4069" s="27">
        <v>1.4254517923399303E-3</v>
      </c>
      <c r="E4069" s="27">
        <v>0.44267640787663826</v>
      </c>
      <c r="F4069" s="27">
        <v>0.98764824414465158</v>
      </c>
    </row>
    <row r="4070" spans="1:6" ht="13" hidden="1" x14ac:dyDescent="0.15">
      <c r="A4070" s="1" t="s">
        <v>3934</v>
      </c>
      <c r="B4070" s="27">
        <v>258.50984833929118</v>
      </c>
      <c r="C4070" s="27">
        <v>2.0134833509529091E-5</v>
      </c>
      <c r="D4070" s="27">
        <v>1.4181038273656445E-3</v>
      </c>
      <c r="E4070" s="27">
        <v>0.87142397960014362</v>
      </c>
      <c r="F4070" s="27">
        <v>0.99078100905814315</v>
      </c>
    </row>
    <row r="4071" spans="1:6" ht="13" hidden="1" x14ac:dyDescent="0.15">
      <c r="A4071" s="1" t="s">
        <v>2651</v>
      </c>
      <c r="B4071" s="27">
        <v>1029.4228944199731</v>
      </c>
      <c r="C4071" s="27">
        <v>-1.2088968770859382E-4</v>
      </c>
      <c r="D4071" s="27">
        <v>1.3715337687348558E-3</v>
      </c>
      <c r="E4071" s="27">
        <v>0.18231842517241931</v>
      </c>
      <c r="F4071" s="27">
        <v>0.98764824414465158</v>
      </c>
    </row>
    <row r="4072" spans="1:6" ht="13" hidden="1" x14ac:dyDescent="0.15">
      <c r="A4072" s="1" t="s">
        <v>3774</v>
      </c>
      <c r="B4072" s="27">
        <v>472.81047679693296</v>
      </c>
      <c r="C4072" s="27">
        <v>-1.6801931804236842E-4</v>
      </c>
      <c r="D4072" s="27">
        <v>1.4101756746083105E-3</v>
      </c>
      <c r="E4072" s="27">
        <v>0.33102229111999648</v>
      </c>
      <c r="F4072" s="27">
        <v>0.98764824414465158</v>
      </c>
    </row>
    <row r="4073" spans="1:6" ht="13" hidden="1" x14ac:dyDescent="0.15">
      <c r="A4073" s="1" t="s">
        <v>2600</v>
      </c>
      <c r="B4073" s="27">
        <v>114.50851261073151</v>
      </c>
      <c r="C4073" s="27">
        <v>-1.1378591479922942E-5</v>
      </c>
      <c r="D4073" s="27">
        <v>1.4271216970509052E-3</v>
      </c>
      <c r="E4073" s="27">
        <v>0.50054259849160632</v>
      </c>
      <c r="F4073" s="27">
        <v>0.98764824414465158</v>
      </c>
    </row>
    <row r="4074" spans="1:6" ht="13" hidden="1" x14ac:dyDescent="0.15">
      <c r="A4074" s="1" t="s">
        <v>896</v>
      </c>
      <c r="B4074" s="27">
        <v>251.29330589059413</v>
      </c>
      <c r="C4074" s="27">
        <v>6.0333353367868E-5</v>
      </c>
      <c r="D4074" s="27">
        <v>1.422848091401066E-3</v>
      </c>
      <c r="E4074" s="27">
        <v>0.61499762205207364</v>
      </c>
      <c r="F4074" s="27">
        <v>0.98764824414465158</v>
      </c>
    </row>
    <row r="4075" spans="1:6" ht="13" hidden="1" x14ac:dyDescent="0.15">
      <c r="A4075" s="1" t="s">
        <v>1120</v>
      </c>
      <c r="B4075" s="27">
        <v>299.1423134929604</v>
      </c>
      <c r="C4075" s="27">
        <v>1.3562688423549683E-4</v>
      </c>
      <c r="D4075" s="27">
        <v>1.4196191177441235E-3</v>
      </c>
      <c r="E4075" s="27">
        <v>0.33266474299866589</v>
      </c>
      <c r="F4075" s="27">
        <v>0.98764824414465158</v>
      </c>
    </row>
    <row r="4076" spans="1:6" ht="13" hidden="1" x14ac:dyDescent="0.15">
      <c r="A4076" s="1" t="s">
        <v>4155</v>
      </c>
      <c r="B4076" s="27">
        <v>809.99241942361687</v>
      </c>
      <c r="C4076" s="27">
        <v>-4.0635782338239518E-6</v>
      </c>
      <c r="D4076" s="27">
        <v>1.3926452562721976E-3</v>
      </c>
      <c r="E4076" s="27">
        <v>0.97678971359627265</v>
      </c>
      <c r="F4076" s="27">
        <v>0.99830087523133815</v>
      </c>
    </row>
    <row r="4077" spans="1:6" ht="13" hidden="1" x14ac:dyDescent="0.15">
      <c r="A4077" s="1" t="s">
        <v>4452</v>
      </c>
      <c r="B4077" s="27">
        <v>316.61469624691262</v>
      </c>
      <c r="C4077" s="27">
        <v>-1.3269335963133128E-5</v>
      </c>
      <c r="D4077" s="27">
        <v>1.4173368930619906E-3</v>
      </c>
      <c r="E4077" s="27">
        <v>0.92763214553309514</v>
      </c>
      <c r="F4077" s="27">
        <v>0.99388258612872205</v>
      </c>
    </row>
    <row r="4078" spans="1:6" ht="13" hidden="1" x14ac:dyDescent="0.15">
      <c r="A4078" s="1" t="s">
        <v>5510</v>
      </c>
      <c r="B4078" s="27">
        <v>791.07196791240551</v>
      </c>
      <c r="C4078" s="27">
        <v>-2.5142795568021295E-4</v>
      </c>
      <c r="D4078" s="27">
        <v>1.4033826914205806E-3</v>
      </c>
      <c r="E4078" s="27">
        <v>0.20194912596183792</v>
      </c>
      <c r="F4078" s="27">
        <v>0.98764824414465158</v>
      </c>
    </row>
    <row r="4079" spans="1:6" ht="13" hidden="1" x14ac:dyDescent="0.15">
      <c r="A4079" s="1" t="s">
        <v>3735</v>
      </c>
      <c r="B4079" s="27">
        <v>16.294818552422473</v>
      </c>
      <c r="C4079" s="27">
        <v>5.3239322907012005E-5</v>
      </c>
      <c r="D4079" s="27">
        <v>1.4407024914672559E-3</v>
      </c>
      <c r="E4079" s="27">
        <v>0.20653938226320384</v>
      </c>
      <c r="F4079" s="27">
        <v>0.98764824414465158</v>
      </c>
    </row>
    <row r="4080" spans="1:6" ht="13" hidden="1" x14ac:dyDescent="0.15">
      <c r="A4080" s="1" t="s">
        <v>2986</v>
      </c>
      <c r="B4080" s="27">
        <v>172.33590394276868</v>
      </c>
      <c r="C4080" s="27">
        <v>-5.9678739118076896E-5</v>
      </c>
      <c r="D4080" s="27">
        <v>1.419347858056675E-3</v>
      </c>
      <c r="E4080" s="27">
        <v>0.64534225600786288</v>
      </c>
      <c r="F4080" s="27">
        <v>0.98764824414465158</v>
      </c>
    </row>
    <row r="4081" spans="1:6" ht="13" hidden="1" x14ac:dyDescent="0.15">
      <c r="A4081" s="1" t="s">
        <v>5847</v>
      </c>
      <c r="B4081" s="27">
        <v>327.82860267334542</v>
      </c>
      <c r="C4081" s="27">
        <v>6.1331001818473174E-5</v>
      </c>
      <c r="D4081" s="27">
        <v>1.4203767881615938E-3</v>
      </c>
      <c r="E4081" s="27">
        <v>0.61910653010997152</v>
      </c>
      <c r="F4081" s="27">
        <v>0.98764824414465158</v>
      </c>
    </row>
    <row r="4082" spans="1:6" ht="13" hidden="1" x14ac:dyDescent="0.15">
      <c r="A4082" s="1" t="s">
        <v>1935</v>
      </c>
      <c r="B4082" s="27">
        <v>255.1199360121702</v>
      </c>
      <c r="C4082" s="27">
        <v>-3.1838808168288797E-5</v>
      </c>
      <c r="D4082" s="27">
        <v>1.4152875561049237E-3</v>
      </c>
      <c r="E4082" s="27">
        <v>0.73936574587276049</v>
      </c>
      <c r="F4082" s="27">
        <v>0.98764824414465158</v>
      </c>
    </row>
    <row r="4083" spans="1:6" ht="13" hidden="1" x14ac:dyDescent="0.15">
      <c r="A4083" s="1" t="s">
        <v>732</v>
      </c>
      <c r="B4083" s="27">
        <v>7.4506429267168617</v>
      </c>
      <c r="C4083" s="27">
        <v>-4.2767082479396475E-6</v>
      </c>
      <c r="D4083" s="27">
        <v>1.4422039037992242E-3</v>
      </c>
      <c r="E4083" s="27">
        <v>0.78000384725451366</v>
      </c>
      <c r="F4083" s="27">
        <v>0.98764824414465158</v>
      </c>
    </row>
    <row r="4084" spans="1:6" ht="13" hidden="1" x14ac:dyDescent="0.15">
      <c r="A4084" s="1" t="s">
        <v>976</v>
      </c>
      <c r="B4084" s="27">
        <v>1434.077100227147</v>
      </c>
      <c r="C4084" s="27">
        <v>-1.855777888158122E-4</v>
      </c>
      <c r="D4084" s="27">
        <v>1.367723654453657E-3</v>
      </c>
      <c r="E4084" s="27">
        <v>0.34699154435003277</v>
      </c>
      <c r="F4084" s="27">
        <v>0.98764824414465158</v>
      </c>
    </row>
    <row r="4085" spans="1:6" ht="13" hidden="1" x14ac:dyDescent="0.15">
      <c r="A4085" s="1" t="s">
        <v>1959</v>
      </c>
      <c r="B4085" s="27">
        <v>1446.7547485366108</v>
      </c>
      <c r="C4085" s="27">
        <v>-1.4592536055786786E-4</v>
      </c>
      <c r="D4085" s="27">
        <v>1.3801072842377134E-3</v>
      </c>
      <c r="E4085" s="27">
        <v>0.49483907857936882</v>
      </c>
      <c r="F4085" s="27">
        <v>0.98764824414465158</v>
      </c>
    </row>
    <row r="4086" spans="1:6" ht="13" hidden="1" x14ac:dyDescent="0.15">
      <c r="A4086" s="1" t="s">
        <v>418</v>
      </c>
      <c r="B4086" s="27">
        <v>3579.1847883858863</v>
      </c>
      <c r="C4086" s="27">
        <v>1.8574164488299066E-4</v>
      </c>
      <c r="D4086" s="27">
        <v>1.4029293262830473E-3</v>
      </c>
      <c r="E4086" s="27">
        <v>0.284148425970219</v>
      </c>
      <c r="F4086" s="27">
        <v>0.98764824414465158</v>
      </c>
    </row>
    <row r="4087" spans="1:6" ht="13" hidden="1" x14ac:dyDescent="0.15">
      <c r="A4087" s="1" t="s">
        <v>597</v>
      </c>
      <c r="B4087" s="27">
        <v>636.8952784851864</v>
      </c>
      <c r="C4087" s="27">
        <v>9.9331873512796412E-5</v>
      </c>
      <c r="D4087" s="27">
        <v>1.395023036245679E-3</v>
      </c>
      <c r="E4087" s="27">
        <v>0.57338592142604872</v>
      </c>
      <c r="F4087" s="27">
        <v>0.98764824414465158</v>
      </c>
    </row>
    <row r="4088" spans="1:6" ht="13" hidden="1" x14ac:dyDescent="0.15">
      <c r="A4088" s="1" t="s">
        <v>1019</v>
      </c>
      <c r="B4088" s="27">
        <v>207.56604886042169</v>
      </c>
      <c r="C4088" s="27">
        <v>-2.773698568931784E-4</v>
      </c>
      <c r="D4088" s="27">
        <v>1.436372160472726E-3</v>
      </c>
      <c r="E4088" s="27">
        <v>2.3462636734378352E-2</v>
      </c>
      <c r="F4088" s="27">
        <v>0.95976124095409454</v>
      </c>
    </row>
    <row r="4089" spans="1:6" ht="13" hidden="1" x14ac:dyDescent="0.15">
      <c r="A4089" s="1" t="s">
        <v>1094</v>
      </c>
      <c r="B4089" s="27">
        <v>108.36653654253917</v>
      </c>
      <c r="C4089" s="27">
        <v>-7.1148112252771928E-5</v>
      </c>
      <c r="D4089" s="27">
        <v>1.4287166166083013E-3</v>
      </c>
      <c r="E4089" s="27">
        <v>0.49896504128884178</v>
      </c>
      <c r="F4089" s="27">
        <v>0.98764824414465158</v>
      </c>
    </row>
    <row r="4090" spans="1:6" ht="13" hidden="1" x14ac:dyDescent="0.15">
      <c r="A4090" s="1" t="s">
        <v>4140</v>
      </c>
      <c r="B4090" s="27">
        <v>692.79694712471644</v>
      </c>
      <c r="C4090" s="27">
        <v>-1.5433845709760389E-4</v>
      </c>
      <c r="D4090" s="27">
        <v>1.3874457803064305E-3</v>
      </c>
      <c r="E4090" s="27">
        <v>0.4522494249968847</v>
      </c>
      <c r="F4090" s="27">
        <v>0.98764824414465158</v>
      </c>
    </row>
    <row r="4091" spans="1:6" ht="13" hidden="1" x14ac:dyDescent="0.15">
      <c r="A4091" s="1" t="s">
        <v>620</v>
      </c>
      <c r="B4091" s="27">
        <v>254.95670438295545</v>
      </c>
      <c r="C4091" s="27">
        <v>5.3098733403374881E-5</v>
      </c>
      <c r="D4091" s="27">
        <v>1.4142418728969675E-3</v>
      </c>
      <c r="E4091" s="27">
        <v>0.71684221590650654</v>
      </c>
      <c r="F4091" s="27">
        <v>0.98764824414465158</v>
      </c>
    </row>
    <row r="4092" spans="1:6" ht="13" hidden="1" x14ac:dyDescent="0.15">
      <c r="A4092" s="1" t="s">
        <v>1594</v>
      </c>
      <c r="B4092" s="27">
        <v>504.58279070088889</v>
      </c>
      <c r="C4092" s="27">
        <v>1.807093446699647E-5</v>
      </c>
      <c r="D4092" s="27">
        <v>1.4214688547331648E-3</v>
      </c>
      <c r="E4092" s="27">
        <v>0.94477147381622495</v>
      </c>
      <c r="F4092" s="27">
        <v>0.99592903540943001</v>
      </c>
    </row>
    <row r="4093" spans="1:6" ht="13" hidden="1" x14ac:dyDescent="0.15">
      <c r="A4093" s="1" t="s">
        <v>3053</v>
      </c>
      <c r="B4093" s="27">
        <v>514.49848762413092</v>
      </c>
      <c r="C4093" s="27">
        <v>-3.29870906847805E-5</v>
      </c>
      <c r="D4093" s="27">
        <v>1.4203945600852676E-3</v>
      </c>
      <c r="E4093" s="27">
        <v>0.78106199760186967</v>
      </c>
      <c r="F4093" s="27">
        <v>0.98764824414465158</v>
      </c>
    </row>
    <row r="4094" spans="1:6" ht="13" hidden="1" x14ac:dyDescent="0.15">
      <c r="A4094" s="1" t="s">
        <v>4431</v>
      </c>
      <c r="B4094" s="27">
        <v>520.2564902706356</v>
      </c>
      <c r="C4094" s="27">
        <v>1.0719811229301314E-4</v>
      </c>
      <c r="D4094" s="27">
        <v>1.3936475216282944E-3</v>
      </c>
      <c r="E4094" s="27">
        <v>0.36953179603393527</v>
      </c>
      <c r="F4094" s="27">
        <v>0.98764824414465158</v>
      </c>
    </row>
    <row r="4095" spans="1:6" ht="13" hidden="1" x14ac:dyDescent="0.15">
      <c r="A4095" s="1" t="s">
        <v>4090</v>
      </c>
      <c r="B4095" s="27">
        <v>13.599460693470332</v>
      </c>
      <c r="C4095" s="27">
        <v>-3.2447185427021117E-6</v>
      </c>
      <c r="D4095" s="27">
        <v>1.4406111060430776E-3</v>
      </c>
      <c r="E4095" s="27">
        <v>0.93077723378976251</v>
      </c>
      <c r="F4095" s="27">
        <v>0.99388258612872205</v>
      </c>
    </row>
    <row r="4096" spans="1:6" ht="13" hidden="1" x14ac:dyDescent="0.15">
      <c r="A4096" s="1" t="s">
        <v>5297</v>
      </c>
      <c r="B4096" s="27">
        <v>1277.4552988841776</v>
      </c>
      <c r="C4096" s="27">
        <v>-4.0457782892507403E-5</v>
      </c>
      <c r="D4096" s="27">
        <v>1.4051608482624435E-3</v>
      </c>
      <c r="E4096" s="27">
        <v>0.77056070797430121</v>
      </c>
      <c r="F4096" s="27">
        <v>0.98764824414465158</v>
      </c>
    </row>
    <row r="4097" spans="1:6" ht="13" hidden="1" x14ac:dyDescent="0.15">
      <c r="A4097" s="1" t="s">
        <v>1806</v>
      </c>
      <c r="B4097" s="27">
        <v>91.604630522687245</v>
      </c>
      <c r="C4097" s="27">
        <v>-1.1885486561950972E-4</v>
      </c>
      <c r="D4097" s="27">
        <v>1.4305892547279802E-3</v>
      </c>
      <c r="E4097" s="27">
        <v>0.24392019735581294</v>
      </c>
      <c r="F4097" s="27">
        <v>0.98764824414465158</v>
      </c>
    </row>
    <row r="4098" spans="1:6" ht="13" hidden="1" x14ac:dyDescent="0.15">
      <c r="A4098" s="1" t="s">
        <v>5183</v>
      </c>
      <c r="B4098" s="27">
        <v>307.06641565559619</v>
      </c>
      <c r="C4098" s="27">
        <v>3.7360065032593991E-6</v>
      </c>
      <c r="D4098" s="27">
        <v>1.4145262254098149E-3</v>
      </c>
      <c r="E4098" s="27">
        <v>0.99037493959214962</v>
      </c>
      <c r="F4098" s="27">
        <v>0.99833393414768057</v>
      </c>
    </row>
    <row r="4099" spans="1:6" ht="13" hidden="1" x14ac:dyDescent="0.15">
      <c r="A4099" s="1" t="s">
        <v>914</v>
      </c>
      <c r="B4099" s="27">
        <v>457.71796531344108</v>
      </c>
      <c r="C4099" s="27">
        <v>5.6148491234066559E-5</v>
      </c>
      <c r="D4099" s="27">
        <v>1.4042681073251769E-3</v>
      </c>
      <c r="E4099" s="27">
        <v>0.88154052419168283</v>
      </c>
      <c r="F4099" s="27">
        <v>0.99078100905814315</v>
      </c>
    </row>
    <row r="4100" spans="1:6" ht="13" hidden="1" x14ac:dyDescent="0.15">
      <c r="A4100" s="1" t="s">
        <v>3566</v>
      </c>
      <c r="B4100" s="27">
        <v>1388.9442893927835</v>
      </c>
      <c r="C4100" s="27">
        <v>9.0483336724596686E-5</v>
      </c>
      <c r="D4100" s="27">
        <v>1.4172579813943682E-3</v>
      </c>
      <c r="E4100" s="27">
        <v>0.55836845990406014</v>
      </c>
      <c r="F4100" s="27">
        <v>0.98764824414465158</v>
      </c>
    </row>
    <row r="4101" spans="1:6" ht="13" hidden="1" x14ac:dyDescent="0.15">
      <c r="A4101" s="1" t="s">
        <v>1072</v>
      </c>
      <c r="B4101" s="27">
        <v>614.28265171619796</v>
      </c>
      <c r="C4101" s="27">
        <v>-3.572583208462859E-5</v>
      </c>
      <c r="D4101" s="27">
        <v>1.4322501166710536E-3</v>
      </c>
      <c r="E4101" s="27">
        <v>0.67038498454356144</v>
      </c>
      <c r="F4101" s="27">
        <v>0.98764824414465158</v>
      </c>
    </row>
    <row r="4102" spans="1:6" ht="13" hidden="1" x14ac:dyDescent="0.15">
      <c r="A4102" s="1" t="s">
        <v>5457</v>
      </c>
      <c r="B4102" s="27">
        <v>145.82190125623993</v>
      </c>
      <c r="C4102" s="27">
        <v>7.0942239230006233E-5</v>
      </c>
      <c r="D4102" s="27">
        <v>1.4221583455872164E-3</v>
      </c>
      <c r="E4102" s="27">
        <v>0.57276320649057522</v>
      </c>
      <c r="F4102" s="27">
        <v>0.98764824414465158</v>
      </c>
    </row>
    <row r="4103" spans="1:6" ht="13" hidden="1" x14ac:dyDescent="0.15">
      <c r="A4103" s="1" t="s">
        <v>4609</v>
      </c>
      <c r="B4103" s="27">
        <v>517.81126871908953</v>
      </c>
      <c r="C4103" s="27">
        <v>-6.8380614079271393E-5</v>
      </c>
      <c r="D4103" s="27">
        <v>1.3981394118968995E-3</v>
      </c>
      <c r="E4103" s="27">
        <v>0.58920205743605814</v>
      </c>
      <c r="F4103" s="27">
        <v>0.98764824414465158</v>
      </c>
    </row>
    <row r="4104" spans="1:6" ht="13" hidden="1" x14ac:dyDescent="0.15">
      <c r="A4104" s="1" t="s">
        <v>2089</v>
      </c>
      <c r="B4104" s="27">
        <v>1749.6665929585051</v>
      </c>
      <c r="C4104" s="27">
        <v>-8.1145029730127983E-5</v>
      </c>
      <c r="D4104" s="27">
        <v>1.4139672093505507E-3</v>
      </c>
      <c r="E4104" s="27">
        <v>0.98820375488815315</v>
      </c>
      <c r="F4104" s="27">
        <v>0.99833393414768057</v>
      </c>
    </row>
    <row r="4105" spans="1:6" ht="13" hidden="1" x14ac:dyDescent="0.15">
      <c r="A4105" s="1" t="s">
        <v>2077</v>
      </c>
      <c r="B4105" s="27">
        <v>2526.7197251801681</v>
      </c>
      <c r="C4105" s="27">
        <v>-2.5444415752898562E-4</v>
      </c>
      <c r="D4105" s="27">
        <v>1.3555027450719188E-3</v>
      </c>
      <c r="E4105" s="27">
        <v>0.26111475754367047</v>
      </c>
      <c r="F4105" s="27">
        <v>0.98764824414465158</v>
      </c>
    </row>
    <row r="4106" spans="1:6" ht="13" hidden="1" x14ac:dyDescent="0.15">
      <c r="A4106" s="1" t="s">
        <v>2771</v>
      </c>
      <c r="B4106" s="27">
        <v>275.80443758231434</v>
      </c>
      <c r="C4106" s="27">
        <v>9.1714377055424545E-5</v>
      </c>
      <c r="D4106" s="27">
        <v>1.4149632787444156E-3</v>
      </c>
      <c r="E4106" s="27">
        <v>0.52772534902003643</v>
      </c>
      <c r="F4106" s="27">
        <v>0.98764824414465158</v>
      </c>
    </row>
    <row r="4107" spans="1:6" ht="13" hidden="1" x14ac:dyDescent="0.15">
      <c r="A4107" s="1" t="s">
        <v>1500</v>
      </c>
      <c r="B4107" s="27">
        <v>445.37614139443514</v>
      </c>
      <c r="C4107" s="27">
        <v>-5.3493008417925751E-5</v>
      </c>
      <c r="D4107" s="27">
        <v>1.4211776093834417E-3</v>
      </c>
      <c r="E4107" s="27">
        <v>0.67100530677114956</v>
      </c>
      <c r="F4107" s="27">
        <v>0.98764824414465158</v>
      </c>
    </row>
    <row r="4108" spans="1:6" ht="13" hidden="1" x14ac:dyDescent="0.15">
      <c r="A4108" s="1" t="s">
        <v>2065</v>
      </c>
      <c r="B4108" s="27">
        <v>1606.8858927090334</v>
      </c>
      <c r="C4108" s="27">
        <v>-7.830800920986804E-6</v>
      </c>
      <c r="D4108" s="27">
        <v>1.4331634835107049E-3</v>
      </c>
      <c r="E4108" s="27">
        <v>0.92395230933136929</v>
      </c>
      <c r="F4108" s="27">
        <v>0.99388258612872205</v>
      </c>
    </row>
    <row r="4109" spans="1:6" ht="13" hidden="1" x14ac:dyDescent="0.15">
      <c r="A4109" s="1" t="s">
        <v>5597</v>
      </c>
      <c r="B4109" s="27">
        <v>552.98646209156266</v>
      </c>
      <c r="C4109" s="27">
        <v>-1.0179844724856358E-5</v>
      </c>
      <c r="D4109" s="27">
        <v>1.4038035120499685E-3</v>
      </c>
      <c r="E4109" s="27">
        <v>0.98563384530765052</v>
      </c>
      <c r="F4109" s="27">
        <v>0.99833393414768057</v>
      </c>
    </row>
    <row r="4110" spans="1:6" ht="13" hidden="1" x14ac:dyDescent="0.15">
      <c r="A4110" s="1" t="s">
        <v>3041</v>
      </c>
      <c r="B4110" s="27">
        <v>11.962849560160633</v>
      </c>
      <c r="C4110" s="27">
        <v>-5.2815008215567485E-6</v>
      </c>
      <c r="D4110" s="27">
        <v>1.440901086523322E-3</v>
      </c>
      <c r="E4110" s="27">
        <v>0.87991987228196655</v>
      </c>
      <c r="F4110" s="27">
        <v>0.99078100905814315</v>
      </c>
    </row>
    <row r="4111" spans="1:6" ht="13" hidden="1" x14ac:dyDescent="0.15">
      <c r="A4111" s="1" t="s">
        <v>6011</v>
      </c>
      <c r="B4111" s="27">
        <v>29.612633670470249</v>
      </c>
      <c r="C4111" s="27">
        <v>7.3179550142269087E-5</v>
      </c>
      <c r="D4111" s="27">
        <v>1.4392545788858109E-3</v>
      </c>
      <c r="E4111" s="27">
        <v>0.19219714998255352</v>
      </c>
      <c r="F4111" s="27">
        <v>0.98764824414465158</v>
      </c>
    </row>
    <row r="4112" spans="1:6" ht="13" hidden="1" x14ac:dyDescent="0.15">
      <c r="A4112" s="1" t="s">
        <v>2888</v>
      </c>
      <c r="B4112" s="27">
        <v>356.00072834511457</v>
      </c>
      <c r="C4112" s="27">
        <v>4.9069598527289865E-5</v>
      </c>
      <c r="D4112" s="27">
        <v>1.400633703396683E-3</v>
      </c>
      <c r="E4112" s="27">
        <v>0.78152489554768312</v>
      </c>
      <c r="F4112" s="27">
        <v>0.98764824414465158</v>
      </c>
    </row>
    <row r="4113" spans="1:6" ht="13" hidden="1" x14ac:dyDescent="0.15">
      <c r="A4113" s="1" t="s">
        <v>1038</v>
      </c>
      <c r="B4113" s="27">
        <v>181.08478149949659</v>
      </c>
      <c r="C4113" s="27">
        <v>-2.3576579245873322E-5</v>
      </c>
      <c r="D4113" s="27">
        <v>1.419510090957146E-3</v>
      </c>
      <c r="E4113" s="27">
        <v>0.8536539729503646</v>
      </c>
      <c r="F4113" s="27">
        <v>0.98957769746171464</v>
      </c>
    </row>
    <row r="4114" spans="1:6" ht="13" hidden="1" x14ac:dyDescent="0.15">
      <c r="A4114" s="1" t="s">
        <v>4600</v>
      </c>
      <c r="B4114" s="27">
        <v>142.02557422958304</v>
      </c>
      <c r="C4114" s="27">
        <v>-3.2379221942414713E-5</v>
      </c>
      <c r="D4114" s="27">
        <v>1.4231961180455547E-3</v>
      </c>
      <c r="E4114" s="27">
        <v>0.78268716217364875</v>
      </c>
      <c r="F4114" s="27">
        <v>0.98764824414465158</v>
      </c>
    </row>
    <row r="4115" spans="1:6" ht="13" hidden="1" x14ac:dyDescent="0.15">
      <c r="A4115" s="1" t="s">
        <v>1062</v>
      </c>
      <c r="B4115" s="27">
        <v>307.94179840734625</v>
      </c>
      <c r="C4115" s="27">
        <v>-6.9783953279878137E-5</v>
      </c>
      <c r="D4115" s="27">
        <v>1.4108614095887581E-3</v>
      </c>
      <c r="E4115" s="27">
        <v>0.65526022203191814</v>
      </c>
      <c r="F4115" s="27">
        <v>0.98764824414465158</v>
      </c>
    </row>
    <row r="4116" spans="1:6" ht="13" hidden="1" x14ac:dyDescent="0.15">
      <c r="A4116" s="1" t="s">
        <v>1273</v>
      </c>
      <c r="B4116" s="27">
        <v>74.100390709378345</v>
      </c>
      <c r="C4116" s="27">
        <v>7.0689595048599248E-5</v>
      </c>
      <c r="D4116" s="27">
        <v>1.4316559715472426E-3</v>
      </c>
      <c r="E4116" s="27">
        <v>0.44711331910774615</v>
      </c>
      <c r="F4116" s="27">
        <v>0.98764824414465158</v>
      </c>
    </row>
    <row r="4117" spans="1:6" ht="13" hidden="1" x14ac:dyDescent="0.15">
      <c r="A4117" s="1" t="s">
        <v>2617</v>
      </c>
      <c r="B4117" s="27">
        <v>320.96301247446854</v>
      </c>
      <c r="C4117" s="27">
        <v>5.7699562183170727E-5</v>
      </c>
      <c r="D4117" s="27">
        <v>1.4044624140547844E-3</v>
      </c>
      <c r="E4117" s="27">
        <v>0.72980823128781025</v>
      </c>
      <c r="F4117" s="27">
        <v>0.98764824414465158</v>
      </c>
    </row>
    <row r="4118" spans="1:6" ht="13" hidden="1" x14ac:dyDescent="0.15">
      <c r="A4118" s="1" t="s">
        <v>1966</v>
      </c>
      <c r="B4118" s="27">
        <v>37.843544120580404</v>
      </c>
      <c r="C4118" s="27">
        <v>5.9167658426975141E-6</v>
      </c>
      <c r="D4118" s="27">
        <v>1.4367692212165167E-3</v>
      </c>
      <c r="E4118" s="27">
        <v>0.95071412411111356</v>
      </c>
      <c r="F4118" s="27">
        <v>0.99592903540943001</v>
      </c>
    </row>
    <row r="4119" spans="1:6" ht="13" hidden="1" x14ac:dyDescent="0.15">
      <c r="A4119" s="1" t="s">
        <v>3267</v>
      </c>
      <c r="B4119" s="27">
        <v>244.93699912096426</v>
      </c>
      <c r="C4119" s="27">
        <v>2.2416767148638263E-4</v>
      </c>
      <c r="D4119" s="27">
        <v>1.421080388559471E-3</v>
      </c>
      <c r="E4119" s="27">
        <v>0.13467148669226639</v>
      </c>
      <c r="F4119" s="27">
        <v>0.98764824414465158</v>
      </c>
    </row>
    <row r="4120" spans="1:6" ht="13" hidden="1" x14ac:dyDescent="0.15">
      <c r="A4120" s="1" t="s">
        <v>4940</v>
      </c>
      <c r="B4120" s="27">
        <v>845.46980894444607</v>
      </c>
      <c r="C4120" s="27">
        <v>-9.5165704806738936E-6</v>
      </c>
      <c r="D4120" s="27">
        <v>1.3717910797954958E-3</v>
      </c>
      <c r="E4120" s="27">
        <v>0.62502562935364503</v>
      </c>
      <c r="F4120" s="27">
        <v>0.98764824414465158</v>
      </c>
    </row>
    <row r="4121" spans="1:6" ht="13" hidden="1" x14ac:dyDescent="0.15">
      <c r="A4121" s="1" t="s">
        <v>1654</v>
      </c>
      <c r="B4121" s="27">
        <v>120.9488820018087</v>
      </c>
      <c r="C4121" s="27">
        <v>-8.5471648549531728E-5</v>
      </c>
      <c r="D4121" s="27">
        <v>1.4275833290131109E-3</v>
      </c>
      <c r="E4121" s="27">
        <v>0.43359012629947902</v>
      </c>
      <c r="F4121" s="27">
        <v>0.98764824414465158</v>
      </c>
    </row>
    <row r="4122" spans="1:6" ht="13" hidden="1" x14ac:dyDescent="0.15">
      <c r="A4122" s="1" t="s">
        <v>2278</v>
      </c>
      <c r="B4122" s="27">
        <v>318.61681074632321</v>
      </c>
      <c r="C4122" s="27">
        <v>1.4144397541269752E-5</v>
      </c>
      <c r="D4122" s="27">
        <v>1.4200753763516365E-3</v>
      </c>
      <c r="E4122" s="27">
        <v>0.90628645628669058</v>
      </c>
      <c r="F4122" s="27">
        <v>0.99373828054436653</v>
      </c>
    </row>
    <row r="4123" spans="1:6" ht="13" hidden="1" x14ac:dyDescent="0.15">
      <c r="A4123" s="1" t="s">
        <v>2340</v>
      </c>
      <c r="B4123" s="27">
        <v>68.088057504339716</v>
      </c>
      <c r="C4123" s="27">
        <v>-5.6904186174514015E-6</v>
      </c>
      <c r="D4123" s="27">
        <v>1.4329451350711076E-3</v>
      </c>
      <c r="E4123" s="27">
        <v>0.93868685382408279</v>
      </c>
      <c r="F4123" s="27">
        <v>0.99535872923802204</v>
      </c>
    </row>
    <row r="4124" spans="1:6" ht="13" hidden="1" x14ac:dyDescent="0.15">
      <c r="A4124" s="1" t="s">
        <v>3486</v>
      </c>
      <c r="B4124" s="27">
        <v>3.4865526266031646</v>
      </c>
      <c r="C4124" s="27">
        <v>-1.4504988897064864E-5</v>
      </c>
      <c r="D4124" s="27">
        <v>1.4423417890995355E-3</v>
      </c>
      <c r="E4124" s="27">
        <v>0.39537051106971388</v>
      </c>
    </row>
    <row r="4125" spans="1:6" ht="13" hidden="1" x14ac:dyDescent="0.15">
      <c r="A4125" s="1" t="s">
        <v>2910</v>
      </c>
      <c r="B4125" s="27">
        <v>712.07779110524496</v>
      </c>
      <c r="C4125" s="27">
        <v>1.7029178868322798E-5</v>
      </c>
      <c r="D4125" s="27">
        <v>1.4062861876328932E-3</v>
      </c>
      <c r="E4125" s="27">
        <v>0.91922980758498785</v>
      </c>
      <c r="F4125" s="27">
        <v>0.99388258612872205</v>
      </c>
    </row>
    <row r="4126" spans="1:6" ht="13" hidden="1" x14ac:dyDescent="0.15">
      <c r="A4126" s="1" t="s">
        <v>5855</v>
      </c>
      <c r="B4126" s="27">
        <v>302.62419771285636</v>
      </c>
      <c r="C4126" s="27">
        <v>-1.4787856957309406E-4</v>
      </c>
      <c r="D4126" s="27">
        <v>1.4191651785611513E-3</v>
      </c>
      <c r="E4126" s="27">
        <v>0.29693490051146343</v>
      </c>
      <c r="F4126" s="27">
        <v>0.98764824414465158</v>
      </c>
    </row>
    <row r="4127" spans="1:6" ht="13" hidden="1" x14ac:dyDescent="0.15">
      <c r="A4127" s="1" t="s">
        <v>3580</v>
      </c>
      <c r="B4127" s="27">
        <v>460.21115429222039</v>
      </c>
      <c r="C4127" s="27">
        <v>4.0597970947320704E-5</v>
      </c>
      <c r="D4127" s="27">
        <v>1.403789130577432E-3</v>
      </c>
      <c r="E4127" s="27">
        <v>0.80861773302322526</v>
      </c>
      <c r="F4127" s="27">
        <v>0.98875271966011524</v>
      </c>
    </row>
    <row r="4128" spans="1:6" ht="13" hidden="1" x14ac:dyDescent="0.15">
      <c r="A4128" s="1" t="s">
        <v>4856</v>
      </c>
      <c r="B4128" s="27">
        <v>66.045034638142724</v>
      </c>
      <c r="C4128" s="27">
        <v>1.0210813699822318E-4</v>
      </c>
      <c r="D4128" s="27">
        <v>1.4351113200464741E-3</v>
      </c>
      <c r="E4128" s="27">
        <v>0.21679122406567614</v>
      </c>
      <c r="F4128" s="27">
        <v>0.98764824414465158</v>
      </c>
    </row>
    <row r="4129" spans="1:6" ht="13" hidden="1" x14ac:dyDescent="0.15">
      <c r="A4129" s="1" t="s">
        <v>837</v>
      </c>
      <c r="B4129" s="27">
        <v>152.73560296332209</v>
      </c>
      <c r="C4129" s="27">
        <v>3.4673955777778169E-5</v>
      </c>
      <c r="D4129" s="27">
        <v>1.4228913481430245E-3</v>
      </c>
      <c r="E4129" s="27">
        <v>0.79066120796284922</v>
      </c>
      <c r="F4129" s="27">
        <v>0.98779465740735473</v>
      </c>
    </row>
    <row r="4130" spans="1:6" ht="13" hidden="1" x14ac:dyDescent="0.15">
      <c r="A4130" s="1" t="s">
        <v>3225</v>
      </c>
      <c r="B4130" s="27">
        <v>158.30823244202514</v>
      </c>
      <c r="C4130" s="27">
        <v>1.6243532552422999E-6</v>
      </c>
      <c r="D4130" s="27">
        <v>1.4201275937448334E-3</v>
      </c>
      <c r="E4130" s="27">
        <v>0.99838497212822341</v>
      </c>
      <c r="F4130" s="27">
        <v>0.99969064778316674</v>
      </c>
    </row>
    <row r="4131" spans="1:6" ht="13" hidden="1" x14ac:dyDescent="0.15">
      <c r="A4131" s="1" t="s">
        <v>4454</v>
      </c>
      <c r="B4131" s="27">
        <v>526.09896464842404</v>
      </c>
      <c r="C4131" s="27">
        <v>-8.3523690143299219E-5</v>
      </c>
      <c r="D4131" s="27">
        <v>1.409149478470897E-3</v>
      </c>
      <c r="E4131" s="27">
        <v>0.59003116872572958</v>
      </c>
      <c r="F4131" s="27">
        <v>0.98764824414465158</v>
      </c>
    </row>
    <row r="4132" spans="1:6" ht="13" hidden="1" x14ac:dyDescent="0.15">
      <c r="A4132" s="1" t="s">
        <v>6035</v>
      </c>
      <c r="B4132" s="27">
        <v>864.42248749448095</v>
      </c>
      <c r="C4132" s="27">
        <v>-3.1700300806539411E-5</v>
      </c>
      <c r="D4132" s="27">
        <v>1.3835820930108856E-3</v>
      </c>
      <c r="E4132" s="27">
        <v>0.85379512546804548</v>
      </c>
      <c r="F4132" s="27">
        <v>0.98957769746171464</v>
      </c>
    </row>
    <row r="4133" spans="1:6" ht="13" hidden="1" x14ac:dyDescent="0.15">
      <c r="A4133" s="1" t="s">
        <v>4628</v>
      </c>
      <c r="B4133" s="27">
        <v>331.82828039680879</v>
      </c>
      <c r="C4133" s="27">
        <v>-1.4060940193814849E-4</v>
      </c>
      <c r="D4133" s="27">
        <v>1.4237674363044082E-3</v>
      </c>
      <c r="E4133" s="27">
        <v>0.30903955121151833</v>
      </c>
      <c r="F4133" s="27">
        <v>0.98764824414465158</v>
      </c>
    </row>
    <row r="4134" spans="1:6" ht="13" hidden="1" x14ac:dyDescent="0.15">
      <c r="A4134" s="1" t="s">
        <v>4826</v>
      </c>
      <c r="B4134" s="27">
        <v>14.069462128008849</v>
      </c>
      <c r="C4134" s="27">
        <v>-2.1818986083327792E-5</v>
      </c>
      <c r="D4134" s="27">
        <v>1.4407065255735416E-3</v>
      </c>
      <c r="E4134" s="27">
        <v>0.57689596756632056</v>
      </c>
      <c r="F4134" s="27">
        <v>0.98764824414465158</v>
      </c>
    </row>
    <row r="4135" spans="1:6" ht="13" hidden="1" x14ac:dyDescent="0.15">
      <c r="A4135" s="1" t="s">
        <v>2046</v>
      </c>
      <c r="B4135" s="27">
        <v>104.13858788458157</v>
      </c>
      <c r="C4135" s="27">
        <v>-4.5730029876239253E-6</v>
      </c>
      <c r="D4135" s="27">
        <v>1.4260757836270508E-3</v>
      </c>
      <c r="E4135" s="27">
        <v>0.95857318218612864</v>
      </c>
      <c r="F4135" s="27">
        <v>0.99632919141541243</v>
      </c>
    </row>
    <row r="4136" spans="1:6" ht="13" hidden="1" x14ac:dyDescent="0.15">
      <c r="A4136" s="1" t="s">
        <v>2372</v>
      </c>
      <c r="B4136" s="27">
        <v>144.69769382461834</v>
      </c>
      <c r="C4136" s="27">
        <v>2.1473359882970091E-4</v>
      </c>
      <c r="D4136" s="27">
        <v>1.4330585900987065E-3</v>
      </c>
      <c r="E4136" s="27">
        <v>5.7745595446897349E-2</v>
      </c>
      <c r="F4136" s="27">
        <v>0.98764824414465158</v>
      </c>
    </row>
    <row r="4137" spans="1:6" ht="13" hidden="1" x14ac:dyDescent="0.15">
      <c r="A4137" s="1" t="s">
        <v>5631</v>
      </c>
      <c r="B4137" s="27">
        <v>314.21634735174064</v>
      </c>
      <c r="C4137" s="27">
        <v>-7.1841171650379571E-6</v>
      </c>
      <c r="D4137" s="27">
        <v>1.4129640290775325E-3</v>
      </c>
      <c r="E4137" s="27">
        <v>0.95822709628684577</v>
      </c>
      <c r="F4137" s="27">
        <v>0.99623202640332797</v>
      </c>
    </row>
    <row r="4138" spans="1:6" ht="13" hidden="1" x14ac:dyDescent="0.15">
      <c r="A4138" s="1" t="s">
        <v>1116</v>
      </c>
      <c r="B4138" s="27">
        <v>296.41222966410254</v>
      </c>
      <c r="C4138" s="27">
        <v>-1.8293686275214178E-4</v>
      </c>
      <c r="D4138" s="27">
        <v>1.424168428408031E-3</v>
      </c>
      <c r="E4138" s="27">
        <v>0.13784582359254063</v>
      </c>
      <c r="F4138" s="27">
        <v>0.98764824414465158</v>
      </c>
    </row>
    <row r="4139" spans="1:6" ht="13" hidden="1" x14ac:dyDescent="0.15">
      <c r="A4139" s="1" t="s">
        <v>964</v>
      </c>
      <c r="B4139" s="27">
        <v>971.39802845080749</v>
      </c>
      <c r="C4139" s="27">
        <v>1.8171136260358175E-4</v>
      </c>
      <c r="D4139" s="27">
        <v>1.3865614260541198E-3</v>
      </c>
      <c r="E4139" s="27">
        <v>0.38543022487223294</v>
      </c>
      <c r="F4139" s="27">
        <v>0.98764824414465158</v>
      </c>
    </row>
    <row r="4140" spans="1:6" ht="13" hidden="1" x14ac:dyDescent="0.15">
      <c r="A4140" s="1" t="s">
        <v>460</v>
      </c>
      <c r="B4140" s="27">
        <v>141.66524358286219</v>
      </c>
      <c r="C4140" s="27">
        <v>4.1021721777674594E-5</v>
      </c>
      <c r="D4140" s="27">
        <v>1.4251693407726352E-3</v>
      </c>
      <c r="E4140" s="27">
        <v>0.6629803796368734</v>
      </c>
      <c r="F4140" s="27">
        <v>0.98764824414465158</v>
      </c>
    </row>
    <row r="4141" spans="1:6" ht="13" hidden="1" x14ac:dyDescent="0.15">
      <c r="A4141" s="1" t="s">
        <v>3289</v>
      </c>
      <c r="B4141" s="27">
        <v>1274.1753497758759</v>
      </c>
      <c r="C4141" s="27">
        <v>-8.410457685473666E-5</v>
      </c>
      <c r="D4141" s="27">
        <v>1.3791264943997753E-3</v>
      </c>
      <c r="E4141" s="27">
        <v>0.68852674869164321</v>
      </c>
      <c r="F4141" s="27">
        <v>0.98764824414465158</v>
      </c>
    </row>
    <row r="4142" spans="1:6" ht="13" hidden="1" x14ac:dyDescent="0.15">
      <c r="A4142" s="1" t="s">
        <v>5319</v>
      </c>
      <c r="B4142" s="27">
        <v>40.900180595356829</v>
      </c>
      <c r="C4142" s="27">
        <v>-4.1220775962852914E-5</v>
      </c>
      <c r="D4142" s="27">
        <v>1.4363945070614333E-3</v>
      </c>
      <c r="E4142" s="27">
        <v>0.55245570963680402</v>
      </c>
      <c r="F4142" s="27">
        <v>0.98764824414465158</v>
      </c>
    </row>
    <row r="4143" spans="1:6" ht="13" hidden="1" x14ac:dyDescent="0.15">
      <c r="A4143" s="1" t="s">
        <v>1744</v>
      </c>
      <c r="B4143" s="27">
        <v>44.049145991200888</v>
      </c>
      <c r="C4143" s="27">
        <v>1.616317559855675E-5</v>
      </c>
      <c r="D4143" s="27">
        <v>1.4369286780457904E-3</v>
      </c>
      <c r="E4143" s="27">
        <v>0.83800099394148497</v>
      </c>
      <c r="F4143" s="27">
        <v>0.98875271966011524</v>
      </c>
    </row>
    <row r="4144" spans="1:6" ht="13" hidden="1" x14ac:dyDescent="0.15">
      <c r="A4144" s="1" t="s">
        <v>4428</v>
      </c>
      <c r="B4144" s="27">
        <v>778.99103986641978</v>
      </c>
      <c r="C4144" s="27">
        <v>3.9918022277054252E-5</v>
      </c>
      <c r="D4144" s="27">
        <v>1.3940566198790386E-3</v>
      </c>
      <c r="E4144" s="27">
        <v>0.83546203560890375</v>
      </c>
      <c r="F4144" s="27">
        <v>0.98875271966011524</v>
      </c>
    </row>
    <row r="4145" spans="1:6" ht="13" hidden="1" x14ac:dyDescent="0.15">
      <c r="A4145" s="1" t="s">
        <v>5366</v>
      </c>
      <c r="B4145" s="27">
        <v>104.66070019500843</v>
      </c>
      <c r="C4145" s="27">
        <v>-9.086307476415659E-5</v>
      </c>
      <c r="D4145" s="27">
        <v>1.4322222490462759E-3</v>
      </c>
      <c r="E4145" s="27">
        <v>0.32024320742008461</v>
      </c>
      <c r="F4145" s="27">
        <v>0.98764824414465158</v>
      </c>
    </row>
    <row r="4146" spans="1:6" ht="13" hidden="1" x14ac:dyDescent="0.15">
      <c r="A4146" s="1" t="s">
        <v>3466</v>
      </c>
      <c r="B4146" s="27">
        <v>81.894822818134344</v>
      </c>
      <c r="C4146" s="27">
        <v>9.8087714386593255E-5</v>
      </c>
      <c r="D4146" s="27">
        <v>1.4340579111896882E-3</v>
      </c>
      <c r="E4146" s="27">
        <v>0.25706872488542432</v>
      </c>
      <c r="F4146" s="27">
        <v>0.98764824414465158</v>
      </c>
    </row>
    <row r="4147" spans="1:6" ht="13" hidden="1" x14ac:dyDescent="0.15">
      <c r="A4147" s="1" t="s">
        <v>2893</v>
      </c>
      <c r="B4147" s="27">
        <v>2252.9604343318633</v>
      </c>
      <c r="C4147" s="27">
        <v>5.5001308880924558E-5</v>
      </c>
      <c r="D4147" s="27">
        <v>1.4361742189972415E-3</v>
      </c>
      <c r="E4147" s="27">
        <v>0.44706781695690889</v>
      </c>
      <c r="F4147" s="27">
        <v>0.98764824414465158</v>
      </c>
    </row>
    <row r="4148" spans="1:6" ht="13" hidden="1" x14ac:dyDescent="0.15">
      <c r="A4148" s="1" t="s">
        <v>783</v>
      </c>
      <c r="B4148" s="27">
        <v>63.484992820746029</v>
      </c>
      <c r="C4148" s="27">
        <v>-7.0652439192127775E-5</v>
      </c>
      <c r="D4148" s="27">
        <v>1.4338318932961053E-3</v>
      </c>
      <c r="E4148" s="27">
        <v>0.4058339676898694</v>
      </c>
      <c r="F4148" s="27">
        <v>0.98764824414465158</v>
      </c>
    </row>
    <row r="4149" spans="1:6" ht="13" hidden="1" x14ac:dyDescent="0.15">
      <c r="A4149" s="1" t="s">
        <v>562</v>
      </c>
      <c r="B4149" s="27">
        <v>174.33940661669089</v>
      </c>
      <c r="C4149" s="27">
        <v>-2.7451678300768336E-4</v>
      </c>
      <c r="D4149" s="27">
        <v>1.4307095462041518E-3</v>
      </c>
      <c r="E4149" s="27">
        <v>4.4591871481487633E-2</v>
      </c>
      <c r="F4149" s="27">
        <v>0.98764824414465158</v>
      </c>
    </row>
    <row r="4150" spans="1:6" ht="13" hidden="1" x14ac:dyDescent="0.15">
      <c r="A4150" s="1" t="s">
        <v>1696</v>
      </c>
      <c r="B4150" s="27">
        <v>442.13208292752273</v>
      </c>
      <c r="C4150" s="27">
        <v>-1.7856798844710199E-5</v>
      </c>
      <c r="D4150" s="27">
        <v>1.4153734005210416E-3</v>
      </c>
      <c r="E4150" s="27">
        <v>0.90171412729345035</v>
      </c>
      <c r="F4150" s="27">
        <v>0.99204589226831297</v>
      </c>
    </row>
    <row r="4151" spans="1:6" ht="13" hidden="1" x14ac:dyDescent="0.15">
      <c r="A4151" s="1" t="s">
        <v>5491</v>
      </c>
      <c r="B4151" s="27">
        <v>1256.1108073683349</v>
      </c>
      <c r="C4151" s="27">
        <v>2.1945108929288817E-4</v>
      </c>
      <c r="D4151" s="27">
        <v>1.4032529915933979E-3</v>
      </c>
      <c r="E4151" s="27">
        <v>0.23951358992996447</v>
      </c>
      <c r="F4151" s="27">
        <v>0.98764824414465158</v>
      </c>
    </row>
    <row r="4152" spans="1:6" ht="13" hidden="1" x14ac:dyDescent="0.15">
      <c r="A4152" s="1" t="s">
        <v>4499</v>
      </c>
      <c r="B4152" s="27">
        <v>62.22022413401838</v>
      </c>
      <c r="C4152" s="27">
        <v>9.9602607342583112E-5</v>
      </c>
      <c r="D4152" s="27">
        <v>1.4351955675744302E-3</v>
      </c>
      <c r="E4152" s="27">
        <v>0.2218578067488883</v>
      </c>
      <c r="F4152" s="27">
        <v>0.98764824414465158</v>
      </c>
    </row>
    <row r="4153" spans="1:6" ht="13" hidden="1" x14ac:dyDescent="0.15">
      <c r="A4153" s="1" t="s">
        <v>2707</v>
      </c>
      <c r="B4153" s="27">
        <v>285.03486832525073</v>
      </c>
      <c r="C4153" s="27">
        <v>2.2630245351787649E-5</v>
      </c>
      <c r="D4153" s="27">
        <v>1.4099784444494879E-3</v>
      </c>
      <c r="E4153" s="27">
        <v>0.87307929689189756</v>
      </c>
      <c r="F4153" s="27">
        <v>0.99078100905814315</v>
      </c>
    </row>
    <row r="4154" spans="1:6" ht="13" hidden="1" x14ac:dyDescent="0.15">
      <c r="A4154" s="1" t="s">
        <v>5950</v>
      </c>
      <c r="B4154" s="27">
        <v>102.9130409035848</v>
      </c>
      <c r="C4154" s="27">
        <v>-5.1306904998890257E-6</v>
      </c>
      <c r="D4154" s="27">
        <v>1.4286041145160407E-3</v>
      </c>
      <c r="E4154" s="27">
        <v>0.96304335200847258</v>
      </c>
      <c r="F4154" s="27">
        <v>0.99757539859884703</v>
      </c>
    </row>
    <row r="4155" spans="1:6" ht="13" hidden="1" x14ac:dyDescent="0.15">
      <c r="A4155" s="1" t="s">
        <v>2344</v>
      </c>
      <c r="B4155" s="27">
        <v>123.88100979372081</v>
      </c>
      <c r="C4155" s="27">
        <v>-8.4575010825100482E-5</v>
      </c>
      <c r="D4155" s="27">
        <v>1.4265627090872652E-3</v>
      </c>
      <c r="E4155" s="27">
        <v>0.47514722439188262</v>
      </c>
      <c r="F4155" s="27">
        <v>0.98764824414465158</v>
      </c>
    </row>
    <row r="4156" spans="1:6" ht="13" hidden="1" x14ac:dyDescent="0.15">
      <c r="A4156" s="1" t="s">
        <v>5965</v>
      </c>
      <c r="B4156" s="27">
        <v>319.54972568313059</v>
      </c>
      <c r="C4156" s="27">
        <v>5.3978212269211516E-5</v>
      </c>
      <c r="D4156" s="27">
        <v>1.4064299954915118E-3</v>
      </c>
      <c r="E4156" s="27">
        <v>0.44618331753335821</v>
      </c>
      <c r="F4156" s="27">
        <v>0.98764824414465158</v>
      </c>
    </row>
    <row r="4157" spans="1:6" ht="13" hidden="1" x14ac:dyDescent="0.15">
      <c r="A4157" s="1" t="s">
        <v>5689</v>
      </c>
      <c r="B4157" s="27">
        <v>88.808986514836391</v>
      </c>
      <c r="C4157" s="27">
        <v>-2.8916822930328417E-5</v>
      </c>
      <c r="D4157" s="27">
        <v>1.4306492161758923E-3</v>
      </c>
      <c r="E4157" s="27">
        <v>0.75905975400002723</v>
      </c>
      <c r="F4157" s="27">
        <v>0.98764824414465158</v>
      </c>
    </row>
    <row r="4158" spans="1:6" ht="13" hidden="1" x14ac:dyDescent="0.15">
      <c r="A4158" s="1" t="s">
        <v>3545</v>
      </c>
      <c r="B4158" s="27">
        <v>29.426853030108937</v>
      </c>
      <c r="C4158" s="27">
        <v>6.8545859160069412E-6</v>
      </c>
      <c r="D4158" s="27">
        <v>1.4384517816761057E-3</v>
      </c>
      <c r="E4158" s="27">
        <v>0.88614205079763075</v>
      </c>
      <c r="F4158" s="27">
        <v>0.99078100905814315</v>
      </c>
    </row>
    <row r="4159" spans="1:6" ht="13" hidden="1" x14ac:dyDescent="0.15">
      <c r="A4159" s="1" t="s">
        <v>1941</v>
      </c>
      <c r="B4159" s="27">
        <v>341.84206119824825</v>
      </c>
      <c r="C4159" s="27">
        <v>1.1845581293702574E-4</v>
      </c>
      <c r="D4159" s="27">
        <v>1.4158477975207192E-3</v>
      </c>
      <c r="E4159" s="27">
        <v>0.44474300987406867</v>
      </c>
      <c r="F4159" s="27">
        <v>0.98764824414465158</v>
      </c>
    </row>
    <row r="4160" spans="1:6" ht="13" hidden="1" x14ac:dyDescent="0.15">
      <c r="A4160" s="1" t="s">
        <v>2287</v>
      </c>
      <c r="B4160" s="27">
        <v>500.30260496644718</v>
      </c>
      <c r="C4160" s="27">
        <v>-2.5071973812896983E-4</v>
      </c>
      <c r="D4160" s="27">
        <v>1.4184141725568252E-3</v>
      </c>
      <c r="E4160" s="27">
        <v>0.12327549483204117</v>
      </c>
      <c r="F4160" s="27">
        <v>0.98764824414465158</v>
      </c>
    </row>
    <row r="4161" spans="1:6" ht="13" hidden="1" x14ac:dyDescent="0.15">
      <c r="A4161" s="1" t="s">
        <v>1912</v>
      </c>
      <c r="B4161" s="27">
        <v>1054.0881243627352</v>
      </c>
      <c r="C4161" s="27">
        <v>-1.1535509493277191E-4</v>
      </c>
      <c r="D4161" s="27">
        <v>1.3804758726112241E-3</v>
      </c>
      <c r="E4161" s="27">
        <v>0.5870204126768469</v>
      </c>
      <c r="F4161" s="27">
        <v>0.98764824414465158</v>
      </c>
    </row>
    <row r="4162" spans="1:6" ht="13" hidden="1" x14ac:dyDescent="0.15">
      <c r="A4162" s="1" t="s">
        <v>5974</v>
      </c>
      <c r="B4162" s="27">
        <v>205.56599609622162</v>
      </c>
      <c r="C4162" s="27">
        <v>-1.5045932797674681E-4</v>
      </c>
      <c r="D4162" s="27">
        <v>1.4206019195992022E-3</v>
      </c>
      <c r="E4162" s="27">
        <v>0.22776481243932389</v>
      </c>
      <c r="F4162" s="27">
        <v>0.98764824414465158</v>
      </c>
    </row>
    <row r="4163" spans="1:6" ht="13" hidden="1" x14ac:dyDescent="0.15">
      <c r="A4163" s="1" t="s">
        <v>5675</v>
      </c>
      <c r="B4163" s="27">
        <v>526.81910082509239</v>
      </c>
      <c r="C4163" s="27">
        <v>-4.1426605266294632E-4</v>
      </c>
      <c r="D4163" s="27">
        <v>1.4165015805695494E-3</v>
      </c>
      <c r="E4163" s="27">
        <v>5.2108935147223055E-2</v>
      </c>
      <c r="F4163" s="27">
        <v>0.98764824414465158</v>
      </c>
    </row>
    <row r="4164" spans="1:6" ht="13" hidden="1" x14ac:dyDescent="0.15">
      <c r="A4164" s="1" t="s">
        <v>3574</v>
      </c>
      <c r="B4164" s="27">
        <v>172.96297539186594</v>
      </c>
      <c r="C4164" s="27">
        <v>-6.7597886932555613E-6</v>
      </c>
      <c r="D4164" s="27">
        <v>1.4196265329745163E-3</v>
      </c>
      <c r="E4164" s="27">
        <v>0.86223959522327709</v>
      </c>
      <c r="F4164" s="27">
        <v>0.99078100905814315</v>
      </c>
    </row>
    <row r="4165" spans="1:6" ht="13" hidden="1" x14ac:dyDescent="0.15">
      <c r="A4165" s="1" t="s">
        <v>3596</v>
      </c>
      <c r="B4165" s="27">
        <v>458.36750541565726</v>
      </c>
      <c r="C4165" s="27">
        <v>-2.9317219223357367E-5</v>
      </c>
      <c r="D4165" s="27">
        <v>1.3980466780668672E-3</v>
      </c>
      <c r="E4165" s="27">
        <v>0.86784489695429556</v>
      </c>
      <c r="F4165" s="27">
        <v>0.99078100905814315</v>
      </c>
    </row>
    <row r="4166" spans="1:6" ht="13" hidden="1" x14ac:dyDescent="0.15">
      <c r="A4166" s="1" t="s">
        <v>2158</v>
      </c>
      <c r="B4166" s="27">
        <v>76.555208880823528</v>
      </c>
      <c r="C4166" s="27">
        <v>-6.5518422471891894E-5</v>
      </c>
      <c r="D4166" s="27">
        <v>1.4338646578421395E-3</v>
      </c>
      <c r="E4166" s="27">
        <v>0.42692067964389702</v>
      </c>
      <c r="F4166" s="27">
        <v>0.98764824414465158</v>
      </c>
    </row>
    <row r="4167" spans="1:6" ht="13" hidden="1" x14ac:dyDescent="0.15">
      <c r="A4167" s="1" t="s">
        <v>3507</v>
      </c>
      <c r="B4167" s="27">
        <v>321.74947395280782</v>
      </c>
      <c r="C4167" s="27">
        <v>-2.1741558007623707E-5</v>
      </c>
      <c r="D4167" s="27">
        <v>1.4097692865570881E-3</v>
      </c>
      <c r="E4167" s="27">
        <v>0.88526794147836807</v>
      </c>
      <c r="F4167" s="27">
        <v>0.99078100905814315</v>
      </c>
    </row>
    <row r="4168" spans="1:6" ht="13" hidden="1" x14ac:dyDescent="0.15">
      <c r="A4168" s="1" t="s">
        <v>2878</v>
      </c>
      <c r="B4168" s="27">
        <v>937.16067818539898</v>
      </c>
      <c r="C4168" s="27">
        <v>-6.6799478982684945E-5</v>
      </c>
      <c r="D4168" s="27">
        <v>1.3968197338047343E-3</v>
      </c>
      <c r="E4168" s="27">
        <v>0.98120264203708252</v>
      </c>
      <c r="F4168" s="27">
        <v>0.99833393414768057</v>
      </c>
    </row>
    <row r="4169" spans="1:6" ht="13" hidden="1" x14ac:dyDescent="0.15">
      <c r="A4169" s="1" t="s">
        <v>5450</v>
      </c>
      <c r="B4169" s="27">
        <v>1055.6967655827054</v>
      </c>
      <c r="C4169" s="27">
        <v>1.6932082245411706E-4</v>
      </c>
      <c r="D4169" s="27">
        <v>1.3878616160735791E-3</v>
      </c>
      <c r="E4169" s="27">
        <v>0.43392925603825772</v>
      </c>
      <c r="F4169" s="27">
        <v>0.98764824414465158</v>
      </c>
    </row>
    <row r="4170" spans="1:6" ht="13" hidden="1" x14ac:dyDescent="0.15">
      <c r="A4170" s="1" t="s">
        <v>357</v>
      </c>
      <c r="B4170" s="27">
        <v>6.2523506319624733</v>
      </c>
      <c r="C4170" s="27">
        <v>1.3857200584807332E-5</v>
      </c>
      <c r="D4170" s="27">
        <v>1.4419614474610344E-3</v>
      </c>
      <c r="E4170" s="27">
        <v>0.5593489596850838</v>
      </c>
      <c r="F4170" s="27">
        <v>0.98764824414465158</v>
      </c>
    </row>
    <row r="4171" spans="1:6" ht="13" hidden="1" x14ac:dyDescent="0.15">
      <c r="A4171" s="1" t="s">
        <v>5790</v>
      </c>
      <c r="B4171" s="27">
        <v>3759.0350646652473</v>
      </c>
      <c r="C4171" s="27">
        <v>2.4193307246953272E-5</v>
      </c>
      <c r="D4171" s="27">
        <v>1.3963933520717267E-3</v>
      </c>
      <c r="E4171" s="27">
        <v>0.89512732540357598</v>
      </c>
      <c r="F4171" s="27">
        <v>0.99139688514207713</v>
      </c>
    </row>
    <row r="4172" spans="1:6" ht="13" hidden="1" x14ac:dyDescent="0.15">
      <c r="A4172" s="1" t="s">
        <v>5311</v>
      </c>
      <c r="B4172" s="27">
        <v>15.456457061536085</v>
      </c>
      <c r="C4172" s="27">
        <v>-1.3948554641635928E-5</v>
      </c>
      <c r="D4172" s="27">
        <v>1.4405161148144006E-3</v>
      </c>
      <c r="E4172" s="27">
        <v>0.73160834533515628</v>
      </c>
      <c r="F4172" s="27">
        <v>0.98764824414465158</v>
      </c>
    </row>
    <row r="4173" spans="1:6" ht="13" hidden="1" x14ac:dyDescent="0.15">
      <c r="A4173" s="1" t="s">
        <v>5107</v>
      </c>
      <c r="B4173" s="27">
        <v>43.843257874043744</v>
      </c>
      <c r="C4173" s="27">
        <v>4.793984192719047E-5</v>
      </c>
      <c r="D4173" s="27">
        <v>1.4363302149711134E-3</v>
      </c>
      <c r="E4173" s="27">
        <v>0.52798051523818101</v>
      </c>
      <c r="F4173" s="27">
        <v>0.98764824414465158</v>
      </c>
    </row>
    <row r="4174" spans="1:6" ht="13" hidden="1" x14ac:dyDescent="0.15">
      <c r="A4174" s="1" t="s">
        <v>2374</v>
      </c>
      <c r="B4174" s="27">
        <v>607.23256842327123</v>
      </c>
      <c r="C4174" s="27">
        <v>4.6407093831922414E-5</v>
      </c>
      <c r="D4174" s="27">
        <v>1.3973787205676124E-3</v>
      </c>
      <c r="E4174" s="27">
        <v>0.83648034161453222</v>
      </c>
      <c r="F4174" s="27">
        <v>0.98875271966011524</v>
      </c>
    </row>
    <row r="4175" spans="1:6" ht="13" hidden="1" x14ac:dyDescent="0.15">
      <c r="A4175" s="1" t="s">
        <v>886</v>
      </c>
      <c r="B4175" s="27">
        <v>103.13080341315396</v>
      </c>
      <c r="C4175" s="27">
        <v>-3.3335440583306409E-5</v>
      </c>
      <c r="D4175" s="27">
        <v>1.4301591407467739E-3</v>
      </c>
      <c r="E4175" s="27">
        <v>0.76929216057143579</v>
      </c>
      <c r="F4175" s="27">
        <v>0.98764824414465158</v>
      </c>
    </row>
    <row r="4176" spans="1:6" ht="13" hidden="1" x14ac:dyDescent="0.15">
      <c r="A4176" s="1" t="s">
        <v>3069</v>
      </c>
      <c r="B4176" s="27">
        <v>721.65106462288281</v>
      </c>
      <c r="C4176" s="27">
        <v>1.7372493259750467E-4</v>
      </c>
      <c r="D4176" s="27">
        <v>1.4060021890449461E-3</v>
      </c>
      <c r="E4176" s="27">
        <v>0.30623924822301363</v>
      </c>
      <c r="F4176" s="27">
        <v>0.98764824414465158</v>
      </c>
    </row>
    <row r="4177" spans="1:6" ht="13" hidden="1" x14ac:dyDescent="0.15">
      <c r="A4177" s="1" t="s">
        <v>6112</v>
      </c>
      <c r="B4177" s="27">
        <v>734.14141069431025</v>
      </c>
      <c r="C4177" s="27">
        <v>-1.4237036113069724E-4</v>
      </c>
      <c r="D4177" s="27">
        <v>1.3922425398858495E-3</v>
      </c>
      <c r="E4177" s="27">
        <v>0.60446302186836354</v>
      </c>
      <c r="F4177" s="27">
        <v>0.98764824414465158</v>
      </c>
    </row>
    <row r="4178" spans="1:6" ht="13" hidden="1" x14ac:dyDescent="0.15">
      <c r="A4178" s="1" t="s">
        <v>574</v>
      </c>
      <c r="B4178" s="27">
        <v>93.098714919026548</v>
      </c>
      <c r="C4178" s="27">
        <v>-1.8712538635797852E-4</v>
      </c>
      <c r="D4178" s="27">
        <v>1.4342709557380203E-3</v>
      </c>
      <c r="E4178" s="27">
        <v>6.7420588783672381E-2</v>
      </c>
      <c r="F4178" s="27">
        <v>0.98764824414465158</v>
      </c>
    </row>
    <row r="4179" spans="1:6" ht="13" hidden="1" x14ac:dyDescent="0.15">
      <c r="A4179" s="1" t="s">
        <v>3831</v>
      </c>
      <c r="B4179" s="27">
        <v>483.89853791490151</v>
      </c>
      <c r="C4179" s="27">
        <v>-1.7282427132842667E-5</v>
      </c>
      <c r="D4179" s="27">
        <v>1.4135608402888967E-3</v>
      </c>
      <c r="E4179" s="27">
        <v>0.90149454250270544</v>
      </c>
      <c r="F4179" s="27">
        <v>0.99200031870653449</v>
      </c>
    </row>
    <row r="4180" spans="1:6" ht="13" hidden="1" x14ac:dyDescent="0.15">
      <c r="A4180" s="1" t="s">
        <v>3927</v>
      </c>
      <c r="B4180" s="27">
        <v>1163.8726550694405</v>
      </c>
      <c r="C4180" s="27">
        <v>1.8067119980421718E-4</v>
      </c>
      <c r="D4180" s="27">
        <v>1.3763942921317322E-3</v>
      </c>
      <c r="E4180" s="27">
        <v>0.69966650016622567</v>
      </c>
      <c r="F4180" s="27">
        <v>0.98764824414465158</v>
      </c>
    </row>
    <row r="4181" spans="1:6" ht="13" hidden="1" x14ac:dyDescent="0.15">
      <c r="A4181" s="1" t="s">
        <v>1888</v>
      </c>
      <c r="B4181" s="27">
        <v>661.77774688658155</v>
      </c>
      <c r="C4181" s="27">
        <v>2.7566275593141889E-4</v>
      </c>
      <c r="D4181" s="27">
        <v>1.4002642992109572E-3</v>
      </c>
      <c r="E4181" s="27">
        <v>0.17310930127094512</v>
      </c>
      <c r="F4181" s="27">
        <v>0.98764824414465158</v>
      </c>
    </row>
    <row r="4182" spans="1:6" ht="13" hidden="1" x14ac:dyDescent="0.15">
      <c r="A4182" s="1" t="s">
        <v>5867</v>
      </c>
      <c r="B4182" s="27">
        <v>61.723258994964802</v>
      </c>
      <c r="C4182" s="27">
        <v>2.5391112789271092E-5</v>
      </c>
      <c r="D4182" s="27">
        <v>1.4341415020461363E-3</v>
      </c>
      <c r="E4182" s="27">
        <v>0.75772170456909349</v>
      </c>
      <c r="F4182" s="27">
        <v>0.98764824414465158</v>
      </c>
    </row>
    <row r="4183" spans="1:6" ht="13" hidden="1" x14ac:dyDescent="0.15">
      <c r="A4183" s="1" t="s">
        <v>1573</v>
      </c>
      <c r="B4183" s="27">
        <v>5.8298973114225712</v>
      </c>
      <c r="C4183" s="27">
        <v>-6.3453520299742461E-6</v>
      </c>
      <c r="D4183" s="27">
        <v>1.44205948716983E-3</v>
      </c>
      <c r="E4183" s="27">
        <v>0.75508420062450066</v>
      </c>
      <c r="F4183" s="27">
        <v>0.98764824414465158</v>
      </c>
    </row>
    <row r="4184" spans="1:6" ht="13" hidden="1" x14ac:dyDescent="0.15">
      <c r="A4184" s="1" t="s">
        <v>6074</v>
      </c>
      <c r="B4184" s="27">
        <v>131.69575773726157</v>
      </c>
      <c r="C4184" s="27">
        <v>-2.7560240150440265E-4</v>
      </c>
      <c r="D4184" s="27">
        <v>1.438521613930929E-3</v>
      </c>
      <c r="E4184" s="27">
        <v>1.9206827663469393E-2</v>
      </c>
      <c r="F4184" s="27">
        <v>0.88750376919079965</v>
      </c>
    </row>
    <row r="4185" spans="1:6" ht="13" hidden="1" x14ac:dyDescent="0.15">
      <c r="A4185" s="1" t="s">
        <v>5495</v>
      </c>
      <c r="B4185" s="27">
        <v>143.56778048989358</v>
      </c>
      <c r="C4185" s="27">
        <v>-3.6266802967589095E-5</v>
      </c>
      <c r="D4185" s="27">
        <v>1.4266831929982439E-3</v>
      </c>
      <c r="E4185" s="27">
        <v>0.71906007491737634</v>
      </c>
      <c r="F4185" s="27">
        <v>0.98764824414465158</v>
      </c>
    </row>
    <row r="4186" spans="1:6" ht="13" hidden="1" x14ac:dyDescent="0.15">
      <c r="A4186" s="1" t="s">
        <v>3014</v>
      </c>
      <c r="B4186" s="27">
        <v>204.40034178897912</v>
      </c>
      <c r="C4186" s="27">
        <v>-3.5431896674713645E-4</v>
      </c>
      <c r="D4186" s="27">
        <v>1.4346162589128025E-3</v>
      </c>
      <c r="E4186" s="27">
        <v>2.1880272037004784E-2</v>
      </c>
      <c r="F4186" s="27">
        <v>0.94887133985401528</v>
      </c>
    </row>
    <row r="4187" spans="1:6" ht="13" hidden="1" x14ac:dyDescent="0.15">
      <c r="A4187" s="1" t="s">
        <v>4686</v>
      </c>
      <c r="B4187" s="27">
        <v>1103.865894218691</v>
      </c>
      <c r="C4187" s="27">
        <v>-1.551697208241224E-4</v>
      </c>
      <c r="D4187" s="27">
        <v>1.3835845346942528E-3</v>
      </c>
      <c r="E4187" s="27">
        <v>0.58767013738707119</v>
      </c>
      <c r="F4187" s="27">
        <v>0.98764824414465158</v>
      </c>
    </row>
    <row r="4188" spans="1:6" ht="13" hidden="1" x14ac:dyDescent="0.15">
      <c r="A4188" s="1" t="s">
        <v>3408</v>
      </c>
      <c r="B4188" s="27">
        <v>234.57677240244499</v>
      </c>
      <c r="C4188" s="27">
        <v>-9.6810230167833323E-5</v>
      </c>
      <c r="D4188" s="27">
        <v>1.4172152520254085E-3</v>
      </c>
      <c r="E4188" s="27">
        <v>0.48764094020364462</v>
      </c>
      <c r="F4188" s="27">
        <v>0.98764824414465158</v>
      </c>
    </row>
    <row r="4189" spans="1:6" ht="13" hidden="1" x14ac:dyDescent="0.15">
      <c r="A4189" s="1" t="s">
        <v>2038</v>
      </c>
      <c r="B4189" s="27">
        <v>9.7313693648663246</v>
      </c>
      <c r="C4189" s="27">
        <v>4.7643406690397983E-5</v>
      </c>
      <c r="D4189" s="27">
        <v>1.4418183657121336E-3</v>
      </c>
      <c r="E4189" s="27">
        <v>0.12397145713083364</v>
      </c>
      <c r="F4189" s="27">
        <v>0.98764824414465158</v>
      </c>
    </row>
    <row r="4190" spans="1:6" ht="13" hidden="1" x14ac:dyDescent="0.15">
      <c r="A4190" s="1" t="s">
        <v>2865</v>
      </c>
      <c r="B4190" s="27">
        <v>242.12965393167971</v>
      </c>
      <c r="C4190" s="27">
        <v>-5.7711671974046031E-5</v>
      </c>
      <c r="D4190" s="27">
        <v>1.4180982235776282E-3</v>
      </c>
      <c r="E4190" s="27">
        <v>0.6928927123968649</v>
      </c>
      <c r="F4190" s="27">
        <v>0.98764824414465158</v>
      </c>
    </row>
    <row r="4191" spans="1:6" ht="13" hidden="1" x14ac:dyDescent="0.15">
      <c r="A4191" s="1" t="s">
        <v>336</v>
      </c>
      <c r="B4191" s="27">
        <v>153.36641605303268</v>
      </c>
      <c r="C4191" s="27">
        <v>2.6958210370223618E-4</v>
      </c>
      <c r="D4191" s="27">
        <v>1.4337872680476255E-3</v>
      </c>
      <c r="E4191" s="27">
        <v>3.5601171404087542E-2</v>
      </c>
      <c r="F4191" s="27">
        <v>0.98764824414465158</v>
      </c>
    </row>
    <row r="4192" spans="1:6" ht="13" hidden="1" x14ac:dyDescent="0.15">
      <c r="A4192" s="1" t="s">
        <v>568</v>
      </c>
      <c r="B4192" s="27">
        <v>218.73710099135724</v>
      </c>
      <c r="C4192" s="27">
        <v>-1.5623869281662824E-4</v>
      </c>
      <c r="D4192" s="27">
        <v>1.4330405419719207E-3</v>
      </c>
      <c r="E4192" s="27">
        <v>0.22366249586651693</v>
      </c>
      <c r="F4192" s="27">
        <v>0.98764824414465158</v>
      </c>
    </row>
    <row r="4193" spans="1:6" ht="13" hidden="1" x14ac:dyDescent="0.15">
      <c r="A4193" s="1" t="s">
        <v>577</v>
      </c>
      <c r="B4193" s="27">
        <v>0.57375725764251928</v>
      </c>
      <c r="C4193" s="27">
        <v>-3.3727826749533642E-7</v>
      </c>
      <c r="D4193" s="27">
        <v>1.4426591662422814E-3</v>
      </c>
      <c r="E4193" s="27">
        <v>0.90009377752857112</v>
      </c>
    </row>
    <row r="4194" spans="1:6" ht="13" hidden="1" x14ac:dyDescent="0.15">
      <c r="A4194" s="1" t="s">
        <v>4214</v>
      </c>
      <c r="B4194" s="27">
        <v>112.46670652533142</v>
      </c>
      <c r="C4194" s="27">
        <v>1.3250711067707089E-4</v>
      </c>
      <c r="D4194" s="27">
        <v>1.4319565023933913E-3</v>
      </c>
      <c r="E4194" s="27">
        <v>0.16455774950503013</v>
      </c>
      <c r="F4194" s="27">
        <v>0.98764824414465158</v>
      </c>
    </row>
    <row r="4195" spans="1:6" ht="13" hidden="1" x14ac:dyDescent="0.15">
      <c r="A4195" s="1" t="s">
        <v>5186</v>
      </c>
      <c r="B4195" s="27">
        <v>2.7672918099917001</v>
      </c>
      <c r="C4195" s="27">
        <v>-1.1681678291702682E-5</v>
      </c>
      <c r="D4195" s="27">
        <v>1.4423624369544882E-3</v>
      </c>
      <c r="E4195" s="27">
        <v>0.47719084282506841</v>
      </c>
    </row>
    <row r="4196" spans="1:6" ht="13" hidden="1" x14ac:dyDescent="0.15">
      <c r="A4196" s="1" t="s">
        <v>4643</v>
      </c>
      <c r="B4196" s="27">
        <v>2963.0330837352913</v>
      </c>
      <c r="C4196" s="27">
        <v>3.8931641353949465E-4</v>
      </c>
      <c r="D4196" s="27">
        <v>1.4170863559495389E-3</v>
      </c>
      <c r="E4196" s="27">
        <v>5.343756543168706E-2</v>
      </c>
      <c r="F4196" s="27">
        <v>0.98764824414465158</v>
      </c>
    </row>
    <row r="4197" spans="1:6" ht="13" hidden="1" x14ac:dyDescent="0.15">
      <c r="A4197" s="1" t="s">
        <v>3063</v>
      </c>
      <c r="B4197" s="27">
        <v>878.52095407950935</v>
      </c>
      <c r="C4197" s="27">
        <v>3.1454225495755475E-4</v>
      </c>
      <c r="D4197" s="27">
        <v>1.407721433867524E-3</v>
      </c>
      <c r="E4197" s="27">
        <v>0.23292440291563177</v>
      </c>
      <c r="F4197" s="27">
        <v>0.98764824414465158</v>
      </c>
    </row>
    <row r="4198" spans="1:6" ht="13" hidden="1" x14ac:dyDescent="0.15">
      <c r="A4198" s="1" t="s">
        <v>2329</v>
      </c>
      <c r="B4198" s="27">
        <v>406.33277218936769</v>
      </c>
      <c r="C4198" s="27">
        <v>3.1867560987140881E-5</v>
      </c>
      <c r="D4198" s="27">
        <v>1.4182892274522091E-3</v>
      </c>
      <c r="E4198" s="27">
        <v>0.80978932693062555</v>
      </c>
      <c r="F4198" s="27">
        <v>0.98875271966011524</v>
      </c>
    </row>
    <row r="4199" spans="1:6" ht="13" hidden="1" x14ac:dyDescent="0.15">
      <c r="A4199" s="1" t="s">
        <v>2219</v>
      </c>
      <c r="B4199" s="27">
        <v>107.34520695188903</v>
      </c>
      <c r="C4199" s="27">
        <v>-1.8551717784149164E-5</v>
      </c>
      <c r="D4199" s="27">
        <v>1.4306723668239074E-3</v>
      </c>
      <c r="E4199" s="27">
        <v>0.83205142192122006</v>
      </c>
      <c r="F4199" s="27">
        <v>0.98875271966011524</v>
      </c>
    </row>
    <row r="4200" spans="1:6" ht="13" hidden="1" x14ac:dyDescent="0.15">
      <c r="A4200" s="1" t="s">
        <v>5282</v>
      </c>
      <c r="B4200" s="27">
        <v>94.286213723914997</v>
      </c>
      <c r="C4200" s="27">
        <v>8.9532962600147401E-5</v>
      </c>
      <c r="D4200" s="27">
        <v>1.4351048464709289E-3</v>
      </c>
      <c r="E4200" s="27">
        <v>0.28175989943351815</v>
      </c>
      <c r="F4200" s="27">
        <v>0.98764824414465158</v>
      </c>
    </row>
    <row r="4201" spans="1:6" ht="13" hidden="1" x14ac:dyDescent="0.15">
      <c r="A4201" s="1" t="s">
        <v>4043</v>
      </c>
      <c r="B4201" s="27">
        <v>192.91885681812187</v>
      </c>
      <c r="C4201" s="27">
        <v>-7.5695068234644334E-5</v>
      </c>
      <c r="D4201" s="27">
        <v>1.4160714376450186E-3</v>
      </c>
      <c r="E4201" s="27">
        <v>0.58664331939191317</v>
      </c>
      <c r="F4201" s="27">
        <v>0.98764824414465158</v>
      </c>
    </row>
    <row r="4202" spans="1:6" ht="13" hidden="1" x14ac:dyDescent="0.15">
      <c r="A4202" s="1" t="s">
        <v>3873</v>
      </c>
      <c r="B4202" s="27">
        <v>87.715255377472531</v>
      </c>
      <c r="C4202" s="27">
        <v>-1.2172138802270384E-5</v>
      </c>
      <c r="D4202" s="27">
        <v>1.4291788458022558E-3</v>
      </c>
      <c r="E4202" s="27">
        <v>0.87745168642680438</v>
      </c>
      <c r="F4202" s="27">
        <v>0.99078100905814315</v>
      </c>
    </row>
    <row r="4203" spans="1:6" ht="13" hidden="1" x14ac:dyDescent="0.15">
      <c r="A4203" s="1" t="s">
        <v>764</v>
      </c>
      <c r="B4203" s="27">
        <v>229.54605544370276</v>
      </c>
      <c r="C4203" s="27">
        <v>1.1415437467371086E-4</v>
      </c>
      <c r="D4203" s="27">
        <v>1.4167690942011081E-3</v>
      </c>
      <c r="E4203" s="27">
        <v>0.40312124256875009</v>
      </c>
      <c r="F4203" s="27">
        <v>0.98764824414465158</v>
      </c>
    </row>
    <row r="4204" spans="1:6" ht="13" hidden="1" x14ac:dyDescent="0.15">
      <c r="A4204" s="1" t="s">
        <v>338</v>
      </c>
      <c r="B4204" s="27">
        <v>32094.154763752646</v>
      </c>
      <c r="C4204" s="27">
        <v>1.7847422029056397E-4</v>
      </c>
      <c r="D4204" s="27">
        <v>1.4141184026861761E-3</v>
      </c>
      <c r="E4204" s="27">
        <v>0.25189638979989643</v>
      </c>
      <c r="F4204" s="27">
        <v>0.98764824414465158</v>
      </c>
    </row>
    <row r="4205" spans="1:6" ht="13" hidden="1" x14ac:dyDescent="0.15">
      <c r="A4205" s="1" t="s">
        <v>1973</v>
      </c>
      <c r="B4205" s="27">
        <v>79.428923245599748</v>
      </c>
      <c r="C4205" s="27">
        <v>8.1101230569965811E-6</v>
      </c>
      <c r="D4205" s="27">
        <v>1.4342689970922682E-3</v>
      </c>
      <c r="E4205" s="27">
        <v>0.95807691384092575</v>
      </c>
      <c r="F4205" s="27">
        <v>0.99623202640332797</v>
      </c>
    </row>
    <row r="4206" spans="1:6" ht="13" hidden="1" x14ac:dyDescent="0.15">
      <c r="A4206" s="1" t="s">
        <v>6036</v>
      </c>
      <c r="B4206" s="27">
        <v>2.7502246726422204</v>
      </c>
      <c r="C4206" s="27">
        <v>-8.814377337034205E-6</v>
      </c>
      <c r="D4206" s="27">
        <v>1.4424506461245745E-3</v>
      </c>
      <c r="E4206" s="27">
        <v>0.4723785561412816</v>
      </c>
    </row>
    <row r="4207" spans="1:6" ht="13" hidden="1" x14ac:dyDescent="0.15">
      <c r="A4207" s="1" t="s">
        <v>3151</v>
      </c>
      <c r="B4207" s="27">
        <v>482.51666744765038</v>
      </c>
      <c r="C4207" s="27">
        <v>2.6999376220328118E-4</v>
      </c>
      <c r="D4207" s="27">
        <v>1.4109441033343512E-3</v>
      </c>
      <c r="E4207" s="27">
        <v>0.14103345776876339</v>
      </c>
      <c r="F4207" s="27">
        <v>0.98764824414465158</v>
      </c>
    </row>
    <row r="4208" spans="1:6" ht="13" hidden="1" x14ac:dyDescent="0.15">
      <c r="A4208" s="1" t="s">
        <v>1606</v>
      </c>
      <c r="B4208" s="27">
        <v>1020.1007836880175</v>
      </c>
      <c r="C4208" s="27">
        <v>-3.6671752978606592E-5</v>
      </c>
      <c r="D4208" s="27">
        <v>1.431277149707273E-3</v>
      </c>
      <c r="E4208" s="27">
        <v>0.69674058536936645</v>
      </c>
      <c r="F4208" s="27">
        <v>0.98764824414465158</v>
      </c>
    </row>
    <row r="4209" spans="1:6" ht="13" hidden="1" x14ac:dyDescent="0.15">
      <c r="A4209" s="1" t="s">
        <v>4716</v>
      </c>
      <c r="B4209" s="27">
        <v>248.31472875413576</v>
      </c>
      <c r="C4209" s="27">
        <v>-2.7836404253320322E-5</v>
      </c>
      <c r="D4209" s="27">
        <v>1.4156209090349897E-3</v>
      </c>
      <c r="E4209" s="27">
        <v>0.93406837223464867</v>
      </c>
      <c r="F4209" s="27">
        <v>0.99388258612872205</v>
      </c>
    </row>
    <row r="4210" spans="1:6" ht="13" hidden="1" x14ac:dyDescent="0.15">
      <c r="A4210" s="1" t="s">
        <v>5259</v>
      </c>
      <c r="B4210" s="27">
        <v>3250.110967558529</v>
      </c>
      <c r="C4210" s="27">
        <v>4.6474214454150634E-5</v>
      </c>
      <c r="D4210" s="27">
        <v>1.4250971234035068E-3</v>
      </c>
      <c r="E4210" s="27">
        <v>0.16011497827705767</v>
      </c>
      <c r="F4210" s="27">
        <v>0.98764824414465158</v>
      </c>
    </row>
    <row r="4211" spans="1:6" ht="13" hidden="1" x14ac:dyDescent="0.15">
      <c r="A4211" s="1" t="s">
        <v>4919</v>
      </c>
      <c r="B4211" s="27">
        <v>485.65423547675448</v>
      </c>
      <c r="C4211" s="27">
        <v>1.3006459969894094E-4</v>
      </c>
      <c r="D4211" s="27">
        <v>1.4147923130726492E-3</v>
      </c>
      <c r="E4211" s="27">
        <v>0.3920755793524745</v>
      </c>
      <c r="F4211" s="27">
        <v>0.98764824414465158</v>
      </c>
    </row>
    <row r="4212" spans="1:6" ht="13" hidden="1" x14ac:dyDescent="0.15">
      <c r="A4212" s="1" t="s">
        <v>4183</v>
      </c>
      <c r="B4212" s="27">
        <v>329.57386273278348</v>
      </c>
      <c r="C4212" s="27">
        <v>-1.3982330743851133E-5</v>
      </c>
      <c r="D4212" s="27">
        <v>1.4046345551711912E-3</v>
      </c>
      <c r="E4212" s="27">
        <v>0.94640573639557557</v>
      </c>
      <c r="F4212" s="27">
        <v>0.99592903540943001</v>
      </c>
    </row>
    <row r="4213" spans="1:6" ht="13" hidden="1" x14ac:dyDescent="0.15">
      <c r="A4213" s="1" t="s">
        <v>4864</v>
      </c>
      <c r="B4213" s="27">
        <v>984.73079201012035</v>
      </c>
      <c r="C4213" s="27">
        <v>8.3852171787880765E-5</v>
      </c>
      <c r="D4213" s="27">
        <v>1.3850220184229291E-3</v>
      </c>
      <c r="E4213" s="27">
        <v>0.68259628907544845</v>
      </c>
      <c r="F4213" s="27">
        <v>0.98764824414465158</v>
      </c>
    </row>
    <row r="4214" spans="1:6" ht="13" hidden="1" x14ac:dyDescent="0.15">
      <c r="A4214" s="1" t="s">
        <v>2249</v>
      </c>
      <c r="B4214" s="27">
        <v>141.96086471115748</v>
      </c>
      <c r="C4214" s="27">
        <v>1.5666898616956246E-4</v>
      </c>
      <c r="D4214" s="27">
        <v>1.4272261534407755E-3</v>
      </c>
      <c r="E4214" s="27">
        <v>0.19266853262909964</v>
      </c>
      <c r="F4214" s="27">
        <v>0.98764824414465158</v>
      </c>
    </row>
    <row r="4215" spans="1:6" ht="13" hidden="1" x14ac:dyDescent="0.15">
      <c r="A4215" s="1" t="s">
        <v>2443</v>
      </c>
      <c r="B4215" s="27">
        <v>141.67937546631998</v>
      </c>
      <c r="C4215" s="27">
        <v>1.8551560498860208E-5</v>
      </c>
      <c r="D4215" s="27">
        <v>1.4224231634235422E-3</v>
      </c>
      <c r="E4215" s="27">
        <v>0.87954955479451613</v>
      </c>
      <c r="F4215" s="27">
        <v>0.99078100905814315</v>
      </c>
    </row>
    <row r="4216" spans="1:6" ht="13" hidden="1" x14ac:dyDescent="0.15">
      <c r="A4216" s="1" t="s">
        <v>466</v>
      </c>
      <c r="B4216" s="27">
        <v>759.25217225087613</v>
      </c>
      <c r="C4216" s="27">
        <v>-1.3768305857272064E-4</v>
      </c>
      <c r="D4216" s="27">
        <v>1.4114627946518485E-3</v>
      </c>
      <c r="E4216" s="27">
        <v>0.44005696992241777</v>
      </c>
      <c r="F4216" s="27">
        <v>0.98764824414465158</v>
      </c>
    </row>
    <row r="4217" spans="1:6" ht="13" hidden="1" x14ac:dyDescent="0.15">
      <c r="A4217" s="1" t="s">
        <v>2312</v>
      </c>
      <c r="B4217" s="27">
        <v>945.8016754466895</v>
      </c>
      <c r="C4217" s="27">
        <v>6.1156975919056188E-5</v>
      </c>
      <c r="D4217" s="27">
        <v>1.3816606114745943E-3</v>
      </c>
      <c r="E4217" s="27">
        <v>0.54660695626180766</v>
      </c>
      <c r="F4217" s="27">
        <v>0.98764824414465158</v>
      </c>
    </row>
    <row r="4218" spans="1:6" ht="13" hidden="1" x14ac:dyDescent="0.15">
      <c r="A4218" s="1" t="s">
        <v>419</v>
      </c>
      <c r="B4218" s="27">
        <v>309.41882949254523</v>
      </c>
      <c r="C4218" s="27">
        <v>-2.5293259443999406E-4</v>
      </c>
      <c r="D4218" s="27">
        <v>1.4179043389824255E-3</v>
      </c>
      <c r="E4218" s="27">
        <v>0.13383126736830991</v>
      </c>
      <c r="F4218" s="27">
        <v>0.98764824414465158</v>
      </c>
    </row>
    <row r="4219" spans="1:6" ht="13" hidden="1" x14ac:dyDescent="0.15">
      <c r="A4219" s="1" t="s">
        <v>1192</v>
      </c>
      <c r="B4219" s="27">
        <v>1849.0955206076001</v>
      </c>
      <c r="C4219" s="27">
        <v>-1.2867689123096363E-4</v>
      </c>
      <c r="D4219" s="27">
        <v>1.3969747439518349E-3</v>
      </c>
      <c r="E4219" s="27">
        <v>0.48758181952520152</v>
      </c>
      <c r="F4219" s="27">
        <v>0.98764824414465158</v>
      </c>
    </row>
    <row r="4220" spans="1:6" ht="13" hidden="1" x14ac:dyDescent="0.15">
      <c r="A4220" s="1" t="s">
        <v>5220</v>
      </c>
      <c r="B4220" s="27">
        <v>59.649479195198275</v>
      </c>
      <c r="C4220" s="27">
        <v>-1.5398278339781284E-4</v>
      </c>
      <c r="D4220" s="27">
        <v>1.4395283353064276E-3</v>
      </c>
      <c r="E4220" s="27">
        <v>3.5366242683440352E-2</v>
      </c>
      <c r="F4220" s="27">
        <v>0.98764824414465158</v>
      </c>
    </row>
    <row r="4221" spans="1:6" ht="13" hidden="1" x14ac:dyDescent="0.15">
      <c r="A4221" s="1" t="s">
        <v>6082</v>
      </c>
      <c r="B4221" s="27">
        <v>1.9233110454585203</v>
      </c>
      <c r="C4221" s="27">
        <v>3.2351877950737967E-6</v>
      </c>
      <c r="D4221" s="27">
        <v>1.4424426507718034E-3</v>
      </c>
      <c r="E4221" s="27">
        <v>0.81956270351802363</v>
      </c>
    </row>
    <row r="4222" spans="1:6" ht="13" hidden="1" x14ac:dyDescent="0.15">
      <c r="A4222" s="1" t="s">
        <v>4341</v>
      </c>
      <c r="B4222" s="27">
        <v>155.3738112583126</v>
      </c>
      <c r="C4222" s="27">
        <v>-2.3175958180973811E-4</v>
      </c>
      <c r="D4222" s="27">
        <v>1.4322168134220156E-3</v>
      </c>
      <c r="E4222" s="27">
        <v>0.14826750832814406</v>
      </c>
      <c r="F4222" s="27">
        <v>0.98764824414465158</v>
      </c>
    </row>
    <row r="4223" spans="1:6" ht="13" hidden="1" x14ac:dyDescent="0.15">
      <c r="A4223" s="1" t="s">
        <v>4495</v>
      </c>
      <c r="B4223" s="27">
        <v>229.61627068653533</v>
      </c>
      <c r="C4223" s="27">
        <v>-6.7416766042321108E-5</v>
      </c>
      <c r="D4223" s="27">
        <v>1.4172242535078936E-3</v>
      </c>
      <c r="E4223" s="27">
        <v>0.61875151826171915</v>
      </c>
      <c r="F4223" s="27">
        <v>0.98764824414465158</v>
      </c>
    </row>
    <row r="4224" spans="1:6" ht="13" hidden="1" x14ac:dyDescent="0.15">
      <c r="A4224" s="1" t="s">
        <v>793</v>
      </c>
      <c r="B4224" s="27">
        <v>332.75564699662715</v>
      </c>
      <c r="C4224" s="27">
        <v>1.28960605880709E-5</v>
      </c>
      <c r="D4224" s="27">
        <v>1.4365160722104415E-3</v>
      </c>
      <c r="E4224" s="27">
        <v>0.85923461376945109</v>
      </c>
      <c r="F4224" s="27">
        <v>0.99078100905814315</v>
      </c>
    </row>
    <row r="4225" spans="1:6" ht="13" hidden="1" x14ac:dyDescent="0.15">
      <c r="A4225" s="1" t="s">
        <v>3102</v>
      </c>
      <c r="B4225" s="27">
        <v>96.425453201311583</v>
      </c>
      <c r="C4225" s="27">
        <v>1.6426490459411543E-5</v>
      </c>
      <c r="D4225" s="27">
        <v>1.4288451939514022E-3</v>
      </c>
      <c r="E4225" s="27">
        <v>0.87318957744643044</v>
      </c>
      <c r="F4225" s="27">
        <v>0.99078100905814315</v>
      </c>
    </row>
    <row r="4226" spans="1:6" ht="13" hidden="1" x14ac:dyDescent="0.15">
      <c r="A4226" s="1" t="s">
        <v>4346</v>
      </c>
      <c r="B4226" s="27">
        <v>89.994060233104491</v>
      </c>
      <c r="C4226" s="27">
        <v>-5.7683246194010656E-5</v>
      </c>
      <c r="D4226" s="27">
        <v>1.4312156469375864E-3</v>
      </c>
      <c r="E4226" s="27">
        <v>0.48275595019626738</v>
      </c>
      <c r="F4226" s="27">
        <v>0.98764824414465158</v>
      </c>
    </row>
    <row r="4227" spans="1:6" ht="13" hidden="1" x14ac:dyDescent="0.15">
      <c r="A4227" s="1" t="s">
        <v>5349</v>
      </c>
      <c r="B4227" s="27">
        <v>255.0339352171718</v>
      </c>
      <c r="C4227" s="27">
        <v>-9.8140252370756324E-5</v>
      </c>
      <c r="D4227" s="27">
        <v>1.4151410172636386E-3</v>
      </c>
      <c r="E4227" s="27">
        <v>0.55723945180310119</v>
      </c>
      <c r="F4227" s="27">
        <v>0.98764824414465158</v>
      </c>
    </row>
    <row r="4228" spans="1:6" ht="13" hidden="1" x14ac:dyDescent="0.15">
      <c r="A4228" s="1" t="s">
        <v>2207</v>
      </c>
      <c r="B4228" s="27">
        <v>210.46091920109899</v>
      </c>
      <c r="C4228" s="27">
        <v>-1.2962873490001778E-4</v>
      </c>
      <c r="D4228" s="27">
        <v>1.4159495620097121E-3</v>
      </c>
      <c r="E4228" s="27">
        <v>0.37320593928224893</v>
      </c>
      <c r="F4228" s="27">
        <v>0.98764824414465158</v>
      </c>
    </row>
    <row r="4229" spans="1:6" ht="13" hidden="1" x14ac:dyDescent="0.15">
      <c r="A4229" s="1" t="s">
        <v>4235</v>
      </c>
      <c r="B4229" s="27">
        <v>9983.2430085558553</v>
      </c>
      <c r="C4229" s="27">
        <v>7.9463874460701937E-5</v>
      </c>
      <c r="D4229" s="27">
        <v>1.3508921937288652E-3</v>
      </c>
      <c r="E4229" s="27">
        <v>0.75045976644712942</v>
      </c>
      <c r="F4229" s="27">
        <v>0.98764824414465158</v>
      </c>
    </row>
    <row r="4230" spans="1:6" ht="13" hidden="1" x14ac:dyDescent="0.15">
      <c r="A4230" s="1" t="s">
        <v>3599</v>
      </c>
      <c r="B4230" s="27">
        <v>8341.8511010216625</v>
      </c>
      <c r="C4230" s="27">
        <v>6.1654025016584185E-5</v>
      </c>
      <c r="D4230" s="27">
        <v>1.3993835232110705E-3</v>
      </c>
      <c r="E4230" s="27">
        <v>0.73067702148642888</v>
      </c>
      <c r="F4230" s="27">
        <v>0.98764824414465158</v>
      </c>
    </row>
    <row r="4231" spans="1:6" ht="13" hidden="1" x14ac:dyDescent="0.15">
      <c r="A4231" s="1" t="s">
        <v>3791</v>
      </c>
      <c r="B4231" s="27">
        <v>145.39237998134769</v>
      </c>
      <c r="C4231" s="27">
        <v>-1.4368203712237834E-4</v>
      </c>
      <c r="D4231" s="27">
        <v>1.433468341577289E-3</v>
      </c>
      <c r="E4231" s="27">
        <v>0.13613326120961872</v>
      </c>
      <c r="F4231" s="27">
        <v>0.98764824414465158</v>
      </c>
    </row>
    <row r="4232" spans="1:6" ht="13" hidden="1" x14ac:dyDescent="0.15">
      <c r="A4232" s="1" t="s">
        <v>3649</v>
      </c>
      <c r="B4232" s="27">
        <v>1598.2277491481259</v>
      </c>
      <c r="C4232" s="27">
        <v>2.5209869758090174E-5</v>
      </c>
      <c r="D4232" s="27">
        <v>1.4140986529434978E-3</v>
      </c>
      <c r="E4232" s="27">
        <v>0.82707226246264387</v>
      </c>
      <c r="F4232" s="27">
        <v>0.98875271966011524</v>
      </c>
    </row>
    <row r="4233" spans="1:6" ht="13" hidden="1" x14ac:dyDescent="0.15">
      <c r="A4233" s="1" t="s">
        <v>4784</v>
      </c>
      <c r="B4233" s="27">
        <v>2686.3238251499556</v>
      </c>
      <c r="C4233" s="27">
        <v>1.7613420169818126E-4</v>
      </c>
      <c r="D4233" s="27">
        <v>1.3759689044314999E-3</v>
      </c>
      <c r="E4233" s="27">
        <v>0.39916834017088682</v>
      </c>
      <c r="F4233" s="27">
        <v>0.98764824414465158</v>
      </c>
    </row>
    <row r="4234" spans="1:6" ht="13" hidden="1" x14ac:dyDescent="0.15">
      <c r="A4234" s="1" t="s">
        <v>2270</v>
      </c>
      <c r="B4234" s="27">
        <v>98.231500188950804</v>
      </c>
      <c r="C4234" s="27">
        <v>1.7662357964858631E-2</v>
      </c>
      <c r="D4234" s="27">
        <v>2.3170221513510982E-2</v>
      </c>
      <c r="E4234" s="27">
        <v>4.3575487707726403E-3</v>
      </c>
      <c r="F4234" s="27">
        <v>0.54856230462100453</v>
      </c>
    </row>
    <row r="4235" spans="1:6" ht="13" hidden="1" x14ac:dyDescent="0.15">
      <c r="A4235" s="1" t="s">
        <v>4859</v>
      </c>
      <c r="B4235" s="27">
        <v>132.08834623118014</v>
      </c>
      <c r="C4235" s="27">
        <v>8.9417923611980857E-5</v>
      </c>
      <c r="D4235" s="27">
        <v>1.428423918044571E-3</v>
      </c>
      <c r="E4235" s="27">
        <v>0.38719198159782903</v>
      </c>
      <c r="F4235" s="27">
        <v>0.98764824414465158</v>
      </c>
    </row>
    <row r="4236" spans="1:6" ht="13" hidden="1" x14ac:dyDescent="0.15">
      <c r="A4236" s="1" t="s">
        <v>3552</v>
      </c>
      <c r="B4236" s="27">
        <v>1383.8591261494921</v>
      </c>
      <c r="C4236" s="27">
        <v>3.4778273924195899E-5</v>
      </c>
      <c r="D4236" s="27">
        <v>1.4065657585086368E-3</v>
      </c>
      <c r="E4236" s="27">
        <v>0.81074464277052316</v>
      </c>
      <c r="F4236" s="27">
        <v>0.98875271966011524</v>
      </c>
    </row>
    <row r="4237" spans="1:6" ht="13" hidden="1" x14ac:dyDescent="0.15">
      <c r="A4237" s="1" t="s">
        <v>1718</v>
      </c>
      <c r="B4237" s="27">
        <v>223.24609929349921</v>
      </c>
      <c r="C4237" s="27">
        <v>-1.6106705714980467E-4</v>
      </c>
      <c r="D4237" s="27">
        <v>1.4183252568543477E-3</v>
      </c>
      <c r="E4237" s="27">
        <v>0.26513554092001468</v>
      </c>
      <c r="F4237" s="27">
        <v>0.98764824414465158</v>
      </c>
    </row>
    <row r="4238" spans="1:6" ht="13" hidden="1" x14ac:dyDescent="0.15">
      <c r="A4238" s="1" t="s">
        <v>2875</v>
      </c>
      <c r="B4238" s="27">
        <v>405.3144730858296</v>
      </c>
      <c r="C4238" s="27">
        <v>-3.5705794951140503E-5</v>
      </c>
      <c r="D4238" s="27">
        <v>1.4020924998246304E-3</v>
      </c>
      <c r="E4238" s="27">
        <v>0.85793271063948506</v>
      </c>
      <c r="F4238" s="27">
        <v>0.99078100905814315</v>
      </c>
    </row>
    <row r="4239" spans="1:6" ht="13" hidden="1" x14ac:dyDescent="0.15">
      <c r="A4239" s="1" t="s">
        <v>2247</v>
      </c>
      <c r="B4239" s="27">
        <v>367.36404578802785</v>
      </c>
      <c r="C4239" s="27">
        <v>-2.2325184102502593E-4</v>
      </c>
      <c r="D4239" s="27">
        <v>1.4134895066619593E-3</v>
      </c>
      <c r="E4239" s="27">
        <v>0.190334292885808</v>
      </c>
      <c r="F4239" s="27">
        <v>0.98764824414465158</v>
      </c>
    </row>
    <row r="4240" spans="1:6" ht="13" hidden="1" x14ac:dyDescent="0.15">
      <c r="A4240" s="1" t="s">
        <v>4861</v>
      </c>
      <c r="B4240" s="27">
        <v>76.638346387346502</v>
      </c>
      <c r="C4240" s="27">
        <v>4.3007862966199927E-5</v>
      </c>
      <c r="D4240" s="27">
        <v>1.4325562478015603E-3</v>
      </c>
      <c r="E4240" s="27">
        <v>0.62427277691744965</v>
      </c>
      <c r="F4240" s="27">
        <v>0.98764824414465158</v>
      </c>
    </row>
    <row r="4241" spans="1:6" ht="13" hidden="1" x14ac:dyDescent="0.15">
      <c r="A4241" s="1" t="s">
        <v>1411</v>
      </c>
      <c r="B4241" s="27">
        <v>235.31491725027757</v>
      </c>
      <c r="C4241" s="27">
        <v>-6.7744235099608869E-5</v>
      </c>
      <c r="D4241" s="27">
        <v>1.4217946092678138E-3</v>
      </c>
      <c r="E4241" s="27">
        <v>0.58872318242031496</v>
      </c>
      <c r="F4241" s="27">
        <v>0.98764824414465158</v>
      </c>
    </row>
    <row r="4242" spans="1:6" ht="13" hidden="1" x14ac:dyDescent="0.15">
      <c r="A4242" s="1" t="s">
        <v>1501</v>
      </c>
      <c r="B4242" s="27">
        <v>58.130548702404731</v>
      </c>
      <c r="C4242" s="27">
        <v>7.4698992229241767E-6</v>
      </c>
      <c r="D4242" s="27">
        <v>1.4354052190082708E-3</v>
      </c>
      <c r="E4242" s="27">
        <v>0.9320905752296792</v>
      </c>
      <c r="F4242" s="27">
        <v>0.99388258612872205</v>
      </c>
    </row>
    <row r="4243" spans="1:6" ht="13" hidden="1" x14ac:dyDescent="0.15">
      <c r="A4243" s="1" t="s">
        <v>2806</v>
      </c>
      <c r="B4243" s="27">
        <v>144.16376507354184</v>
      </c>
      <c r="C4243" s="27">
        <v>-4.1326215660828527E-5</v>
      </c>
      <c r="D4243" s="27">
        <v>1.4281882041425589E-3</v>
      </c>
      <c r="E4243" s="27">
        <v>0.68149402339904586</v>
      </c>
      <c r="F4243" s="27">
        <v>0.98764824414465158</v>
      </c>
    </row>
    <row r="4244" spans="1:6" ht="13" hidden="1" x14ac:dyDescent="0.15">
      <c r="A4244" s="1" t="s">
        <v>5079</v>
      </c>
      <c r="B4244" s="27">
        <v>6.1574574131640301</v>
      </c>
      <c r="C4244" s="27">
        <v>-3.4433722624123131E-5</v>
      </c>
      <c r="D4244" s="27">
        <v>1.4419570416260314E-3</v>
      </c>
      <c r="E4244" s="27">
        <v>0.18249495955692083</v>
      </c>
      <c r="F4244" s="27">
        <v>0.98764824414465158</v>
      </c>
    </row>
    <row r="4245" spans="1:6" ht="13" hidden="1" x14ac:dyDescent="0.15">
      <c r="A4245" s="1" t="s">
        <v>2271</v>
      </c>
      <c r="B4245" s="27">
        <v>142.80095942324945</v>
      </c>
      <c r="C4245" s="27">
        <v>-1.7927222794330051E-4</v>
      </c>
      <c r="D4245" s="27">
        <v>1.4297695925366157E-3</v>
      </c>
      <c r="E4245" s="27">
        <v>0.12409339449760601</v>
      </c>
      <c r="F4245" s="27">
        <v>0.98764824414465158</v>
      </c>
    </row>
    <row r="4246" spans="1:6" ht="13" hidden="1" x14ac:dyDescent="0.15">
      <c r="A4246" s="1" t="s">
        <v>1454</v>
      </c>
      <c r="B4246" s="27">
        <v>14.891470005027953</v>
      </c>
      <c r="C4246" s="27">
        <v>2.7790746206081585E-5</v>
      </c>
      <c r="D4246" s="27">
        <v>1.4409031566122159E-3</v>
      </c>
      <c r="E4246" s="27">
        <v>0.45778138197607243</v>
      </c>
      <c r="F4246" s="27">
        <v>0.98764824414465158</v>
      </c>
    </row>
    <row r="4247" spans="1:6" ht="13" hidden="1" x14ac:dyDescent="0.15">
      <c r="A4247" s="1" t="s">
        <v>2210</v>
      </c>
      <c r="B4247" s="27">
        <v>125.67825249201104</v>
      </c>
      <c r="C4247" s="27">
        <v>-6.9960999175541026E-5</v>
      </c>
      <c r="D4247" s="27">
        <v>1.4292830454810958E-3</v>
      </c>
      <c r="E4247" s="27">
        <v>0.49416563460040092</v>
      </c>
      <c r="F4247" s="27">
        <v>0.98764824414465158</v>
      </c>
    </row>
    <row r="4248" spans="1:6" ht="13" hidden="1" x14ac:dyDescent="0.15">
      <c r="A4248" s="1" t="s">
        <v>5031</v>
      </c>
      <c r="B4248" s="27">
        <v>337.43060740024868</v>
      </c>
      <c r="C4248" s="27">
        <v>1.7683475719067929E-5</v>
      </c>
      <c r="D4248" s="27">
        <v>1.4133225018429674E-3</v>
      </c>
      <c r="E4248" s="27">
        <v>0.99190175647132361</v>
      </c>
      <c r="F4248" s="27">
        <v>0.99833393414768057</v>
      </c>
    </row>
    <row r="4249" spans="1:6" ht="13" hidden="1" x14ac:dyDescent="0.15">
      <c r="A4249" s="1" t="s">
        <v>4193</v>
      </c>
      <c r="B4249" s="27">
        <v>430.98095876292712</v>
      </c>
      <c r="C4249" s="27">
        <v>3.5576961650284967E-4</v>
      </c>
      <c r="D4249" s="27">
        <v>1.4245417894816167E-3</v>
      </c>
      <c r="E4249" s="27">
        <v>4.711557368654775E-2</v>
      </c>
      <c r="F4249" s="27">
        <v>0.98764824414465158</v>
      </c>
    </row>
    <row r="4250" spans="1:6" ht="13" hidden="1" x14ac:dyDescent="0.15">
      <c r="A4250" s="1" t="s">
        <v>1623</v>
      </c>
      <c r="B4250" s="27">
        <v>150.28021199202169</v>
      </c>
      <c r="C4250" s="27">
        <v>-1.3302041382093417E-4</v>
      </c>
      <c r="D4250" s="27">
        <v>1.4239260934352368E-3</v>
      </c>
      <c r="E4250" s="27">
        <v>0.28227615317236893</v>
      </c>
      <c r="F4250" s="27">
        <v>0.98764824414465158</v>
      </c>
    </row>
    <row r="4251" spans="1:6" ht="13" hidden="1" x14ac:dyDescent="0.15">
      <c r="A4251" s="1" t="s">
        <v>4810</v>
      </c>
      <c r="B4251" s="27">
        <v>167.60396680313178</v>
      </c>
      <c r="C4251" s="27">
        <v>6.2065952748616244E-5</v>
      </c>
      <c r="D4251" s="27">
        <v>1.4266418575243378E-3</v>
      </c>
      <c r="E4251" s="27">
        <v>0.57949198367788091</v>
      </c>
      <c r="F4251" s="27">
        <v>0.98764824414465158</v>
      </c>
    </row>
    <row r="4252" spans="1:6" ht="13" hidden="1" x14ac:dyDescent="0.15">
      <c r="A4252" s="1" t="s">
        <v>1631</v>
      </c>
      <c r="B4252" s="27">
        <v>261.32885673201667</v>
      </c>
      <c r="C4252" s="27">
        <v>-1.6105369735413045E-4</v>
      </c>
      <c r="D4252" s="27">
        <v>1.4128000326345137E-3</v>
      </c>
      <c r="E4252" s="27">
        <v>0.27132968524538514</v>
      </c>
      <c r="F4252" s="27">
        <v>0.98764824414465158</v>
      </c>
    </row>
    <row r="4253" spans="1:6" ht="13" hidden="1" x14ac:dyDescent="0.15">
      <c r="A4253" s="1" t="s">
        <v>4559</v>
      </c>
      <c r="B4253" s="27">
        <v>159.68469636383134</v>
      </c>
      <c r="C4253" s="27">
        <v>-1.7398443913548169E-4</v>
      </c>
      <c r="D4253" s="27">
        <v>1.4261045541495005E-3</v>
      </c>
      <c r="E4253" s="27">
        <v>0.17102068639802454</v>
      </c>
      <c r="F4253" s="27">
        <v>0.98764824414465158</v>
      </c>
    </row>
    <row r="4254" spans="1:6" ht="13" hidden="1" x14ac:dyDescent="0.15">
      <c r="A4254" s="1" t="s">
        <v>2799</v>
      </c>
      <c r="B4254" s="27">
        <v>140.21169232667972</v>
      </c>
      <c r="C4254" s="27">
        <v>-1.5678167362983612E-4</v>
      </c>
      <c r="D4254" s="27">
        <v>1.4280783581015041E-3</v>
      </c>
      <c r="E4254" s="27">
        <v>0.18357626283239972</v>
      </c>
      <c r="F4254" s="27">
        <v>0.98764824414465158</v>
      </c>
    </row>
    <row r="4255" spans="1:6" ht="13" hidden="1" x14ac:dyDescent="0.15">
      <c r="A4255" s="1" t="s">
        <v>664</v>
      </c>
      <c r="B4255" s="27">
        <v>135.12577291507264</v>
      </c>
      <c r="C4255" s="27">
        <v>1.3393639235247427E-4</v>
      </c>
      <c r="D4255" s="27">
        <v>1.4275718032032445E-3</v>
      </c>
      <c r="E4255" s="27">
        <v>0.22512719072236967</v>
      </c>
      <c r="F4255" s="27">
        <v>0.98764824414465158</v>
      </c>
    </row>
    <row r="4256" spans="1:6" ht="13" hidden="1" x14ac:dyDescent="0.15">
      <c r="A4256" s="1" t="s">
        <v>1042</v>
      </c>
      <c r="B4256" s="27">
        <v>97.4659830512323</v>
      </c>
      <c r="C4256" s="27">
        <v>2.9519010374586129E-5</v>
      </c>
      <c r="D4256" s="27">
        <v>1.4316359717289786E-3</v>
      </c>
      <c r="E4256" s="27">
        <v>0.74111054974732915</v>
      </c>
      <c r="F4256" s="27">
        <v>0.98764824414465158</v>
      </c>
    </row>
    <row r="4257" spans="1:6" ht="13" hidden="1" x14ac:dyDescent="0.15">
      <c r="A4257" s="1" t="s">
        <v>2197</v>
      </c>
      <c r="B4257" s="27">
        <v>214.85609423744842</v>
      </c>
      <c r="C4257" s="27">
        <v>1.3173357312703469E-4</v>
      </c>
      <c r="D4257" s="27">
        <v>1.4250329750218269E-3</v>
      </c>
      <c r="E4257" s="27">
        <v>0.28045726169560142</v>
      </c>
      <c r="F4257" s="27">
        <v>0.98764824414465158</v>
      </c>
    </row>
    <row r="4258" spans="1:6" ht="13" hidden="1" x14ac:dyDescent="0.15">
      <c r="A4258" s="1" t="s">
        <v>1161</v>
      </c>
      <c r="B4258" s="27">
        <v>457.47009315859623</v>
      </c>
      <c r="C4258" s="27">
        <v>2.2009197092832058E-4</v>
      </c>
      <c r="D4258" s="27">
        <v>1.3932535197415958E-3</v>
      </c>
      <c r="E4258" s="27">
        <v>0.28437903156636885</v>
      </c>
      <c r="F4258" s="27">
        <v>0.98764824414465158</v>
      </c>
    </row>
    <row r="4259" spans="1:6" ht="13" hidden="1" x14ac:dyDescent="0.15">
      <c r="A4259" s="1" t="s">
        <v>1276</v>
      </c>
      <c r="B4259" s="27">
        <v>258.36575618045543</v>
      </c>
      <c r="C4259" s="27">
        <v>9.7508843186648109E-5</v>
      </c>
      <c r="D4259" s="27">
        <v>1.4127482897885735E-3</v>
      </c>
      <c r="E4259" s="27">
        <v>0.5102688852915136</v>
      </c>
      <c r="F4259" s="27">
        <v>0.98764824414465158</v>
      </c>
    </row>
    <row r="4260" spans="1:6" ht="13" x14ac:dyDescent="0.15">
      <c r="A4260" s="1" t="s">
        <v>1378</v>
      </c>
      <c r="B4260" s="27">
        <v>1223.1196337024849</v>
      </c>
      <c r="C4260" s="27">
        <v>-5.7725968850022384E-4</v>
      </c>
      <c r="D4260" s="27">
        <v>1.4842305001997336E-3</v>
      </c>
      <c r="E4260" s="27">
        <v>4.753489836523511E-5</v>
      </c>
      <c r="F4260" s="30">
        <v>2.9408257121958787E-2</v>
      </c>
    </row>
    <row r="4261" spans="1:6" ht="13" hidden="1" x14ac:dyDescent="0.15">
      <c r="A4261" s="1" t="s">
        <v>368</v>
      </c>
      <c r="B4261" s="27">
        <v>16.982816438400128</v>
      </c>
      <c r="C4261" s="27">
        <v>-2.0966169214081629E-5</v>
      </c>
      <c r="D4261" s="27">
        <v>1.4404665744426378E-3</v>
      </c>
      <c r="E4261" s="27">
        <v>0.61118367890389269</v>
      </c>
      <c r="F4261" s="27">
        <v>0.98764824414465158</v>
      </c>
    </row>
    <row r="4262" spans="1:6" ht="13" hidden="1" x14ac:dyDescent="0.15">
      <c r="A4262" s="1" t="s">
        <v>2049</v>
      </c>
      <c r="B4262" s="27">
        <v>4.6410777427609302</v>
      </c>
      <c r="C4262" s="27">
        <v>8.2682628559038533E-6</v>
      </c>
      <c r="D4262" s="27">
        <v>1.4421848067224254E-3</v>
      </c>
      <c r="E4262" s="27">
        <v>0.69174302580037028</v>
      </c>
      <c r="F4262" s="27">
        <v>0.98764824414465158</v>
      </c>
    </row>
    <row r="4263" spans="1:6" ht="13" hidden="1" x14ac:dyDescent="0.15">
      <c r="A4263" s="1" t="s">
        <v>2528</v>
      </c>
      <c r="B4263" s="27">
        <v>0.54799470415676399</v>
      </c>
      <c r="C4263" s="27">
        <v>-6.0044462130618159E-6</v>
      </c>
      <c r="D4263" s="27">
        <v>1.4426628099643455E-3</v>
      </c>
      <c r="E4263" s="27">
        <v>0.32587401344423972</v>
      </c>
    </row>
    <row r="4264" spans="1:6" ht="13" hidden="1" x14ac:dyDescent="0.15">
      <c r="A4264" s="1" t="s">
        <v>3742</v>
      </c>
      <c r="B4264" s="27">
        <v>332.83550301777751</v>
      </c>
      <c r="C4264" s="27">
        <v>2.5695863772552701E-4</v>
      </c>
      <c r="D4264" s="27">
        <v>1.4269952471721076E-3</v>
      </c>
      <c r="E4264" s="27">
        <v>4.5531818484964917E-2</v>
      </c>
      <c r="F4264" s="27">
        <v>0.98764824414465158</v>
      </c>
    </row>
    <row r="4265" spans="1:6" ht="13" hidden="1" x14ac:dyDescent="0.15">
      <c r="A4265" s="1" t="s">
        <v>1895</v>
      </c>
      <c r="B4265" s="27">
        <v>173.83320236721499</v>
      </c>
      <c r="C4265" s="27">
        <v>8.4625238755955081E-5</v>
      </c>
      <c r="D4265" s="27">
        <v>1.4236797196681625E-3</v>
      </c>
      <c r="E4265" s="27">
        <v>0.48566408188699817</v>
      </c>
      <c r="F4265" s="27">
        <v>0.98764824414465158</v>
      </c>
    </row>
    <row r="4266" spans="1:6" ht="13" hidden="1" x14ac:dyDescent="0.15">
      <c r="A4266" s="1" t="s">
        <v>2634</v>
      </c>
      <c r="B4266" s="27">
        <v>336.88201119050836</v>
      </c>
      <c r="C4266" s="27">
        <v>-1.3399402634238917E-4</v>
      </c>
      <c r="D4266" s="27">
        <v>1.4160333916284416E-3</v>
      </c>
      <c r="E4266" s="27">
        <v>0.37401867317854037</v>
      </c>
      <c r="F4266" s="27">
        <v>0.98764824414465158</v>
      </c>
    </row>
    <row r="4267" spans="1:6" ht="13" hidden="1" x14ac:dyDescent="0.15">
      <c r="A4267" s="1" t="s">
        <v>5172</v>
      </c>
      <c r="B4267" s="27">
        <v>210.59563699394147</v>
      </c>
      <c r="C4267" s="27">
        <v>-1.3536135858717275E-4</v>
      </c>
      <c r="D4267" s="27">
        <v>1.420462388793362E-3</v>
      </c>
      <c r="E4267" s="27">
        <v>0.59280676379188968</v>
      </c>
      <c r="F4267" s="27">
        <v>0.98764824414465158</v>
      </c>
    </row>
    <row r="4268" spans="1:6" ht="13" hidden="1" x14ac:dyDescent="0.15">
      <c r="A4268" s="1" t="s">
        <v>5681</v>
      </c>
      <c r="B4268" s="27">
        <v>132.81879981699126</v>
      </c>
      <c r="C4268" s="27">
        <v>-4.8038155356539749E-5</v>
      </c>
      <c r="D4268" s="27">
        <v>1.4263653509050741E-3</v>
      </c>
      <c r="E4268" s="27">
        <v>0.65994825730597073</v>
      </c>
      <c r="F4268" s="27">
        <v>0.98764824414465158</v>
      </c>
    </row>
    <row r="4269" spans="1:6" ht="13" hidden="1" x14ac:dyDescent="0.15">
      <c r="A4269" s="1" t="s">
        <v>730</v>
      </c>
      <c r="B4269" s="27">
        <v>85.998485291198321</v>
      </c>
      <c r="C4269" s="27">
        <v>8.5302112939888035E-8</v>
      </c>
      <c r="D4269" s="27">
        <v>1.4333640647242528E-3</v>
      </c>
      <c r="E4269" s="27">
        <v>0.99406865113891407</v>
      </c>
      <c r="F4269" s="27">
        <v>0.99837197863302185</v>
      </c>
    </row>
    <row r="4270" spans="1:6" ht="13" hidden="1" x14ac:dyDescent="0.15">
      <c r="A4270" s="1" t="s">
        <v>3384</v>
      </c>
      <c r="B4270" s="27">
        <v>33.860760465804034</v>
      </c>
      <c r="C4270" s="27">
        <v>5.8734177076181704E-5</v>
      </c>
      <c r="D4270" s="27">
        <v>1.4383809831392384E-3</v>
      </c>
      <c r="E4270" s="27">
        <v>0.31963124720845321</v>
      </c>
      <c r="F4270" s="27">
        <v>0.98764824414465158</v>
      </c>
    </row>
    <row r="4271" spans="1:6" ht="13" hidden="1" x14ac:dyDescent="0.15">
      <c r="A4271" s="1" t="s">
        <v>4551</v>
      </c>
      <c r="B4271" s="27">
        <v>9.3221698196399725</v>
      </c>
      <c r="C4271" s="27">
        <v>-2.2673531878479581E-5</v>
      </c>
      <c r="D4271" s="27">
        <v>1.4416675800023879E-3</v>
      </c>
      <c r="E4271" s="27">
        <v>0.39874213549419568</v>
      </c>
      <c r="F4271" s="27">
        <v>0.98764824414465158</v>
      </c>
    </row>
    <row r="4272" spans="1:6" ht="13" hidden="1" x14ac:dyDescent="0.15">
      <c r="A4272" s="1" t="s">
        <v>5135</v>
      </c>
      <c r="B4272" s="27">
        <v>785.72126111527336</v>
      </c>
      <c r="C4272" s="27">
        <v>-5.0747054694173873E-5</v>
      </c>
      <c r="D4272" s="27">
        <v>1.3934455994613025E-3</v>
      </c>
      <c r="E4272" s="27">
        <v>0.78313597411577285</v>
      </c>
      <c r="F4272" s="27">
        <v>0.98764824414465158</v>
      </c>
    </row>
    <row r="4273" spans="1:6" ht="13" hidden="1" x14ac:dyDescent="0.15">
      <c r="A4273" s="1" t="s">
        <v>5209</v>
      </c>
      <c r="B4273" s="27">
        <v>174.68339840563274</v>
      </c>
      <c r="C4273" s="27">
        <v>-1.3046628101613008E-4</v>
      </c>
      <c r="D4273" s="27">
        <v>1.4235958898370742E-3</v>
      </c>
      <c r="E4273" s="27">
        <v>0.29919495885114689</v>
      </c>
      <c r="F4273" s="27">
        <v>0.98764824414465158</v>
      </c>
    </row>
    <row r="4274" spans="1:6" ht="13" hidden="1" x14ac:dyDescent="0.15">
      <c r="A4274" s="1" t="s">
        <v>1767</v>
      </c>
      <c r="B4274" s="27">
        <v>288.3840772066016</v>
      </c>
      <c r="C4274" s="27">
        <v>-1.2167116951137737E-4</v>
      </c>
      <c r="D4274" s="27">
        <v>1.4220565894842167E-3</v>
      </c>
      <c r="E4274" s="27">
        <v>0.37598079220627878</v>
      </c>
      <c r="F4274" s="27">
        <v>0.98764824414465158</v>
      </c>
    </row>
    <row r="4275" spans="1:6" ht="13" hidden="1" x14ac:dyDescent="0.15">
      <c r="A4275" s="1" t="s">
        <v>3359</v>
      </c>
      <c r="B4275" s="27">
        <v>18060.127935083612</v>
      </c>
      <c r="C4275" s="27">
        <v>-3.6606169189858041E-4</v>
      </c>
      <c r="D4275" s="27">
        <v>1.3556345098060579E-3</v>
      </c>
      <c r="E4275" s="27">
        <v>0.19999342419815067</v>
      </c>
      <c r="F4275" s="27">
        <v>0.98764824414465158</v>
      </c>
    </row>
    <row r="4276" spans="1:6" ht="13" hidden="1" x14ac:dyDescent="0.15">
      <c r="A4276" s="1" t="s">
        <v>3914</v>
      </c>
      <c r="B4276" s="27">
        <v>102.77808073244715</v>
      </c>
      <c r="C4276" s="27">
        <v>-5.5868469457986938E-5</v>
      </c>
      <c r="D4276" s="27">
        <v>1.4296720854214504E-3</v>
      </c>
      <c r="E4276" s="27">
        <v>0.57049366387098366</v>
      </c>
      <c r="F4276" s="27">
        <v>0.98764824414465158</v>
      </c>
    </row>
    <row r="4277" spans="1:6" ht="13" hidden="1" x14ac:dyDescent="0.15">
      <c r="A4277" s="1" t="s">
        <v>5992</v>
      </c>
      <c r="B4277" s="27">
        <v>179.68782796879171</v>
      </c>
      <c r="C4277" s="27">
        <v>-2.285923172930621E-2</v>
      </c>
      <c r="D4277" s="27">
        <v>1.1272965241070975E-2</v>
      </c>
      <c r="E4277" s="27">
        <v>1.240305454471679E-3</v>
      </c>
      <c r="F4277" s="27">
        <v>0.2877508654374295</v>
      </c>
    </row>
    <row r="4278" spans="1:6" ht="13" hidden="1" x14ac:dyDescent="0.15">
      <c r="A4278" s="1" t="s">
        <v>5185</v>
      </c>
      <c r="B4278" s="27">
        <v>1805.9390247600609</v>
      </c>
      <c r="C4278" s="27">
        <v>-1.6510781283991059E-4</v>
      </c>
      <c r="D4278" s="27">
        <v>1.4229039335741591E-3</v>
      </c>
      <c r="E4278" s="27">
        <v>0.20825413777863475</v>
      </c>
      <c r="F4278" s="27">
        <v>0.98764824414465158</v>
      </c>
    </row>
    <row r="4279" spans="1:6" ht="13" hidden="1" x14ac:dyDescent="0.15">
      <c r="A4279" s="1" t="s">
        <v>2543</v>
      </c>
      <c r="B4279" s="27">
        <v>251.09574876173741</v>
      </c>
      <c r="C4279" s="27">
        <v>1.147136351509596E-4</v>
      </c>
      <c r="D4279" s="27">
        <v>1.4275284141677216E-3</v>
      </c>
      <c r="E4279" s="27">
        <v>0.31858158967403027</v>
      </c>
      <c r="F4279" s="27">
        <v>0.98764824414465158</v>
      </c>
    </row>
    <row r="4280" spans="1:6" ht="13" hidden="1" x14ac:dyDescent="0.15">
      <c r="A4280" s="1" t="s">
        <v>5184</v>
      </c>
      <c r="B4280" s="27">
        <v>407.18093694556615</v>
      </c>
      <c r="C4280" s="27">
        <v>-4.0118078618319202E-5</v>
      </c>
      <c r="D4280" s="27">
        <v>1.4158229744452586E-3</v>
      </c>
      <c r="E4280" s="27">
        <v>0.770371461927849</v>
      </c>
      <c r="F4280" s="27">
        <v>0.98764824414465158</v>
      </c>
    </row>
    <row r="4281" spans="1:6" ht="13" hidden="1" x14ac:dyDescent="0.15">
      <c r="A4281" s="1" t="s">
        <v>5475</v>
      </c>
      <c r="B4281" s="27">
        <v>197.29196476788931</v>
      </c>
      <c r="C4281" s="27">
        <v>7.3480825915040346E-5</v>
      </c>
      <c r="D4281" s="27">
        <v>1.4151173572618694E-3</v>
      </c>
      <c r="E4281" s="27">
        <v>0.57177044571208246</v>
      </c>
      <c r="F4281" s="27">
        <v>0.98764824414465158</v>
      </c>
    </row>
    <row r="4282" spans="1:6" ht="13" hidden="1" x14ac:dyDescent="0.15">
      <c r="A4282" s="1" t="s">
        <v>3244</v>
      </c>
      <c r="B4282" s="27">
        <v>159.49757497885338</v>
      </c>
      <c r="C4282" s="27">
        <v>-8.6505474439875339E-5</v>
      </c>
      <c r="D4282" s="27">
        <v>1.4248265937236539E-3</v>
      </c>
      <c r="E4282" s="27">
        <v>0.46152478439233374</v>
      </c>
      <c r="F4282" s="27">
        <v>0.98764824414465158</v>
      </c>
    </row>
    <row r="4283" spans="1:6" ht="13" hidden="1" x14ac:dyDescent="0.15">
      <c r="A4283" s="1" t="s">
        <v>4362</v>
      </c>
      <c r="B4283" s="27">
        <v>24.774208068408868</v>
      </c>
      <c r="C4283" s="27">
        <v>8.4539755889554208E-6</v>
      </c>
      <c r="D4283" s="27">
        <v>1.4393534269889886E-3</v>
      </c>
      <c r="E4283" s="27">
        <v>0.9526193515968352</v>
      </c>
      <c r="F4283" s="27">
        <v>0.99592903540943001</v>
      </c>
    </row>
    <row r="4284" spans="1:6" ht="13" hidden="1" x14ac:dyDescent="0.15">
      <c r="A4284" s="1" t="s">
        <v>5614</v>
      </c>
      <c r="B4284" s="27">
        <v>2156.2453380188058</v>
      </c>
      <c r="C4284" s="27">
        <v>-1.2758685903235074E-4</v>
      </c>
      <c r="D4284" s="27">
        <v>1.4005291750369946E-3</v>
      </c>
      <c r="E4284" s="27">
        <v>0.46054272120400708</v>
      </c>
      <c r="F4284" s="27">
        <v>0.98764824414465158</v>
      </c>
    </row>
    <row r="4285" spans="1:6" ht="13" hidden="1" x14ac:dyDescent="0.15">
      <c r="A4285" s="1" t="s">
        <v>610</v>
      </c>
      <c r="B4285" s="27">
        <v>134.90378548046175</v>
      </c>
      <c r="C4285" s="27">
        <v>3.0040414237214199E-5</v>
      </c>
      <c r="D4285" s="27">
        <v>1.4232617407842502E-3</v>
      </c>
      <c r="E4285" s="27">
        <v>0.81816688275536609</v>
      </c>
      <c r="F4285" s="27">
        <v>0.98875271966011524</v>
      </c>
    </row>
    <row r="4286" spans="1:6" ht="13" hidden="1" x14ac:dyDescent="0.15">
      <c r="A4286" s="1" t="s">
        <v>371</v>
      </c>
      <c r="B4286" s="27">
        <v>232.3028712951637</v>
      </c>
      <c r="C4286" s="27">
        <v>-4.4527827348536092E-5</v>
      </c>
      <c r="D4286" s="27">
        <v>1.4238879259123613E-3</v>
      </c>
      <c r="E4286" s="27">
        <v>0.74348237247118054</v>
      </c>
      <c r="F4286" s="27">
        <v>0.98764824414465158</v>
      </c>
    </row>
    <row r="4287" spans="1:6" ht="13" hidden="1" x14ac:dyDescent="0.15">
      <c r="A4287" s="1" t="s">
        <v>5197</v>
      </c>
      <c r="B4287" s="27">
        <v>199.48061421488893</v>
      </c>
      <c r="C4287" s="27">
        <v>-2.4290034135267173E-5</v>
      </c>
      <c r="D4287" s="27">
        <v>1.4167004916424881E-3</v>
      </c>
      <c r="E4287" s="27">
        <v>0.85688499150527242</v>
      </c>
      <c r="F4287" s="27">
        <v>0.99078100905814315</v>
      </c>
    </row>
    <row r="4288" spans="1:6" ht="13" hidden="1" x14ac:dyDescent="0.15">
      <c r="A4288" s="1" t="s">
        <v>5303</v>
      </c>
      <c r="B4288" s="27">
        <v>179.22110971182056</v>
      </c>
      <c r="C4288" s="27">
        <v>-3.9144021341578586E-5</v>
      </c>
      <c r="D4288" s="27">
        <v>1.4190720981361123E-3</v>
      </c>
      <c r="E4288" s="27">
        <v>0.80626612083596161</v>
      </c>
      <c r="F4288" s="27">
        <v>0.98875271966011524</v>
      </c>
    </row>
    <row r="4289" spans="1:6" ht="13" hidden="1" x14ac:dyDescent="0.15">
      <c r="A4289" s="1" t="s">
        <v>766</v>
      </c>
      <c r="B4289" s="27">
        <v>382.99855282687008</v>
      </c>
      <c r="C4289" s="27">
        <v>-1.9166888449262162E-4</v>
      </c>
      <c r="D4289" s="27">
        <v>1.4207831500081241E-3</v>
      </c>
      <c r="E4289" s="27">
        <v>0.19745179656494641</v>
      </c>
      <c r="F4289" s="27">
        <v>0.98764824414465158</v>
      </c>
    </row>
    <row r="4290" spans="1:6" ht="13" hidden="1" x14ac:dyDescent="0.15">
      <c r="A4290" s="1" t="s">
        <v>2535</v>
      </c>
      <c r="B4290" s="27">
        <v>571.10794028261034</v>
      </c>
      <c r="C4290" s="27">
        <v>7.1831385354379493E-5</v>
      </c>
      <c r="D4290" s="27">
        <v>1.3996649171951424E-3</v>
      </c>
      <c r="E4290" s="27">
        <v>0.68356496793167354</v>
      </c>
      <c r="F4290" s="27">
        <v>0.98764824414465158</v>
      </c>
    </row>
    <row r="4291" spans="1:6" ht="13" hidden="1" x14ac:dyDescent="0.15">
      <c r="A4291" s="1" t="s">
        <v>3626</v>
      </c>
      <c r="B4291" s="27">
        <v>121.91160702082965</v>
      </c>
      <c r="C4291" s="27">
        <v>-7.8214619105385983E-5</v>
      </c>
      <c r="D4291" s="27">
        <v>1.4275897899924917E-3</v>
      </c>
      <c r="E4291" s="27">
        <v>0.46586627764367239</v>
      </c>
      <c r="F4291" s="27">
        <v>0.98764824414465158</v>
      </c>
    </row>
    <row r="4292" spans="1:6" ht="13" hidden="1" x14ac:dyDescent="0.15">
      <c r="A4292" s="1" t="s">
        <v>3489</v>
      </c>
      <c r="B4292" s="27">
        <v>3073.4826209265466</v>
      </c>
      <c r="C4292" s="27">
        <v>-7.8788138552870703E-6</v>
      </c>
      <c r="D4292" s="27">
        <v>1.42656530935065E-3</v>
      </c>
      <c r="E4292" s="27">
        <v>0.93335167201238234</v>
      </c>
      <c r="F4292" s="27">
        <v>0.99388258612872205</v>
      </c>
    </row>
    <row r="4293" spans="1:6" ht="13" hidden="1" x14ac:dyDescent="0.15">
      <c r="A4293" s="1" t="s">
        <v>4386</v>
      </c>
      <c r="B4293" s="27">
        <v>1806.3806862108943</v>
      </c>
      <c r="C4293" s="27">
        <v>2.9058476443808995E-5</v>
      </c>
      <c r="D4293" s="27">
        <v>1.4154049655005553E-3</v>
      </c>
      <c r="E4293" s="27">
        <v>0.70877925825057786</v>
      </c>
      <c r="F4293" s="27">
        <v>0.98764824414465158</v>
      </c>
    </row>
    <row r="4294" spans="1:6" ht="13" hidden="1" x14ac:dyDescent="0.15">
      <c r="A4294" s="1" t="s">
        <v>5101</v>
      </c>
      <c r="B4294" s="27">
        <v>80.590476500905069</v>
      </c>
      <c r="C4294" s="27">
        <v>-5.580906815695284E-5</v>
      </c>
      <c r="D4294" s="27">
        <v>1.4309869332732874E-3</v>
      </c>
      <c r="E4294" s="27">
        <v>0.62996030285784466</v>
      </c>
      <c r="F4294" s="27">
        <v>0.98764824414465158</v>
      </c>
    </row>
    <row r="4295" spans="1:6" ht="13" hidden="1" x14ac:dyDescent="0.15">
      <c r="A4295" s="1" t="s">
        <v>2961</v>
      </c>
      <c r="B4295" s="27">
        <v>5368.2097783898753</v>
      </c>
      <c r="C4295" s="27">
        <v>3.081251492637554E-4</v>
      </c>
      <c r="D4295" s="27">
        <v>1.4195928649356534E-3</v>
      </c>
      <c r="E4295" s="27">
        <v>7.489588177290446E-2</v>
      </c>
      <c r="F4295" s="27">
        <v>0.98764824414465158</v>
      </c>
    </row>
    <row r="4296" spans="1:6" ht="13" hidden="1" x14ac:dyDescent="0.15">
      <c r="A4296" s="1" t="s">
        <v>1007</v>
      </c>
      <c r="B4296" s="27">
        <v>2.3807822304608983</v>
      </c>
      <c r="C4296" s="27">
        <v>6.5060703114181436E-6</v>
      </c>
      <c r="D4296" s="27">
        <v>1.4424065792629978E-3</v>
      </c>
      <c r="E4296" s="27">
        <v>0.65581481781036854</v>
      </c>
    </row>
    <row r="4297" spans="1:6" ht="13" hidden="1" x14ac:dyDescent="0.15">
      <c r="A4297" s="1" t="s">
        <v>1467</v>
      </c>
      <c r="B4297" s="27">
        <v>302.27871982868714</v>
      </c>
      <c r="C4297" s="27">
        <v>5.8496573294731055E-5</v>
      </c>
      <c r="D4297" s="27">
        <v>1.4122230705196199E-3</v>
      </c>
      <c r="E4297" s="27">
        <v>0.69720072650539078</v>
      </c>
      <c r="F4297" s="27">
        <v>0.98764824414465158</v>
      </c>
    </row>
    <row r="4298" spans="1:6" ht="13" hidden="1" x14ac:dyDescent="0.15">
      <c r="A4298" s="1" t="s">
        <v>1157</v>
      </c>
      <c r="B4298" s="27">
        <v>820.47026894807925</v>
      </c>
      <c r="C4298" s="27">
        <v>1.3140824170969513E-4</v>
      </c>
      <c r="D4298" s="27">
        <v>1.4101960612642249E-3</v>
      </c>
      <c r="E4298" s="27">
        <v>0.25889607780257518</v>
      </c>
      <c r="F4298" s="27">
        <v>0.98764824414465158</v>
      </c>
    </row>
    <row r="4299" spans="1:6" ht="13" hidden="1" x14ac:dyDescent="0.15">
      <c r="A4299" s="1" t="s">
        <v>3297</v>
      </c>
      <c r="B4299" s="27">
        <v>339.97757701083418</v>
      </c>
      <c r="C4299" s="27">
        <v>-2.6145619823490259E-4</v>
      </c>
      <c r="D4299" s="27">
        <v>1.4159152733595516E-3</v>
      </c>
      <c r="E4299" s="27">
        <v>0.32522718161248432</v>
      </c>
      <c r="F4299" s="27">
        <v>0.98764824414465158</v>
      </c>
    </row>
    <row r="4300" spans="1:6" ht="13" hidden="1" x14ac:dyDescent="0.15">
      <c r="A4300" s="1" t="s">
        <v>6040</v>
      </c>
      <c r="B4300" s="27">
        <v>185.94506292470948</v>
      </c>
      <c r="C4300" s="27">
        <v>-1.9578795158259056E-4</v>
      </c>
      <c r="D4300" s="27">
        <v>1.4213991133664855E-3</v>
      </c>
      <c r="E4300" s="27">
        <v>0.16967132738266819</v>
      </c>
      <c r="F4300" s="27">
        <v>0.98764824414465158</v>
      </c>
    </row>
    <row r="4301" spans="1:6" ht="13" hidden="1" x14ac:dyDescent="0.15">
      <c r="A4301" s="1" t="s">
        <v>5966</v>
      </c>
      <c r="B4301" s="27">
        <v>169.61066370389923</v>
      </c>
      <c r="C4301" s="27">
        <v>-2.178633221323077E-4</v>
      </c>
      <c r="D4301" s="27">
        <v>1.4289512904940864E-3</v>
      </c>
      <c r="E4301" s="27">
        <v>8.5800834505344897E-2</v>
      </c>
      <c r="F4301" s="27">
        <v>0.98764824414465158</v>
      </c>
    </row>
    <row r="4302" spans="1:6" ht="13" hidden="1" x14ac:dyDescent="0.15">
      <c r="A4302" s="1" t="s">
        <v>5181</v>
      </c>
      <c r="B4302" s="27">
        <v>783.33438903575791</v>
      </c>
      <c r="C4302" s="27">
        <v>2.6410045143398646E-4</v>
      </c>
      <c r="D4302" s="27">
        <v>1.4184935798453695E-3</v>
      </c>
      <c r="E4302" s="27">
        <v>0.10872894462619669</v>
      </c>
      <c r="F4302" s="27">
        <v>0.98764824414465158</v>
      </c>
    </row>
    <row r="4303" spans="1:6" ht="13" hidden="1" x14ac:dyDescent="0.15">
      <c r="A4303" s="1" t="s">
        <v>4399</v>
      </c>
      <c r="B4303" s="27">
        <v>148.9743860717015</v>
      </c>
      <c r="C4303" s="27">
        <v>-4.494795505020489E-5</v>
      </c>
      <c r="D4303" s="27">
        <v>1.4252780629200571E-3</v>
      </c>
      <c r="E4303" s="27">
        <v>0.68571226898769122</v>
      </c>
      <c r="F4303" s="27">
        <v>0.98764824414465158</v>
      </c>
    </row>
    <row r="4304" spans="1:6" ht="13" hidden="1" x14ac:dyDescent="0.15">
      <c r="A4304" s="1" t="s">
        <v>883</v>
      </c>
      <c r="B4304" s="27">
        <v>724.95165553045172</v>
      </c>
      <c r="C4304" s="27">
        <v>1.4463162803909538E-4</v>
      </c>
      <c r="D4304" s="27">
        <v>1.3846124618991605E-3</v>
      </c>
      <c r="E4304" s="27">
        <v>0.762790920155765</v>
      </c>
      <c r="F4304" s="27">
        <v>0.98764824414465158</v>
      </c>
    </row>
    <row r="4305" spans="1:6" ht="13" hidden="1" x14ac:dyDescent="0.15">
      <c r="A4305" s="1" t="s">
        <v>2704</v>
      </c>
      <c r="B4305" s="27">
        <v>1637.2055539726089</v>
      </c>
      <c r="C4305" s="27">
        <v>1.5252547417879297E-4</v>
      </c>
      <c r="D4305" s="27">
        <v>1.4179288061976665E-3</v>
      </c>
      <c r="E4305" s="27">
        <v>0.29174261600538054</v>
      </c>
      <c r="F4305" s="27">
        <v>0.98764824414465158</v>
      </c>
    </row>
    <row r="4306" spans="1:6" ht="13" hidden="1" x14ac:dyDescent="0.15">
      <c r="A4306" s="1" t="s">
        <v>3372</v>
      </c>
      <c r="B4306" s="27">
        <v>539.59995323234261</v>
      </c>
      <c r="C4306" s="27">
        <v>1.3625387737812897E-4</v>
      </c>
      <c r="D4306" s="27">
        <v>1.4002494498679882E-3</v>
      </c>
      <c r="E4306" s="27">
        <v>0.45820451176919452</v>
      </c>
      <c r="F4306" s="27">
        <v>0.98764824414465158</v>
      </c>
    </row>
    <row r="4307" spans="1:6" ht="13" hidden="1" x14ac:dyDescent="0.15">
      <c r="A4307" s="1" t="s">
        <v>1503</v>
      </c>
      <c r="B4307" s="27">
        <v>7374.2810083884633</v>
      </c>
      <c r="C4307" s="27">
        <v>2.3337090971425734E-4</v>
      </c>
      <c r="D4307" s="27">
        <v>1.4089576683117971E-3</v>
      </c>
      <c r="E4307" s="27">
        <v>0.18815682231380496</v>
      </c>
      <c r="F4307" s="27">
        <v>0.98764824414465158</v>
      </c>
    </row>
    <row r="4308" spans="1:6" ht="13" hidden="1" x14ac:dyDescent="0.15">
      <c r="A4308" s="1" t="s">
        <v>5500</v>
      </c>
      <c r="B4308" s="27">
        <v>283.97709846275183</v>
      </c>
      <c r="C4308" s="27">
        <v>-1.7513287868554924E-5</v>
      </c>
      <c r="D4308" s="27">
        <v>1.4150600850949891E-3</v>
      </c>
      <c r="E4308" s="27">
        <v>0.89219754017818986</v>
      </c>
      <c r="F4308" s="27">
        <v>0.99078100905814315</v>
      </c>
    </row>
    <row r="4309" spans="1:6" ht="13" hidden="1" x14ac:dyDescent="0.15">
      <c r="A4309" s="1" t="s">
        <v>5207</v>
      </c>
      <c r="B4309" s="27">
        <v>322.98542183457727</v>
      </c>
      <c r="C4309" s="27">
        <v>-1.3190568709201804E-5</v>
      </c>
      <c r="D4309" s="27">
        <v>1.4235912028715385E-3</v>
      </c>
      <c r="E4309" s="27">
        <v>0.91530589755714409</v>
      </c>
      <c r="F4309" s="27">
        <v>0.99388258612872205</v>
      </c>
    </row>
    <row r="4310" spans="1:6" ht="13" hidden="1" x14ac:dyDescent="0.15">
      <c r="A4310" s="1" t="s">
        <v>3559</v>
      </c>
      <c r="B4310" s="27">
        <v>777.58601093088896</v>
      </c>
      <c r="C4310" s="27">
        <v>-2.5730547027284821E-4</v>
      </c>
      <c r="D4310" s="27">
        <v>1.4163323399022582E-3</v>
      </c>
      <c r="E4310" s="27">
        <v>4.8573020300656307E-2</v>
      </c>
      <c r="F4310" s="27">
        <v>0.98764824414465158</v>
      </c>
    </row>
    <row r="4311" spans="1:6" ht="13" hidden="1" x14ac:dyDescent="0.15">
      <c r="A4311" s="1" t="s">
        <v>3826</v>
      </c>
      <c r="B4311" s="27">
        <v>821.6628472552369</v>
      </c>
      <c r="C4311" s="27">
        <v>2.6033141236117162E-4</v>
      </c>
      <c r="D4311" s="27">
        <v>1.4177034403715261E-3</v>
      </c>
      <c r="E4311" s="27">
        <v>9.442520997454916E-2</v>
      </c>
      <c r="F4311" s="27">
        <v>0.98764824414465158</v>
      </c>
    </row>
    <row r="4312" spans="1:6" ht="13" hidden="1" x14ac:dyDescent="0.15">
      <c r="A4312" s="1" t="s">
        <v>4799</v>
      </c>
      <c r="B4312" s="27">
        <v>215.04868451377766</v>
      </c>
      <c r="C4312" s="27">
        <v>-3.8141524471605339E-5</v>
      </c>
      <c r="D4312" s="27">
        <v>1.4207728631827111E-3</v>
      </c>
      <c r="E4312" s="27">
        <v>0.76300377754748872</v>
      </c>
      <c r="F4312" s="27">
        <v>0.98764824414465158</v>
      </c>
    </row>
    <row r="4313" spans="1:6" ht="13" hidden="1" x14ac:dyDescent="0.15">
      <c r="A4313" s="1" t="s">
        <v>4192</v>
      </c>
      <c r="B4313" s="27">
        <v>244.42542691979219</v>
      </c>
      <c r="C4313" s="27">
        <v>1.9311252687333362E-4</v>
      </c>
      <c r="D4313" s="27">
        <v>1.4194919845546571E-3</v>
      </c>
      <c r="E4313" s="27">
        <v>0.18811876033497354</v>
      </c>
      <c r="F4313" s="27">
        <v>0.98764824414465158</v>
      </c>
    </row>
    <row r="4314" spans="1:6" ht="13" hidden="1" x14ac:dyDescent="0.15">
      <c r="A4314" s="1" t="s">
        <v>4818</v>
      </c>
      <c r="B4314" s="27">
        <v>165.58006612256187</v>
      </c>
      <c r="C4314" s="27">
        <v>9.1470180731025445E-5</v>
      </c>
      <c r="D4314" s="27">
        <v>1.4247048448147611E-3</v>
      </c>
      <c r="E4314" s="27">
        <v>0.43749195083634002</v>
      </c>
      <c r="F4314" s="27">
        <v>0.98764824414465158</v>
      </c>
    </row>
    <row r="4315" spans="1:6" ht="13" hidden="1" x14ac:dyDescent="0.15">
      <c r="A4315" s="1" t="s">
        <v>5124</v>
      </c>
      <c r="B4315" s="27">
        <v>111.68811407564571</v>
      </c>
      <c r="C4315" s="27">
        <v>-1.9220543982094549E-4</v>
      </c>
      <c r="D4315" s="27">
        <v>1.4357168169001242E-3</v>
      </c>
      <c r="E4315" s="27">
        <v>5.0955700273250054E-2</v>
      </c>
      <c r="F4315" s="27">
        <v>0.98764824414465158</v>
      </c>
    </row>
    <row r="4316" spans="1:6" ht="13" hidden="1" x14ac:dyDescent="0.15">
      <c r="A4316" s="1" t="s">
        <v>4062</v>
      </c>
      <c r="B4316" s="27">
        <v>1408.9206558179915</v>
      </c>
      <c r="C4316" s="27">
        <v>-4.9142997828884526E-4</v>
      </c>
      <c r="D4316" s="27">
        <v>1.424890631615861E-3</v>
      </c>
      <c r="E4316" s="27">
        <v>3.5105956796922119E-2</v>
      </c>
      <c r="F4316" s="27">
        <v>0.98764824414465158</v>
      </c>
    </row>
    <row r="4317" spans="1:6" ht="13" hidden="1" x14ac:dyDescent="0.15">
      <c r="A4317" s="1" t="s">
        <v>2728</v>
      </c>
      <c r="B4317" s="27">
        <v>216.08449153533388</v>
      </c>
      <c r="C4317" s="27">
        <v>-1.4318603856836441E-4</v>
      </c>
      <c r="D4317" s="27">
        <v>1.4288974636222169E-3</v>
      </c>
      <c r="E4317" s="27">
        <v>0.20705757178356496</v>
      </c>
      <c r="F4317" s="27">
        <v>0.98764824414465158</v>
      </c>
    </row>
    <row r="4318" spans="1:6" ht="13" hidden="1" x14ac:dyDescent="0.15">
      <c r="A4318" s="1" t="s">
        <v>1309</v>
      </c>
      <c r="B4318" s="27">
        <v>123.47251919324897</v>
      </c>
      <c r="C4318" s="27">
        <v>-3.6550961461674708E-5</v>
      </c>
      <c r="D4318" s="27">
        <v>1.4245064418136686E-3</v>
      </c>
      <c r="E4318" s="27">
        <v>0.74855003739016646</v>
      </c>
      <c r="F4318" s="27">
        <v>0.98764824414465158</v>
      </c>
    </row>
    <row r="4319" spans="1:6" ht="13" hidden="1" x14ac:dyDescent="0.15">
      <c r="A4319" s="1" t="s">
        <v>5281</v>
      </c>
      <c r="B4319" s="27">
        <v>1794.308425765229</v>
      </c>
      <c r="C4319" s="27">
        <v>-2.0220515898549765E-4</v>
      </c>
      <c r="D4319" s="27">
        <v>1.3936875392797029E-3</v>
      </c>
      <c r="E4319" s="27">
        <v>0.66684027911297794</v>
      </c>
      <c r="F4319" s="27">
        <v>0.98764824414465158</v>
      </c>
    </row>
    <row r="4320" spans="1:6" ht="13" hidden="1" x14ac:dyDescent="0.15">
      <c r="A4320" s="1" t="s">
        <v>1635</v>
      </c>
      <c r="B4320" s="27">
        <v>4454.9339090505173</v>
      </c>
      <c r="C4320" s="27">
        <v>2.0216400552715739E-5</v>
      </c>
      <c r="D4320" s="27">
        <v>1.398720627691856E-3</v>
      </c>
      <c r="E4320" s="27">
        <v>0.9033567781293903</v>
      </c>
      <c r="F4320" s="27">
        <v>0.99287219514892322</v>
      </c>
    </row>
    <row r="4321" spans="1:6" ht="13" hidden="1" x14ac:dyDescent="0.15">
      <c r="A4321" s="1" t="s">
        <v>3989</v>
      </c>
      <c r="B4321" s="27">
        <v>3.7159870091980571</v>
      </c>
      <c r="C4321" s="27">
        <v>-2.0294704482007654E-5</v>
      </c>
      <c r="D4321" s="27">
        <v>1.4423896912838612E-3</v>
      </c>
      <c r="E4321" s="27">
        <v>0.18453642190317959</v>
      </c>
    </row>
    <row r="4322" spans="1:6" ht="13" hidden="1" x14ac:dyDescent="0.15">
      <c r="A4322" s="1" t="s">
        <v>4935</v>
      </c>
      <c r="B4322" s="27">
        <v>291.76201778062637</v>
      </c>
      <c r="C4322" s="27">
        <v>5.1225380312789045E-5</v>
      </c>
      <c r="D4322" s="27">
        <v>1.4137446065948067E-3</v>
      </c>
      <c r="E4322" s="27">
        <v>0.73683441741776989</v>
      </c>
      <c r="F4322" s="27">
        <v>0.98764824414465158</v>
      </c>
    </row>
    <row r="4323" spans="1:6" ht="13" hidden="1" x14ac:dyDescent="0.15">
      <c r="A4323" s="1" t="s">
        <v>1391</v>
      </c>
      <c r="B4323" s="27">
        <v>73.56262069415294</v>
      </c>
      <c r="C4323" s="27">
        <v>3.2847978770614408E-5</v>
      </c>
      <c r="D4323" s="27">
        <v>1.4328413381179724E-3</v>
      </c>
      <c r="E4323" s="27">
        <v>0.70458983388216667</v>
      </c>
      <c r="F4323" s="27">
        <v>0.98764824414465158</v>
      </c>
    </row>
    <row r="4324" spans="1:6" ht="13" hidden="1" x14ac:dyDescent="0.15">
      <c r="A4324" s="1" t="s">
        <v>2459</v>
      </c>
      <c r="B4324" s="27">
        <v>97.632737250037906</v>
      </c>
      <c r="C4324" s="27">
        <v>-4.9984634970626725E-5</v>
      </c>
      <c r="D4324" s="27">
        <v>1.4290895136049107E-3</v>
      </c>
      <c r="E4324" s="27">
        <v>0.62001282455832063</v>
      </c>
      <c r="F4324" s="27">
        <v>0.98764824414465158</v>
      </c>
    </row>
    <row r="4325" spans="1:6" ht="13" hidden="1" x14ac:dyDescent="0.15">
      <c r="A4325" s="1" t="s">
        <v>5230</v>
      </c>
      <c r="B4325" s="27">
        <v>183.8255863424942</v>
      </c>
      <c r="C4325" s="27">
        <v>8.7173040154897935E-5</v>
      </c>
      <c r="D4325" s="27">
        <v>1.4207863503898726E-3</v>
      </c>
      <c r="E4325" s="27">
        <v>0.50225849384592891</v>
      </c>
      <c r="F4325" s="27">
        <v>0.98764824414465158</v>
      </c>
    </row>
    <row r="4326" spans="1:6" ht="13" hidden="1" x14ac:dyDescent="0.15">
      <c r="A4326" s="1" t="s">
        <v>3185</v>
      </c>
      <c r="B4326" s="27">
        <v>1805.3859305885737</v>
      </c>
      <c r="C4326" s="27">
        <v>4.2359856666223343E-5</v>
      </c>
      <c r="D4326" s="27">
        <v>1.3790676741539732E-3</v>
      </c>
      <c r="E4326" s="27">
        <v>0.88107124366342893</v>
      </c>
      <c r="F4326" s="27">
        <v>0.99078100905814315</v>
      </c>
    </row>
    <row r="4327" spans="1:6" ht="13" hidden="1" x14ac:dyDescent="0.15">
      <c r="A4327" s="1" t="s">
        <v>3365</v>
      </c>
      <c r="B4327" s="27">
        <v>410.1177637387259</v>
      </c>
      <c r="C4327" s="27">
        <v>-6.1689581578411445E-5</v>
      </c>
      <c r="D4327" s="27">
        <v>1.3942864591981173E-3</v>
      </c>
      <c r="E4327" s="27">
        <v>0.74137070537289751</v>
      </c>
      <c r="F4327" s="27">
        <v>0.98764824414465158</v>
      </c>
    </row>
    <row r="4328" spans="1:6" ht="13" hidden="1" x14ac:dyDescent="0.15">
      <c r="A4328" s="1" t="s">
        <v>1715</v>
      </c>
      <c r="B4328" s="27">
        <v>913.29478440691764</v>
      </c>
      <c r="C4328" s="27">
        <v>-4.2317993455982506E-5</v>
      </c>
      <c r="D4328" s="27">
        <v>1.3931340268728604E-3</v>
      </c>
      <c r="E4328" s="27">
        <v>0.51009731437252603</v>
      </c>
      <c r="F4328" s="27">
        <v>0.98764824414465158</v>
      </c>
    </row>
    <row r="4329" spans="1:6" ht="13" hidden="1" x14ac:dyDescent="0.15">
      <c r="A4329" s="1" t="s">
        <v>1879</v>
      </c>
      <c r="B4329" s="27">
        <v>684.45696875394628</v>
      </c>
      <c r="C4329" s="27">
        <v>9.6600452552873583E-5</v>
      </c>
      <c r="D4329" s="27">
        <v>1.3927947758280456E-3</v>
      </c>
      <c r="E4329" s="27">
        <v>0.68824495897230731</v>
      </c>
      <c r="F4329" s="27">
        <v>0.98764824414465158</v>
      </c>
    </row>
    <row r="4330" spans="1:6" ht="13" hidden="1" x14ac:dyDescent="0.15">
      <c r="A4330" s="1" t="s">
        <v>1732</v>
      </c>
      <c r="B4330" s="27">
        <v>277.13875436506839</v>
      </c>
      <c r="C4330" s="27">
        <v>-5.3697640658202336E-5</v>
      </c>
      <c r="D4330" s="27">
        <v>1.4348897584742248E-3</v>
      </c>
      <c r="E4330" s="27">
        <v>0.48513710717529906</v>
      </c>
      <c r="F4330" s="27">
        <v>0.98764824414465158</v>
      </c>
    </row>
    <row r="4331" spans="1:6" ht="13" hidden="1" x14ac:dyDescent="0.15">
      <c r="A4331" s="1" t="s">
        <v>5187</v>
      </c>
      <c r="B4331" s="27">
        <v>152.8983026615584</v>
      </c>
      <c r="C4331" s="27">
        <v>-7.9018552919813323E-5</v>
      </c>
      <c r="D4331" s="27">
        <v>1.4266136465399331E-3</v>
      </c>
      <c r="E4331" s="27">
        <v>0.49188859743614721</v>
      </c>
      <c r="F4331" s="27">
        <v>0.98764824414465158</v>
      </c>
    </row>
    <row r="4332" spans="1:6" ht="13" hidden="1" x14ac:dyDescent="0.15">
      <c r="A4332" s="1" t="s">
        <v>2964</v>
      </c>
      <c r="B4332" s="27">
        <v>2446.1145579669997</v>
      </c>
      <c r="C4332" s="27">
        <v>4.5127977431270273E-4</v>
      </c>
      <c r="D4332" s="27">
        <v>1.413291312653789E-3</v>
      </c>
      <c r="E4332" s="27">
        <v>1.8214311328341604E-2</v>
      </c>
      <c r="F4332" s="27">
        <v>0.88128225761533785</v>
      </c>
    </row>
    <row r="4333" spans="1:6" ht="13" hidden="1" x14ac:dyDescent="0.15">
      <c r="A4333" s="1" t="s">
        <v>3364</v>
      </c>
      <c r="B4333" s="27">
        <v>9648.0185874389063</v>
      </c>
      <c r="C4333" s="27">
        <v>1.8380656386451409E-4</v>
      </c>
      <c r="D4333" s="27">
        <v>1.4053485340856345E-3</v>
      </c>
      <c r="E4333" s="27">
        <v>0.29846056839491814</v>
      </c>
      <c r="F4333" s="27">
        <v>0.98764824414465158</v>
      </c>
    </row>
    <row r="4334" spans="1:6" ht="13" hidden="1" x14ac:dyDescent="0.15">
      <c r="A4334" s="1" t="s">
        <v>3223</v>
      </c>
      <c r="B4334" s="27">
        <v>0</v>
      </c>
    </row>
    <row r="4335" spans="1:6" ht="13" hidden="1" x14ac:dyDescent="0.15">
      <c r="A4335" s="1" t="s">
        <v>4920</v>
      </c>
      <c r="B4335" s="27">
        <v>3299.7653275152247</v>
      </c>
      <c r="C4335" s="27">
        <v>1.4713300161986389E-4</v>
      </c>
      <c r="D4335" s="27">
        <v>1.4077445150672372E-3</v>
      </c>
      <c r="E4335" s="27">
        <v>0.37278533778287087</v>
      </c>
      <c r="F4335" s="27">
        <v>0.98764824414465158</v>
      </c>
    </row>
    <row r="4336" spans="1:6" ht="13" hidden="1" x14ac:dyDescent="0.15">
      <c r="A4336" s="1" t="s">
        <v>4145</v>
      </c>
      <c r="B4336" s="27">
        <v>86.818767877804419</v>
      </c>
      <c r="C4336" s="27">
        <v>-1.4043127409212982E-4</v>
      </c>
      <c r="D4336" s="27">
        <v>1.4338812276217844E-3</v>
      </c>
      <c r="E4336" s="27">
        <v>0.13841682017771237</v>
      </c>
      <c r="F4336" s="27">
        <v>0.98764824414465158</v>
      </c>
    </row>
    <row r="4337" spans="1:6" ht="13" hidden="1" x14ac:dyDescent="0.15">
      <c r="A4337" s="1" t="s">
        <v>2490</v>
      </c>
      <c r="B4337" s="27">
        <v>11.133055799105335</v>
      </c>
      <c r="C4337" s="27">
        <v>-2.329310988504227E-5</v>
      </c>
      <c r="D4337" s="27">
        <v>1.4413238558693552E-3</v>
      </c>
      <c r="E4337" s="27">
        <v>0.4826214503818772</v>
      </c>
      <c r="F4337" s="27">
        <v>0.98764824414465158</v>
      </c>
    </row>
    <row r="4338" spans="1:6" ht="13" hidden="1" x14ac:dyDescent="0.15">
      <c r="A4338" s="1" t="s">
        <v>3847</v>
      </c>
      <c r="B4338" s="27">
        <v>2786.6416617192849</v>
      </c>
      <c r="C4338" s="27">
        <v>5.7304580848201766E-4</v>
      </c>
      <c r="D4338" s="27">
        <v>1.4414336518645929E-3</v>
      </c>
      <c r="E4338" s="27">
        <v>1.4854910543308565E-2</v>
      </c>
      <c r="F4338" s="27">
        <v>0.83853114320606492</v>
      </c>
    </row>
    <row r="4339" spans="1:6" ht="13" hidden="1" x14ac:dyDescent="0.15">
      <c r="A4339" s="1" t="s">
        <v>4678</v>
      </c>
      <c r="B4339" s="27">
        <v>590.79270446256669</v>
      </c>
      <c r="C4339" s="27">
        <v>1.6828798838019023E-4</v>
      </c>
      <c r="D4339" s="27">
        <v>1.4026237664310417E-3</v>
      </c>
      <c r="E4339" s="27">
        <v>0.39708955185771766</v>
      </c>
      <c r="F4339" s="27">
        <v>0.98764824414465158</v>
      </c>
    </row>
    <row r="4340" spans="1:6" ht="13" hidden="1" x14ac:dyDescent="0.15">
      <c r="A4340" s="1" t="s">
        <v>481</v>
      </c>
      <c r="B4340" s="27">
        <v>0</v>
      </c>
    </row>
    <row r="4341" spans="1:6" ht="13" hidden="1" x14ac:dyDescent="0.15">
      <c r="A4341" s="1" t="s">
        <v>533</v>
      </c>
      <c r="B4341" s="27">
        <v>224.09831769585219</v>
      </c>
      <c r="C4341" s="27">
        <v>-3.5711367522784298E-4</v>
      </c>
      <c r="D4341" s="27">
        <v>1.4444485988625627E-3</v>
      </c>
      <c r="E4341" s="27">
        <v>7.3602651833901802E-3</v>
      </c>
      <c r="F4341" s="27">
        <v>0.64034307095494569</v>
      </c>
    </row>
    <row r="4342" spans="1:6" ht="13" hidden="1" x14ac:dyDescent="0.15">
      <c r="A4342" s="1" t="s">
        <v>2215</v>
      </c>
      <c r="B4342" s="27">
        <v>4.8733491259783541</v>
      </c>
      <c r="C4342" s="27">
        <v>1.3932377511942452E-5</v>
      </c>
      <c r="D4342" s="27">
        <v>1.4421502183023813E-3</v>
      </c>
      <c r="E4342" s="27">
        <v>0.51756667628010522</v>
      </c>
      <c r="F4342" s="27">
        <v>0.98764824414465158</v>
      </c>
    </row>
    <row r="4343" spans="1:6" ht="13" hidden="1" x14ac:dyDescent="0.15">
      <c r="A4343" s="1" t="s">
        <v>653</v>
      </c>
      <c r="B4343" s="27">
        <v>1061.8264287905056</v>
      </c>
      <c r="C4343" s="27">
        <v>-2.1518345306315725E-4</v>
      </c>
      <c r="D4343" s="27">
        <v>1.4402189109249364E-3</v>
      </c>
      <c r="E4343" s="27">
        <v>1.7765018264464021E-2</v>
      </c>
      <c r="F4343" s="27">
        <v>0.88128225761533785</v>
      </c>
    </row>
    <row r="4344" spans="1:6" ht="13" hidden="1" x14ac:dyDescent="0.15">
      <c r="A4344" s="1" t="s">
        <v>765</v>
      </c>
      <c r="B4344" s="27">
        <v>111.56001830736201</v>
      </c>
      <c r="C4344" s="27">
        <v>-2.4461483302406195E-5</v>
      </c>
      <c r="D4344" s="27">
        <v>1.4299963888056259E-3</v>
      </c>
      <c r="E4344" s="27">
        <v>0.79880209006635527</v>
      </c>
      <c r="F4344" s="27">
        <v>0.98875271966011524</v>
      </c>
    </row>
    <row r="4345" spans="1:6" ht="13" hidden="1" x14ac:dyDescent="0.15">
      <c r="A4345" s="1" t="s">
        <v>1552</v>
      </c>
      <c r="B4345" s="27">
        <v>119.10084930774774</v>
      </c>
      <c r="C4345" s="27">
        <v>-9.2890557969785609E-5</v>
      </c>
      <c r="D4345" s="27">
        <v>1.4271295349632558E-3</v>
      </c>
      <c r="E4345" s="27">
        <v>0.39898717373453912</v>
      </c>
      <c r="F4345" s="27">
        <v>0.98764824414465158</v>
      </c>
    </row>
    <row r="4346" spans="1:6" ht="13" hidden="1" x14ac:dyDescent="0.15">
      <c r="A4346" s="1" t="s">
        <v>508</v>
      </c>
      <c r="B4346" s="27">
        <v>202.0750461311012</v>
      </c>
      <c r="C4346" s="27">
        <v>-1.3936517376935897E-4</v>
      </c>
      <c r="D4346" s="27">
        <v>1.4252712218653656E-3</v>
      </c>
      <c r="E4346" s="27">
        <v>0.24758403526090531</v>
      </c>
      <c r="F4346" s="27">
        <v>0.98764824414465158</v>
      </c>
    </row>
    <row r="4347" spans="1:6" ht="13" hidden="1" x14ac:dyDescent="0.15">
      <c r="A4347" s="1" t="s">
        <v>1505</v>
      </c>
      <c r="B4347" s="27">
        <v>198.71468407444138</v>
      </c>
      <c r="C4347" s="27">
        <v>1.3610288991460322E-4</v>
      </c>
      <c r="D4347" s="27">
        <v>1.4275465244944661E-3</v>
      </c>
      <c r="E4347" s="27">
        <v>0.25941311959355634</v>
      </c>
      <c r="F4347" s="27">
        <v>0.98764824414465158</v>
      </c>
    </row>
    <row r="4348" spans="1:6" ht="13" hidden="1" x14ac:dyDescent="0.15">
      <c r="A4348" s="1" t="s">
        <v>3217</v>
      </c>
      <c r="B4348" s="27">
        <v>151.66318999852703</v>
      </c>
      <c r="C4348" s="27">
        <v>-1.196558441499836E-4</v>
      </c>
      <c r="D4348" s="27">
        <v>1.4241955525677553E-3</v>
      </c>
      <c r="E4348" s="27">
        <v>0.30167598931704342</v>
      </c>
      <c r="F4348" s="27">
        <v>0.98764824414465158</v>
      </c>
    </row>
    <row r="4349" spans="1:6" ht="13" hidden="1" x14ac:dyDescent="0.15">
      <c r="A4349" s="1" t="s">
        <v>4537</v>
      </c>
      <c r="B4349" s="27">
        <v>267.92379181610687</v>
      </c>
      <c r="C4349" s="27">
        <v>-1.3141710006907208E-4</v>
      </c>
      <c r="D4349" s="27">
        <v>1.4157442213230697E-3</v>
      </c>
      <c r="E4349" s="27">
        <v>0.33886132614555448</v>
      </c>
      <c r="F4349" s="27">
        <v>0.98764824414465158</v>
      </c>
    </row>
    <row r="4350" spans="1:6" ht="13" hidden="1" x14ac:dyDescent="0.15">
      <c r="A4350" s="1" t="s">
        <v>3865</v>
      </c>
      <c r="B4350" s="27">
        <v>585.62312702966562</v>
      </c>
      <c r="C4350" s="27">
        <v>2.4872336575821501E-4</v>
      </c>
      <c r="D4350" s="27">
        <v>1.4159592286705918E-3</v>
      </c>
      <c r="E4350" s="27">
        <v>0.14850319529117395</v>
      </c>
      <c r="F4350" s="27">
        <v>0.98764824414465158</v>
      </c>
    </row>
    <row r="4351" spans="1:6" ht="13" hidden="1" x14ac:dyDescent="0.15">
      <c r="A4351" s="1" t="s">
        <v>1512</v>
      </c>
      <c r="B4351" s="27">
        <v>2509.7148130211667</v>
      </c>
      <c r="C4351" s="27">
        <v>-2.9586422196848473E-4</v>
      </c>
      <c r="D4351" s="27">
        <v>1.4161510917221599E-3</v>
      </c>
      <c r="E4351" s="27">
        <v>0.15201227012272073</v>
      </c>
      <c r="F4351" s="27">
        <v>0.98764824414465158</v>
      </c>
    </row>
    <row r="4352" spans="1:6" ht="13" hidden="1" x14ac:dyDescent="0.15">
      <c r="A4352" s="1" t="s">
        <v>2318</v>
      </c>
      <c r="B4352" s="27">
        <v>881.90711473081763</v>
      </c>
      <c r="C4352" s="27">
        <v>1.2820223558376019E-4</v>
      </c>
      <c r="D4352" s="27">
        <v>1.402990811769537E-3</v>
      </c>
      <c r="E4352" s="27">
        <v>0.46386649273948566</v>
      </c>
      <c r="F4352" s="27">
        <v>0.98764824414465158</v>
      </c>
    </row>
    <row r="4353" spans="1:6" ht="13" hidden="1" x14ac:dyDescent="0.15">
      <c r="A4353" s="1" t="s">
        <v>2914</v>
      </c>
      <c r="B4353" s="27">
        <v>162.59673597353284</v>
      </c>
      <c r="C4353" s="27">
        <v>8.1428653641065651E-5</v>
      </c>
      <c r="D4353" s="27">
        <v>1.4265970451747289E-3</v>
      </c>
      <c r="E4353" s="27">
        <v>0.47185752735421083</v>
      </c>
      <c r="F4353" s="27">
        <v>0.98764824414465158</v>
      </c>
    </row>
    <row r="4354" spans="1:6" ht="13" hidden="1" x14ac:dyDescent="0.15">
      <c r="A4354" s="1" t="s">
        <v>1904</v>
      </c>
      <c r="B4354" s="27">
        <v>118.33355145912665</v>
      </c>
      <c r="C4354" s="27">
        <v>-9.6754190488729312E-5</v>
      </c>
      <c r="D4354" s="27">
        <v>1.4309844793842321E-3</v>
      </c>
      <c r="E4354" s="27">
        <v>0.33217168361919985</v>
      </c>
      <c r="F4354" s="27">
        <v>0.98764824414465158</v>
      </c>
    </row>
    <row r="4355" spans="1:6" ht="13" hidden="1" x14ac:dyDescent="0.15">
      <c r="A4355" s="1" t="s">
        <v>4564</v>
      </c>
      <c r="B4355" s="27">
        <v>584.38864954428539</v>
      </c>
      <c r="C4355" s="27">
        <v>-7.0658580818870443E-5</v>
      </c>
      <c r="D4355" s="27">
        <v>1.3963544704898594E-3</v>
      </c>
      <c r="E4355" s="27">
        <v>0.75691915002199228</v>
      </c>
      <c r="F4355" s="27">
        <v>0.98764824414465158</v>
      </c>
    </row>
    <row r="4356" spans="1:6" ht="13" hidden="1" x14ac:dyDescent="0.15">
      <c r="A4356" s="1" t="s">
        <v>5215</v>
      </c>
      <c r="B4356" s="27">
        <v>141.29563183080134</v>
      </c>
      <c r="C4356" s="27">
        <v>-1.6245657760071441E-4</v>
      </c>
      <c r="D4356" s="27">
        <v>1.4298577630574879E-3</v>
      </c>
      <c r="E4356" s="27">
        <v>0.14214126654569681</v>
      </c>
      <c r="F4356" s="27">
        <v>0.98764824414465158</v>
      </c>
    </row>
    <row r="4357" spans="1:6" ht="13" hidden="1" x14ac:dyDescent="0.15">
      <c r="A4357" s="1" t="s">
        <v>1247</v>
      </c>
      <c r="B4357" s="27">
        <v>1092.9178368459036</v>
      </c>
      <c r="C4357" s="27">
        <v>1.2861650436591569E-4</v>
      </c>
      <c r="D4357" s="27">
        <v>1.4185848485239387E-3</v>
      </c>
      <c r="E4357" s="27">
        <v>0.36109816322267541</v>
      </c>
      <c r="F4357" s="27">
        <v>0.98764824414465158</v>
      </c>
    </row>
    <row r="4358" spans="1:6" ht="13" hidden="1" x14ac:dyDescent="0.15">
      <c r="A4358" s="1" t="s">
        <v>853</v>
      </c>
      <c r="B4358" s="27">
        <v>249.38592042661017</v>
      </c>
      <c r="C4358" s="27">
        <v>-1.3873384928767013E-4</v>
      </c>
      <c r="D4358" s="27">
        <v>1.4172685043618925E-3</v>
      </c>
      <c r="E4358" s="27">
        <v>0.33271962215771894</v>
      </c>
      <c r="F4358" s="27">
        <v>0.98764824414465158</v>
      </c>
    </row>
    <row r="4359" spans="1:6" ht="13" hidden="1" x14ac:dyDescent="0.15">
      <c r="A4359" s="1" t="s">
        <v>572</v>
      </c>
      <c r="B4359" s="27">
        <v>95.689853417199643</v>
      </c>
      <c r="C4359" s="27">
        <v>3.7236681367466335E-5</v>
      </c>
      <c r="D4359" s="27">
        <v>1.4282308690980055E-3</v>
      </c>
      <c r="E4359" s="27">
        <v>0.72046166502810915</v>
      </c>
      <c r="F4359" s="27">
        <v>0.98764824414465158</v>
      </c>
    </row>
    <row r="4360" spans="1:6" ht="13" hidden="1" x14ac:dyDescent="0.15">
      <c r="A4360" s="1" t="s">
        <v>1788</v>
      </c>
      <c r="B4360" s="27">
        <v>139.01081493599071</v>
      </c>
      <c r="C4360" s="27">
        <v>-3.2143740333932634E-5</v>
      </c>
      <c r="D4360" s="27">
        <v>1.4372812963066013E-3</v>
      </c>
      <c r="E4360" s="27">
        <v>0.63890666977232957</v>
      </c>
      <c r="F4360" s="27">
        <v>0.98764824414465158</v>
      </c>
    </row>
    <row r="4361" spans="1:6" ht="13" hidden="1" x14ac:dyDescent="0.15">
      <c r="A4361" s="1" t="s">
        <v>820</v>
      </c>
      <c r="B4361" s="27">
        <v>256.96217855825</v>
      </c>
      <c r="C4361" s="27">
        <v>2.0487478845320267E-5</v>
      </c>
      <c r="D4361" s="27">
        <v>1.4190870730126329E-3</v>
      </c>
      <c r="E4361" s="27">
        <v>0.88352791783950568</v>
      </c>
      <c r="F4361" s="27">
        <v>0.99078100905814315</v>
      </c>
    </row>
    <row r="4362" spans="1:6" ht="13" hidden="1" x14ac:dyDescent="0.15">
      <c r="A4362" s="1" t="s">
        <v>2831</v>
      </c>
      <c r="B4362" s="27">
        <v>50.66123235096525</v>
      </c>
      <c r="C4362" s="27">
        <v>-1.9566763935068438E-5</v>
      </c>
      <c r="D4362" s="27">
        <v>1.435499208956772E-3</v>
      </c>
      <c r="E4362" s="27">
        <v>0.77974099961706744</v>
      </c>
      <c r="F4362" s="27">
        <v>0.98764824414465158</v>
      </c>
    </row>
    <row r="4363" spans="1:6" ht="13" hidden="1" x14ac:dyDescent="0.15">
      <c r="A4363" s="1" t="s">
        <v>1926</v>
      </c>
      <c r="B4363" s="27">
        <v>850.51224045438244</v>
      </c>
      <c r="C4363" s="27">
        <v>3.7658555591302354E-4</v>
      </c>
      <c r="D4363" s="27">
        <v>1.4276004155905752E-3</v>
      </c>
      <c r="E4363" s="27">
        <v>3.525580250833877E-2</v>
      </c>
      <c r="F4363" s="27">
        <v>0.98764824414465158</v>
      </c>
    </row>
    <row r="4364" spans="1:6" ht="13" hidden="1" x14ac:dyDescent="0.15">
      <c r="A4364" s="1" t="s">
        <v>1474</v>
      </c>
      <c r="B4364" s="27">
        <v>0</v>
      </c>
    </row>
    <row r="4365" spans="1:6" ht="13" hidden="1" x14ac:dyDescent="0.15">
      <c r="A4365" s="1" t="s">
        <v>3699</v>
      </c>
      <c r="B4365" s="27">
        <v>322.83316415924577</v>
      </c>
      <c r="C4365" s="27">
        <v>-3.4086166236932265E-5</v>
      </c>
      <c r="D4365" s="27">
        <v>1.4103355696947722E-3</v>
      </c>
      <c r="E4365" s="27">
        <v>0.82285923978488196</v>
      </c>
      <c r="F4365" s="27">
        <v>0.98875271966011524</v>
      </c>
    </row>
    <row r="4366" spans="1:6" ht="13" hidden="1" x14ac:dyDescent="0.15">
      <c r="A4366" s="1" t="s">
        <v>2714</v>
      </c>
      <c r="B4366" s="27">
        <v>165.34414681200479</v>
      </c>
      <c r="C4366" s="27">
        <v>1.6364247698048181E-4</v>
      </c>
      <c r="D4366" s="27">
        <v>1.4309602122431024E-3</v>
      </c>
      <c r="E4366" s="27">
        <v>0.16084622662457637</v>
      </c>
      <c r="F4366" s="27">
        <v>0.98764824414465158</v>
      </c>
    </row>
    <row r="4367" spans="1:6" ht="13" hidden="1" x14ac:dyDescent="0.15">
      <c r="A4367" s="1" t="s">
        <v>2042</v>
      </c>
      <c r="B4367" s="27">
        <v>493.57664764517358</v>
      </c>
      <c r="C4367" s="27">
        <v>-7.0050356425561535E-6</v>
      </c>
      <c r="D4367" s="27">
        <v>1.4034330607609017E-3</v>
      </c>
      <c r="E4367" s="27">
        <v>0.96361739144784297</v>
      </c>
      <c r="F4367" s="27">
        <v>0.99757539859884703</v>
      </c>
    </row>
    <row r="4368" spans="1:6" ht="13" hidden="1" x14ac:dyDescent="0.15">
      <c r="A4368" s="1" t="s">
        <v>2604</v>
      </c>
      <c r="B4368" s="27">
        <v>1684.2387263648288</v>
      </c>
      <c r="C4368" s="27">
        <v>-2.6377975742090525E-4</v>
      </c>
      <c r="D4368" s="27">
        <v>1.4071952782373426E-3</v>
      </c>
      <c r="E4368" s="27">
        <v>0.28848336928854934</v>
      </c>
      <c r="F4368" s="27">
        <v>0.98764824414465158</v>
      </c>
    </row>
    <row r="4369" spans="1:6" ht="13" hidden="1" x14ac:dyDescent="0.15">
      <c r="A4369" s="1" t="s">
        <v>3618</v>
      </c>
      <c r="B4369" s="27">
        <v>724.76997407264219</v>
      </c>
      <c r="C4369" s="27">
        <v>1.0025310948612492E-4</v>
      </c>
      <c r="D4369" s="27">
        <v>1.3877256264475904E-3</v>
      </c>
      <c r="E4369" s="27">
        <v>0.61691663472562475</v>
      </c>
      <c r="F4369" s="27">
        <v>0.98764824414465158</v>
      </c>
    </row>
    <row r="4370" spans="1:6" ht="13" hidden="1" x14ac:dyDescent="0.15">
      <c r="A4370" s="1" t="s">
        <v>3433</v>
      </c>
      <c r="B4370" s="27">
        <v>224.50568520469059</v>
      </c>
      <c r="C4370" s="27">
        <v>6.6221290415458285E-5</v>
      </c>
      <c r="D4370" s="27">
        <v>1.417455558912639E-3</v>
      </c>
      <c r="E4370" s="27">
        <v>0.59055925208612625</v>
      </c>
      <c r="F4370" s="27">
        <v>0.98764824414465158</v>
      </c>
    </row>
    <row r="4371" spans="1:6" ht="13" hidden="1" x14ac:dyDescent="0.15">
      <c r="A4371" s="1" t="s">
        <v>3907</v>
      </c>
      <c r="B4371" s="27">
        <v>7.4916161435874713</v>
      </c>
      <c r="C4371" s="27">
        <v>-2.7450514043694377E-5</v>
      </c>
      <c r="D4371" s="27">
        <v>1.4418495013424435E-3</v>
      </c>
      <c r="E4371" s="27">
        <v>0.28868624846908958</v>
      </c>
      <c r="F4371" s="27">
        <v>0.98764824414465158</v>
      </c>
    </row>
    <row r="4372" spans="1:6" ht="13" hidden="1" x14ac:dyDescent="0.15">
      <c r="A4372" s="1" t="s">
        <v>6001</v>
      </c>
      <c r="B4372" s="27">
        <v>22.171275068785864</v>
      </c>
      <c r="C4372" s="27">
        <v>1.4787527752669812E-5</v>
      </c>
      <c r="D4372" s="27">
        <v>1.4391736946915402E-3</v>
      </c>
      <c r="E4372" s="27">
        <v>0.78950808975774112</v>
      </c>
      <c r="F4372" s="27">
        <v>0.98764824414465158</v>
      </c>
    </row>
    <row r="4373" spans="1:6" ht="13" hidden="1" x14ac:dyDescent="0.15">
      <c r="A4373" s="1" t="s">
        <v>2391</v>
      </c>
      <c r="B4373" s="27">
        <v>193.87036042697071</v>
      </c>
      <c r="C4373" s="27">
        <v>-3.1794807388565416E-5</v>
      </c>
      <c r="D4373" s="27">
        <v>1.4172924964699824E-3</v>
      </c>
      <c r="E4373" s="27">
        <v>0.82989217758893064</v>
      </c>
      <c r="F4373" s="27">
        <v>0.98875271966011524</v>
      </c>
    </row>
    <row r="4374" spans="1:6" ht="13" hidden="1" x14ac:dyDescent="0.15">
      <c r="A4374" s="1" t="s">
        <v>2570</v>
      </c>
      <c r="B4374" s="27">
        <v>231.4424728968113</v>
      </c>
      <c r="C4374" s="27">
        <v>-1.2472981231844281E-4</v>
      </c>
      <c r="D4374" s="27">
        <v>1.4184236353167619E-3</v>
      </c>
      <c r="E4374" s="27">
        <v>0.37379338462057909</v>
      </c>
      <c r="F4374" s="27">
        <v>0.98764824414465158</v>
      </c>
    </row>
    <row r="4375" spans="1:6" ht="13" hidden="1" x14ac:dyDescent="0.15">
      <c r="A4375" s="1" t="s">
        <v>4366</v>
      </c>
      <c r="B4375" s="27">
        <v>121.54193986784095</v>
      </c>
      <c r="C4375" s="27">
        <v>-4.2504014689721748E-5</v>
      </c>
      <c r="D4375" s="27">
        <v>1.4271258973288633E-3</v>
      </c>
      <c r="E4375" s="27">
        <v>0.68964063103595263</v>
      </c>
      <c r="F4375" s="27">
        <v>0.98764824414465158</v>
      </c>
    </row>
    <row r="4376" spans="1:6" ht="13" hidden="1" x14ac:dyDescent="0.15">
      <c r="A4376" s="1" t="s">
        <v>1374</v>
      </c>
      <c r="B4376" s="27">
        <v>132.77467594217143</v>
      </c>
      <c r="C4376" s="27">
        <v>-1.2581425783338469E-4</v>
      </c>
      <c r="D4376" s="27">
        <v>1.4289968212525843E-3</v>
      </c>
      <c r="E4376" s="27">
        <v>0.24465692988041163</v>
      </c>
      <c r="F4376" s="27">
        <v>0.98764824414465158</v>
      </c>
    </row>
    <row r="4377" spans="1:6" ht="13" hidden="1" x14ac:dyDescent="0.15">
      <c r="A4377" s="1" t="s">
        <v>2110</v>
      </c>
      <c r="B4377" s="27">
        <v>251.96103994106775</v>
      </c>
      <c r="C4377" s="27">
        <v>-3.0673859202482832E-5</v>
      </c>
      <c r="D4377" s="27">
        <v>1.4123929834151134E-3</v>
      </c>
      <c r="E4377" s="27">
        <v>0.96349190499673909</v>
      </c>
      <c r="F4377" s="27">
        <v>0.99757539859884703</v>
      </c>
    </row>
    <row r="4378" spans="1:6" ht="13" x14ac:dyDescent="0.15">
      <c r="A4378" s="1" t="s">
        <v>3145</v>
      </c>
      <c r="B4378" s="27">
        <v>823.3122546440643</v>
      </c>
      <c r="C4378" s="27">
        <v>-1.8219346779947188E-2</v>
      </c>
      <c r="D4378" s="27">
        <v>5.7629903378953037E-3</v>
      </c>
      <c r="E4378" s="27">
        <v>6.0622560831221405E-5</v>
      </c>
      <c r="F4378" s="30">
        <v>3.2764089348419317E-2</v>
      </c>
    </row>
    <row r="4379" spans="1:6" ht="13" hidden="1" x14ac:dyDescent="0.15">
      <c r="A4379" s="1" t="s">
        <v>1089</v>
      </c>
      <c r="B4379" s="27">
        <v>159.97830493128706</v>
      </c>
      <c r="C4379" s="27">
        <v>-7.5658635989649535E-5</v>
      </c>
      <c r="D4379" s="27">
        <v>1.4227778623064874E-3</v>
      </c>
      <c r="E4379" s="27">
        <v>0.53132126635635357</v>
      </c>
      <c r="F4379" s="27">
        <v>0.98764824414465158</v>
      </c>
    </row>
    <row r="4380" spans="1:6" ht="13" hidden="1" x14ac:dyDescent="0.15">
      <c r="A4380" s="1" t="s">
        <v>2861</v>
      </c>
      <c r="B4380" s="27">
        <v>220.48292745377495</v>
      </c>
      <c r="C4380" s="27">
        <v>-1.4551396853117816E-4</v>
      </c>
      <c r="D4380" s="27">
        <v>1.4172698515794902E-3</v>
      </c>
      <c r="E4380" s="27">
        <v>0.31571291698571718</v>
      </c>
      <c r="F4380" s="27">
        <v>0.98764824414465158</v>
      </c>
    </row>
    <row r="4381" spans="1:6" ht="13" hidden="1" x14ac:dyDescent="0.15">
      <c r="A4381" s="1" t="s">
        <v>3016</v>
      </c>
      <c r="B4381" s="27">
        <v>234.215652248114</v>
      </c>
      <c r="C4381" s="27">
        <v>5.0277594932990859E-5</v>
      </c>
      <c r="D4381" s="27">
        <v>1.4134076154063392E-3</v>
      </c>
      <c r="E4381" s="27">
        <v>0.74632471675368039</v>
      </c>
      <c r="F4381" s="27">
        <v>0.98764824414465158</v>
      </c>
    </row>
    <row r="4382" spans="1:6" ht="13" hidden="1" x14ac:dyDescent="0.15">
      <c r="A4382" s="1" t="s">
        <v>3684</v>
      </c>
      <c r="B4382" s="27">
        <v>1471.2931602938395</v>
      </c>
      <c r="C4382" s="27">
        <v>-2.9618817817440038E-4</v>
      </c>
      <c r="D4382" s="27">
        <v>1.3950665239894392E-3</v>
      </c>
      <c r="E4382" s="27">
        <v>0.71682817326626058</v>
      </c>
      <c r="F4382" s="27">
        <v>0.98764824414465158</v>
      </c>
    </row>
    <row r="4383" spans="1:6" ht="13" hidden="1" x14ac:dyDescent="0.15">
      <c r="A4383" s="1" t="s">
        <v>717</v>
      </c>
      <c r="B4383" s="27">
        <v>120.69800115507157</v>
      </c>
      <c r="C4383" s="27">
        <v>-7.9599289882702798E-5</v>
      </c>
      <c r="D4383" s="27">
        <v>1.432639046522017E-3</v>
      </c>
      <c r="E4383" s="27">
        <v>0.37549995206352693</v>
      </c>
      <c r="F4383" s="27">
        <v>0.98764824414465158</v>
      </c>
    </row>
    <row r="4384" spans="1:6" ht="13" hidden="1" x14ac:dyDescent="0.15">
      <c r="A4384" s="1" t="s">
        <v>4950</v>
      </c>
      <c r="B4384" s="27">
        <v>483.34467762315518</v>
      </c>
      <c r="C4384" s="27">
        <v>3.7205495477794732E-5</v>
      </c>
      <c r="D4384" s="27">
        <v>1.4156480449666316E-3</v>
      </c>
      <c r="E4384" s="27">
        <v>0.81577104387632149</v>
      </c>
      <c r="F4384" s="27">
        <v>0.98875271966011524</v>
      </c>
    </row>
    <row r="4385" spans="1:6" ht="13" hidden="1" x14ac:dyDescent="0.15">
      <c r="A4385" s="1" t="s">
        <v>2036</v>
      </c>
      <c r="B4385" s="27">
        <v>102.10758677283184</v>
      </c>
      <c r="C4385" s="27">
        <v>-3.1019803766626941E-5</v>
      </c>
      <c r="D4385" s="27">
        <v>1.4299120489077524E-3</v>
      </c>
      <c r="E4385" s="27">
        <v>0.7090673566053538</v>
      </c>
      <c r="F4385" s="27">
        <v>0.98764824414465158</v>
      </c>
    </row>
    <row r="4386" spans="1:6" ht="13" hidden="1" x14ac:dyDescent="0.15">
      <c r="A4386" s="1" t="s">
        <v>1350</v>
      </c>
      <c r="B4386" s="27">
        <v>101.09226476174447</v>
      </c>
      <c r="C4386" s="27">
        <v>-2.8182376864634395E-4</v>
      </c>
      <c r="D4386" s="27">
        <v>1.4433250881007219E-3</v>
      </c>
      <c r="E4386" s="27">
        <v>5.8340355248762557E-3</v>
      </c>
      <c r="F4386" s="27">
        <v>0.56989315443001742</v>
      </c>
    </row>
    <row r="4387" spans="1:6" ht="13" hidden="1" x14ac:dyDescent="0.15">
      <c r="A4387" s="1" t="s">
        <v>6033</v>
      </c>
      <c r="B4387" s="27">
        <v>873.50625780770906</v>
      </c>
      <c r="C4387" s="27">
        <v>-4.6176482743385068E-5</v>
      </c>
      <c r="D4387" s="27">
        <v>1.3990730074991532E-3</v>
      </c>
      <c r="E4387" s="27">
        <v>0.77552252795817644</v>
      </c>
      <c r="F4387" s="27">
        <v>0.98764824414465158</v>
      </c>
    </row>
    <row r="4388" spans="1:6" ht="13" hidden="1" x14ac:dyDescent="0.15">
      <c r="A4388" s="1" t="s">
        <v>3635</v>
      </c>
      <c r="B4388" s="27">
        <v>2000.5476604428102</v>
      </c>
      <c r="C4388" s="27">
        <v>2.5684959285165592E-4</v>
      </c>
      <c r="D4388" s="27">
        <v>1.4131373738041559E-3</v>
      </c>
      <c r="E4388" s="27">
        <v>0.10912467257135004</v>
      </c>
      <c r="F4388" s="27">
        <v>0.98764824414465158</v>
      </c>
    </row>
    <row r="4389" spans="1:6" ht="13" hidden="1" x14ac:dyDescent="0.15">
      <c r="A4389" s="1" t="s">
        <v>505</v>
      </c>
      <c r="B4389" s="27">
        <v>4331.8645749909265</v>
      </c>
      <c r="C4389" s="27">
        <v>6.0919944152610454E-5</v>
      </c>
      <c r="D4389" s="27">
        <v>1.4146811846536319E-3</v>
      </c>
      <c r="E4389" s="27">
        <v>0.76314932925599799</v>
      </c>
      <c r="F4389" s="27">
        <v>0.98764824414465158</v>
      </c>
    </row>
    <row r="4390" spans="1:6" ht="13" hidden="1" x14ac:dyDescent="0.15">
      <c r="A4390" s="1" t="s">
        <v>1682</v>
      </c>
      <c r="B4390" s="27">
        <v>521.02229433341859</v>
      </c>
      <c r="C4390" s="27">
        <v>-7.845242349422836E-5</v>
      </c>
      <c r="D4390" s="27">
        <v>1.4091626082027018E-3</v>
      </c>
      <c r="E4390" s="27">
        <v>0.64134488016905955</v>
      </c>
      <c r="F4390" s="27">
        <v>0.98764824414465158</v>
      </c>
    </row>
    <row r="4391" spans="1:6" ht="13" hidden="1" x14ac:dyDescent="0.15">
      <c r="A4391" s="1" t="s">
        <v>6039</v>
      </c>
      <c r="B4391" s="27">
        <v>140.52610033035779</v>
      </c>
      <c r="C4391" s="27">
        <v>3.7003371360851505E-5</v>
      </c>
      <c r="D4391" s="27">
        <v>1.4261000282554607E-3</v>
      </c>
      <c r="E4391" s="27">
        <v>0.73723186699536991</v>
      </c>
      <c r="F4391" s="27">
        <v>0.98764824414465158</v>
      </c>
    </row>
    <row r="4392" spans="1:6" ht="13" hidden="1" x14ac:dyDescent="0.15">
      <c r="A4392" s="1" t="s">
        <v>5714</v>
      </c>
      <c r="B4392" s="27">
        <v>793.8889567476607</v>
      </c>
      <c r="C4392" s="27">
        <v>-8.4307270160562071E-5</v>
      </c>
      <c r="D4392" s="27">
        <v>1.3861325597777873E-3</v>
      </c>
      <c r="E4392" s="27">
        <v>0.67468819880172637</v>
      </c>
      <c r="F4392" s="27">
        <v>0.98764824414465158</v>
      </c>
    </row>
    <row r="4393" spans="1:6" ht="13" hidden="1" x14ac:dyDescent="0.15">
      <c r="A4393" s="1" t="s">
        <v>822</v>
      </c>
      <c r="B4393" s="27">
        <v>574.07545699078912</v>
      </c>
      <c r="C4393" s="27">
        <v>-8.8042577062189921E-6</v>
      </c>
      <c r="D4393" s="27">
        <v>1.4089521512339034E-3</v>
      </c>
      <c r="E4393" s="27">
        <v>0.31466193452129071</v>
      </c>
      <c r="F4393" s="27">
        <v>0.98764824414465158</v>
      </c>
    </row>
    <row r="4394" spans="1:6" ht="13" hidden="1" x14ac:dyDescent="0.15">
      <c r="A4394" s="1" t="s">
        <v>3726</v>
      </c>
      <c r="B4394" s="27">
        <v>423.76012046071958</v>
      </c>
      <c r="C4394" s="27">
        <v>-5.011331434560977E-5</v>
      </c>
      <c r="D4394" s="27">
        <v>1.39770678115796E-3</v>
      </c>
      <c r="E4394" s="27">
        <v>0.69648019721144161</v>
      </c>
      <c r="F4394" s="27">
        <v>0.98764824414465158</v>
      </c>
    </row>
    <row r="4395" spans="1:6" ht="13" hidden="1" x14ac:dyDescent="0.15">
      <c r="A4395" s="1" t="s">
        <v>4891</v>
      </c>
      <c r="B4395" s="27">
        <v>70.180930044089408</v>
      </c>
      <c r="C4395" s="27">
        <v>2.7138745081831654E-5</v>
      </c>
      <c r="D4395" s="27">
        <v>1.4330730317094187E-3</v>
      </c>
      <c r="E4395" s="27">
        <v>0.78467620788450498</v>
      </c>
      <c r="F4395" s="27">
        <v>0.98764824414465158</v>
      </c>
    </row>
    <row r="4396" spans="1:6" ht="13" hidden="1" x14ac:dyDescent="0.15">
      <c r="A4396" s="1" t="s">
        <v>5777</v>
      </c>
      <c r="B4396" s="27">
        <v>344.53955046384391</v>
      </c>
      <c r="C4396" s="27">
        <v>8.0987602037889324E-5</v>
      </c>
      <c r="D4396" s="27">
        <v>1.4106765967037724E-3</v>
      </c>
      <c r="E4396" s="27">
        <v>0.53477007456728076</v>
      </c>
      <c r="F4396" s="27">
        <v>0.98764824414465158</v>
      </c>
    </row>
    <row r="4397" spans="1:6" ht="13" hidden="1" x14ac:dyDescent="0.15">
      <c r="A4397" s="1" t="s">
        <v>1548</v>
      </c>
      <c r="B4397" s="27">
        <v>4257.0914040775315</v>
      </c>
      <c r="C4397" s="27">
        <v>1.5455295686415851E-4</v>
      </c>
      <c r="D4397" s="27">
        <v>1.4262242392583261E-3</v>
      </c>
      <c r="E4397" s="27">
        <v>0.20553452073176595</v>
      </c>
      <c r="F4397" s="27">
        <v>0.98764824414465158</v>
      </c>
    </row>
    <row r="4398" spans="1:6" ht="13" hidden="1" x14ac:dyDescent="0.15">
      <c r="A4398" s="1" t="s">
        <v>5192</v>
      </c>
      <c r="B4398" s="27">
        <v>57.389750449849103</v>
      </c>
      <c r="C4398" s="27">
        <v>4.5403747507261932E-5</v>
      </c>
      <c r="D4398" s="27">
        <v>1.4367362933307062E-3</v>
      </c>
      <c r="E4398" s="27">
        <v>0.53235303909348652</v>
      </c>
      <c r="F4398" s="27">
        <v>0.98764824414465158</v>
      </c>
    </row>
    <row r="4399" spans="1:6" ht="13" hidden="1" x14ac:dyDescent="0.15">
      <c r="A4399" s="1" t="s">
        <v>742</v>
      </c>
      <c r="B4399" s="27">
        <v>11834.161697807758</v>
      </c>
      <c r="C4399" s="27">
        <v>2.8976030569715007E-6</v>
      </c>
      <c r="D4399" s="27">
        <v>1.4173460898816827E-3</v>
      </c>
      <c r="E4399" s="27">
        <v>0.98724474614355529</v>
      </c>
      <c r="F4399" s="27">
        <v>0.99833393414768057</v>
      </c>
    </row>
    <row r="4400" spans="1:6" ht="13" hidden="1" x14ac:dyDescent="0.15">
      <c r="A4400" s="1" t="s">
        <v>2885</v>
      </c>
      <c r="B4400" s="27">
        <v>2281.7067267015923</v>
      </c>
      <c r="C4400" s="27">
        <v>1.9958686315549499E-4</v>
      </c>
      <c r="D4400" s="27">
        <v>1.3940505013085988E-3</v>
      </c>
      <c r="E4400" s="27">
        <v>0.12642622392183345</v>
      </c>
      <c r="F4400" s="27">
        <v>0.98764824414465158</v>
      </c>
    </row>
    <row r="4401" spans="1:6" ht="13" hidden="1" x14ac:dyDescent="0.15">
      <c r="A4401" s="1" t="s">
        <v>1222</v>
      </c>
      <c r="B4401" s="27">
        <v>1632.4573527701318</v>
      </c>
      <c r="C4401" s="27">
        <v>-8.2143066509069414E-5</v>
      </c>
      <c r="D4401" s="27">
        <v>1.3861364665065518E-3</v>
      </c>
      <c r="E4401" s="27">
        <v>0.69444047151524657</v>
      </c>
      <c r="F4401" s="27">
        <v>0.98764824414465158</v>
      </c>
    </row>
    <row r="4402" spans="1:6" ht="13" hidden="1" x14ac:dyDescent="0.15">
      <c r="A4402" s="1" t="s">
        <v>1889</v>
      </c>
      <c r="B4402" s="27">
        <v>401.32678608304428</v>
      </c>
      <c r="C4402" s="27">
        <v>1.672545318143272E-4</v>
      </c>
      <c r="D4402" s="27">
        <v>1.4186845706743421E-3</v>
      </c>
      <c r="E4402" s="27">
        <v>0.24975789013056507</v>
      </c>
      <c r="F4402" s="27">
        <v>0.98764824414465158</v>
      </c>
    </row>
    <row r="4403" spans="1:6" ht="13" hidden="1" x14ac:dyDescent="0.15">
      <c r="A4403" s="1" t="s">
        <v>2208</v>
      </c>
      <c r="B4403" s="27">
        <v>376.6864562031156</v>
      </c>
      <c r="C4403" s="27">
        <v>-6.1088978264186043E-5</v>
      </c>
      <c r="D4403" s="27">
        <v>1.4208684089643117E-3</v>
      </c>
      <c r="E4403" s="27">
        <v>0.64170520324953839</v>
      </c>
      <c r="F4403" s="27">
        <v>0.98764824414465158</v>
      </c>
    </row>
    <row r="4404" spans="1:6" ht="13" hidden="1" x14ac:dyDescent="0.15">
      <c r="A4404" s="1" t="s">
        <v>5728</v>
      </c>
      <c r="B4404" s="27">
        <v>447.63402598846</v>
      </c>
      <c r="C4404" s="27">
        <v>1.6932193987502004E-4</v>
      </c>
      <c r="D4404" s="27">
        <v>1.431548630304225E-3</v>
      </c>
      <c r="E4404" s="27">
        <v>0.11602058224290104</v>
      </c>
      <c r="F4404" s="27">
        <v>0.98764824414465158</v>
      </c>
    </row>
    <row r="4405" spans="1:6" ht="13" hidden="1" x14ac:dyDescent="0.15">
      <c r="A4405" s="1" t="s">
        <v>4789</v>
      </c>
      <c r="B4405" s="27">
        <v>352.56188916769895</v>
      </c>
      <c r="C4405" s="27">
        <v>-3.2667433375701134E-5</v>
      </c>
      <c r="D4405" s="27">
        <v>1.409893461248811E-3</v>
      </c>
      <c r="E4405" s="27">
        <v>0.82957249385531262</v>
      </c>
      <c r="F4405" s="27">
        <v>0.98875271966011524</v>
      </c>
    </row>
    <row r="4406" spans="1:6" ht="13" hidden="1" x14ac:dyDescent="0.15">
      <c r="A4406" s="1" t="s">
        <v>2259</v>
      </c>
      <c r="B4406" s="27">
        <v>1275.077853894328</v>
      </c>
      <c r="C4406" s="27">
        <v>-1.8232394215794793E-4</v>
      </c>
      <c r="D4406" s="27">
        <v>1.3689018533062532E-3</v>
      </c>
      <c r="E4406" s="27">
        <v>0.48850271232046683</v>
      </c>
      <c r="F4406" s="27">
        <v>0.98764824414465158</v>
      </c>
    </row>
    <row r="4407" spans="1:6" ht="13" hidden="1" x14ac:dyDescent="0.15">
      <c r="A4407" s="1" t="s">
        <v>386</v>
      </c>
      <c r="B4407" s="27">
        <v>1196.9752528983186</v>
      </c>
      <c r="C4407" s="27">
        <v>2.6529451734621449E-4</v>
      </c>
      <c r="D4407" s="27">
        <v>1.4110582355150027E-3</v>
      </c>
      <c r="E4407" s="27">
        <v>0.62415066416540577</v>
      </c>
      <c r="F4407" s="27">
        <v>0.98764824414465158</v>
      </c>
    </row>
    <row r="4408" spans="1:6" ht="13" hidden="1" x14ac:dyDescent="0.15">
      <c r="A4408" s="1" t="s">
        <v>2727</v>
      </c>
      <c r="B4408" s="27">
        <v>0.56111322993137558</v>
      </c>
      <c r="C4408" s="27">
        <v>-7.1385988129448912E-7</v>
      </c>
      <c r="D4408" s="27">
        <v>1.4426601830177721E-3</v>
      </c>
      <c r="E4408" s="27">
        <v>0.88831463229599361</v>
      </c>
    </row>
    <row r="4409" spans="1:6" ht="13" hidden="1" x14ac:dyDescent="0.15">
      <c r="A4409" s="1" t="s">
        <v>4033</v>
      </c>
      <c r="B4409" s="27">
        <v>2.133932659742368</v>
      </c>
      <c r="C4409" s="27">
        <v>1.318937427091847E-5</v>
      </c>
      <c r="D4409" s="27">
        <v>1.4424984830292598E-3</v>
      </c>
      <c r="E4409" s="27">
        <v>0.30396688092718538</v>
      </c>
    </row>
    <row r="4410" spans="1:6" ht="13" hidden="1" x14ac:dyDescent="0.15">
      <c r="A4410" s="1" t="s">
        <v>5216</v>
      </c>
      <c r="B4410" s="27">
        <v>77.03723021856753</v>
      </c>
      <c r="C4410" s="27">
        <v>4.9622377314156021E-5</v>
      </c>
      <c r="D4410" s="27">
        <v>1.4316003228918347E-3</v>
      </c>
      <c r="E4410" s="27">
        <v>0.59230972395865722</v>
      </c>
      <c r="F4410" s="27">
        <v>0.98764824414465158</v>
      </c>
    </row>
    <row r="4411" spans="1:6" ht="13" hidden="1" x14ac:dyDescent="0.15">
      <c r="A4411" s="1" t="s">
        <v>4098</v>
      </c>
      <c r="B4411" s="27">
        <v>20.557319891338913</v>
      </c>
      <c r="C4411" s="27">
        <v>5.2139047957649189E-6</v>
      </c>
      <c r="D4411" s="27">
        <v>1.4411525089864188E-3</v>
      </c>
      <c r="E4411" s="27">
        <v>0.92073014308462309</v>
      </c>
      <c r="F4411" s="27">
        <v>0.99388258612872205</v>
      </c>
    </row>
    <row r="4412" spans="1:6" ht="13" hidden="1" x14ac:dyDescent="0.15">
      <c r="A4412" s="1" t="s">
        <v>5462</v>
      </c>
      <c r="B4412" s="27">
        <v>2640.5350037350981</v>
      </c>
      <c r="C4412" s="27">
        <v>-2.4757987524689555E-5</v>
      </c>
      <c r="D4412" s="27">
        <v>1.4041431926854217E-3</v>
      </c>
      <c r="E4412" s="27">
        <v>0.86971072979395758</v>
      </c>
      <c r="F4412" s="27">
        <v>0.99078100905814315</v>
      </c>
    </row>
    <row r="4413" spans="1:6" ht="13" hidden="1" x14ac:dyDescent="0.15">
      <c r="A4413" s="1" t="s">
        <v>3680</v>
      </c>
      <c r="B4413" s="27">
        <v>167.70720795385742</v>
      </c>
      <c r="C4413" s="27">
        <v>6.8804024290731861E-5</v>
      </c>
      <c r="D4413" s="27">
        <v>1.4378312595109163E-3</v>
      </c>
      <c r="E4413" s="27">
        <v>0.24232822333135337</v>
      </c>
      <c r="F4413" s="27">
        <v>0.98764824414465158</v>
      </c>
    </row>
    <row r="4414" spans="1:6" ht="13" hidden="1" x14ac:dyDescent="0.15">
      <c r="A4414" s="1" t="s">
        <v>3807</v>
      </c>
      <c r="B4414" s="27">
        <v>1.225895374582306</v>
      </c>
      <c r="C4414" s="27">
        <v>-4.5038832737204413E-6</v>
      </c>
      <c r="D4414" s="27">
        <v>1.4426265073529299E-3</v>
      </c>
      <c r="E4414" s="27">
        <v>0.4972325444433946</v>
      </c>
    </row>
    <row r="4415" spans="1:6" ht="13" hidden="1" x14ac:dyDescent="0.15">
      <c r="A4415" s="1" t="s">
        <v>1256</v>
      </c>
      <c r="B4415" s="27">
        <v>0.92969942155856233</v>
      </c>
      <c r="C4415" s="27">
        <v>3.0203357054128357E-6</v>
      </c>
      <c r="D4415" s="27">
        <v>1.4426761821460048E-3</v>
      </c>
      <c r="E4415" s="27">
        <v>0.37800273872127649</v>
      </c>
    </row>
    <row r="4416" spans="1:6" ht="13" hidden="1" x14ac:dyDescent="0.15">
      <c r="A4416" s="1" t="s">
        <v>994</v>
      </c>
      <c r="B4416" s="27">
        <v>2.3307448304015557</v>
      </c>
      <c r="C4416" s="27">
        <v>7.089286881797558E-6</v>
      </c>
      <c r="D4416" s="27">
        <v>1.4424944462018473E-3</v>
      </c>
      <c r="E4416" s="27">
        <v>0.5311375867146837</v>
      </c>
    </row>
    <row r="4417" spans="1:6" ht="13" hidden="1" x14ac:dyDescent="0.15">
      <c r="A4417" s="1" t="s">
        <v>4289</v>
      </c>
      <c r="B4417" s="27">
        <v>0</v>
      </c>
    </row>
    <row r="4418" spans="1:6" ht="13" hidden="1" x14ac:dyDescent="0.15">
      <c r="A4418" s="1" t="s">
        <v>5822</v>
      </c>
      <c r="B4418" s="27">
        <v>283.89427421786058</v>
      </c>
      <c r="C4418" s="27">
        <v>-1.8471750665452607E-4</v>
      </c>
      <c r="D4418" s="27">
        <v>1.4127348716338522E-3</v>
      </c>
      <c r="E4418" s="27">
        <v>0.25147772782553035</v>
      </c>
      <c r="F4418" s="27">
        <v>0.98764824414465158</v>
      </c>
    </row>
    <row r="4419" spans="1:6" ht="13" hidden="1" x14ac:dyDescent="0.15">
      <c r="A4419" s="1" t="s">
        <v>2808</v>
      </c>
      <c r="B4419" s="27">
        <v>926.63900898020745</v>
      </c>
      <c r="C4419" s="27">
        <v>-5.0393660447207967E-4</v>
      </c>
      <c r="D4419" s="27">
        <v>1.4426850355172339E-3</v>
      </c>
      <c r="E4419" s="27">
        <v>3.515539471931671E-2</v>
      </c>
      <c r="F4419" s="27">
        <v>0.98764824414465158</v>
      </c>
    </row>
    <row r="4420" spans="1:6" ht="13" hidden="1" x14ac:dyDescent="0.15">
      <c r="A4420" s="1" t="s">
        <v>4890</v>
      </c>
      <c r="B4420" s="27">
        <v>268.06749144290723</v>
      </c>
      <c r="C4420" s="27">
        <v>5.6532975925650236E-5</v>
      </c>
      <c r="D4420" s="27">
        <v>1.413244903173411E-3</v>
      </c>
      <c r="E4420" s="27">
        <v>0.70932261090123494</v>
      </c>
      <c r="F4420" s="27">
        <v>0.98764824414465158</v>
      </c>
    </row>
    <row r="4421" spans="1:6" ht="13" hidden="1" x14ac:dyDescent="0.15">
      <c r="A4421" s="1" t="s">
        <v>1000</v>
      </c>
      <c r="B4421" s="27">
        <v>530.27681379108731</v>
      </c>
      <c r="C4421" s="27">
        <v>-6.299837876233509E-5</v>
      </c>
      <c r="D4421" s="27">
        <v>1.4042133366025723E-3</v>
      </c>
      <c r="E4421" s="27">
        <v>0.70336681559077496</v>
      </c>
      <c r="F4421" s="27">
        <v>0.98764824414465158</v>
      </c>
    </row>
    <row r="4422" spans="1:6" ht="13" hidden="1" x14ac:dyDescent="0.15">
      <c r="A4422" s="1" t="s">
        <v>5109</v>
      </c>
      <c r="B4422" s="27">
        <v>388.13671663388823</v>
      </c>
      <c r="C4422" s="27">
        <v>-2.6141509841577388E-4</v>
      </c>
      <c r="D4422" s="27">
        <v>1.4157573194856167E-3</v>
      </c>
      <c r="E4422" s="27">
        <v>0.11140974060089842</v>
      </c>
      <c r="F4422" s="27">
        <v>0.98764824414465158</v>
      </c>
    </row>
    <row r="4423" spans="1:6" ht="13" hidden="1" x14ac:dyDescent="0.15">
      <c r="A4423" s="1" t="s">
        <v>5179</v>
      </c>
      <c r="B4423" s="27">
        <v>310.76295319564827</v>
      </c>
      <c r="C4423" s="27">
        <v>4.5750668304393353E-5</v>
      </c>
      <c r="D4423" s="27">
        <v>1.403494254828335E-3</v>
      </c>
      <c r="E4423" s="27">
        <v>0.78606763813733771</v>
      </c>
      <c r="F4423" s="27">
        <v>0.98764824414465158</v>
      </c>
    </row>
    <row r="4424" spans="1:6" ht="13" hidden="1" x14ac:dyDescent="0.15">
      <c r="A4424" s="1" t="s">
        <v>1571</v>
      </c>
      <c r="B4424" s="27">
        <v>1870.9962581760358</v>
      </c>
      <c r="C4424" s="27">
        <v>2.0964540065575106E-4</v>
      </c>
      <c r="D4424" s="27">
        <v>1.3840687391202785E-3</v>
      </c>
      <c r="E4424" s="27">
        <v>0.3386427835604589</v>
      </c>
      <c r="F4424" s="27">
        <v>0.98764824414465158</v>
      </c>
    </row>
    <row r="4425" spans="1:6" ht="13" hidden="1" x14ac:dyDescent="0.15">
      <c r="A4425" s="1" t="s">
        <v>3643</v>
      </c>
      <c r="B4425" s="27">
        <v>371.2870609513937</v>
      </c>
      <c r="C4425" s="27">
        <v>1.3159374674915797E-5</v>
      </c>
      <c r="D4425" s="27">
        <v>1.403391058371391E-3</v>
      </c>
      <c r="E4425" s="27">
        <v>0.93517646248710451</v>
      </c>
      <c r="F4425" s="27">
        <v>0.99388258612872205</v>
      </c>
    </row>
    <row r="4426" spans="1:6" ht="13" hidden="1" x14ac:dyDescent="0.15">
      <c r="A4426" s="1" t="s">
        <v>2448</v>
      </c>
      <c r="B4426" s="27">
        <v>34.962552027922818</v>
      </c>
      <c r="C4426" s="27">
        <v>5.2314065256405664E-6</v>
      </c>
      <c r="D4426" s="27">
        <v>1.4374469798839936E-3</v>
      </c>
      <c r="E4426" s="27">
        <v>0.97275695453487954</v>
      </c>
      <c r="F4426" s="27">
        <v>0.99806979101185289</v>
      </c>
    </row>
    <row r="4427" spans="1:6" ht="13" hidden="1" x14ac:dyDescent="0.15">
      <c r="A4427" s="1" t="s">
        <v>4426</v>
      </c>
      <c r="B4427" s="27">
        <v>1520.5619474363798</v>
      </c>
      <c r="C4427" s="27">
        <v>-2.1454491316943915E-4</v>
      </c>
      <c r="D4427" s="27">
        <v>1.3656114039196391E-3</v>
      </c>
      <c r="E4427" s="27">
        <v>0.39249667218870554</v>
      </c>
      <c r="F4427" s="27">
        <v>0.98764824414465158</v>
      </c>
    </row>
    <row r="4428" spans="1:6" ht="13" hidden="1" x14ac:dyDescent="0.15">
      <c r="A4428" s="1" t="s">
        <v>1864</v>
      </c>
      <c r="B4428" s="27">
        <v>133.55858012266376</v>
      </c>
      <c r="C4428" s="27">
        <v>-4.1237068433017721E-5</v>
      </c>
      <c r="D4428" s="27">
        <v>1.4253641782365808E-3</v>
      </c>
      <c r="E4428" s="27">
        <v>0.70605337157773618</v>
      </c>
      <c r="F4428" s="27">
        <v>0.98764824414465158</v>
      </c>
    </row>
    <row r="4429" spans="1:6" ht="13" hidden="1" x14ac:dyDescent="0.15">
      <c r="A4429" s="1" t="s">
        <v>2750</v>
      </c>
      <c r="B4429" s="27">
        <v>33.250408896401439</v>
      </c>
      <c r="C4429" s="27">
        <v>3.7893561184126835E-5</v>
      </c>
      <c r="D4429" s="27">
        <v>1.4379092239786952E-3</v>
      </c>
      <c r="E4429" s="27">
        <v>0.53123894733846189</v>
      </c>
      <c r="F4429" s="27">
        <v>0.98764824414465158</v>
      </c>
    </row>
    <row r="4430" spans="1:6" ht="13" hidden="1" x14ac:dyDescent="0.15">
      <c r="A4430" s="1" t="s">
        <v>5869</v>
      </c>
      <c r="B4430" s="27">
        <v>60.906499061167665</v>
      </c>
      <c r="C4430" s="27">
        <v>-8.5835594927619979E-5</v>
      </c>
      <c r="D4430" s="27">
        <v>1.4364837202181656E-3</v>
      </c>
      <c r="E4430" s="27">
        <v>0.24551519290736787</v>
      </c>
      <c r="F4430" s="27">
        <v>0.98764824414465158</v>
      </c>
    </row>
    <row r="4431" spans="1:6" ht="13" hidden="1" x14ac:dyDescent="0.15">
      <c r="A4431" s="1" t="s">
        <v>506</v>
      </c>
      <c r="B4431" s="27">
        <v>254.86433773689967</v>
      </c>
      <c r="C4431" s="27">
        <v>-2.2428940631006224E-2</v>
      </c>
      <c r="D4431" s="27">
        <v>9.4911974499558033E-3</v>
      </c>
      <c r="E4431" s="27">
        <v>6.1577718848195853E-4</v>
      </c>
      <c r="F4431" s="27">
        <v>0.168496640328127</v>
      </c>
    </row>
    <row r="4432" spans="1:6" ht="13" hidden="1" x14ac:dyDescent="0.15">
      <c r="A4432" s="1" t="s">
        <v>5951</v>
      </c>
      <c r="B4432" s="27">
        <v>1835.4126760451595</v>
      </c>
      <c r="C4432" s="27">
        <v>4.167276118638032E-4</v>
      </c>
      <c r="D4432" s="27">
        <v>1.3958021289861241E-3</v>
      </c>
      <c r="E4432" s="27">
        <v>0.1113287937993557</v>
      </c>
      <c r="F4432" s="27">
        <v>0.98764824414465158</v>
      </c>
    </row>
    <row r="4433" spans="1:6" ht="13" hidden="1" x14ac:dyDescent="0.15">
      <c r="A4433" s="1" t="s">
        <v>2292</v>
      </c>
      <c r="B4433" s="27">
        <v>3.8545123544787541</v>
      </c>
      <c r="C4433" s="27">
        <v>-9.1213183046569661E-6</v>
      </c>
      <c r="D4433" s="27">
        <v>1.4422624169291274E-3</v>
      </c>
      <c r="E4433" s="27">
        <v>0.6078987919234764</v>
      </c>
    </row>
    <row r="4434" spans="1:6" ht="13" hidden="1" x14ac:dyDescent="0.15">
      <c r="A4434" s="1" t="s">
        <v>4667</v>
      </c>
      <c r="B4434" s="27">
        <v>5.3707544402286098</v>
      </c>
      <c r="C4434" s="27">
        <v>6.6087823871616841E-6</v>
      </c>
      <c r="D4434" s="27">
        <v>1.4422422492473246E-3</v>
      </c>
      <c r="E4434" s="27">
        <v>0.75239171255956516</v>
      </c>
      <c r="F4434" s="27">
        <v>0.98764824414465158</v>
      </c>
    </row>
    <row r="4435" spans="1:6" ht="13" hidden="1" x14ac:dyDescent="0.15">
      <c r="A4435" s="1" t="s">
        <v>4822</v>
      </c>
      <c r="B4435" s="27">
        <v>169.24819183923657</v>
      </c>
      <c r="C4435" s="27">
        <v>1.2820322875440002E-4</v>
      </c>
      <c r="D4435" s="27">
        <v>1.4223013122083733E-3</v>
      </c>
      <c r="E4435" s="27">
        <v>0.32171730981321817</v>
      </c>
      <c r="F4435" s="27">
        <v>0.98764824414465158</v>
      </c>
    </row>
    <row r="4436" spans="1:6" ht="13" hidden="1" x14ac:dyDescent="0.15">
      <c r="A4436" s="1" t="s">
        <v>1772</v>
      </c>
      <c r="B4436" s="27">
        <v>319.36960045115865</v>
      </c>
      <c r="C4436" s="27">
        <v>3.6130971410593906E-5</v>
      </c>
      <c r="D4436" s="27">
        <v>1.4088995792965648E-3</v>
      </c>
      <c r="E4436" s="27">
        <v>0.81825799810988142</v>
      </c>
      <c r="F4436" s="27">
        <v>0.98875271966011524</v>
      </c>
    </row>
    <row r="4437" spans="1:6" ht="13" hidden="1" x14ac:dyDescent="0.15">
      <c r="A4437" s="1" t="s">
        <v>5263</v>
      </c>
      <c r="B4437" s="27">
        <v>371.40133137455928</v>
      </c>
      <c r="C4437" s="27">
        <v>-9.3622885980544916E-5</v>
      </c>
      <c r="D4437" s="27">
        <v>1.4097092739969027E-3</v>
      </c>
      <c r="E4437" s="27">
        <v>0.54771884307930518</v>
      </c>
      <c r="F4437" s="27">
        <v>0.98764824414465158</v>
      </c>
    </row>
    <row r="4438" spans="1:6" ht="13" hidden="1" x14ac:dyDescent="0.15">
      <c r="A4438" s="1" t="s">
        <v>2251</v>
      </c>
      <c r="B4438" s="27">
        <v>456.32708043946161</v>
      </c>
      <c r="C4438" s="27">
        <v>1.1311966983532421E-4</v>
      </c>
      <c r="D4438" s="27">
        <v>1.3891296608857123E-3</v>
      </c>
      <c r="E4438" s="27">
        <v>0.34194421015910825</v>
      </c>
      <c r="F4438" s="27">
        <v>0.98764824414465158</v>
      </c>
    </row>
    <row r="4439" spans="1:6" ht="13" hidden="1" x14ac:dyDescent="0.15">
      <c r="A4439" s="1" t="s">
        <v>2672</v>
      </c>
      <c r="B4439" s="27">
        <v>48.488709176889387</v>
      </c>
      <c r="C4439" s="27">
        <v>2.5791705765125355E-5</v>
      </c>
      <c r="D4439" s="27">
        <v>1.4367931209730454E-3</v>
      </c>
      <c r="E4439" s="27">
        <v>0.70391537513166158</v>
      </c>
      <c r="F4439" s="27">
        <v>0.98764824414465158</v>
      </c>
    </row>
    <row r="4440" spans="1:6" ht="13" hidden="1" x14ac:dyDescent="0.15">
      <c r="A4440" s="1" t="s">
        <v>2962</v>
      </c>
      <c r="B4440" s="27">
        <v>264.36769791414127</v>
      </c>
      <c r="C4440" s="27">
        <v>-7.7112601424860234E-5</v>
      </c>
      <c r="D4440" s="27">
        <v>1.4183369577918372E-3</v>
      </c>
      <c r="E4440" s="27">
        <v>0.73785207954060872</v>
      </c>
      <c r="F4440" s="27">
        <v>0.98764824414465158</v>
      </c>
    </row>
    <row r="4441" spans="1:6" ht="13" hidden="1" x14ac:dyDescent="0.15">
      <c r="A4441" s="1" t="s">
        <v>2503</v>
      </c>
      <c r="B4441" s="27">
        <v>139.55936327810051</v>
      </c>
      <c r="C4441" s="27">
        <v>1.303534274566244E-5</v>
      </c>
      <c r="D4441" s="27">
        <v>1.4224392461312651E-3</v>
      </c>
      <c r="E4441" s="27">
        <v>0.82317935759568028</v>
      </c>
      <c r="F4441" s="27">
        <v>0.98875271966011524</v>
      </c>
    </row>
    <row r="4442" spans="1:6" ht="13" hidden="1" x14ac:dyDescent="0.15">
      <c r="A4442" s="1" t="s">
        <v>2812</v>
      </c>
      <c r="B4442" s="27">
        <v>363.50351860823918</v>
      </c>
      <c r="C4442" s="27">
        <v>9.2865571599867982E-5</v>
      </c>
      <c r="D4442" s="27">
        <v>1.4018602837828451E-3</v>
      </c>
      <c r="E4442" s="27">
        <v>0.60101516633332475</v>
      </c>
      <c r="F4442" s="27">
        <v>0.98764824414465158</v>
      </c>
    </row>
    <row r="4443" spans="1:6" ht="13" hidden="1" x14ac:dyDescent="0.15">
      <c r="A4443" s="1" t="s">
        <v>1473</v>
      </c>
      <c r="B4443" s="27">
        <v>229.00502423798227</v>
      </c>
      <c r="C4443" s="27">
        <v>-2.0853407629540811E-5</v>
      </c>
      <c r="D4443" s="27">
        <v>1.4189778292401779E-3</v>
      </c>
      <c r="E4443" s="27">
        <v>0.87223315088702091</v>
      </c>
      <c r="F4443" s="27">
        <v>0.99078100905814315</v>
      </c>
    </row>
    <row r="4444" spans="1:6" ht="13" hidden="1" x14ac:dyDescent="0.15">
      <c r="A4444" s="1" t="s">
        <v>4860</v>
      </c>
      <c r="B4444" s="27">
        <v>243.43217628876624</v>
      </c>
      <c r="C4444" s="27">
        <v>-8.5188104487186019E-5</v>
      </c>
      <c r="D4444" s="27">
        <v>1.4101184707270467E-3</v>
      </c>
      <c r="E4444" s="27">
        <v>0.58737392090902696</v>
      </c>
      <c r="F4444" s="27">
        <v>0.98764824414465158</v>
      </c>
    </row>
    <row r="4445" spans="1:6" ht="13" hidden="1" x14ac:dyDescent="0.15">
      <c r="A4445" s="1" t="s">
        <v>561</v>
      </c>
      <c r="B4445" s="27">
        <v>2846.4018167561826</v>
      </c>
      <c r="C4445" s="27">
        <v>-3.2063919054816601E-4</v>
      </c>
      <c r="D4445" s="27">
        <v>1.4097167891772195E-3</v>
      </c>
      <c r="E4445" s="27">
        <v>9.5427236225009204E-2</v>
      </c>
      <c r="F4445" s="27">
        <v>0.98764824414465158</v>
      </c>
    </row>
    <row r="4446" spans="1:6" ht="13" hidden="1" x14ac:dyDescent="0.15">
      <c r="A4446" s="1" t="s">
        <v>1627</v>
      </c>
      <c r="B4446" s="27">
        <v>3924.199992078798</v>
      </c>
      <c r="C4446" s="27">
        <v>-2.9056151592570396E-4</v>
      </c>
      <c r="D4446" s="27">
        <v>1.3704144315411428E-3</v>
      </c>
      <c r="E4446" s="27">
        <v>6.0235773822516527E-2</v>
      </c>
      <c r="F4446" s="27">
        <v>0.98764824414465158</v>
      </c>
    </row>
    <row r="4447" spans="1:6" ht="13" hidden="1" x14ac:dyDescent="0.15">
      <c r="A4447" s="1" t="s">
        <v>509</v>
      </c>
      <c r="B4447" s="27">
        <v>218.6297937101449</v>
      </c>
      <c r="C4447" s="27">
        <v>-1.8428600467191246E-4</v>
      </c>
      <c r="D4447" s="27">
        <v>1.4263763204180639E-3</v>
      </c>
      <c r="E4447" s="27">
        <v>0.1543636858579637</v>
      </c>
      <c r="F4447" s="27">
        <v>0.98764824414465158</v>
      </c>
    </row>
    <row r="4448" spans="1:6" ht="13" hidden="1" x14ac:dyDescent="0.15">
      <c r="A4448" s="1" t="s">
        <v>3498</v>
      </c>
      <c r="B4448" s="27">
        <v>17.088773159397746</v>
      </c>
      <c r="C4448" s="27">
        <v>-2.6469813622403136E-6</v>
      </c>
      <c r="D4448" s="27">
        <v>1.4411059527613249E-3</v>
      </c>
      <c r="E4448" s="27">
        <v>0.93331668781277211</v>
      </c>
      <c r="F4448" s="27">
        <v>0.99388258612872205</v>
      </c>
    </row>
    <row r="4449" spans="1:6" ht="13" hidden="1" x14ac:dyDescent="0.15">
      <c r="A4449" s="1" t="s">
        <v>5841</v>
      </c>
      <c r="B4449" s="27">
        <v>1.4645650790890041</v>
      </c>
      <c r="C4449" s="27">
        <v>-1.7011566957889813E-5</v>
      </c>
      <c r="D4449" s="27">
        <v>1.4426364082720988E-3</v>
      </c>
      <c r="E4449" s="27">
        <v>3.1302840037083605E-2</v>
      </c>
    </row>
    <row r="4450" spans="1:6" ht="13" hidden="1" x14ac:dyDescent="0.15">
      <c r="A4450" s="1" t="s">
        <v>5074</v>
      </c>
      <c r="B4450" s="27">
        <v>328.93930251541485</v>
      </c>
      <c r="C4450" s="27">
        <v>-2.6093772980443253E-4</v>
      </c>
      <c r="D4450" s="27">
        <v>1.4105090438780092E-3</v>
      </c>
      <c r="E4450" s="27">
        <v>0.14873472651713693</v>
      </c>
      <c r="F4450" s="27">
        <v>0.98764824414465158</v>
      </c>
    </row>
    <row r="4451" spans="1:6" ht="13" hidden="1" x14ac:dyDescent="0.15">
      <c r="A4451" s="1" t="s">
        <v>3730</v>
      </c>
      <c r="B4451" s="27">
        <v>3393.1461266395145</v>
      </c>
      <c r="C4451" s="27">
        <v>-2.4332995137805269E-5</v>
      </c>
      <c r="D4451" s="27">
        <v>1.4422642355664381E-3</v>
      </c>
      <c r="E4451" s="27">
        <v>0.60448423456917955</v>
      </c>
      <c r="F4451" s="27">
        <v>0.98764824414465158</v>
      </c>
    </row>
    <row r="4452" spans="1:6" ht="13" hidden="1" x14ac:dyDescent="0.15">
      <c r="A4452" s="1" t="s">
        <v>4813</v>
      </c>
      <c r="B4452" s="27">
        <v>1767.4309812838692</v>
      </c>
      <c r="C4452" s="27">
        <v>2.3046702535531359E-4</v>
      </c>
      <c r="D4452" s="27">
        <v>1.424777109274022E-3</v>
      </c>
      <c r="E4452" s="27">
        <v>0.10388994479776789</v>
      </c>
      <c r="F4452" s="27">
        <v>0.98764824414465158</v>
      </c>
    </row>
    <row r="4453" spans="1:6" ht="13" hidden="1" x14ac:dyDescent="0.15">
      <c r="A4453" s="1" t="s">
        <v>495</v>
      </c>
      <c r="B4453" s="27">
        <v>208.52442155204577</v>
      </c>
      <c r="C4453" s="27">
        <v>4.6583373851827782E-5</v>
      </c>
      <c r="D4453" s="27">
        <v>1.4153689952640638E-3</v>
      </c>
      <c r="E4453" s="27">
        <v>0.7444123221514044</v>
      </c>
      <c r="F4453" s="27">
        <v>0.98764824414465158</v>
      </c>
    </row>
    <row r="4454" spans="1:6" ht="13" hidden="1" x14ac:dyDescent="0.15">
      <c r="A4454" s="1" t="s">
        <v>5350</v>
      </c>
      <c r="B4454" s="27">
        <v>362.54520253008906</v>
      </c>
      <c r="C4454" s="27">
        <v>-3.637252488550558E-5</v>
      </c>
      <c r="D4454" s="27">
        <v>1.4150801109144664E-3</v>
      </c>
      <c r="E4454" s="27">
        <v>0.79414033705474962</v>
      </c>
      <c r="F4454" s="27">
        <v>0.9883417873021153</v>
      </c>
    </row>
    <row r="4455" spans="1:6" ht="13" hidden="1" x14ac:dyDescent="0.15">
      <c r="A4455" s="1" t="s">
        <v>1290</v>
      </c>
      <c r="B4455" s="27">
        <v>297.5040280077128</v>
      </c>
      <c r="C4455" s="27">
        <v>-3.8054980462998711E-5</v>
      </c>
      <c r="D4455" s="27">
        <v>1.4121858962920903E-3</v>
      </c>
      <c r="E4455" s="27">
        <v>0.79433001044844931</v>
      </c>
      <c r="F4455" s="27">
        <v>0.9883417873021153</v>
      </c>
    </row>
    <row r="4456" spans="1:6" ht="13" hidden="1" x14ac:dyDescent="0.15">
      <c r="A4456" s="1" t="s">
        <v>1084</v>
      </c>
      <c r="B4456" s="27">
        <v>353.12085036928312</v>
      </c>
      <c r="C4456" s="27">
        <v>-1.2095741929289E-4</v>
      </c>
      <c r="D4456" s="27">
        <v>1.4120082409895254E-3</v>
      </c>
      <c r="E4456" s="27">
        <v>0.43277632605900085</v>
      </c>
      <c r="F4456" s="27">
        <v>0.98764824414465158</v>
      </c>
    </row>
    <row r="4457" spans="1:6" ht="13" hidden="1" x14ac:dyDescent="0.15">
      <c r="A4457" s="1" t="s">
        <v>6061</v>
      </c>
      <c r="B4457" s="27">
        <v>157.79878358002915</v>
      </c>
      <c r="C4457" s="27">
        <v>1.79219544913415E-4</v>
      </c>
      <c r="D4457" s="27">
        <v>1.4294716597140456E-3</v>
      </c>
      <c r="E4457" s="27">
        <v>0.10543364180855123</v>
      </c>
      <c r="F4457" s="27">
        <v>0.98764824414465158</v>
      </c>
    </row>
    <row r="4458" spans="1:6" ht="13" hidden="1" x14ac:dyDescent="0.15">
      <c r="A4458" s="1" t="s">
        <v>2005</v>
      </c>
      <c r="B4458" s="27">
        <v>1.7020546373261349</v>
      </c>
      <c r="C4458" s="27">
        <v>-8.3533275183085921E-6</v>
      </c>
      <c r="D4458" s="27">
        <v>1.4425298892996455E-3</v>
      </c>
      <c r="E4458" s="27">
        <v>0.41046348141342726</v>
      </c>
    </row>
    <row r="4459" spans="1:6" ht="13" hidden="1" x14ac:dyDescent="0.15">
      <c r="A4459" s="1" t="s">
        <v>2082</v>
      </c>
      <c r="B4459" s="27">
        <v>1141.9626647355528</v>
      </c>
      <c r="C4459" s="27">
        <v>1.8693124708995832E-4</v>
      </c>
      <c r="D4459" s="27">
        <v>1.4166240642021375E-3</v>
      </c>
      <c r="E4459" s="27">
        <v>0.31479054868578238</v>
      </c>
      <c r="F4459" s="27">
        <v>0.98764824414465158</v>
      </c>
    </row>
    <row r="4460" spans="1:6" ht="13" hidden="1" x14ac:dyDescent="0.15">
      <c r="A4460" s="1" t="s">
        <v>3246</v>
      </c>
      <c r="B4460" s="27">
        <v>882.79841935745708</v>
      </c>
      <c r="C4460" s="27">
        <v>1.4171729557104556E-4</v>
      </c>
      <c r="D4460" s="27">
        <v>1.4209946071700261E-3</v>
      </c>
      <c r="E4460" s="27">
        <v>0.30257704337142632</v>
      </c>
      <c r="F4460" s="27">
        <v>0.98764824414465158</v>
      </c>
    </row>
    <row r="4461" spans="1:6" ht="13" hidden="1" x14ac:dyDescent="0.15">
      <c r="A4461" s="1" t="s">
        <v>1805</v>
      </c>
      <c r="B4461" s="27">
        <v>275.29468872125392</v>
      </c>
      <c r="C4461" s="27">
        <v>1.087374981287579E-4</v>
      </c>
      <c r="D4461" s="27">
        <v>1.4211761870512232E-3</v>
      </c>
      <c r="E4461" s="27">
        <v>0.40789481207804484</v>
      </c>
      <c r="F4461" s="27">
        <v>0.98764824414465158</v>
      </c>
    </row>
    <row r="4462" spans="1:6" ht="13" hidden="1" x14ac:dyDescent="0.15">
      <c r="A4462" s="1" t="s">
        <v>3193</v>
      </c>
      <c r="B4462" s="27">
        <v>258.40449185989792</v>
      </c>
      <c r="C4462" s="27">
        <v>1.2350387227822796E-4</v>
      </c>
      <c r="D4462" s="27">
        <v>1.4154093230380512E-3</v>
      </c>
      <c r="E4462" s="27">
        <v>0.46237794618374778</v>
      </c>
      <c r="F4462" s="27">
        <v>0.98764824414465158</v>
      </c>
    </row>
    <row r="4463" spans="1:6" ht="13" hidden="1" x14ac:dyDescent="0.15">
      <c r="A4463" s="1" t="s">
        <v>4663</v>
      </c>
      <c r="B4463" s="27">
        <v>514.96156855220454</v>
      </c>
      <c r="C4463" s="27">
        <v>-1.4557170937041221E-5</v>
      </c>
      <c r="D4463" s="27">
        <v>1.3946733531185311E-3</v>
      </c>
      <c r="E4463" s="27">
        <v>0.95398904303589283</v>
      </c>
      <c r="F4463" s="27">
        <v>0.99592903540943001</v>
      </c>
    </row>
    <row r="4464" spans="1:6" ht="13" hidden="1" x14ac:dyDescent="0.15">
      <c r="A4464" s="1" t="s">
        <v>2970</v>
      </c>
      <c r="B4464" s="27">
        <v>523.99031977815639</v>
      </c>
      <c r="C4464" s="27">
        <v>-1.315084960640603E-5</v>
      </c>
      <c r="D4464" s="27">
        <v>1.3900677383033916E-3</v>
      </c>
      <c r="E4464" s="27">
        <v>0.9467054356506408</v>
      </c>
      <c r="F4464" s="27">
        <v>0.99592903540943001</v>
      </c>
    </row>
    <row r="4465" spans="1:6" ht="13" hidden="1" x14ac:dyDescent="0.15">
      <c r="A4465" s="1" t="s">
        <v>1496</v>
      </c>
      <c r="B4465" s="27">
        <v>182.72116584954782</v>
      </c>
      <c r="C4465" s="27">
        <v>-1.6140576703961356E-4</v>
      </c>
      <c r="D4465" s="27">
        <v>1.4302237036700714E-3</v>
      </c>
      <c r="E4465" s="27">
        <v>0.15124992509658911</v>
      </c>
      <c r="F4465" s="27">
        <v>0.98764824414465158</v>
      </c>
    </row>
    <row r="4466" spans="1:6" ht="13" hidden="1" x14ac:dyDescent="0.15">
      <c r="A4466" s="1" t="s">
        <v>5055</v>
      </c>
      <c r="B4466" s="27">
        <v>153.27588479945712</v>
      </c>
      <c r="C4466" s="27">
        <v>-2.227306488502286E-4</v>
      </c>
      <c r="D4466" s="27">
        <v>1.4342779066981335E-3</v>
      </c>
      <c r="E4466" s="27">
        <v>4.9235889372243734E-2</v>
      </c>
      <c r="F4466" s="27">
        <v>0.98764824414465158</v>
      </c>
    </row>
    <row r="4467" spans="1:6" ht="13" hidden="1" x14ac:dyDescent="0.15">
      <c r="A4467" s="1" t="s">
        <v>5943</v>
      </c>
      <c r="B4467" s="27">
        <v>443.57501862995088</v>
      </c>
      <c r="C4467" s="27">
        <v>1.2576253723037089E-4</v>
      </c>
      <c r="D4467" s="27">
        <v>1.404337187962912E-3</v>
      </c>
      <c r="E4467" s="27">
        <v>0.34954397743067178</v>
      </c>
      <c r="F4467" s="27">
        <v>0.98764824414465158</v>
      </c>
    </row>
    <row r="4468" spans="1:6" ht="13" hidden="1" x14ac:dyDescent="0.15">
      <c r="A4468" s="1" t="s">
        <v>5420</v>
      </c>
      <c r="B4468" s="27">
        <v>255.19221672645338</v>
      </c>
      <c r="C4468" s="27">
        <v>-1.3723737145477258E-5</v>
      </c>
      <c r="D4468" s="27">
        <v>1.4097923433422355E-3</v>
      </c>
      <c r="E4468" s="27">
        <v>0.9231077035865547</v>
      </c>
      <c r="F4468" s="27">
        <v>0.99388258612872205</v>
      </c>
    </row>
    <row r="4469" spans="1:6" ht="13" hidden="1" x14ac:dyDescent="0.15">
      <c r="A4469" s="1" t="s">
        <v>1229</v>
      </c>
      <c r="B4469" s="27">
        <v>313.60793811875044</v>
      </c>
      <c r="C4469" s="27">
        <v>4.5623944323804381E-5</v>
      </c>
      <c r="D4469" s="27">
        <v>1.4131432874117484E-3</v>
      </c>
      <c r="E4469" s="27">
        <v>0.76313759526990399</v>
      </c>
      <c r="F4469" s="27">
        <v>0.98764824414465158</v>
      </c>
    </row>
    <row r="4470" spans="1:6" ht="13" hidden="1" x14ac:dyDescent="0.15">
      <c r="A4470" s="1" t="s">
        <v>4554</v>
      </c>
      <c r="B4470" s="27">
        <v>3421.5067695987755</v>
      </c>
      <c r="C4470" s="27">
        <v>5.3056433177244862E-5</v>
      </c>
      <c r="D4470" s="27">
        <v>1.4263477395429747E-3</v>
      </c>
      <c r="E4470" s="27">
        <v>0.62184137290695485</v>
      </c>
      <c r="F4470" s="27">
        <v>0.98764824414465158</v>
      </c>
    </row>
    <row r="4471" spans="1:6" ht="13" hidden="1" x14ac:dyDescent="0.15">
      <c r="A4471" s="1" t="s">
        <v>4279</v>
      </c>
      <c r="B4471" s="27">
        <v>318.13746249814704</v>
      </c>
      <c r="C4471" s="27">
        <v>1.1248493421030323E-5</v>
      </c>
      <c r="D4471" s="27">
        <v>1.4116301965527136E-3</v>
      </c>
      <c r="E4471" s="27">
        <v>0.94284704035489664</v>
      </c>
      <c r="F4471" s="27">
        <v>0.99539214594882686</v>
      </c>
    </row>
    <row r="4472" spans="1:6" ht="13" hidden="1" x14ac:dyDescent="0.15">
      <c r="A4472" s="1" t="s">
        <v>5386</v>
      </c>
      <c r="B4472" s="27">
        <v>405.88686971750514</v>
      </c>
      <c r="C4472" s="27">
        <v>1.3918815944629417E-2</v>
      </c>
      <c r="D4472" s="27">
        <v>1.3514793525055094E-2</v>
      </c>
      <c r="E4472" s="27">
        <v>3.7522929088072369E-3</v>
      </c>
      <c r="F4472" s="27">
        <v>0.5223191729059673</v>
      </c>
    </row>
    <row r="4473" spans="1:6" ht="13" hidden="1" x14ac:dyDescent="0.15">
      <c r="A4473" s="1" t="s">
        <v>2607</v>
      </c>
      <c r="B4473" s="27">
        <v>563.38145224520792</v>
      </c>
      <c r="C4473" s="27">
        <v>-1.2515602386615126E-4</v>
      </c>
      <c r="D4473" s="27">
        <v>1.4006582629216017E-3</v>
      </c>
      <c r="E4473" s="27">
        <v>0.48862945762335919</v>
      </c>
      <c r="F4473" s="27">
        <v>0.98764824414465158</v>
      </c>
    </row>
    <row r="4474" spans="1:6" ht="13" hidden="1" x14ac:dyDescent="0.15">
      <c r="A4474" s="1" t="s">
        <v>3412</v>
      </c>
      <c r="B4474" s="27">
        <v>1237.6655573200387</v>
      </c>
      <c r="C4474" s="27">
        <v>2.6651042299414819E-4</v>
      </c>
      <c r="D4474" s="27">
        <v>1.3608232793683945E-3</v>
      </c>
      <c r="E4474" s="27">
        <v>0.43770516970354056</v>
      </c>
      <c r="F4474" s="27">
        <v>0.98764824414465158</v>
      </c>
    </row>
    <row r="4475" spans="1:6" ht="13" hidden="1" x14ac:dyDescent="0.15">
      <c r="A4475" s="1" t="s">
        <v>4217</v>
      </c>
      <c r="B4475" s="27">
        <v>571.42627538879981</v>
      </c>
      <c r="C4475" s="27">
        <v>5.741165827539139E-6</v>
      </c>
      <c r="D4475" s="27">
        <v>1.3940972425059521E-3</v>
      </c>
      <c r="E4475" s="27">
        <v>0.94766075304320363</v>
      </c>
      <c r="F4475" s="27">
        <v>0.99592903540943001</v>
      </c>
    </row>
    <row r="4476" spans="1:6" ht="13" hidden="1" x14ac:dyDescent="0.15">
      <c r="A4476" s="1" t="s">
        <v>5572</v>
      </c>
      <c r="B4476" s="27">
        <v>179.66586718015805</v>
      </c>
      <c r="C4476" s="27">
        <v>-4.86062531377104E-5</v>
      </c>
      <c r="D4476" s="27">
        <v>1.4184967224404365E-3</v>
      </c>
      <c r="E4476" s="27">
        <v>0.78306997991775651</v>
      </c>
      <c r="F4476" s="27">
        <v>0.98764824414465158</v>
      </c>
    </row>
    <row r="4477" spans="1:6" ht="13" hidden="1" x14ac:dyDescent="0.15">
      <c r="A4477" s="1" t="s">
        <v>2982</v>
      </c>
      <c r="B4477" s="27">
        <v>4266.6344320571861</v>
      </c>
      <c r="C4477" s="27">
        <v>-2.3898109675742183E-5</v>
      </c>
      <c r="D4477" s="27">
        <v>1.3522907000621794E-3</v>
      </c>
      <c r="E4477" s="27">
        <v>0.92227600511382013</v>
      </c>
      <c r="F4477" s="27">
        <v>0.99388258612872205</v>
      </c>
    </row>
    <row r="4478" spans="1:6" ht="13" hidden="1" x14ac:dyDescent="0.15">
      <c r="A4478" s="1" t="s">
        <v>601</v>
      </c>
      <c r="B4478" s="27">
        <v>280.92045123251444</v>
      </c>
      <c r="C4478" s="27">
        <v>-3.7960574686196846E-5</v>
      </c>
      <c r="D4478" s="27">
        <v>1.4216594231848468E-3</v>
      </c>
      <c r="E4478" s="27">
        <v>0.74974815387106997</v>
      </c>
      <c r="F4478" s="27">
        <v>0.98764824414465158</v>
      </c>
    </row>
    <row r="4479" spans="1:6" ht="13" hidden="1" x14ac:dyDescent="0.15">
      <c r="A4479" s="1" t="s">
        <v>2562</v>
      </c>
      <c r="B4479" s="27">
        <v>1995.5734489626361</v>
      </c>
      <c r="C4479" s="27">
        <v>6.7774216625849127E-5</v>
      </c>
      <c r="D4479" s="27">
        <v>1.416505627666877E-3</v>
      </c>
      <c r="E4479" s="27">
        <v>0.6251198773282004</v>
      </c>
      <c r="F4479" s="27">
        <v>0.98764824414465158</v>
      </c>
    </row>
    <row r="4480" spans="1:6" ht="13" hidden="1" x14ac:dyDescent="0.15">
      <c r="A4480" s="1" t="s">
        <v>1671</v>
      </c>
      <c r="B4480" s="27">
        <v>3416.3426315115635</v>
      </c>
      <c r="C4480" s="27">
        <v>2.0411258047711435E-4</v>
      </c>
      <c r="D4480" s="27">
        <v>1.3956228378603898E-3</v>
      </c>
      <c r="E4480" s="27">
        <v>0.29722737798198245</v>
      </c>
      <c r="F4480" s="27">
        <v>0.98764824414465158</v>
      </c>
    </row>
    <row r="4481" spans="1:6" ht="13" hidden="1" x14ac:dyDescent="0.15">
      <c r="A4481" s="1" t="s">
        <v>3526</v>
      </c>
      <c r="B4481" s="27">
        <v>0</v>
      </c>
    </row>
    <row r="4482" spans="1:6" ht="13" hidden="1" x14ac:dyDescent="0.15">
      <c r="A4482" s="1" t="s">
        <v>605</v>
      </c>
      <c r="B4482" s="27">
        <v>384.52456690813415</v>
      </c>
      <c r="C4482" s="27">
        <v>2.2395176385703452E-4</v>
      </c>
      <c r="D4482" s="27">
        <v>1.4061456830610222E-3</v>
      </c>
      <c r="E4482" s="27">
        <v>0.22193455602141104</v>
      </c>
      <c r="F4482" s="27">
        <v>0.98764824414465158</v>
      </c>
    </row>
    <row r="4483" spans="1:6" ht="13" hidden="1" x14ac:dyDescent="0.15">
      <c r="A4483" s="1" t="s">
        <v>4523</v>
      </c>
      <c r="B4483" s="27">
        <v>16387.520162620793</v>
      </c>
      <c r="C4483" s="27">
        <v>9.1916955593895739E-5</v>
      </c>
      <c r="D4483" s="27">
        <v>1.4135023400505366E-3</v>
      </c>
      <c r="E4483" s="27">
        <v>0.36840679067078275</v>
      </c>
      <c r="F4483" s="27">
        <v>0.98764824414465158</v>
      </c>
    </row>
    <row r="4484" spans="1:6" ht="13" hidden="1" x14ac:dyDescent="0.15">
      <c r="A4484" s="1" t="s">
        <v>1601</v>
      </c>
      <c r="B4484" s="27">
        <v>345.39454634851285</v>
      </c>
      <c r="C4484" s="27">
        <v>-7.2970480256299585E-6</v>
      </c>
      <c r="D4484" s="27">
        <v>1.4255320644792789E-3</v>
      </c>
      <c r="E4484" s="27">
        <v>0.88898870455569101</v>
      </c>
      <c r="F4484" s="27">
        <v>0.99078100905814315</v>
      </c>
    </row>
    <row r="4485" spans="1:6" ht="13" hidden="1" x14ac:dyDescent="0.15">
      <c r="A4485" s="1" t="s">
        <v>5794</v>
      </c>
      <c r="B4485" s="27">
        <v>3698.3399723661432</v>
      </c>
      <c r="C4485" s="27">
        <v>9.748821539090494E-5</v>
      </c>
      <c r="D4485" s="27">
        <v>1.3981327758943677E-3</v>
      </c>
      <c r="E4485" s="27">
        <v>0.56272251441499543</v>
      </c>
      <c r="F4485" s="27">
        <v>0.98764824414465158</v>
      </c>
    </row>
    <row r="4486" spans="1:6" ht="13" hidden="1" x14ac:dyDescent="0.15">
      <c r="A4486" s="1" t="s">
        <v>5241</v>
      </c>
      <c r="B4486" s="27">
        <v>162.60624761326781</v>
      </c>
      <c r="C4486" s="27">
        <v>6.5019117656681078E-5</v>
      </c>
      <c r="D4486" s="27">
        <v>1.4223793210828702E-3</v>
      </c>
      <c r="E4486" s="27">
        <v>0.59289498302360966</v>
      </c>
      <c r="F4486" s="27">
        <v>0.98764824414465158</v>
      </c>
    </row>
    <row r="4487" spans="1:6" ht="13" hidden="1" x14ac:dyDescent="0.15">
      <c r="A4487" s="1" t="s">
        <v>5937</v>
      </c>
      <c r="B4487" s="27">
        <v>271.40060347785698</v>
      </c>
      <c r="C4487" s="27">
        <v>-2.7832926009752832E-4</v>
      </c>
      <c r="D4487" s="27">
        <v>1.4279507019116658E-3</v>
      </c>
      <c r="E4487" s="27">
        <v>5.3083033532395303E-2</v>
      </c>
      <c r="F4487" s="27">
        <v>0.98764824414465158</v>
      </c>
    </row>
    <row r="4488" spans="1:6" ht="13" hidden="1" x14ac:dyDescent="0.15">
      <c r="A4488" s="1" t="s">
        <v>3597</v>
      </c>
      <c r="B4488" s="27">
        <v>754.93130335616274</v>
      </c>
      <c r="C4488" s="27">
        <v>2.6374658541705173E-4</v>
      </c>
      <c r="D4488" s="27">
        <v>1.4117294835997675E-3</v>
      </c>
      <c r="E4488" s="27">
        <v>0.13364171812418066</v>
      </c>
      <c r="F4488" s="27">
        <v>0.98764824414465158</v>
      </c>
    </row>
    <row r="4489" spans="1:6" ht="13" hidden="1" x14ac:dyDescent="0.15">
      <c r="A4489" s="1" t="s">
        <v>1945</v>
      </c>
      <c r="B4489" s="27">
        <v>435.31985985811554</v>
      </c>
      <c r="C4489" s="27">
        <v>-4.1473514892530195E-4</v>
      </c>
      <c r="D4489" s="27">
        <v>1.4361642563555726E-3</v>
      </c>
      <c r="E4489" s="27">
        <v>1.6420520385665688E-2</v>
      </c>
      <c r="F4489" s="27">
        <v>0.87421763918614237</v>
      </c>
    </row>
    <row r="4490" spans="1:6" ht="13" hidden="1" x14ac:dyDescent="0.15">
      <c r="A4490" s="1" t="s">
        <v>5418</v>
      </c>
      <c r="B4490" s="27">
        <v>255.27956070912003</v>
      </c>
      <c r="C4490" s="27">
        <v>1.7823351187015244E-5</v>
      </c>
      <c r="D4490" s="27">
        <v>1.4184534093039938E-3</v>
      </c>
      <c r="E4490" s="27">
        <v>0.89499935238142125</v>
      </c>
      <c r="F4490" s="27">
        <v>0.99139688514207713</v>
      </c>
    </row>
    <row r="4491" spans="1:6" ht="13" hidden="1" x14ac:dyDescent="0.15">
      <c r="A4491" s="1" t="s">
        <v>5497</v>
      </c>
      <c r="B4491" s="27">
        <v>160.00725796095082</v>
      </c>
      <c r="C4491" s="27">
        <v>1.1401755394057748E-4</v>
      </c>
      <c r="D4491" s="27">
        <v>1.4256096930064677E-3</v>
      </c>
      <c r="E4491" s="27">
        <v>0.33035608604778621</v>
      </c>
      <c r="F4491" s="27">
        <v>0.98764824414465158</v>
      </c>
    </row>
    <row r="4492" spans="1:6" ht="13" hidden="1" x14ac:dyDescent="0.15">
      <c r="A4492" s="1" t="s">
        <v>4731</v>
      </c>
      <c r="B4492" s="27">
        <v>598.91555662972644</v>
      </c>
      <c r="C4492" s="27">
        <v>4.3799733114172182E-4</v>
      </c>
      <c r="D4492" s="27">
        <v>1.4169475859281114E-3</v>
      </c>
      <c r="E4492" s="27">
        <v>4.5151553731758012E-2</v>
      </c>
      <c r="F4492" s="27">
        <v>0.98764824414465158</v>
      </c>
    </row>
    <row r="4493" spans="1:6" ht="13" hidden="1" x14ac:dyDescent="0.15">
      <c r="A4493" s="1" t="s">
        <v>5707</v>
      </c>
      <c r="B4493" s="27">
        <v>2256.8481954480758</v>
      </c>
      <c r="C4493" s="27">
        <v>-2.2624968481980536E-4</v>
      </c>
      <c r="D4493" s="27">
        <v>1.4041472385663649E-3</v>
      </c>
      <c r="E4493" s="27">
        <v>0.22169012773737498</v>
      </c>
      <c r="F4493" s="27">
        <v>0.98764824414465158</v>
      </c>
    </row>
    <row r="4494" spans="1:6" ht="13" hidden="1" x14ac:dyDescent="0.15">
      <c r="A4494" s="1" t="s">
        <v>4733</v>
      </c>
      <c r="B4494" s="27">
        <v>575.44340031326828</v>
      </c>
      <c r="C4494" s="27">
        <v>8.0435118183890122E-5</v>
      </c>
      <c r="D4494" s="27">
        <v>1.4112966874663183E-3</v>
      </c>
      <c r="E4494" s="27">
        <v>0.59182519833192093</v>
      </c>
      <c r="F4494" s="27">
        <v>0.98764824414465158</v>
      </c>
    </row>
    <row r="4495" spans="1:6" ht="13" hidden="1" x14ac:dyDescent="0.15">
      <c r="A4495" s="1" t="s">
        <v>3542</v>
      </c>
      <c r="B4495" s="27">
        <v>218.46813506625347</v>
      </c>
      <c r="C4495" s="27">
        <v>-2.1425384766239218E-4</v>
      </c>
      <c r="D4495" s="27">
        <v>1.4276293065560877E-3</v>
      </c>
      <c r="E4495" s="27">
        <v>0.10133983761834219</v>
      </c>
      <c r="F4495" s="27">
        <v>0.98764824414465158</v>
      </c>
    </row>
    <row r="4496" spans="1:6" ht="13" hidden="1" x14ac:dyDescent="0.15">
      <c r="A4496" s="1" t="s">
        <v>746</v>
      </c>
      <c r="B4496" s="27">
        <v>205.38400909039626</v>
      </c>
      <c r="C4496" s="27">
        <v>-7.490748715787252E-5</v>
      </c>
      <c r="D4496" s="27">
        <v>1.4268172707859218E-3</v>
      </c>
      <c r="E4496" s="27">
        <v>0.52232419987577672</v>
      </c>
      <c r="F4496" s="27">
        <v>0.98764824414465158</v>
      </c>
    </row>
    <row r="4497" spans="1:6" ht="13" hidden="1" x14ac:dyDescent="0.15">
      <c r="A4497" s="1" t="s">
        <v>4921</v>
      </c>
      <c r="B4497" s="27">
        <v>148.50770774110151</v>
      </c>
      <c r="C4497" s="27">
        <v>-9.1735080571922223E-5</v>
      </c>
      <c r="D4497" s="27">
        <v>1.4256768060529788E-3</v>
      </c>
      <c r="E4497" s="27">
        <v>0.50952429739541327</v>
      </c>
      <c r="F4497" s="27">
        <v>0.98764824414465158</v>
      </c>
    </row>
    <row r="4498" spans="1:6" ht="13" hidden="1" x14ac:dyDescent="0.15">
      <c r="A4498" s="1" t="s">
        <v>1858</v>
      </c>
      <c r="B4498" s="27">
        <v>519.51918818185413</v>
      </c>
      <c r="C4498" s="27">
        <v>-1.4364491717700972E-4</v>
      </c>
      <c r="D4498" s="27">
        <v>1.4156491979263855E-3</v>
      </c>
      <c r="E4498" s="27">
        <v>0.35266344335123229</v>
      </c>
      <c r="F4498" s="27">
        <v>0.98764824414465158</v>
      </c>
    </row>
    <row r="4499" spans="1:6" ht="13" hidden="1" x14ac:dyDescent="0.15">
      <c r="A4499" s="1" t="s">
        <v>5717</v>
      </c>
      <c r="B4499" s="27">
        <v>1608.039232669375</v>
      </c>
      <c r="C4499" s="27">
        <v>2.8462963751771928E-4</v>
      </c>
      <c r="D4499" s="27">
        <v>1.3931644885285307E-3</v>
      </c>
      <c r="E4499" s="27">
        <v>0.20298567261207487</v>
      </c>
      <c r="F4499" s="27">
        <v>0.98764824414465158</v>
      </c>
    </row>
    <row r="4500" spans="1:6" ht="13" hidden="1" x14ac:dyDescent="0.15">
      <c r="A4500" s="1" t="s">
        <v>5803</v>
      </c>
      <c r="B4500" s="27">
        <v>47.188930086642941</v>
      </c>
      <c r="C4500" s="27">
        <v>-5.3711364023180422E-5</v>
      </c>
      <c r="D4500" s="27">
        <v>1.4384516599597085E-3</v>
      </c>
      <c r="E4500" s="27">
        <v>0.3242197383684069</v>
      </c>
      <c r="F4500" s="27">
        <v>0.98764824414465158</v>
      </c>
    </row>
    <row r="4501" spans="1:6" ht="13" hidden="1" x14ac:dyDescent="0.15">
      <c r="A4501" s="1" t="s">
        <v>1154</v>
      </c>
      <c r="B4501" s="27">
        <v>1382.0015418318817</v>
      </c>
      <c r="C4501" s="27">
        <v>5.5975770856099983E-4</v>
      </c>
      <c r="D4501" s="27">
        <v>1.439046232586719E-3</v>
      </c>
      <c r="E4501" s="27">
        <v>1.532573272558934E-2</v>
      </c>
      <c r="F4501" s="27">
        <v>0.84339853633895179</v>
      </c>
    </row>
    <row r="4502" spans="1:6" ht="13" hidden="1" x14ac:dyDescent="0.15">
      <c r="A4502" s="1" t="s">
        <v>2199</v>
      </c>
      <c r="B4502" s="27">
        <v>852.61466796118407</v>
      </c>
      <c r="C4502" s="27">
        <v>-4.8252336366802838E-5</v>
      </c>
      <c r="D4502" s="27">
        <v>1.417336840006901E-3</v>
      </c>
      <c r="E4502" s="27">
        <v>0.73685800528837997</v>
      </c>
      <c r="F4502" s="27">
        <v>0.98764824414465158</v>
      </c>
    </row>
    <row r="4503" spans="1:6" ht="13" hidden="1" x14ac:dyDescent="0.15">
      <c r="A4503" s="1" t="s">
        <v>1245</v>
      </c>
      <c r="B4503" s="27">
        <v>379.93640331603376</v>
      </c>
      <c r="C4503" s="27">
        <v>3.6385410430391237E-5</v>
      </c>
      <c r="D4503" s="27">
        <v>1.3954975533642042E-3</v>
      </c>
      <c r="E4503" s="27">
        <v>0.85164776004950127</v>
      </c>
      <c r="F4503" s="27">
        <v>0.98935420988016343</v>
      </c>
    </row>
    <row r="4504" spans="1:6" ht="13" hidden="1" x14ac:dyDescent="0.15">
      <c r="A4504" s="1" t="s">
        <v>5856</v>
      </c>
      <c r="B4504" s="27">
        <v>953.86761057912508</v>
      </c>
      <c r="C4504" s="27">
        <v>-8.3467885979320147E-5</v>
      </c>
      <c r="D4504" s="27">
        <v>1.3891853104838344E-3</v>
      </c>
      <c r="E4504" s="27">
        <v>0.82052078560606245</v>
      </c>
      <c r="F4504" s="27">
        <v>0.98875271966011524</v>
      </c>
    </row>
    <row r="4505" spans="1:6" ht="13" hidden="1" x14ac:dyDescent="0.15">
      <c r="A4505" s="1" t="s">
        <v>5330</v>
      </c>
      <c r="B4505" s="27">
        <v>37.50338407427725</v>
      </c>
      <c r="C4505" s="27">
        <v>-4.3666346094915725E-5</v>
      </c>
      <c r="D4505" s="27">
        <v>1.4381106486197339E-3</v>
      </c>
      <c r="E4505" s="27">
        <v>0.49624923885221711</v>
      </c>
      <c r="F4505" s="27">
        <v>0.98764824414465158</v>
      </c>
    </row>
    <row r="4506" spans="1:6" ht="13" hidden="1" x14ac:dyDescent="0.15">
      <c r="A4506" s="1" t="s">
        <v>4417</v>
      </c>
      <c r="B4506" s="27">
        <v>3.0173508432187908</v>
      </c>
      <c r="C4506" s="27">
        <v>6.5337941353602266E-6</v>
      </c>
      <c r="D4506" s="27">
        <v>1.4423805330027024E-3</v>
      </c>
      <c r="E4506" s="27">
        <v>0.67062736736449069</v>
      </c>
    </row>
    <row r="4507" spans="1:6" ht="13" hidden="1" x14ac:dyDescent="0.15">
      <c r="A4507" s="1" t="s">
        <v>4508</v>
      </c>
      <c r="B4507" s="27">
        <v>508.15212692181086</v>
      </c>
      <c r="C4507" s="27">
        <v>-6.5036284433743423E-5</v>
      </c>
      <c r="D4507" s="27">
        <v>1.4090020956955846E-3</v>
      </c>
      <c r="E4507" s="27">
        <v>0.70037954467943608</v>
      </c>
      <c r="F4507" s="27">
        <v>0.98764824414465158</v>
      </c>
    </row>
    <row r="4508" spans="1:6" ht="13" hidden="1" x14ac:dyDescent="0.15">
      <c r="A4508" s="1" t="s">
        <v>2457</v>
      </c>
      <c r="B4508" s="27">
        <v>263.90693599982927</v>
      </c>
      <c r="C4508" s="27">
        <v>5.5693175206635296E-5</v>
      </c>
      <c r="D4508" s="27">
        <v>1.4197511296618326E-3</v>
      </c>
      <c r="E4508" s="27">
        <v>0.66346548742261646</v>
      </c>
      <c r="F4508" s="27">
        <v>0.98764824414465158</v>
      </c>
    </row>
    <row r="4509" spans="1:6" ht="13" hidden="1" x14ac:dyDescent="0.15">
      <c r="A4509" s="1" t="s">
        <v>3556</v>
      </c>
      <c r="B4509" s="27">
        <v>4273.7423392643277</v>
      </c>
      <c r="C4509" s="27">
        <v>7.977092660348859E-5</v>
      </c>
      <c r="D4509" s="27">
        <v>1.3856136602577479E-3</v>
      </c>
      <c r="E4509" s="27">
        <v>0.69462488263535227</v>
      </c>
      <c r="F4509" s="27">
        <v>0.98764824414465158</v>
      </c>
    </row>
    <row r="4510" spans="1:6" ht="13" hidden="1" x14ac:dyDescent="0.15">
      <c r="A4510" s="1" t="s">
        <v>2685</v>
      </c>
      <c r="B4510" s="27">
        <v>173.09596347779106</v>
      </c>
      <c r="C4510" s="27">
        <v>3.9904497293256415E-5</v>
      </c>
      <c r="D4510" s="27">
        <v>1.4269787437360987E-3</v>
      </c>
      <c r="E4510" s="27">
        <v>0.75629122250106606</v>
      </c>
      <c r="F4510" s="27">
        <v>0.98764824414465158</v>
      </c>
    </row>
    <row r="4511" spans="1:6" ht="13" hidden="1" x14ac:dyDescent="0.15">
      <c r="A4511" s="1" t="s">
        <v>3235</v>
      </c>
      <c r="B4511" s="27">
        <v>14.519500935531351</v>
      </c>
      <c r="C4511" s="27">
        <v>4.3326502714962979E-5</v>
      </c>
      <c r="D4511" s="27">
        <v>1.441342714105228E-3</v>
      </c>
      <c r="E4511" s="27">
        <v>0.20207045884383662</v>
      </c>
      <c r="F4511" s="27">
        <v>0.98764824414465158</v>
      </c>
    </row>
    <row r="4512" spans="1:6" ht="13" hidden="1" x14ac:dyDescent="0.15">
      <c r="A4512" s="1" t="s">
        <v>4348</v>
      </c>
      <c r="B4512" s="27">
        <v>1310.5939985321709</v>
      </c>
      <c r="C4512" s="27">
        <v>-4.7313387034645586E-4</v>
      </c>
      <c r="D4512" s="27">
        <v>1.4355204989488207E-3</v>
      </c>
      <c r="E4512" s="27">
        <v>1.8169736977648964E-2</v>
      </c>
      <c r="F4512" s="27">
        <v>0.88128225761533785</v>
      </c>
    </row>
    <row r="4513" spans="1:6" ht="13" hidden="1" x14ac:dyDescent="0.15">
      <c r="A4513" s="1" t="s">
        <v>4202</v>
      </c>
      <c r="B4513" s="27">
        <v>392.24889165144992</v>
      </c>
      <c r="C4513" s="27">
        <v>7.7577411267973635E-5</v>
      </c>
      <c r="D4513" s="27">
        <v>1.4013582121798467E-3</v>
      </c>
      <c r="E4513" s="27">
        <v>0.66281418776902101</v>
      </c>
      <c r="F4513" s="27">
        <v>0.98764824414465158</v>
      </c>
    </row>
    <row r="4514" spans="1:6" ht="13" hidden="1" x14ac:dyDescent="0.15">
      <c r="A4514" s="1" t="s">
        <v>4257</v>
      </c>
      <c r="B4514" s="27">
        <v>168.67397073399596</v>
      </c>
      <c r="C4514" s="27">
        <v>9.5379667500033866E-5</v>
      </c>
      <c r="D4514" s="27">
        <v>1.4236251173274823E-3</v>
      </c>
      <c r="E4514" s="27">
        <v>0.43614625915485145</v>
      </c>
      <c r="F4514" s="27">
        <v>0.98764824414465158</v>
      </c>
    </row>
    <row r="4515" spans="1:6" ht="13" hidden="1" x14ac:dyDescent="0.15">
      <c r="A4515" s="1" t="s">
        <v>4934</v>
      </c>
      <c r="B4515" s="27">
        <v>612.77192272458831</v>
      </c>
      <c r="C4515" s="27">
        <v>6.6370936635902413E-5</v>
      </c>
      <c r="D4515" s="27">
        <v>1.3941279540801421E-3</v>
      </c>
      <c r="E4515" s="27">
        <v>0.72714127966045772</v>
      </c>
      <c r="F4515" s="27">
        <v>0.98764824414465158</v>
      </c>
    </row>
    <row r="4516" spans="1:6" ht="13" hidden="1" x14ac:dyDescent="0.15">
      <c r="A4516" s="1" t="s">
        <v>814</v>
      </c>
      <c r="B4516" s="27">
        <v>516.49996172295369</v>
      </c>
      <c r="C4516" s="27">
        <v>-8.1397159407155804E-5</v>
      </c>
      <c r="D4516" s="27">
        <v>1.4193541056803955E-3</v>
      </c>
      <c r="E4516" s="27">
        <v>0.5289273816112896</v>
      </c>
      <c r="F4516" s="27">
        <v>0.98764824414465158</v>
      </c>
    </row>
    <row r="4517" spans="1:6" ht="13" hidden="1" x14ac:dyDescent="0.15">
      <c r="A4517" s="1" t="s">
        <v>1181</v>
      </c>
      <c r="B4517" s="27">
        <v>481.38761406481603</v>
      </c>
      <c r="C4517" s="27">
        <v>1.8193693147452471E-4</v>
      </c>
      <c r="D4517" s="27">
        <v>1.3954470821362188E-3</v>
      </c>
      <c r="E4517" s="27">
        <v>0.35453385200045356</v>
      </c>
      <c r="F4517" s="27">
        <v>0.98764824414465158</v>
      </c>
    </row>
    <row r="4518" spans="1:6" ht="13" hidden="1" x14ac:dyDescent="0.15">
      <c r="A4518" s="1" t="s">
        <v>4952</v>
      </c>
      <c r="B4518" s="27">
        <v>2631.3007503016051</v>
      </c>
      <c r="C4518" s="27">
        <v>3.6051345564810976E-4</v>
      </c>
      <c r="D4518" s="27">
        <v>1.4236196792722932E-3</v>
      </c>
      <c r="E4518" s="27">
        <v>4.563768818499872E-2</v>
      </c>
      <c r="F4518" s="27">
        <v>0.98764824414465158</v>
      </c>
    </row>
    <row r="4519" spans="1:6" ht="13" hidden="1" x14ac:dyDescent="0.15">
      <c r="A4519" s="1" t="s">
        <v>5996</v>
      </c>
      <c r="B4519" s="27">
        <v>247.65645990411059</v>
      </c>
      <c r="C4519" s="27">
        <v>2.2820634540524E-4</v>
      </c>
      <c r="D4519" s="27">
        <v>1.4243837930019334E-3</v>
      </c>
      <c r="E4519" s="27">
        <v>0.10909556256142715</v>
      </c>
      <c r="F4519" s="27">
        <v>0.98764824414465158</v>
      </c>
    </row>
    <row r="4520" spans="1:6" ht="13" hidden="1" x14ac:dyDescent="0.15">
      <c r="A4520" s="1" t="s">
        <v>2989</v>
      </c>
      <c r="B4520" s="27">
        <v>115.28931386289531</v>
      </c>
      <c r="C4520" s="27">
        <v>-7.3966776103379171E-5</v>
      </c>
      <c r="D4520" s="27">
        <v>1.4274363207280741E-3</v>
      </c>
      <c r="E4520" s="27">
        <v>0.50269955525986321</v>
      </c>
      <c r="F4520" s="27">
        <v>0.98764824414465158</v>
      </c>
    </row>
    <row r="4521" spans="1:6" ht="13" hidden="1" x14ac:dyDescent="0.15">
      <c r="A4521" s="1" t="s">
        <v>5719</v>
      </c>
      <c r="B4521" s="27">
        <v>360.12422337783312</v>
      </c>
      <c r="C4521" s="27">
        <v>-1.3036474118395535E-5</v>
      </c>
      <c r="D4521" s="27">
        <v>1.4014112683401584E-3</v>
      </c>
      <c r="E4521" s="27">
        <v>0.9195708805385272</v>
      </c>
      <c r="F4521" s="27">
        <v>0.99388258612872205</v>
      </c>
    </row>
    <row r="4522" spans="1:6" ht="13" hidden="1" x14ac:dyDescent="0.15">
      <c r="A4522" s="1" t="s">
        <v>1328</v>
      </c>
      <c r="B4522" s="27">
        <v>583.17682258219736</v>
      </c>
      <c r="C4522" s="27">
        <v>-1.5424328602251398E-4</v>
      </c>
      <c r="D4522" s="27">
        <v>1.428072539129701E-3</v>
      </c>
      <c r="E4522" s="27">
        <v>0.18376480088717709</v>
      </c>
      <c r="F4522" s="27">
        <v>0.98764824414465158</v>
      </c>
    </row>
    <row r="4523" spans="1:6" ht="13" hidden="1" x14ac:dyDescent="0.15">
      <c r="A4523" s="1" t="s">
        <v>1975</v>
      </c>
      <c r="B4523" s="27">
        <v>459.93387927833095</v>
      </c>
      <c r="C4523" s="27">
        <v>-2.1534224262557507E-5</v>
      </c>
      <c r="D4523" s="27">
        <v>1.4359075691983032E-3</v>
      </c>
      <c r="E4523" s="27">
        <v>0.69943138510946046</v>
      </c>
      <c r="F4523" s="27">
        <v>0.98764824414465158</v>
      </c>
    </row>
    <row r="4524" spans="1:6" ht="13" hidden="1" x14ac:dyDescent="0.15">
      <c r="A4524" s="1" t="s">
        <v>2730</v>
      </c>
      <c r="B4524" s="27">
        <v>2483.3199887908454</v>
      </c>
      <c r="C4524" s="27">
        <v>-3.1123675407020396E-4</v>
      </c>
      <c r="D4524" s="27">
        <v>1.3704446164708544E-3</v>
      </c>
      <c r="E4524" s="27">
        <v>0.24961851165701374</v>
      </c>
      <c r="F4524" s="27">
        <v>0.98764824414465158</v>
      </c>
    </row>
    <row r="4525" spans="1:6" ht="13" hidden="1" x14ac:dyDescent="0.15">
      <c r="A4525" s="1" t="s">
        <v>2877</v>
      </c>
      <c r="B4525" s="27">
        <v>556.00871927340768</v>
      </c>
      <c r="C4525" s="27">
        <v>2.5480298267955961E-5</v>
      </c>
      <c r="D4525" s="27">
        <v>1.418698019139206E-3</v>
      </c>
      <c r="E4525" s="27">
        <v>0.84992876075459067</v>
      </c>
      <c r="F4525" s="27">
        <v>0.98935420988016343</v>
      </c>
    </row>
    <row r="4526" spans="1:6" ht="13" hidden="1" x14ac:dyDescent="0.15">
      <c r="A4526" s="1" t="s">
        <v>4022</v>
      </c>
      <c r="B4526" s="27">
        <v>310.89240161587736</v>
      </c>
      <c r="C4526" s="27">
        <v>-1.2975169872587227E-4</v>
      </c>
      <c r="D4526" s="27">
        <v>1.4107398671783476E-3</v>
      </c>
      <c r="E4526" s="27">
        <v>0.41043743295096285</v>
      </c>
      <c r="F4526" s="27">
        <v>0.98764824414465158</v>
      </c>
    </row>
    <row r="4527" spans="1:6" ht="13" hidden="1" x14ac:dyDescent="0.15">
      <c r="A4527" s="1" t="s">
        <v>5592</v>
      </c>
      <c r="B4527" s="27">
        <v>348.92974174347194</v>
      </c>
      <c r="C4527" s="27">
        <v>6.1887529866170402E-5</v>
      </c>
      <c r="D4527" s="27">
        <v>1.4134511903802116E-3</v>
      </c>
      <c r="E4527" s="27">
        <v>0.67714595930098853</v>
      </c>
      <c r="F4527" s="27">
        <v>0.98764824414465158</v>
      </c>
    </row>
    <row r="4528" spans="1:6" ht="13" hidden="1" x14ac:dyDescent="0.15">
      <c r="A4528" s="1" t="s">
        <v>3841</v>
      </c>
      <c r="B4528" s="27">
        <v>7.1777811330857597</v>
      </c>
      <c r="C4528" s="27">
        <v>1.1057446218344192E-5</v>
      </c>
      <c r="D4528" s="27">
        <v>1.4419867860966883E-3</v>
      </c>
      <c r="E4528" s="27">
        <v>0.61529686131656081</v>
      </c>
      <c r="F4528" s="27">
        <v>0.98764824414465158</v>
      </c>
    </row>
    <row r="4529" spans="1:6" ht="13" hidden="1" x14ac:dyDescent="0.15">
      <c r="A4529" s="1" t="s">
        <v>4154</v>
      </c>
      <c r="B4529" s="27">
        <v>855.7342800257112</v>
      </c>
      <c r="C4529" s="27">
        <v>-6.9459491132522957E-5</v>
      </c>
      <c r="D4529" s="27">
        <v>1.3963872583504676E-3</v>
      </c>
      <c r="E4529" s="27">
        <v>0.69651969605694786</v>
      </c>
      <c r="F4529" s="27">
        <v>0.98764824414465158</v>
      </c>
    </row>
    <row r="4530" spans="1:6" ht="13" hidden="1" x14ac:dyDescent="0.15">
      <c r="A4530" s="1" t="s">
        <v>1722</v>
      </c>
      <c r="B4530" s="27">
        <v>279.37281478928571</v>
      </c>
      <c r="C4530" s="27">
        <v>-1.6587861356671393E-4</v>
      </c>
      <c r="D4530" s="27">
        <v>1.41503926388049E-3</v>
      </c>
      <c r="E4530" s="27">
        <v>0.26344675028832726</v>
      </c>
      <c r="F4530" s="27">
        <v>0.98764824414465158</v>
      </c>
    </row>
    <row r="4531" spans="1:6" ht="13" hidden="1" x14ac:dyDescent="0.15">
      <c r="A4531" s="1" t="s">
        <v>1647</v>
      </c>
      <c r="B4531" s="27">
        <v>1165.1818378618293</v>
      </c>
      <c r="C4531" s="27">
        <v>-1.5776088757581911E-4</v>
      </c>
      <c r="D4531" s="27">
        <v>1.3734936959454212E-3</v>
      </c>
      <c r="E4531" s="27">
        <v>8.9683745778011401E-2</v>
      </c>
      <c r="F4531" s="27">
        <v>0.98764824414465158</v>
      </c>
    </row>
    <row r="4532" spans="1:6" ht="13" hidden="1" x14ac:dyDescent="0.15">
      <c r="A4532" s="1" t="s">
        <v>5110</v>
      </c>
      <c r="B4532" s="27">
        <v>76.170456963211024</v>
      </c>
      <c r="C4532" s="27">
        <v>-2.0667141661879013E-4</v>
      </c>
      <c r="D4532" s="27">
        <v>1.4395077441760886E-3</v>
      </c>
      <c r="E4532" s="27">
        <v>1.7450909239276943E-2</v>
      </c>
      <c r="F4532" s="27">
        <v>0.88128225761533785</v>
      </c>
    </row>
    <row r="4533" spans="1:6" ht="13" hidden="1" x14ac:dyDescent="0.15">
      <c r="A4533" s="1" t="s">
        <v>589</v>
      </c>
      <c r="B4533" s="27">
        <v>1018.6952981857397</v>
      </c>
      <c r="C4533" s="27">
        <v>1.566866026919559E-4</v>
      </c>
      <c r="D4533" s="27">
        <v>1.3922991960392144E-3</v>
      </c>
      <c r="E4533" s="27">
        <v>0.50415721127938062</v>
      </c>
      <c r="F4533" s="27">
        <v>0.98764824414465158</v>
      </c>
    </row>
    <row r="4534" spans="1:6" ht="13" hidden="1" x14ac:dyDescent="0.15">
      <c r="A4534" s="1" t="s">
        <v>1632</v>
      </c>
      <c r="B4534" s="27">
        <v>371.43527137811617</v>
      </c>
      <c r="C4534" s="27">
        <v>1.0092953814266167E-4</v>
      </c>
      <c r="D4534" s="27">
        <v>1.4184079147968004E-3</v>
      </c>
      <c r="E4534" s="27">
        <v>0.46529726967553414</v>
      </c>
      <c r="F4534" s="27">
        <v>0.98764824414465158</v>
      </c>
    </row>
    <row r="4535" spans="1:6" ht="13" hidden="1" x14ac:dyDescent="0.15">
      <c r="A4535" s="1" t="s">
        <v>832</v>
      </c>
      <c r="B4535" s="27">
        <v>287.30840772582303</v>
      </c>
      <c r="C4535" s="27">
        <v>3.0418039371858956E-4</v>
      </c>
      <c r="D4535" s="27">
        <v>1.4233900318835985E-3</v>
      </c>
      <c r="E4535" s="27">
        <v>7.0896185582192239E-2</v>
      </c>
      <c r="F4535" s="27">
        <v>0.98764824414465158</v>
      </c>
    </row>
    <row r="4536" spans="1:6" ht="13" hidden="1" x14ac:dyDescent="0.15">
      <c r="A4536" s="1" t="s">
        <v>4624</v>
      </c>
      <c r="B4536" s="27">
        <v>276.8123948994949</v>
      </c>
      <c r="C4536" s="27">
        <v>-2.1609024205146771E-4</v>
      </c>
      <c r="D4536" s="27">
        <v>1.4148448558723827E-3</v>
      </c>
      <c r="E4536" s="27">
        <v>0.23445285633179938</v>
      </c>
      <c r="F4536" s="27">
        <v>0.98764824414465158</v>
      </c>
    </row>
    <row r="4537" spans="1:6" ht="13" hidden="1" x14ac:dyDescent="0.15">
      <c r="A4537" s="1" t="s">
        <v>4617</v>
      </c>
      <c r="B4537" s="27">
        <v>250.08173035496432</v>
      </c>
      <c r="C4537" s="27">
        <v>-5.7118000865490348E-5</v>
      </c>
      <c r="D4537" s="27">
        <v>1.4137954752366203E-3</v>
      </c>
      <c r="E4537" s="27">
        <v>0.69472449826156901</v>
      </c>
      <c r="F4537" s="27">
        <v>0.98764824414465158</v>
      </c>
    </row>
    <row r="4538" spans="1:6" ht="13" hidden="1" x14ac:dyDescent="0.15">
      <c r="A4538" s="1" t="s">
        <v>2397</v>
      </c>
      <c r="B4538" s="27">
        <v>24.834428481068464</v>
      </c>
      <c r="C4538" s="27">
        <v>5.6868060469562569E-5</v>
      </c>
      <c r="D4538" s="27">
        <v>1.4395668514042509E-3</v>
      </c>
      <c r="E4538" s="27">
        <v>0.28054950273778173</v>
      </c>
      <c r="F4538" s="27">
        <v>0.98764824414465158</v>
      </c>
    </row>
    <row r="4539" spans="1:6" ht="13" hidden="1" x14ac:dyDescent="0.15">
      <c r="A4539" s="1" t="s">
        <v>3669</v>
      </c>
      <c r="B4539" s="27">
        <v>190.95510699783247</v>
      </c>
      <c r="C4539" s="27">
        <v>-1.1655940576744312E-4</v>
      </c>
      <c r="D4539" s="27">
        <v>1.4300416843109644E-3</v>
      </c>
      <c r="E4539" s="27">
        <v>0.26536371173136009</v>
      </c>
      <c r="F4539" s="27">
        <v>0.98764824414465158</v>
      </c>
    </row>
    <row r="4540" spans="1:6" ht="13" hidden="1" x14ac:dyDescent="0.15">
      <c r="A4540" s="1" t="s">
        <v>1576</v>
      </c>
      <c r="B4540" s="27">
        <v>1674.4271883322347</v>
      </c>
      <c r="C4540" s="27">
        <v>1.184852763669607E-4</v>
      </c>
      <c r="D4540" s="27">
        <v>1.402935969461689E-3</v>
      </c>
      <c r="E4540" s="27">
        <v>0.49576314220296019</v>
      </c>
      <c r="F4540" s="27">
        <v>0.98764824414465158</v>
      </c>
    </row>
    <row r="4541" spans="1:6" ht="13" hidden="1" x14ac:dyDescent="0.15">
      <c r="A4541" s="1" t="s">
        <v>3340</v>
      </c>
      <c r="B4541" s="27">
        <v>0.92320510769348907</v>
      </c>
      <c r="C4541" s="27">
        <v>-3.1958792477014195E-6</v>
      </c>
      <c r="D4541" s="27">
        <v>1.4426402103786544E-3</v>
      </c>
      <c r="E4541" s="27">
        <v>0.57159351940001235</v>
      </c>
    </row>
    <row r="4542" spans="1:6" ht="13" hidden="1" x14ac:dyDescent="0.15">
      <c r="A4542" s="1" t="s">
        <v>5861</v>
      </c>
      <c r="B4542" s="27">
        <v>1030.5944114292463</v>
      </c>
      <c r="C4542" s="27">
        <v>-1.0669532436995937E-4</v>
      </c>
      <c r="D4542" s="27">
        <v>1.3958363174280126E-3</v>
      </c>
      <c r="E4542" s="27">
        <v>0.37578156166920262</v>
      </c>
      <c r="F4542" s="27">
        <v>0.98764824414465158</v>
      </c>
    </row>
    <row r="4543" spans="1:6" ht="13" hidden="1" x14ac:dyDescent="0.15">
      <c r="A4543" s="1" t="s">
        <v>4949</v>
      </c>
      <c r="B4543" s="27">
        <v>1339.1828358250627</v>
      </c>
      <c r="C4543" s="27">
        <v>1.7032707693433492E-4</v>
      </c>
      <c r="D4543" s="27">
        <v>1.3610612071471542E-3</v>
      </c>
      <c r="E4543" s="27">
        <v>0.51720635828405004</v>
      </c>
      <c r="F4543" s="27">
        <v>0.98764824414465158</v>
      </c>
    </row>
    <row r="4544" spans="1:6" ht="13" hidden="1" x14ac:dyDescent="0.15">
      <c r="A4544" s="1" t="s">
        <v>2772</v>
      </c>
      <c r="B4544" s="27">
        <v>60.156956946778791</v>
      </c>
      <c r="C4544" s="27">
        <v>-4.0975605408149326E-5</v>
      </c>
      <c r="D4544" s="27">
        <v>1.433863757441338E-3</v>
      </c>
      <c r="E4544" s="27">
        <v>0.61054914464681254</v>
      </c>
      <c r="F4544" s="27">
        <v>0.98764824414465158</v>
      </c>
    </row>
    <row r="4545" spans="1:6" ht="13" hidden="1" x14ac:dyDescent="0.15">
      <c r="A4545" s="1" t="s">
        <v>2102</v>
      </c>
      <c r="B4545" s="27">
        <v>1751.9305966813668</v>
      </c>
      <c r="C4545" s="27">
        <v>-4.8188956873724631E-4</v>
      </c>
      <c r="D4545" s="27">
        <v>1.4572032641281514E-3</v>
      </c>
      <c r="E4545" s="27">
        <v>1.7072215218785546E-3</v>
      </c>
      <c r="F4545" s="27">
        <v>0.32778653220068249</v>
      </c>
    </row>
    <row r="4546" spans="1:6" ht="13" hidden="1" x14ac:dyDescent="0.15">
      <c r="A4546" s="1" t="s">
        <v>2666</v>
      </c>
      <c r="B4546" s="27">
        <v>3117.2642374254965</v>
      </c>
      <c r="C4546" s="27">
        <v>1.1425626122544775E-4</v>
      </c>
      <c r="D4546" s="27">
        <v>1.4229582611603687E-3</v>
      </c>
      <c r="E4546" s="27">
        <v>0.35481489259637783</v>
      </c>
      <c r="F4546" s="27">
        <v>0.98764824414465158</v>
      </c>
    </row>
    <row r="4547" spans="1:6" ht="13" hidden="1" x14ac:dyDescent="0.15">
      <c r="A4547" s="1" t="s">
        <v>471</v>
      </c>
      <c r="B4547" s="27">
        <v>251.50077612946549</v>
      </c>
      <c r="C4547" s="27">
        <v>-1.5574170041299636E-4</v>
      </c>
      <c r="D4547" s="27">
        <v>1.4222762319238749E-3</v>
      </c>
      <c r="E4547" s="27">
        <v>0.2637201137772302</v>
      </c>
      <c r="F4547" s="27">
        <v>0.98764824414465158</v>
      </c>
    </row>
    <row r="4548" spans="1:6" ht="13" hidden="1" x14ac:dyDescent="0.15">
      <c r="A4548" s="1" t="s">
        <v>1228</v>
      </c>
      <c r="B4548" s="27">
        <v>426.97191460820557</v>
      </c>
      <c r="C4548" s="27">
        <v>-1.8077584343328907E-4</v>
      </c>
      <c r="D4548" s="27">
        <v>1.3986985964796093E-3</v>
      </c>
      <c r="E4548" s="27">
        <v>0.32210235191595094</v>
      </c>
      <c r="F4548" s="27">
        <v>0.98764824414465158</v>
      </c>
    </row>
    <row r="4549" spans="1:6" ht="13" hidden="1" x14ac:dyDescent="0.15">
      <c r="A4549" s="1" t="s">
        <v>957</v>
      </c>
      <c r="B4549" s="27">
        <v>1879.8297742533923</v>
      </c>
      <c r="C4549" s="27">
        <v>-2.6532077038432983E-4</v>
      </c>
      <c r="D4549" s="27">
        <v>1.3855807684873228E-3</v>
      </c>
      <c r="E4549" s="27">
        <v>0.24155940914973567</v>
      </c>
      <c r="F4549" s="27">
        <v>0.98764824414465158</v>
      </c>
    </row>
    <row r="4550" spans="1:6" ht="13" hidden="1" x14ac:dyDescent="0.15">
      <c r="A4550" s="1" t="s">
        <v>2282</v>
      </c>
      <c r="B4550" s="27">
        <v>74.4114271759953</v>
      </c>
      <c r="C4550" s="27">
        <v>-3.3795320010515168E-5</v>
      </c>
      <c r="D4550" s="27">
        <v>1.4330164511353444E-3</v>
      </c>
      <c r="E4550" s="27">
        <v>0.70513955969305697</v>
      </c>
      <c r="F4550" s="27">
        <v>0.98764824414465158</v>
      </c>
    </row>
    <row r="4551" spans="1:6" ht="13" hidden="1" x14ac:dyDescent="0.15">
      <c r="A4551" s="1" t="s">
        <v>776</v>
      </c>
      <c r="B4551" s="27">
        <v>420.44715023085951</v>
      </c>
      <c r="C4551" s="27">
        <v>-1.400489645718152E-4</v>
      </c>
      <c r="D4551" s="27">
        <v>1.4080664414270467E-3</v>
      </c>
      <c r="E4551" s="27">
        <v>0.4527168875619666</v>
      </c>
      <c r="F4551" s="27">
        <v>0.98764824414465158</v>
      </c>
    </row>
    <row r="4552" spans="1:6" ht="13" hidden="1" x14ac:dyDescent="0.15">
      <c r="A4552" s="1" t="s">
        <v>1277</v>
      </c>
      <c r="B4552" s="27">
        <v>94.207810199938521</v>
      </c>
      <c r="C4552" s="27">
        <v>1.1594945864179557E-4</v>
      </c>
      <c r="D4552" s="27">
        <v>1.4355441046478943E-3</v>
      </c>
      <c r="E4552" s="27">
        <v>0.1642194680912864</v>
      </c>
      <c r="F4552" s="27">
        <v>0.98764824414465158</v>
      </c>
    </row>
    <row r="4553" spans="1:6" ht="13" hidden="1" x14ac:dyDescent="0.15">
      <c r="A4553" s="1" t="s">
        <v>4931</v>
      </c>
      <c r="B4553" s="27">
        <v>1324.4729567503596</v>
      </c>
      <c r="C4553" s="27">
        <v>1.6812534050055555E-4</v>
      </c>
      <c r="D4553" s="27">
        <v>1.4009247648906144E-3</v>
      </c>
      <c r="E4553" s="27">
        <v>0.31818601752549064</v>
      </c>
      <c r="F4553" s="27">
        <v>0.98764824414465158</v>
      </c>
    </row>
    <row r="4554" spans="1:6" ht="13" hidden="1" x14ac:dyDescent="0.15">
      <c r="A4554" s="1" t="s">
        <v>5876</v>
      </c>
      <c r="B4554" s="27">
        <v>157.92488339563772</v>
      </c>
      <c r="C4554" s="27">
        <v>1.9461624943494863E-4</v>
      </c>
      <c r="D4554" s="27">
        <v>1.4327400235154939E-3</v>
      </c>
      <c r="E4554" s="27">
        <v>7.8237140262168048E-2</v>
      </c>
      <c r="F4554" s="27">
        <v>0.98764824414465158</v>
      </c>
    </row>
    <row r="4555" spans="1:6" ht="13" hidden="1" x14ac:dyDescent="0.15">
      <c r="A4555" s="1" t="s">
        <v>2918</v>
      </c>
      <c r="B4555" s="27">
        <v>49.200681800977883</v>
      </c>
      <c r="C4555" s="27">
        <v>-3.6947401832404913E-5</v>
      </c>
      <c r="D4555" s="27">
        <v>1.438092801858666E-3</v>
      </c>
      <c r="E4555" s="27">
        <v>0.48440529453805226</v>
      </c>
      <c r="F4555" s="27">
        <v>0.98764824414465158</v>
      </c>
    </row>
    <row r="4556" spans="1:6" ht="13" hidden="1" x14ac:dyDescent="0.15">
      <c r="A4556" s="1" t="s">
        <v>2218</v>
      </c>
      <c r="B4556" s="27">
        <v>52.207927256094024</v>
      </c>
      <c r="C4556" s="27">
        <v>-1.9612407639334879E-5</v>
      </c>
      <c r="D4556" s="27">
        <v>1.4350074817468584E-3</v>
      </c>
      <c r="E4556" s="27">
        <v>0.78560156470190656</v>
      </c>
      <c r="F4556" s="27">
        <v>0.98764824414465158</v>
      </c>
    </row>
    <row r="4557" spans="1:6" ht="13" hidden="1" x14ac:dyDescent="0.15">
      <c r="A4557" s="1" t="s">
        <v>5565</v>
      </c>
      <c r="B4557" s="27">
        <v>2376.2404702380977</v>
      </c>
      <c r="C4557" s="27">
        <v>2.2637659864762854E-4</v>
      </c>
      <c r="D4557" s="27">
        <v>1.431269256419557E-3</v>
      </c>
      <c r="E4557" s="27">
        <v>6.2546529746028992E-2</v>
      </c>
      <c r="F4557" s="27">
        <v>0.98764824414465158</v>
      </c>
    </row>
    <row r="4558" spans="1:6" ht="13" hidden="1" x14ac:dyDescent="0.15">
      <c r="A4558" s="1" t="s">
        <v>2281</v>
      </c>
      <c r="B4558" s="27">
        <v>19.183034250427486</v>
      </c>
      <c r="C4558" s="27">
        <v>-1.3899615498050051E-5</v>
      </c>
      <c r="D4558" s="27">
        <v>1.439767110360002E-3</v>
      </c>
      <c r="E4558" s="27">
        <v>0.76739079929985032</v>
      </c>
      <c r="F4558" s="27">
        <v>0.98764824414465158</v>
      </c>
    </row>
    <row r="4559" spans="1:6" ht="13" hidden="1" x14ac:dyDescent="0.15">
      <c r="A4559" s="1" t="s">
        <v>6109</v>
      </c>
      <c r="B4559" s="27">
        <v>13.388188264713579</v>
      </c>
      <c r="C4559" s="27">
        <v>7.1070007965190338E-5</v>
      </c>
      <c r="D4559" s="27">
        <v>1.4417230695307455E-3</v>
      </c>
      <c r="E4559" s="27">
        <v>5.3299494560681164E-2</v>
      </c>
      <c r="F4559" s="27">
        <v>0.98764824414465158</v>
      </c>
    </row>
    <row r="4560" spans="1:6" ht="13" hidden="1" x14ac:dyDescent="0.15">
      <c r="A4560" s="1" t="s">
        <v>1124</v>
      </c>
      <c r="B4560" s="27">
        <v>253.6003307515688</v>
      </c>
      <c r="C4560" s="27">
        <v>-1.6691925109750262E-4</v>
      </c>
      <c r="D4560" s="27">
        <v>1.4193554077006996E-3</v>
      </c>
      <c r="E4560" s="27">
        <v>0.26383430873265123</v>
      </c>
      <c r="F4560" s="27">
        <v>0.98764824414465158</v>
      </c>
    </row>
    <row r="4561" spans="1:6" ht="13" hidden="1" x14ac:dyDescent="0.15">
      <c r="A4561" s="1" t="s">
        <v>1933</v>
      </c>
      <c r="B4561" s="27">
        <v>143.21749119449447</v>
      </c>
      <c r="C4561" s="27">
        <v>-8.7061968909170098E-5</v>
      </c>
      <c r="D4561" s="27">
        <v>1.4246552695118266E-3</v>
      </c>
      <c r="E4561" s="27">
        <v>0.45943841217123027</v>
      </c>
      <c r="F4561" s="27">
        <v>0.98764824414465158</v>
      </c>
    </row>
    <row r="4562" spans="1:6" ht="13" hidden="1" x14ac:dyDescent="0.15">
      <c r="A4562" s="1" t="s">
        <v>3116</v>
      </c>
      <c r="B4562" s="27">
        <v>720.16456805414634</v>
      </c>
      <c r="C4562" s="27">
        <v>-7.7895309556075664E-5</v>
      </c>
      <c r="D4562" s="27">
        <v>1.4028742439366635E-3</v>
      </c>
      <c r="E4562" s="27">
        <v>0.6433125239039077</v>
      </c>
      <c r="F4562" s="27">
        <v>0.98764824414465158</v>
      </c>
    </row>
    <row r="4563" spans="1:6" ht="13" hidden="1" x14ac:dyDescent="0.15">
      <c r="A4563" s="1" t="s">
        <v>3875</v>
      </c>
      <c r="B4563" s="27">
        <v>424.90453080616783</v>
      </c>
      <c r="C4563" s="27">
        <v>-1.6764022000142264E-4</v>
      </c>
      <c r="D4563" s="27">
        <v>1.4118674399387781E-3</v>
      </c>
      <c r="E4563" s="27">
        <v>0.33710635661582961</v>
      </c>
      <c r="F4563" s="27">
        <v>0.98764824414465158</v>
      </c>
    </row>
    <row r="4564" spans="1:6" ht="13" hidden="1" x14ac:dyDescent="0.15">
      <c r="A4564" s="1" t="s">
        <v>5054</v>
      </c>
      <c r="B4564" s="27">
        <v>225.41622804259043</v>
      </c>
      <c r="C4564" s="27">
        <v>2.328416486509201E-4</v>
      </c>
      <c r="D4564" s="27">
        <v>1.4256072371834701E-3</v>
      </c>
      <c r="E4564" s="27">
        <v>9.8264117544559382E-2</v>
      </c>
      <c r="F4564" s="27">
        <v>0.98764824414465158</v>
      </c>
    </row>
    <row r="4565" spans="1:6" ht="13" hidden="1" x14ac:dyDescent="0.15">
      <c r="A4565" s="1" t="s">
        <v>3650</v>
      </c>
      <c r="B4565" s="27">
        <v>389.20126099707153</v>
      </c>
      <c r="C4565" s="27">
        <v>-2.5898298461954708E-4</v>
      </c>
      <c r="D4565" s="27">
        <v>1.415923135408143E-3</v>
      </c>
      <c r="E4565" s="27">
        <v>0.12738722645360157</v>
      </c>
      <c r="F4565" s="27">
        <v>0.98764824414465158</v>
      </c>
    </row>
    <row r="4566" spans="1:6" ht="13" hidden="1" x14ac:dyDescent="0.15">
      <c r="A4566" s="1" t="s">
        <v>5909</v>
      </c>
      <c r="B4566" s="27">
        <v>1069.2289983944056</v>
      </c>
      <c r="C4566" s="27">
        <v>1.993672741456936E-4</v>
      </c>
      <c r="D4566" s="27">
        <v>1.3857029823471361E-3</v>
      </c>
      <c r="E4566" s="27">
        <v>0.36559442651591612</v>
      </c>
      <c r="F4566" s="27">
        <v>0.98764824414465158</v>
      </c>
    </row>
    <row r="4567" spans="1:6" ht="13" hidden="1" x14ac:dyDescent="0.15">
      <c r="A4567" s="1" t="s">
        <v>5809</v>
      </c>
      <c r="B4567" s="27">
        <v>459.31422236881167</v>
      </c>
      <c r="C4567" s="27">
        <v>-1.6740894311371675E-4</v>
      </c>
      <c r="D4567" s="27">
        <v>1.4073405575492008E-3</v>
      </c>
      <c r="E4567" s="27">
        <v>0.32426055588307656</v>
      </c>
      <c r="F4567" s="27">
        <v>0.98764824414465158</v>
      </c>
    </row>
    <row r="4568" spans="1:6" ht="13" hidden="1" x14ac:dyDescent="0.15">
      <c r="A4568" s="1" t="s">
        <v>3350</v>
      </c>
      <c r="B4568" s="27">
        <v>498.46654062248803</v>
      </c>
      <c r="C4568" s="27">
        <v>-1.6172585818432865E-4</v>
      </c>
      <c r="D4568" s="27">
        <v>1.3995537579892755E-3</v>
      </c>
      <c r="E4568" s="27">
        <v>0.3623124771927092</v>
      </c>
      <c r="F4568" s="27">
        <v>0.98764824414465158</v>
      </c>
    </row>
    <row r="4569" spans="1:6" ht="13" hidden="1" x14ac:dyDescent="0.15">
      <c r="A4569" s="1" t="s">
        <v>4828</v>
      </c>
      <c r="B4569" s="27">
        <v>374.62983302892519</v>
      </c>
      <c r="C4569" s="27">
        <v>-9.6703376057709779E-5</v>
      </c>
      <c r="D4569" s="27">
        <v>1.3976743734031164E-3</v>
      </c>
      <c r="E4569" s="27">
        <v>0.59712217300540238</v>
      </c>
      <c r="F4569" s="27">
        <v>0.98764824414465158</v>
      </c>
    </row>
    <row r="4570" spans="1:6" ht="13" hidden="1" x14ac:dyDescent="0.15">
      <c r="A4570" s="1" t="s">
        <v>3070</v>
      </c>
      <c r="B4570" s="27">
        <v>171.96354703352443</v>
      </c>
      <c r="C4570" s="27">
        <v>2.842192360317087E-5</v>
      </c>
      <c r="D4570" s="27">
        <v>1.4210027268342276E-3</v>
      </c>
      <c r="E4570" s="27">
        <v>0.82084257393961646</v>
      </c>
      <c r="F4570" s="27">
        <v>0.98875271966011524</v>
      </c>
    </row>
    <row r="4571" spans="1:6" ht="13" hidden="1" x14ac:dyDescent="0.15">
      <c r="A4571" s="1" t="s">
        <v>5604</v>
      </c>
      <c r="B4571" s="27">
        <v>195.73787155127047</v>
      </c>
      <c r="C4571" s="27">
        <v>-3.6247163768177086E-5</v>
      </c>
      <c r="D4571" s="27">
        <v>1.4155326601990239E-3</v>
      </c>
      <c r="E4571" s="27">
        <v>0.78922703289325502</v>
      </c>
      <c r="F4571" s="27">
        <v>0.98764824414465158</v>
      </c>
    </row>
    <row r="4572" spans="1:6" ht="13" hidden="1" x14ac:dyDescent="0.15">
      <c r="A4572" s="1" t="s">
        <v>1894</v>
      </c>
      <c r="B4572" s="27">
        <v>822.33698672497349</v>
      </c>
      <c r="C4572" s="27">
        <v>-8.2941695532638446E-5</v>
      </c>
      <c r="D4572" s="27">
        <v>1.439231160895458E-3</v>
      </c>
      <c r="E4572" s="27">
        <v>0.14876167163290407</v>
      </c>
      <c r="F4572" s="27">
        <v>0.98764824414465158</v>
      </c>
    </row>
    <row r="4573" spans="1:6" ht="13" hidden="1" x14ac:dyDescent="0.15">
      <c r="A4573" s="1" t="s">
        <v>5429</v>
      </c>
      <c r="B4573" s="27">
        <v>434.48024001198553</v>
      </c>
      <c r="C4573" s="27">
        <v>-1.6040504277118939E-4</v>
      </c>
      <c r="D4573" s="27">
        <v>1.3983062032401474E-3</v>
      </c>
      <c r="E4573" s="27">
        <v>0.41098232668497242</v>
      </c>
      <c r="F4573" s="27">
        <v>0.98764824414465158</v>
      </c>
    </row>
    <row r="4574" spans="1:6" ht="13" hidden="1" x14ac:dyDescent="0.15">
      <c r="A4574" s="1" t="s">
        <v>476</v>
      </c>
      <c r="B4574" s="27">
        <v>5612.604714009105</v>
      </c>
      <c r="C4574" s="27">
        <v>-2.0988806023361292E-4</v>
      </c>
      <c r="D4574" s="27">
        <v>1.3773324406329333E-3</v>
      </c>
      <c r="E4574" s="27">
        <v>0.3961718766696925</v>
      </c>
      <c r="F4574" s="27">
        <v>0.98764824414465158</v>
      </c>
    </row>
    <row r="4575" spans="1:6" ht="13" hidden="1" x14ac:dyDescent="0.15">
      <c r="A4575" s="1" t="s">
        <v>1166</v>
      </c>
      <c r="B4575" s="27">
        <v>36.600584611767729</v>
      </c>
      <c r="C4575" s="27">
        <v>-2.9941405521004556E-6</v>
      </c>
      <c r="D4575" s="27">
        <v>1.4369116822432234E-3</v>
      </c>
      <c r="E4575" s="27">
        <v>0.98950522110796957</v>
      </c>
      <c r="F4575" s="27">
        <v>0.99833393414768057</v>
      </c>
    </row>
    <row r="4576" spans="1:6" ht="13" hidden="1" x14ac:dyDescent="0.15">
      <c r="A4576" s="1" t="s">
        <v>1151</v>
      </c>
      <c r="B4576" s="27">
        <v>621.90951632000292</v>
      </c>
      <c r="C4576" s="27">
        <v>-4.2679650075840376E-5</v>
      </c>
      <c r="D4576" s="27">
        <v>1.3901351823986268E-3</v>
      </c>
      <c r="E4576" s="27">
        <v>0.87368709815731727</v>
      </c>
      <c r="F4576" s="27">
        <v>0.99078100905814315</v>
      </c>
    </row>
    <row r="4577" spans="1:6" ht="13" hidden="1" x14ac:dyDescent="0.15">
      <c r="A4577" s="1" t="s">
        <v>4048</v>
      </c>
      <c r="B4577" s="27">
        <v>153.58681012994828</v>
      </c>
      <c r="C4577" s="27">
        <v>-2.9126436704893766E-5</v>
      </c>
      <c r="D4577" s="27">
        <v>1.4226231171358794E-3</v>
      </c>
      <c r="E4577" s="27">
        <v>0.80349850390855782</v>
      </c>
      <c r="F4577" s="27">
        <v>0.98875271966011524</v>
      </c>
    </row>
    <row r="4578" spans="1:6" ht="13" hidden="1" x14ac:dyDescent="0.15">
      <c r="A4578" s="1" t="s">
        <v>1064</v>
      </c>
      <c r="B4578" s="27">
        <v>204.95834849322165</v>
      </c>
      <c r="C4578" s="27">
        <v>-1.2053243076006845E-4</v>
      </c>
      <c r="D4578" s="27">
        <v>1.4209191038035362E-3</v>
      </c>
      <c r="E4578" s="27">
        <v>0.36126559726590313</v>
      </c>
      <c r="F4578" s="27">
        <v>0.98764824414465158</v>
      </c>
    </row>
    <row r="4579" spans="1:6" ht="13" hidden="1" x14ac:dyDescent="0.15">
      <c r="A4579" s="1" t="s">
        <v>688</v>
      </c>
      <c r="B4579" s="27">
        <v>365.07648110885037</v>
      </c>
      <c r="C4579" s="27">
        <v>-1.1638559582347451E-4</v>
      </c>
      <c r="D4579" s="27">
        <v>1.4216978800442811E-3</v>
      </c>
      <c r="E4579" s="27">
        <v>0.3725516492194812</v>
      </c>
      <c r="F4579" s="27">
        <v>0.98764824414465158</v>
      </c>
    </row>
    <row r="4580" spans="1:6" ht="13" hidden="1" x14ac:dyDescent="0.15">
      <c r="A4580" s="1" t="s">
        <v>1771</v>
      </c>
      <c r="B4580" s="27">
        <v>345.92248737579632</v>
      </c>
      <c r="C4580" s="27">
        <v>9.5321754133691683E-5</v>
      </c>
      <c r="D4580" s="27">
        <v>1.4034855589643836E-3</v>
      </c>
      <c r="E4580" s="27">
        <v>0.58553561328519366</v>
      </c>
      <c r="F4580" s="27">
        <v>0.98764824414465158</v>
      </c>
    </row>
    <row r="4581" spans="1:6" ht="13" hidden="1" x14ac:dyDescent="0.15">
      <c r="A4581" s="1" t="s">
        <v>3310</v>
      </c>
      <c r="B4581" s="27">
        <v>427.8873786286</v>
      </c>
      <c r="C4581" s="27">
        <v>1.3100949206131519E-4</v>
      </c>
      <c r="D4581" s="27">
        <v>1.4003631593837108E-3</v>
      </c>
      <c r="E4581" s="27">
        <v>0.38515167183872229</v>
      </c>
      <c r="F4581" s="27">
        <v>0.98764824414465158</v>
      </c>
    </row>
    <row r="4582" spans="1:6" ht="13" hidden="1" x14ac:dyDescent="0.15">
      <c r="A4582" s="1" t="s">
        <v>4515</v>
      </c>
      <c r="B4582" s="27">
        <v>1292.3522485568817</v>
      </c>
      <c r="C4582" s="27">
        <v>2.0006773447329746E-4</v>
      </c>
      <c r="D4582" s="27">
        <v>1.40207736489164E-3</v>
      </c>
      <c r="E4582" s="27">
        <v>0.28919308736703392</v>
      </c>
      <c r="F4582" s="27">
        <v>0.98764824414465158</v>
      </c>
    </row>
    <row r="4583" spans="1:6" ht="13" hidden="1" x14ac:dyDescent="0.15">
      <c r="A4583" s="1" t="s">
        <v>578</v>
      </c>
      <c r="B4583" s="27">
        <v>309.3126960176607</v>
      </c>
      <c r="C4583" s="27">
        <v>1.8101655711913483E-4</v>
      </c>
      <c r="D4583" s="27">
        <v>1.4177048637336973E-3</v>
      </c>
      <c r="E4583" s="27">
        <v>0.2596582708390745</v>
      </c>
      <c r="F4583" s="27">
        <v>0.98764824414465158</v>
      </c>
    </row>
    <row r="4584" spans="1:6" ht="13" hidden="1" x14ac:dyDescent="0.15">
      <c r="A4584" s="1" t="s">
        <v>4152</v>
      </c>
      <c r="B4584" s="27">
        <v>267.73302187455096</v>
      </c>
      <c r="C4584" s="27">
        <v>1.0769703295447766E-4</v>
      </c>
      <c r="D4584" s="27">
        <v>1.4243666795219782E-3</v>
      </c>
      <c r="E4584" s="27">
        <v>0.38479311895677926</v>
      </c>
      <c r="F4584" s="27">
        <v>0.98764824414465158</v>
      </c>
    </row>
    <row r="4585" spans="1:6" ht="13" hidden="1" x14ac:dyDescent="0.15">
      <c r="A4585" s="1" t="s">
        <v>5341</v>
      </c>
      <c r="B4585" s="27">
        <v>999.34532535867879</v>
      </c>
      <c r="C4585" s="27">
        <v>-1.1487286499213985E-4</v>
      </c>
      <c r="D4585" s="27">
        <v>1.411483379195218E-3</v>
      </c>
      <c r="E4585" s="27">
        <v>0.44388519180967367</v>
      </c>
      <c r="F4585" s="27">
        <v>0.98764824414465158</v>
      </c>
    </row>
    <row r="4586" spans="1:6" ht="13" hidden="1" x14ac:dyDescent="0.15">
      <c r="A4586" s="1" t="s">
        <v>1330</v>
      </c>
      <c r="B4586" s="27">
        <v>536.58514324569239</v>
      </c>
      <c r="C4586" s="27">
        <v>1.3314090720350008E-4</v>
      </c>
      <c r="D4586" s="27">
        <v>1.418756805877834E-3</v>
      </c>
      <c r="E4586" s="27">
        <v>0.33588410199856611</v>
      </c>
      <c r="F4586" s="27">
        <v>0.98764824414465158</v>
      </c>
    </row>
    <row r="4587" spans="1:6" ht="13" hidden="1" x14ac:dyDescent="0.15">
      <c r="A4587" s="1" t="s">
        <v>2280</v>
      </c>
      <c r="B4587" s="27">
        <v>307.06864217818736</v>
      </c>
      <c r="C4587" s="27">
        <v>-1.1910280448199313E-4</v>
      </c>
      <c r="D4587" s="27">
        <v>1.4115592910003388E-3</v>
      </c>
      <c r="E4587" s="27">
        <v>0.40044926429015471</v>
      </c>
      <c r="F4587" s="27">
        <v>0.98764824414465158</v>
      </c>
    </row>
    <row r="4588" spans="1:6" ht="13" hidden="1" x14ac:dyDescent="0.15">
      <c r="A4588" s="1" t="s">
        <v>390</v>
      </c>
      <c r="B4588" s="27">
        <v>16755.025901966055</v>
      </c>
      <c r="C4588" s="27">
        <v>-1.4448931678825148E-4</v>
      </c>
      <c r="D4588" s="27">
        <v>1.372300826465468E-3</v>
      </c>
      <c r="E4588" s="27">
        <v>0.52354903695758925</v>
      </c>
      <c r="F4588" s="27">
        <v>0.98764824414465158</v>
      </c>
    </row>
    <row r="4589" spans="1:6" ht="13" hidden="1" x14ac:dyDescent="0.15">
      <c r="A4589" s="1" t="s">
        <v>5346</v>
      </c>
      <c r="B4589" s="27">
        <v>816.25835897809247</v>
      </c>
      <c r="C4589" s="27">
        <v>-8.6786132071665147E-5</v>
      </c>
      <c r="D4589" s="27">
        <v>1.4385008276117585E-3</v>
      </c>
      <c r="E4589" s="27">
        <v>0.15258312255617243</v>
      </c>
      <c r="F4589" s="27">
        <v>0.98764824414465158</v>
      </c>
    </row>
    <row r="4590" spans="1:6" ht="13" hidden="1" x14ac:dyDescent="0.15">
      <c r="A4590" s="1" t="s">
        <v>3926</v>
      </c>
      <c r="B4590" s="27">
        <v>370.4274332346709</v>
      </c>
      <c r="C4590" s="27">
        <v>-2.077206816242157E-4</v>
      </c>
      <c r="D4590" s="27">
        <v>1.4084972843074629E-3</v>
      </c>
      <c r="E4590" s="27">
        <v>0.23624935879277695</v>
      </c>
      <c r="F4590" s="27">
        <v>0.98764824414465158</v>
      </c>
    </row>
    <row r="4591" spans="1:6" ht="13" hidden="1" x14ac:dyDescent="0.15">
      <c r="A4591" s="1" t="s">
        <v>5051</v>
      </c>
      <c r="B4591" s="27">
        <v>537.64338475975717</v>
      </c>
      <c r="C4591" s="27">
        <v>-2.0073801215090919E-4</v>
      </c>
      <c r="D4591" s="27">
        <v>1.4035268205001411E-3</v>
      </c>
      <c r="E4591" s="27">
        <v>0.26821916631399195</v>
      </c>
      <c r="F4591" s="27">
        <v>0.98764824414465158</v>
      </c>
    </row>
    <row r="4592" spans="1:6" ht="13" hidden="1" x14ac:dyDescent="0.15">
      <c r="A4592" s="1" t="s">
        <v>1144</v>
      </c>
      <c r="B4592" s="27">
        <v>396.92555941714238</v>
      </c>
      <c r="C4592" s="27">
        <v>9.1761437058873337E-5</v>
      </c>
      <c r="D4592" s="27">
        <v>1.4063419316171322E-3</v>
      </c>
      <c r="E4592" s="27">
        <v>0.59727203091525283</v>
      </c>
      <c r="F4592" s="27">
        <v>0.98764824414465158</v>
      </c>
    </row>
    <row r="4593" spans="1:6" ht="13" hidden="1" x14ac:dyDescent="0.15">
      <c r="A4593" s="1" t="s">
        <v>5217</v>
      </c>
      <c r="B4593" s="27">
        <v>28.510873001406363</v>
      </c>
      <c r="C4593" s="27">
        <v>-1.9913681471488676E-6</v>
      </c>
      <c r="D4593" s="27">
        <v>1.4388705189861174E-3</v>
      </c>
      <c r="E4593" s="27">
        <v>0.93544874491431063</v>
      </c>
      <c r="F4593" s="27">
        <v>0.99388258612872205</v>
      </c>
    </row>
    <row r="4594" spans="1:6" ht="13" hidden="1" x14ac:dyDescent="0.15">
      <c r="A4594" s="1" t="s">
        <v>4876</v>
      </c>
      <c r="B4594" s="27">
        <v>194.86564386428219</v>
      </c>
      <c r="C4594" s="27">
        <v>-1.6023043934321177E-4</v>
      </c>
      <c r="D4594" s="27">
        <v>1.4250836204716243E-3</v>
      </c>
      <c r="E4594" s="27">
        <v>0.2018250061083853</v>
      </c>
      <c r="F4594" s="27">
        <v>0.98764824414465158</v>
      </c>
    </row>
    <row r="4595" spans="1:6" ht="13" hidden="1" x14ac:dyDescent="0.15">
      <c r="A4595" s="1" t="s">
        <v>3401</v>
      </c>
      <c r="B4595" s="27">
        <v>882.8148829836606</v>
      </c>
      <c r="C4595" s="27">
        <v>-7.5949304913057965E-5</v>
      </c>
      <c r="D4595" s="27">
        <v>1.3691667773972332E-3</v>
      </c>
      <c r="E4595" s="27">
        <v>0.74135701666155318</v>
      </c>
      <c r="F4595" s="27">
        <v>0.98764824414465158</v>
      </c>
    </row>
    <row r="4596" spans="1:6" ht="13" hidden="1" x14ac:dyDescent="0.15">
      <c r="A4596" s="1" t="s">
        <v>5543</v>
      </c>
      <c r="B4596" s="27">
        <v>84.342277963118292</v>
      </c>
      <c r="C4596" s="27">
        <v>-3.4741053445225809E-5</v>
      </c>
      <c r="D4596" s="27">
        <v>1.4323081524218525E-3</v>
      </c>
      <c r="E4596" s="27">
        <v>0.71698876094664765</v>
      </c>
      <c r="F4596" s="27">
        <v>0.98764824414465158</v>
      </c>
    </row>
    <row r="4597" spans="1:6" ht="13" hidden="1" x14ac:dyDescent="0.15">
      <c r="A4597" s="1" t="s">
        <v>4323</v>
      </c>
      <c r="B4597" s="27">
        <v>184.35068910501644</v>
      </c>
      <c r="C4597" s="27">
        <v>8.6032693018169603E-5</v>
      </c>
      <c r="D4597" s="27">
        <v>1.4279765139627461E-3</v>
      </c>
      <c r="E4597" s="27">
        <v>0.60150805420643039</v>
      </c>
      <c r="F4597" s="27">
        <v>0.98764824414465158</v>
      </c>
    </row>
    <row r="4598" spans="1:6" ht="13" hidden="1" x14ac:dyDescent="0.15">
      <c r="A4598" s="1" t="s">
        <v>4697</v>
      </c>
      <c r="B4598" s="27">
        <v>1937.818662953332</v>
      </c>
      <c r="C4598" s="27">
        <v>1.9666900182368672E-4</v>
      </c>
      <c r="D4598" s="27">
        <v>1.4005282189507441E-3</v>
      </c>
      <c r="E4598" s="27">
        <v>0.34220381223302265</v>
      </c>
      <c r="F4598" s="27">
        <v>0.98764824414465158</v>
      </c>
    </row>
    <row r="4599" spans="1:6" ht="13" hidden="1" x14ac:dyDescent="0.15">
      <c r="A4599" s="1" t="s">
        <v>1814</v>
      </c>
      <c r="B4599" s="27">
        <v>1215.0926473089294</v>
      </c>
      <c r="C4599" s="27">
        <v>4.2899838069321625E-4</v>
      </c>
      <c r="D4599" s="27">
        <v>1.4468915942318246E-3</v>
      </c>
      <c r="E4599" s="27">
        <v>0.48101925239005333</v>
      </c>
      <c r="F4599" s="27">
        <v>0.98764824414465158</v>
      </c>
    </row>
    <row r="4600" spans="1:6" ht="13" hidden="1" x14ac:dyDescent="0.15">
      <c r="A4600" s="1" t="s">
        <v>2394</v>
      </c>
      <c r="B4600" s="27">
        <v>192.23566272892074</v>
      </c>
      <c r="C4600" s="27">
        <v>1.3434273572693683E-4</v>
      </c>
      <c r="D4600" s="27">
        <v>1.4220086412979449E-3</v>
      </c>
      <c r="E4600" s="27">
        <v>0.31330760336426006</v>
      </c>
      <c r="F4600" s="27">
        <v>0.98764824414465158</v>
      </c>
    </row>
    <row r="4601" spans="1:6" ht="13" hidden="1" x14ac:dyDescent="0.15">
      <c r="A4601" s="1" t="s">
        <v>4272</v>
      </c>
      <c r="B4601" s="27">
        <v>1206.5007800962503</v>
      </c>
      <c r="C4601" s="27">
        <v>2.0853453496900488E-4</v>
      </c>
      <c r="D4601" s="27">
        <v>1.4064602393648873E-3</v>
      </c>
      <c r="E4601" s="27">
        <v>0.2528555267803167</v>
      </c>
      <c r="F4601" s="27">
        <v>0.98764824414465158</v>
      </c>
    </row>
    <row r="4602" spans="1:6" ht="13" hidden="1" x14ac:dyDescent="0.15">
      <c r="A4602" s="1" t="s">
        <v>2274</v>
      </c>
      <c r="B4602" s="27">
        <v>237.60383213805494</v>
      </c>
      <c r="C4602" s="27">
        <v>1.6682321416536667E-4</v>
      </c>
      <c r="D4602" s="27">
        <v>1.4259060034324282E-3</v>
      </c>
      <c r="E4602" s="27">
        <v>0.19419052843913948</v>
      </c>
      <c r="F4602" s="27">
        <v>0.98764824414465158</v>
      </c>
    </row>
    <row r="4603" spans="1:6" ht="13" hidden="1" x14ac:dyDescent="0.15">
      <c r="A4603" s="1" t="s">
        <v>443</v>
      </c>
      <c r="B4603" s="27">
        <v>2.3096728632224299</v>
      </c>
      <c r="C4603" s="27">
        <v>-9.4393211716836397E-6</v>
      </c>
      <c r="D4603" s="27">
        <v>1.4424565467060901E-3</v>
      </c>
      <c r="E4603" s="27">
        <v>0.46081239307112776</v>
      </c>
    </row>
    <row r="4604" spans="1:6" ht="13" hidden="1" x14ac:dyDescent="0.15">
      <c r="A4604" s="1" t="s">
        <v>327</v>
      </c>
      <c r="B4604" s="27">
        <v>36.515386716364461</v>
      </c>
      <c r="C4604" s="27">
        <v>2.6221884274436198E-5</v>
      </c>
      <c r="D4604" s="27">
        <v>1.4374413769272047E-3</v>
      </c>
      <c r="E4604" s="27">
        <v>0.7268626690031218</v>
      </c>
      <c r="F4604" s="27">
        <v>0.98764824414465158</v>
      </c>
    </row>
    <row r="4605" spans="1:6" ht="13" hidden="1" x14ac:dyDescent="0.15">
      <c r="A4605" s="1" t="s">
        <v>346</v>
      </c>
      <c r="B4605" s="27">
        <v>0.65614619190911772</v>
      </c>
      <c r="C4605" s="27">
        <v>-2.6480278007991103E-6</v>
      </c>
      <c r="D4605" s="27">
        <v>1.4426239725203408E-3</v>
      </c>
      <c r="E4605" s="27">
        <v>0.77068423824894805</v>
      </c>
    </row>
    <row r="4606" spans="1:6" ht="13" hidden="1" x14ac:dyDescent="0.15">
      <c r="A4606" s="1" t="s">
        <v>2880</v>
      </c>
      <c r="B4606" s="27">
        <v>708.44552158730187</v>
      </c>
      <c r="C4606" s="27">
        <v>1.1789025989744967E-4</v>
      </c>
      <c r="D4606" s="27">
        <v>1.4156343854802532E-3</v>
      </c>
      <c r="E4606" s="27">
        <v>0.41874296037295711</v>
      </c>
      <c r="F4606" s="27">
        <v>0.98764824414465158</v>
      </c>
    </row>
    <row r="4607" spans="1:6" ht="13" hidden="1" x14ac:dyDescent="0.15">
      <c r="A4607" s="1" t="s">
        <v>3443</v>
      </c>
      <c r="B4607" s="27">
        <v>389.0174041318121</v>
      </c>
      <c r="C4607" s="27">
        <v>1.5652169267175436E-4</v>
      </c>
      <c r="D4607" s="27">
        <v>1.4011291465437609E-3</v>
      </c>
      <c r="E4607" s="27">
        <v>0.39265914376105698</v>
      </c>
      <c r="F4607" s="27">
        <v>0.98764824414465158</v>
      </c>
    </row>
    <row r="4608" spans="1:6" ht="13" hidden="1" x14ac:dyDescent="0.15">
      <c r="A4608" s="1" t="s">
        <v>2759</v>
      </c>
      <c r="B4608" s="27">
        <v>153.05585817103938</v>
      </c>
      <c r="C4608" s="27">
        <v>-1.6589167411618683E-5</v>
      </c>
      <c r="D4608" s="27">
        <v>1.4287240340265961E-3</v>
      </c>
      <c r="E4608" s="27">
        <v>0.86775371651073652</v>
      </c>
      <c r="F4608" s="27">
        <v>0.99078100905814315</v>
      </c>
    </row>
    <row r="4609" spans="1:6" ht="13" hidden="1" x14ac:dyDescent="0.15">
      <c r="A4609" s="1" t="s">
        <v>5763</v>
      </c>
      <c r="B4609" s="27">
        <v>394.13153896668018</v>
      </c>
      <c r="C4609" s="27">
        <v>-1.4335268336997615E-5</v>
      </c>
      <c r="D4609" s="27">
        <v>1.4027688367196376E-3</v>
      </c>
      <c r="E4609" s="27">
        <v>0.94943674401475586</v>
      </c>
      <c r="F4609" s="27">
        <v>0.99592903540943001</v>
      </c>
    </row>
    <row r="4610" spans="1:6" ht="13" hidden="1" x14ac:dyDescent="0.15">
      <c r="A4610" s="1" t="s">
        <v>6080</v>
      </c>
      <c r="B4610" s="27">
        <v>30.538561323515371</v>
      </c>
      <c r="C4610" s="27">
        <v>3.9308832657848985E-5</v>
      </c>
      <c r="D4610" s="27">
        <v>1.4393439028414744E-3</v>
      </c>
      <c r="E4610" s="27">
        <v>0.44207257124089855</v>
      </c>
      <c r="F4610" s="27">
        <v>0.98764824414465158</v>
      </c>
    </row>
    <row r="4611" spans="1:6" ht="13" hidden="1" x14ac:dyDescent="0.15">
      <c r="A4611" s="1" t="s">
        <v>2138</v>
      </c>
      <c r="B4611" s="27">
        <v>51.651141679590729</v>
      </c>
      <c r="C4611" s="27">
        <v>-4.9076722874930381E-5</v>
      </c>
      <c r="D4611" s="27">
        <v>1.435418725032172E-3</v>
      </c>
      <c r="E4611" s="27">
        <v>0.49214051048171115</v>
      </c>
      <c r="F4611" s="27">
        <v>0.98764824414465158</v>
      </c>
    </row>
    <row r="4612" spans="1:6" ht="13" hidden="1" x14ac:dyDescent="0.15">
      <c r="A4612" s="1" t="s">
        <v>1944</v>
      </c>
      <c r="B4612" s="27">
        <v>381.40412207933883</v>
      </c>
      <c r="C4612" s="27">
        <v>-7.0776162033379377E-5</v>
      </c>
      <c r="D4612" s="27">
        <v>1.417855727401408E-3</v>
      </c>
      <c r="E4612" s="27">
        <v>0.60186612218091451</v>
      </c>
      <c r="F4612" s="27">
        <v>0.98764824414465158</v>
      </c>
    </row>
    <row r="4613" spans="1:6" ht="13" hidden="1" x14ac:dyDescent="0.15">
      <c r="A4613" s="1" t="s">
        <v>3654</v>
      </c>
      <c r="B4613" s="27">
        <v>547.23245638822664</v>
      </c>
      <c r="C4613" s="27">
        <v>-1.3917510645721062E-4</v>
      </c>
      <c r="D4613" s="27">
        <v>1.3986656140027786E-3</v>
      </c>
      <c r="E4613" s="27">
        <v>0.44516701789576263</v>
      </c>
      <c r="F4613" s="27">
        <v>0.98764824414465158</v>
      </c>
    </row>
    <row r="4614" spans="1:6" ht="13" hidden="1" x14ac:dyDescent="0.15">
      <c r="A4614" s="1" t="s">
        <v>3713</v>
      </c>
      <c r="B4614" s="27">
        <v>1699.4839703532007</v>
      </c>
      <c r="C4614" s="27">
        <v>-2.8979862049241767E-4</v>
      </c>
      <c r="D4614" s="27">
        <v>1.4119767948279802E-3</v>
      </c>
      <c r="E4614" s="27">
        <v>0.11874350673788865</v>
      </c>
      <c r="F4614" s="27">
        <v>0.98764824414465158</v>
      </c>
    </row>
    <row r="4615" spans="1:6" ht="13" hidden="1" x14ac:dyDescent="0.15">
      <c r="A4615" s="1" t="s">
        <v>4157</v>
      </c>
      <c r="B4615" s="27">
        <v>24180.60798989228</v>
      </c>
      <c r="C4615" s="27">
        <v>1.5528047279053723E-4</v>
      </c>
      <c r="D4615" s="27">
        <v>1.415149792727177E-3</v>
      </c>
      <c r="E4615" s="27">
        <v>0.30077999871515204</v>
      </c>
      <c r="F4615" s="27">
        <v>0.98764824414465158</v>
      </c>
    </row>
    <row r="4616" spans="1:6" ht="13" hidden="1" x14ac:dyDescent="0.15">
      <c r="A4616" s="1" t="s">
        <v>848</v>
      </c>
      <c r="B4616" s="27">
        <v>0.82005690510707452</v>
      </c>
      <c r="C4616" s="27">
        <v>2.4622473661873743E-6</v>
      </c>
      <c r="D4616" s="27">
        <v>1.4426388228024887E-3</v>
      </c>
      <c r="E4616" s="27">
        <v>0.67799797070157264</v>
      </c>
    </row>
    <row r="4617" spans="1:6" ht="13" hidden="1" x14ac:dyDescent="0.15">
      <c r="A4617" s="1" t="s">
        <v>4457</v>
      </c>
      <c r="B4617" s="27">
        <v>31.725772594288706</v>
      </c>
      <c r="C4617" s="27">
        <v>1.3657013177774925E-5</v>
      </c>
      <c r="D4617" s="27">
        <v>1.4385215587352769E-3</v>
      </c>
      <c r="E4617" s="27">
        <v>0.78974900666184455</v>
      </c>
      <c r="F4617" s="27">
        <v>0.98764824414465158</v>
      </c>
    </row>
    <row r="4618" spans="1:6" ht="13" hidden="1" x14ac:dyDescent="0.15">
      <c r="A4618" s="1" t="s">
        <v>4004</v>
      </c>
      <c r="B4618" s="27">
        <v>497.95850338104378</v>
      </c>
      <c r="C4618" s="27">
        <v>-1.9075183457841101E-4</v>
      </c>
      <c r="D4618" s="27">
        <v>1.4002882487369383E-3</v>
      </c>
      <c r="E4618" s="27">
        <v>0.26598871252938172</v>
      </c>
      <c r="F4618" s="27">
        <v>0.98764824414465158</v>
      </c>
    </row>
    <row r="4619" spans="1:6" ht="13" hidden="1" x14ac:dyDescent="0.15">
      <c r="A4619" s="1" t="s">
        <v>5304</v>
      </c>
      <c r="B4619" s="27">
        <v>143.01357782579947</v>
      </c>
      <c r="C4619" s="27">
        <v>-2.4356974190886788E-4</v>
      </c>
      <c r="D4619" s="27">
        <v>1.4329056937508341E-3</v>
      </c>
      <c r="E4619" s="27">
        <v>4.7968965491911923E-2</v>
      </c>
      <c r="F4619" s="27">
        <v>0.98764824414465158</v>
      </c>
    </row>
    <row r="4620" spans="1:6" ht="13" hidden="1" x14ac:dyDescent="0.15">
      <c r="A4620" s="1" t="s">
        <v>2723</v>
      </c>
      <c r="B4620" s="27">
        <v>69.344466237622953</v>
      </c>
      <c r="C4620" s="27">
        <v>-1.1805001879902467E-4</v>
      </c>
      <c r="D4620" s="27">
        <v>1.4346906935991202E-3</v>
      </c>
      <c r="E4620" s="27">
        <v>0.17519963440267228</v>
      </c>
      <c r="F4620" s="27">
        <v>0.98764824414465158</v>
      </c>
    </row>
    <row r="4621" spans="1:6" ht="13" hidden="1" x14ac:dyDescent="0.15">
      <c r="A4621" s="1" t="s">
        <v>5176</v>
      </c>
      <c r="B4621" s="27">
        <v>252.253575251482</v>
      </c>
      <c r="C4621" s="27">
        <v>-4.1586216623505705E-5</v>
      </c>
      <c r="D4621" s="27">
        <v>1.4255617198658959E-3</v>
      </c>
      <c r="E4621" s="27">
        <v>0.7227440179404081</v>
      </c>
      <c r="F4621" s="27">
        <v>0.98764824414465158</v>
      </c>
    </row>
    <row r="4622" spans="1:6" ht="13" hidden="1" x14ac:dyDescent="0.15">
      <c r="A4622" s="1" t="s">
        <v>4269</v>
      </c>
      <c r="B4622" s="27">
        <v>675.22228693723059</v>
      </c>
      <c r="C4622" s="27">
        <v>6.2000329443177954E-5</v>
      </c>
      <c r="D4622" s="27">
        <v>1.4055742528125193E-3</v>
      </c>
      <c r="E4622" s="27">
        <v>0.74468440736075858</v>
      </c>
      <c r="F4622" s="27">
        <v>0.98764824414465158</v>
      </c>
    </row>
    <row r="4623" spans="1:6" ht="13" hidden="1" x14ac:dyDescent="0.15">
      <c r="A4623" s="1" t="s">
        <v>1037</v>
      </c>
      <c r="B4623" s="27">
        <v>284.55439198461664</v>
      </c>
      <c r="C4623" s="27">
        <v>3.8138389954410803E-5</v>
      </c>
      <c r="D4623" s="27">
        <v>1.4104371995230208E-3</v>
      </c>
      <c r="E4623" s="27">
        <v>0.62121816706039801</v>
      </c>
      <c r="F4623" s="27">
        <v>0.98764824414465158</v>
      </c>
    </row>
    <row r="4624" spans="1:6" ht="13" hidden="1" x14ac:dyDescent="0.15">
      <c r="A4624" s="1" t="s">
        <v>4174</v>
      </c>
      <c r="B4624" s="27">
        <v>166.83142211026171</v>
      </c>
      <c r="C4624" s="27">
        <v>-6.9936479771383892E-5</v>
      </c>
      <c r="D4624" s="27">
        <v>1.4205915058473279E-3</v>
      </c>
      <c r="E4624" s="27">
        <v>0.58536107161011985</v>
      </c>
      <c r="F4624" s="27">
        <v>0.98764824414465158</v>
      </c>
    </row>
    <row r="4625" spans="1:6" ht="13" hidden="1" x14ac:dyDescent="0.15">
      <c r="A4625" s="1" t="s">
        <v>5314</v>
      </c>
      <c r="B4625" s="27">
        <v>849.7633761431556</v>
      </c>
      <c r="C4625" s="27">
        <v>-1.8897382614023787E-4</v>
      </c>
      <c r="D4625" s="27">
        <v>1.4109903121777882E-3</v>
      </c>
      <c r="E4625" s="27">
        <v>0.73757800100584636</v>
      </c>
      <c r="F4625" s="27">
        <v>0.98764824414465158</v>
      </c>
    </row>
    <row r="4626" spans="1:6" ht="13" hidden="1" x14ac:dyDescent="0.15">
      <c r="A4626" s="1" t="s">
        <v>3761</v>
      </c>
      <c r="B4626" s="27">
        <v>1126.1935833957468</v>
      </c>
      <c r="C4626" s="27">
        <v>1.0052042628749031E-4</v>
      </c>
      <c r="D4626" s="27">
        <v>1.4018305953101911E-3</v>
      </c>
      <c r="E4626" s="27">
        <v>0.5610355593553269</v>
      </c>
      <c r="F4626" s="27">
        <v>0.98764824414465158</v>
      </c>
    </row>
    <row r="4627" spans="1:6" ht="13" hidden="1" x14ac:dyDescent="0.15">
      <c r="A4627" s="1" t="s">
        <v>5057</v>
      </c>
      <c r="B4627" s="27">
        <v>557.1341046678267</v>
      </c>
      <c r="C4627" s="27">
        <v>-8.2801173590882427E-5</v>
      </c>
      <c r="D4627" s="27">
        <v>1.4052033876963297E-3</v>
      </c>
      <c r="E4627" s="27">
        <v>0.61588527467857312</v>
      </c>
      <c r="F4627" s="27">
        <v>0.98764824414465158</v>
      </c>
    </row>
    <row r="4628" spans="1:6" ht="13" hidden="1" x14ac:dyDescent="0.15">
      <c r="A4628" s="1" t="s">
        <v>3575</v>
      </c>
      <c r="B4628" s="27">
        <v>161.31486928472478</v>
      </c>
      <c r="C4628" s="27">
        <v>-8.5796758728896744E-5</v>
      </c>
      <c r="D4628" s="27">
        <v>1.420682422293696E-3</v>
      </c>
      <c r="E4628" s="27">
        <v>0.51156677006264417</v>
      </c>
      <c r="F4628" s="27">
        <v>0.98764824414465158</v>
      </c>
    </row>
    <row r="4629" spans="1:6" ht="13" hidden="1" x14ac:dyDescent="0.15">
      <c r="A4629" s="1" t="s">
        <v>1530</v>
      </c>
      <c r="B4629" s="27">
        <v>81.404555409017178</v>
      </c>
      <c r="C4629" s="27">
        <v>-7.1596963086937386E-5</v>
      </c>
      <c r="D4629" s="27">
        <v>1.4330150005018426E-3</v>
      </c>
      <c r="E4629" s="27">
        <v>0.41381623992354877</v>
      </c>
      <c r="F4629" s="27">
        <v>0.98764824414465158</v>
      </c>
    </row>
    <row r="4630" spans="1:6" ht="13" hidden="1" x14ac:dyDescent="0.15">
      <c r="A4630" s="1" t="s">
        <v>4358</v>
      </c>
      <c r="B4630" s="27">
        <v>190.2145726825531</v>
      </c>
      <c r="C4630" s="27">
        <v>-1.2458312237684411E-4</v>
      </c>
      <c r="D4630" s="27">
        <v>1.4251855092484798E-3</v>
      </c>
      <c r="E4630" s="27">
        <v>0.28465574181832448</v>
      </c>
      <c r="F4630" s="27">
        <v>0.98764824414465158</v>
      </c>
    </row>
    <row r="4631" spans="1:6" ht="13" hidden="1" x14ac:dyDescent="0.15">
      <c r="A4631" s="1" t="s">
        <v>5041</v>
      </c>
      <c r="B4631" s="27">
        <v>134.52351459981415</v>
      </c>
      <c r="C4631" s="27">
        <v>-5.9360211402933883E-5</v>
      </c>
      <c r="D4631" s="27">
        <v>1.4277969481106979E-3</v>
      </c>
      <c r="E4631" s="27">
        <v>0.5797265577416133</v>
      </c>
      <c r="F4631" s="27">
        <v>0.98764824414465158</v>
      </c>
    </row>
    <row r="4632" spans="1:6" ht="13" hidden="1" x14ac:dyDescent="0.15">
      <c r="A4632" s="1" t="s">
        <v>2266</v>
      </c>
      <c r="B4632" s="27">
        <v>313.49569057260004</v>
      </c>
      <c r="C4632" s="27">
        <v>-1.1772993287093432E-4</v>
      </c>
      <c r="D4632" s="27">
        <v>1.421892199271971E-3</v>
      </c>
      <c r="E4632" s="27">
        <v>0.36563777713944451</v>
      </c>
      <c r="F4632" s="27">
        <v>0.98764824414465158</v>
      </c>
    </row>
    <row r="4633" spans="1:6" ht="13" hidden="1" x14ac:dyDescent="0.15">
      <c r="A4633" s="1" t="s">
        <v>2383</v>
      </c>
      <c r="B4633" s="27">
        <v>409.51061487190788</v>
      </c>
      <c r="C4633" s="27">
        <v>1.6486361699281308E-4</v>
      </c>
      <c r="D4633" s="27">
        <v>1.4081094923868592E-3</v>
      </c>
      <c r="E4633" s="27">
        <v>0.34909530785741461</v>
      </c>
      <c r="F4633" s="27">
        <v>0.98764824414465158</v>
      </c>
    </row>
    <row r="4634" spans="1:6" ht="13" hidden="1" x14ac:dyDescent="0.15">
      <c r="A4634" s="1" t="s">
        <v>2103</v>
      </c>
      <c r="B4634" s="27">
        <v>114.31793692159357</v>
      </c>
      <c r="C4634" s="27">
        <v>-3.2513100141488409E-5</v>
      </c>
      <c r="D4634" s="27">
        <v>1.425924440015953E-3</v>
      </c>
      <c r="E4634" s="27">
        <v>0.76473562915982907</v>
      </c>
      <c r="F4634" s="27">
        <v>0.98764824414465158</v>
      </c>
    </row>
    <row r="4635" spans="1:6" ht="13" hidden="1" x14ac:dyDescent="0.15">
      <c r="A4635" s="1" t="s">
        <v>4514</v>
      </c>
      <c r="B4635" s="27">
        <v>575.80888090111762</v>
      </c>
      <c r="C4635" s="27">
        <v>-2.2963094362439044E-4</v>
      </c>
      <c r="D4635" s="27">
        <v>1.4156712937433433E-3</v>
      </c>
      <c r="E4635" s="27">
        <v>0.1546296932527681</v>
      </c>
      <c r="F4635" s="27">
        <v>0.98764824414465158</v>
      </c>
    </row>
    <row r="4636" spans="1:6" ht="13" hidden="1" x14ac:dyDescent="0.15">
      <c r="A4636" s="1" t="s">
        <v>2233</v>
      </c>
      <c r="B4636" s="27">
        <v>407.81907304720306</v>
      </c>
      <c r="C4636" s="27">
        <v>-1.3348015832209377E-4</v>
      </c>
      <c r="D4636" s="27">
        <v>1.4063847169428227E-3</v>
      </c>
      <c r="E4636" s="27">
        <v>0.43221315368701546</v>
      </c>
      <c r="F4636" s="27">
        <v>0.98764824414465158</v>
      </c>
    </row>
    <row r="4637" spans="1:6" ht="13" hidden="1" x14ac:dyDescent="0.15">
      <c r="A4637" s="1" t="s">
        <v>1177</v>
      </c>
      <c r="B4637" s="27">
        <v>343.71272338514376</v>
      </c>
      <c r="C4637" s="27">
        <v>5.9221536927883537E-5</v>
      </c>
      <c r="D4637" s="27">
        <v>1.4025253779589911E-3</v>
      </c>
      <c r="E4637" s="27">
        <v>0.83519278744609837</v>
      </c>
      <c r="F4637" s="27">
        <v>0.98875271966011524</v>
      </c>
    </row>
    <row r="4638" spans="1:6" ht="13" hidden="1" x14ac:dyDescent="0.15">
      <c r="A4638" s="1" t="s">
        <v>1460</v>
      </c>
      <c r="B4638" s="27">
        <v>114.3634651913616</v>
      </c>
      <c r="C4638" s="27">
        <v>3.5362009194315012E-5</v>
      </c>
      <c r="D4638" s="27">
        <v>1.4331415224427238E-3</v>
      </c>
      <c r="E4638" s="27">
        <v>0.68219199211763204</v>
      </c>
      <c r="F4638" s="27">
        <v>0.98764824414465158</v>
      </c>
    </row>
    <row r="4639" spans="1:6" ht="13" hidden="1" x14ac:dyDescent="0.15">
      <c r="A4639" s="1" t="s">
        <v>4786</v>
      </c>
      <c r="B4639" s="27">
        <v>423.41858126092842</v>
      </c>
      <c r="C4639" s="27">
        <v>1.02689957027456E-6</v>
      </c>
      <c r="D4639" s="27">
        <v>1.3935412403747664E-3</v>
      </c>
      <c r="E4639" s="27">
        <v>0.87418377960721416</v>
      </c>
      <c r="F4639" s="27">
        <v>0.99078100905814315</v>
      </c>
    </row>
    <row r="4640" spans="1:6" ht="13" hidden="1" x14ac:dyDescent="0.15">
      <c r="A4640" s="1" t="s">
        <v>2192</v>
      </c>
      <c r="B4640" s="27">
        <v>14.401822967326845</v>
      </c>
      <c r="C4640" s="27">
        <v>5.8851029264035202E-6</v>
      </c>
      <c r="D4640" s="27">
        <v>1.4405800475701766E-3</v>
      </c>
      <c r="E4640" s="27">
        <v>0.88677514143589142</v>
      </c>
      <c r="F4640" s="27">
        <v>0.99078100905814315</v>
      </c>
    </row>
    <row r="4641" spans="1:6" ht="13" hidden="1" x14ac:dyDescent="0.15">
      <c r="A4641" s="1" t="s">
        <v>2766</v>
      </c>
      <c r="B4641" s="27">
        <v>887.22856205229175</v>
      </c>
      <c r="C4641" s="27">
        <v>1.8321624158081491E-4</v>
      </c>
      <c r="D4641" s="27">
        <v>1.3901618180419688E-3</v>
      </c>
      <c r="E4641" s="27">
        <v>0.60833245008359282</v>
      </c>
      <c r="F4641" s="27">
        <v>0.98764824414465158</v>
      </c>
    </row>
    <row r="4642" spans="1:6" ht="13" hidden="1" x14ac:dyDescent="0.15">
      <c r="A4642" s="1" t="s">
        <v>2092</v>
      </c>
      <c r="B4642" s="27">
        <v>1154.0812928391456</v>
      </c>
      <c r="C4642" s="27">
        <v>7.1929557083607836E-5</v>
      </c>
      <c r="D4642" s="27">
        <v>1.4082036935355012E-3</v>
      </c>
      <c r="E4642" s="27">
        <v>0.68607940299514281</v>
      </c>
      <c r="F4642" s="27">
        <v>0.98764824414465158</v>
      </c>
    </row>
    <row r="4643" spans="1:6" ht="13" hidden="1" x14ac:dyDescent="0.15">
      <c r="A4643" s="1" t="s">
        <v>1628</v>
      </c>
      <c r="B4643" s="27">
        <v>388.43688992895432</v>
      </c>
      <c r="C4643" s="27">
        <v>8.2981164916992183E-5</v>
      </c>
      <c r="D4643" s="27">
        <v>1.4138112146768345E-3</v>
      </c>
      <c r="E4643" s="27">
        <v>0.47215510046270476</v>
      </c>
      <c r="F4643" s="27">
        <v>0.98764824414465158</v>
      </c>
    </row>
    <row r="4644" spans="1:6" ht="13" hidden="1" x14ac:dyDescent="0.15">
      <c r="A4644" s="1" t="s">
        <v>2436</v>
      </c>
      <c r="B4644" s="27">
        <v>2087.0210985432032</v>
      </c>
      <c r="C4644" s="27">
        <v>1.137594295295599E-4</v>
      </c>
      <c r="D4644" s="27">
        <v>1.4049957964352594E-3</v>
      </c>
      <c r="E4644" s="27">
        <v>0.46767856830645027</v>
      </c>
      <c r="F4644" s="27">
        <v>0.98764824414465158</v>
      </c>
    </row>
    <row r="4645" spans="1:6" ht="13" hidden="1" x14ac:dyDescent="0.15">
      <c r="A4645" s="1" t="s">
        <v>2325</v>
      </c>
      <c r="B4645" s="27">
        <v>159.95695914686621</v>
      </c>
      <c r="C4645" s="27">
        <v>2.4041250923560798E-5</v>
      </c>
      <c r="D4645" s="27">
        <v>1.4198956276367648E-3</v>
      </c>
      <c r="E4645" s="27">
        <v>0.85631132064868165</v>
      </c>
      <c r="F4645" s="27">
        <v>0.99078100905814315</v>
      </c>
    </row>
    <row r="4646" spans="1:6" ht="13" hidden="1" x14ac:dyDescent="0.15">
      <c r="A4646" s="1" t="s">
        <v>4933</v>
      </c>
      <c r="B4646" s="27">
        <v>1376.05469951904</v>
      </c>
      <c r="C4646" s="27">
        <v>2.0023550343001702E-4</v>
      </c>
      <c r="D4646" s="27">
        <v>1.3654115067545387E-3</v>
      </c>
      <c r="E4646" s="27">
        <v>0.36833520307016626</v>
      </c>
      <c r="F4646" s="27">
        <v>0.98764824414465158</v>
      </c>
    </row>
    <row r="4647" spans="1:6" ht="13" hidden="1" x14ac:dyDescent="0.15">
      <c r="A4647" s="1" t="s">
        <v>4647</v>
      </c>
      <c r="B4647" s="27">
        <v>2003.6917363799962</v>
      </c>
      <c r="C4647" s="27">
        <v>-3.3665531015294938E-4</v>
      </c>
      <c r="D4647" s="27">
        <v>1.3822680418580713E-3</v>
      </c>
      <c r="E4647" s="27">
        <v>0.52892881524631696</v>
      </c>
      <c r="F4647" s="27">
        <v>0.98764824414465158</v>
      </c>
    </row>
    <row r="4648" spans="1:6" ht="13" hidden="1" x14ac:dyDescent="0.15">
      <c r="A4648" s="1" t="s">
        <v>3623</v>
      </c>
      <c r="B4648" s="27">
        <v>101.87801469483456</v>
      </c>
      <c r="C4648" s="27">
        <v>-6.1773850895943176E-5</v>
      </c>
      <c r="D4648" s="27">
        <v>1.4295441235421145E-3</v>
      </c>
      <c r="E4648" s="27">
        <v>0.52962957207679007</v>
      </c>
      <c r="F4648" s="27">
        <v>0.98764824414465158</v>
      </c>
    </row>
    <row r="4649" spans="1:6" ht="13" hidden="1" x14ac:dyDescent="0.15">
      <c r="A4649" s="1" t="s">
        <v>3341</v>
      </c>
      <c r="B4649" s="27">
        <v>372.50632364415867</v>
      </c>
      <c r="C4649" s="27">
        <v>-1.92856615787136E-4</v>
      </c>
      <c r="D4649" s="27">
        <v>1.4080309605418453E-3</v>
      </c>
      <c r="E4649" s="27">
        <v>0.28065972912351961</v>
      </c>
      <c r="F4649" s="27">
        <v>0.98764824414465158</v>
      </c>
    </row>
    <row r="4650" spans="1:6" ht="13" hidden="1" x14ac:dyDescent="0.15">
      <c r="A4650" s="1" t="s">
        <v>3101</v>
      </c>
      <c r="B4650" s="27">
        <v>2023.6041364746675</v>
      </c>
      <c r="C4650" s="27">
        <v>3.5141243355133535E-4</v>
      </c>
      <c r="D4650" s="27">
        <v>1.3852981743366676E-3</v>
      </c>
      <c r="E4650" s="27">
        <v>0.21401427036610732</v>
      </c>
      <c r="F4650" s="27">
        <v>0.98764824414465158</v>
      </c>
    </row>
    <row r="4651" spans="1:6" ht="13" hidden="1" x14ac:dyDescent="0.15">
      <c r="A4651" s="1" t="s">
        <v>4892</v>
      </c>
      <c r="B4651" s="27">
        <v>1096.0179995254712</v>
      </c>
      <c r="C4651" s="27">
        <v>-2.8871370618477717E-4</v>
      </c>
      <c r="D4651" s="27">
        <v>1.4001206580750885E-3</v>
      </c>
      <c r="E4651" s="27">
        <v>0.17931092855346109</v>
      </c>
      <c r="F4651" s="27">
        <v>0.98764824414465158</v>
      </c>
    </row>
    <row r="4652" spans="1:6" ht="13" hidden="1" x14ac:dyDescent="0.15">
      <c r="A4652" s="1" t="s">
        <v>1059</v>
      </c>
      <c r="B4652" s="27">
        <v>103.55550863082838</v>
      </c>
      <c r="C4652" s="27">
        <v>9.0292835335898118E-5</v>
      </c>
      <c r="D4652" s="27">
        <v>1.4293366945161425E-3</v>
      </c>
      <c r="E4652" s="27">
        <v>0.40586337633139807</v>
      </c>
      <c r="F4652" s="27">
        <v>0.98764824414465158</v>
      </c>
    </row>
    <row r="4653" spans="1:6" ht="13" hidden="1" x14ac:dyDescent="0.15">
      <c r="A4653" s="1" t="s">
        <v>1600</v>
      </c>
      <c r="B4653" s="27">
        <v>155.93536597864585</v>
      </c>
      <c r="C4653" s="27">
        <v>5.059607803351675E-5</v>
      </c>
      <c r="D4653" s="27">
        <v>1.4291110505188828E-3</v>
      </c>
      <c r="E4653" s="27">
        <v>0.6148155872747284</v>
      </c>
      <c r="F4653" s="27">
        <v>0.98764824414465158</v>
      </c>
    </row>
    <row r="4654" spans="1:6" ht="13" hidden="1" x14ac:dyDescent="0.15">
      <c r="A4654" s="1" t="s">
        <v>3818</v>
      </c>
      <c r="B4654" s="27">
        <v>1005.8236812159257</v>
      </c>
      <c r="C4654" s="27">
        <v>4.4832071538007179E-4</v>
      </c>
      <c r="D4654" s="27">
        <v>1.4478480340360028E-3</v>
      </c>
      <c r="E4654" s="27">
        <v>5.4014708263645447E-3</v>
      </c>
      <c r="F4654" s="27">
        <v>0.5612807069653577</v>
      </c>
    </row>
    <row r="4655" spans="1:6" ht="13" hidden="1" x14ac:dyDescent="0.15">
      <c r="A4655" s="1" t="s">
        <v>4714</v>
      </c>
      <c r="B4655" s="27">
        <v>186.24289557625707</v>
      </c>
      <c r="C4655" s="27">
        <v>-7.2212182541005768E-5</v>
      </c>
      <c r="D4655" s="27">
        <v>1.4189234350195593E-3</v>
      </c>
      <c r="E4655" s="27">
        <v>0.44958141960822612</v>
      </c>
      <c r="F4655" s="27">
        <v>0.98764824414465158</v>
      </c>
    </row>
    <row r="4656" spans="1:6" ht="13" hidden="1" x14ac:dyDescent="0.15">
      <c r="A4656" s="1" t="s">
        <v>5539</v>
      </c>
      <c r="B4656" s="27">
        <v>163.21880882389374</v>
      </c>
      <c r="C4656" s="27">
        <v>7.2197083961883453E-5</v>
      </c>
      <c r="D4656" s="27">
        <v>1.4270928650897301E-3</v>
      </c>
      <c r="E4656" s="27">
        <v>0.5089153525798501</v>
      </c>
      <c r="F4656" s="27">
        <v>0.98764824414465158</v>
      </c>
    </row>
    <row r="4657" spans="1:6" ht="13" hidden="1" x14ac:dyDescent="0.15">
      <c r="A4657" s="1" t="s">
        <v>1390</v>
      </c>
      <c r="B4657" s="27">
        <v>116.09507226849284</v>
      </c>
      <c r="C4657" s="27">
        <v>2.6115321925671762E-4</v>
      </c>
      <c r="D4657" s="27">
        <v>1.4375074017558994E-3</v>
      </c>
      <c r="E4657" s="27">
        <v>0.39205023011460455</v>
      </c>
      <c r="F4657" s="27">
        <v>0.98764824414465158</v>
      </c>
    </row>
    <row r="4658" spans="1:6" ht="13" hidden="1" x14ac:dyDescent="0.15">
      <c r="A4658" s="1" t="s">
        <v>648</v>
      </c>
      <c r="B4658" s="27">
        <v>2093.561914599476</v>
      </c>
      <c r="C4658" s="27">
        <v>1.5144678614891261E-4</v>
      </c>
      <c r="D4658" s="27">
        <v>1.3837771446619618E-3</v>
      </c>
      <c r="E4658" s="27">
        <v>0.46890221692246348</v>
      </c>
      <c r="F4658" s="27">
        <v>0.98764824414465158</v>
      </c>
    </row>
    <row r="4659" spans="1:6" ht="13" hidden="1" x14ac:dyDescent="0.15">
      <c r="A4659" s="1" t="s">
        <v>1357</v>
      </c>
      <c r="B4659" s="27">
        <v>735.49662595264749</v>
      </c>
      <c r="C4659" s="27">
        <v>-5.3650342380009955E-6</v>
      </c>
      <c r="D4659" s="27">
        <v>1.3952789180339193E-3</v>
      </c>
      <c r="E4659" s="27">
        <v>0.95326333781807315</v>
      </c>
      <c r="F4659" s="27">
        <v>0.99592903540943001</v>
      </c>
    </row>
    <row r="4660" spans="1:6" ht="13" hidden="1" x14ac:dyDescent="0.15">
      <c r="A4660" s="1" t="s">
        <v>1614</v>
      </c>
      <c r="B4660" s="27">
        <v>432.90678368688702</v>
      </c>
      <c r="C4660" s="27">
        <v>-1.0943958209883638E-5</v>
      </c>
      <c r="D4660" s="27">
        <v>1.4091243427045953E-3</v>
      </c>
      <c r="E4660" s="27">
        <v>0.9426547071817245</v>
      </c>
      <c r="F4660" s="27">
        <v>0.99539214594882686</v>
      </c>
    </row>
    <row r="4661" spans="1:6" ht="13" hidden="1" x14ac:dyDescent="0.15">
      <c r="A4661" s="1" t="s">
        <v>1429</v>
      </c>
      <c r="B4661" s="27">
        <v>425.66564115163635</v>
      </c>
      <c r="C4661" s="27">
        <v>-1.3260023586371734E-4</v>
      </c>
      <c r="D4661" s="27">
        <v>1.4132353920928156E-3</v>
      </c>
      <c r="E4661" s="27">
        <v>0.38966631024451254</v>
      </c>
      <c r="F4661" s="27">
        <v>0.98764824414465158</v>
      </c>
    </row>
    <row r="4662" spans="1:6" ht="13" hidden="1" x14ac:dyDescent="0.15">
      <c r="A4662" s="1" t="s">
        <v>6066</v>
      </c>
      <c r="B4662" s="27">
        <v>91.687223016810634</v>
      </c>
      <c r="C4662" s="27">
        <v>-1.6861824603446867E-4</v>
      </c>
      <c r="D4662" s="27">
        <v>1.434845566296293E-3</v>
      </c>
      <c r="E4662" s="27">
        <v>8.7814692264246208E-2</v>
      </c>
      <c r="F4662" s="27">
        <v>0.98764824414465158</v>
      </c>
    </row>
    <row r="4663" spans="1:6" ht="13" hidden="1" x14ac:dyDescent="0.15">
      <c r="A4663" s="1" t="s">
        <v>1818</v>
      </c>
      <c r="B4663" s="27">
        <v>110.472076449825</v>
      </c>
      <c r="C4663" s="27">
        <v>-3.4529166953449845E-5</v>
      </c>
      <c r="D4663" s="27">
        <v>1.4316546930584831E-3</v>
      </c>
      <c r="E4663" s="27">
        <v>0.70017922620714945</v>
      </c>
      <c r="F4663" s="27">
        <v>0.98764824414465158</v>
      </c>
    </row>
    <row r="4664" spans="1:6" ht="13" hidden="1" x14ac:dyDescent="0.15">
      <c r="A4664" s="1" t="s">
        <v>1028</v>
      </c>
      <c r="B4664" s="27">
        <v>306.21418953242676</v>
      </c>
      <c r="C4664" s="27">
        <v>-2.582617398498673E-5</v>
      </c>
      <c r="D4664" s="27">
        <v>1.4162128058181277E-3</v>
      </c>
      <c r="E4664" s="27">
        <v>0.84868721186279672</v>
      </c>
      <c r="F4664" s="27">
        <v>0.98880317967190878</v>
      </c>
    </row>
    <row r="4665" spans="1:6" ht="13" hidden="1" x14ac:dyDescent="0.15">
      <c r="A4665" s="1" t="s">
        <v>1820</v>
      </c>
      <c r="B4665" s="27">
        <v>734.21172113085424</v>
      </c>
      <c r="C4665" s="27">
        <v>1.0738219974844309E-5</v>
      </c>
      <c r="D4665" s="27">
        <v>1.4159697289913094E-3</v>
      </c>
      <c r="E4665" s="27">
        <v>0.94155846497690421</v>
      </c>
      <c r="F4665" s="27">
        <v>0.99539214594882686</v>
      </c>
    </row>
    <row r="4666" spans="1:6" ht="13" hidden="1" x14ac:dyDescent="0.15">
      <c r="A4666" s="1" t="s">
        <v>3828</v>
      </c>
      <c r="B4666" s="27">
        <v>851.15051027434572</v>
      </c>
      <c r="C4666" s="27">
        <v>6.8202826060037073E-5</v>
      </c>
      <c r="D4666" s="27">
        <v>1.4229610523181773E-3</v>
      </c>
      <c r="E4666" s="27">
        <v>0.55055522654722067</v>
      </c>
      <c r="F4666" s="27">
        <v>0.98764824414465158</v>
      </c>
    </row>
    <row r="4667" spans="1:6" ht="13" hidden="1" x14ac:dyDescent="0.15">
      <c r="A4667" s="1" t="s">
        <v>3772</v>
      </c>
      <c r="B4667" s="27">
        <v>257.03883253700923</v>
      </c>
      <c r="C4667" s="27">
        <v>1.1737125334686188E-4</v>
      </c>
      <c r="D4667" s="27">
        <v>1.4136253436226871E-3</v>
      </c>
      <c r="E4667" s="27">
        <v>0.40261200331220931</v>
      </c>
      <c r="F4667" s="27">
        <v>0.98764824414465158</v>
      </c>
    </row>
    <row r="4668" spans="1:6" ht="13" hidden="1" x14ac:dyDescent="0.15">
      <c r="A4668" s="1" t="s">
        <v>2020</v>
      </c>
      <c r="B4668" s="27">
        <v>163.7916744519635</v>
      </c>
      <c r="C4668" s="27">
        <v>-1.1599307951287647E-4</v>
      </c>
      <c r="D4668" s="27">
        <v>1.4236118578385552E-3</v>
      </c>
      <c r="E4668" s="27">
        <v>0.36524964108796892</v>
      </c>
      <c r="F4668" s="27">
        <v>0.98764824414465158</v>
      </c>
    </row>
    <row r="4669" spans="1:6" ht="13" hidden="1" x14ac:dyDescent="0.15">
      <c r="A4669" s="1" t="s">
        <v>5722</v>
      </c>
      <c r="B4669" s="27">
        <v>605.36454276499308</v>
      </c>
      <c r="C4669" s="27">
        <v>9.2258135963107421E-6</v>
      </c>
      <c r="D4669" s="27">
        <v>1.3859829905020059E-3</v>
      </c>
      <c r="E4669" s="27">
        <v>0.95099516022973618</v>
      </c>
      <c r="F4669" s="27">
        <v>0.99592903540943001</v>
      </c>
    </row>
    <row r="4670" spans="1:6" ht="13" hidden="1" x14ac:dyDescent="0.15">
      <c r="A4670" s="1" t="s">
        <v>1521</v>
      </c>
      <c r="B4670" s="27">
        <v>0</v>
      </c>
    </row>
    <row r="4671" spans="1:6" ht="13" hidden="1" x14ac:dyDescent="0.15">
      <c r="A4671" s="1" t="s">
        <v>3402</v>
      </c>
      <c r="B4671" s="27">
        <v>1.8085203621387222</v>
      </c>
      <c r="C4671" s="27">
        <v>7.7905120481691718E-6</v>
      </c>
      <c r="D4671" s="27">
        <v>1.4426219827973624E-3</v>
      </c>
      <c r="E4671" s="27">
        <v>0.2211270726724803</v>
      </c>
    </row>
    <row r="4672" spans="1:6" ht="13" hidden="1" x14ac:dyDescent="0.15">
      <c r="A4672" s="1" t="s">
        <v>1670</v>
      </c>
      <c r="B4672" s="27">
        <v>61.926583620237714</v>
      </c>
      <c r="C4672" s="27">
        <v>-5.1892117683142057E-5</v>
      </c>
      <c r="D4672" s="27">
        <v>1.4353456564346011E-3</v>
      </c>
      <c r="E4672" s="27">
        <v>0.48861168166916641</v>
      </c>
      <c r="F4672" s="27">
        <v>0.98764824414465158</v>
      </c>
    </row>
    <row r="4673" spans="1:6" ht="13" hidden="1" x14ac:dyDescent="0.15">
      <c r="A4673" s="1" t="s">
        <v>1794</v>
      </c>
      <c r="B4673" s="27">
        <v>722.57854520492936</v>
      </c>
      <c r="C4673" s="27">
        <v>9.7844679047977143E-5</v>
      </c>
      <c r="D4673" s="27">
        <v>1.4023045590267546E-3</v>
      </c>
      <c r="E4673" s="27">
        <v>0.54788633072349224</v>
      </c>
      <c r="F4673" s="27">
        <v>0.98764824414465158</v>
      </c>
    </row>
    <row r="4674" spans="1:6" ht="13" hidden="1" x14ac:dyDescent="0.15">
      <c r="A4674" s="1" t="s">
        <v>3695</v>
      </c>
      <c r="B4674" s="27">
        <v>394.64318043128594</v>
      </c>
      <c r="C4674" s="27">
        <v>-4.5373102050334228E-5</v>
      </c>
      <c r="D4674" s="27">
        <v>1.4050773024101969E-3</v>
      </c>
      <c r="E4674" s="27">
        <v>0.83382665221163055</v>
      </c>
      <c r="F4674" s="27">
        <v>0.98875271966011524</v>
      </c>
    </row>
    <row r="4675" spans="1:6" ht="13" hidden="1" x14ac:dyDescent="0.15">
      <c r="A4675" s="1" t="s">
        <v>5939</v>
      </c>
      <c r="B4675" s="27">
        <v>323.79035019918246</v>
      </c>
      <c r="C4675" s="27">
        <v>8.5594315440684933E-5</v>
      </c>
      <c r="D4675" s="27">
        <v>1.4084606714965559E-3</v>
      </c>
      <c r="E4675" s="27">
        <v>0.4098863396939097</v>
      </c>
      <c r="F4675" s="27">
        <v>0.98764824414465158</v>
      </c>
    </row>
    <row r="4676" spans="1:6" ht="13" hidden="1" x14ac:dyDescent="0.15">
      <c r="A4676" s="1" t="s">
        <v>1336</v>
      </c>
      <c r="B4676" s="27">
        <v>158.77055170687112</v>
      </c>
      <c r="C4676" s="27">
        <v>-1.7759067916344018E-4</v>
      </c>
      <c r="D4676" s="27">
        <v>1.425390871355932E-3</v>
      </c>
      <c r="E4676" s="27">
        <v>0.15994436753808619</v>
      </c>
      <c r="F4676" s="27">
        <v>0.98764824414465158</v>
      </c>
    </row>
    <row r="4677" spans="1:6" ht="13" hidden="1" x14ac:dyDescent="0.15">
      <c r="A4677" s="1" t="s">
        <v>4594</v>
      </c>
      <c r="B4677" s="27">
        <v>237.51186465026947</v>
      </c>
      <c r="C4677" s="27">
        <v>-2.2944919711758678E-5</v>
      </c>
      <c r="D4677" s="27">
        <v>1.4177369255743454E-3</v>
      </c>
      <c r="E4677" s="27">
        <v>0.75686122872315309</v>
      </c>
      <c r="F4677" s="27">
        <v>0.98764824414465158</v>
      </c>
    </row>
    <row r="4678" spans="1:6" ht="13" hidden="1" x14ac:dyDescent="0.15">
      <c r="A4678" s="1" t="s">
        <v>5250</v>
      </c>
      <c r="B4678" s="27">
        <v>30.150137492504292</v>
      </c>
      <c r="C4678" s="27">
        <v>5.3965306589733164E-5</v>
      </c>
      <c r="D4678" s="27">
        <v>1.4393969905183398E-3</v>
      </c>
      <c r="E4678" s="27">
        <v>0.31962277558233232</v>
      </c>
      <c r="F4678" s="27">
        <v>0.98764824414465158</v>
      </c>
    </row>
    <row r="4679" spans="1:6" ht="13" hidden="1" x14ac:dyDescent="0.15">
      <c r="A4679" s="1" t="s">
        <v>1312</v>
      </c>
      <c r="B4679" s="27">
        <v>1.2689083318555119</v>
      </c>
      <c r="C4679" s="27">
        <v>-5.2465925642767068E-7</v>
      </c>
      <c r="D4679" s="27">
        <v>1.4425759568808269E-3</v>
      </c>
      <c r="E4679" s="27">
        <v>0.95386896264156962</v>
      </c>
    </row>
    <row r="4680" spans="1:6" ht="13" hidden="1" x14ac:dyDescent="0.15">
      <c r="A4680" s="1" t="s">
        <v>2145</v>
      </c>
      <c r="B4680" s="27">
        <v>271.79109632799964</v>
      </c>
      <c r="C4680" s="27">
        <v>3.899592025544881E-4</v>
      </c>
      <c r="D4680" s="27">
        <v>1.4340925189386946E-3</v>
      </c>
      <c r="E4680" s="27">
        <v>2.0589364959594642E-2</v>
      </c>
      <c r="F4680" s="27">
        <v>0.91713267276018373</v>
      </c>
    </row>
    <row r="4681" spans="1:6" ht="13" hidden="1" x14ac:dyDescent="0.15">
      <c r="A4681" s="1" t="s">
        <v>6054</v>
      </c>
      <c r="B4681" s="27">
        <v>236.66839255378571</v>
      </c>
      <c r="C4681" s="27">
        <v>1.8868260836433175E-4</v>
      </c>
      <c r="D4681" s="27">
        <v>1.4323903103447954E-3</v>
      </c>
      <c r="E4681" s="27">
        <v>8.5657596510841205E-2</v>
      </c>
      <c r="F4681" s="27">
        <v>0.98764824414465158</v>
      </c>
    </row>
    <row r="4682" spans="1:6" ht="13" hidden="1" x14ac:dyDescent="0.15">
      <c r="A4682" s="1" t="s">
        <v>5019</v>
      </c>
      <c r="B4682" s="27">
        <v>1435.3165622286913</v>
      </c>
      <c r="C4682" s="27">
        <v>-1.34701435458714E-5</v>
      </c>
      <c r="D4682" s="27">
        <v>1.425608491604701E-3</v>
      </c>
      <c r="E4682" s="27">
        <v>0.82439827747953565</v>
      </c>
      <c r="F4682" s="27">
        <v>0.98875271966011524</v>
      </c>
    </row>
    <row r="4683" spans="1:6" ht="13" hidden="1" x14ac:dyDescent="0.15">
      <c r="A4683" s="1" t="s">
        <v>4869</v>
      </c>
      <c r="B4683" s="27">
        <v>1004.5612133935506</v>
      </c>
      <c r="C4683" s="27">
        <v>-1.0844283316342638E-4</v>
      </c>
      <c r="D4683" s="27">
        <v>1.3800674749149158E-3</v>
      </c>
      <c r="E4683" s="27">
        <v>0.58962450415625112</v>
      </c>
      <c r="F4683" s="27">
        <v>0.98764824414465158</v>
      </c>
    </row>
    <row r="4684" spans="1:6" ht="13" hidden="1" x14ac:dyDescent="0.15">
      <c r="A4684" s="1" t="s">
        <v>3338</v>
      </c>
      <c r="B4684" s="27">
        <v>94.058172522782471</v>
      </c>
      <c r="C4684" s="27">
        <v>-7.1568846152497925E-5</v>
      </c>
      <c r="D4684" s="27">
        <v>1.4316235193685798E-3</v>
      </c>
      <c r="E4684" s="27">
        <v>0.43969087405412255</v>
      </c>
      <c r="F4684" s="27">
        <v>0.98764824414465158</v>
      </c>
    </row>
    <row r="4685" spans="1:6" ht="13" hidden="1" x14ac:dyDescent="0.15">
      <c r="A4685" s="1" t="s">
        <v>4649</v>
      </c>
      <c r="B4685" s="27">
        <v>758.11855029414812</v>
      </c>
      <c r="C4685" s="27">
        <v>1.5254670449281883E-4</v>
      </c>
      <c r="D4685" s="27">
        <v>1.4173418413742723E-3</v>
      </c>
      <c r="E4685" s="27">
        <v>0.29921106385549467</v>
      </c>
      <c r="F4685" s="27">
        <v>0.98764824414465158</v>
      </c>
    </row>
    <row r="4686" spans="1:6" ht="13" hidden="1" x14ac:dyDescent="0.15">
      <c r="A4686" s="1" t="s">
        <v>4719</v>
      </c>
      <c r="B4686" s="27">
        <v>341.57691388040439</v>
      </c>
      <c r="C4686" s="27">
        <v>-2.3944438004555558E-4</v>
      </c>
      <c r="D4686" s="27">
        <v>1.4084088329194848E-3</v>
      </c>
      <c r="E4686" s="27">
        <v>0.23163670807517842</v>
      </c>
      <c r="F4686" s="27">
        <v>0.98764824414465158</v>
      </c>
    </row>
    <row r="4687" spans="1:6" ht="13" hidden="1" x14ac:dyDescent="0.15">
      <c r="A4687" s="1" t="s">
        <v>5166</v>
      </c>
      <c r="B4687" s="27">
        <v>147.35319733070369</v>
      </c>
      <c r="C4687" s="27">
        <v>-1.4339982636800956E-4</v>
      </c>
      <c r="D4687" s="27">
        <v>1.4271970526304714E-3</v>
      </c>
      <c r="E4687" s="27">
        <v>0.21477992395409182</v>
      </c>
      <c r="F4687" s="27">
        <v>0.98764824414465158</v>
      </c>
    </row>
    <row r="4688" spans="1:6" ht="13" hidden="1" x14ac:dyDescent="0.15">
      <c r="A4688" s="1" t="s">
        <v>4102</v>
      </c>
      <c r="B4688" s="27">
        <v>1979.3401419710642</v>
      </c>
      <c r="C4688" s="27">
        <v>9.3405481201092364E-5</v>
      </c>
      <c r="D4688" s="27">
        <v>1.3910071230778629E-3</v>
      </c>
      <c r="E4688" s="27">
        <v>0.62227996829445653</v>
      </c>
      <c r="F4688" s="27">
        <v>0.98764824414465158</v>
      </c>
    </row>
    <row r="4689" spans="1:6" ht="13" hidden="1" x14ac:dyDescent="0.15">
      <c r="A4689" s="1" t="s">
        <v>2462</v>
      </c>
      <c r="B4689" s="27">
        <v>495.3060331603171</v>
      </c>
      <c r="C4689" s="27">
        <v>1.9149958003525648E-4</v>
      </c>
      <c r="D4689" s="27">
        <v>1.4075291358761307E-3</v>
      </c>
      <c r="E4689" s="27">
        <v>0.2316524337139815</v>
      </c>
      <c r="F4689" s="27">
        <v>0.98764824414465158</v>
      </c>
    </row>
    <row r="4690" spans="1:6" ht="13" hidden="1" x14ac:dyDescent="0.15">
      <c r="A4690" s="1" t="s">
        <v>2487</v>
      </c>
      <c r="B4690" s="27">
        <v>278.17208993812875</v>
      </c>
      <c r="C4690" s="27">
        <v>-2.0663743333971203E-4</v>
      </c>
      <c r="D4690" s="27">
        <v>1.4236690396462921E-3</v>
      </c>
      <c r="E4690" s="27">
        <v>0.14275666837442647</v>
      </c>
      <c r="F4690" s="27">
        <v>0.98764824414465158</v>
      </c>
    </row>
    <row r="4691" spans="1:6" ht="13" hidden="1" x14ac:dyDescent="0.15">
      <c r="A4691" s="1" t="s">
        <v>2227</v>
      </c>
      <c r="B4691" s="27">
        <v>404.54524163844519</v>
      </c>
      <c r="C4691" s="27">
        <v>1.5547471933630949E-4</v>
      </c>
      <c r="D4691" s="27">
        <v>1.4067902626670003E-3</v>
      </c>
      <c r="E4691" s="27">
        <v>0.41115876791504197</v>
      </c>
      <c r="F4691" s="27">
        <v>0.98764824414465158</v>
      </c>
    </row>
    <row r="4692" spans="1:6" ht="13" hidden="1" x14ac:dyDescent="0.15">
      <c r="A4692" s="1" t="s">
        <v>440</v>
      </c>
      <c r="B4692" s="27">
        <v>527.2894372869863</v>
      </c>
      <c r="C4692" s="27">
        <v>1.7059148257823426E-4</v>
      </c>
      <c r="D4692" s="27">
        <v>1.4055756157891357E-3</v>
      </c>
      <c r="E4692" s="27">
        <v>0.32781231444214232</v>
      </c>
      <c r="F4692" s="27">
        <v>0.98764824414465158</v>
      </c>
    </row>
    <row r="4693" spans="1:6" ht="13" hidden="1" x14ac:dyDescent="0.15">
      <c r="A4693" s="1" t="s">
        <v>487</v>
      </c>
      <c r="B4693" s="27">
        <v>356.35820076128084</v>
      </c>
      <c r="C4693" s="27">
        <v>-1.5781334772265414E-4</v>
      </c>
      <c r="D4693" s="27">
        <v>1.4046722624033281E-3</v>
      </c>
      <c r="E4693" s="27">
        <v>0.36010368300646944</v>
      </c>
      <c r="F4693" s="27">
        <v>0.98764824414465158</v>
      </c>
    </row>
    <row r="4694" spans="1:6" ht="13" hidden="1" x14ac:dyDescent="0.15">
      <c r="A4694" s="1" t="s">
        <v>1143</v>
      </c>
      <c r="B4694" s="27">
        <v>180.7738891299048</v>
      </c>
      <c r="C4694" s="27">
        <v>-1.3748429525611808E-4</v>
      </c>
      <c r="D4694" s="27">
        <v>1.4272338226711473E-3</v>
      </c>
      <c r="E4694" s="27">
        <v>0.23649750378723777</v>
      </c>
      <c r="F4694" s="27">
        <v>0.98764824414465158</v>
      </c>
    </row>
    <row r="4695" spans="1:6" ht="13" hidden="1" x14ac:dyDescent="0.15">
      <c r="A4695" s="1" t="s">
        <v>3672</v>
      </c>
      <c r="B4695" s="27">
        <v>385.42998324837089</v>
      </c>
      <c r="C4695" s="27">
        <v>-4.0522836420052728E-5</v>
      </c>
      <c r="D4695" s="27">
        <v>1.4038241735643343E-3</v>
      </c>
      <c r="E4695" s="27">
        <v>0.80240291240403172</v>
      </c>
      <c r="F4695" s="27">
        <v>0.98875271966011524</v>
      </c>
    </row>
    <row r="4696" spans="1:6" ht="13" hidden="1" x14ac:dyDescent="0.15">
      <c r="A4696" s="1" t="s">
        <v>636</v>
      </c>
      <c r="B4696" s="27">
        <v>173.5233605278728</v>
      </c>
      <c r="C4696" s="27">
        <v>1.0306032437967212E-5</v>
      </c>
      <c r="D4696" s="27">
        <v>1.4218397902203916E-3</v>
      </c>
      <c r="E4696" s="27">
        <v>0.92675438860137327</v>
      </c>
      <c r="F4696" s="27">
        <v>0.99388258612872205</v>
      </c>
    </row>
    <row r="4697" spans="1:6" ht="13" hidden="1" x14ac:dyDescent="0.15">
      <c r="A4697" s="1" t="s">
        <v>3268</v>
      </c>
      <c r="B4697" s="27">
        <v>581.30564850713597</v>
      </c>
      <c r="C4697" s="27">
        <v>-8.4892686952620926E-5</v>
      </c>
      <c r="D4697" s="27">
        <v>1.4021157335982895E-3</v>
      </c>
      <c r="E4697" s="27">
        <v>0.6240150203381869</v>
      </c>
      <c r="F4697" s="27">
        <v>0.98764824414465158</v>
      </c>
    </row>
    <row r="4698" spans="1:6" ht="13" hidden="1" x14ac:dyDescent="0.15">
      <c r="A4698" s="1" t="s">
        <v>600</v>
      </c>
      <c r="B4698" s="27">
        <v>417.31477664067563</v>
      </c>
      <c r="C4698" s="27">
        <v>2.9415674757624804E-4</v>
      </c>
      <c r="D4698" s="27">
        <v>1.4105470716088175E-3</v>
      </c>
      <c r="E4698" s="27">
        <v>0.11081113401456096</v>
      </c>
      <c r="F4698" s="27">
        <v>0.98764824414465158</v>
      </c>
    </row>
    <row r="4699" spans="1:6" ht="13" hidden="1" x14ac:dyDescent="0.15">
      <c r="A4699" s="1" t="s">
        <v>2768</v>
      </c>
      <c r="B4699" s="27">
        <v>262.59611848383292</v>
      </c>
      <c r="C4699" s="27">
        <v>-9.3016923737958688E-5</v>
      </c>
      <c r="D4699" s="27">
        <v>1.4184690257687186E-3</v>
      </c>
      <c r="E4699" s="27">
        <v>0.52132107899752145</v>
      </c>
      <c r="F4699" s="27">
        <v>0.98764824414465158</v>
      </c>
    </row>
    <row r="4700" spans="1:6" ht="13" hidden="1" x14ac:dyDescent="0.15">
      <c r="A4700" s="1" t="s">
        <v>2920</v>
      </c>
      <c r="B4700" s="27">
        <v>831.3134775883268</v>
      </c>
      <c r="C4700" s="27">
        <v>-7.4659457724796953E-5</v>
      </c>
      <c r="D4700" s="27">
        <v>1.4152767483356756E-3</v>
      </c>
      <c r="E4700" s="27">
        <v>0.59832088423250251</v>
      </c>
      <c r="F4700" s="27">
        <v>0.98764824414465158</v>
      </c>
    </row>
    <row r="4701" spans="1:6" ht="13" hidden="1" x14ac:dyDescent="0.15">
      <c r="A4701" s="1" t="s">
        <v>2500</v>
      </c>
      <c r="B4701" s="27">
        <v>2789.1289373927134</v>
      </c>
      <c r="C4701" s="27">
        <v>3.1024821953916002E-4</v>
      </c>
      <c r="D4701" s="27">
        <v>1.4067527370117609E-3</v>
      </c>
      <c r="E4701" s="27">
        <v>5.9070891606327169E-2</v>
      </c>
      <c r="F4701" s="27">
        <v>0.98764824414465158</v>
      </c>
    </row>
    <row r="4702" spans="1:6" ht="13" hidden="1" x14ac:dyDescent="0.15">
      <c r="A4702" s="1" t="s">
        <v>4662</v>
      </c>
      <c r="B4702" s="27">
        <v>9065.9775103687207</v>
      </c>
      <c r="C4702" s="27">
        <v>-3.6402306572953791E-4</v>
      </c>
      <c r="D4702" s="27">
        <v>1.3658077046736202E-3</v>
      </c>
      <c r="E4702" s="27">
        <v>0.18369719400646461</v>
      </c>
      <c r="F4702" s="27">
        <v>0.98764824414465158</v>
      </c>
    </row>
    <row r="4703" spans="1:6" ht="13" hidden="1" x14ac:dyDescent="0.15">
      <c r="A4703" s="1" t="s">
        <v>2250</v>
      </c>
      <c r="B4703" s="27">
        <v>132.60502894565192</v>
      </c>
      <c r="C4703" s="27">
        <v>1.2197602600148779E-4</v>
      </c>
      <c r="D4703" s="27">
        <v>1.4263528536269448E-3</v>
      </c>
      <c r="E4703" s="27">
        <v>0.29508541039177694</v>
      </c>
      <c r="F4703" s="27">
        <v>0.98764824414465158</v>
      </c>
    </row>
    <row r="4704" spans="1:6" ht="13" hidden="1" x14ac:dyDescent="0.15">
      <c r="A4704" s="1" t="s">
        <v>5598</v>
      </c>
      <c r="B4704" s="27">
        <v>302.14368189281652</v>
      </c>
      <c r="C4704" s="27">
        <v>2.0774185054161552E-4</v>
      </c>
      <c r="D4704" s="27">
        <v>1.4242063992168886E-3</v>
      </c>
      <c r="E4704" s="27">
        <v>0.1658177201353925</v>
      </c>
      <c r="F4704" s="27">
        <v>0.98764824414465158</v>
      </c>
    </row>
    <row r="4705" spans="1:6" ht="13" hidden="1" x14ac:dyDescent="0.15">
      <c r="A4705" s="1" t="s">
        <v>5910</v>
      </c>
      <c r="B4705" s="27">
        <v>438.92585757008067</v>
      </c>
      <c r="C4705" s="27">
        <v>-3.3217964464639783E-4</v>
      </c>
      <c r="D4705" s="27">
        <v>1.4101233744241949E-3</v>
      </c>
      <c r="E4705" s="27">
        <v>0.10494493656679815</v>
      </c>
      <c r="F4705" s="27">
        <v>0.98764824414465158</v>
      </c>
    </row>
    <row r="4706" spans="1:6" ht="13" hidden="1" x14ac:dyDescent="0.15">
      <c r="A4706" s="1" t="s">
        <v>4990</v>
      </c>
      <c r="B4706" s="27">
        <v>1356.9586779012984</v>
      </c>
      <c r="C4706" s="27">
        <v>6.9380621582927222E-5</v>
      </c>
      <c r="D4706" s="27">
        <v>1.4143326813751695E-3</v>
      </c>
      <c r="E4706" s="27">
        <v>0.62549771154726641</v>
      </c>
      <c r="F4706" s="27">
        <v>0.98764824414465158</v>
      </c>
    </row>
    <row r="4707" spans="1:6" ht="13" hidden="1" x14ac:dyDescent="0.15">
      <c r="A4707" s="1" t="s">
        <v>4598</v>
      </c>
      <c r="B4707" s="27">
        <v>1175.7059968464785</v>
      </c>
      <c r="C4707" s="27">
        <v>-1.3911796312249391E-4</v>
      </c>
      <c r="D4707" s="27">
        <v>1.4220099194156902E-3</v>
      </c>
      <c r="E4707" s="27">
        <v>0.28925524790633894</v>
      </c>
      <c r="F4707" s="27">
        <v>0.98764824414465158</v>
      </c>
    </row>
    <row r="4708" spans="1:6" ht="13" hidden="1" x14ac:dyDescent="0.15">
      <c r="A4708" s="1" t="s">
        <v>334</v>
      </c>
      <c r="B4708" s="27">
        <v>170.47947535867505</v>
      </c>
      <c r="C4708" s="27">
        <v>5.6350243777960316E-5</v>
      </c>
      <c r="D4708" s="27">
        <v>1.4223084115778449E-3</v>
      </c>
      <c r="E4708" s="27">
        <v>0.64925581502631602</v>
      </c>
      <c r="F4708" s="27">
        <v>0.98764824414465158</v>
      </c>
    </row>
    <row r="4709" spans="1:6" ht="13" hidden="1" x14ac:dyDescent="0.15">
      <c r="A4709" s="1" t="s">
        <v>3181</v>
      </c>
      <c r="B4709" s="27">
        <v>192.45599576653512</v>
      </c>
      <c r="C4709" s="27">
        <v>-1.1407744178086569E-4</v>
      </c>
      <c r="D4709" s="27">
        <v>1.4177311382275422E-3</v>
      </c>
      <c r="E4709" s="27">
        <v>0.4409913767062193</v>
      </c>
      <c r="F4709" s="27">
        <v>0.98764824414465158</v>
      </c>
    </row>
    <row r="4710" spans="1:6" ht="13" hidden="1" x14ac:dyDescent="0.15">
      <c r="A4710" s="1" t="s">
        <v>5505</v>
      </c>
      <c r="B4710" s="27">
        <v>226.05806772637339</v>
      </c>
      <c r="C4710" s="27">
        <v>-1.7943721267132368E-4</v>
      </c>
      <c r="D4710" s="27">
        <v>1.4223246376840763E-3</v>
      </c>
      <c r="E4710" s="27">
        <v>0.18817856741365302</v>
      </c>
      <c r="F4710" s="27">
        <v>0.98764824414465158</v>
      </c>
    </row>
    <row r="4711" spans="1:6" ht="13" hidden="1" x14ac:dyDescent="0.15">
      <c r="A4711" s="1" t="s">
        <v>1616</v>
      </c>
      <c r="B4711" s="27">
        <v>623.18287681483048</v>
      </c>
      <c r="C4711" s="27">
        <v>-1.1863198416272066E-4</v>
      </c>
      <c r="D4711" s="27">
        <v>1.3942877028182987E-3</v>
      </c>
      <c r="E4711" s="27">
        <v>0.53271057725450599</v>
      </c>
      <c r="F4711" s="27">
        <v>0.98764824414465158</v>
      </c>
    </row>
    <row r="4712" spans="1:6" ht="13" hidden="1" x14ac:dyDescent="0.15">
      <c r="A4712" s="1" t="s">
        <v>1727</v>
      </c>
      <c r="B4712" s="27">
        <v>817.36370058043178</v>
      </c>
      <c r="C4712" s="27">
        <v>1.6972475616986753E-4</v>
      </c>
      <c r="D4712" s="27">
        <v>1.3890786894655849E-3</v>
      </c>
      <c r="E4712" s="27">
        <v>0.41310751926230993</v>
      </c>
      <c r="F4712" s="27">
        <v>0.98764824414465158</v>
      </c>
    </row>
    <row r="4713" spans="1:6" ht="13" hidden="1" x14ac:dyDescent="0.15">
      <c r="A4713" s="1" t="s">
        <v>540</v>
      </c>
      <c r="B4713" s="27">
        <v>91.454618137056599</v>
      </c>
      <c r="C4713" s="27">
        <v>9.9353022360512024E-5</v>
      </c>
      <c r="D4713" s="27">
        <v>1.4306570966223697E-3</v>
      </c>
      <c r="E4713" s="27">
        <v>0.32107884380764135</v>
      </c>
      <c r="F4713" s="27">
        <v>0.98764824414465158</v>
      </c>
    </row>
    <row r="4714" spans="1:6" ht="13" hidden="1" x14ac:dyDescent="0.15">
      <c r="A4714" s="1" t="s">
        <v>1142</v>
      </c>
      <c r="B4714" s="27">
        <v>252.33965363731886</v>
      </c>
      <c r="C4714" s="27">
        <v>-5.8781019860559308E-5</v>
      </c>
      <c r="D4714" s="27">
        <v>1.4147673156347294E-3</v>
      </c>
      <c r="E4714" s="27">
        <v>0.67657963792491005</v>
      </c>
      <c r="F4714" s="27">
        <v>0.98764824414465158</v>
      </c>
    </row>
    <row r="4715" spans="1:6" ht="13" hidden="1" x14ac:dyDescent="0.15">
      <c r="A4715" s="1" t="s">
        <v>1617</v>
      </c>
      <c r="B4715" s="27">
        <v>183.66966720160548</v>
      </c>
      <c r="C4715" s="27">
        <v>2.4947431527911858E-4</v>
      </c>
      <c r="D4715" s="27">
        <v>1.4303667223359408E-3</v>
      </c>
      <c r="E4715" s="27">
        <v>5.4956877065752099E-2</v>
      </c>
      <c r="F4715" s="27">
        <v>0.98764824414465158</v>
      </c>
    </row>
    <row r="4716" spans="1:6" ht="13" hidden="1" x14ac:dyDescent="0.15">
      <c r="A4716" s="1" t="s">
        <v>3855</v>
      </c>
      <c r="B4716" s="27">
        <v>180.23098515816633</v>
      </c>
      <c r="C4716" s="27">
        <v>8.6044253205604289E-5</v>
      </c>
      <c r="D4716" s="27">
        <v>1.4194805449054616E-3</v>
      </c>
      <c r="E4716" s="27">
        <v>0.52173287581666994</v>
      </c>
      <c r="F4716" s="27">
        <v>0.98764824414465158</v>
      </c>
    </row>
    <row r="4717" spans="1:6" ht="13" hidden="1" x14ac:dyDescent="0.15">
      <c r="A4717" s="1" t="s">
        <v>5824</v>
      </c>
      <c r="B4717" s="27">
        <v>1.0028913629783427</v>
      </c>
      <c r="C4717" s="27">
        <v>-5.8277571738128347E-6</v>
      </c>
      <c r="D4717" s="27">
        <v>1.4426254644500473E-3</v>
      </c>
      <c r="E4717" s="27">
        <v>0.35947477208223821</v>
      </c>
    </row>
    <row r="4718" spans="1:6" ht="13" hidden="1" x14ac:dyDescent="0.15">
      <c r="A4718" s="1" t="s">
        <v>4418</v>
      </c>
      <c r="B4718" s="27">
        <v>290.26334650154496</v>
      </c>
      <c r="C4718" s="27">
        <v>2.1902956325533542E-5</v>
      </c>
      <c r="D4718" s="27">
        <v>1.4164169491637604E-3</v>
      </c>
      <c r="E4718" s="27">
        <v>0.87523915160594667</v>
      </c>
      <c r="F4718" s="27">
        <v>0.99078100905814315</v>
      </c>
    </row>
    <row r="4719" spans="1:6" ht="13" hidden="1" x14ac:dyDescent="0.15">
      <c r="A4719" s="1" t="s">
        <v>2388</v>
      </c>
      <c r="B4719" s="27">
        <v>525.51567666235849</v>
      </c>
      <c r="C4719" s="27">
        <v>1.7969451074028125E-4</v>
      </c>
      <c r="D4719" s="27">
        <v>1.4159051773541087E-3</v>
      </c>
      <c r="E4719" s="27">
        <v>0.25390526531805913</v>
      </c>
      <c r="F4719" s="27">
        <v>0.98764824414465158</v>
      </c>
    </row>
    <row r="4720" spans="1:6" ht="13" hidden="1" x14ac:dyDescent="0.15">
      <c r="A4720" s="1" t="s">
        <v>4297</v>
      </c>
      <c r="B4720" s="27">
        <v>1159.6207264646691</v>
      </c>
      <c r="C4720" s="27">
        <v>1.4874511979714268E-4</v>
      </c>
      <c r="D4720" s="27">
        <v>1.4148060838419976E-3</v>
      </c>
      <c r="E4720" s="27">
        <v>0.32727859525192254</v>
      </c>
      <c r="F4720" s="27">
        <v>0.98764824414465158</v>
      </c>
    </row>
    <row r="4721" spans="1:6" ht="13" hidden="1" x14ac:dyDescent="0.15">
      <c r="A4721" s="1" t="s">
        <v>4000</v>
      </c>
      <c r="B4721" s="27">
        <v>370.28991766628724</v>
      </c>
      <c r="C4721" s="27">
        <v>-1.0441239481742477E-4</v>
      </c>
      <c r="D4721" s="27">
        <v>1.3974539920813031E-3</v>
      </c>
      <c r="E4721" s="27">
        <v>0.63200708824263985</v>
      </c>
      <c r="F4721" s="27">
        <v>0.98764824414465158</v>
      </c>
    </row>
    <row r="4722" spans="1:6" ht="13" hidden="1" x14ac:dyDescent="0.15">
      <c r="A4722" s="1" t="s">
        <v>5095</v>
      </c>
      <c r="B4722" s="27">
        <v>138.99179897512607</v>
      </c>
      <c r="C4722" s="27">
        <v>-4.6387712481549353E-5</v>
      </c>
      <c r="D4722" s="27">
        <v>1.4277550900938375E-3</v>
      </c>
      <c r="E4722" s="27">
        <v>0.65814710169609059</v>
      </c>
      <c r="F4722" s="27">
        <v>0.98764824414465158</v>
      </c>
    </row>
    <row r="4723" spans="1:6" ht="13" hidden="1" x14ac:dyDescent="0.15">
      <c r="A4723" s="1" t="s">
        <v>3190</v>
      </c>
      <c r="B4723" s="27">
        <v>183.05572071499685</v>
      </c>
      <c r="C4723" s="27">
        <v>1.5874012921411853E-4</v>
      </c>
      <c r="D4723" s="27">
        <v>1.4283354092059046E-3</v>
      </c>
      <c r="E4723" s="27">
        <v>0.17232894564175347</v>
      </c>
      <c r="F4723" s="27">
        <v>0.98764824414465158</v>
      </c>
    </row>
    <row r="4724" spans="1:6" ht="13" hidden="1" x14ac:dyDescent="0.15">
      <c r="A4724" s="1" t="s">
        <v>3149</v>
      </c>
      <c r="B4724" s="27">
        <v>3644.3208243018644</v>
      </c>
      <c r="C4724" s="27">
        <v>1.1773677740861854E-4</v>
      </c>
      <c r="D4724" s="27">
        <v>1.4087844975758477E-3</v>
      </c>
      <c r="E4724" s="27">
        <v>0.51591307732004021</v>
      </c>
      <c r="F4724" s="27">
        <v>0.98764824414465158</v>
      </c>
    </row>
    <row r="4725" spans="1:6" ht="13" hidden="1" x14ac:dyDescent="0.15">
      <c r="A4725" s="1" t="s">
        <v>3534</v>
      </c>
      <c r="B4725" s="27">
        <v>22.255212170258261</v>
      </c>
      <c r="C4725" s="27">
        <v>-7.7641955667258864E-6</v>
      </c>
      <c r="D4725" s="27">
        <v>1.4395098986043785E-3</v>
      </c>
      <c r="E4725" s="27">
        <v>0.87070662381236519</v>
      </c>
      <c r="F4725" s="27">
        <v>0.99078100905814315</v>
      </c>
    </row>
    <row r="4726" spans="1:6" ht="13" hidden="1" x14ac:dyDescent="0.15">
      <c r="A4726" s="1" t="s">
        <v>2211</v>
      </c>
      <c r="B4726" s="27">
        <v>444.12471479929769</v>
      </c>
      <c r="C4726" s="27">
        <v>4.777449033810733E-5</v>
      </c>
      <c r="D4726" s="27">
        <v>1.4033485831887111E-3</v>
      </c>
      <c r="E4726" s="27">
        <v>0.74918480585330505</v>
      </c>
      <c r="F4726" s="27">
        <v>0.98764824414465158</v>
      </c>
    </row>
    <row r="4727" spans="1:6" ht="13" hidden="1" x14ac:dyDescent="0.15">
      <c r="A4727" s="1" t="s">
        <v>2174</v>
      </c>
      <c r="B4727" s="27">
        <v>541.3466051817943</v>
      </c>
      <c r="C4727" s="27">
        <v>-2.1459940718553241E-4</v>
      </c>
      <c r="D4727" s="27">
        <v>1.3932474262966402E-3</v>
      </c>
      <c r="E4727" s="27">
        <v>0.29720096949133717</v>
      </c>
      <c r="F4727" s="27">
        <v>0.98764824414465158</v>
      </c>
    </row>
    <row r="4728" spans="1:6" ht="13" hidden="1" x14ac:dyDescent="0.15">
      <c r="A4728" s="1" t="s">
        <v>5764</v>
      </c>
      <c r="B4728" s="27">
        <v>93.513550861895808</v>
      </c>
      <c r="C4728" s="27">
        <v>3.7492170468255756E-5</v>
      </c>
      <c r="D4728" s="27">
        <v>1.430283168512834E-3</v>
      </c>
      <c r="E4728" s="27">
        <v>0.7558750456559391</v>
      </c>
      <c r="F4728" s="27">
        <v>0.98764824414465158</v>
      </c>
    </row>
    <row r="4729" spans="1:6" ht="13" hidden="1" x14ac:dyDescent="0.15">
      <c r="A4729" s="1" t="s">
        <v>4266</v>
      </c>
      <c r="B4729" s="27">
        <v>16.378295955077839</v>
      </c>
      <c r="C4729" s="27">
        <v>-6.800524330151481E-5</v>
      </c>
      <c r="D4729" s="27">
        <v>1.4413103778804497E-3</v>
      </c>
      <c r="E4729" s="27">
        <v>8.4931417603932288E-2</v>
      </c>
      <c r="F4729" s="27">
        <v>0.98764824414465158</v>
      </c>
    </row>
    <row r="4730" spans="1:6" ht="13" hidden="1" x14ac:dyDescent="0.15">
      <c r="A4730" s="1" t="s">
        <v>1592</v>
      </c>
      <c r="B4730" s="27">
        <v>108.62368085192894</v>
      </c>
      <c r="C4730" s="27">
        <v>3.6276883857782017E-5</v>
      </c>
      <c r="D4730" s="27">
        <v>1.4296072729230763E-3</v>
      </c>
      <c r="E4730" s="27">
        <v>0.70952999777346859</v>
      </c>
      <c r="F4730" s="27">
        <v>0.98764824414465158</v>
      </c>
    </row>
    <row r="4731" spans="1:6" ht="13" hidden="1" x14ac:dyDescent="0.15">
      <c r="A4731" s="1" t="s">
        <v>5272</v>
      </c>
      <c r="B4731" s="27">
        <v>55.364405395724148</v>
      </c>
      <c r="C4731" s="27">
        <v>9.8026902029681702E-5</v>
      </c>
      <c r="D4731" s="27">
        <v>1.4376079496949956E-3</v>
      </c>
      <c r="E4731" s="27">
        <v>0.16837772267043194</v>
      </c>
      <c r="F4731" s="27">
        <v>0.98764824414465158</v>
      </c>
    </row>
    <row r="4732" spans="1:6" ht="13" hidden="1" x14ac:dyDescent="0.15">
      <c r="A4732" s="1" t="s">
        <v>1757</v>
      </c>
      <c r="B4732" s="27">
        <v>3.8081015006131063</v>
      </c>
      <c r="C4732" s="27">
        <v>-5.784632471716164E-6</v>
      </c>
      <c r="D4732" s="27">
        <v>1.4424206777946826E-3</v>
      </c>
      <c r="E4732" s="27">
        <v>0.6600699058281736</v>
      </c>
    </row>
    <row r="4733" spans="1:6" ht="13" hidden="1" x14ac:dyDescent="0.15">
      <c r="A4733" s="1" t="s">
        <v>759</v>
      </c>
      <c r="B4733" s="27">
        <v>263.28951032827405</v>
      </c>
      <c r="C4733" s="27">
        <v>8.6461434749327265E-6</v>
      </c>
      <c r="D4733" s="27">
        <v>1.4386261683895837E-3</v>
      </c>
      <c r="E4733" s="27">
        <v>0.87444548162435798</v>
      </c>
      <c r="F4733" s="27">
        <v>0.99078100905814315</v>
      </c>
    </row>
    <row r="4734" spans="1:6" ht="13" hidden="1" x14ac:dyDescent="0.15">
      <c r="A4734" s="1" t="s">
        <v>4368</v>
      </c>
      <c r="B4734" s="27">
        <v>212.82694560617287</v>
      </c>
      <c r="C4734" s="27">
        <v>-7.6539637009976567E-5</v>
      </c>
      <c r="D4734" s="27">
        <v>1.4377479282053113E-3</v>
      </c>
      <c r="E4734" s="27">
        <v>0.42035073125728478</v>
      </c>
      <c r="F4734" s="27">
        <v>0.98764824414465158</v>
      </c>
    </row>
    <row r="4735" spans="1:6" ht="13" hidden="1" x14ac:dyDescent="0.15">
      <c r="A4735" s="1" t="s">
        <v>744</v>
      </c>
      <c r="B4735" s="27">
        <v>1218.7567020634508</v>
      </c>
      <c r="C4735" s="27">
        <v>-3.5343753960133642E-5</v>
      </c>
      <c r="D4735" s="27">
        <v>1.404444776101154E-3</v>
      </c>
      <c r="E4735" s="27">
        <v>0.80651095607411727</v>
      </c>
      <c r="F4735" s="27">
        <v>0.98875271966011524</v>
      </c>
    </row>
    <row r="4736" spans="1:6" ht="13" hidden="1" x14ac:dyDescent="0.15">
      <c r="A4736" s="1" t="s">
        <v>415</v>
      </c>
      <c r="B4736" s="27">
        <v>12.878605391255229</v>
      </c>
      <c r="C4736" s="27">
        <v>-1.3292893587396488E-5</v>
      </c>
      <c r="D4736" s="27">
        <v>1.4409005226612601E-3</v>
      </c>
      <c r="E4736" s="27">
        <v>0.71616616301522518</v>
      </c>
      <c r="F4736" s="27">
        <v>0.98764824414465158</v>
      </c>
    </row>
    <row r="4737" spans="1:6" ht="13" hidden="1" x14ac:dyDescent="0.15">
      <c r="A4737" s="1" t="s">
        <v>5063</v>
      </c>
      <c r="B4737" s="27">
        <v>349.35076341835025</v>
      </c>
      <c r="C4737" s="27">
        <v>-1.1447465945168345E-4</v>
      </c>
      <c r="D4737" s="27">
        <v>1.4238281736608167E-3</v>
      </c>
      <c r="E4737" s="27">
        <v>0.35183831415298689</v>
      </c>
      <c r="F4737" s="27">
        <v>0.98764824414465158</v>
      </c>
    </row>
    <row r="4738" spans="1:6" ht="13" hidden="1" x14ac:dyDescent="0.15">
      <c r="A4738" s="1" t="s">
        <v>5466</v>
      </c>
      <c r="B4738" s="27">
        <v>39.684354445514153</v>
      </c>
      <c r="C4738" s="27">
        <v>-1.4176840105793779E-5</v>
      </c>
      <c r="D4738" s="27">
        <v>1.4364450762497823E-3</v>
      </c>
      <c r="E4738" s="27">
        <v>0.82874575229587966</v>
      </c>
      <c r="F4738" s="27">
        <v>0.98875271966011524</v>
      </c>
    </row>
    <row r="4739" spans="1:6" ht="13" hidden="1" x14ac:dyDescent="0.15">
      <c r="A4739" s="1" t="s">
        <v>4139</v>
      </c>
      <c r="B4739" s="27">
        <v>259.21250633078785</v>
      </c>
      <c r="C4739" s="27">
        <v>7.0490830534633686E-5</v>
      </c>
      <c r="D4739" s="27">
        <v>1.4151380073088096E-3</v>
      </c>
      <c r="E4739" s="27">
        <v>0.61629280174429724</v>
      </c>
      <c r="F4739" s="27">
        <v>0.98764824414465158</v>
      </c>
    </row>
    <row r="4740" spans="1:6" ht="13" hidden="1" x14ac:dyDescent="0.15">
      <c r="A4740" s="1" t="s">
        <v>3592</v>
      </c>
      <c r="B4740" s="27">
        <v>83.107316795076585</v>
      </c>
      <c r="C4740" s="27">
        <v>3.1160973168082543E-5</v>
      </c>
      <c r="D4740" s="27">
        <v>1.4308253811456018E-3</v>
      </c>
      <c r="E4740" s="27">
        <v>0.74443774977823596</v>
      </c>
      <c r="F4740" s="27">
        <v>0.98764824414465158</v>
      </c>
    </row>
    <row r="4741" spans="1:6" ht="13" hidden="1" x14ac:dyDescent="0.15">
      <c r="A4741" s="1" t="s">
        <v>5432</v>
      </c>
      <c r="B4741" s="27">
        <v>516.89317752195052</v>
      </c>
      <c r="C4741" s="27">
        <v>1.0178160496204292E-4</v>
      </c>
      <c r="D4741" s="27">
        <v>1.4029711546800741E-3</v>
      </c>
      <c r="E4741" s="27">
        <v>0.55991711883935413</v>
      </c>
      <c r="F4741" s="27">
        <v>0.98764824414465158</v>
      </c>
    </row>
    <row r="4742" spans="1:6" ht="13" hidden="1" x14ac:dyDescent="0.15">
      <c r="A4742" s="1" t="s">
        <v>1443</v>
      </c>
      <c r="B4742" s="27">
        <v>230.09690282080012</v>
      </c>
      <c r="C4742" s="27">
        <v>-1.8258994549099968E-4</v>
      </c>
      <c r="D4742" s="27">
        <v>1.4275753010798554E-3</v>
      </c>
      <c r="E4742" s="27">
        <v>0.15020060212464215</v>
      </c>
      <c r="F4742" s="27">
        <v>0.98764824414465158</v>
      </c>
    </row>
    <row r="4743" spans="1:6" ht="13" hidden="1" x14ac:dyDescent="0.15">
      <c r="A4743" s="1" t="s">
        <v>3360</v>
      </c>
      <c r="B4743" s="27">
        <v>57.429580823470587</v>
      </c>
      <c r="C4743" s="27">
        <v>7.8764841032641093E-5</v>
      </c>
      <c r="D4743" s="27">
        <v>1.4350718097198164E-3</v>
      </c>
      <c r="E4743" s="27">
        <v>0.31659597663296885</v>
      </c>
      <c r="F4743" s="27">
        <v>0.98764824414465158</v>
      </c>
    </row>
    <row r="4744" spans="1:6" ht="13" hidden="1" x14ac:dyDescent="0.15">
      <c r="A4744" s="1" t="s">
        <v>2485</v>
      </c>
      <c r="B4744" s="27">
        <v>275.04094490959631</v>
      </c>
      <c r="C4744" s="27">
        <v>1.44643770444908E-4</v>
      </c>
      <c r="D4744" s="27">
        <v>1.4126290325223892E-3</v>
      </c>
      <c r="E4744" s="27">
        <v>0.3808120119838766</v>
      </c>
      <c r="F4744" s="27">
        <v>0.98764824414465158</v>
      </c>
    </row>
    <row r="4745" spans="1:6" ht="13" hidden="1" x14ac:dyDescent="0.15">
      <c r="A4745" s="1" t="s">
        <v>1659</v>
      </c>
      <c r="B4745" s="27">
        <v>417.14964437454609</v>
      </c>
      <c r="C4745" s="27">
        <v>-6.9392833590847686E-6</v>
      </c>
      <c r="D4745" s="27">
        <v>1.3927410025105797E-3</v>
      </c>
      <c r="E4745" s="27">
        <v>0.87185481678540577</v>
      </c>
      <c r="F4745" s="27">
        <v>0.99078100905814315</v>
      </c>
    </row>
    <row r="4746" spans="1:6" ht="13" hidden="1" x14ac:dyDescent="0.15">
      <c r="A4746" s="1" t="s">
        <v>5978</v>
      </c>
      <c r="B4746" s="27">
        <v>1139.4010496551482</v>
      </c>
      <c r="C4746" s="27">
        <v>2.6280985680659895E-4</v>
      </c>
      <c r="D4746" s="27">
        <v>1.4232027716813184E-3</v>
      </c>
      <c r="E4746" s="27">
        <v>8.9108599230969698E-2</v>
      </c>
      <c r="F4746" s="27">
        <v>0.98764824414465158</v>
      </c>
    </row>
    <row r="4747" spans="1:6" ht="13" hidden="1" x14ac:dyDescent="0.15">
      <c r="A4747" s="1" t="s">
        <v>2680</v>
      </c>
      <c r="B4747" s="27">
        <v>63.221657809151822</v>
      </c>
      <c r="C4747" s="27">
        <v>-3.1517990504052615E-5</v>
      </c>
      <c r="D4747" s="27">
        <v>1.4345709797471448E-3</v>
      </c>
      <c r="E4747" s="27">
        <v>0.66981144022461547</v>
      </c>
      <c r="F4747" s="27">
        <v>0.98764824414465158</v>
      </c>
    </row>
    <row r="4748" spans="1:6" ht="13" hidden="1" x14ac:dyDescent="0.15">
      <c r="A4748" s="1" t="s">
        <v>1439</v>
      </c>
      <c r="B4748" s="27">
        <v>389.44205141821777</v>
      </c>
      <c r="C4748" s="27">
        <v>2.9922959930406073E-4</v>
      </c>
      <c r="D4748" s="27">
        <v>1.4186700828061963E-3</v>
      </c>
      <c r="E4748" s="27">
        <v>8.4874822755806545E-2</v>
      </c>
      <c r="F4748" s="27">
        <v>0.98764824414465158</v>
      </c>
    </row>
    <row r="4749" spans="1:6" ht="13" hidden="1" x14ac:dyDescent="0.15">
      <c r="A4749" s="1" t="s">
        <v>753</v>
      </c>
      <c r="B4749" s="27">
        <v>11971.180586531644</v>
      </c>
      <c r="C4749" s="27">
        <v>-1.8573217772710645E-5</v>
      </c>
      <c r="D4749" s="27">
        <v>1.4383058804625887E-3</v>
      </c>
      <c r="E4749" s="27">
        <v>0.80024087502679619</v>
      </c>
      <c r="F4749" s="27">
        <v>0.98875271966011524</v>
      </c>
    </row>
    <row r="4750" spans="1:6" ht="13" hidden="1" x14ac:dyDescent="0.15">
      <c r="A4750" s="1" t="s">
        <v>3089</v>
      </c>
      <c r="B4750" s="27">
        <v>1101.649290417339</v>
      </c>
      <c r="C4750" s="27">
        <v>5.0388444670129731E-5</v>
      </c>
      <c r="D4750" s="27">
        <v>1.4187958891050082E-3</v>
      </c>
      <c r="E4750" s="27">
        <v>0.67814096091898146</v>
      </c>
      <c r="F4750" s="27">
        <v>0.98764824414465158</v>
      </c>
    </row>
    <row r="4751" spans="1:6" ht="13" hidden="1" x14ac:dyDescent="0.15">
      <c r="A4751" s="1" t="s">
        <v>3470</v>
      </c>
      <c r="B4751" s="27">
        <v>795.29032533486316</v>
      </c>
      <c r="C4751" s="27">
        <v>8.3175660156397174E-5</v>
      </c>
      <c r="D4751" s="27">
        <v>1.4080190229907822E-3</v>
      </c>
      <c r="E4751" s="27">
        <v>0.62996104914854834</v>
      </c>
      <c r="F4751" s="27">
        <v>0.98764824414465158</v>
      </c>
    </row>
    <row r="4752" spans="1:6" ht="13" hidden="1" x14ac:dyDescent="0.15">
      <c r="A4752" s="1" t="s">
        <v>3551</v>
      </c>
      <c r="B4752" s="27">
        <v>586.23656933239897</v>
      </c>
      <c r="C4752" s="27">
        <v>7.5160837879344674E-5</v>
      </c>
      <c r="D4752" s="27">
        <v>1.3982214409515928E-3</v>
      </c>
      <c r="E4752" s="27">
        <v>0.76793806982961887</v>
      </c>
      <c r="F4752" s="27">
        <v>0.98764824414465158</v>
      </c>
    </row>
    <row r="4753" spans="1:6" ht="13" hidden="1" x14ac:dyDescent="0.15">
      <c r="A4753" s="1" t="s">
        <v>4645</v>
      </c>
      <c r="B4753" s="27">
        <v>99.516192415996585</v>
      </c>
      <c r="C4753" s="27">
        <v>-2.1854965296025326E-4</v>
      </c>
      <c r="D4753" s="27">
        <v>1.4385146900104035E-3</v>
      </c>
      <c r="E4753" s="27">
        <v>2.5032757882851843E-2</v>
      </c>
      <c r="F4753" s="27">
        <v>0.96793330480360451</v>
      </c>
    </row>
    <row r="4754" spans="1:6" ht="13" hidden="1" x14ac:dyDescent="0.15">
      <c r="A4754" s="1" t="s">
        <v>750</v>
      </c>
      <c r="B4754" s="27">
        <v>2017.2766424624522</v>
      </c>
      <c r="C4754" s="27">
        <v>8.3533274154976811E-5</v>
      </c>
      <c r="D4754" s="27">
        <v>1.4039287119991903E-3</v>
      </c>
      <c r="E4754" s="27">
        <v>0.61838286223589645</v>
      </c>
      <c r="F4754" s="27">
        <v>0.98764824414465158</v>
      </c>
    </row>
    <row r="4755" spans="1:6" ht="13" hidden="1" x14ac:dyDescent="0.15">
      <c r="A4755" s="1" t="s">
        <v>2665</v>
      </c>
      <c r="B4755" s="27">
        <v>177.34525334340472</v>
      </c>
      <c r="C4755" s="27">
        <v>-3.1403977083419753E-4</v>
      </c>
      <c r="D4755" s="27">
        <v>1.4385091752414489E-3</v>
      </c>
      <c r="E4755" s="27">
        <v>1.5354217196824548E-2</v>
      </c>
      <c r="F4755" s="27">
        <v>0.84339853633895179</v>
      </c>
    </row>
    <row r="4756" spans="1:6" ht="13" hidden="1" x14ac:dyDescent="0.15">
      <c r="A4756" s="1" t="s">
        <v>2273</v>
      </c>
      <c r="B4756" s="27">
        <v>184.94319833527584</v>
      </c>
      <c r="C4756" s="27">
        <v>3.0564163975137688E-5</v>
      </c>
      <c r="D4756" s="27">
        <v>1.4206051418710168E-3</v>
      </c>
      <c r="E4756" s="27">
        <v>0.80711495815103762</v>
      </c>
      <c r="F4756" s="27">
        <v>0.98875271966011524</v>
      </c>
    </row>
    <row r="4757" spans="1:6" ht="13" hidden="1" x14ac:dyDescent="0.15">
      <c r="A4757" s="1" t="s">
        <v>4847</v>
      </c>
      <c r="B4757" s="27">
        <v>140.62235582828606</v>
      </c>
      <c r="C4757" s="27">
        <v>-1.3931101450749794E-4</v>
      </c>
      <c r="D4757" s="27">
        <v>1.4356791638346902E-3</v>
      </c>
      <c r="E4757" s="27">
        <v>0.15330985523704962</v>
      </c>
      <c r="F4757" s="27">
        <v>0.98764824414465158</v>
      </c>
    </row>
    <row r="4758" spans="1:6" ht="13" hidden="1" x14ac:dyDescent="0.15">
      <c r="A4758" s="1" t="s">
        <v>3937</v>
      </c>
      <c r="B4758" s="27">
        <v>281.29813978833067</v>
      </c>
      <c r="C4758" s="27">
        <v>8.9688746526244047E-5</v>
      </c>
      <c r="D4758" s="27">
        <v>1.4135247765985209E-3</v>
      </c>
      <c r="E4758" s="27">
        <v>0.51721993954689349</v>
      </c>
      <c r="F4758" s="27">
        <v>0.98764824414465158</v>
      </c>
    </row>
    <row r="4759" spans="1:6" ht="13" hidden="1" x14ac:dyDescent="0.15">
      <c r="A4759" s="1" t="s">
        <v>4213</v>
      </c>
      <c r="B4759" s="27">
        <v>233.6415454424112</v>
      </c>
      <c r="C4759" s="27">
        <v>1.3181543685227039E-4</v>
      </c>
      <c r="D4759" s="27">
        <v>1.420345384444631E-3</v>
      </c>
      <c r="E4759" s="27">
        <v>0.32910315338022639</v>
      </c>
      <c r="F4759" s="27">
        <v>0.98764824414465158</v>
      </c>
    </row>
    <row r="4760" spans="1:6" ht="13" hidden="1" x14ac:dyDescent="0.15">
      <c r="A4760" s="1" t="s">
        <v>4112</v>
      </c>
      <c r="B4760" s="27">
        <v>332.70919260294687</v>
      </c>
      <c r="C4760" s="27">
        <v>2.3309471035843468E-5</v>
      </c>
      <c r="D4760" s="27">
        <v>1.4007967554199644E-3</v>
      </c>
      <c r="E4760" s="27">
        <v>0.49328938864149191</v>
      </c>
      <c r="F4760" s="27">
        <v>0.98764824414465158</v>
      </c>
    </row>
    <row r="4761" spans="1:6" ht="13" hidden="1" x14ac:dyDescent="0.15">
      <c r="A4761" s="1" t="s">
        <v>4171</v>
      </c>
      <c r="B4761" s="27">
        <v>218.56659937090311</v>
      </c>
      <c r="C4761" s="27">
        <v>-2.2080675464913418E-4</v>
      </c>
      <c r="D4761" s="27">
        <v>1.4226135067697012E-3</v>
      </c>
      <c r="E4761" s="27">
        <v>0.13101390997548915</v>
      </c>
      <c r="F4761" s="27">
        <v>0.98764824414465158</v>
      </c>
    </row>
    <row r="4762" spans="1:6" ht="13" hidden="1" x14ac:dyDescent="0.15">
      <c r="A4762" s="1" t="s">
        <v>3944</v>
      </c>
      <c r="B4762" s="27">
        <v>746.18801869598758</v>
      </c>
      <c r="C4762" s="27">
        <v>1.1917668258600403E-4</v>
      </c>
      <c r="D4762" s="27">
        <v>1.4114848719414498E-3</v>
      </c>
      <c r="E4762" s="27">
        <v>0.43372527579222014</v>
      </c>
      <c r="F4762" s="27">
        <v>0.98764824414465158</v>
      </c>
    </row>
    <row r="4763" spans="1:6" ht="13" hidden="1" x14ac:dyDescent="0.15">
      <c r="A4763" s="1" t="s">
        <v>623</v>
      </c>
      <c r="B4763" s="27">
        <v>409.61308024288212</v>
      </c>
      <c r="C4763" s="27">
        <v>-1.7376684011638431E-4</v>
      </c>
      <c r="D4763" s="27">
        <v>1.412388351267768E-3</v>
      </c>
      <c r="E4763" s="27">
        <v>0.28080814847334901</v>
      </c>
      <c r="F4763" s="27">
        <v>0.98764824414465158</v>
      </c>
    </row>
    <row r="4764" spans="1:6" ht="13" hidden="1" x14ac:dyDescent="0.15">
      <c r="A4764" s="1" t="s">
        <v>5837</v>
      </c>
      <c r="B4764" s="27">
        <v>126.86696103101458</v>
      </c>
      <c r="C4764" s="27">
        <v>-8.9754470519913933E-5</v>
      </c>
      <c r="D4764" s="27">
        <v>1.4305875452094365E-3</v>
      </c>
      <c r="E4764" s="27">
        <v>0.29265187784416336</v>
      </c>
      <c r="F4764" s="27">
        <v>0.98764824414465158</v>
      </c>
    </row>
    <row r="4765" spans="1:6" ht="13" hidden="1" x14ac:dyDescent="0.15">
      <c r="A4765" s="1" t="s">
        <v>3955</v>
      </c>
      <c r="B4765" s="27">
        <v>226.68739207346883</v>
      </c>
      <c r="C4765" s="27">
        <v>3.378228042820504E-4</v>
      </c>
      <c r="D4765" s="27">
        <v>1.4323470964207349E-3</v>
      </c>
      <c r="E4765" s="27">
        <v>2.7766921559349549E-2</v>
      </c>
      <c r="F4765" s="27">
        <v>0.98764824414465158</v>
      </c>
    </row>
    <row r="4766" spans="1:6" ht="13" hidden="1" x14ac:dyDescent="0.15">
      <c r="A4766" s="1" t="s">
        <v>2972</v>
      </c>
      <c r="B4766" s="27">
        <v>547.21450298831883</v>
      </c>
      <c r="C4766" s="27">
        <v>-1.3702517191273856E-4</v>
      </c>
      <c r="D4766" s="27">
        <v>1.40147088541051E-3</v>
      </c>
      <c r="E4766" s="27">
        <v>0.45436993952182192</v>
      </c>
      <c r="F4766" s="27">
        <v>0.98764824414465158</v>
      </c>
    </row>
    <row r="4767" spans="1:6" ht="13" hidden="1" x14ac:dyDescent="0.15">
      <c r="A4767" s="1" t="s">
        <v>2380</v>
      </c>
      <c r="B4767" s="27">
        <v>150.33229076657469</v>
      </c>
      <c r="C4767" s="27">
        <v>9.4617914508508572E-5</v>
      </c>
      <c r="D4767" s="27">
        <v>1.4261494410184943E-3</v>
      </c>
      <c r="E4767" s="27">
        <v>0.40988938887498089</v>
      </c>
      <c r="F4767" s="27">
        <v>0.98764824414465158</v>
      </c>
    </row>
    <row r="4768" spans="1:6" ht="13" hidden="1" x14ac:dyDescent="0.15">
      <c r="A4768" s="1" t="s">
        <v>417</v>
      </c>
      <c r="B4768" s="27">
        <v>14.095992389696432</v>
      </c>
      <c r="C4768" s="27">
        <v>2.8231707997949741E-5</v>
      </c>
      <c r="D4768" s="27">
        <v>1.4408488918490651E-3</v>
      </c>
      <c r="E4768" s="27">
        <v>0.59077828020272172</v>
      </c>
      <c r="F4768" s="27">
        <v>0.98764824414465158</v>
      </c>
    </row>
    <row r="4769" spans="1:6" ht="13" hidden="1" x14ac:dyDescent="0.15">
      <c r="A4769" s="1" t="s">
        <v>5872</v>
      </c>
      <c r="B4769" s="27">
        <v>1122.5187281198257</v>
      </c>
      <c r="C4769" s="27">
        <v>2.0041508486172776E-4</v>
      </c>
      <c r="D4769" s="27">
        <v>1.3868317817127957E-3</v>
      </c>
      <c r="E4769" s="27">
        <v>0.36300885697026514</v>
      </c>
      <c r="F4769" s="27">
        <v>0.98764824414465158</v>
      </c>
    </row>
    <row r="4770" spans="1:6" ht="13" hidden="1" x14ac:dyDescent="0.15">
      <c r="A4770" s="1" t="s">
        <v>4400</v>
      </c>
      <c r="B4770" s="27">
        <v>611.10414302629545</v>
      </c>
      <c r="C4770" s="27">
        <v>-2.0783663106643119E-4</v>
      </c>
      <c r="D4770" s="27">
        <v>1.4172901156252219E-3</v>
      </c>
      <c r="E4770" s="27">
        <v>0.17490638772084782</v>
      </c>
      <c r="F4770" s="27">
        <v>0.98764824414465158</v>
      </c>
    </row>
    <row r="4771" spans="1:6" ht="13" hidden="1" x14ac:dyDescent="0.15">
      <c r="A4771" s="1" t="s">
        <v>5372</v>
      </c>
      <c r="B4771" s="27">
        <v>158.3371929437848</v>
      </c>
      <c r="C4771" s="27">
        <v>-8.6059094832818434E-5</v>
      </c>
      <c r="D4771" s="27">
        <v>1.4219497576370564E-3</v>
      </c>
      <c r="E4771" s="27">
        <v>0.49994070814361929</v>
      </c>
      <c r="F4771" s="27">
        <v>0.98764824414465158</v>
      </c>
    </row>
    <row r="4772" spans="1:6" ht="13" hidden="1" x14ac:dyDescent="0.15">
      <c r="A4772" s="1" t="s">
        <v>778</v>
      </c>
      <c r="B4772" s="27">
        <v>497.58136191518435</v>
      </c>
      <c r="C4772" s="27">
        <v>1.0771763397279356E-4</v>
      </c>
      <c r="D4772" s="27">
        <v>1.3967767594160962E-3</v>
      </c>
      <c r="E4772" s="27">
        <v>0.63431792133196574</v>
      </c>
      <c r="F4772" s="27">
        <v>0.98764824414465158</v>
      </c>
    </row>
    <row r="4773" spans="1:6" ht="13" hidden="1" x14ac:dyDescent="0.15">
      <c r="A4773" s="1" t="s">
        <v>3857</v>
      </c>
      <c r="B4773" s="27">
        <v>282.50311536268072</v>
      </c>
      <c r="C4773" s="27">
        <v>2.5586041107956292E-4</v>
      </c>
      <c r="D4773" s="27">
        <v>1.4205914250178492E-3</v>
      </c>
      <c r="E4773" s="27">
        <v>6.5744791146925788E-2</v>
      </c>
      <c r="F4773" s="27">
        <v>0.98764824414465158</v>
      </c>
    </row>
    <row r="4774" spans="1:6" ht="13" hidden="1" x14ac:dyDescent="0.15">
      <c r="A4774" s="1" t="s">
        <v>1993</v>
      </c>
      <c r="B4774" s="27">
        <v>112.40578804948439</v>
      </c>
      <c r="C4774" s="27">
        <v>-1.6988400734980019E-4</v>
      </c>
      <c r="D4774" s="27">
        <v>1.4344877470444518E-3</v>
      </c>
      <c r="E4774" s="27">
        <v>8.3771313283039966E-2</v>
      </c>
      <c r="F4774" s="27">
        <v>0.98764824414465158</v>
      </c>
    </row>
    <row r="4775" spans="1:6" ht="13" hidden="1" x14ac:dyDescent="0.15">
      <c r="A4775" s="1" t="s">
        <v>1989</v>
      </c>
      <c r="B4775" s="27">
        <v>360.87394132290513</v>
      </c>
      <c r="C4775" s="27">
        <v>2.5729975839071021E-5</v>
      </c>
      <c r="D4775" s="27">
        <v>1.4169082331263177E-3</v>
      </c>
      <c r="E4775" s="27">
        <v>0.85633964481386937</v>
      </c>
      <c r="F4775" s="27">
        <v>0.99078100905814315</v>
      </c>
    </row>
    <row r="4776" spans="1:6" ht="13" hidden="1" x14ac:dyDescent="0.15">
      <c r="A4776" s="1" t="s">
        <v>5446</v>
      </c>
      <c r="B4776" s="27">
        <v>1934.5922141950821</v>
      </c>
      <c r="C4776" s="27">
        <v>4.3477385773670438E-5</v>
      </c>
      <c r="D4776" s="27">
        <v>1.4141553166540069E-3</v>
      </c>
      <c r="E4776" s="27">
        <v>0.86949251027240626</v>
      </c>
      <c r="F4776" s="27">
        <v>0.99078100905814315</v>
      </c>
    </row>
    <row r="4777" spans="1:6" ht="13" hidden="1" x14ac:dyDescent="0.15">
      <c r="A4777" s="1" t="s">
        <v>1917</v>
      </c>
      <c r="B4777" s="27">
        <v>1887.5432050332761</v>
      </c>
      <c r="C4777" s="27">
        <v>9.553087950879388E-5</v>
      </c>
      <c r="D4777" s="27">
        <v>1.4402666869827491E-3</v>
      </c>
      <c r="E4777" s="27">
        <v>8.6864792827447926E-2</v>
      </c>
      <c r="F4777" s="27">
        <v>0.98764824414465158</v>
      </c>
    </row>
    <row r="4778" spans="1:6" ht="13" hidden="1" x14ac:dyDescent="0.15">
      <c r="A4778" s="1" t="s">
        <v>2846</v>
      </c>
      <c r="B4778" s="27">
        <v>118.0809065862596</v>
      </c>
      <c r="C4778" s="27">
        <v>-8.6525158899383657E-5</v>
      </c>
      <c r="D4778" s="27">
        <v>1.4262111043027697E-3</v>
      </c>
      <c r="E4778" s="27">
        <v>0.44184327286206776</v>
      </c>
      <c r="F4778" s="27">
        <v>0.98764824414465158</v>
      </c>
    </row>
    <row r="4779" spans="1:6" ht="13" hidden="1" x14ac:dyDescent="0.15">
      <c r="A4779" s="1" t="s">
        <v>4322</v>
      </c>
      <c r="B4779" s="27">
        <v>511.32497607929565</v>
      </c>
      <c r="C4779" s="27">
        <v>1.8220607190383507E-4</v>
      </c>
      <c r="D4779" s="27">
        <v>1.4319823755345846E-3</v>
      </c>
      <c r="E4779" s="27">
        <v>9.3954029899730077E-2</v>
      </c>
      <c r="F4779" s="27">
        <v>0.98764824414465158</v>
      </c>
    </row>
    <row r="4780" spans="1:6" ht="13" hidden="1" x14ac:dyDescent="0.15">
      <c r="A4780" s="1" t="s">
        <v>1688</v>
      </c>
      <c r="B4780" s="27">
        <v>183.70873856868658</v>
      </c>
      <c r="C4780" s="27">
        <v>-6.7364551966766999E-5</v>
      </c>
      <c r="D4780" s="27">
        <v>1.4198957240971137E-3</v>
      </c>
      <c r="E4780" s="27">
        <v>0.55894584563068161</v>
      </c>
      <c r="F4780" s="27">
        <v>0.98764824414465158</v>
      </c>
    </row>
    <row r="4781" spans="1:6" ht="13" hidden="1" x14ac:dyDescent="0.15">
      <c r="A4781" s="1" t="s">
        <v>1006</v>
      </c>
      <c r="B4781" s="27">
        <v>133.75243717488411</v>
      </c>
      <c r="C4781" s="27">
        <v>-1.1362431657142874E-6</v>
      </c>
      <c r="D4781" s="27">
        <v>1.4259334426125105E-3</v>
      </c>
      <c r="E4781" s="27">
        <v>0.97959542515489417</v>
      </c>
      <c r="F4781" s="27">
        <v>0.99833393414768057</v>
      </c>
    </row>
    <row r="4782" spans="1:6" ht="13" hidden="1" x14ac:dyDescent="0.15">
      <c r="A4782" s="1" t="s">
        <v>3709</v>
      </c>
      <c r="B4782" s="27">
        <v>146.86665727869541</v>
      </c>
      <c r="C4782" s="27">
        <v>7.1781444757137866E-6</v>
      </c>
      <c r="D4782" s="27">
        <v>1.4287506150746302E-3</v>
      </c>
      <c r="E4782" s="27">
        <v>0.87163264785894567</v>
      </c>
      <c r="F4782" s="27">
        <v>0.99078100905814315</v>
      </c>
    </row>
    <row r="4783" spans="1:6" ht="13" hidden="1" x14ac:dyDescent="0.15">
      <c r="A4783" s="1" t="s">
        <v>1044</v>
      </c>
      <c r="B4783" s="27">
        <v>13029.889311054843</v>
      </c>
      <c r="C4783" s="27">
        <v>2.9446021355435077E-4</v>
      </c>
      <c r="D4783" s="27">
        <v>1.4026306530717414E-3</v>
      </c>
      <c r="E4783" s="27">
        <v>0.14337957660752446</v>
      </c>
      <c r="F4783" s="27">
        <v>0.98764824414465158</v>
      </c>
    </row>
    <row r="4784" spans="1:6" ht="13" hidden="1" x14ac:dyDescent="0.15">
      <c r="A4784" s="1" t="s">
        <v>4656</v>
      </c>
      <c r="B4784" s="27">
        <v>1211.5393499168244</v>
      </c>
      <c r="C4784" s="27">
        <v>2.8690873435138863E-5</v>
      </c>
      <c r="D4784" s="27">
        <v>1.3739949748534561E-3</v>
      </c>
      <c r="E4784" s="27">
        <v>0.94099984619887767</v>
      </c>
      <c r="F4784" s="27">
        <v>0.99539214594882686</v>
      </c>
    </row>
    <row r="4785" spans="1:6" ht="13" hidden="1" x14ac:dyDescent="0.15">
      <c r="A4785" s="1" t="s">
        <v>1994</v>
      </c>
      <c r="B4785" s="27">
        <v>531.66651910661903</v>
      </c>
      <c r="C4785" s="27">
        <v>2.5489384140570657E-4</v>
      </c>
      <c r="D4785" s="27">
        <v>1.4037908833937705E-3</v>
      </c>
      <c r="E4785" s="27">
        <v>0.18378494745525356</v>
      </c>
      <c r="F4785" s="27">
        <v>0.98764824414465158</v>
      </c>
    </row>
    <row r="4786" spans="1:6" ht="13" hidden="1" x14ac:dyDescent="0.15">
      <c r="A4786" s="1" t="s">
        <v>660</v>
      </c>
      <c r="B4786" s="27">
        <v>863.74886334014741</v>
      </c>
      <c r="C4786" s="27">
        <v>-2.5169525840015942E-4</v>
      </c>
      <c r="D4786" s="27">
        <v>1.4079214453106635E-3</v>
      </c>
      <c r="E4786" s="27">
        <v>0.1682880161814472</v>
      </c>
      <c r="F4786" s="27">
        <v>0.98764824414465158</v>
      </c>
    </row>
    <row r="4787" spans="1:6" ht="13" hidden="1" x14ac:dyDescent="0.15">
      <c r="A4787" s="1" t="s">
        <v>802</v>
      </c>
      <c r="B4787" s="27">
        <v>295.91532518433422</v>
      </c>
      <c r="C4787" s="27">
        <v>-4.075269605697749E-5</v>
      </c>
      <c r="D4787" s="27">
        <v>1.4212292890167693E-3</v>
      </c>
      <c r="E4787" s="27">
        <v>0.74464793252464689</v>
      </c>
      <c r="F4787" s="27">
        <v>0.98764824414465158</v>
      </c>
    </row>
    <row r="4788" spans="1:6" ht="13" hidden="1" x14ac:dyDescent="0.15">
      <c r="A4788" s="1" t="s">
        <v>2983</v>
      </c>
      <c r="B4788" s="27">
        <v>889.59090281434283</v>
      </c>
      <c r="C4788" s="27">
        <v>1.7330008756061827E-4</v>
      </c>
      <c r="D4788" s="27">
        <v>1.4162520899038413E-3</v>
      </c>
      <c r="E4788" s="27">
        <v>0.26003519203245851</v>
      </c>
      <c r="F4788" s="27">
        <v>0.98764824414465158</v>
      </c>
    </row>
    <row r="4789" spans="1:6" ht="13" hidden="1" x14ac:dyDescent="0.15">
      <c r="A4789" s="1" t="s">
        <v>1866</v>
      </c>
      <c r="B4789" s="27">
        <v>16.743121755622187</v>
      </c>
      <c r="C4789" s="27">
        <v>-7.6041506783070359E-6</v>
      </c>
      <c r="D4789" s="27">
        <v>1.4403257139997895E-3</v>
      </c>
      <c r="E4789" s="27">
        <v>0.8521442896558713</v>
      </c>
      <c r="F4789" s="27">
        <v>0.98942738945935971</v>
      </c>
    </row>
    <row r="4790" spans="1:6" ht="13" hidden="1" x14ac:dyDescent="0.15">
      <c r="A4790" s="1" t="s">
        <v>642</v>
      </c>
      <c r="B4790" s="27">
        <v>69.946931360096059</v>
      </c>
      <c r="C4790" s="27">
        <v>1.6283421922132961E-4</v>
      </c>
      <c r="D4790" s="27">
        <v>1.4365173974942537E-3</v>
      </c>
      <c r="E4790" s="27">
        <v>5.1083211802786625E-2</v>
      </c>
      <c r="F4790" s="27">
        <v>0.98764824414465158</v>
      </c>
    </row>
    <row r="4791" spans="1:6" ht="13" hidden="1" x14ac:dyDescent="0.15">
      <c r="A4791" s="1" t="s">
        <v>892</v>
      </c>
      <c r="B4791" s="27">
        <v>86.774012017822258</v>
      </c>
      <c r="C4791" s="27">
        <v>-5.8374876057321203E-5</v>
      </c>
      <c r="D4791" s="27">
        <v>1.4318817868645714E-3</v>
      </c>
      <c r="E4791" s="27">
        <v>0.51626095495856383</v>
      </c>
      <c r="F4791" s="27">
        <v>0.98764824414465158</v>
      </c>
    </row>
    <row r="4792" spans="1:6" ht="13" hidden="1" x14ac:dyDescent="0.15">
      <c r="A4792" s="1" t="s">
        <v>1127</v>
      </c>
      <c r="B4792" s="27">
        <v>165.85245854235274</v>
      </c>
      <c r="C4792" s="27">
        <v>-3.6224356532333703E-5</v>
      </c>
      <c r="D4792" s="27">
        <v>1.4206426673480637E-3</v>
      </c>
      <c r="E4792" s="27">
        <v>0.66148445448613968</v>
      </c>
      <c r="F4792" s="27">
        <v>0.98764824414465158</v>
      </c>
    </row>
    <row r="4793" spans="1:6" ht="13" hidden="1" x14ac:dyDescent="0.15">
      <c r="A4793" s="1" t="s">
        <v>2257</v>
      </c>
      <c r="B4793" s="27">
        <v>26.343314252413926</v>
      </c>
      <c r="C4793" s="27">
        <v>8.5837623837412594E-5</v>
      </c>
      <c r="D4793" s="27">
        <v>1.4402760048300282E-3</v>
      </c>
      <c r="E4793" s="27">
        <v>9.5674915430258328E-2</v>
      </c>
      <c r="F4793" s="27">
        <v>0.98764824414465158</v>
      </c>
    </row>
    <row r="4794" spans="1:6" ht="13" hidden="1" x14ac:dyDescent="0.15">
      <c r="A4794" s="1" t="s">
        <v>478</v>
      </c>
      <c r="B4794" s="27">
        <v>540.63446253789982</v>
      </c>
      <c r="C4794" s="27">
        <v>1.3431905743425395E-4</v>
      </c>
      <c r="D4794" s="27">
        <v>1.4184613032708578E-3</v>
      </c>
      <c r="E4794" s="27">
        <v>0.34757032037546692</v>
      </c>
      <c r="F4794" s="27">
        <v>0.98764824414465158</v>
      </c>
    </row>
    <row r="4795" spans="1:6" ht="13" hidden="1" x14ac:dyDescent="0.15">
      <c r="A4795" s="1" t="s">
        <v>2088</v>
      </c>
      <c r="B4795" s="27">
        <v>7.6671925724570702</v>
      </c>
      <c r="C4795" s="27">
        <v>-1.847780799363186E-5</v>
      </c>
      <c r="D4795" s="27">
        <v>1.4416839219594051E-3</v>
      </c>
      <c r="E4795" s="27">
        <v>0.49388662925884053</v>
      </c>
      <c r="F4795" s="27">
        <v>0.98764824414465158</v>
      </c>
    </row>
    <row r="4796" spans="1:6" ht="13" hidden="1" x14ac:dyDescent="0.15">
      <c r="A4796" s="1" t="s">
        <v>2549</v>
      </c>
      <c r="B4796" s="27">
        <v>57.603116111852223</v>
      </c>
      <c r="C4796" s="27">
        <v>-1.3864851998660892E-5</v>
      </c>
      <c r="D4796" s="27">
        <v>1.4350558127283542E-3</v>
      </c>
      <c r="E4796" s="27">
        <v>0.83440197917568681</v>
      </c>
      <c r="F4796" s="27">
        <v>0.98875271966011524</v>
      </c>
    </row>
    <row r="4797" spans="1:6" ht="13" hidden="1" x14ac:dyDescent="0.15">
      <c r="A4797" s="1" t="s">
        <v>1531</v>
      </c>
      <c r="B4797" s="27">
        <v>9.1923029062387762</v>
      </c>
      <c r="C4797" s="27">
        <v>-1.447038232633572E-6</v>
      </c>
      <c r="D4797" s="27">
        <v>1.4415797234891483E-3</v>
      </c>
      <c r="E4797" s="27">
        <v>0.95301936935991327</v>
      </c>
      <c r="F4797" s="27">
        <v>0.99592903540943001</v>
      </c>
    </row>
    <row r="4798" spans="1:6" ht="13" hidden="1" x14ac:dyDescent="0.15">
      <c r="A4798" s="1" t="s">
        <v>3872</v>
      </c>
      <c r="B4798" s="27">
        <v>212.1546525882176</v>
      </c>
      <c r="C4798" s="27">
        <v>2.969574758375299E-4</v>
      </c>
      <c r="D4798" s="27">
        <v>1.4303508414548014E-3</v>
      </c>
      <c r="E4798" s="27">
        <v>5.3094493583780607E-2</v>
      </c>
      <c r="F4798" s="27">
        <v>0.98764824414465158</v>
      </c>
    </row>
    <row r="4799" spans="1:6" ht="13" hidden="1" x14ac:dyDescent="0.15">
      <c r="A4799" s="1" t="s">
        <v>2314</v>
      </c>
      <c r="B4799" s="27">
        <v>33.030046662204747</v>
      </c>
      <c r="C4799" s="27">
        <v>3.2043911530369338E-5</v>
      </c>
      <c r="D4799" s="27">
        <v>1.438967299572737E-3</v>
      </c>
      <c r="E4799" s="27">
        <v>0.56524160609437724</v>
      </c>
      <c r="F4799" s="27">
        <v>0.98764824414465158</v>
      </c>
    </row>
    <row r="4800" spans="1:6" ht="13" hidden="1" x14ac:dyDescent="0.15">
      <c r="A4800" s="1" t="s">
        <v>4970</v>
      </c>
      <c r="B4800" s="27">
        <v>2174.7927848747686</v>
      </c>
      <c r="C4800" s="27">
        <v>1.2668679272302528E-4</v>
      </c>
      <c r="D4800" s="27">
        <v>1.4160835805463229E-3</v>
      </c>
      <c r="E4800" s="27">
        <v>0.41823025516363416</v>
      </c>
      <c r="F4800" s="27">
        <v>0.98764824414465158</v>
      </c>
    </row>
    <row r="4801" spans="1:6" ht="13" hidden="1" x14ac:dyDescent="0.15">
      <c r="A4801" s="1" t="s">
        <v>3027</v>
      </c>
      <c r="B4801" s="27">
        <v>50.079234161101418</v>
      </c>
      <c r="C4801" s="27">
        <v>2.2123508749415955E-5</v>
      </c>
      <c r="D4801" s="27">
        <v>1.4354640770242537E-3</v>
      </c>
      <c r="E4801" s="27">
        <v>0.72383112805107519</v>
      </c>
      <c r="F4801" s="27">
        <v>0.98764824414465158</v>
      </c>
    </row>
    <row r="4802" spans="1:6" ht="13" hidden="1" x14ac:dyDescent="0.15">
      <c r="A4802" s="1" t="s">
        <v>5449</v>
      </c>
      <c r="B4802" s="27">
        <v>59.52172515009083</v>
      </c>
      <c r="C4802" s="27">
        <v>-4.6451599059111548E-6</v>
      </c>
      <c r="D4802" s="27">
        <v>1.4335938405937198E-3</v>
      </c>
      <c r="E4802" s="27">
        <v>0.99661911355673294</v>
      </c>
      <c r="F4802" s="27">
        <v>0.99923382353206247</v>
      </c>
    </row>
    <row r="4803" spans="1:6" ht="13" hidden="1" x14ac:dyDescent="0.15">
      <c r="A4803" s="1" t="s">
        <v>5800</v>
      </c>
      <c r="B4803" s="27">
        <v>16.638404202874177</v>
      </c>
      <c r="C4803" s="27">
        <v>2.1619237942509975E-5</v>
      </c>
      <c r="D4803" s="27">
        <v>1.4402915570684519E-3</v>
      </c>
      <c r="E4803" s="27">
        <v>0.61757154856851304</v>
      </c>
      <c r="F4803" s="27">
        <v>0.98764824414465158</v>
      </c>
    </row>
    <row r="4804" spans="1:6" ht="13" hidden="1" x14ac:dyDescent="0.15">
      <c r="A4804" s="1" t="s">
        <v>5169</v>
      </c>
      <c r="B4804" s="27">
        <v>9.242876309304739</v>
      </c>
      <c r="C4804" s="27">
        <v>-1.5408683071998231E-5</v>
      </c>
      <c r="D4804" s="27">
        <v>1.4414552558124013E-3</v>
      </c>
      <c r="E4804" s="27">
        <v>0.62041471341177523</v>
      </c>
      <c r="F4804" s="27">
        <v>0.98764824414465158</v>
      </c>
    </row>
    <row r="4805" spans="1:6" ht="13" hidden="1" x14ac:dyDescent="0.15">
      <c r="A4805" s="1" t="s">
        <v>1626</v>
      </c>
      <c r="B4805" s="27">
        <v>5.6329472839697621</v>
      </c>
      <c r="C4805" s="27">
        <v>-6.7784922087408583E-6</v>
      </c>
      <c r="D4805" s="27">
        <v>1.4419689285419396E-3</v>
      </c>
      <c r="E4805" s="27">
        <v>0.7592706965835726</v>
      </c>
      <c r="F4805" s="27">
        <v>0.98764824414465158</v>
      </c>
    </row>
    <row r="4806" spans="1:6" ht="13" hidden="1" x14ac:dyDescent="0.15">
      <c r="A4806" s="1" t="s">
        <v>5742</v>
      </c>
      <c r="B4806" s="27">
        <v>31.767086915254463</v>
      </c>
      <c r="C4806" s="27">
        <v>3.2681348023091111E-2</v>
      </c>
      <c r="D4806" s="27">
        <v>3.2744828970968816E-2</v>
      </c>
      <c r="E4806" s="27">
        <v>3.9823660246690023E-3</v>
      </c>
      <c r="F4806" s="27">
        <v>0.52794795298469066</v>
      </c>
    </row>
    <row r="4807" spans="1:6" ht="13" hidden="1" x14ac:dyDescent="0.15">
      <c r="A4807" s="1" t="s">
        <v>4285</v>
      </c>
      <c r="B4807" s="27">
        <v>338.55149829113373</v>
      </c>
      <c r="C4807" s="27">
        <v>1.446897226369987E-4</v>
      </c>
      <c r="D4807" s="27">
        <v>1.4089485359684794E-3</v>
      </c>
      <c r="E4807" s="27">
        <v>0.37784519290122681</v>
      </c>
      <c r="F4807" s="27">
        <v>0.98764824414465158</v>
      </c>
    </row>
    <row r="4808" spans="1:6" ht="13" hidden="1" x14ac:dyDescent="0.15">
      <c r="A4808" s="1" t="s">
        <v>2789</v>
      </c>
      <c r="B4808" s="27">
        <v>0</v>
      </c>
    </row>
    <row r="4809" spans="1:6" ht="13" hidden="1" x14ac:dyDescent="0.15">
      <c r="A4809" s="1" t="s">
        <v>5040</v>
      </c>
      <c r="B4809" s="27">
        <v>97.640703124258522</v>
      </c>
      <c r="C4809" s="27">
        <v>6.7186992778520637E-5</v>
      </c>
      <c r="D4809" s="27">
        <v>1.4319162753492116E-3</v>
      </c>
      <c r="E4809" s="27">
        <v>0.46435480789820732</v>
      </c>
      <c r="F4809" s="27">
        <v>0.98764824414465158</v>
      </c>
    </row>
    <row r="4810" spans="1:6" ht="13" hidden="1" x14ac:dyDescent="0.15">
      <c r="A4810" s="1" t="s">
        <v>3191</v>
      </c>
      <c r="B4810" s="27">
        <v>14.617711855414537</v>
      </c>
      <c r="C4810" s="27">
        <v>2.6572340846963334E-5</v>
      </c>
      <c r="D4810" s="27">
        <v>1.4406559836132057E-3</v>
      </c>
      <c r="E4810" s="27">
        <v>0.48956161835064987</v>
      </c>
      <c r="F4810" s="27">
        <v>0.98764824414465158</v>
      </c>
    </row>
    <row r="4811" spans="1:6" ht="13" hidden="1" x14ac:dyDescent="0.15">
      <c r="A4811" s="1" t="s">
        <v>5838</v>
      </c>
      <c r="B4811" s="27">
        <v>0.72511673603951365</v>
      </c>
      <c r="C4811" s="27">
        <v>-3.0641397355974326E-7</v>
      </c>
      <c r="D4811" s="27">
        <v>1.442667966002148E-3</v>
      </c>
      <c r="E4811" s="27">
        <v>0.91776899639795295</v>
      </c>
    </row>
    <row r="4812" spans="1:6" ht="13" hidden="1" x14ac:dyDescent="0.15">
      <c r="A4812" s="1" t="s">
        <v>5033</v>
      </c>
      <c r="B4812" s="27">
        <v>179.72075842143559</v>
      </c>
      <c r="C4812" s="27">
        <v>2.1701325888594467E-4</v>
      </c>
      <c r="D4812" s="27">
        <v>1.4309004221589466E-3</v>
      </c>
      <c r="E4812" s="27">
        <v>7.087070781433838E-2</v>
      </c>
      <c r="F4812" s="27">
        <v>0.98764824414465158</v>
      </c>
    </row>
    <row r="4813" spans="1:6" ht="13" hidden="1" x14ac:dyDescent="0.15">
      <c r="A4813" s="1" t="s">
        <v>5317</v>
      </c>
      <c r="B4813" s="27">
        <v>447.6400398559739</v>
      </c>
      <c r="C4813" s="27">
        <v>1.4245412687058492E-4</v>
      </c>
      <c r="D4813" s="27">
        <v>1.4249123255561089E-3</v>
      </c>
      <c r="E4813" s="27">
        <v>0.27059692536279023</v>
      </c>
      <c r="F4813" s="27">
        <v>0.98764824414465158</v>
      </c>
    </row>
    <row r="4814" spans="1:6" ht="13" hidden="1" x14ac:dyDescent="0.15">
      <c r="A4814" s="1" t="s">
        <v>3451</v>
      </c>
      <c r="B4814" s="27">
        <v>293.64902966982311</v>
      </c>
      <c r="C4814" s="27">
        <v>5.4039693463206247E-5</v>
      </c>
      <c r="D4814" s="27">
        <v>1.4151477913833068E-3</v>
      </c>
      <c r="E4814" s="27">
        <v>0.56839954101069923</v>
      </c>
      <c r="F4814" s="27">
        <v>0.98764824414465158</v>
      </c>
    </row>
    <row r="4815" spans="1:6" ht="13" hidden="1" x14ac:dyDescent="0.15">
      <c r="A4815" s="1" t="s">
        <v>4752</v>
      </c>
      <c r="B4815" s="27">
        <v>1130.282892470638</v>
      </c>
      <c r="C4815" s="27">
        <v>-4.8891973291626801E-5</v>
      </c>
      <c r="D4815" s="27">
        <v>1.3856015295639142E-3</v>
      </c>
      <c r="E4815" s="27">
        <v>0.80887512871661793</v>
      </c>
      <c r="F4815" s="27">
        <v>0.98875271966011524</v>
      </c>
    </row>
    <row r="4816" spans="1:6" ht="13" hidden="1" x14ac:dyDescent="0.15">
      <c r="A4816" s="1" t="s">
        <v>3983</v>
      </c>
      <c r="B4816" s="27">
        <v>376.59562821705606</v>
      </c>
      <c r="C4816" s="27">
        <v>9.9812032604813176E-5</v>
      </c>
      <c r="D4816" s="27">
        <v>1.4227637241846615E-3</v>
      </c>
      <c r="E4816" s="27">
        <v>0.40537349469238249</v>
      </c>
      <c r="F4816" s="27">
        <v>0.98764824414465158</v>
      </c>
    </row>
    <row r="4817" spans="1:6" ht="13" hidden="1" x14ac:dyDescent="0.15">
      <c r="A4817" s="1" t="s">
        <v>3422</v>
      </c>
      <c r="B4817" s="27">
        <v>621.13972665635004</v>
      </c>
      <c r="C4817" s="27">
        <v>-6.6393298324204505E-5</v>
      </c>
      <c r="D4817" s="27">
        <v>1.4201369465149361E-3</v>
      </c>
      <c r="E4817" s="27">
        <v>0.67050844824100186</v>
      </c>
      <c r="F4817" s="27">
        <v>0.98764824414465158</v>
      </c>
    </row>
    <row r="4818" spans="1:6" ht="13" hidden="1" x14ac:dyDescent="0.15">
      <c r="A4818" s="1" t="s">
        <v>5212</v>
      </c>
      <c r="B4818" s="27">
        <v>404.31316613209799</v>
      </c>
      <c r="C4818" s="27">
        <v>-5.9086446649412656E-5</v>
      </c>
      <c r="D4818" s="27">
        <v>1.4079822276799126E-3</v>
      </c>
      <c r="E4818" s="27">
        <v>0.7075330572019598</v>
      </c>
      <c r="F4818" s="27">
        <v>0.98764824414465158</v>
      </c>
    </row>
    <row r="4819" spans="1:6" ht="13" hidden="1" x14ac:dyDescent="0.15">
      <c r="A4819" s="1" t="s">
        <v>4251</v>
      </c>
      <c r="B4819" s="27">
        <v>142.11967759939557</v>
      </c>
      <c r="C4819" s="27">
        <v>5.4749623761840879E-5</v>
      </c>
      <c r="D4819" s="27">
        <v>1.4252496491523252E-3</v>
      </c>
      <c r="E4819" s="27">
        <v>0.65454343311004504</v>
      </c>
      <c r="F4819" s="27">
        <v>0.98764824414465158</v>
      </c>
    </row>
    <row r="4820" spans="1:6" ht="13" hidden="1" x14ac:dyDescent="0.15">
      <c r="A4820" s="1" t="s">
        <v>2703</v>
      </c>
      <c r="B4820" s="27">
        <v>88.06861477132118</v>
      </c>
      <c r="C4820" s="27">
        <v>-1.78269228272172E-4</v>
      </c>
      <c r="D4820" s="27">
        <v>1.4342842556357603E-3</v>
      </c>
      <c r="E4820" s="27">
        <v>7.2854866976291427E-2</v>
      </c>
      <c r="F4820" s="27">
        <v>0.98764824414465158</v>
      </c>
    </row>
    <row r="4821" spans="1:6" ht="13" hidden="1" x14ac:dyDescent="0.15">
      <c r="A4821" s="1" t="s">
        <v>3368</v>
      </c>
      <c r="B4821" s="27">
        <v>484.83530731605759</v>
      </c>
      <c r="C4821" s="27">
        <v>-2.8157923945400286E-4</v>
      </c>
      <c r="D4821" s="27">
        <v>1.4071433177951448E-3</v>
      </c>
      <c r="E4821" s="27">
        <v>0.13910672582358041</v>
      </c>
      <c r="F4821" s="27">
        <v>0.98764824414465158</v>
      </c>
    </row>
    <row r="4822" spans="1:6" ht="13" hidden="1" x14ac:dyDescent="0.15">
      <c r="A4822" s="1" t="s">
        <v>5375</v>
      </c>
      <c r="B4822" s="27">
        <v>758.02979572155891</v>
      </c>
      <c r="C4822" s="27">
        <v>1.0745337249982381E-4</v>
      </c>
      <c r="D4822" s="27">
        <v>1.4174770431696669E-3</v>
      </c>
      <c r="E4822" s="27">
        <v>0.44811083590714074</v>
      </c>
      <c r="F4822" s="27">
        <v>0.98764824414465158</v>
      </c>
    </row>
    <row r="4823" spans="1:6" ht="13" hidden="1" x14ac:dyDescent="0.15">
      <c r="A4823" s="1" t="s">
        <v>3356</v>
      </c>
      <c r="B4823" s="27">
        <v>594.92308228631794</v>
      </c>
      <c r="C4823" s="27">
        <v>4.2505090619247898E-5</v>
      </c>
      <c r="D4823" s="27">
        <v>1.4137341933476643E-3</v>
      </c>
      <c r="E4823" s="27">
        <v>0.77061741779485748</v>
      </c>
      <c r="F4823" s="27">
        <v>0.98764824414465158</v>
      </c>
    </row>
    <row r="4824" spans="1:6" ht="13" hidden="1" x14ac:dyDescent="0.15">
      <c r="A4824" s="1" t="s">
        <v>3917</v>
      </c>
      <c r="B4824" s="27">
        <v>332.58863739186836</v>
      </c>
      <c r="C4824" s="27">
        <v>3.8429639444324789E-5</v>
      </c>
      <c r="D4824" s="27">
        <v>1.4071935606862979E-3</v>
      </c>
      <c r="E4824" s="27">
        <v>0.80723903088833293</v>
      </c>
      <c r="F4824" s="27">
        <v>0.98875271966011524</v>
      </c>
    </row>
    <row r="4825" spans="1:6" ht="13" hidden="1" x14ac:dyDescent="0.15">
      <c r="A4825" s="1" t="s">
        <v>3469</v>
      </c>
      <c r="B4825" s="27">
        <v>32.949985567686383</v>
      </c>
      <c r="C4825" s="27">
        <v>4.063954521451625E-5</v>
      </c>
      <c r="D4825" s="27">
        <v>1.4398860553249168E-3</v>
      </c>
      <c r="E4825" s="27">
        <v>0.38492218441781612</v>
      </c>
      <c r="F4825" s="27">
        <v>0.98764824414465158</v>
      </c>
    </row>
    <row r="4826" spans="1:6" ht="13" hidden="1" x14ac:dyDescent="0.15">
      <c r="A4826" s="1" t="s">
        <v>3148</v>
      </c>
      <c r="B4826" s="27">
        <v>94.146758536746404</v>
      </c>
      <c r="C4826" s="27">
        <v>-3.0505978206791597E-5</v>
      </c>
      <c r="D4826" s="27">
        <v>1.4303318061923698E-3</v>
      </c>
      <c r="E4826" s="27">
        <v>0.73561689433985888</v>
      </c>
      <c r="F4826" s="27">
        <v>0.98764824414465158</v>
      </c>
    </row>
    <row r="4827" spans="1:6" ht="13" hidden="1" x14ac:dyDescent="0.15">
      <c r="A4827" s="1" t="s">
        <v>1492</v>
      </c>
      <c r="B4827" s="27">
        <v>34.04967379107574</v>
      </c>
      <c r="C4827" s="27">
        <v>2.7448809074117269E-5</v>
      </c>
      <c r="D4827" s="27">
        <v>1.437527527885898E-3</v>
      </c>
      <c r="E4827" s="27">
        <v>0.65897113865191037</v>
      </c>
      <c r="F4827" s="27">
        <v>0.98764824414465158</v>
      </c>
    </row>
    <row r="4828" spans="1:6" ht="13" hidden="1" x14ac:dyDescent="0.15">
      <c r="A4828" s="1" t="s">
        <v>4585</v>
      </c>
      <c r="B4828" s="27">
        <v>234.03953152989729</v>
      </c>
      <c r="C4828" s="27">
        <v>-3.3063439665536981E-5</v>
      </c>
      <c r="D4828" s="27">
        <v>1.4187153719303651E-3</v>
      </c>
      <c r="E4828" s="27">
        <v>0.79862591394402849</v>
      </c>
      <c r="F4828" s="27">
        <v>0.98875271966011524</v>
      </c>
    </row>
    <row r="4829" spans="1:6" ht="13" hidden="1" x14ac:dyDescent="0.15">
      <c r="A4829" s="1" t="s">
        <v>5206</v>
      </c>
      <c r="B4829" s="27">
        <v>157.4881556025517</v>
      </c>
      <c r="C4829" s="27">
        <v>-1.7453279561107372E-4</v>
      </c>
      <c r="D4829" s="27">
        <v>1.4270079608526172E-3</v>
      </c>
      <c r="E4829" s="27">
        <v>0.15859633743416598</v>
      </c>
      <c r="F4829" s="27">
        <v>0.98764824414465158</v>
      </c>
    </row>
    <row r="4830" spans="1:6" ht="13" hidden="1" x14ac:dyDescent="0.15">
      <c r="A4830" s="1" t="s">
        <v>3899</v>
      </c>
      <c r="B4830" s="27">
        <v>205.35187366775017</v>
      </c>
      <c r="C4830" s="27">
        <v>-1.8858179436624341E-4</v>
      </c>
      <c r="D4830" s="27">
        <v>1.4246008419650741E-3</v>
      </c>
      <c r="E4830" s="27">
        <v>0.14718444401858305</v>
      </c>
      <c r="F4830" s="27">
        <v>0.98764824414465158</v>
      </c>
    </row>
    <row r="4831" spans="1:6" ht="13" hidden="1" x14ac:dyDescent="0.15">
      <c r="A4831" s="1" t="s">
        <v>818</v>
      </c>
      <c r="B4831" s="27">
        <v>436.32262237881332</v>
      </c>
      <c r="C4831" s="27">
        <v>2.3536362298936724E-5</v>
      </c>
      <c r="D4831" s="27">
        <v>1.4090025666056289E-3</v>
      </c>
      <c r="E4831" s="27">
        <v>0.86378679068413022</v>
      </c>
      <c r="F4831" s="27">
        <v>0.99078100905814315</v>
      </c>
    </row>
    <row r="4832" spans="1:6" ht="13" hidden="1" x14ac:dyDescent="0.15">
      <c r="A4832" s="1" t="s">
        <v>2403</v>
      </c>
      <c r="B4832" s="27">
        <v>0.23529269432531574</v>
      </c>
      <c r="C4832" s="27">
        <v>-2.3153632013337048E-6</v>
      </c>
      <c r="D4832" s="27">
        <v>1.442685166407926E-3</v>
      </c>
      <c r="E4832" s="27">
        <v>0.71896450074612672</v>
      </c>
    </row>
    <row r="4833" spans="1:6" ht="13" hidden="1" x14ac:dyDescent="0.15">
      <c r="A4833" s="1" t="s">
        <v>2614</v>
      </c>
      <c r="B4833" s="27">
        <v>1054.7119846392516</v>
      </c>
      <c r="C4833" s="27">
        <v>1.8074067073014756E-4</v>
      </c>
      <c r="D4833" s="27">
        <v>1.402774208139718E-3</v>
      </c>
      <c r="E4833" s="27">
        <v>0.2246568847516188</v>
      </c>
      <c r="F4833" s="27">
        <v>0.98764824414465158</v>
      </c>
    </row>
    <row r="4834" spans="1:6" ht="13" hidden="1" x14ac:dyDescent="0.15">
      <c r="A4834" s="1" t="s">
        <v>2956</v>
      </c>
      <c r="B4834" s="27">
        <v>803.07166449281863</v>
      </c>
      <c r="C4834" s="27">
        <v>7.8971351697790194E-5</v>
      </c>
      <c r="D4834" s="27">
        <v>1.3677718247322543E-3</v>
      </c>
      <c r="E4834" s="27">
        <v>0.73423010431776059</v>
      </c>
      <c r="F4834" s="27">
        <v>0.98764824414465158</v>
      </c>
    </row>
    <row r="4835" spans="1:6" ht="13" hidden="1" x14ac:dyDescent="0.15">
      <c r="A4835" s="1" t="s">
        <v>2764</v>
      </c>
      <c r="B4835" s="27">
        <v>561.77586212984556</v>
      </c>
      <c r="C4835" s="27">
        <v>8.8393918114296915E-5</v>
      </c>
      <c r="D4835" s="27">
        <v>1.4118169697995143E-3</v>
      </c>
      <c r="E4835" s="27">
        <v>0.5582561330015221</v>
      </c>
      <c r="F4835" s="27">
        <v>0.98764824414465158</v>
      </c>
    </row>
    <row r="4836" spans="1:6" ht="13" hidden="1" x14ac:dyDescent="0.15">
      <c r="A4836" s="1" t="s">
        <v>1750</v>
      </c>
      <c r="B4836" s="27">
        <v>118.74944268244538</v>
      </c>
      <c r="C4836" s="27">
        <v>-1.1083493667749899E-4</v>
      </c>
      <c r="D4836" s="27">
        <v>1.427026049125493E-3</v>
      </c>
      <c r="E4836" s="27">
        <v>0.30704095478030369</v>
      </c>
      <c r="F4836" s="27">
        <v>0.98764824414465158</v>
      </c>
    </row>
    <row r="4837" spans="1:6" ht="13" hidden="1" x14ac:dyDescent="0.15">
      <c r="A4837" s="1" t="s">
        <v>4208</v>
      </c>
      <c r="B4837" s="27">
        <v>6.0890691874292333</v>
      </c>
      <c r="C4837" s="27">
        <v>2.41765500418889E-6</v>
      </c>
      <c r="D4837" s="27">
        <v>1.4418025759321206E-3</v>
      </c>
      <c r="E4837" s="27">
        <v>0.92741680782464819</v>
      </c>
      <c r="F4837" s="27">
        <v>0.99388258612872205</v>
      </c>
    </row>
    <row r="4838" spans="1:6" ht="13" hidden="1" x14ac:dyDescent="0.15">
      <c r="A4838" s="1" t="s">
        <v>2801</v>
      </c>
      <c r="B4838" s="27">
        <v>143.24654639984607</v>
      </c>
      <c r="C4838" s="27">
        <v>1.8419431239993347E-4</v>
      </c>
      <c r="D4838" s="27">
        <v>1.4311183154107482E-3</v>
      </c>
      <c r="E4838" s="27">
        <v>0.10345894410106542</v>
      </c>
      <c r="F4838" s="27">
        <v>0.98764824414465158</v>
      </c>
    </row>
    <row r="4839" spans="1:6" ht="13" hidden="1" x14ac:dyDescent="0.15">
      <c r="A4839" s="1" t="s">
        <v>6021</v>
      </c>
      <c r="B4839" s="27">
        <v>251.84141908918633</v>
      </c>
      <c r="C4839" s="27">
        <v>1.0286345436008376E-4</v>
      </c>
      <c r="D4839" s="27">
        <v>1.4169537515817026E-3</v>
      </c>
      <c r="E4839" s="27">
        <v>0.50052229415943605</v>
      </c>
      <c r="F4839" s="27">
        <v>0.98764824414465158</v>
      </c>
    </row>
    <row r="4840" spans="1:6" ht="13" hidden="1" x14ac:dyDescent="0.15">
      <c r="A4840" s="1" t="s">
        <v>4623</v>
      </c>
      <c r="B4840" s="27">
        <v>827.94706303468138</v>
      </c>
      <c r="C4840" s="27">
        <v>-1.2122603255632737E-4</v>
      </c>
      <c r="D4840" s="27">
        <v>1.4066868004433196E-3</v>
      </c>
      <c r="E4840" s="27">
        <v>0.46110051813234915</v>
      </c>
      <c r="F4840" s="27">
        <v>0.98764824414465158</v>
      </c>
    </row>
    <row r="4841" spans="1:6" ht="13" hidden="1" x14ac:dyDescent="0.15">
      <c r="A4841" s="1" t="s">
        <v>3911</v>
      </c>
      <c r="B4841" s="27">
        <v>155.49448921325759</v>
      </c>
      <c r="C4841" s="27">
        <v>3.70886159429636E-5</v>
      </c>
      <c r="D4841" s="27">
        <v>1.4226513757284022E-3</v>
      </c>
      <c r="E4841" s="27">
        <v>0.76078252965199822</v>
      </c>
      <c r="F4841" s="27">
        <v>0.98764824414465158</v>
      </c>
    </row>
    <row r="4842" spans="1:6" ht="13" hidden="1" x14ac:dyDescent="0.15">
      <c r="A4842" s="1" t="s">
        <v>676</v>
      </c>
      <c r="B4842" s="27">
        <v>153.00019009668293</v>
      </c>
      <c r="C4842" s="27">
        <v>-6.2140507617838928E-5</v>
      </c>
      <c r="D4842" s="27">
        <v>1.4259203206114538E-3</v>
      </c>
      <c r="E4842" s="27">
        <v>0.57780555171254</v>
      </c>
      <c r="F4842" s="27">
        <v>0.98764824414465158</v>
      </c>
    </row>
    <row r="4843" spans="1:6" ht="13" hidden="1" x14ac:dyDescent="0.15">
      <c r="A4843" s="1" t="s">
        <v>2555</v>
      </c>
      <c r="B4843" s="27">
        <v>1991.9137021034114</v>
      </c>
      <c r="C4843" s="27">
        <v>8.9835612119746488E-5</v>
      </c>
      <c r="D4843" s="27">
        <v>1.4148776139565899E-3</v>
      </c>
      <c r="E4843" s="27">
        <v>0.33897054362183732</v>
      </c>
      <c r="F4843" s="27">
        <v>0.98764824414465158</v>
      </c>
    </row>
    <row r="4844" spans="1:6" ht="13" hidden="1" x14ac:dyDescent="0.15">
      <c r="A4844" s="1" t="s">
        <v>3126</v>
      </c>
      <c r="B4844" s="27">
        <v>280.28884257858329</v>
      </c>
      <c r="C4844" s="27">
        <v>-1.2003752059657358E-4</v>
      </c>
      <c r="D4844" s="27">
        <v>1.4116181012235212E-3</v>
      </c>
      <c r="E4844" s="27">
        <v>0.39568497163010152</v>
      </c>
      <c r="F4844" s="27">
        <v>0.98764824414465158</v>
      </c>
    </row>
    <row r="4845" spans="1:6" ht="13" hidden="1" x14ac:dyDescent="0.15">
      <c r="A4845" s="1" t="s">
        <v>5499</v>
      </c>
      <c r="B4845" s="27">
        <v>108.6042009994498</v>
      </c>
      <c r="C4845" s="27">
        <v>-1.2228309017847281E-4</v>
      </c>
      <c r="D4845" s="27">
        <v>1.4325028647784964E-3</v>
      </c>
      <c r="E4845" s="27">
        <v>0.20023869545168374</v>
      </c>
      <c r="F4845" s="27">
        <v>0.98764824414465158</v>
      </c>
    </row>
    <row r="4846" spans="1:6" ht="13" hidden="1" x14ac:dyDescent="0.15">
      <c r="A4846" s="1" t="s">
        <v>1315</v>
      </c>
      <c r="B4846" s="27">
        <v>137.70417446920638</v>
      </c>
      <c r="C4846" s="27">
        <v>-1.9000183031530392E-4</v>
      </c>
      <c r="D4846" s="27">
        <v>1.4298033410834864E-3</v>
      </c>
      <c r="E4846" s="27">
        <v>0.10815168519260689</v>
      </c>
      <c r="F4846" s="27">
        <v>0.98764824414465158</v>
      </c>
    </row>
    <row r="4847" spans="1:6" ht="13" hidden="1" x14ac:dyDescent="0.15">
      <c r="A4847" s="1" t="s">
        <v>1908</v>
      </c>
      <c r="B4847" s="27">
        <v>199.87902557337787</v>
      </c>
      <c r="C4847" s="27">
        <v>-7.8884112147503576E-5</v>
      </c>
      <c r="D4847" s="27">
        <v>1.4258959442383866E-3</v>
      </c>
      <c r="E4847" s="27">
        <v>0.4671757859545933</v>
      </c>
      <c r="F4847" s="27">
        <v>0.98764824414465158</v>
      </c>
    </row>
    <row r="4848" spans="1:6" ht="13" hidden="1" x14ac:dyDescent="0.15">
      <c r="A4848" s="1" t="s">
        <v>5155</v>
      </c>
      <c r="B4848" s="27">
        <v>628.00708436962793</v>
      </c>
      <c r="C4848" s="27">
        <v>1.8041776831045144E-4</v>
      </c>
      <c r="D4848" s="27">
        <v>1.3901118021404249E-3</v>
      </c>
      <c r="E4848" s="27">
        <v>0.27300403368931886</v>
      </c>
      <c r="F4848" s="27">
        <v>0.98764824414465158</v>
      </c>
    </row>
    <row r="4849" spans="1:6" ht="13" hidden="1" x14ac:dyDescent="0.15">
      <c r="A4849" s="1" t="s">
        <v>5073</v>
      </c>
      <c r="B4849" s="27">
        <v>14.271817078701712</v>
      </c>
      <c r="C4849" s="27">
        <v>-5.1297365205681235E-5</v>
      </c>
      <c r="D4849" s="27">
        <v>1.4412185325604701E-3</v>
      </c>
      <c r="E4849" s="27">
        <v>0.17000481083186075</v>
      </c>
      <c r="F4849" s="27">
        <v>0.98764824414465158</v>
      </c>
    </row>
    <row r="4850" spans="1:6" ht="13" hidden="1" x14ac:dyDescent="0.15">
      <c r="A4850" s="1" t="s">
        <v>4555</v>
      </c>
      <c r="B4850" s="27">
        <v>1053.8950855959115</v>
      </c>
      <c r="C4850" s="27">
        <v>-9.8297154187996597E-5</v>
      </c>
      <c r="D4850" s="27">
        <v>1.3786072210953252E-3</v>
      </c>
      <c r="E4850" s="27">
        <v>0.65664691389845675</v>
      </c>
      <c r="F4850" s="27">
        <v>0.98764824414465158</v>
      </c>
    </row>
    <row r="4851" spans="1:6" ht="13" hidden="1" x14ac:dyDescent="0.15">
      <c r="A4851" s="1" t="s">
        <v>4771</v>
      </c>
      <c r="B4851" s="27">
        <v>11237.491042183668</v>
      </c>
      <c r="C4851" s="27">
        <v>1.5645118618015077E-4</v>
      </c>
      <c r="D4851" s="27">
        <v>1.4174692961991212E-3</v>
      </c>
      <c r="E4851" s="27">
        <v>0.36129687720331999</v>
      </c>
      <c r="F4851" s="27">
        <v>0.98764824414465158</v>
      </c>
    </row>
    <row r="4852" spans="1:6" ht="13" hidden="1" x14ac:dyDescent="0.15">
      <c r="A4852" s="1" t="s">
        <v>4832</v>
      </c>
      <c r="B4852" s="27">
        <v>15553.641442923648</v>
      </c>
      <c r="C4852" s="27">
        <v>4.5970986326215288E-4</v>
      </c>
      <c r="D4852" s="27">
        <v>1.4443923484489941E-3</v>
      </c>
      <c r="E4852" s="27">
        <v>0.46794517793590718</v>
      </c>
      <c r="F4852" s="27">
        <v>0.98764824414465158</v>
      </c>
    </row>
    <row r="4853" spans="1:6" ht="13" hidden="1" x14ac:dyDescent="0.15">
      <c r="A4853" s="1" t="s">
        <v>5070</v>
      </c>
      <c r="B4853" s="27">
        <v>741.70424010054444</v>
      </c>
      <c r="C4853" s="27">
        <v>-3.463181515891512E-4</v>
      </c>
      <c r="D4853" s="27">
        <v>1.428892856648436E-3</v>
      </c>
      <c r="E4853" s="27">
        <v>3.4806174788751434E-2</v>
      </c>
      <c r="F4853" s="27">
        <v>0.98764824414465158</v>
      </c>
    </row>
    <row r="4854" spans="1:6" ht="13" hidden="1" x14ac:dyDescent="0.15">
      <c r="A4854" s="1" t="s">
        <v>3075</v>
      </c>
      <c r="B4854" s="27">
        <v>163.48242591023057</v>
      </c>
      <c r="C4854" s="27">
        <v>8.2473457623963254E-5</v>
      </c>
      <c r="D4854" s="27">
        <v>1.4230863324986433E-3</v>
      </c>
      <c r="E4854" s="27">
        <v>0.48819504463108954</v>
      </c>
      <c r="F4854" s="27">
        <v>0.98764824414465158</v>
      </c>
    </row>
    <row r="4855" spans="1:6" ht="13" hidden="1" x14ac:dyDescent="0.15">
      <c r="A4855" s="1" t="s">
        <v>4775</v>
      </c>
      <c r="B4855" s="27">
        <v>104.31156049540388</v>
      </c>
      <c r="C4855" s="27">
        <v>-1.3708228196102437E-5</v>
      </c>
      <c r="D4855" s="27">
        <v>1.4322515483935637E-3</v>
      </c>
      <c r="E4855" s="27">
        <v>0.82645462614788179</v>
      </c>
      <c r="F4855" s="27">
        <v>0.98875271966011524</v>
      </c>
    </row>
    <row r="4856" spans="1:6" ht="13" hidden="1" x14ac:dyDescent="0.15">
      <c r="A4856" s="1" t="s">
        <v>1716</v>
      </c>
      <c r="B4856" s="27">
        <v>105.88762938519564</v>
      </c>
      <c r="C4856" s="27">
        <v>2.4855332257405696E-5</v>
      </c>
      <c r="D4856" s="27">
        <v>1.4291692603334131E-3</v>
      </c>
      <c r="E4856" s="27">
        <v>0.80355134446109244</v>
      </c>
      <c r="F4856" s="27">
        <v>0.98875271966011524</v>
      </c>
    </row>
    <row r="4857" spans="1:6" ht="13" hidden="1" x14ac:dyDescent="0.15">
      <c r="A4857" s="1" t="s">
        <v>3604</v>
      </c>
      <c r="B4857" s="27">
        <v>400.26812109395121</v>
      </c>
      <c r="C4857" s="27">
        <v>-8.1228033165906615E-5</v>
      </c>
      <c r="D4857" s="27">
        <v>1.4039655359848852E-3</v>
      </c>
      <c r="E4857" s="27">
        <v>0.62635588944846132</v>
      </c>
      <c r="F4857" s="27">
        <v>0.98764824414465158</v>
      </c>
    </row>
    <row r="4858" spans="1:6" ht="13" hidden="1" x14ac:dyDescent="0.15">
      <c r="A4858" s="1" t="s">
        <v>3541</v>
      </c>
      <c r="B4858" s="27">
        <v>5.4227425755205587</v>
      </c>
      <c r="C4858" s="27">
        <v>-1.0470769745987758E-5</v>
      </c>
      <c r="D4858" s="27">
        <v>1.4419758352255496E-3</v>
      </c>
      <c r="E4858" s="27">
        <v>0.64336828069898955</v>
      </c>
      <c r="F4858" s="27">
        <v>0.98764824414465158</v>
      </c>
    </row>
    <row r="4859" spans="1:6" ht="13" hidden="1" x14ac:dyDescent="0.15">
      <c r="A4859" s="1" t="s">
        <v>358</v>
      </c>
      <c r="B4859" s="27">
        <v>155.18423507694348</v>
      </c>
      <c r="C4859" s="27">
        <v>-9.9604416498441358E-5</v>
      </c>
      <c r="D4859" s="27">
        <v>1.4256892550407398E-3</v>
      </c>
      <c r="E4859" s="27">
        <v>0.38881597134404416</v>
      </c>
      <c r="F4859" s="27">
        <v>0.98764824414465158</v>
      </c>
    </row>
    <row r="4860" spans="1:6" ht="13" hidden="1" x14ac:dyDescent="0.15">
      <c r="A4860" s="1" t="s">
        <v>414</v>
      </c>
      <c r="B4860" s="27">
        <v>975.11514838395988</v>
      </c>
      <c r="C4860" s="27">
        <v>-7.265402372082401E-5</v>
      </c>
      <c r="D4860" s="27">
        <v>1.3682445594000504E-3</v>
      </c>
      <c r="E4860" s="27">
        <v>0.75241438766961821</v>
      </c>
      <c r="F4860" s="27">
        <v>0.98764824414465158</v>
      </c>
    </row>
    <row r="4861" spans="1:6" ht="13" hidden="1" x14ac:dyDescent="0.15">
      <c r="A4861" s="1" t="s">
        <v>3160</v>
      </c>
      <c r="B4861" s="27">
        <v>513.89162386515113</v>
      </c>
      <c r="C4861" s="27">
        <v>1.3333170069321088E-4</v>
      </c>
      <c r="D4861" s="27">
        <v>1.3946423451100022E-3</v>
      </c>
      <c r="E4861" s="27">
        <v>0.48630307488190927</v>
      </c>
      <c r="F4861" s="27">
        <v>0.98764824414465158</v>
      </c>
    </row>
    <row r="4862" spans="1:6" ht="13" hidden="1" x14ac:dyDescent="0.15">
      <c r="A4862" s="1" t="s">
        <v>5893</v>
      </c>
      <c r="B4862" s="27">
        <v>675.36512776232973</v>
      </c>
      <c r="C4862" s="27">
        <v>5.4411823159552482E-5</v>
      </c>
      <c r="D4862" s="27">
        <v>1.4130738327337365E-3</v>
      </c>
      <c r="E4862" s="27">
        <v>0.71174824460434094</v>
      </c>
      <c r="F4862" s="27">
        <v>0.98764824414465158</v>
      </c>
    </row>
    <row r="4863" spans="1:6" ht="13" hidden="1" x14ac:dyDescent="0.15">
      <c r="A4863" s="1" t="s">
        <v>1046</v>
      </c>
      <c r="B4863" s="27">
        <v>25.006801413115241</v>
      </c>
      <c r="C4863" s="27">
        <v>-1.1090084142197596E-4</v>
      </c>
      <c r="D4863" s="27">
        <v>1.4425533947499342E-3</v>
      </c>
      <c r="E4863" s="27">
        <v>3.0767245949954924E-3</v>
      </c>
      <c r="F4863" s="27">
        <v>0.47658802613634577</v>
      </c>
    </row>
    <row r="4864" spans="1:6" ht="13" hidden="1" x14ac:dyDescent="0.15">
      <c r="A4864" s="1" t="s">
        <v>348</v>
      </c>
      <c r="B4864" s="27">
        <v>89.716919878367378</v>
      </c>
      <c r="C4864" s="27">
        <v>-9.9706197861852957E-5</v>
      </c>
      <c r="D4864" s="27">
        <v>1.433034026200248E-3</v>
      </c>
      <c r="E4864" s="27">
        <v>0.27665648939619886</v>
      </c>
      <c r="F4864" s="27">
        <v>0.98764824414465158</v>
      </c>
    </row>
    <row r="4865" spans="1:6" ht="13" hidden="1" x14ac:dyDescent="0.15">
      <c r="A4865" s="1" t="s">
        <v>1539</v>
      </c>
      <c r="B4865" s="27">
        <v>178.07649021700172</v>
      </c>
      <c r="C4865" s="27">
        <v>-1.2774016849159518E-4</v>
      </c>
      <c r="D4865" s="27">
        <v>1.4215741031684105E-3</v>
      </c>
      <c r="E4865" s="27">
        <v>0.48084702545378921</v>
      </c>
      <c r="F4865" s="27">
        <v>0.98764824414465158</v>
      </c>
    </row>
    <row r="4866" spans="1:6" ht="13" hidden="1" x14ac:dyDescent="0.15">
      <c r="A4866" s="1" t="s">
        <v>3670</v>
      </c>
      <c r="B4866" s="27">
        <v>168.29294571399029</v>
      </c>
      <c r="C4866" s="27">
        <v>-3.3249080301276492E-5</v>
      </c>
      <c r="D4866" s="27">
        <v>1.4219993158453438E-3</v>
      </c>
      <c r="E4866" s="27">
        <v>0.76642523025192766</v>
      </c>
      <c r="F4866" s="27">
        <v>0.98764824414465158</v>
      </c>
    </row>
    <row r="4867" spans="1:6" ht="13" hidden="1" x14ac:dyDescent="0.15">
      <c r="A4867" s="1" t="s">
        <v>5912</v>
      </c>
      <c r="B4867" s="27">
        <v>182.56678697831393</v>
      </c>
      <c r="C4867" s="27">
        <v>7.8100527590794607E-5</v>
      </c>
      <c r="D4867" s="27">
        <v>1.4209266709408407E-3</v>
      </c>
      <c r="E4867" s="27">
        <v>0.55839442799087313</v>
      </c>
      <c r="F4867" s="27">
        <v>0.98764824414465158</v>
      </c>
    </row>
    <row r="4868" spans="1:6" ht="13" hidden="1" x14ac:dyDescent="0.15">
      <c r="A4868" s="1" t="s">
        <v>5901</v>
      </c>
      <c r="B4868" s="27">
        <v>996.72692983036848</v>
      </c>
      <c r="C4868" s="27">
        <v>1.9663338501801117E-4</v>
      </c>
      <c r="D4868" s="27">
        <v>1.4042068869062115E-3</v>
      </c>
      <c r="E4868" s="27">
        <v>0.29822147792495174</v>
      </c>
      <c r="F4868" s="27">
        <v>0.98764824414465158</v>
      </c>
    </row>
    <row r="4869" spans="1:6" ht="13" hidden="1" x14ac:dyDescent="0.15">
      <c r="A4869" s="1" t="s">
        <v>3003</v>
      </c>
      <c r="B4869" s="27">
        <v>7541.7827815856408</v>
      </c>
      <c r="C4869" s="27">
        <v>-3.9956502085863548E-5</v>
      </c>
      <c r="D4869" s="27">
        <v>1.3906549909879823E-3</v>
      </c>
      <c r="E4869" s="27">
        <v>0.38381308416477727</v>
      </c>
      <c r="F4869" s="27">
        <v>0.98764824414465158</v>
      </c>
    </row>
    <row r="4870" spans="1:6" ht="13" hidden="1" x14ac:dyDescent="0.15">
      <c r="A4870" s="1" t="s">
        <v>4875</v>
      </c>
      <c r="B4870" s="27">
        <v>2008.5308891664104</v>
      </c>
      <c r="C4870" s="27">
        <v>2.3303583484831958E-4</v>
      </c>
      <c r="D4870" s="27">
        <v>1.426236174839813E-3</v>
      </c>
      <c r="E4870" s="27">
        <v>7.1124023183496338E-2</v>
      </c>
      <c r="F4870" s="27">
        <v>0.98764824414465158</v>
      </c>
    </row>
    <row r="4871" spans="1:6" ht="13" hidden="1" x14ac:dyDescent="0.15">
      <c r="A4871" s="1" t="s">
        <v>4053</v>
      </c>
      <c r="B4871" s="27">
        <v>832.82549373505685</v>
      </c>
      <c r="C4871" s="27">
        <v>1.7939619195491368E-5</v>
      </c>
      <c r="D4871" s="27">
        <v>1.4112379226848438E-3</v>
      </c>
      <c r="E4871" s="27">
        <v>0.89102349040463857</v>
      </c>
      <c r="F4871" s="27">
        <v>0.99078100905814315</v>
      </c>
    </row>
    <row r="4872" spans="1:6" ht="13" hidden="1" x14ac:dyDescent="0.15">
      <c r="A4872" s="1" t="s">
        <v>4506</v>
      </c>
      <c r="B4872" s="27">
        <v>1721.6502464367184</v>
      </c>
      <c r="C4872" s="27">
        <v>6.4038925964676855E-5</v>
      </c>
      <c r="D4872" s="27">
        <v>1.4073973052155422E-3</v>
      </c>
      <c r="E4872" s="27">
        <v>0.80195883125726319</v>
      </c>
      <c r="F4872" s="27">
        <v>0.98875271966011524</v>
      </c>
    </row>
    <row r="4873" spans="1:6" ht="13" hidden="1" x14ac:dyDescent="0.15">
      <c r="A4873" s="1" t="s">
        <v>6048</v>
      </c>
      <c r="B4873" s="27">
        <v>576.38230522409981</v>
      </c>
      <c r="C4873" s="27">
        <v>-1.4545603883104282E-4</v>
      </c>
      <c r="D4873" s="27">
        <v>1.3975331869678573E-3</v>
      </c>
      <c r="E4873" s="27">
        <v>0.41965120397752792</v>
      </c>
      <c r="F4873" s="27">
        <v>0.98764824414465158</v>
      </c>
    </row>
    <row r="4874" spans="1:6" ht="13" hidden="1" x14ac:dyDescent="0.15">
      <c r="A4874" s="1" t="s">
        <v>5180</v>
      </c>
      <c r="B4874" s="27">
        <v>314.21915451195673</v>
      </c>
      <c r="C4874" s="27">
        <v>-1.0922949772427902E-4</v>
      </c>
      <c r="D4874" s="27">
        <v>1.4076046709196937E-3</v>
      </c>
      <c r="E4874" s="27">
        <v>0.50238129401549536</v>
      </c>
      <c r="F4874" s="27">
        <v>0.98764824414465158</v>
      </c>
    </row>
    <row r="4875" spans="1:6" ht="13" hidden="1" x14ac:dyDescent="0.15">
      <c r="A4875" s="1" t="s">
        <v>5361</v>
      </c>
      <c r="B4875" s="27">
        <v>461.79884669170337</v>
      </c>
      <c r="C4875" s="27">
        <v>2.1666579189560909E-4</v>
      </c>
      <c r="D4875" s="27">
        <v>1.4120566059762428E-3</v>
      </c>
      <c r="E4875" s="27">
        <v>0.16969216697092385</v>
      </c>
      <c r="F4875" s="27">
        <v>0.98764824414465158</v>
      </c>
    </row>
    <row r="4876" spans="1:6" ht="13" hidden="1" x14ac:dyDescent="0.15">
      <c r="A4876" s="1" t="s">
        <v>2807</v>
      </c>
      <c r="B4876" s="27">
        <v>168.08750728904144</v>
      </c>
      <c r="C4876" s="27">
        <v>-8.07715929848936E-5</v>
      </c>
      <c r="D4876" s="27">
        <v>1.4185059247979225E-3</v>
      </c>
      <c r="E4876" s="27">
        <v>0.54834092661541689</v>
      </c>
      <c r="F4876" s="27">
        <v>0.98764824414465158</v>
      </c>
    </row>
    <row r="4877" spans="1:6" ht="13" hidden="1" x14ac:dyDescent="0.15">
      <c r="A4877" s="1" t="s">
        <v>2951</v>
      </c>
      <c r="B4877" s="27">
        <v>287.61986793557423</v>
      </c>
      <c r="C4877" s="27">
        <v>1.5274701247678884E-4</v>
      </c>
      <c r="D4877" s="27">
        <v>1.4121428682205349E-3</v>
      </c>
      <c r="E4877" s="27">
        <v>0.35330668442950236</v>
      </c>
      <c r="F4877" s="27">
        <v>0.98764824414465158</v>
      </c>
    </row>
    <row r="4878" spans="1:6" ht="13" hidden="1" x14ac:dyDescent="0.15">
      <c r="A4878" s="1" t="s">
        <v>3682</v>
      </c>
      <c r="B4878" s="27">
        <v>101.44929560972128</v>
      </c>
      <c r="C4878" s="27">
        <v>-2.0994451312038664E-5</v>
      </c>
      <c r="D4878" s="27">
        <v>1.4281284749805201E-3</v>
      </c>
      <c r="E4878" s="27">
        <v>0.83910588851922796</v>
      </c>
      <c r="F4878" s="27">
        <v>0.98875271966011524</v>
      </c>
    </row>
    <row r="4879" spans="1:6" ht="13" hidden="1" x14ac:dyDescent="0.15">
      <c r="A4879" s="1" t="s">
        <v>4336</v>
      </c>
      <c r="B4879" s="27">
        <v>494.37715851343836</v>
      </c>
      <c r="C4879" s="27">
        <v>-3.9909323338499535E-4</v>
      </c>
      <c r="D4879" s="27">
        <v>1.4192111968872386E-3</v>
      </c>
      <c r="E4879" s="27">
        <v>4.5414050695173375E-2</v>
      </c>
      <c r="F4879" s="27">
        <v>0.98764824414465158</v>
      </c>
    </row>
    <row r="4880" spans="1:6" ht="13" hidden="1" x14ac:dyDescent="0.15">
      <c r="A4880" s="1" t="s">
        <v>6012</v>
      </c>
      <c r="B4880" s="27">
        <v>146.81001333496982</v>
      </c>
      <c r="C4880" s="27">
        <v>-2.1463140256228105E-4</v>
      </c>
      <c r="D4880" s="27">
        <v>1.434712075283623E-3</v>
      </c>
      <c r="E4880" s="27">
        <v>4.7350225282892587E-2</v>
      </c>
      <c r="F4880" s="27">
        <v>0.98764824414465158</v>
      </c>
    </row>
    <row r="4881" spans="1:6" ht="13" hidden="1" x14ac:dyDescent="0.15">
      <c r="A4881" s="1" t="s">
        <v>4730</v>
      </c>
      <c r="B4881" s="27">
        <v>536.95478059205868</v>
      </c>
      <c r="C4881" s="27">
        <v>-3.0553449883086253E-5</v>
      </c>
      <c r="D4881" s="27">
        <v>1.4025227497835519E-3</v>
      </c>
      <c r="E4881" s="27">
        <v>0.8454981779198979</v>
      </c>
      <c r="F4881" s="27">
        <v>0.98875271966011524</v>
      </c>
    </row>
    <row r="4882" spans="1:6" ht="13" hidden="1" x14ac:dyDescent="0.15">
      <c r="A4882" s="1" t="s">
        <v>4829</v>
      </c>
      <c r="B4882" s="27">
        <v>90.631827737611275</v>
      </c>
      <c r="C4882" s="27">
        <v>-3.3842072699381853E-5</v>
      </c>
      <c r="D4882" s="27">
        <v>1.4286582178285265E-3</v>
      </c>
      <c r="E4882" s="27">
        <v>0.73504708349482684</v>
      </c>
      <c r="F4882" s="27">
        <v>0.98764824414465158</v>
      </c>
    </row>
    <row r="4883" spans="1:6" ht="13" hidden="1" x14ac:dyDescent="0.15">
      <c r="A4883" s="1" t="s">
        <v>4051</v>
      </c>
      <c r="B4883" s="27">
        <v>146.64236957679336</v>
      </c>
      <c r="C4883" s="27">
        <v>-2.6418896421759735E-5</v>
      </c>
      <c r="D4883" s="27">
        <v>1.4209314268331641E-3</v>
      </c>
      <c r="E4883" s="27">
        <v>0.83883402897777914</v>
      </c>
      <c r="F4883" s="27">
        <v>0.98875271966011524</v>
      </c>
    </row>
    <row r="4884" spans="1:6" ht="13" hidden="1" x14ac:dyDescent="0.15">
      <c r="A4884" s="1" t="s">
        <v>4335</v>
      </c>
      <c r="B4884" s="27">
        <v>283.16373697864753</v>
      </c>
      <c r="C4884" s="27">
        <v>1.5277664101648569E-4</v>
      </c>
      <c r="D4884" s="27">
        <v>1.4203264826030376E-3</v>
      </c>
      <c r="E4884" s="27">
        <v>0.26886532499037863</v>
      </c>
      <c r="F4884" s="27">
        <v>0.98764824414465158</v>
      </c>
    </row>
    <row r="4885" spans="1:6" ht="13" hidden="1" x14ac:dyDescent="0.15">
      <c r="A4885" s="1" t="s">
        <v>2183</v>
      </c>
      <c r="B4885" s="27">
        <v>225.45665848559656</v>
      </c>
      <c r="C4885" s="27">
        <v>7.2302751582974459E-5</v>
      </c>
      <c r="D4885" s="27">
        <v>1.4223197926931843E-3</v>
      </c>
      <c r="E4885" s="27">
        <v>0.55859638446972415</v>
      </c>
      <c r="F4885" s="27">
        <v>0.98764824414465158</v>
      </c>
    </row>
    <row r="4886" spans="1:6" ht="13" hidden="1" x14ac:dyDescent="0.15">
      <c r="A4886" s="1" t="s">
        <v>3421</v>
      </c>
      <c r="B4886" s="27">
        <v>413.2258977741368</v>
      </c>
      <c r="C4886" s="27">
        <v>6.8405168472662653E-5</v>
      </c>
      <c r="D4886" s="27">
        <v>1.4027044022570344E-3</v>
      </c>
      <c r="E4886" s="27">
        <v>0.69006758401610035</v>
      </c>
      <c r="F4886" s="27">
        <v>0.98764824414465158</v>
      </c>
    </row>
    <row r="4887" spans="1:6" ht="13" hidden="1" x14ac:dyDescent="0.15">
      <c r="A4887" s="1" t="s">
        <v>5783</v>
      </c>
      <c r="B4887" s="27">
        <v>1066.7126635825516</v>
      </c>
      <c r="C4887" s="27">
        <v>-9.9843403976223024E-5</v>
      </c>
      <c r="D4887" s="27">
        <v>1.3990315299123196E-3</v>
      </c>
      <c r="E4887" s="27">
        <v>0.56831806232176763</v>
      </c>
      <c r="F4887" s="27">
        <v>0.98764824414465158</v>
      </c>
    </row>
    <row r="4888" spans="1:6" ht="13" hidden="1" x14ac:dyDescent="0.15">
      <c r="A4888" s="1" t="s">
        <v>807</v>
      </c>
      <c r="B4888" s="27">
        <v>170.37170980947886</v>
      </c>
      <c r="C4888" s="27">
        <v>-2.2897711255382433E-4</v>
      </c>
      <c r="D4888" s="27">
        <v>1.428227769525897E-3</v>
      </c>
      <c r="E4888" s="27">
        <v>8.8178685881486571E-2</v>
      </c>
      <c r="F4888" s="27">
        <v>0.98764824414465158</v>
      </c>
    </row>
    <row r="4889" spans="1:6" ht="13" hidden="1" x14ac:dyDescent="0.15">
      <c r="A4889" s="1" t="s">
        <v>5776</v>
      </c>
      <c r="B4889" s="27">
        <v>182.74955419739524</v>
      </c>
      <c r="C4889" s="27">
        <v>-1.6796809835272332E-4</v>
      </c>
      <c r="D4889" s="27">
        <v>1.4271281902753512E-3</v>
      </c>
      <c r="E4889" s="27">
        <v>0.17450081491663658</v>
      </c>
      <c r="F4889" s="27">
        <v>0.98764824414465158</v>
      </c>
    </row>
    <row r="4890" spans="1:6" ht="13" hidden="1" x14ac:dyDescent="0.15">
      <c r="A4890" s="1" t="s">
        <v>4159</v>
      </c>
      <c r="B4890" s="27">
        <v>217.5019277219331</v>
      </c>
      <c r="C4890" s="27">
        <v>-1.3022986449196883E-4</v>
      </c>
      <c r="D4890" s="27">
        <v>1.4248016395407188E-3</v>
      </c>
      <c r="E4890" s="27">
        <v>0.3008061141854107</v>
      </c>
      <c r="F4890" s="27">
        <v>0.98764824414465158</v>
      </c>
    </row>
    <row r="4891" spans="1:6" ht="13" hidden="1" x14ac:dyDescent="0.15">
      <c r="A4891" s="1" t="s">
        <v>735</v>
      </c>
      <c r="B4891" s="27">
        <v>723.19277524427082</v>
      </c>
      <c r="C4891" s="27">
        <v>3.4920647715482931E-5</v>
      </c>
      <c r="D4891" s="27">
        <v>1.4161019407393132E-3</v>
      </c>
      <c r="E4891" s="27">
        <v>0.7716106516668626</v>
      </c>
      <c r="F4891" s="27">
        <v>0.98764824414465158</v>
      </c>
    </row>
    <row r="4892" spans="1:6" ht="13" hidden="1" x14ac:dyDescent="0.15">
      <c r="A4892" s="1" t="s">
        <v>2845</v>
      </c>
      <c r="B4892" s="27">
        <v>231.6868670628553</v>
      </c>
      <c r="C4892" s="27">
        <v>-1.5629525887974959E-4</v>
      </c>
      <c r="D4892" s="27">
        <v>1.4187167261869216E-3</v>
      </c>
      <c r="E4892" s="27">
        <v>0.28221246272982087</v>
      </c>
      <c r="F4892" s="27">
        <v>0.98764824414465158</v>
      </c>
    </row>
    <row r="4893" spans="1:6" ht="13" hidden="1" x14ac:dyDescent="0.15">
      <c r="A4893" s="1" t="s">
        <v>3550</v>
      </c>
      <c r="B4893" s="27">
        <v>56.131196370263815</v>
      </c>
      <c r="C4893" s="27">
        <v>-5.2701598973016391E-5</v>
      </c>
      <c r="D4893" s="27">
        <v>1.4343579353508439E-3</v>
      </c>
      <c r="E4893" s="27">
        <v>0.54858735110535939</v>
      </c>
      <c r="F4893" s="27">
        <v>0.98764824414465158</v>
      </c>
    </row>
    <row r="4894" spans="1:6" ht="13" hidden="1" x14ac:dyDescent="0.15">
      <c r="A4894" s="1" t="s">
        <v>1271</v>
      </c>
      <c r="B4894" s="27">
        <v>37.421435382828278</v>
      </c>
      <c r="C4894" s="27">
        <v>4.3937924858247667E-5</v>
      </c>
      <c r="D4894" s="27">
        <v>1.4378575083765657E-3</v>
      </c>
      <c r="E4894" s="27">
        <v>0.46713612890000272</v>
      </c>
      <c r="F4894" s="27">
        <v>0.98764824414465158</v>
      </c>
    </row>
    <row r="4895" spans="1:6" ht="13" hidden="1" x14ac:dyDescent="0.15">
      <c r="A4895" s="1" t="s">
        <v>2873</v>
      </c>
      <c r="B4895" s="27">
        <v>78938.659070030262</v>
      </c>
      <c r="C4895" s="27">
        <v>4.2928455371590721E-4</v>
      </c>
      <c r="D4895" s="27">
        <v>1.4474525516793497E-3</v>
      </c>
      <c r="E4895" s="27">
        <v>7.6359957222778468E-2</v>
      </c>
      <c r="F4895" s="27">
        <v>0.98764824414465158</v>
      </c>
    </row>
    <row r="4896" spans="1:6" ht="13" hidden="1" x14ac:dyDescent="0.15">
      <c r="A4896" s="1" t="s">
        <v>5906</v>
      </c>
      <c r="B4896" s="27">
        <v>136.08300511944941</v>
      </c>
      <c r="C4896" s="27">
        <v>-1.7449663335454255E-2</v>
      </c>
      <c r="D4896" s="27">
        <v>1.3722444100117335E-2</v>
      </c>
      <c r="E4896" s="27">
        <v>3.3150058181133407E-3</v>
      </c>
      <c r="F4896" s="27">
        <v>0.47658802613634577</v>
      </c>
    </row>
    <row r="4897" spans="1:6" ht="13" hidden="1" x14ac:dyDescent="0.15">
      <c r="A4897" s="1" t="s">
        <v>2940</v>
      </c>
      <c r="B4897" s="27">
        <v>407.25101071699891</v>
      </c>
      <c r="C4897" s="27">
        <v>-4.9154577181156614E-6</v>
      </c>
      <c r="D4897" s="27">
        <v>1.4103617308906906E-3</v>
      </c>
      <c r="E4897" s="27">
        <v>0.97216695311492263</v>
      </c>
      <c r="F4897" s="27">
        <v>0.99806979101185289</v>
      </c>
    </row>
    <row r="4898" spans="1:6" ht="13" hidden="1" x14ac:dyDescent="0.15">
      <c r="A4898" s="1" t="s">
        <v>5264</v>
      </c>
      <c r="B4898" s="27">
        <v>349.56513829119638</v>
      </c>
      <c r="C4898" s="27">
        <v>-1.3426963350332552E-4</v>
      </c>
      <c r="D4898" s="27">
        <v>1.4051656730108698E-3</v>
      </c>
      <c r="E4898" s="27">
        <v>0.46188352760074747</v>
      </c>
      <c r="F4898" s="27">
        <v>0.98764824414465158</v>
      </c>
    </row>
    <row r="4899" spans="1:6" ht="13" hidden="1" x14ac:dyDescent="0.15">
      <c r="A4899" s="1" t="s">
        <v>5637</v>
      </c>
      <c r="B4899" s="27">
        <v>230.75448839247474</v>
      </c>
      <c r="C4899" s="27">
        <v>-5.6397879242073736E-6</v>
      </c>
      <c r="D4899" s="27">
        <v>1.4129603200641596E-3</v>
      </c>
      <c r="E4899" s="27">
        <v>0.9609443429921477</v>
      </c>
      <c r="F4899" s="27">
        <v>0.99708814707435467</v>
      </c>
    </row>
    <row r="4900" spans="1:6" ht="13" hidden="1" x14ac:dyDescent="0.15">
      <c r="A4900" s="1" t="s">
        <v>2422</v>
      </c>
      <c r="B4900" s="27">
        <v>502.06468135165096</v>
      </c>
      <c r="C4900" s="27">
        <v>-1.0976665461219056E-4</v>
      </c>
      <c r="D4900" s="27">
        <v>1.3896659270612333E-3</v>
      </c>
      <c r="E4900" s="27">
        <v>0.57925304531188448</v>
      </c>
      <c r="F4900" s="27">
        <v>0.98764824414465158</v>
      </c>
    </row>
    <row r="4901" spans="1:6" ht="13" hidden="1" x14ac:dyDescent="0.15">
      <c r="A4901" s="1" t="s">
        <v>3657</v>
      </c>
      <c r="B4901" s="27">
        <v>38.157284189912794</v>
      </c>
      <c r="C4901" s="27">
        <v>2.0798247658889242E-6</v>
      </c>
      <c r="D4901" s="27">
        <v>1.4368667329283493E-3</v>
      </c>
      <c r="E4901" s="27">
        <v>0.97705130183562672</v>
      </c>
      <c r="F4901" s="27">
        <v>0.99830087523133815</v>
      </c>
    </row>
    <row r="4902" spans="1:6" ht="13" hidden="1" x14ac:dyDescent="0.15">
      <c r="A4902" s="1" t="s">
        <v>3098</v>
      </c>
      <c r="B4902" s="27">
        <v>1210.2185906156583</v>
      </c>
      <c r="C4902" s="27">
        <v>1.8190876770165192E-4</v>
      </c>
      <c r="D4902" s="27">
        <v>1.4244177820645694E-3</v>
      </c>
      <c r="E4902" s="27">
        <v>0.16458760519024826</v>
      </c>
      <c r="F4902" s="27">
        <v>0.98764824414465158</v>
      </c>
    </row>
    <row r="4903" spans="1:6" ht="13" hidden="1" x14ac:dyDescent="0.15">
      <c r="A4903" s="1" t="s">
        <v>1204</v>
      </c>
      <c r="B4903" s="27">
        <v>278.32903276968898</v>
      </c>
      <c r="C4903" s="27">
        <v>-1.2191279640832322E-4</v>
      </c>
      <c r="D4903" s="27">
        <v>1.4182570091982299E-3</v>
      </c>
      <c r="E4903" s="27">
        <v>0.38122943022735889</v>
      </c>
      <c r="F4903" s="27">
        <v>0.98764824414465158</v>
      </c>
    </row>
    <row r="4904" spans="1:6" ht="13" hidden="1" x14ac:dyDescent="0.15">
      <c r="A4904" s="1" t="s">
        <v>4477</v>
      </c>
      <c r="B4904" s="27">
        <v>215.28853773239729</v>
      </c>
      <c r="C4904" s="27">
        <v>9.9839707655187423E-5</v>
      </c>
      <c r="D4904" s="27">
        <v>1.4193999015920174E-3</v>
      </c>
      <c r="E4904" s="27">
        <v>0.46100322906106694</v>
      </c>
      <c r="F4904" s="27">
        <v>0.98764824414465158</v>
      </c>
    </row>
    <row r="4905" spans="1:6" ht="13" hidden="1" x14ac:dyDescent="0.15">
      <c r="A4905" s="1" t="s">
        <v>1883</v>
      </c>
      <c r="B4905" s="27">
        <v>145.51035379652356</v>
      </c>
      <c r="C4905" s="27">
        <v>-1.8089292014865878E-4</v>
      </c>
      <c r="D4905" s="27">
        <v>1.4280311821938318E-3</v>
      </c>
      <c r="E4905" s="27">
        <v>0.14111078935423638</v>
      </c>
      <c r="F4905" s="27">
        <v>0.98764824414465158</v>
      </c>
    </row>
    <row r="4906" spans="1:6" ht="13" hidden="1" x14ac:dyDescent="0.15">
      <c r="A4906" s="1" t="s">
        <v>1699</v>
      </c>
      <c r="B4906" s="27">
        <v>123.61570010716343</v>
      </c>
      <c r="C4906" s="27">
        <v>-4.5133240881108676E-5</v>
      </c>
      <c r="D4906" s="27">
        <v>1.4256475896424973E-3</v>
      </c>
      <c r="E4906" s="27">
        <v>0.68348821065455589</v>
      </c>
      <c r="F4906" s="27">
        <v>0.98764824414465158</v>
      </c>
    </row>
    <row r="4907" spans="1:6" ht="13" hidden="1" x14ac:dyDescent="0.15">
      <c r="A4907" s="1" t="s">
        <v>5664</v>
      </c>
      <c r="B4907" s="27">
        <v>1992.8001823959598</v>
      </c>
      <c r="C4907" s="27">
        <v>5.2973230628187973E-4</v>
      </c>
      <c r="D4907" s="27">
        <v>1.3795515677080795E-3</v>
      </c>
      <c r="E4907" s="27">
        <v>6.4577256184068663E-2</v>
      </c>
      <c r="F4907" s="27">
        <v>0.98764824414465158</v>
      </c>
    </row>
    <row r="4908" spans="1:6" ht="13" hidden="1" x14ac:dyDescent="0.15">
      <c r="A4908" s="1" t="s">
        <v>449</v>
      </c>
      <c r="B4908" s="27">
        <v>9.3992008598365739</v>
      </c>
      <c r="C4908" s="27">
        <v>-7.7909908915742762E-6</v>
      </c>
      <c r="D4908" s="27">
        <v>1.4413411874399169E-3</v>
      </c>
      <c r="E4908" s="27">
        <v>0.80366685197804344</v>
      </c>
      <c r="F4908" s="27">
        <v>0.98875271966011524</v>
      </c>
    </row>
    <row r="4909" spans="1:6" ht="13" hidden="1" x14ac:dyDescent="0.15">
      <c r="A4909" s="1" t="s">
        <v>5569</v>
      </c>
      <c r="B4909" s="27">
        <v>1115.974770649729</v>
      </c>
      <c r="C4909" s="27">
        <v>8.5574767436437415E-5</v>
      </c>
      <c r="D4909" s="27">
        <v>1.387869145086639E-3</v>
      </c>
      <c r="E4909" s="27">
        <v>0.9727234948633684</v>
      </c>
      <c r="F4909" s="27">
        <v>0.99806979101185289</v>
      </c>
    </row>
    <row r="4910" spans="1:6" ht="13" hidden="1" x14ac:dyDescent="0.15">
      <c r="A4910" s="1" t="s">
        <v>3747</v>
      </c>
      <c r="B4910" s="27">
        <v>287.60115400617548</v>
      </c>
      <c r="C4910" s="27">
        <v>2.5247092202946062E-6</v>
      </c>
      <c r="D4910" s="27">
        <v>1.4142972840594148E-3</v>
      </c>
      <c r="E4910" s="27">
        <v>0.98713893280398479</v>
      </c>
      <c r="F4910" s="27">
        <v>0.99833393414768057</v>
      </c>
    </row>
    <row r="4911" spans="1:6" ht="13" hidden="1" x14ac:dyDescent="0.15">
      <c r="A4911" s="1" t="s">
        <v>5795</v>
      </c>
      <c r="B4911" s="27">
        <v>99.414591412756636</v>
      </c>
      <c r="C4911" s="27">
        <v>1.4194956358530835E-4</v>
      </c>
      <c r="D4911" s="27">
        <v>1.4357943041003011E-3</v>
      </c>
      <c r="E4911" s="27">
        <v>0.10844392145514421</v>
      </c>
      <c r="F4911" s="27">
        <v>0.98764824414465158</v>
      </c>
    </row>
    <row r="4912" spans="1:6" ht="13" hidden="1" x14ac:dyDescent="0.15">
      <c r="A4912" s="1" t="s">
        <v>3659</v>
      </c>
      <c r="B4912" s="27">
        <v>191.29760218650182</v>
      </c>
      <c r="C4912" s="27">
        <v>-7.2683505089492117E-5</v>
      </c>
      <c r="D4912" s="27">
        <v>1.4210239724856512E-3</v>
      </c>
      <c r="E4912" s="27">
        <v>0.5623147669051175</v>
      </c>
      <c r="F4912" s="27">
        <v>0.98764824414465158</v>
      </c>
    </row>
    <row r="4913" spans="1:6" ht="13" hidden="1" x14ac:dyDescent="0.15">
      <c r="A4913" s="1" t="s">
        <v>1523</v>
      </c>
      <c r="B4913" s="27">
        <v>814.5646119103933</v>
      </c>
      <c r="C4913" s="27">
        <v>1.9491533762200879E-4</v>
      </c>
      <c r="D4913" s="27">
        <v>1.3858500028856656E-3</v>
      </c>
      <c r="E4913" s="27">
        <v>0.36131467353483343</v>
      </c>
      <c r="F4913" s="27">
        <v>0.98764824414465158</v>
      </c>
    </row>
    <row r="4914" spans="1:6" ht="13" hidden="1" x14ac:dyDescent="0.15">
      <c r="A4914" s="1" t="s">
        <v>2713</v>
      </c>
      <c r="B4914" s="27">
        <v>91.856380523264548</v>
      </c>
      <c r="C4914" s="27">
        <v>2.9091367994366218E-5</v>
      </c>
      <c r="D4914" s="27">
        <v>1.4300175238214127E-3</v>
      </c>
      <c r="E4914" s="27">
        <v>0.76401762223603298</v>
      </c>
      <c r="F4914" s="27">
        <v>0.98764824414465158</v>
      </c>
    </row>
    <row r="4915" spans="1:6" ht="13" hidden="1" x14ac:dyDescent="0.15">
      <c r="A4915" s="1" t="s">
        <v>4588</v>
      </c>
      <c r="B4915" s="27">
        <v>268.69685893360935</v>
      </c>
      <c r="C4915" s="27">
        <v>8.8074081009821177E-5</v>
      </c>
      <c r="D4915" s="27">
        <v>1.4262372203852742E-3</v>
      </c>
      <c r="E4915" s="27">
        <v>0.43752928069029906</v>
      </c>
      <c r="F4915" s="27">
        <v>0.98764824414465158</v>
      </c>
    </row>
    <row r="4916" spans="1:6" ht="13" hidden="1" x14ac:dyDescent="0.15">
      <c r="A4916" s="1" t="s">
        <v>1969</v>
      </c>
      <c r="B4916" s="27">
        <v>231.48058062404428</v>
      </c>
      <c r="C4916" s="27">
        <v>2.7716856116332063E-5</v>
      </c>
      <c r="D4916" s="27">
        <v>1.4214406592916876E-3</v>
      </c>
      <c r="E4916" s="27">
        <v>0.83128491773759527</v>
      </c>
      <c r="F4916" s="27">
        <v>0.98875271966011524</v>
      </c>
    </row>
    <row r="4917" spans="1:6" ht="13" hidden="1" x14ac:dyDescent="0.15">
      <c r="A4917" s="1" t="s">
        <v>3585</v>
      </c>
      <c r="B4917" s="27">
        <v>85.772068641137565</v>
      </c>
      <c r="C4917" s="27">
        <v>5.3174343974339615E-5</v>
      </c>
      <c r="D4917" s="27">
        <v>1.4348332228300161E-3</v>
      </c>
      <c r="E4917" s="27">
        <v>0.59092780408573742</v>
      </c>
      <c r="F4917" s="27">
        <v>0.98764824414465158</v>
      </c>
    </row>
    <row r="4918" spans="1:6" ht="13" hidden="1" x14ac:dyDescent="0.15">
      <c r="A4918" s="1" t="s">
        <v>5400</v>
      </c>
      <c r="B4918" s="27">
        <v>5253.1621202277638</v>
      </c>
      <c r="C4918" s="27">
        <v>-1.2458293815810882E-4</v>
      </c>
      <c r="D4918" s="27">
        <v>1.4120346587724829E-3</v>
      </c>
      <c r="E4918" s="27">
        <v>0.45329290851278636</v>
      </c>
      <c r="F4918" s="27">
        <v>0.98764824414465158</v>
      </c>
    </row>
    <row r="4919" spans="1:6" ht="13" hidden="1" x14ac:dyDescent="0.15">
      <c r="A4919" s="1" t="s">
        <v>5262</v>
      </c>
      <c r="B4919" s="27">
        <v>165.03307441429575</v>
      </c>
      <c r="C4919" s="27">
        <v>1.8353973975673466E-4</v>
      </c>
      <c r="D4919" s="27">
        <v>1.4350029635282482E-3</v>
      </c>
      <c r="E4919" s="27">
        <v>5.7514372737004382E-2</v>
      </c>
      <c r="F4919" s="27">
        <v>0.98764824414465158</v>
      </c>
    </row>
    <row r="4920" spans="1:6" ht="13" hidden="1" x14ac:dyDescent="0.15">
      <c r="A4920" s="1" t="s">
        <v>5195</v>
      </c>
      <c r="B4920" s="27">
        <v>414.60944348989761</v>
      </c>
      <c r="C4920" s="27">
        <v>4.4155184149480719E-5</v>
      </c>
      <c r="D4920" s="27">
        <v>1.4119032393996919E-3</v>
      </c>
      <c r="E4920" s="27">
        <v>0.77361110574488279</v>
      </c>
      <c r="F4920" s="27">
        <v>0.98764824414465158</v>
      </c>
    </row>
    <row r="4921" spans="1:6" ht="13" hidden="1" x14ac:dyDescent="0.15">
      <c r="A4921" s="1" t="s">
        <v>4959</v>
      </c>
      <c r="B4921" s="27">
        <v>261.6219558541116</v>
      </c>
      <c r="C4921" s="27">
        <v>2.570482108257933E-4</v>
      </c>
      <c r="D4921" s="27">
        <v>1.4201938350197412E-3</v>
      </c>
      <c r="E4921" s="27">
        <v>0.12297553011913305</v>
      </c>
      <c r="F4921" s="27">
        <v>0.98764824414465158</v>
      </c>
    </row>
    <row r="4922" spans="1:6" ht="13" hidden="1" x14ac:dyDescent="0.15">
      <c r="A4922" s="1" t="s">
        <v>4046</v>
      </c>
      <c r="B4922" s="27">
        <v>219.46329122059547</v>
      </c>
      <c r="C4922" s="27">
        <v>-6.9777134885325897E-5</v>
      </c>
      <c r="D4922" s="27">
        <v>1.4249413913159522E-3</v>
      </c>
      <c r="E4922" s="27">
        <v>0.48089611782213842</v>
      </c>
      <c r="F4922" s="27">
        <v>0.98764824414465158</v>
      </c>
    </row>
    <row r="4923" spans="1:6" ht="13" hidden="1" x14ac:dyDescent="0.15">
      <c r="A4923" s="1" t="s">
        <v>2626</v>
      </c>
      <c r="B4923" s="27">
        <v>18.23977230308914</v>
      </c>
      <c r="C4923" s="27">
        <v>6.9972519295015751E-6</v>
      </c>
      <c r="D4923" s="27">
        <v>1.4402769682665222E-3</v>
      </c>
      <c r="E4923" s="27">
        <v>0.94197653479795151</v>
      </c>
      <c r="F4923" s="27">
        <v>0.99539214594882686</v>
      </c>
    </row>
    <row r="4924" spans="1:6" ht="13" hidden="1" x14ac:dyDescent="0.15">
      <c r="A4924" s="1" t="s">
        <v>1382</v>
      </c>
      <c r="B4924" s="27">
        <v>352.45988545598595</v>
      </c>
      <c r="C4924" s="27">
        <v>-1.3958575509720152E-4</v>
      </c>
      <c r="D4924" s="27">
        <v>1.4184053341379729E-3</v>
      </c>
      <c r="E4924" s="27">
        <v>0.32092266870242098</v>
      </c>
      <c r="F4924" s="27">
        <v>0.98764824414465158</v>
      </c>
    </row>
    <row r="4925" spans="1:6" ht="13" hidden="1" x14ac:dyDescent="0.15">
      <c r="A4925" s="1" t="s">
        <v>5291</v>
      </c>
      <c r="B4925" s="27">
        <v>173.60891921765406</v>
      </c>
      <c r="C4925" s="27">
        <v>2.2913395507270488E-5</v>
      </c>
      <c r="D4925" s="27">
        <v>1.4224313627866721E-3</v>
      </c>
      <c r="E4925" s="27">
        <v>0.89588472792869833</v>
      </c>
      <c r="F4925" s="27">
        <v>0.99150987181613848</v>
      </c>
    </row>
    <row r="4926" spans="1:6" ht="13" hidden="1" x14ac:dyDescent="0.15">
      <c r="A4926" s="1" t="s">
        <v>3195</v>
      </c>
      <c r="B4926" s="27">
        <v>88.162564910208545</v>
      </c>
      <c r="C4926" s="27">
        <v>-5.5279963259598473E-5</v>
      </c>
      <c r="D4926" s="27">
        <v>1.4305889852693936E-3</v>
      </c>
      <c r="E4926" s="27">
        <v>0.585408679955703</v>
      </c>
      <c r="F4926" s="27">
        <v>0.98764824414465158</v>
      </c>
    </row>
    <row r="4927" spans="1:6" ht="13" hidden="1" x14ac:dyDescent="0.15">
      <c r="A4927" s="1" t="s">
        <v>1832</v>
      </c>
      <c r="B4927" s="27">
        <v>315.78656228376587</v>
      </c>
      <c r="C4927" s="27">
        <v>-4.4051341688864007E-5</v>
      </c>
      <c r="D4927" s="27">
        <v>1.4082246046964184E-3</v>
      </c>
      <c r="E4927" s="27">
        <v>0.7686554175242879</v>
      </c>
      <c r="F4927" s="27">
        <v>0.98764824414465158</v>
      </c>
    </row>
    <row r="4928" spans="1:6" ht="13" hidden="1" x14ac:dyDescent="0.15">
      <c r="A4928" s="1" t="s">
        <v>6105</v>
      </c>
      <c r="B4928" s="27">
        <v>16765.161419051776</v>
      </c>
      <c r="C4928" s="27">
        <v>1.3239310448005448E-4</v>
      </c>
      <c r="D4928" s="27">
        <v>1.409164355566122E-3</v>
      </c>
      <c r="E4928" s="27">
        <v>0.27493002756425911</v>
      </c>
      <c r="F4928" s="27">
        <v>0.98764824414465158</v>
      </c>
    </row>
    <row r="4929" spans="1:6" ht="13" hidden="1" x14ac:dyDescent="0.15">
      <c r="A4929" s="1" t="s">
        <v>5338</v>
      </c>
      <c r="B4929" s="27">
        <v>5043.6708362053096</v>
      </c>
      <c r="C4929" s="27">
        <v>-3.6914730276375722E-4</v>
      </c>
      <c r="D4929" s="27">
        <v>1.346445868824779E-3</v>
      </c>
      <c r="E4929" s="27">
        <v>0.21516595297162144</v>
      </c>
      <c r="F4929" s="27">
        <v>0.98764824414465158</v>
      </c>
    </row>
    <row r="4930" spans="1:6" ht="13" hidden="1" x14ac:dyDescent="0.15">
      <c r="A4930" s="1" t="s">
        <v>4962</v>
      </c>
      <c r="B4930" s="27">
        <v>414.34586189475419</v>
      </c>
      <c r="C4930" s="27">
        <v>-5.7869495010282701E-5</v>
      </c>
      <c r="D4930" s="27">
        <v>1.4267032384406946E-3</v>
      </c>
      <c r="E4930" s="27">
        <v>0.5909886632473309</v>
      </c>
      <c r="F4930" s="27">
        <v>0.98764824414465158</v>
      </c>
    </row>
    <row r="4931" spans="1:6" ht="13" hidden="1" x14ac:dyDescent="0.15">
      <c r="A4931" s="1" t="s">
        <v>1123</v>
      </c>
      <c r="B4931" s="27">
        <v>1455.6087338433381</v>
      </c>
      <c r="C4931" s="27">
        <v>1.3788201272039885E-4</v>
      </c>
      <c r="D4931" s="27">
        <v>1.3721588502665161E-3</v>
      </c>
      <c r="E4931" s="27">
        <v>0.96360984376068415</v>
      </c>
      <c r="F4931" s="27">
        <v>0.99757539859884703</v>
      </c>
    </row>
    <row r="4932" spans="1:6" ht="13" hidden="1" x14ac:dyDescent="0.15">
      <c r="A4932" s="1" t="s">
        <v>4119</v>
      </c>
      <c r="B4932" s="27">
        <v>593.06107663352884</v>
      </c>
      <c r="C4932" s="27">
        <v>-2.5543366847444247E-4</v>
      </c>
      <c r="D4932" s="27">
        <v>1.4144195886599041E-3</v>
      </c>
      <c r="E4932" s="27">
        <v>0.14344050444865913</v>
      </c>
      <c r="F4932" s="27">
        <v>0.98764824414465158</v>
      </c>
    </row>
    <row r="4933" spans="1:6" ht="13" hidden="1" x14ac:dyDescent="0.15">
      <c r="A4933" s="1" t="s">
        <v>2094</v>
      </c>
      <c r="B4933" s="27">
        <v>295.71880255348958</v>
      </c>
      <c r="C4933" s="27">
        <v>1.4721975652791278E-5</v>
      </c>
      <c r="D4933" s="27">
        <v>1.4146937243981722E-3</v>
      </c>
      <c r="E4933" s="27">
        <v>0.9140279015607794</v>
      </c>
      <c r="F4933" s="27">
        <v>0.99388258612872205</v>
      </c>
    </row>
    <row r="4934" spans="1:6" ht="13" hidden="1" x14ac:dyDescent="0.15">
      <c r="A4934" s="1" t="s">
        <v>5843</v>
      </c>
      <c r="B4934" s="27">
        <v>356.40539794788577</v>
      </c>
      <c r="C4934" s="27">
        <v>1.5406874491565798E-5</v>
      </c>
      <c r="D4934" s="27">
        <v>1.4350658898135747E-3</v>
      </c>
      <c r="E4934" s="27">
        <v>0.84123969358831696</v>
      </c>
      <c r="F4934" s="27">
        <v>0.98875271966011524</v>
      </c>
    </row>
    <row r="4935" spans="1:6" ht="13" hidden="1" x14ac:dyDescent="0.15">
      <c r="A4935" s="1" t="s">
        <v>1108</v>
      </c>
      <c r="B4935" s="27">
        <v>12470.693959007142</v>
      </c>
      <c r="C4935" s="27">
        <v>-2.2918089081614556E-4</v>
      </c>
      <c r="D4935" s="27">
        <v>1.3638826352140329E-3</v>
      </c>
      <c r="E4935" s="27">
        <v>0.36080596316383673</v>
      </c>
      <c r="F4935" s="27">
        <v>0.98764824414465158</v>
      </c>
    </row>
    <row r="4936" spans="1:6" ht="13" hidden="1" x14ac:dyDescent="0.15">
      <c r="A4936" s="1" t="s">
        <v>570</v>
      </c>
      <c r="B4936" s="27">
        <v>149.75435936488341</v>
      </c>
      <c r="C4936" s="27">
        <v>-4.858795525353979E-5</v>
      </c>
      <c r="D4936" s="27">
        <v>1.4267654004850912E-3</v>
      </c>
      <c r="E4936" s="27">
        <v>0.64841145757101915</v>
      </c>
      <c r="F4936" s="27">
        <v>0.98764824414465158</v>
      </c>
    </row>
    <row r="4937" spans="1:6" ht="13" hidden="1" x14ac:dyDescent="0.15">
      <c r="A4937" s="1" t="s">
        <v>4205</v>
      </c>
      <c r="B4937" s="27">
        <v>900.95509957312231</v>
      </c>
      <c r="C4937" s="27">
        <v>5.075004495663174E-5</v>
      </c>
      <c r="D4937" s="27">
        <v>1.4218163659942848E-3</v>
      </c>
      <c r="E4937" s="27">
        <v>0.87699821142432133</v>
      </c>
      <c r="F4937" s="27">
        <v>0.99078100905814315</v>
      </c>
    </row>
    <row r="4938" spans="1:6" ht="13" hidden="1" x14ac:dyDescent="0.15">
      <c r="A4938" s="1" t="s">
        <v>2364</v>
      </c>
      <c r="B4938" s="27">
        <v>615.95584532187206</v>
      </c>
      <c r="C4938" s="27">
        <v>-3.3665023304676687E-5</v>
      </c>
      <c r="D4938" s="27">
        <v>1.3835067378806054E-3</v>
      </c>
      <c r="E4938" s="27">
        <v>0.82897990047453118</v>
      </c>
      <c r="F4938" s="27">
        <v>0.98875271966011524</v>
      </c>
    </row>
    <row r="4939" spans="1:6" ht="13" hidden="1" x14ac:dyDescent="0.15">
      <c r="A4939" s="1" t="s">
        <v>355</v>
      </c>
      <c r="B4939" s="27">
        <v>0.43754243162488132</v>
      </c>
      <c r="C4939" s="27">
        <v>1.1038254059189004E-6</v>
      </c>
      <c r="D4939" s="27">
        <v>1.4426735135829303E-3</v>
      </c>
      <c r="E4939" s="27">
        <v>0.93687596756274039</v>
      </c>
    </row>
    <row r="4940" spans="1:6" ht="13" hidden="1" x14ac:dyDescent="0.15">
      <c r="A4940" s="1" t="s">
        <v>2795</v>
      </c>
      <c r="B4940" s="27">
        <v>7.7157044819653686</v>
      </c>
      <c r="C4940" s="27">
        <v>-3.2201934777492356E-5</v>
      </c>
      <c r="D4940" s="27">
        <v>1.4418271035250654E-3</v>
      </c>
      <c r="E4940" s="27">
        <v>0.24414828415624032</v>
      </c>
      <c r="F4940" s="27">
        <v>0.98764824414465158</v>
      </c>
    </row>
    <row r="4941" spans="1:6" ht="13" hidden="1" x14ac:dyDescent="0.15">
      <c r="A4941" s="1" t="s">
        <v>6060</v>
      </c>
      <c r="B4941" s="27">
        <v>232.52208587664299</v>
      </c>
      <c r="C4941" s="27">
        <v>-2.8519527803214995E-4</v>
      </c>
      <c r="D4941" s="27">
        <v>1.4278339826892831E-3</v>
      </c>
      <c r="E4941" s="27">
        <v>5.1521804765022404E-2</v>
      </c>
      <c r="F4941" s="27">
        <v>0.98764824414465158</v>
      </c>
    </row>
    <row r="4942" spans="1:6" ht="13" hidden="1" x14ac:dyDescent="0.15">
      <c r="A4942" s="1" t="s">
        <v>3077</v>
      </c>
      <c r="B4942" s="27">
        <v>124.92618246181283</v>
      </c>
      <c r="C4942" s="27">
        <v>9.0049934933797608E-5</v>
      </c>
      <c r="D4942" s="27">
        <v>1.4272760669824076E-3</v>
      </c>
      <c r="E4942" s="27">
        <v>0.42738609120386967</v>
      </c>
      <c r="F4942" s="27">
        <v>0.98764824414465158</v>
      </c>
    </row>
    <row r="4943" spans="1:6" ht="13" hidden="1" x14ac:dyDescent="0.15">
      <c r="A4943" s="1" t="s">
        <v>4357</v>
      </c>
      <c r="B4943" s="27">
        <v>324.53581657158736</v>
      </c>
      <c r="C4943" s="27">
        <v>8.7802656113684322E-5</v>
      </c>
      <c r="D4943" s="27">
        <v>1.4129967671151007E-3</v>
      </c>
      <c r="E4943" s="27">
        <v>0.5864520795209045</v>
      </c>
      <c r="F4943" s="27">
        <v>0.98764824414465158</v>
      </c>
    </row>
    <row r="4944" spans="1:6" ht="13" hidden="1" x14ac:dyDescent="0.15">
      <c r="A4944" s="1" t="s">
        <v>1196</v>
      </c>
      <c r="B4944" s="27">
        <v>313.2724878771059</v>
      </c>
      <c r="C4944" s="27">
        <v>8.2906145588147395E-5</v>
      </c>
      <c r="D4944" s="27">
        <v>1.4220486812591448E-3</v>
      </c>
      <c r="E4944" s="27">
        <v>0.50675080743354017</v>
      </c>
      <c r="F4944" s="27">
        <v>0.98764824414465158</v>
      </c>
    </row>
    <row r="4945" spans="1:6" ht="13" hidden="1" x14ac:dyDescent="0.15">
      <c r="A4945" s="1" t="s">
        <v>5348</v>
      </c>
      <c r="B4945" s="27">
        <v>301.99075426345632</v>
      </c>
      <c r="C4945" s="27">
        <v>6.1534372637842225E-5</v>
      </c>
      <c r="D4945" s="27">
        <v>1.4115090265513388E-3</v>
      </c>
      <c r="E4945" s="27">
        <v>0.68654326685371347</v>
      </c>
      <c r="F4945" s="27">
        <v>0.98764824414465158</v>
      </c>
    </row>
    <row r="4946" spans="1:6" ht="13" hidden="1" x14ac:dyDescent="0.15">
      <c r="A4946" s="1" t="s">
        <v>2656</v>
      </c>
      <c r="B4946" s="27">
        <v>2966.455276054473</v>
      </c>
      <c r="C4946" s="27">
        <v>-1.9504228575628212E-4</v>
      </c>
      <c r="D4946" s="27">
        <v>1.3924168728144412E-3</v>
      </c>
      <c r="E4946" s="27">
        <v>0.31513557685696059</v>
      </c>
      <c r="F4946" s="27">
        <v>0.98764824414465158</v>
      </c>
    </row>
    <row r="4947" spans="1:6" ht="13" hidden="1" x14ac:dyDescent="0.15">
      <c r="A4947" s="1" t="s">
        <v>408</v>
      </c>
      <c r="B4947" s="27">
        <v>1295.2356478770662</v>
      </c>
      <c r="C4947" s="27">
        <v>-1.6178810623961807E-4</v>
      </c>
      <c r="D4947" s="27">
        <v>1.3718253728512916E-3</v>
      </c>
      <c r="E4947" s="27">
        <v>0.47083449369766084</v>
      </c>
      <c r="F4947" s="27">
        <v>0.98764824414465158</v>
      </c>
    </row>
    <row r="4948" spans="1:6" ht="13" hidden="1" x14ac:dyDescent="0.15">
      <c r="A4948" s="1" t="s">
        <v>806</v>
      </c>
      <c r="B4948" s="27">
        <v>100.31766694128278</v>
      </c>
      <c r="C4948" s="27">
        <v>-6.9009176590544829E-8</v>
      </c>
      <c r="D4948" s="27">
        <v>1.4312140670758402E-3</v>
      </c>
      <c r="E4948" s="27">
        <v>0.93886926112753089</v>
      </c>
      <c r="F4948" s="27">
        <v>0.99535872923802204</v>
      </c>
    </row>
    <row r="4949" spans="1:6" ht="13" hidden="1" x14ac:dyDescent="0.15">
      <c r="A4949" s="1" t="s">
        <v>2100</v>
      </c>
      <c r="B4949" s="27">
        <v>373.8102815562537</v>
      </c>
      <c r="C4949" s="27">
        <v>1.6369808957265085E-4</v>
      </c>
      <c r="D4949" s="27">
        <v>1.409713699199854E-3</v>
      </c>
      <c r="E4949" s="27">
        <v>0.31798058475510288</v>
      </c>
      <c r="F4949" s="27">
        <v>0.98764824414465158</v>
      </c>
    </row>
    <row r="4950" spans="1:6" ht="13" hidden="1" x14ac:dyDescent="0.15">
      <c r="A4950" s="1" t="s">
        <v>3839</v>
      </c>
      <c r="B4950" s="27">
        <v>638.54860009607728</v>
      </c>
      <c r="C4950" s="27">
        <v>-3.9753503702427841E-5</v>
      </c>
      <c r="D4950" s="27">
        <v>1.3816902402293671E-3</v>
      </c>
      <c r="E4950" s="27">
        <v>0.84528122506047665</v>
      </c>
      <c r="F4950" s="27">
        <v>0.98875271966011524</v>
      </c>
    </row>
    <row r="4951" spans="1:6" ht="13" hidden="1" x14ac:dyDescent="0.15">
      <c r="A4951" s="1" t="s">
        <v>1803</v>
      </c>
      <c r="B4951" s="27">
        <v>262.25280330502409</v>
      </c>
      <c r="C4951" s="27">
        <v>1.3378819787084611E-5</v>
      </c>
      <c r="D4951" s="27">
        <v>1.4216331320268049E-3</v>
      </c>
      <c r="E4951" s="27">
        <v>0.91629509179022162</v>
      </c>
      <c r="F4951" s="27">
        <v>0.99388258612872205</v>
      </c>
    </row>
    <row r="4952" spans="1:6" ht="13" hidden="1" x14ac:dyDescent="0.15">
      <c r="A4952" s="1" t="s">
        <v>4064</v>
      </c>
      <c r="B4952" s="27">
        <v>768.10827141235745</v>
      </c>
      <c r="C4952" s="27">
        <v>-1.024310853084738E-4</v>
      </c>
      <c r="D4952" s="27">
        <v>1.3778600004066876E-3</v>
      </c>
      <c r="E4952" s="27">
        <v>0.54303848584332159</v>
      </c>
      <c r="F4952" s="27">
        <v>0.98764824414465158</v>
      </c>
    </row>
    <row r="4953" spans="1:6" ht="13" hidden="1" x14ac:dyDescent="0.15">
      <c r="A4953" s="1" t="s">
        <v>1260</v>
      </c>
      <c r="B4953" s="27">
        <v>136.73403874442283</v>
      </c>
      <c r="C4953" s="27">
        <v>6.6729866147978782E-6</v>
      </c>
      <c r="D4953" s="27">
        <v>1.4261178277067885E-3</v>
      </c>
      <c r="E4953" s="27">
        <v>0.95268583516827776</v>
      </c>
      <c r="F4953" s="27">
        <v>0.99592903540943001</v>
      </c>
    </row>
    <row r="4954" spans="1:6" ht="13" hidden="1" x14ac:dyDescent="0.15">
      <c r="A4954" s="1" t="s">
        <v>5395</v>
      </c>
      <c r="B4954" s="27">
        <v>343.4021991358926</v>
      </c>
      <c r="C4954" s="27">
        <v>1.1323407952790731E-4</v>
      </c>
      <c r="D4954" s="27">
        <v>1.4185670535487368E-3</v>
      </c>
      <c r="E4954" s="27">
        <v>0.42663681297731959</v>
      </c>
      <c r="F4954" s="27">
        <v>0.98764824414465158</v>
      </c>
    </row>
    <row r="4955" spans="1:6" ht="13" hidden="1" x14ac:dyDescent="0.15">
      <c r="A4955" s="1" t="s">
        <v>4967</v>
      </c>
      <c r="B4955" s="27">
        <v>254.76414802442991</v>
      </c>
      <c r="C4955" s="27">
        <v>-6.8188734363390654E-6</v>
      </c>
      <c r="D4955" s="27">
        <v>1.4127094019543479E-3</v>
      </c>
      <c r="E4955" s="27">
        <v>0.9763847439516129</v>
      </c>
      <c r="F4955" s="27">
        <v>0.99830087523133815</v>
      </c>
    </row>
    <row r="4956" spans="1:6" ht="13" hidden="1" x14ac:dyDescent="0.15">
      <c r="A4956" s="1" t="s">
        <v>4203</v>
      </c>
      <c r="B4956" s="27">
        <v>234.45005034552554</v>
      </c>
      <c r="C4956" s="27">
        <v>2.6097394413752405E-5</v>
      </c>
      <c r="D4956" s="27">
        <v>1.4275022987335604E-3</v>
      </c>
      <c r="E4956" s="27">
        <v>0.78285751654370006</v>
      </c>
      <c r="F4956" s="27">
        <v>0.98764824414465158</v>
      </c>
    </row>
    <row r="4957" spans="1:6" ht="13" hidden="1" x14ac:dyDescent="0.15">
      <c r="A4957" s="1" t="s">
        <v>1300</v>
      </c>
      <c r="B4957" s="27">
        <v>737.60061891647615</v>
      </c>
      <c r="C4957" s="27">
        <v>-1.1206462368538618E-4</v>
      </c>
      <c r="D4957" s="27">
        <v>1.4268996879249066E-3</v>
      </c>
      <c r="E4957" s="27">
        <v>0.30073415489642275</v>
      </c>
      <c r="F4957" s="27">
        <v>0.98764824414465158</v>
      </c>
    </row>
    <row r="4958" spans="1:6" ht="13" hidden="1" x14ac:dyDescent="0.15">
      <c r="A4958" s="1" t="s">
        <v>1720</v>
      </c>
      <c r="B4958" s="27">
        <v>9.6687335229724294</v>
      </c>
      <c r="C4958" s="27">
        <v>-5.5981113482268006E-6</v>
      </c>
      <c r="D4958" s="27">
        <v>1.441380463418046E-3</v>
      </c>
      <c r="E4958" s="27">
        <v>0.85163816795766012</v>
      </c>
      <c r="F4958" s="27">
        <v>0.98935420988016343</v>
      </c>
    </row>
    <row r="4959" spans="1:6" ht="13" hidden="1" x14ac:dyDescent="0.15">
      <c r="A4959" s="1" t="s">
        <v>3681</v>
      </c>
      <c r="B4959" s="27">
        <v>76.319677863864214</v>
      </c>
      <c r="C4959" s="27">
        <v>9.8394372981906774E-5</v>
      </c>
      <c r="D4959" s="27">
        <v>1.4341866883633145E-3</v>
      </c>
      <c r="E4959" s="27">
        <v>0.25706831299447958</v>
      </c>
      <c r="F4959" s="27">
        <v>0.98764824414465158</v>
      </c>
    </row>
    <row r="4960" spans="1:6" ht="13" hidden="1" x14ac:dyDescent="0.15">
      <c r="A4960" s="1" t="s">
        <v>5615</v>
      </c>
      <c r="B4960" s="27">
        <v>409.87741617707337</v>
      </c>
      <c r="C4960" s="27">
        <v>-7.0633407148698761E-5</v>
      </c>
      <c r="D4960" s="27">
        <v>1.4381096020017795E-3</v>
      </c>
      <c r="E4960" s="27">
        <v>0.25164968302982799</v>
      </c>
      <c r="F4960" s="27">
        <v>0.98764824414465158</v>
      </c>
    </row>
    <row r="4961" spans="1:6" ht="13" hidden="1" x14ac:dyDescent="0.15">
      <c r="A4961" s="1" t="s">
        <v>2850</v>
      </c>
      <c r="B4961" s="27">
        <v>0.67121535181160097</v>
      </c>
      <c r="C4961" s="27">
        <v>-3.8300746565907965E-6</v>
      </c>
      <c r="D4961" s="27">
        <v>1.4426450521375473E-3</v>
      </c>
      <c r="E4961" s="27">
        <v>0.5272803468467675</v>
      </c>
    </row>
    <row r="4962" spans="1:6" ht="13" hidden="1" x14ac:dyDescent="0.15">
      <c r="A4962" s="1" t="s">
        <v>4842</v>
      </c>
      <c r="B4962" s="27">
        <v>9.8555577698994217</v>
      </c>
      <c r="C4962" s="27">
        <v>-7.3516311220581972E-6</v>
      </c>
      <c r="D4962" s="27">
        <v>1.4413689951883646E-3</v>
      </c>
      <c r="E4962" s="27">
        <v>0.82884457212892237</v>
      </c>
      <c r="F4962" s="27">
        <v>0.98875271966011524</v>
      </c>
    </row>
    <row r="4963" spans="1:6" ht="13" hidden="1" x14ac:dyDescent="0.15">
      <c r="A4963" s="1" t="s">
        <v>5507</v>
      </c>
      <c r="B4963" s="27">
        <v>55.183727178880041</v>
      </c>
      <c r="C4963" s="27">
        <v>2.7982730495728644E-4</v>
      </c>
      <c r="D4963" s="27">
        <v>1.4476241216789532E-3</v>
      </c>
      <c r="E4963" s="27">
        <v>0.38236937444412405</v>
      </c>
      <c r="F4963" s="27">
        <v>0.98764824414465158</v>
      </c>
    </row>
    <row r="4964" spans="1:6" ht="13" hidden="1" x14ac:dyDescent="0.15">
      <c r="A4964" s="1" t="s">
        <v>2673</v>
      </c>
      <c r="B4964" s="27">
        <v>532.73737521870612</v>
      </c>
      <c r="C4964" s="27">
        <v>2.9075864952120295E-4</v>
      </c>
      <c r="D4964" s="27">
        <v>1.4329092046540678E-3</v>
      </c>
      <c r="E4964" s="27">
        <v>3.5502655809838482E-2</v>
      </c>
      <c r="F4964" s="27">
        <v>0.98764824414465158</v>
      </c>
    </row>
    <row r="4965" spans="1:6" ht="13" hidden="1" x14ac:dyDescent="0.15">
      <c r="A4965" s="1" t="s">
        <v>2502</v>
      </c>
      <c r="B4965" s="27">
        <v>112.29076585687342</v>
      </c>
      <c r="C4965" s="27">
        <v>8.8109258502398706E-5</v>
      </c>
      <c r="D4965" s="27">
        <v>1.4272169739220424E-3</v>
      </c>
      <c r="E4965" s="27">
        <v>0.44760202753830441</v>
      </c>
      <c r="F4965" s="27">
        <v>0.98764824414465158</v>
      </c>
    </row>
    <row r="4966" spans="1:6" ht="13" hidden="1" x14ac:dyDescent="0.15">
      <c r="A4966" s="1" t="s">
        <v>2072</v>
      </c>
      <c r="B4966" s="27">
        <v>37.728290492203733</v>
      </c>
      <c r="C4966" s="27">
        <v>4.773044799093047E-5</v>
      </c>
      <c r="D4966" s="27">
        <v>1.4377066888974892E-3</v>
      </c>
      <c r="E4966" s="27">
        <v>0.46052239645974202</v>
      </c>
      <c r="F4966" s="27">
        <v>0.98764824414465158</v>
      </c>
    </row>
    <row r="4967" spans="1:6" ht="13" hidden="1" x14ac:dyDescent="0.15">
      <c r="A4967" s="1" t="s">
        <v>1321</v>
      </c>
      <c r="B4967" s="27">
        <v>0</v>
      </c>
    </row>
    <row r="4968" spans="1:6" ht="13" hidden="1" x14ac:dyDescent="0.15">
      <c r="A4968" s="1" t="s">
        <v>2645</v>
      </c>
      <c r="B4968" s="27">
        <v>10.62096575378391</v>
      </c>
      <c r="C4968" s="27">
        <v>1.340175691774684E-5</v>
      </c>
      <c r="D4968" s="27">
        <v>1.4413213717770893E-3</v>
      </c>
      <c r="E4968" s="27">
        <v>0.6843799361115418</v>
      </c>
      <c r="F4968" s="27">
        <v>0.98764824414465158</v>
      </c>
    </row>
    <row r="4969" spans="1:6" ht="13" hidden="1" x14ac:dyDescent="0.15">
      <c r="A4969" s="1" t="s">
        <v>1684</v>
      </c>
      <c r="B4969" s="27">
        <v>15.422819654176026</v>
      </c>
      <c r="C4969" s="27">
        <v>2.8070060161619675E-5</v>
      </c>
      <c r="D4969" s="27">
        <v>1.4407454938099719E-3</v>
      </c>
      <c r="E4969" s="27">
        <v>0.47345913816903495</v>
      </c>
      <c r="F4969" s="27">
        <v>0.98764824414465158</v>
      </c>
    </row>
    <row r="4970" spans="1:6" ht="13" hidden="1" x14ac:dyDescent="0.15">
      <c r="A4970" s="1" t="s">
        <v>5590</v>
      </c>
      <c r="B4970" s="27">
        <v>177.63606487105301</v>
      </c>
      <c r="C4970" s="27">
        <v>5.8962797114271957E-5</v>
      </c>
      <c r="D4970" s="27">
        <v>1.4219830068647613E-3</v>
      </c>
      <c r="E4970" s="27">
        <v>0.54083204548296671</v>
      </c>
      <c r="F4970" s="27">
        <v>0.98764824414465158</v>
      </c>
    </row>
    <row r="4971" spans="1:6" ht="13" hidden="1" x14ac:dyDescent="0.15">
      <c r="A4971" s="1" t="s">
        <v>1264</v>
      </c>
      <c r="B4971" s="27">
        <v>0.50415680863030543</v>
      </c>
      <c r="C4971" s="27">
        <v>-1.757682565670525E-7</v>
      </c>
      <c r="D4971" s="27">
        <v>1.4426723832772121E-3</v>
      </c>
      <c r="E4971" s="27">
        <v>0.98935466120451188</v>
      </c>
    </row>
    <row r="4972" spans="1:6" ht="13" hidden="1" x14ac:dyDescent="0.15">
      <c r="A4972" s="1" t="s">
        <v>528</v>
      </c>
      <c r="B4972" s="27">
        <v>3.7770731715827468</v>
      </c>
      <c r="C4972" s="27">
        <v>6.4314426195291869E-6</v>
      </c>
      <c r="D4972" s="27">
        <v>1.4422493974080124E-3</v>
      </c>
      <c r="E4972" s="27">
        <v>0.73544535816057954</v>
      </c>
    </row>
    <row r="4973" spans="1:6" ht="13" hidden="1" x14ac:dyDescent="0.15">
      <c r="A4973" s="1" t="s">
        <v>3677</v>
      </c>
      <c r="B4973" s="27">
        <v>0</v>
      </c>
    </row>
    <row r="4974" spans="1:6" ht="13" hidden="1" x14ac:dyDescent="0.15">
      <c r="A4974" s="1" t="s">
        <v>2631</v>
      </c>
      <c r="B4974" s="27">
        <v>604.59607512118293</v>
      </c>
      <c r="C4974" s="27">
        <v>-8.3489267757180563E-5</v>
      </c>
      <c r="D4974" s="27">
        <v>1.391487963717542E-3</v>
      </c>
      <c r="E4974" s="27">
        <v>0.66872484037437618</v>
      </c>
      <c r="F4974" s="27">
        <v>0.98764824414465158</v>
      </c>
    </row>
    <row r="4975" spans="1:6" ht="13" hidden="1" x14ac:dyDescent="0.15">
      <c r="A4975" s="1" t="s">
        <v>2738</v>
      </c>
      <c r="B4975" s="27">
        <v>823.29195121847738</v>
      </c>
      <c r="C4975" s="27">
        <v>1.1522478033699078E-4</v>
      </c>
      <c r="D4975" s="27">
        <v>1.398154164810862E-3</v>
      </c>
      <c r="E4975" s="27">
        <v>0.47524745374279437</v>
      </c>
      <c r="F4975" s="27">
        <v>0.98764824414465158</v>
      </c>
    </row>
    <row r="4976" spans="1:6" ht="13" hidden="1" x14ac:dyDescent="0.15">
      <c r="A4976" s="1" t="s">
        <v>3981</v>
      </c>
      <c r="B4976" s="27">
        <v>96.399211021676891</v>
      </c>
      <c r="C4976" s="27">
        <v>2.1601798485270347E-5</v>
      </c>
      <c r="D4976" s="27">
        <v>1.431100453776035E-3</v>
      </c>
      <c r="E4976" s="27">
        <v>0.81858121435181441</v>
      </c>
      <c r="F4976" s="27">
        <v>0.98875271966011524</v>
      </c>
    </row>
    <row r="4977" spans="1:6" ht="13" hidden="1" x14ac:dyDescent="0.15">
      <c r="A4977" s="1" t="s">
        <v>4049</v>
      </c>
      <c r="B4977" s="27">
        <v>395.63834741732074</v>
      </c>
      <c r="C4977" s="27">
        <v>-2.4056483828830007E-4</v>
      </c>
      <c r="D4977" s="27">
        <v>1.4161144741215196E-3</v>
      </c>
      <c r="E4977" s="27">
        <v>0.14105511234538887</v>
      </c>
      <c r="F4977" s="27">
        <v>0.98764824414465158</v>
      </c>
    </row>
    <row r="4978" spans="1:6" ht="13" hidden="1" x14ac:dyDescent="0.15">
      <c r="A4978" s="1" t="s">
        <v>4316</v>
      </c>
      <c r="B4978" s="27">
        <v>120.81443125925713</v>
      </c>
      <c r="C4978" s="27">
        <v>1.8372321259408801E-5</v>
      </c>
      <c r="D4978" s="27">
        <v>1.4253532091889414E-3</v>
      </c>
      <c r="E4978" s="27">
        <v>0.87428701589361346</v>
      </c>
      <c r="F4978" s="27">
        <v>0.99078100905814315</v>
      </c>
    </row>
    <row r="4979" spans="1:6" ht="13" hidden="1" x14ac:dyDescent="0.15">
      <c r="A4979" s="1" t="s">
        <v>4531</v>
      </c>
      <c r="B4979" s="27">
        <v>295.46295180912108</v>
      </c>
      <c r="C4979" s="27">
        <v>-1.2228757295391031E-4</v>
      </c>
      <c r="D4979" s="27">
        <v>1.4151229842427676E-3</v>
      </c>
      <c r="E4979" s="27">
        <v>0.18663175053538816</v>
      </c>
      <c r="F4979" s="27">
        <v>0.98764824414465158</v>
      </c>
    </row>
    <row r="4980" spans="1:6" ht="13" hidden="1" x14ac:dyDescent="0.15">
      <c r="A4980" s="1" t="s">
        <v>4911</v>
      </c>
      <c r="B4980" s="27">
        <v>3137.9787073912435</v>
      </c>
      <c r="C4980" s="27">
        <v>-1.2820143165683228E-4</v>
      </c>
      <c r="D4980" s="27">
        <v>1.3843419107725176E-3</v>
      </c>
      <c r="E4980" s="27">
        <v>2.2665209806139373E-2</v>
      </c>
      <c r="F4980" s="27">
        <v>0.94887133985401528</v>
      </c>
    </row>
    <row r="4981" spans="1:6" ht="13" hidden="1" x14ac:dyDescent="0.15">
      <c r="A4981" s="1" t="s">
        <v>5932</v>
      </c>
      <c r="B4981" s="27">
        <v>598.50734980042728</v>
      </c>
      <c r="C4981" s="27">
        <v>-9.8288898336096339E-5</v>
      </c>
      <c r="D4981" s="27">
        <v>1.3836391863722593E-3</v>
      </c>
      <c r="E4981" s="27">
        <v>0.64224974608474406</v>
      </c>
      <c r="F4981" s="27">
        <v>0.98764824414465158</v>
      </c>
    </row>
    <row r="4982" spans="1:6" ht="13" hidden="1" x14ac:dyDescent="0.15">
      <c r="A4982" s="1" t="s">
        <v>1220</v>
      </c>
      <c r="B4982" s="27">
        <v>0.15807768493497013</v>
      </c>
      <c r="C4982" s="27">
        <v>1.4451383393706714E-6</v>
      </c>
      <c r="D4982" s="27">
        <v>1.4426881629729005E-3</v>
      </c>
      <c r="E4982" s="27">
        <v>0.77103258803796237</v>
      </c>
    </row>
    <row r="4983" spans="1:6" ht="13" hidden="1" x14ac:dyDescent="0.15">
      <c r="A4983" s="1" t="s">
        <v>700</v>
      </c>
      <c r="B4983" s="27">
        <v>86.222371978249967</v>
      </c>
      <c r="C4983" s="27">
        <v>6.1929976987762158E-5</v>
      </c>
      <c r="D4983" s="27">
        <v>1.4335962728633694E-3</v>
      </c>
      <c r="E4983" s="27">
        <v>0.48317879741123537</v>
      </c>
      <c r="F4983" s="27">
        <v>0.98764824414465158</v>
      </c>
    </row>
    <row r="4984" spans="1:6" ht="13" hidden="1" x14ac:dyDescent="0.15">
      <c r="A4984" s="1" t="s">
        <v>1533</v>
      </c>
      <c r="B4984" s="27">
        <v>52.410106483747647</v>
      </c>
      <c r="C4984" s="27">
        <v>1.2494077175330518E-4</v>
      </c>
      <c r="D4984" s="27">
        <v>1.4388436743705605E-3</v>
      </c>
      <c r="E4984" s="27">
        <v>6.9264334977227435E-2</v>
      </c>
      <c r="F4984" s="27">
        <v>0.98764824414465158</v>
      </c>
    </row>
    <row r="4985" spans="1:6" ht="13" hidden="1" x14ac:dyDescent="0.15">
      <c r="A4985" s="1" t="s">
        <v>4502</v>
      </c>
      <c r="B4985" s="27">
        <v>340.24215253589426</v>
      </c>
      <c r="C4985" s="27">
        <v>1.9008129053681988E-2</v>
      </c>
      <c r="D4985" s="27">
        <v>7.6075540821158435E-3</v>
      </c>
      <c r="E4985" s="27">
        <v>3.7314285643433651E-4</v>
      </c>
      <c r="F4985" s="27">
        <v>0.11542552359035475</v>
      </c>
    </row>
    <row r="4986" spans="1:6" ht="13" hidden="1" x14ac:dyDescent="0.15">
      <c r="A4986" s="1" t="s">
        <v>5813</v>
      </c>
      <c r="B4986" s="27">
        <v>0</v>
      </c>
    </row>
    <row r="4987" spans="1:6" ht="13" hidden="1" x14ac:dyDescent="0.15">
      <c r="A4987" s="1" t="s">
        <v>1188</v>
      </c>
      <c r="B4987" s="27">
        <v>20.433456942403403</v>
      </c>
      <c r="C4987" s="27">
        <v>-3.0811443542379678E-5</v>
      </c>
      <c r="D4987" s="27">
        <v>1.4398997659903789E-3</v>
      </c>
      <c r="E4987" s="27">
        <v>0.50110930189207314</v>
      </c>
      <c r="F4987" s="27">
        <v>0.98764824414465158</v>
      </c>
    </row>
    <row r="4988" spans="1:6" ht="13" hidden="1" x14ac:dyDescent="0.15">
      <c r="A4988" s="1" t="s">
        <v>1012</v>
      </c>
      <c r="B4988" s="27">
        <v>881.0354669982512</v>
      </c>
      <c r="C4988" s="27">
        <v>2.2404636106179249E-4</v>
      </c>
      <c r="D4988" s="27">
        <v>1.4007020981573232E-3</v>
      </c>
      <c r="E4988" s="27">
        <v>0.14571599930006832</v>
      </c>
      <c r="F4988" s="27">
        <v>0.98764824414465158</v>
      </c>
    </row>
    <row r="4989" spans="1:6" ht="13" hidden="1" x14ac:dyDescent="0.15">
      <c r="A4989" s="1" t="s">
        <v>4590</v>
      </c>
      <c r="B4989" s="27">
        <v>471.53589845362433</v>
      </c>
      <c r="C4989" s="27">
        <v>1.5454976280296489E-4</v>
      </c>
      <c r="D4989" s="27">
        <v>1.4187667526256861E-3</v>
      </c>
      <c r="E4989" s="27">
        <v>0.28157737388091586</v>
      </c>
      <c r="F4989" s="27">
        <v>0.98764824414465158</v>
      </c>
    </row>
    <row r="4990" spans="1:6" ht="13" hidden="1" x14ac:dyDescent="0.15">
      <c r="A4990" s="1" t="s">
        <v>2628</v>
      </c>
      <c r="B4990" s="27">
        <v>218.39873914480302</v>
      </c>
      <c r="C4990" s="27">
        <v>-1.0846188809010554E-4</v>
      </c>
      <c r="D4990" s="27">
        <v>1.4160509274268626E-3</v>
      </c>
      <c r="E4990" s="27">
        <v>0.31506471611364995</v>
      </c>
      <c r="F4990" s="27">
        <v>0.98764824414465158</v>
      </c>
    </row>
    <row r="4991" spans="1:6" ht="13" hidden="1" x14ac:dyDescent="0.15">
      <c r="A4991" s="1" t="s">
        <v>963</v>
      </c>
      <c r="B4991" s="27">
        <v>199.73674565696649</v>
      </c>
      <c r="C4991" s="27">
        <v>1.1008966062741818E-4</v>
      </c>
      <c r="D4991" s="27">
        <v>1.4196756392906118E-3</v>
      </c>
      <c r="E4991" s="27">
        <v>0.40223747726664782</v>
      </c>
      <c r="F4991" s="27">
        <v>0.98764824414465158</v>
      </c>
    </row>
    <row r="4992" spans="1:6" ht="13" hidden="1" x14ac:dyDescent="0.15">
      <c r="A4992" s="1" t="s">
        <v>1434</v>
      </c>
      <c r="B4992" s="27">
        <v>49.749539207011274</v>
      </c>
      <c r="C4992" s="27">
        <v>-2.0743496523480478E-5</v>
      </c>
      <c r="D4992" s="27">
        <v>1.4366306168398038E-3</v>
      </c>
      <c r="E4992" s="27">
        <v>0.75404960150929334</v>
      </c>
      <c r="F4992" s="27">
        <v>0.98764824414465158</v>
      </c>
    </row>
    <row r="4993" spans="1:6" ht="13" hidden="1" x14ac:dyDescent="0.15">
      <c r="A4993" s="1" t="s">
        <v>4763</v>
      </c>
      <c r="B4993" s="27">
        <v>1847.1921494718324</v>
      </c>
      <c r="C4993" s="27">
        <v>-2.8872417690143574E-4</v>
      </c>
      <c r="D4993" s="27">
        <v>1.4188188238951891E-3</v>
      </c>
      <c r="E4993" s="27">
        <v>8.732063526434565E-2</v>
      </c>
      <c r="F4993" s="27">
        <v>0.98764824414465158</v>
      </c>
    </row>
    <row r="4994" spans="1:6" ht="13" hidden="1" x14ac:dyDescent="0.15">
      <c r="A4994" s="1" t="s">
        <v>1694</v>
      </c>
      <c r="B4994" s="27">
        <v>85.748021323662499</v>
      </c>
      <c r="C4994" s="27">
        <v>-5.140084278768994E-5</v>
      </c>
      <c r="D4994" s="27">
        <v>1.4299905408430434E-3</v>
      </c>
      <c r="E4994" s="27">
        <v>0.59954506245750139</v>
      </c>
      <c r="F4994" s="27">
        <v>0.98764824414465158</v>
      </c>
    </row>
    <row r="4995" spans="1:6" ht="13" hidden="1" x14ac:dyDescent="0.15">
      <c r="A4995" s="1" t="s">
        <v>5669</v>
      </c>
      <c r="B4995" s="27">
        <v>705.38255860022196</v>
      </c>
      <c r="C4995" s="27">
        <v>-1.6304406137319639E-4</v>
      </c>
      <c r="D4995" s="27">
        <v>1.4038178982740516E-3</v>
      </c>
      <c r="E4995" s="27">
        <v>0.34101287005185582</v>
      </c>
      <c r="F4995" s="27">
        <v>0.98764824414465158</v>
      </c>
    </row>
    <row r="4996" spans="1:6" ht="13" hidden="1" x14ac:dyDescent="0.15">
      <c r="A4996" s="1" t="s">
        <v>3352</v>
      </c>
      <c r="B4996" s="27">
        <v>121.32322742285328</v>
      </c>
      <c r="C4996" s="27">
        <v>7.3376313654088227E-5</v>
      </c>
      <c r="D4996" s="27">
        <v>1.4281118223182958E-3</v>
      </c>
      <c r="E4996" s="27">
        <v>0.54055977931749455</v>
      </c>
      <c r="F4996" s="27">
        <v>0.98764824414465158</v>
      </c>
    </row>
    <row r="4997" spans="1:6" ht="13" hidden="1" x14ac:dyDescent="0.15">
      <c r="A4997" s="1" t="s">
        <v>3546</v>
      </c>
      <c r="B4997" s="27">
        <v>408.99070671606921</v>
      </c>
      <c r="C4997" s="27">
        <v>1.9175976549839403E-4</v>
      </c>
      <c r="D4997" s="27">
        <v>1.4179061099172758E-3</v>
      </c>
      <c r="E4997" s="27">
        <v>0.20359083533642172</v>
      </c>
      <c r="F4997" s="27">
        <v>0.98764824414465158</v>
      </c>
    </row>
    <row r="4998" spans="1:6" ht="13" hidden="1" x14ac:dyDescent="0.15">
      <c r="A4998" s="1" t="s">
        <v>5453</v>
      </c>
      <c r="B4998" s="27">
        <v>446.50647105839522</v>
      </c>
      <c r="C4998" s="27">
        <v>-6.2759583416495724E-5</v>
      </c>
      <c r="D4998" s="27">
        <v>1.4079292144970072E-3</v>
      </c>
      <c r="E4998" s="27">
        <v>0.67650531367275857</v>
      </c>
      <c r="F4998" s="27">
        <v>0.98764824414465158</v>
      </c>
    </row>
    <row r="4999" spans="1:6" ht="13" hidden="1" x14ac:dyDescent="0.15">
      <c r="A4999" s="1" t="s">
        <v>5231</v>
      </c>
      <c r="B4999" s="27">
        <v>229.1112689718091</v>
      </c>
      <c r="C4999" s="27">
        <v>-1.5162353102792414E-4</v>
      </c>
      <c r="D4999" s="27">
        <v>1.416771438134277E-3</v>
      </c>
      <c r="E4999" s="27">
        <v>0.30538605538315039</v>
      </c>
      <c r="F4999" s="27">
        <v>0.98764824414465158</v>
      </c>
    </row>
    <row r="5000" spans="1:6" ht="13" hidden="1" x14ac:dyDescent="0.15">
      <c r="A5000" s="1" t="s">
        <v>2524</v>
      </c>
      <c r="B5000" s="27">
        <v>3242.6592777631731</v>
      </c>
      <c r="C5000" s="27">
        <v>-2.1489377335253887E-4</v>
      </c>
      <c r="D5000" s="27">
        <v>1.3794142207219496E-3</v>
      </c>
      <c r="E5000" s="27">
        <v>0.4190282829443655</v>
      </c>
      <c r="F5000" s="27">
        <v>0.98764824414465158</v>
      </c>
    </row>
    <row r="5001" spans="1:6" ht="13" hidden="1" x14ac:dyDescent="0.15">
      <c r="A5001" s="1" t="s">
        <v>801</v>
      </c>
      <c r="B5001" s="27">
        <v>133.66921131042261</v>
      </c>
      <c r="C5001" s="27">
        <v>9.5512826928456377E-6</v>
      </c>
      <c r="D5001" s="27">
        <v>1.4292768711663653E-3</v>
      </c>
      <c r="E5001" s="27">
        <v>0.92981803862738233</v>
      </c>
      <c r="F5001" s="27">
        <v>0.99388258612872205</v>
      </c>
    </row>
    <row r="5002" spans="1:6" ht="13" hidden="1" x14ac:dyDescent="0.15">
      <c r="A5002" s="1" t="s">
        <v>376</v>
      </c>
      <c r="B5002" s="27">
        <v>214.13385088610033</v>
      </c>
      <c r="C5002" s="27">
        <v>2.3979653238586387E-4</v>
      </c>
      <c r="D5002" s="27">
        <v>1.4275667073673014E-3</v>
      </c>
      <c r="E5002" s="27">
        <v>8.3039770027918722E-2</v>
      </c>
      <c r="F5002" s="27">
        <v>0.98764824414465158</v>
      </c>
    </row>
    <row r="5003" spans="1:6" ht="13" hidden="1" x14ac:dyDescent="0.15">
      <c r="A5003" s="1" t="s">
        <v>2121</v>
      </c>
      <c r="B5003" s="27">
        <v>1.5921910676849975</v>
      </c>
      <c r="C5003" s="27">
        <v>-6.8621910619003873E-6</v>
      </c>
      <c r="D5003" s="27">
        <v>1.442497579233817E-3</v>
      </c>
      <c r="E5003" s="27">
        <v>0.57776896327409011</v>
      </c>
    </row>
    <row r="5004" spans="1:6" ht="13" hidden="1" x14ac:dyDescent="0.15">
      <c r="A5004" s="1" t="s">
        <v>5629</v>
      </c>
      <c r="B5004" s="27">
        <v>3.2092160922822059</v>
      </c>
      <c r="C5004" s="27">
        <v>-4.7418862938142481E-6</v>
      </c>
      <c r="D5004" s="27">
        <v>1.4422836887858558E-3</v>
      </c>
      <c r="E5004" s="27">
        <v>0.78423857082633874</v>
      </c>
    </row>
    <row r="5005" spans="1:6" ht="13" hidden="1" x14ac:dyDescent="0.15">
      <c r="A5005" s="1" t="s">
        <v>1955</v>
      </c>
      <c r="B5005" s="27">
        <v>281.55734367492971</v>
      </c>
      <c r="C5005" s="27">
        <v>-1.1941966133381429E-4</v>
      </c>
      <c r="D5005" s="27">
        <v>1.4214005787871341E-3</v>
      </c>
      <c r="E5005" s="27">
        <v>0.37199835862614478</v>
      </c>
      <c r="F5005" s="27">
        <v>0.98764824414465158</v>
      </c>
    </row>
    <row r="5006" spans="1:6" ht="13" hidden="1" x14ac:dyDescent="0.15">
      <c r="A5006" s="1" t="s">
        <v>4177</v>
      </c>
      <c r="B5006" s="27">
        <v>341.62610760671174</v>
      </c>
      <c r="C5006" s="27">
        <v>1.1049562397282784E-4</v>
      </c>
      <c r="D5006" s="27">
        <v>1.4103168047528603E-3</v>
      </c>
      <c r="E5006" s="27">
        <v>0.47929606672148023</v>
      </c>
      <c r="F5006" s="27">
        <v>0.98764824414465158</v>
      </c>
    </row>
    <row r="5007" spans="1:6" ht="13" hidden="1" x14ac:dyDescent="0.15">
      <c r="A5007" s="1" t="s">
        <v>2412</v>
      </c>
      <c r="B5007" s="27">
        <v>14.784745354630189</v>
      </c>
      <c r="C5007" s="27">
        <v>-4.0139586736889282E-5</v>
      </c>
      <c r="D5007" s="27">
        <v>1.4407638431330287E-3</v>
      </c>
      <c r="E5007" s="27">
        <v>0.29545474599854799</v>
      </c>
      <c r="F5007" s="27">
        <v>0.98764824414465158</v>
      </c>
    </row>
    <row r="5008" spans="1:6" ht="13" hidden="1" x14ac:dyDescent="0.15">
      <c r="A5008" s="1" t="s">
        <v>5200</v>
      </c>
      <c r="B5008" s="27">
        <v>215.44180821800617</v>
      </c>
      <c r="C5008" s="27">
        <v>-1.871692020013306E-5</v>
      </c>
      <c r="D5008" s="27">
        <v>1.4181626086483055E-3</v>
      </c>
      <c r="E5008" s="27">
        <v>0.8813583953630556</v>
      </c>
      <c r="F5008" s="27">
        <v>0.99078100905814315</v>
      </c>
    </row>
    <row r="5009" spans="1:6" ht="13" hidden="1" x14ac:dyDescent="0.15">
      <c r="A5009" s="1" t="s">
        <v>1090</v>
      </c>
      <c r="B5009" s="27">
        <v>106.07002976856569</v>
      </c>
      <c r="C5009" s="27">
        <v>-1.5976126871711553E-4</v>
      </c>
      <c r="D5009" s="27">
        <v>1.4316146328559232E-3</v>
      </c>
      <c r="E5009" s="27">
        <v>0.179361116543958</v>
      </c>
      <c r="F5009" s="27">
        <v>0.98764824414465158</v>
      </c>
    </row>
    <row r="5010" spans="1:6" ht="13" hidden="1" x14ac:dyDescent="0.15">
      <c r="A5010" s="1" t="s">
        <v>4247</v>
      </c>
      <c r="B5010" s="27">
        <v>128.99723955446518</v>
      </c>
      <c r="C5010" s="27">
        <v>5.0513226712931227E-5</v>
      </c>
      <c r="D5010" s="27">
        <v>1.4263240362978893E-3</v>
      </c>
      <c r="E5010" s="27">
        <v>0.6392303640978978</v>
      </c>
      <c r="F5010" s="27">
        <v>0.98764824414465158</v>
      </c>
    </row>
    <row r="5011" spans="1:6" ht="13" hidden="1" x14ac:dyDescent="0.15">
      <c r="A5011" s="1" t="s">
        <v>2903</v>
      </c>
      <c r="B5011" s="27">
        <v>293.03771780950495</v>
      </c>
      <c r="C5011" s="27">
        <v>-3.219626644035263E-4</v>
      </c>
      <c r="D5011" s="27">
        <v>1.4298914523525898E-3</v>
      </c>
      <c r="E5011" s="27">
        <v>0.68721633653209979</v>
      </c>
      <c r="F5011" s="27">
        <v>0.98764824414465158</v>
      </c>
    </row>
    <row r="5012" spans="1:6" ht="13" hidden="1" x14ac:dyDescent="0.15">
      <c r="A5012" s="1" t="s">
        <v>4138</v>
      </c>
      <c r="B5012" s="27">
        <v>499.84597795804291</v>
      </c>
      <c r="C5012" s="27">
        <v>6.132469438911405E-5</v>
      </c>
      <c r="D5012" s="27">
        <v>1.3904108493841771E-3</v>
      </c>
      <c r="E5012" s="27">
        <v>0.76730317202210685</v>
      </c>
      <c r="F5012" s="27">
        <v>0.98764824414465158</v>
      </c>
    </row>
    <row r="5013" spans="1:6" ht="13" hidden="1" x14ac:dyDescent="0.15">
      <c r="A5013" s="1" t="s">
        <v>3648</v>
      </c>
      <c r="B5013" s="27">
        <v>91.001704778495053</v>
      </c>
      <c r="C5013" s="27">
        <v>4.0972586580704846E-5</v>
      </c>
      <c r="D5013" s="27">
        <v>1.4292709738804082E-3</v>
      </c>
      <c r="E5013" s="27">
        <v>0.67308027108277479</v>
      </c>
      <c r="F5013" s="27">
        <v>0.98764824414465158</v>
      </c>
    </row>
    <row r="5014" spans="1:6" ht="13" hidden="1" x14ac:dyDescent="0.15">
      <c r="A5014" s="1" t="s">
        <v>3168</v>
      </c>
      <c r="B5014" s="27">
        <v>560.74409372919661</v>
      </c>
      <c r="C5014" s="27">
        <v>-2.3837270044531692E-4</v>
      </c>
      <c r="D5014" s="27">
        <v>1.402046648721054E-3</v>
      </c>
      <c r="E5014" s="27">
        <v>0.21569672312675892</v>
      </c>
      <c r="F5014" s="27">
        <v>0.98764824414465158</v>
      </c>
    </row>
    <row r="5015" spans="1:6" ht="13" hidden="1" x14ac:dyDescent="0.15">
      <c r="A5015" s="1" t="s">
        <v>5134</v>
      </c>
      <c r="B5015" s="27">
        <v>605.91861144038614</v>
      </c>
      <c r="C5015" s="27">
        <v>-3.2063831531426264E-4</v>
      </c>
      <c r="D5015" s="27">
        <v>1.3998742230076524E-3</v>
      </c>
      <c r="E5015" s="27">
        <v>0.13272292025939164</v>
      </c>
      <c r="F5015" s="27">
        <v>0.98764824414465158</v>
      </c>
    </row>
    <row r="5016" spans="1:6" ht="13" hidden="1" x14ac:dyDescent="0.15">
      <c r="A5016" s="1" t="s">
        <v>1983</v>
      </c>
      <c r="B5016" s="27">
        <v>57.241471245988514</v>
      </c>
      <c r="C5016" s="27">
        <v>7.4385580504319744E-5</v>
      </c>
      <c r="D5016" s="27">
        <v>1.4363401706890125E-3</v>
      </c>
      <c r="E5016" s="27">
        <v>0.30603472271292359</v>
      </c>
      <c r="F5016" s="27">
        <v>0.98764824414465158</v>
      </c>
    </row>
    <row r="5017" spans="1:6" ht="13" hidden="1" x14ac:dyDescent="0.15">
      <c r="A5017" s="1" t="s">
        <v>2545</v>
      </c>
      <c r="B5017" s="27">
        <v>523.21325944354737</v>
      </c>
      <c r="C5017" s="27">
        <v>-7.5869859864159408E-6</v>
      </c>
      <c r="D5017" s="27">
        <v>1.4193249152564627E-3</v>
      </c>
      <c r="E5017" s="27">
        <v>0.94999199185302197</v>
      </c>
      <c r="F5017" s="27">
        <v>0.99592903540943001</v>
      </c>
    </row>
    <row r="5018" spans="1:6" ht="13" hidden="1" x14ac:dyDescent="0.15">
      <c r="A5018" s="1" t="s">
        <v>3209</v>
      </c>
      <c r="B5018" s="27">
        <v>1180.9820980906641</v>
      </c>
      <c r="C5018" s="27">
        <v>-1.2917989038723279E-4</v>
      </c>
      <c r="D5018" s="27">
        <v>1.3877882019034463E-3</v>
      </c>
      <c r="E5018" s="27">
        <v>0.52536445553977151</v>
      </c>
      <c r="F5018" s="27">
        <v>0.98764824414465158</v>
      </c>
    </row>
    <row r="5019" spans="1:6" ht="13" hidden="1" x14ac:dyDescent="0.15">
      <c r="A5019" s="1" t="s">
        <v>5293</v>
      </c>
      <c r="B5019" s="27">
        <v>218.85453885011566</v>
      </c>
      <c r="C5019" s="27">
        <v>-8.2504041251669393E-5</v>
      </c>
      <c r="D5019" s="27">
        <v>1.4146733359514294E-3</v>
      </c>
      <c r="E5019" s="27">
        <v>0.62005940894248246</v>
      </c>
      <c r="F5019" s="27">
        <v>0.98764824414465158</v>
      </c>
    </row>
    <row r="5020" spans="1:6" ht="13" hidden="1" x14ac:dyDescent="0.15">
      <c r="A5020" s="1" t="s">
        <v>614</v>
      </c>
      <c r="B5020" s="27">
        <v>867.36687177276883</v>
      </c>
      <c r="C5020" s="27">
        <v>-1.3596515614819254E-4</v>
      </c>
      <c r="D5020" s="27">
        <v>1.3819273641732489E-3</v>
      </c>
      <c r="E5020" s="27">
        <v>0.52467986736442296</v>
      </c>
      <c r="F5020" s="27">
        <v>0.98764824414465158</v>
      </c>
    </row>
    <row r="5021" spans="1:6" ht="13" hidden="1" x14ac:dyDescent="0.15">
      <c r="A5021" s="1" t="s">
        <v>1058</v>
      </c>
      <c r="B5021" s="27">
        <v>3.4449624826018881</v>
      </c>
      <c r="C5021" s="27">
        <v>2.6724773797905488E-5</v>
      </c>
      <c r="D5021" s="27">
        <v>1.4424157952672232E-3</v>
      </c>
      <c r="E5021" s="27">
        <v>0.13428620577642778</v>
      </c>
    </row>
    <row r="5022" spans="1:6" ht="13" hidden="1" x14ac:dyDescent="0.15">
      <c r="A5022" s="1" t="s">
        <v>2858</v>
      </c>
      <c r="B5022" s="27">
        <v>892.26345519930805</v>
      </c>
      <c r="C5022" s="27">
        <v>3.4713482085261228E-5</v>
      </c>
      <c r="D5022" s="27">
        <v>1.4096716782011922E-3</v>
      </c>
      <c r="E5022" s="27">
        <v>0.81713461461649317</v>
      </c>
      <c r="F5022" s="27">
        <v>0.98875271966011524</v>
      </c>
    </row>
    <row r="5023" spans="1:6" ht="13" hidden="1" x14ac:dyDescent="0.15">
      <c r="A5023" s="1" t="s">
        <v>5826</v>
      </c>
      <c r="B5023" s="27">
        <v>218.12785912840667</v>
      </c>
      <c r="C5023" s="27">
        <v>-1.4774783488583917E-4</v>
      </c>
      <c r="D5023" s="27">
        <v>1.4170159016088958E-3</v>
      </c>
      <c r="E5023" s="27">
        <v>0.30922506275414013</v>
      </c>
      <c r="F5023" s="27">
        <v>0.98764824414465158</v>
      </c>
    </row>
    <row r="5024" spans="1:6" ht="13" hidden="1" x14ac:dyDescent="0.15">
      <c r="A5024" s="1" t="s">
        <v>5727</v>
      </c>
      <c r="B5024" s="27">
        <v>234.00199709138664</v>
      </c>
      <c r="C5024" s="27">
        <v>-1.6539296601582912E-4</v>
      </c>
      <c r="D5024" s="27">
        <v>1.421498417749861E-3</v>
      </c>
      <c r="E5024" s="27">
        <v>0.22943595511102799</v>
      </c>
      <c r="F5024" s="27">
        <v>0.98764824414465158</v>
      </c>
    </row>
    <row r="5025" spans="1:6" ht="13" hidden="1" x14ac:dyDescent="0.15">
      <c r="A5025" s="1" t="s">
        <v>1775</v>
      </c>
      <c r="B5025" s="27">
        <v>594.20330921724167</v>
      </c>
      <c r="C5025" s="27">
        <v>-1.9281287867922633E-4</v>
      </c>
      <c r="D5025" s="27">
        <v>1.4106554255178872E-3</v>
      </c>
      <c r="E5025" s="27">
        <v>0.24697493916442778</v>
      </c>
      <c r="F5025" s="27">
        <v>0.98764824414465158</v>
      </c>
    </row>
    <row r="5026" spans="1:6" ht="13" hidden="1" x14ac:dyDescent="0.15">
      <c r="A5026" s="1" t="s">
        <v>1185</v>
      </c>
      <c r="B5026" s="27">
        <v>361.0108216813386</v>
      </c>
      <c r="C5026" s="27">
        <v>-1.5211060395530751E-4</v>
      </c>
      <c r="D5026" s="27">
        <v>1.4051124368985729E-3</v>
      </c>
      <c r="E5026" s="27">
        <v>0.37872909542694483</v>
      </c>
      <c r="F5026" s="27">
        <v>0.98764824414465158</v>
      </c>
    </row>
    <row r="5027" spans="1:6" ht="13" hidden="1" x14ac:dyDescent="0.15">
      <c r="A5027" s="1" t="s">
        <v>3129</v>
      </c>
      <c r="B5027" s="27">
        <v>239.24316915658264</v>
      </c>
      <c r="C5027" s="27">
        <v>-8.0810107115939213E-5</v>
      </c>
      <c r="D5027" s="27">
        <v>1.4172689938458472E-3</v>
      </c>
      <c r="E5027" s="27">
        <v>0.51281562926440993</v>
      </c>
      <c r="F5027" s="27">
        <v>0.98764824414465158</v>
      </c>
    </row>
    <row r="5028" spans="1:6" ht="13" hidden="1" x14ac:dyDescent="0.15">
      <c r="A5028" s="1" t="s">
        <v>3668</v>
      </c>
      <c r="B5028" s="27">
        <v>196.14500422034658</v>
      </c>
      <c r="C5028" s="27">
        <v>-2.2342786728243052E-4</v>
      </c>
      <c r="D5028" s="27">
        <v>1.4260801137297293E-3</v>
      </c>
      <c r="E5028" s="27">
        <v>0.11078901901291989</v>
      </c>
      <c r="F5028" s="27">
        <v>0.98764824414465158</v>
      </c>
    </row>
    <row r="5029" spans="1:6" ht="13" hidden="1" x14ac:dyDescent="0.15">
      <c r="A5029" s="1" t="s">
        <v>1047</v>
      </c>
      <c r="B5029" s="27">
        <v>58.57436627876627</v>
      </c>
      <c r="C5029" s="27">
        <v>-1.948918554086544E-5</v>
      </c>
      <c r="D5029" s="27">
        <v>1.4345794695318633E-3</v>
      </c>
      <c r="E5029" s="27">
        <v>0.79013517040960579</v>
      </c>
      <c r="F5029" s="27">
        <v>0.98775766251474739</v>
      </c>
    </row>
    <row r="5030" spans="1:6" ht="13" hidden="1" x14ac:dyDescent="0.15">
      <c r="A5030" s="1" t="s">
        <v>1274</v>
      </c>
      <c r="B5030" s="27">
        <v>604.18821694419955</v>
      </c>
      <c r="C5030" s="27">
        <v>-9.012720870242554E-5</v>
      </c>
      <c r="D5030" s="27">
        <v>1.4018667755241554E-3</v>
      </c>
      <c r="E5030" s="27">
        <v>0.59529220661851856</v>
      </c>
      <c r="F5030" s="27">
        <v>0.98764824414465158</v>
      </c>
    </row>
    <row r="5031" spans="1:6" ht="13" hidden="1" x14ac:dyDescent="0.15">
      <c r="A5031" s="1" t="s">
        <v>5789</v>
      </c>
      <c r="B5031" s="27">
        <v>69.009002713940944</v>
      </c>
      <c r="C5031" s="27">
        <v>-3.0223100986284031E-5</v>
      </c>
      <c r="D5031" s="27">
        <v>1.432736993881653E-3</v>
      </c>
      <c r="E5031" s="27">
        <v>0.68947028440230285</v>
      </c>
      <c r="F5031" s="27">
        <v>0.98764824414465158</v>
      </c>
    </row>
    <row r="5032" spans="1:6" ht="13" hidden="1" x14ac:dyDescent="0.15">
      <c r="A5032" s="1" t="s">
        <v>425</v>
      </c>
      <c r="B5032" s="27">
        <v>37747.423276504385</v>
      </c>
      <c r="C5032" s="27">
        <v>-2.0706504452561155E-5</v>
      </c>
      <c r="D5032" s="27">
        <v>1.3618865243020695E-3</v>
      </c>
      <c r="E5032" s="27">
        <v>0.4369164542851629</v>
      </c>
      <c r="F5032" s="27">
        <v>0.98764824414465158</v>
      </c>
    </row>
    <row r="5033" spans="1:6" ht="13" hidden="1" x14ac:dyDescent="0.15">
      <c r="A5033" s="1" t="s">
        <v>4654</v>
      </c>
      <c r="B5033" s="27">
        <v>99.235188441253342</v>
      </c>
      <c r="C5033" s="27">
        <v>8.2890932240645947E-6</v>
      </c>
      <c r="D5033" s="27">
        <v>1.4288755378735526E-3</v>
      </c>
      <c r="E5033" s="27">
        <v>0.93169097334893003</v>
      </c>
      <c r="F5033" s="27">
        <v>0.99388258612872205</v>
      </c>
    </row>
    <row r="5034" spans="1:6" ht="13" hidden="1" x14ac:dyDescent="0.15">
      <c r="A5034" s="1" t="s">
        <v>2423</v>
      </c>
      <c r="B5034" s="27">
        <v>406.51031002006806</v>
      </c>
      <c r="C5034" s="27">
        <v>7.7397918087503798E-5</v>
      </c>
      <c r="D5034" s="27">
        <v>1.4207606260361082E-3</v>
      </c>
      <c r="E5034" s="27">
        <v>0.55851027269513842</v>
      </c>
      <c r="F5034" s="27">
        <v>0.98764824414465158</v>
      </c>
    </row>
    <row r="5035" spans="1:6" ht="13" hidden="1" x14ac:dyDescent="0.15">
      <c r="A5035" s="1" t="s">
        <v>3403</v>
      </c>
      <c r="B5035" s="27">
        <v>330.02314680180632</v>
      </c>
      <c r="C5035" s="27">
        <v>2.0915402157379239E-4</v>
      </c>
      <c r="D5035" s="27">
        <v>1.4250812569584828E-3</v>
      </c>
      <c r="E5035" s="27">
        <v>0.131827984387928</v>
      </c>
      <c r="F5035" s="27">
        <v>0.98764824414465158</v>
      </c>
    </row>
    <row r="5036" spans="1:6" ht="13" hidden="1" x14ac:dyDescent="0.15">
      <c r="A5036" s="1" t="s">
        <v>2497</v>
      </c>
      <c r="B5036" s="27">
        <v>711.58278015785231</v>
      </c>
      <c r="C5036" s="27">
        <v>2.5212464719191733E-5</v>
      </c>
      <c r="D5036" s="27">
        <v>1.4171229279926034E-3</v>
      </c>
      <c r="E5036" s="27">
        <v>0.85534580436064123</v>
      </c>
      <c r="F5036" s="27">
        <v>0.99013834483992735</v>
      </c>
    </row>
    <row r="5037" spans="1:6" ht="13" hidden="1" x14ac:dyDescent="0.15">
      <c r="A5037" s="1" t="s">
        <v>4151</v>
      </c>
      <c r="B5037" s="27">
        <v>0.61153583480172213</v>
      </c>
      <c r="C5037" s="27">
        <v>9.7776205685788067E-7</v>
      </c>
      <c r="D5037" s="27">
        <v>1.4426704306433691E-3</v>
      </c>
      <c r="E5037" s="27">
        <v>0.75217721060402964</v>
      </c>
    </row>
    <row r="5038" spans="1:6" ht="13" hidden="1" x14ac:dyDescent="0.15">
      <c r="A5038" s="1" t="s">
        <v>1841</v>
      </c>
      <c r="B5038" s="27">
        <v>342.73406788470106</v>
      </c>
      <c r="C5038" s="27">
        <v>-8.825075653946728E-5</v>
      </c>
      <c r="D5038" s="27">
        <v>1.4129564393404518E-3</v>
      </c>
      <c r="E5038" s="27">
        <v>0.55126950187079893</v>
      </c>
      <c r="F5038" s="27">
        <v>0.98764824414465158</v>
      </c>
    </row>
    <row r="5039" spans="1:6" ht="13" hidden="1" x14ac:dyDescent="0.15">
      <c r="A5039" s="1" t="s">
        <v>2809</v>
      </c>
      <c r="B5039" s="27">
        <v>252.03855655704078</v>
      </c>
      <c r="C5039" s="27">
        <v>1.1314583588055733E-4</v>
      </c>
      <c r="D5039" s="27">
        <v>1.41121380496428E-3</v>
      </c>
      <c r="E5039" s="27">
        <v>0.64592211471684635</v>
      </c>
      <c r="F5039" s="27">
        <v>0.98764824414465158</v>
      </c>
    </row>
    <row r="5040" spans="1:6" ht="13" hidden="1" x14ac:dyDescent="0.15">
      <c r="A5040" s="1" t="s">
        <v>1450</v>
      </c>
      <c r="B5040" s="27">
        <v>367.79757651514956</v>
      </c>
      <c r="C5040" s="27">
        <v>1.4098016375168368E-5</v>
      </c>
      <c r="D5040" s="27">
        <v>1.4197406864230227E-3</v>
      </c>
      <c r="E5040" s="27">
        <v>0.91397590646921456</v>
      </c>
      <c r="F5040" s="27">
        <v>0.99388258612872205</v>
      </c>
    </row>
    <row r="5041" spans="1:6" ht="13" hidden="1" x14ac:dyDescent="0.15">
      <c r="A5041" s="1" t="s">
        <v>4191</v>
      </c>
      <c r="B5041" s="27">
        <v>1.2295986538397838</v>
      </c>
      <c r="C5041" s="27">
        <v>-3.7216954811056016E-6</v>
      </c>
      <c r="D5041" s="27">
        <v>1.4425775925471461E-3</v>
      </c>
      <c r="E5041" s="27">
        <v>0.69531683874028571</v>
      </c>
    </row>
    <row r="5042" spans="1:6" ht="13" hidden="1" x14ac:dyDescent="0.15">
      <c r="A5042" s="1" t="s">
        <v>1534</v>
      </c>
      <c r="B5042" s="27">
        <v>230.01573932429969</v>
      </c>
      <c r="C5042" s="27">
        <v>8.636934667573686E-6</v>
      </c>
      <c r="D5042" s="27">
        <v>1.4206660155669836E-3</v>
      </c>
      <c r="E5042" s="27">
        <v>0.94770478564677796</v>
      </c>
      <c r="F5042" s="27">
        <v>0.99592903540943001</v>
      </c>
    </row>
    <row r="5043" spans="1:6" ht="13" hidden="1" x14ac:dyDescent="0.15">
      <c r="A5043" s="1" t="s">
        <v>2461</v>
      </c>
      <c r="B5043" s="27">
        <v>309.49973056581609</v>
      </c>
      <c r="C5043" s="27">
        <v>-1.7348494146316104E-5</v>
      </c>
      <c r="D5043" s="27">
        <v>1.418800110685613E-3</v>
      </c>
      <c r="E5043" s="27">
        <v>0.89560458553603595</v>
      </c>
      <c r="F5043" s="27">
        <v>0.99139688514207713</v>
      </c>
    </row>
    <row r="5044" spans="1:6" ht="13" hidden="1" x14ac:dyDescent="0.15">
      <c r="A5044" s="1" t="s">
        <v>4197</v>
      </c>
      <c r="B5044" s="27">
        <v>153.49398143692295</v>
      </c>
      <c r="C5044" s="27">
        <v>-6.0382797525302098E-5</v>
      </c>
      <c r="D5044" s="27">
        <v>1.4300093092576099E-3</v>
      </c>
      <c r="E5044" s="27">
        <v>0.53801885718716069</v>
      </c>
      <c r="F5044" s="27">
        <v>0.98764824414465158</v>
      </c>
    </row>
    <row r="5045" spans="1:6" ht="13" hidden="1" x14ac:dyDescent="0.15">
      <c r="A5045" s="1" t="s">
        <v>4954</v>
      </c>
      <c r="B5045" s="27">
        <v>224.54833831534128</v>
      </c>
      <c r="C5045" s="27">
        <v>-1.2157560278874572E-4</v>
      </c>
      <c r="D5045" s="27">
        <v>1.4163592980458461E-3</v>
      </c>
      <c r="E5045" s="27">
        <v>0.31524521687100915</v>
      </c>
      <c r="F5045" s="27">
        <v>0.98764824414465158</v>
      </c>
    </row>
    <row r="5046" spans="1:6" ht="13" hidden="1" x14ac:dyDescent="0.15">
      <c r="A5046" s="1" t="s">
        <v>1373</v>
      </c>
      <c r="B5046" s="27">
        <v>63.845394522800035</v>
      </c>
      <c r="C5046" s="27">
        <v>-5.6037604788178751E-6</v>
      </c>
      <c r="D5046" s="27">
        <v>1.43388244032688E-3</v>
      </c>
      <c r="E5046" s="27">
        <v>0.94084513983803308</v>
      </c>
      <c r="F5046" s="27">
        <v>0.99539214594882686</v>
      </c>
    </row>
    <row r="5047" spans="1:6" ht="13" hidden="1" x14ac:dyDescent="0.15">
      <c r="A5047" s="1" t="s">
        <v>1087</v>
      </c>
      <c r="B5047" s="27">
        <v>326.18793612041577</v>
      </c>
      <c r="C5047" s="27">
        <v>-8.4934530046543153E-5</v>
      </c>
      <c r="D5047" s="27">
        <v>1.4238488185136053E-3</v>
      </c>
      <c r="E5047" s="27">
        <v>0.47830023735285371</v>
      </c>
      <c r="F5047" s="27">
        <v>0.98764824414465158</v>
      </c>
    </row>
    <row r="5048" spans="1:6" ht="13" hidden="1" x14ac:dyDescent="0.15">
      <c r="A5048" s="1" t="s">
        <v>5904</v>
      </c>
      <c r="B5048" s="27">
        <v>249.63619329768309</v>
      </c>
      <c r="C5048" s="27">
        <v>1.562101527215815E-4</v>
      </c>
      <c r="D5048" s="27">
        <v>1.4246134959077835E-3</v>
      </c>
      <c r="E5048" s="27">
        <v>0.21697375132664623</v>
      </c>
      <c r="F5048" s="27">
        <v>0.98764824414465158</v>
      </c>
    </row>
    <row r="5049" spans="1:6" ht="13" hidden="1" x14ac:dyDescent="0.15">
      <c r="A5049" s="1" t="s">
        <v>2689</v>
      </c>
      <c r="B5049" s="27">
        <v>167.5239913303829</v>
      </c>
      <c r="C5049" s="27">
        <v>2.3437389681037139E-4</v>
      </c>
      <c r="D5049" s="27">
        <v>1.4312255351614761E-3</v>
      </c>
      <c r="E5049" s="27">
        <v>8.724884619926071E-2</v>
      </c>
      <c r="F5049" s="27">
        <v>0.98764824414465158</v>
      </c>
    </row>
    <row r="5050" spans="1:6" ht="13" hidden="1" x14ac:dyDescent="0.15">
      <c r="A5050" s="1" t="s">
        <v>5024</v>
      </c>
      <c r="B5050" s="27">
        <v>491.03828561650022</v>
      </c>
      <c r="C5050" s="27">
        <v>1.1092559428411655E-4</v>
      </c>
      <c r="D5050" s="27">
        <v>1.4167097971673186E-3</v>
      </c>
      <c r="E5050" s="27">
        <v>0.43334261277020997</v>
      </c>
      <c r="F5050" s="27">
        <v>0.98764824414465158</v>
      </c>
    </row>
    <row r="5051" spans="1:6" ht="13" hidden="1" x14ac:dyDescent="0.15">
      <c r="A5051" s="1" t="s">
        <v>3825</v>
      </c>
      <c r="B5051" s="27">
        <v>99.935059039823017</v>
      </c>
      <c r="C5051" s="27">
        <v>-4.6542786326666766E-5</v>
      </c>
      <c r="D5051" s="27">
        <v>1.4303902712372043E-3</v>
      </c>
      <c r="E5051" s="27">
        <v>0.61446569142171914</v>
      </c>
      <c r="F5051" s="27">
        <v>0.98764824414465158</v>
      </c>
    </row>
    <row r="5052" spans="1:6" ht="13" hidden="1" x14ac:dyDescent="0.15">
      <c r="A5052" s="1" t="s">
        <v>5545</v>
      </c>
      <c r="B5052" s="27">
        <v>249.22581430540419</v>
      </c>
      <c r="C5052" s="27">
        <v>-1.2108806584168209E-4</v>
      </c>
      <c r="D5052" s="27">
        <v>1.41068768024635E-3</v>
      </c>
      <c r="E5052" s="27">
        <v>0.44013887069511931</v>
      </c>
      <c r="F5052" s="27">
        <v>0.98764824414465158</v>
      </c>
    </row>
    <row r="5053" spans="1:6" ht="13" hidden="1" x14ac:dyDescent="0.15">
      <c r="A5053" s="1" t="s">
        <v>4685</v>
      </c>
      <c r="B5053" s="27">
        <v>930.40786191481016</v>
      </c>
      <c r="C5053" s="27">
        <v>1.4007296778203979E-4</v>
      </c>
      <c r="D5053" s="27">
        <v>1.4197733649207026E-3</v>
      </c>
      <c r="E5053" s="27">
        <v>0.35739213255054197</v>
      </c>
      <c r="F5053" s="27">
        <v>0.98764824414465158</v>
      </c>
    </row>
    <row r="5054" spans="1:6" ht="13" hidden="1" x14ac:dyDescent="0.15">
      <c r="A5054" s="1" t="s">
        <v>2664</v>
      </c>
      <c r="B5054" s="27">
        <v>1313.7167200085044</v>
      </c>
      <c r="C5054" s="27">
        <v>-2.8233382365625848E-5</v>
      </c>
      <c r="D5054" s="27">
        <v>1.3932869560710605E-3</v>
      </c>
      <c r="E5054" s="27">
        <v>0.8828313147980098</v>
      </c>
      <c r="F5054" s="27">
        <v>0.99078100905814315</v>
      </c>
    </row>
    <row r="5055" spans="1:6" ht="13" hidden="1" x14ac:dyDescent="0.15">
      <c r="A5055" s="1" t="s">
        <v>4953</v>
      </c>
      <c r="B5055" s="27">
        <v>500.27752064859357</v>
      </c>
      <c r="C5055" s="27">
        <v>1.6380312236420911E-4</v>
      </c>
      <c r="D5055" s="27">
        <v>1.4165823429347275E-3</v>
      </c>
      <c r="E5055" s="27">
        <v>0.2805941764816281</v>
      </c>
      <c r="F5055" s="27">
        <v>0.98764824414465158</v>
      </c>
    </row>
    <row r="5056" spans="1:6" ht="13" hidden="1" x14ac:dyDescent="0.15">
      <c r="A5056" s="1" t="s">
        <v>3175</v>
      </c>
      <c r="B5056" s="27">
        <v>418.50983225785018</v>
      </c>
      <c r="C5056" s="27">
        <v>-4.7425607847343186E-5</v>
      </c>
      <c r="D5056" s="27">
        <v>1.4066143947173326E-3</v>
      </c>
      <c r="E5056" s="27">
        <v>0.76740687563392929</v>
      </c>
      <c r="F5056" s="27">
        <v>0.98764824414465158</v>
      </c>
    </row>
    <row r="5057" spans="1:6" ht="13" hidden="1" x14ac:dyDescent="0.15">
      <c r="A5057" s="1" t="s">
        <v>3859</v>
      </c>
      <c r="B5057" s="27">
        <v>420.27188890995126</v>
      </c>
      <c r="C5057" s="27">
        <v>1.7681698466223811E-4</v>
      </c>
      <c r="D5057" s="27">
        <v>1.4033778079058621E-3</v>
      </c>
      <c r="E5057" s="27">
        <v>0.35713225187459979</v>
      </c>
      <c r="F5057" s="27">
        <v>0.98764824414465158</v>
      </c>
    </row>
    <row r="5058" spans="1:6" ht="13" hidden="1" x14ac:dyDescent="0.15">
      <c r="A5058" s="1" t="s">
        <v>3790</v>
      </c>
      <c r="B5058" s="27">
        <v>748.94275242432695</v>
      </c>
      <c r="C5058" s="27">
        <v>2.1713038087184954E-6</v>
      </c>
      <c r="D5058" s="27">
        <v>1.4119022203936133E-3</v>
      </c>
      <c r="E5058" s="27">
        <v>0.99542724919445358</v>
      </c>
      <c r="F5058" s="27">
        <v>0.99857573676656619</v>
      </c>
    </row>
    <row r="5059" spans="1:6" ht="13" hidden="1" x14ac:dyDescent="0.15">
      <c r="A5059" s="1" t="s">
        <v>3366</v>
      </c>
      <c r="B5059" s="27">
        <v>286.63313374468748</v>
      </c>
      <c r="C5059" s="27">
        <v>1.1922608170727754E-4</v>
      </c>
      <c r="D5059" s="27">
        <v>1.4237837404549483E-3</v>
      </c>
      <c r="E5059" s="27">
        <v>0.33838160076553619</v>
      </c>
      <c r="F5059" s="27">
        <v>0.98764824414465158</v>
      </c>
    </row>
    <row r="5060" spans="1:6" ht="13" hidden="1" x14ac:dyDescent="0.15">
      <c r="A5060" s="1" t="s">
        <v>5528</v>
      </c>
      <c r="B5060" s="27">
        <v>292.42329705877688</v>
      </c>
      <c r="C5060" s="27">
        <v>-4.1364717220406762E-5</v>
      </c>
      <c r="D5060" s="27">
        <v>1.4209396974025964E-3</v>
      </c>
      <c r="E5060" s="27">
        <v>0.73765554288879664</v>
      </c>
      <c r="F5060" s="27">
        <v>0.98764824414465158</v>
      </c>
    </row>
    <row r="5061" spans="1:6" ht="13" hidden="1" x14ac:dyDescent="0.15">
      <c r="A5061" s="1" t="s">
        <v>2719</v>
      </c>
      <c r="B5061" s="27">
        <v>152.3373113254257</v>
      </c>
      <c r="C5061" s="27">
        <v>-1.2012402498466438E-4</v>
      </c>
      <c r="D5061" s="27">
        <v>1.4248575329543559E-3</v>
      </c>
      <c r="E5061" s="27">
        <v>0.30144412079272032</v>
      </c>
      <c r="F5061" s="27">
        <v>0.98764824414465158</v>
      </c>
    </row>
    <row r="5062" spans="1:6" ht="13" hidden="1" x14ac:dyDescent="0.15">
      <c r="A5062" s="1" t="s">
        <v>635</v>
      </c>
      <c r="B5062" s="27">
        <v>838.34480042859809</v>
      </c>
      <c r="C5062" s="27">
        <v>6.0837600681013116E-6</v>
      </c>
      <c r="D5062" s="27">
        <v>1.3911103803283358E-3</v>
      </c>
      <c r="E5062" s="27">
        <v>0.9583007782715921</v>
      </c>
      <c r="F5062" s="27">
        <v>0.99623202640332797</v>
      </c>
    </row>
    <row r="5063" spans="1:6" ht="13" hidden="1" x14ac:dyDescent="0.15">
      <c r="A5063" s="1" t="s">
        <v>1949</v>
      </c>
      <c r="B5063" s="27">
        <v>10002.076025580842</v>
      </c>
      <c r="C5063" s="27">
        <v>2.0049341242914497E-4</v>
      </c>
      <c r="D5063" s="27">
        <v>1.3620419643071619E-3</v>
      </c>
      <c r="E5063" s="27">
        <v>0.92783813265554316</v>
      </c>
      <c r="F5063" s="27">
        <v>0.99388258612872205</v>
      </c>
    </row>
    <row r="5064" spans="1:6" ht="13" hidden="1" x14ac:dyDescent="0.15">
      <c r="A5064" s="1" t="s">
        <v>4238</v>
      </c>
      <c r="B5064" s="27">
        <v>108.10200255977881</v>
      </c>
      <c r="C5064" s="27">
        <v>-5.2431268758567884E-5</v>
      </c>
      <c r="D5064" s="27">
        <v>1.4283264111794312E-3</v>
      </c>
      <c r="E5064" s="27">
        <v>0.63089357317566264</v>
      </c>
      <c r="F5064" s="27">
        <v>0.98764824414465158</v>
      </c>
    </row>
    <row r="5065" spans="1:6" ht="13" hidden="1" x14ac:dyDescent="0.15">
      <c r="A5065" s="1" t="s">
        <v>4411</v>
      </c>
      <c r="B5065" s="27">
        <v>1087.0278714070998</v>
      </c>
      <c r="C5065" s="27">
        <v>-2.1804545786346093E-5</v>
      </c>
      <c r="D5065" s="27">
        <v>1.3675017597783487E-3</v>
      </c>
      <c r="E5065" s="27">
        <v>0.93028022070136496</v>
      </c>
      <c r="F5065" s="27">
        <v>0.99388258612872205</v>
      </c>
    </row>
    <row r="5066" spans="1:6" ht="13" hidden="1" x14ac:dyDescent="0.15">
      <c r="A5066" s="1" t="s">
        <v>4883</v>
      </c>
      <c r="B5066" s="27">
        <v>1635.6480693008195</v>
      </c>
      <c r="C5066" s="27">
        <v>1.4842436763458288E-4</v>
      </c>
      <c r="D5066" s="27">
        <v>1.4050714794754922E-3</v>
      </c>
      <c r="E5066" s="27">
        <v>0.38721679098868639</v>
      </c>
      <c r="F5066" s="27">
        <v>0.98764824414465158</v>
      </c>
    </row>
    <row r="5067" spans="1:6" ht="13" hidden="1" x14ac:dyDescent="0.15">
      <c r="A5067" s="1" t="s">
        <v>2242</v>
      </c>
      <c r="B5067" s="27">
        <v>10.040678058302849</v>
      </c>
      <c r="C5067" s="27">
        <v>5.2867252194718322E-5</v>
      </c>
      <c r="D5067" s="27">
        <v>1.4419972965779985E-3</v>
      </c>
      <c r="E5067" s="27">
        <v>6.9555745288669896E-2</v>
      </c>
      <c r="F5067" s="27">
        <v>0.98764824414465158</v>
      </c>
    </row>
    <row r="5068" spans="1:6" ht="13" hidden="1" x14ac:dyDescent="0.15">
      <c r="A5068" s="1" t="s">
        <v>1483</v>
      </c>
      <c r="B5068" s="27">
        <v>562.85027874707282</v>
      </c>
      <c r="C5068" s="27">
        <v>3.6463060965387801E-5</v>
      </c>
      <c r="D5068" s="27">
        <v>1.395027955045096E-3</v>
      </c>
      <c r="E5068" s="27">
        <v>0.86455073088015855</v>
      </c>
      <c r="F5068" s="27">
        <v>0.99078100905814315</v>
      </c>
    </row>
    <row r="5069" spans="1:6" ht="13" hidden="1" x14ac:dyDescent="0.15">
      <c r="A5069" s="1" t="s">
        <v>3889</v>
      </c>
      <c r="B5069" s="27">
        <v>366.14459573300473</v>
      </c>
      <c r="C5069" s="27">
        <v>8.0310637450149596E-6</v>
      </c>
      <c r="D5069" s="27">
        <v>1.4170038426296542E-3</v>
      </c>
      <c r="E5069" s="27">
        <v>0.95798311708640316</v>
      </c>
      <c r="F5069" s="27">
        <v>0.99623202640332797</v>
      </c>
    </row>
    <row r="5070" spans="1:6" ht="13" hidden="1" x14ac:dyDescent="0.15">
      <c r="A5070" s="1" t="s">
        <v>2821</v>
      </c>
      <c r="B5070" s="27">
        <v>100.88875709687939</v>
      </c>
      <c r="C5070" s="27">
        <v>-3.6883444013500662E-5</v>
      </c>
      <c r="D5070" s="27">
        <v>1.431878541028395E-3</v>
      </c>
      <c r="E5070" s="27">
        <v>0.67264625218883634</v>
      </c>
      <c r="F5070" s="27">
        <v>0.98764824414465158</v>
      </c>
    </row>
    <row r="5071" spans="1:6" ht="13" hidden="1" x14ac:dyDescent="0.15">
      <c r="A5071" s="1" t="s">
        <v>1916</v>
      </c>
      <c r="B5071" s="27">
        <v>28.011038753499104</v>
      </c>
      <c r="C5071" s="27">
        <v>-2.8147332429972225E-5</v>
      </c>
      <c r="D5071" s="27">
        <v>1.4387174405606001E-3</v>
      </c>
      <c r="E5071" s="27">
        <v>0.60818841998327433</v>
      </c>
      <c r="F5071" s="27">
        <v>0.98764824414465158</v>
      </c>
    </row>
    <row r="5072" spans="1:6" ht="13" hidden="1" x14ac:dyDescent="0.15">
      <c r="A5072" s="1" t="s">
        <v>4692</v>
      </c>
      <c r="B5072" s="27">
        <v>149.07318090988809</v>
      </c>
      <c r="C5072" s="27">
        <v>1.7651047809640894E-5</v>
      </c>
      <c r="D5072" s="27">
        <v>1.4258473763265279E-3</v>
      </c>
      <c r="E5072" s="27">
        <v>0.8746052052246347</v>
      </c>
      <c r="F5072" s="27">
        <v>0.99078100905814315</v>
      </c>
    </row>
    <row r="5073" spans="1:6" ht="13" hidden="1" x14ac:dyDescent="0.15">
      <c r="A5073" s="1" t="s">
        <v>954</v>
      </c>
      <c r="B5073" s="27">
        <v>21.533241149603612</v>
      </c>
      <c r="C5073" s="27">
        <v>-4.439747554328072E-5</v>
      </c>
      <c r="D5073" s="27">
        <v>1.4403745935336746E-3</v>
      </c>
      <c r="E5073" s="27">
        <v>0.31829159852201072</v>
      </c>
      <c r="F5073" s="27">
        <v>0.98764824414465158</v>
      </c>
    </row>
    <row r="5074" spans="1:6" ht="13" hidden="1" x14ac:dyDescent="0.15">
      <c r="A5074" s="1" t="s">
        <v>4951</v>
      </c>
      <c r="B5074" s="27">
        <v>1801.7136349953257</v>
      </c>
      <c r="C5074" s="27">
        <v>4.5254316176359988E-4</v>
      </c>
      <c r="D5074" s="27">
        <v>1.420952254404117E-3</v>
      </c>
      <c r="E5074" s="27">
        <v>3.625125675256112E-2</v>
      </c>
      <c r="F5074" s="27">
        <v>0.98764824414465158</v>
      </c>
    </row>
    <row r="5075" spans="1:6" ht="13" hidden="1" x14ac:dyDescent="0.15">
      <c r="A5075" s="1" t="s">
        <v>4318</v>
      </c>
      <c r="B5075" s="27">
        <v>769.24641233660179</v>
      </c>
      <c r="C5075" s="27">
        <v>-8.5391140118093021E-6</v>
      </c>
      <c r="D5075" s="27">
        <v>1.3903359820108562E-3</v>
      </c>
      <c r="E5075" s="27">
        <v>0.94204334368457554</v>
      </c>
      <c r="F5075" s="27">
        <v>0.99539214594882686</v>
      </c>
    </row>
    <row r="5076" spans="1:6" ht="13" hidden="1" x14ac:dyDescent="0.15">
      <c r="A5076" s="1" t="s">
        <v>2770</v>
      </c>
      <c r="B5076" s="27">
        <v>242.2656843890156</v>
      </c>
      <c r="C5076" s="27">
        <v>-4.8347843742648655E-5</v>
      </c>
      <c r="D5076" s="27">
        <v>1.4114729831063801E-3</v>
      </c>
      <c r="E5076" s="27">
        <v>0.74821150411010695</v>
      </c>
      <c r="F5076" s="27">
        <v>0.98764824414465158</v>
      </c>
    </row>
    <row r="5077" spans="1:6" ht="13" hidden="1" x14ac:dyDescent="0.15">
      <c r="A5077" s="1" t="s">
        <v>4689</v>
      </c>
      <c r="B5077" s="27">
        <v>91.950529438865644</v>
      </c>
      <c r="C5077" s="27">
        <v>1.2023363236328139E-4</v>
      </c>
      <c r="D5077" s="27">
        <v>1.4306648565912045E-3</v>
      </c>
      <c r="E5077" s="27">
        <v>0.24399536667295604</v>
      </c>
      <c r="F5077" s="27">
        <v>0.98764824414465158</v>
      </c>
    </row>
    <row r="5078" spans="1:6" ht="13" hidden="1" x14ac:dyDescent="0.15">
      <c r="A5078" s="1" t="s">
        <v>3218</v>
      </c>
      <c r="B5078" s="27">
        <v>385.00519070832206</v>
      </c>
      <c r="C5078" s="27">
        <v>2.0335902738484392E-4</v>
      </c>
      <c r="D5078" s="27">
        <v>1.4063185733811225E-3</v>
      </c>
      <c r="E5078" s="27">
        <v>0.26269975350082903</v>
      </c>
      <c r="F5078" s="27">
        <v>0.98764824414465158</v>
      </c>
    </row>
    <row r="5079" spans="1:6" ht="13" hidden="1" x14ac:dyDescent="0.15">
      <c r="A5079" s="1" t="s">
        <v>3497</v>
      </c>
      <c r="B5079" s="27">
        <v>111.23534272974709</v>
      </c>
      <c r="C5079" s="27">
        <v>-1.0020153205567538E-4</v>
      </c>
      <c r="D5079" s="27">
        <v>1.4292272996225565E-3</v>
      </c>
      <c r="E5079" s="27">
        <v>0.34308767777495214</v>
      </c>
      <c r="F5079" s="27">
        <v>0.98764824414465158</v>
      </c>
    </row>
    <row r="5080" spans="1:6" ht="13" hidden="1" x14ac:dyDescent="0.15">
      <c r="A5080" s="1" t="s">
        <v>5441</v>
      </c>
      <c r="B5080" s="27">
        <v>65.308639825829388</v>
      </c>
      <c r="C5080" s="27">
        <v>4.8973839397452269E-5</v>
      </c>
      <c r="D5080" s="27">
        <v>1.4332482689075289E-3</v>
      </c>
      <c r="E5080" s="27">
        <v>0.56362944328488629</v>
      </c>
      <c r="F5080" s="27">
        <v>0.98764824414465158</v>
      </c>
    </row>
    <row r="5081" spans="1:6" ht="13" hidden="1" x14ac:dyDescent="0.15">
      <c r="A5081" s="1" t="s">
        <v>1308</v>
      </c>
      <c r="B5081" s="27">
        <v>274.92037273815941</v>
      </c>
      <c r="C5081" s="27">
        <v>-1.5650042312216364E-4</v>
      </c>
      <c r="D5081" s="27">
        <v>1.4214914716843639E-3</v>
      </c>
      <c r="E5081" s="27">
        <v>0.28983049702693331</v>
      </c>
      <c r="F5081" s="27">
        <v>0.98764824414465158</v>
      </c>
    </row>
    <row r="5082" spans="1:6" ht="13" hidden="1" x14ac:dyDescent="0.15">
      <c r="A5082" s="1" t="s">
        <v>2598</v>
      </c>
      <c r="B5082" s="27">
        <v>1121.4967505737195</v>
      </c>
      <c r="C5082" s="27">
        <v>2.6314832792750951E-5</v>
      </c>
      <c r="D5082" s="27">
        <v>1.3997367443394958E-3</v>
      </c>
      <c r="E5082" s="27">
        <v>0.88197489485996783</v>
      </c>
      <c r="F5082" s="27">
        <v>0.99078100905814315</v>
      </c>
    </row>
    <row r="5083" spans="1:6" ht="13" hidden="1" x14ac:dyDescent="0.15">
      <c r="A5083" s="1" t="s">
        <v>3409</v>
      </c>
      <c r="B5083" s="27">
        <v>1308.4772762648936</v>
      </c>
      <c r="C5083" s="27">
        <v>-6.6167684784187219E-5</v>
      </c>
      <c r="D5083" s="27">
        <v>1.3615253523667635E-3</v>
      </c>
      <c r="E5083" s="27">
        <v>0.78863688848749924</v>
      </c>
      <c r="F5083" s="27">
        <v>0.98764824414465158</v>
      </c>
    </row>
    <row r="5084" spans="1:6" ht="13" hidden="1" x14ac:dyDescent="0.15">
      <c r="A5084" s="1" t="s">
        <v>1835</v>
      </c>
      <c r="B5084" s="27">
        <v>277.44145207324533</v>
      </c>
      <c r="C5084" s="27">
        <v>-1.2078908598183125E-4</v>
      </c>
      <c r="D5084" s="27">
        <v>1.415148005877978E-3</v>
      </c>
      <c r="E5084" s="27">
        <v>0.41247001958283258</v>
      </c>
      <c r="F5084" s="27">
        <v>0.98764824414465158</v>
      </c>
    </row>
    <row r="5085" spans="1:6" ht="13" hidden="1" x14ac:dyDescent="0.15">
      <c r="A5085" s="1" t="s">
        <v>5015</v>
      </c>
      <c r="B5085" s="27">
        <v>345.93086036486665</v>
      </c>
      <c r="C5085" s="27">
        <v>-3.5106998605841341E-5</v>
      </c>
      <c r="D5085" s="27">
        <v>1.407661263664615E-3</v>
      </c>
      <c r="E5085" s="27">
        <v>0.90309677423119328</v>
      </c>
      <c r="F5085" s="27">
        <v>0.99278239662769685</v>
      </c>
    </row>
    <row r="5086" spans="1:6" ht="13" hidden="1" x14ac:dyDescent="0.15">
      <c r="A5086" s="1" t="s">
        <v>679</v>
      </c>
      <c r="B5086" s="27">
        <v>120.63870147625737</v>
      </c>
      <c r="C5086" s="27">
        <v>-8.3881347631984348E-5</v>
      </c>
      <c r="D5086" s="27">
        <v>1.43063747935531E-3</v>
      </c>
      <c r="E5086" s="27">
        <v>0.37839140546711836</v>
      </c>
      <c r="F5086" s="27">
        <v>0.98764824414465158</v>
      </c>
    </row>
    <row r="5087" spans="1:6" ht="13" hidden="1" x14ac:dyDescent="0.15">
      <c r="A5087" s="1" t="s">
        <v>5732</v>
      </c>
      <c r="B5087" s="27">
        <v>2816.7404909073484</v>
      </c>
      <c r="C5087" s="27">
        <v>-2.8691505836292869E-4</v>
      </c>
      <c r="D5087" s="27">
        <v>1.4213637897700932E-3</v>
      </c>
      <c r="E5087" s="27">
        <v>0.82788228225138638</v>
      </c>
      <c r="F5087" s="27">
        <v>0.98875271966011524</v>
      </c>
    </row>
    <row r="5088" spans="1:6" ht="13" hidden="1" x14ac:dyDescent="0.15">
      <c r="A5088" s="1" t="s">
        <v>3734</v>
      </c>
      <c r="B5088" s="27">
        <v>438.26532310514676</v>
      </c>
      <c r="C5088" s="27">
        <v>-1.9998943537956993E-4</v>
      </c>
      <c r="D5088" s="27">
        <v>1.4250450526757537E-3</v>
      </c>
      <c r="E5088" s="27">
        <v>0.14000700966807361</v>
      </c>
      <c r="F5088" s="27">
        <v>0.98764824414465158</v>
      </c>
    </row>
    <row r="5089" spans="1:6" ht="13" hidden="1" x14ac:dyDescent="0.15">
      <c r="A5089" s="1" t="s">
        <v>6102</v>
      </c>
      <c r="B5089" s="27">
        <v>643.11468965991298</v>
      </c>
      <c r="C5089" s="27">
        <v>-1.0712751035201444E-4</v>
      </c>
      <c r="D5089" s="27">
        <v>1.4013332768286878E-3</v>
      </c>
      <c r="E5089" s="27">
        <v>0.5327019776971802</v>
      </c>
      <c r="F5089" s="27">
        <v>0.98764824414465158</v>
      </c>
    </row>
    <row r="5090" spans="1:6" ht="13" hidden="1" x14ac:dyDescent="0.15">
      <c r="A5090" s="1" t="s">
        <v>4770</v>
      </c>
      <c r="B5090" s="27">
        <v>150.36575085806408</v>
      </c>
      <c r="C5090" s="27">
        <v>-1.1214015456738761E-4</v>
      </c>
      <c r="D5090" s="27">
        <v>1.4247703926784591E-3</v>
      </c>
      <c r="E5090" s="27">
        <v>0.35505476421179394</v>
      </c>
      <c r="F5090" s="27">
        <v>0.98764824414465158</v>
      </c>
    </row>
    <row r="5091" spans="1:6" ht="13" hidden="1" x14ac:dyDescent="0.15">
      <c r="A5091" s="1" t="s">
        <v>4163</v>
      </c>
      <c r="B5091" s="27">
        <v>196.92990116336395</v>
      </c>
      <c r="C5091" s="27">
        <v>2.9366971469235452E-6</v>
      </c>
      <c r="D5091" s="27">
        <v>1.4165985750021267E-3</v>
      </c>
      <c r="E5091" s="27">
        <v>0.9379143508074681</v>
      </c>
      <c r="F5091" s="27">
        <v>0.99504793092598631</v>
      </c>
    </row>
    <row r="5092" spans="1:6" ht="13" hidden="1" x14ac:dyDescent="0.15">
      <c r="A5092" s="1" t="s">
        <v>3881</v>
      </c>
      <c r="B5092" s="27">
        <v>452.64875514761934</v>
      </c>
      <c r="C5092" s="27">
        <v>2.3918021079123025E-4</v>
      </c>
      <c r="D5092" s="27">
        <v>1.4115340107915561E-3</v>
      </c>
      <c r="E5092" s="27">
        <v>0.16151264251615005</v>
      </c>
      <c r="F5092" s="27">
        <v>0.98764824414465158</v>
      </c>
    </row>
    <row r="5093" spans="1:6" ht="13" hidden="1" x14ac:dyDescent="0.15">
      <c r="A5093" s="1" t="s">
        <v>1751</v>
      </c>
      <c r="B5093" s="27">
        <v>606.52491784236872</v>
      </c>
      <c r="C5093" s="27">
        <v>2.0338781142705854E-4</v>
      </c>
      <c r="D5093" s="27">
        <v>1.3971581799407605E-3</v>
      </c>
      <c r="E5093" s="27">
        <v>0.30247139143172924</v>
      </c>
      <c r="F5093" s="27">
        <v>0.98764824414465158</v>
      </c>
    </row>
    <row r="5094" spans="1:6" ht="13" hidden="1" x14ac:dyDescent="0.15">
      <c r="A5094" s="1" t="s">
        <v>3192</v>
      </c>
      <c r="B5094" s="27">
        <v>205.1430406695396</v>
      </c>
      <c r="C5094" s="27">
        <v>-7.203486503895031E-5</v>
      </c>
      <c r="D5094" s="27">
        <v>1.4175230804518522E-3</v>
      </c>
      <c r="E5094" s="27">
        <v>0.62090110548117272</v>
      </c>
      <c r="F5094" s="27">
        <v>0.98764824414465158</v>
      </c>
    </row>
    <row r="5095" spans="1:6" ht="13" hidden="1" x14ac:dyDescent="0.15">
      <c r="A5095" s="1" t="s">
        <v>4315</v>
      </c>
      <c r="B5095" s="27">
        <v>276.64684811663619</v>
      </c>
      <c r="C5095" s="27">
        <v>-1.9643915026238046E-5</v>
      </c>
      <c r="D5095" s="27">
        <v>1.4113024718290039E-3</v>
      </c>
      <c r="E5095" s="27">
        <v>0.88402708560971333</v>
      </c>
      <c r="F5095" s="27">
        <v>0.99078100905814315</v>
      </c>
    </row>
    <row r="5096" spans="1:6" ht="13" hidden="1" x14ac:dyDescent="0.15">
      <c r="A5096" s="1" t="s">
        <v>3263</v>
      </c>
      <c r="B5096" s="27">
        <v>188.25132450447174</v>
      </c>
      <c r="C5096" s="27">
        <v>-3.5672146611108433E-5</v>
      </c>
      <c r="D5096" s="27">
        <v>1.4220260786225957E-3</v>
      </c>
      <c r="E5096" s="27">
        <v>0.77307055833261984</v>
      </c>
      <c r="F5096" s="27">
        <v>0.98764824414465158</v>
      </c>
    </row>
    <row r="5097" spans="1:6" ht="13" hidden="1" x14ac:dyDescent="0.15">
      <c r="A5097" s="1" t="s">
        <v>4787</v>
      </c>
      <c r="B5097" s="27">
        <v>352.52424952133094</v>
      </c>
      <c r="C5097" s="27">
        <v>8.793886554585352E-5</v>
      </c>
      <c r="D5097" s="27">
        <v>1.4132726951428744E-3</v>
      </c>
      <c r="E5097" s="27">
        <v>0.54733492761904223</v>
      </c>
      <c r="F5097" s="27">
        <v>0.98764824414465158</v>
      </c>
    </row>
    <row r="5098" spans="1:6" ht="13" hidden="1" x14ac:dyDescent="0.15">
      <c r="A5098" s="1" t="s">
        <v>559</v>
      </c>
      <c r="B5098" s="27">
        <v>19194.377985898325</v>
      </c>
      <c r="C5098" s="27">
        <v>2.0748936268993119E-4</v>
      </c>
      <c r="D5098" s="27">
        <v>1.4165785497592073E-3</v>
      </c>
      <c r="E5098" s="27">
        <v>0.18227288098134309</v>
      </c>
      <c r="F5098" s="27">
        <v>0.98764824414465158</v>
      </c>
    </row>
    <row r="5099" spans="1:6" ht="13" hidden="1" x14ac:dyDescent="0.15">
      <c r="A5099" s="1" t="s">
        <v>2209</v>
      </c>
      <c r="B5099" s="27">
        <v>3.282761065914011</v>
      </c>
      <c r="C5099" s="27">
        <v>-6.3599617574452981E-6</v>
      </c>
      <c r="D5099" s="27">
        <v>1.4423531955572138E-3</v>
      </c>
      <c r="E5099" s="27">
        <v>0.67622190193582066</v>
      </c>
    </row>
    <row r="5100" spans="1:6" ht="13" hidden="1" x14ac:dyDescent="0.15">
      <c r="A5100" s="1" t="s">
        <v>2581</v>
      </c>
      <c r="B5100" s="27">
        <v>2247.7242788278895</v>
      </c>
      <c r="C5100" s="27">
        <v>2.0930291217294563E-4</v>
      </c>
      <c r="D5100" s="27">
        <v>1.4182993508601944E-3</v>
      </c>
      <c r="E5100" s="27">
        <v>0.17001441769164646</v>
      </c>
      <c r="F5100" s="27">
        <v>0.98764824414465158</v>
      </c>
    </row>
    <row r="5101" spans="1:6" ht="13" hidden="1" x14ac:dyDescent="0.15">
      <c r="A5101" s="1" t="s">
        <v>5455</v>
      </c>
      <c r="B5101" s="27">
        <v>118.9527397961533</v>
      </c>
      <c r="C5101" s="27">
        <v>-3.4210312243623277E-5</v>
      </c>
      <c r="D5101" s="27">
        <v>1.4262053723811798E-3</v>
      </c>
      <c r="E5101" s="27">
        <v>0.765405258508707</v>
      </c>
      <c r="F5101" s="27">
        <v>0.98764824414465158</v>
      </c>
    </row>
    <row r="5102" spans="1:6" ht="13" hidden="1" x14ac:dyDescent="0.15">
      <c r="A5102" s="1" t="s">
        <v>2853</v>
      </c>
      <c r="B5102" s="27">
        <v>368.07280238977603</v>
      </c>
      <c r="C5102" s="27">
        <v>-3.9096909477295781E-5</v>
      </c>
      <c r="D5102" s="27">
        <v>1.4005383173160166E-3</v>
      </c>
      <c r="E5102" s="27">
        <v>0.8582756114883634</v>
      </c>
      <c r="F5102" s="27">
        <v>0.99078100905814315</v>
      </c>
    </row>
    <row r="5103" spans="1:6" ht="13" hidden="1" x14ac:dyDescent="0.15">
      <c r="A5103" s="1" t="s">
        <v>3809</v>
      </c>
      <c r="B5103" s="27">
        <v>228.60997784968211</v>
      </c>
      <c r="C5103" s="27">
        <v>1.1097405344952509E-4</v>
      </c>
      <c r="D5103" s="27">
        <v>1.4245600680141267E-3</v>
      </c>
      <c r="E5103" s="27">
        <v>0.37069749123058554</v>
      </c>
      <c r="F5103" s="27">
        <v>0.98764824414465158</v>
      </c>
    </row>
    <row r="5104" spans="1:6" ht="13" hidden="1" x14ac:dyDescent="0.15">
      <c r="A5104" s="1" t="s">
        <v>4707</v>
      </c>
      <c r="B5104" s="27">
        <v>391.16530825911224</v>
      </c>
      <c r="C5104" s="27">
        <v>-2.3994086466907515E-4</v>
      </c>
      <c r="D5104" s="27">
        <v>1.4151485893781767E-3</v>
      </c>
      <c r="E5104" s="27">
        <v>0.15871929048648883</v>
      </c>
      <c r="F5104" s="27">
        <v>0.98764824414465158</v>
      </c>
    </row>
    <row r="5105" spans="1:6" ht="13" hidden="1" x14ac:dyDescent="0.15">
      <c r="A5105" s="1" t="s">
        <v>5553</v>
      </c>
      <c r="B5105" s="27">
        <v>1498.3874084181512</v>
      </c>
      <c r="C5105" s="27">
        <v>5.8490256524984384E-5</v>
      </c>
      <c r="D5105" s="27">
        <v>1.4146932197956971E-3</v>
      </c>
      <c r="E5105" s="27">
        <v>0.68633101223135395</v>
      </c>
      <c r="F5105" s="27">
        <v>0.98764824414465158</v>
      </c>
    </row>
    <row r="5106" spans="1:6" ht="13" hidden="1" x14ac:dyDescent="0.15">
      <c r="A5106" s="1" t="s">
        <v>3387</v>
      </c>
      <c r="B5106" s="27">
        <v>170.83494200978524</v>
      </c>
      <c r="C5106" s="27">
        <v>-7.6985500400383248E-5</v>
      </c>
      <c r="D5106" s="27">
        <v>1.4202511620791702E-3</v>
      </c>
      <c r="E5106" s="27">
        <v>0.56428211360379099</v>
      </c>
      <c r="F5106" s="27">
        <v>0.98764824414465158</v>
      </c>
    </row>
    <row r="5107" spans="1:6" ht="13" hidden="1" x14ac:dyDescent="0.15">
      <c r="A5107" s="1" t="s">
        <v>1186</v>
      </c>
      <c r="B5107" s="27">
        <v>185.29903341289076</v>
      </c>
      <c r="C5107" s="27">
        <v>-6.5644803537078276E-5</v>
      </c>
      <c r="D5107" s="27">
        <v>1.4264226491093705E-3</v>
      </c>
      <c r="E5107" s="27">
        <v>0.5325141308932072</v>
      </c>
      <c r="F5107" s="27">
        <v>0.98764824414465158</v>
      </c>
    </row>
    <row r="5108" spans="1:6" ht="13" hidden="1" x14ac:dyDescent="0.15">
      <c r="A5108" s="1" t="s">
        <v>2613</v>
      </c>
      <c r="B5108" s="27">
        <v>926.89259869776276</v>
      </c>
      <c r="C5108" s="27">
        <v>-5.3038364527484447E-5</v>
      </c>
      <c r="D5108" s="27">
        <v>1.3813980750432629E-3</v>
      </c>
      <c r="E5108" s="27">
        <v>0.79241611460392614</v>
      </c>
      <c r="F5108" s="27">
        <v>0.98779465740735473</v>
      </c>
    </row>
    <row r="5109" spans="1:6" ht="13" hidden="1" x14ac:dyDescent="0.15">
      <c r="A5109" s="1" t="s">
        <v>5119</v>
      </c>
      <c r="B5109" s="27">
        <v>223.32618807904294</v>
      </c>
      <c r="C5109" s="27">
        <v>1.4195297912146372E-5</v>
      </c>
      <c r="D5109" s="27">
        <v>1.4118170637165369E-3</v>
      </c>
      <c r="E5109" s="27">
        <v>0.94133984730691611</v>
      </c>
      <c r="F5109" s="27">
        <v>0.99539214594882686</v>
      </c>
    </row>
    <row r="5110" spans="1:6" ht="13" hidden="1" x14ac:dyDescent="0.15">
      <c r="A5110" s="1" t="s">
        <v>6030</v>
      </c>
      <c r="B5110" s="27">
        <v>130.38462755157374</v>
      </c>
      <c r="C5110" s="27">
        <v>-4.9890271591450628E-5</v>
      </c>
      <c r="D5110" s="27">
        <v>1.4296871506123618E-3</v>
      </c>
      <c r="E5110" s="27">
        <v>0.5996631085648445</v>
      </c>
      <c r="F5110" s="27">
        <v>0.98764824414465158</v>
      </c>
    </row>
    <row r="5111" spans="1:6" ht="13" hidden="1" x14ac:dyDescent="0.15">
      <c r="A5111" s="1" t="s">
        <v>5857</v>
      </c>
      <c r="B5111" s="27">
        <v>305.28781593916091</v>
      </c>
      <c r="C5111" s="27">
        <v>3.3989337552049161E-5</v>
      </c>
      <c r="D5111" s="27">
        <v>1.4086715759702828E-3</v>
      </c>
      <c r="E5111" s="27">
        <v>0.83124703192732419</v>
      </c>
      <c r="F5111" s="27">
        <v>0.98875271966011524</v>
      </c>
    </row>
    <row r="5112" spans="1:6" ht="13" hidden="1" x14ac:dyDescent="0.15">
      <c r="A5112" s="1" t="s">
        <v>3196</v>
      </c>
      <c r="B5112" s="27">
        <v>243.49501577244956</v>
      </c>
      <c r="C5112" s="27">
        <v>-2.1384667810756599E-4</v>
      </c>
      <c r="D5112" s="27">
        <v>1.4226991200491283E-3</v>
      </c>
      <c r="E5112" s="27">
        <v>0.11776248265297612</v>
      </c>
      <c r="F5112" s="27">
        <v>0.98764824414465158</v>
      </c>
    </row>
    <row r="5113" spans="1:6" ht="13" hidden="1" x14ac:dyDescent="0.15">
      <c r="A5113" s="1" t="s">
        <v>4018</v>
      </c>
      <c r="B5113" s="27">
        <v>1874.0806635707511</v>
      </c>
      <c r="C5113" s="27">
        <v>-3.605685198358248E-4</v>
      </c>
      <c r="D5113" s="27">
        <v>1.388766517634634E-3</v>
      </c>
      <c r="E5113" s="27">
        <v>0.25349959780849979</v>
      </c>
      <c r="F5113" s="27">
        <v>0.98764824414465158</v>
      </c>
    </row>
    <row r="5114" spans="1:6" ht="13" hidden="1" x14ac:dyDescent="0.15">
      <c r="A5114" s="1" t="s">
        <v>5831</v>
      </c>
      <c r="B5114" s="27">
        <v>89.665226931275498</v>
      </c>
      <c r="C5114" s="27">
        <v>2.7775241943533016E-5</v>
      </c>
      <c r="D5114" s="27">
        <v>1.4336721644230442E-3</v>
      </c>
      <c r="E5114" s="27">
        <v>0.73739485724886489</v>
      </c>
      <c r="F5114" s="27">
        <v>0.98764824414465158</v>
      </c>
    </row>
    <row r="5115" spans="1:6" ht="13" hidden="1" x14ac:dyDescent="0.15">
      <c r="A5115" s="1" t="s">
        <v>4035</v>
      </c>
      <c r="B5115" s="27">
        <v>6428.924055597935</v>
      </c>
      <c r="C5115" s="27">
        <v>-1.1301029151400595E-4</v>
      </c>
      <c r="D5115" s="27">
        <v>1.4212261162718006E-3</v>
      </c>
      <c r="E5115" s="27">
        <v>0.42645652763507458</v>
      </c>
      <c r="F5115" s="27">
        <v>0.98764824414465158</v>
      </c>
    </row>
    <row r="5116" spans="1:6" ht="13" hidden="1" x14ac:dyDescent="0.15">
      <c r="A5116" s="1" t="s">
        <v>2949</v>
      </c>
      <c r="B5116" s="27">
        <v>254.85010354874277</v>
      </c>
      <c r="C5116" s="27">
        <v>-9.7104550438006316E-5</v>
      </c>
      <c r="D5116" s="27">
        <v>1.4142538460677919E-3</v>
      </c>
      <c r="E5116" s="27">
        <v>0.51488247760281025</v>
      </c>
      <c r="F5116" s="27">
        <v>0.98764824414465158</v>
      </c>
    </row>
    <row r="5117" spans="1:6" ht="13" hidden="1" x14ac:dyDescent="0.15">
      <c r="A5117" s="1" t="s">
        <v>2998</v>
      </c>
      <c r="B5117" s="27">
        <v>255.76025547572755</v>
      </c>
      <c r="C5117" s="27">
        <v>-1.532287279531293E-4</v>
      </c>
      <c r="D5117" s="27">
        <v>1.4123805457467585E-3</v>
      </c>
      <c r="E5117" s="27">
        <v>0.35361280017729951</v>
      </c>
      <c r="F5117" s="27">
        <v>0.98764824414465158</v>
      </c>
    </row>
    <row r="5118" spans="1:6" ht="13" hidden="1" x14ac:dyDescent="0.15">
      <c r="A5118" s="1" t="s">
        <v>5424</v>
      </c>
      <c r="B5118" s="27">
        <v>159.52543523005124</v>
      </c>
      <c r="C5118" s="27">
        <v>1.5872029662035908E-4</v>
      </c>
      <c r="D5118" s="27">
        <v>1.4247441202038318E-3</v>
      </c>
      <c r="E5118" s="27">
        <v>0.21307486576846643</v>
      </c>
      <c r="F5118" s="27">
        <v>0.98764824414465158</v>
      </c>
    </row>
    <row r="5119" spans="1:6" ht="13" hidden="1" x14ac:dyDescent="0.15">
      <c r="A5119" s="1" t="s">
        <v>5762</v>
      </c>
      <c r="B5119" s="27">
        <v>1104.5836458414049</v>
      </c>
      <c r="C5119" s="27">
        <v>-1.92410888934005E-4</v>
      </c>
      <c r="D5119" s="27">
        <v>1.3806903179313637E-3</v>
      </c>
      <c r="E5119" s="27">
        <v>0.36893130640394428</v>
      </c>
      <c r="F5119" s="27">
        <v>0.98764824414465158</v>
      </c>
    </row>
    <row r="5120" spans="1:6" ht="13" hidden="1" x14ac:dyDescent="0.15">
      <c r="A5120" s="1" t="s">
        <v>835</v>
      </c>
      <c r="B5120" s="27">
        <v>214.33351265253788</v>
      </c>
      <c r="C5120" s="27">
        <v>-1.1796993546182372E-4</v>
      </c>
      <c r="D5120" s="27">
        <v>1.425826420046778E-3</v>
      </c>
      <c r="E5120" s="27">
        <v>0.31766482698514681</v>
      </c>
      <c r="F5120" s="27">
        <v>0.98764824414465158</v>
      </c>
    </row>
    <row r="5121" spans="1:6" ht="13" hidden="1" x14ac:dyDescent="0.15">
      <c r="A5121" s="1" t="s">
        <v>2926</v>
      </c>
      <c r="B5121" s="27">
        <v>195.83389676674676</v>
      </c>
      <c r="C5121" s="27">
        <v>-1.2337416164938701E-4</v>
      </c>
      <c r="D5121" s="27">
        <v>1.4237421911230488E-3</v>
      </c>
      <c r="E5121" s="27">
        <v>0.35719386928320096</v>
      </c>
      <c r="F5121" s="27">
        <v>0.98764824414465158</v>
      </c>
    </row>
    <row r="5122" spans="1:6" ht="13" hidden="1" x14ac:dyDescent="0.15">
      <c r="A5122" s="1" t="s">
        <v>341</v>
      </c>
      <c r="B5122" s="27">
        <v>478.9509918914452</v>
      </c>
      <c r="C5122" s="27">
        <v>1.4658135362367633E-4</v>
      </c>
      <c r="D5122" s="27">
        <v>1.4007859001839483E-3</v>
      </c>
      <c r="E5122" s="27">
        <v>0.42112430241207444</v>
      </c>
      <c r="F5122" s="27">
        <v>0.98764824414465158</v>
      </c>
    </row>
    <row r="5123" spans="1:6" ht="13" hidden="1" x14ac:dyDescent="0.15">
      <c r="A5123" s="1" t="s">
        <v>2671</v>
      </c>
      <c r="B5123" s="27">
        <v>484.19877293173732</v>
      </c>
      <c r="C5123" s="27">
        <v>-1.9161438885281266E-4</v>
      </c>
      <c r="D5123" s="27">
        <v>1.4273571083240775E-3</v>
      </c>
      <c r="E5123" s="27">
        <v>0.12601303523111421</v>
      </c>
      <c r="F5123" s="27">
        <v>0.98764824414465158</v>
      </c>
    </row>
    <row r="5124" spans="1:6" ht="13" hidden="1" x14ac:dyDescent="0.15">
      <c r="A5124" s="1" t="s">
        <v>3921</v>
      </c>
      <c r="B5124" s="27">
        <v>2.3696622834183558</v>
      </c>
      <c r="C5124" s="27">
        <v>-2.3322856682423808E-6</v>
      </c>
      <c r="D5124" s="27">
        <v>1.4424317887243273E-3</v>
      </c>
      <c r="E5124" s="27">
        <v>0.87640446550968887</v>
      </c>
    </row>
    <row r="5125" spans="1:6" ht="13" hidden="1" x14ac:dyDescent="0.15">
      <c r="A5125" s="1" t="s">
        <v>3220</v>
      </c>
      <c r="B5125" s="27">
        <v>173.05410661387788</v>
      </c>
      <c r="C5125" s="27">
        <v>1.5589409144359698E-4</v>
      </c>
      <c r="D5125" s="27">
        <v>1.4231549905728337E-3</v>
      </c>
      <c r="E5125" s="27">
        <v>0.22881201168215284</v>
      </c>
      <c r="F5125" s="27">
        <v>0.98764824414465158</v>
      </c>
    </row>
    <row r="5126" spans="1:6" ht="13" hidden="1" x14ac:dyDescent="0.15">
      <c r="A5126" s="1" t="s">
        <v>1121</v>
      </c>
      <c r="B5126" s="27">
        <v>223.58728121188526</v>
      </c>
      <c r="C5126" s="27">
        <v>-5.300982577884564E-5</v>
      </c>
      <c r="D5126" s="27">
        <v>1.4169408496698709E-3</v>
      </c>
      <c r="E5126" s="27">
        <v>0.69854745373844995</v>
      </c>
      <c r="F5126" s="27">
        <v>0.98764824414465158</v>
      </c>
    </row>
    <row r="5127" spans="1:6" ht="13" hidden="1" x14ac:dyDescent="0.15">
      <c r="A5127" s="1" t="s">
        <v>3138</v>
      </c>
      <c r="B5127" s="27">
        <v>715.61858726850517</v>
      </c>
      <c r="C5127" s="27">
        <v>-6.0318644379052654E-5</v>
      </c>
      <c r="D5127" s="27">
        <v>1.3876556049131825E-3</v>
      </c>
      <c r="E5127" s="27">
        <v>0.76871724962810317</v>
      </c>
      <c r="F5127" s="27">
        <v>0.98764824414465158</v>
      </c>
    </row>
    <row r="5128" spans="1:6" ht="13" hidden="1" x14ac:dyDescent="0.15">
      <c r="A5128" s="1" t="s">
        <v>4077</v>
      </c>
      <c r="B5128" s="27">
        <v>701.79122191867305</v>
      </c>
      <c r="C5128" s="27">
        <v>-7.3340493358127612E-5</v>
      </c>
      <c r="D5128" s="27">
        <v>1.3887882494707736E-3</v>
      </c>
      <c r="E5128" s="27">
        <v>0.75503791536180875</v>
      </c>
      <c r="F5128" s="27">
        <v>0.98764824414465158</v>
      </c>
    </row>
    <row r="5129" spans="1:6" ht="13" hidden="1" x14ac:dyDescent="0.15">
      <c r="A5129" s="1" t="s">
        <v>824</v>
      </c>
      <c r="B5129" s="27">
        <v>176.97375370377961</v>
      </c>
      <c r="C5129" s="27">
        <v>1.8840635088300907E-5</v>
      </c>
      <c r="D5129" s="27">
        <v>1.4203803690912493E-3</v>
      </c>
      <c r="E5129" s="27">
        <v>0.87019180696991527</v>
      </c>
      <c r="F5129" s="27">
        <v>0.99078100905814315</v>
      </c>
    </row>
    <row r="5130" spans="1:6" ht="13" hidden="1" x14ac:dyDescent="0.15">
      <c r="A5130" s="1" t="s">
        <v>2032</v>
      </c>
      <c r="B5130" s="27">
        <v>6202.9433152527208</v>
      </c>
      <c r="C5130" s="27">
        <v>6.2670614712628166E-5</v>
      </c>
      <c r="D5130" s="27">
        <v>1.4195029877876505E-3</v>
      </c>
      <c r="E5130" s="27">
        <v>0.67617044578463681</v>
      </c>
      <c r="F5130" s="27">
        <v>0.98764824414465158</v>
      </c>
    </row>
    <row r="5131" spans="1:6" ht="13" hidden="1" x14ac:dyDescent="0.15">
      <c r="A5131" s="1" t="s">
        <v>5941</v>
      </c>
      <c r="B5131" s="27">
        <v>2640.6486920849566</v>
      </c>
      <c r="C5131" s="27">
        <v>5.5118669118384902E-5</v>
      </c>
      <c r="D5131" s="27">
        <v>1.3511408811739257E-3</v>
      </c>
      <c r="E5131" s="27">
        <v>0.81434744652791313</v>
      </c>
      <c r="F5131" s="27">
        <v>0.98875271966011524</v>
      </c>
    </row>
    <row r="5132" spans="1:6" ht="13" hidden="1" x14ac:dyDescent="0.15">
      <c r="A5132" s="1" t="s">
        <v>3578</v>
      </c>
      <c r="B5132" s="27">
        <v>379.49097038513179</v>
      </c>
      <c r="C5132" s="27">
        <v>-1.9830100028345692E-4</v>
      </c>
      <c r="D5132" s="27">
        <v>1.4092006730284264E-3</v>
      </c>
      <c r="E5132" s="27">
        <v>0.45076324037489968</v>
      </c>
      <c r="F5132" s="27">
        <v>0.98764824414465158</v>
      </c>
    </row>
    <row r="5133" spans="1:6" ht="13" hidden="1" x14ac:dyDescent="0.15">
      <c r="A5133" s="1" t="s">
        <v>998</v>
      </c>
      <c r="B5133" s="27">
        <v>212.04924139233771</v>
      </c>
      <c r="C5133" s="27">
        <v>1.1113302528228874E-4</v>
      </c>
      <c r="D5133" s="27">
        <v>1.4199031596591903E-3</v>
      </c>
      <c r="E5133" s="27">
        <v>0.44960366719791206</v>
      </c>
      <c r="F5133" s="27">
        <v>0.98764824414465158</v>
      </c>
    </row>
    <row r="5134" spans="1:6" ht="13" hidden="1" x14ac:dyDescent="0.15">
      <c r="A5134" s="1" t="s">
        <v>1041</v>
      </c>
      <c r="B5134" s="27">
        <v>43.539209672321348</v>
      </c>
      <c r="C5134" s="27">
        <v>-7.6874868855911029E-5</v>
      </c>
      <c r="D5134" s="27">
        <v>1.4373663279612209E-3</v>
      </c>
      <c r="E5134" s="27">
        <v>0.25942786287757547</v>
      </c>
      <c r="F5134" s="27">
        <v>0.98764824414465158</v>
      </c>
    </row>
    <row r="5135" spans="1:6" ht="13" hidden="1" x14ac:dyDescent="0.15">
      <c r="A5135" s="1" t="s">
        <v>4863</v>
      </c>
      <c r="B5135" s="27">
        <v>193.88192548536171</v>
      </c>
      <c r="C5135" s="27">
        <v>-2.3556628607993249E-4</v>
      </c>
      <c r="D5135" s="27">
        <v>1.4301410493563888E-3</v>
      </c>
      <c r="E5135" s="27">
        <v>6.7979968623558984E-2</v>
      </c>
      <c r="F5135" s="27">
        <v>0.98764824414465158</v>
      </c>
    </row>
    <row r="5136" spans="1:6" ht="13" hidden="1" x14ac:dyDescent="0.15">
      <c r="A5136" s="1" t="s">
        <v>2867</v>
      </c>
      <c r="B5136" s="27">
        <v>1277.0396963123219</v>
      </c>
      <c r="C5136" s="27">
        <v>1.5702735513463219E-4</v>
      </c>
      <c r="D5136" s="27">
        <v>1.409711477802187E-3</v>
      </c>
      <c r="E5136" s="27">
        <v>0.32654834697077301</v>
      </c>
      <c r="F5136" s="27">
        <v>0.98764824414465158</v>
      </c>
    </row>
    <row r="5137" spans="1:6" ht="13" hidden="1" x14ac:dyDescent="0.15">
      <c r="A5137" s="1" t="s">
        <v>3763</v>
      </c>
      <c r="B5137" s="27">
        <v>833.7217997488201</v>
      </c>
      <c r="C5137" s="27">
        <v>1.103017237928406E-4</v>
      </c>
      <c r="D5137" s="27">
        <v>1.4122569097826444E-3</v>
      </c>
      <c r="E5137" s="27">
        <v>0.47512182789801621</v>
      </c>
      <c r="F5137" s="27">
        <v>0.98764824414465158</v>
      </c>
    </row>
    <row r="5138" spans="1:6" ht="13" hidden="1" x14ac:dyDescent="0.15">
      <c r="A5138" s="1" t="s">
        <v>2469</v>
      </c>
      <c r="B5138" s="27">
        <v>26.734041921035846</v>
      </c>
      <c r="C5138" s="27">
        <v>-2.2865670195249461E-5</v>
      </c>
      <c r="D5138" s="27">
        <v>1.4386998709224122E-3</v>
      </c>
      <c r="E5138" s="27">
        <v>0.67680796862301895</v>
      </c>
      <c r="F5138" s="27">
        <v>0.98764824414465158</v>
      </c>
    </row>
    <row r="5139" spans="1:6" ht="13" hidden="1" x14ac:dyDescent="0.15">
      <c r="A5139" s="1" t="s">
        <v>4199</v>
      </c>
      <c r="B5139" s="27">
        <v>5.1097957471438891</v>
      </c>
      <c r="C5139" s="27">
        <v>9.0470185296392301E-6</v>
      </c>
      <c r="D5139" s="27">
        <v>1.4421775511272578E-3</v>
      </c>
      <c r="E5139" s="27">
        <v>0.63111342692545258</v>
      </c>
      <c r="F5139" s="27">
        <v>0.98764824414465158</v>
      </c>
    </row>
    <row r="5140" spans="1:6" ht="13" hidden="1" x14ac:dyDescent="0.15">
      <c r="A5140" s="1" t="s">
        <v>5396</v>
      </c>
      <c r="B5140" s="27">
        <v>87.95710725625581</v>
      </c>
      <c r="C5140" s="27">
        <v>9.0023669634748756E-6</v>
      </c>
      <c r="D5140" s="27">
        <v>1.4302150522549797E-3</v>
      </c>
      <c r="E5140" s="27">
        <v>0.92719526977900935</v>
      </c>
      <c r="F5140" s="27">
        <v>0.99388258612872205</v>
      </c>
    </row>
    <row r="5141" spans="1:6" ht="13" hidden="1" x14ac:dyDescent="0.15">
      <c r="A5141" s="1" t="s">
        <v>5694</v>
      </c>
      <c r="B5141" s="27">
        <v>84.472530471002855</v>
      </c>
      <c r="C5141" s="27">
        <v>3.6756197636910742E-5</v>
      </c>
      <c r="D5141" s="27">
        <v>1.430809708701323E-3</v>
      </c>
      <c r="E5141" s="27">
        <v>0.68931813363309669</v>
      </c>
      <c r="F5141" s="27">
        <v>0.98764824414465158</v>
      </c>
    </row>
    <row r="5142" spans="1:6" ht="13" hidden="1" x14ac:dyDescent="0.15">
      <c r="A5142" s="1" t="s">
        <v>3945</v>
      </c>
      <c r="B5142" s="27">
        <v>472.43279497741833</v>
      </c>
      <c r="C5142" s="27">
        <v>1.5118948523455182E-4</v>
      </c>
      <c r="D5142" s="27">
        <v>1.4095402607999178E-3</v>
      </c>
      <c r="E5142" s="27">
        <v>0.35816503888479179</v>
      </c>
      <c r="F5142" s="27">
        <v>0.98764824414465158</v>
      </c>
    </row>
    <row r="5143" spans="1:6" ht="13" hidden="1" x14ac:dyDescent="0.15">
      <c r="A5143" s="1" t="s">
        <v>4726</v>
      </c>
      <c r="B5143" s="27">
        <v>3137.0630697854081</v>
      </c>
      <c r="C5143" s="27">
        <v>-1.38326578510478E-4</v>
      </c>
      <c r="D5143" s="27">
        <v>1.4155613100473449E-3</v>
      </c>
      <c r="E5143" s="27">
        <v>0.34650875304933526</v>
      </c>
      <c r="F5143" s="27">
        <v>0.98764824414465158</v>
      </c>
    </row>
    <row r="5144" spans="1:6" ht="13" hidden="1" x14ac:dyDescent="0.15">
      <c r="A5144" s="1" t="s">
        <v>1134</v>
      </c>
      <c r="B5144" s="27">
        <v>1.5063680197184726</v>
      </c>
      <c r="C5144" s="27">
        <v>9.3352660952949002E-6</v>
      </c>
      <c r="D5144" s="27">
        <v>1.4425414667734451E-3</v>
      </c>
      <c r="E5144" s="27">
        <v>0.42010954024899594</v>
      </c>
    </row>
    <row r="5145" spans="1:6" ht="13" hidden="1" x14ac:dyDescent="0.15">
      <c r="A5145" s="1" t="s">
        <v>4164</v>
      </c>
      <c r="B5145" s="27">
        <v>1859.3570426311403</v>
      </c>
      <c r="C5145" s="27">
        <v>4.3259166322901829E-5</v>
      </c>
      <c r="D5145" s="27">
        <v>1.3312790846329236E-3</v>
      </c>
      <c r="E5145" s="27">
        <v>0.87790097316636162</v>
      </c>
      <c r="F5145" s="27">
        <v>0.99078100905814315</v>
      </c>
    </row>
    <row r="5146" spans="1:6" ht="13" hidden="1" x14ac:dyDescent="0.15">
      <c r="A5146" s="1" t="s">
        <v>2619</v>
      </c>
      <c r="B5146" s="27">
        <v>228.91508538447954</v>
      </c>
      <c r="C5146" s="27">
        <v>-3.0052466822713946E-4</v>
      </c>
      <c r="D5146" s="27">
        <v>1.4381202512130083E-3</v>
      </c>
      <c r="E5146" s="27">
        <v>1.8056141323141244E-2</v>
      </c>
      <c r="F5146" s="27">
        <v>0.88128225761533785</v>
      </c>
    </row>
    <row r="5147" spans="1:6" ht="13" hidden="1" x14ac:dyDescent="0.15">
      <c r="A5147" s="1" t="s">
        <v>3379</v>
      </c>
      <c r="B5147" s="27">
        <v>6.3215587993225757</v>
      </c>
      <c r="C5147" s="27">
        <v>-8.9894385801071391E-6</v>
      </c>
      <c r="D5147" s="27">
        <v>1.4420396025075152E-3</v>
      </c>
      <c r="E5147" s="27">
        <v>0.69057524012728666</v>
      </c>
      <c r="F5147" s="27">
        <v>0.98764824414465158</v>
      </c>
    </row>
    <row r="5148" spans="1:6" ht="13" hidden="1" x14ac:dyDescent="0.15">
      <c r="A5148" s="1" t="s">
        <v>1651</v>
      </c>
      <c r="B5148" s="27">
        <v>2152.681707613769</v>
      </c>
      <c r="C5148" s="27">
        <v>3.6928253726961577E-5</v>
      </c>
      <c r="D5148" s="27">
        <v>1.4107946219143717E-3</v>
      </c>
      <c r="E5148" s="27">
        <v>0.74837678148784192</v>
      </c>
      <c r="F5148" s="27">
        <v>0.98764824414465158</v>
      </c>
    </row>
    <row r="5149" spans="1:6" ht="13" hidden="1" x14ac:dyDescent="0.15">
      <c r="A5149" s="1" t="s">
        <v>3543</v>
      </c>
      <c r="B5149" s="27">
        <v>449.04847588329392</v>
      </c>
      <c r="C5149" s="27">
        <v>-7.8608224971398976E-5</v>
      </c>
      <c r="D5149" s="27">
        <v>1.4000748485075059E-3</v>
      </c>
      <c r="E5149" s="27">
        <v>0.48204875718338369</v>
      </c>
      <c r="F5149" s="27">
        <v>0.98764824414465158</v>
      </c>
    </row>
    <row r="5150" spans="1:6" ht="13" hidden="1" x14ac:dyDescent="0.15">
      <c r="A5150" s="1" t="s">
        <v>2126</v>
      </c>
      <c r="B5150" s="27">
        <v>125.15545774529909</v>
      </c>
      <c r="C5150" s="27">
        <v>-7.8652084765827893E-5</v>
      </c>
      <c r="D5150" s="27">
        <v>1.4300185163290673E-3</v>
      </c>
      <c r="E5150" s="27">
        <v>0.44957289339583734</v>
      </c>
      <c r="F5150" s="27">
        <v>0.98764824414465158</v>
      </c>
    </row>
    <row r="5151" spans="1:6" ht="13" hidden="1" x14ac:dyDescent="0.15">
      <c r="A5151" s="1" t="s">
        <v>4997</v>
      </c>
      <c r="B5151" s="27">
        <v>20.211441426579952</v>
      </c>
      <c r="C5151" s="27">
        <v>-2.381811042455316E-5</v>
      </c>
      <c r="D5151" s="27">
        <v>1.4404645715089548E-3</v>
      </c>
      <c r="E5151" s="27">
        <v>0.52886496261305949</v>
      </c>
      <c r="F5151" s="27">
        <v>0.98764824414465158</v>
      </c>
    </row>
    <row r="5152" spans="1:6" ht="13" hidden="1" x14ac:dyDescent="0.15">
      <c r="A5152" s="1" t="s">
        <v>5782</v>
      </c>
      <c r="B5152" s="27">
        <v>440.03109602773276</v>
      </c>
      <c r="C5152" s="27">
        <v>-9.3195668041081673E-5</v>
      </c>
      <c r="D5152" s="27">
        <v>1.4145951436682247E-3</v>
      </c>
      <c r="E5152" s="27">
        <v>0.54733309879498282</v>
      </c>
      <c r="F5152" s="27">
        <v>0.98764824414465158</v>
      </c>
    </row>
    <row r="5153" spans="1:6" ht="13" hidden="1" x14ac:dyDescent="0.15">
      <c r="A5153" s="1" t="s">
        <v>5925</v>
      </c>
      <c r="B5153" s="27">
        <v>48.794346296727483</v>
      </c>
      <c r="C5153" s="27">
        <v>1.3118626066905462E-5</v>
      </c>
      <c r="D5153" s="27">
        <v>1.4368261128846443E-3</v>
      </c>
      <c r="E5153" s="27">
        <v>0.81760817989543288</v>
      </c>
      <c r="F5153" s="27">
        <v>0.98875271966011524</v>
      </c>
    </row>
    <row r="5154" spans="1:6" ht="13" hidden="1" x14ac:dyDescent="0.15">
      <c r="A5154" s="1" t="s">
        <v>5228</v>
      </c>
      <c r="B5154" s="27">
        <v>27.474624120316427</v>
      </c>
      <c r="C5154" s="27">
        <v>-1.1207949366070274E-4</v>
      </c>
      <c r="D5154" s="27">
        <v>1.4406902316076563E-3</v>
      </c>
      <c r="E5154" s="27">
        <v>3.9254853982509864E-2</v>
      </c>
      <c r="F5154" s="27">
        <v>0.98764824414465158</v>
      </c>
    </row>
    <row r="5155" spans="1:6" ht="13" hidden="1" x14ac:dyDescent="0.15">
      <c r="A5155" s="1" t="s">
        <v>3576</v>
      </c>
      <c r="B5155" s="27">
        <v>93.105331736648736</v>
      </c>
      <c r="C5155" s="27">
        <v>-1.185188539955967E-6</v>
      </c>
      <c r="D5155" s="27">
        <v>1.4300377968002561E-3</v>
      </c>
      <c r="E5155" s="27">
        <v>0.96629634351420346</v>
      </c>
      <c r="F5155" s="27">
        <v>0.99806979101185289</v>
      </c>
    </row>
    <row r="5156" spans="1:6" ht="13" hidden="1" x14ac:dyDescent="0.15">
      <c r="A5156" s="1" t="s">
        <v>4778</v>
      </c>
      <c r="B5156" s="27">
        <v>374.41618370973447</v>
      </c>
      <c r="C5156" s="27">
        <v>-1.4358059532956384E-4</v>
      </c>
      <c r="D5156" s="27">
        <v>1.4244677992244173E-3</v>
      </c>
      <c r="E5156" s="27">
        <v>0.2479433826482618</v>
      </c>
      <c r="F5156" s="27">
        <v>0.98764824414465158</v>
      </c>
    </row>
    <row r="5157" spans="1:6" ht="13" hidden="1" x14ac:dyDescent="0.15">
      <c r="A5157" s="1" t="s">
        <v>5870</v>
      </c>
      <c r="B5157" s="27">
        <v>302.2086295088572</v>
      </c>
      <c r="C5157" s="27">
        <v>-1.1390671389211093E-4</v>
      </c>
      <c r="D5157" s="27">
        <v>1.4271962747164364E-3</v>
      </c>
      <c r="E5157" s="27">
        <v>0.30309135055196146</v>
      </c>
      <c r="F5157" s="27">
        <v>0.98764824414465158</v>
      </c>
    </row>
    <row r="5158" spans="1:6" ht="13" hidden="1" x14ac:dyDescent="0.15">
      <c r="A5158" s="1" t="s">
        <v>5929</v>
      </c>
      <c r="B5158" s="27">
        <v>379.36887291557264</v>
      </c>
      <c r="C5158" s="27">
        <v>-7.2921848591009692E-5</v>
      </c>
      <c r="D5158" s="27">
        <v>1.406808077304481E-3</v>
      </c>
      <c r="E5158" s="27">
        <v>0.6554626767126146</v>
      </c>
      <c r="F5158" s="27">
        <v>0.98764824414465158</v>
      </c>
    </row>
    <row r="5159" spans="1:6" ht="13" hidden="1" x14ac:dyDescent="0.15">
      <c r="A5159" s="1" t="s">
        <v>5914</v>
      </c>
      <c r="B5159" s="27">
        <v>1214.4058624687029</v>
      </c>
      <c r="C5159" s="27">
        <v>1.9066249732838545E-4</v>
      </c>
      <c r="D5159" s="27">
        <v>1.3547884196428743E-3</v>
      </c>
      <c r="E5159" s="27">
        <v>0.48954545936650479</v>
      </c>
      <c r="F5159" s="27">
        <v>0.98764824414465158</v>
      </c>
    </row>
    <row r="5160" spans="1:6" ht="13" hidden="1" x14ac:dyDescent="0.15">
      <c r="A5160" s="1" t="s">
        <v>4254</v>
      </c>
      <c r="B5160" s="27">
        <v>1915.4863564940269</v>
      </c>
      <c r="C5160" s="27">
        <v>2.5325212933498581E-5</v>
      </c>
      <c r="D5160" s="27">
        <v>1.3888725859274751E-3</v>
      </c>
      <c r="E5160" s="27">
        <v>0.90120077305960966</v>
      </c>
      <c r="F5160" s="27">
        <v>0.99200031870653449</v>
      </c>
    </row>
    <row r="5161" spans="1:6" ht="13" hidden="1" x14ac:dyDescent="0.15">
      <c r="A5161" s="1" t="s">
        <v>2896</v>
      </c>
      <c r="B5161" s="27">
        <v>350.56661321995057</v>
      </c>
      <c r="C5161" s="27">
        <v>-3.6899623398107628E-4</v>
      </c>
      <c r="D5161" s="27">
        <v>1.4236899567121836E-3</v>
      </c>
      <c r="E5161" s="27">
        <v>4.2194050236874378E-2</v>
      </c>
      <c r="F5161" s="27">
        <v>0.98764824414465158</v>
      </c>
    </row>
    <row r="5162" spans="1:6" ht="13" hidden="1" x14ac:dyDescent="0.15">
      <c r="A5162" s="1" t="s">
        <v>2015</v>
      </c>
      <c r="B5162" s="27">
        <v>528.26180092166533</v>
      </c>
      <c r="C5162" s="27">
        <v>1.1738867316286957E-4</v>
      </c>
      <c r="D5162" s="27">
        <v>1.4035094218538208E-3</v>
      </c>
      <c r="E5162" s="27">
        <v>0.49611855141691663</v>
      </c>
      <c r="F5162" s="27">
        <v>0.98764824414465158</v>
      </c>
    </row>
    <row r="5163" spans="1:6" ht="13" hidden="1" x14ac:dyDescent="0.15">
      <c r="A5163" s="1" t="s">
        <v>3940</v>
      </c>
      <c r="B5163" s="27">
        <v>1115.0203028535402</v>
      </c>
      <c r="C5163" s="27">
        <v>1.5052709878939286E-4</v>
      </c>
      <c r="D5163" s="27">
        <v>1.4073952998027511E-3</v>
      </c>
      <c r="E5163" s="27">
        <v>0.39302193552872489</v>
      </c>
      <c r="F5163" s="27">
        <v>0.98764824414465158</v>
      </c>
    </row>
    <row r="5164" spans="1:6" ht="13" hidden="1" x14ac:dyDescent="0.15">
      <c r="A5164" s="1" t="s">
        <v>1603</v>
      </c>
      <c r="B5164" s="27">
        <v>203.91696311395344</v>
      </c>
      <c r="C5164" s="27">
        <v>-1.2951228574039403E-5</v>
      </c>
      <c r="D5164" s="27">
        <v>1.4210369653486286E-3</v>
      </c>
      <c r="E5164" s="27">
        <v>1.9066875795349658E-2</v>
      </c>
      <c r="F5164" s="27">
        <v>0.88750376919079965</v>
      </c>
    </row>
    <row r="5165" spans="1:6" ht="13" hidden="1" x14ac:dyDescent="0.15">
      <c r="A5165" s="1" t="s">
        <v>1349</v>
      </c>
      <c r="B5165" s="27">
        <v>1145.6024136887922</v>
      </c>
      <c r="C5165" s="27">
        <v>-4.3293690510784683E-4</v>
      </c>
      <c r="D5165" s="27">
        <v>1.4141875541104224E-3</v>
      </c>
      <c r="E5165" s="27">
        <v>0.17539709157293579</v>
      </c>
      <c r="F5165" s="27">
        <v>0.98764824414465158</v>
      </c>
    </row>
    <row r="5166" spans="1:6" ht="13" hidden="1" x14ac:dyDescent="0.15">
      <c r="A5166" s="1" t="s">
        <v>1703</v>
      </c>
      <c r="B5166" s="27">
        <v>963.4099852610849</v>
      </c>
      <c r="C5166" s="27">
        <v>-2.056695375978651E-5</v>
      </c>
      <c r="D5166" s="27">
        <v>1.3668150719094846E-3</v>
      </c>
      <c r="E5166" s="27">
        <v>0.79945308037987028</v>
      </c>
      <c r="F5166" s="27">
        <v>0.98875271966011524</v>
      </c>
    </row>
    <row r="5167" spans="1:6" ht="13" hidden="1" x14ac:dyDescent="0.15">
      <c r="A5167" s="1" t="s">
        <v>4520</v>
      </c>
      <c r="B5167" s="27">
        <v>154.14309588890094</v>
      </c>
      <c r="C5167" s="27">
        <v>3.1352502832287663E-5</v>
      </c>
      <c r="D5167" s="27">
        <v>1.4260862747205966E-3</v>
      </c>
      <c r="E5167" s="27">
        <v>0.53905179552916271</v>
      </c>
      <c r="F5167" s="27">
        <v>0.98764824414465158</v>
      </c>
    </row>
    <row r="5168" spans="1:6" ht="13" hidden="1" x14ac:dyDescent="0.15">
      <c r="A5168" s="1" t="s">
        <v>5603</v>
      </c>
      <c r="B5168" s="27">
        <v>1098.4589662773003</v>
      </c>
      <c r="C5168" s="27">
        <v>2.0352080529308108E-4</v>
      </c>
      <c r="D5168" s="27">
        <v>1.3771704305963197E-3</v>
      </c>
      <c r="E5168" s="27">
        <v>0.39497390898774609</v>
      </c>
      <c r="F5168" s="27">
        <v>0.98764824414465158</v>
      </c>
    </row>
    <row r="5169" spans="1:6" ht="13" hidden="1" x14ac:dyDescent="0.15">
      <c r="A5169" s="1" t="s">
        <v>4576</v>
      </c>
      <c r="B5169" s="27">
        <v>437.0937395566832</v>
      </c>
      <c r="C5169" s="27">
        <v>-1.1666678653830637E-4</v>
      </c>
      <c r="D5169" s="27">
        <v>1.4155756966746254E-3</v>
      </c>
      <c r="E5169" s="27">
        <v>0.44084460420976201</v>
      </c>
      <c r="F5169" s="27">
        <v>0.98764824414465158</v>
      </c>
    </row>
    <row r="5170" spans="1:6" ht="13" hidden="1" x14ac:dyDescent="0.15">
      <c r="A5170" s="1" t="s">
        <v>5121</v>
      </c>
      <c r="B5170" s="27">
        <v>378.11583340446168</v>
      </c>
      <c r="C5170" s="27">
        <v>-5.1370801457761611E-5</v>
      </c>
      <c r="D5170" s="27">
        <v>1.4052123981233104E-3</v>
      </c>
      <c r="E5170" s="27">
        <v>0.70712075389560103</v>
      </c>
      <c r="F5170" s="27">
        <v>0.98764824414465158</v>
      </c>
    </row>
    <row r="5171" spans="1:6" ht="13" hidden="1" x14ac:dyDescent="0.15">
      <c r="A5171" s="1" t="s">
        <v>3895</v>
      </c>
      <c r="B5171" s="27">
        <v>839.04105244752179</v>
      </c>
      <c r="C5171" s="27">
        <v>-3.7833758281819499E-6</v>
      </c>
      <c r="D5171" s="27">
        <v>1.3911379888467707E-3</v>
      </c>
      <c r="E5171" s="27">
        <v>0.98703475614797054</v>
      </c>
      <c r="F5171" s="27">
        <v>0.99833393414768057</v>
      </c>
    </row>
    <row r="5172" spans="1:6" ht="13" hidden="1" x14ac:dyDescent="0.15">
      <c r="A5172" s="1" t="s">
        <v>1035</v>
      </c>
      <c r="B5172" s="27">
        <v>153.78349053267169</v>
      </c>
      <c r="C5172" s="27">
        <v>-4.6714396465249045E-5</v>
      </c>
      <c r="D5172" s="27">
        <v>1.4249554700907657E-3</v>
      </c>
      <c r="E5172" s="27">
        <v>0.65734403173773037</v>
      </c>
      <c r="F5172" s="27">
        <v>0.98764824414465158</v>
      </c>
    </row>
    <row r="5173" spans="1:6" ht="13" hidden="1" x14ac:dyDescent="0.15">
      <c r="A5173" s="1" t="s">
        <v>5298</v>
      </c>
      <c r="B5173" s="27">
        <v>0.71229456942697511</v>
      </c>
      <c r="C5173" s="27">
        <v>3.0982225154431192E-6</v>
      </c>
      <c r="D5173" s="27">
        <v>1.4426679140968921E-3</v>
      </c>
      <c r="E5173" s="27">
        <v>0.47701038903653808</v>
      </c>
    </row>
    <row r="5174" spans="1:6" ht="13" hidden="1" x14ac:dyDescent="0.15">
      <c r="A5174" s="1" t="s">
        <v>1201</v>
      </c>
      <c r="B5174" s="27">
        <v>176.53903577453255</v>
      </c>
      <c r="C5174" s="27">
        <v>-9.5262556513731308E-5</v>
      </c>
      <c r="D5174" s="27">
        <v>1.4324776592505696E-3</v>
      </c>
      <c r="E5174" s="27">
        <v>0.30953805979134646</v>
      </c>
      <c r="F5174" s="27">
        <v>0.98764824414465158</v>
      </c>
    </row>
    <row r="5175" spans="1:6" ht="13" hidden="1" x14ac:dyDescent="0.15">
      <c r="A5175" s="1" t="s">
        <v>5371</v>
      </c>
      <c r="B5175" s="27">
        <v>342.34988030302009</v>
      </c>
      <c r="C5175" s="27">
        <v>-1.1541595038643785E-4</v>
      </c>
      <c r="D5175" s="27">
        <v>1.4219279494076269E-3</v>
      </c>
      <c r="E5175" s="27">
        <v>0.37150720763831874</v>
      </c>
      <c r="F5175" s="27">
        <v>0.98764824414465158</v>
      </c>
    </row>
    <row r="5176" spans="1:6" ht="13" hidden="1" x14ac:dyDescent="0.15">
      <c r="A5176" s="1" t="s">
        <v>1286</v>
      </c>
      <c r="B5176" s="27">
        <v>745.17933450693556</v>
      </c>
      <c r="C5176" s="27">
        <v>2.6429412084631878E-4</v>
      </c>
      <c r="D5176" s="27">
        <v>1.3845425871603994E-3</v>
      </c>
      <c r="E5176" s="27">
        <v>0.22910346436016929</v>
      </c>
      <c r="F5176" s="27">
        <v>0.98764824414465158</v>
      </c>
    </row>
    <row r="5177" spans="1:6" ht="13" hidden="1" x14ac:dyDescent="0.15">
      <c r="A5177" s="1" t="s">
        <v>4836</v>
      </c>
      <c r="B5177" s="27">
        <v>411.23539447980272</v>
      </c>
      <c r="C5177" s="27">
        <v>6.1466032827013484E-5</v>
      </c>
      <c r="D5177" s="27">
        <v>1.3972932342179454E-3</v>
      </c>
      <c r="E5177" s="27">
        <v>0.74889554633761468</v>
      </c>
      <c r="F5177" s="27">
        <v>0.98764824414465158</v>
      </c>
    </row>
    <row r="5178" spans="1:6" ht="13" hidden="1" x14ac:dyDescent="0.15">
      <c r="A5178" s="1" t="s">
        <v>665</v>
      </c>
      <c r="B5178" s="27">
        <v>184.97248931207622</v>
      </c>
      <c r="C5178" s="27">
        <v>-8.8911994253463715E-5</v>
      </c>
      <c r="D5178" s="27">
        <v>1.4210524092671242E-3</v>
      </c>
      <c r="E5178" s="27">
        <v>0.4861587559795541</v>
      </c>
      <c r="F5178" s="27">
        <v>0.98764824414465158</v>
      </c>
    </row>
    <row r="5179" spans="1:6" ht="13" hidden="1" x14ac:dyDescent="0.15">
      <c r="A5179" s="1" t="s">
        <v>2309</v>
      </c>
      <c r="B5179" s="27">
        <v>205.54125168203001</v>
      </c>
      <c r="C5179" s="27">
        <v>5.1910197298688146E-5</v>
      </c>
      <c r="D5179" s="27">
        <v>1.416530520759217E-3</v>
      </c>
      <c r="E5179" s="27">
        <v>0.70780612031029877</v>
      </c>
      <c r="F5179" s="27">
        <v>0.98764824414465158</v>
      </c>
    </row>
    <row r="5180" spans="1:6" ht="13" hidden="1" x14ac:dyDescent="0.15">
      <c r="A5180" s="1" t="s">
        <v>1796</v>
      </c>
      <c r="B5180" s="27">
        <v>987.32274560332064</v>
      </c>
      <c r="C5180" s="27">
        <v>2.0595675507462046E-4</v>
      </c>
      <c r="D5180" s="27">
        <v>1.3729253895778855E-3</v>
      </c>
      <c r="E5180" s="27">
        <v>0.38269555224533508</v>
      </c>
      <c r="F5180" s="27">
        <v>0.98764824414465158</v>
      </c>
    </row>
    <row r="5181" spans="1:6" ht="13" hidden="1" x14ac:dyDescent="0.15">
      <c r="A5181" s="1" t="s">
        <v>3510</v>
      </c>
      <c r="B5181" s="27">
        <v>90.063206514219317</v>
      </c>
      <c r="C5181" s="27">
        <v>-3.1700505094267157E-5</v>
      </c>
      <c r="D5181" s="27">
        <v>1.4286923278303534E-3</v>
      </c>
      <c r="E5181" s="27">
        <v>0.74577335143065238</v>
      </c>
      <c r="F5181" s="27">
        <v>0.98764824414465158</v>
      </c>
    </row>
    <row r="5182" spans="1:6" ht="13" hidden="1" x14ac:dyDescent="0.15">
      <c r="A5182" s="1" t="s">
        <v>3012</v>
      </c>
      <c r="B5182" s="27">
        <v>1464.0881158915467</v>
      </c>
      <c r="C5182" s="27">
        <v>1.6927025676119958E-4</v>
      </c>
      <c r="D5182" s="27">
        <v>1.42035989131971E-3</v>
      </c>
      <c r="E5182" s="27">
        <v>0.18902743435761812</v>
      </c>
      <c r="F5182" s="27">
        <v>0.98764824414465158</v>
      </c>
    </row>
    <row r="5183" spans="1:6" ht="13" hidden="1" x14ac:dyDescent="0.15">
      <c r="A5183" s="1" t="s">
        <v>3674</v>
      </c>
      <c r="B5183" s="27">
        <v>170.2502956776145</v>
      </c>
      <c r="C5183" s="27">
        <v>2.5832096073996261E-4</v>
      </c>
      <c r="D5183" s="27">
        <v>1.4355038599611419E-3</v>
      </c>
      <c r="E5183" s="27">
        <v>3.1640530721581274E-2</v>
      </c>
      <c r="F5183" s="27">
        <v>0.98764824414465158</v>
      </c>
    </row>
    <row r="5184" spans="1:6" ht="13" hidden="1" x14ac:dyDescent="0.15">
      <c r="A5184" s="1" t="s">
        <v>5688</v>
      </c>
      <c r="B5184" s="27">
        <v>628.23736818430132</v>
      </c>
      <c r="C5184" s="27">
        <v>1.1447311659742471E-4</v>
      </c>
      <c r="D5184" s="27">
        <v>1.4147324681317154E-3</v>
      </c>
      <c r="E5184" s="27">
        <v>0.4438030942054228</v>
      </c>
      <c r="F5184" s="27">
        <v>0.98764824414465158</v>
      </c>
    </row>
    <row r="5185" spans="1:6" ht="13" hidden="1" x14ac:dyDescent="0.15">
      <c r="A5185" s="1" t="s">
        <v>3537</v>
      </c>
      <c r="B5185" s="27">
        <v>112.41136611413107</v>
      </c>
      <c r="C5185" s="27">
        <v>1.2782634598195491E-4</v>
      </c>
      <c r="D5185" s="27">
        <v>1.4346262537284645E-3</v>
      </c>
      <c r="E5185" s="27">
        <v>0.15535150321067404</v>
      </c>
      <c r="F5185" s="27">
        <v>0.98764824414465158</v>
      </c>
    </row>
    <row r="5186" spans="1:6" ht="13" hidden="1" x14ac:dyDescent="0.15">
      <c r="A5186" s="1" t="s">
        <v>2276</v>
      </c>
      <c r="B5186" s="27">
        <v>159.93192347691479</v>
      </c>
      <c r="C5186" s="27">
        <v>-2.0331313342745729E-6</v>
      </c>
      <c r="D5186" s="27">
        <v>1.4219927126178278E-3</v>
      </c>
      <c r="E5186" s="27">
        <v>0.98520534288763628</v>
      </c>
      <c r="F5186" s="27">
        <v>0.99833393414768057</v>
      </c>
    </row>
    <row r="5187" spans="1:6" ht="13" hidden="1" x14ac:dyDescent="0.15">
      <c r="A5187" s="1" t="s">
        <v>4106</v>
      </c>
      <c r="B5187" s="27">
        <v>2026.7257512956367</v>
      </c>
      <c r="C5187" s="27">
        <v>1.6320476937743141E-4</v>
      </c>
      <c r="D5187" s="27">
        <v>1.4205192462965345E-3</v>
      </c>
      <c r="E5187" s="27">
        <v>0.35616743260850731</v>
      </c>
      <c r="F5187" s="27">
        <v>0.98764824414465158</v>
      </c>
    </row>
    <row r="5188" spans="1:6" ht="13" hidden="1" x14ac:dyDescent="0.15">
      <c r="A5188" s="1" t="s">
        <v>3737</v>
      </c>
      <c r="B5188" s="27">
        <v>352.28853880962447</v>
      </c>
      <c r="C5188" s="27">
        <v>1.6805250182709488E-4</v>
      </c>
      <c r="D5188" s="27">
        <v>1.4018286587693315E-3</v>
      </c>
      <c r="E5188" s="27">
        <v>0.36538933020729519</v>
      </c>
      <c r="F5188" s="27">
        <v>0.98764824414465158</v>
      </c>
    </row>
    <row r="5189" spans="1:6" ht="13" hidden="1" x14ac:dyDescent="0.15">
      <c r="A5189" s="1" t="s">
        <v>2376</v>
      </c>
      <c r="B5189" s="27">
        <v>912.68543970722931</v>
      </c>
      <c r="C5189" s="27">
        <v>-3.3914018058265997E-4</v>
      </c>
      <c r="D5189" s="27">
        <v>1.4107870922420915E-3</v>
      </c>
      <c r="E5189" s="27">
        <v>0.10316418703732143</v>
      </c>
      <c r="F5189" s="27">
        <v>0.98764824414465158</v>
      </c>
    </row>
    <row r="5190" spans="1:6" ht="13" hidden="1" x14ac:dyDescent="0.15">
      <c r="A5190" s="1" t="s">
        <v>2027</v>
      </c>
      <c r="B5190" s="27">
        <v>395.05638477440016</v>
      </c>
      <c r="C5190" s="27">
        <v>1.1806674269499493E-4</v>
      </c>
      <c r="D5190" s="27">
        <v>1.4076375182901833E-3</v>
      </c>
      <c r="E5190" s="27">
        <v>0.4463765359307178</v>
      </c>
      <c r="F5190" s="27">
        <v>0.98764824414465158</v>
      </c>
    </row>
    <row r="5191" spans="1:6" ht="13" hidden="1" x14ac:dyDescent="0.15">
      <c r="A5191" s="1" t="s">
        <v>4504</v>
      </c>
      <c r="B5191" s="27">
        <v>3054.5032025266019</v>
      </c>
      <c r="C5191" s="27">
        <v>-2.321070309345421E-4</v>
      </c>
      <c r="D5191" s="27">
        <v>1.4102692662930454E-3</v>
      </c>
      <c r="E5191" s="27">
        <v>0.73711842698686003</v>
      </c>
      <c r="F5191" s="27">
        <v>0.98764824414465158</v>
      </c>
    </row>
    <row r="5192" spans="1:6" ht="13" hidden="1" x14ac:dyDescent="0.15">
      <c r="A5192" s="1" t="s">
        <v>4042</v>
      </c>
      <c r="B5192" s="27">
        <v>267.38969056192565</v>
      </c>
      <c r="C5192" s="27">
        <v>5.6532980630821444E-6</v>
      </c>
      <c r="D5192" s="27">
        <v>1.4117693839077496E-3</v>
      </c>
      <c r="E5192" s="27">
        <v>0.95596044385846579</v>
      </c>
      <c r="F5192" s="27">
        <v>0.99592903540943001</v>
      </c>
    </row>
    <row r="5193" spans="1:6" ht="13" hidden="1" x14ac:dyDescent="0.15">
      <c r="A5193" s="1" t="s">
        <v>6064</v>
      </c>
      <c r="B5193" s="27">
        <v>45.020638696139763</v>
      </c>
      <c r="C5193" s="27">
        <v>-2.7333065595974098E-5</v>
      </c>
      <c r="D5193" s="27">
        <v>1.4413566365979987E-3</v>
      </c>
      <c r="E5193" s="27">
        <v>0.34367080690326079</v>
      </c>
      <c r="F5193" s="27">
        <v>0.98764824414465158</v>
      </c>
    </row>
    <row r="5194" spans="1:6" ht="13" hidden="1" x14ac:dyDescent="0.15">
      <c r="A5194" s="1" t="s">
        <v>4857</v>
      </c>
      <c r="B5194" s="27">
        <v>161.28848212594781</v>
      </c>
      <c r="C5194" s="27">
        <v>6.2167131003256992E-5</v>
      </c>
      <c r="D5194" s="27">
        <v>1.4214124813272766E-3</v>
      </c>
      <c r="E5194" s="27">
        <v>0.52525111710170891</v>
      </c>
      <c r="F5194" s="27">
        <v>0.98764824414465158</v>
      </c>
    </row>
    <row r="5195" spans="1:6" ht="13" hidden="1" x14ac:dyDescent="0.15">
      <c r="A5195" s="1" t="s">
        <v>1610</v>
      </c>
      <c r="B5195" s="27">
        <v>1505.8212305438904</v>
      </c>
      <c r="C5195" s="27">
        <v>1.4290543699649731E-4</v>
      </c>
      <c r="D5195" s="27">
        <v>1.3885097093174099E-3</v>
      </c>
      <c r="E5195" s="27">
        <v>0.47462446061102742</v>
      </c>
      <c r="F5195" s="27">
        <v>0.98764824414465158</v>
      </c>
    </row>
    <row r="5196" spans="1:6" ht="13" hidden="1" x14ac:dyDescent="0.15">
      <c r="A5196" s="1" t="s">
        <v>2682</v>
      </c>
      <c r="B5196" s="27">
        <v>566.94803010231703</v>
      </c>
      <c r="C5196" s="27">
        <v>-2.0140520988308234E-4</v>
      </c>
      <c r="D5196" s="27">
        <v>1.408051673561243E-3</v>
      </c>
      <c r="E5196" s="27">
        <v>0.23323569436546979</v>
      </c>
      <c r="F5196" s="27">
        <v>0.98764824414465158</v>
      </c>
    </row>
    <row r="5197" spans="1:6" ht="13" hidden="1" x14ac:dyDescent="0.15">
      <c r="A5197" s="1" t="s">
        <v>1675</v>
      </c>
      <c r="B5197" s="27">
        <v>23.461183039262046</v>
      </c>
      <c r="C5197" s="27">
        <v>6.4740196497677826E-6</v>
      </c>
      <c r="D5197" s="27">
        <v>1.4397164008433131E-3</v>
      </c>
      <c r="E5197" s="27">
        <v>0.87778671171860678</v>
      </c>
      <c r="F5197" s="27">
        <v>0.99078100905814315</v>
      </c>
    </row>
    <row r="5198" spans="1:6" ht="13" hidden="1" x14ac:dyDescent="0.15">
      <c r="A5198" s="1" t="s">
        <v>2175</v>
      </c>
      <c r="B5198" s="27">
        <v>808.60994621921111</v>
      </c>
      <c r="C5198" s="27">
        <v>-1.0097839754964576E-4</v>
      </c>
      <c r="D5198" s="27">
        <v>1.3940191496471434E-3</v>
      </c>
      <c r="E5198" s="27">
        <v>0.59638156667441389</v>
      </c>
      <c r="F5198" s="27">
        <v>0.98764824414465158</v>
      </c>
    </row>
    <row r="5199" spans="1:6" ht="13" hidden="1" x14ac:dyDescent="0.15">
      <c r="A5199" s="1" t="s">
        <v>2272</v>
      </c>
      <c r="B5199" s="27">
        <v>179.11776233545575</v>
      </c>
      <c r="C5199" s="27">
        <v>-1.775715777065173E-5</v>
      </c>
      <c r="D5199" s="27">
        <v>1.4225943063528995E-3</v>
      </c>
      <c r="E5199" s="27">
        <v>0.79931827686682877</v>
      </c>
      <c r="F5199" s="27">
        <v>0.98875271966011524</v>
      </c>
    </row>
    <row r="5200" spans="1:6" ht="13" hidden="1" x14ac:dyDescent="0.15">
      <c r="A5200" s="1" t="s">
        <v>4334</v>
      </c>
      <c r="B5200" s="27">
        <v>254.68139241254326</v>
      </c>
      <c r="C5200" s="27">
        <v>2.2448726615777282E-4</v>
      </c>
      <c r="D5200" s="27">
        <v>1.4168160316752971E-3</v>
      </c>
      <c r="E5200" s="27">
        <v>0.16076172745409578</v>
      </c>
      <c r="F5200" s="27">
        <v>0.98764824414465158</v>
      </c>
    </row>
    <row r="5201" spans="1:6" ht="13" hidden="1" x14ac:dyDescent="0.15">
      <c r="A5201" s="1" t="s">
        <v>3548</v>
      </c>
      <c r="B5201" s="27">
        <v>984.63023473405542</v>
      </c>
      <c r="C5201" s="27">
        <v>1.598418441817084E-4</v>
      </c>
      <c r="D5201" s="27">
        <v>1.3768481180135976E-3</v>
      </c>
      <c r="E5201" s="27">
        <v>0.3350493493482361</v>
      </c>
      <c r="F5201" s="27">
        <v>0.98764824414465158</v>
      </c>
    </row>
    <row r="5202" spans="1:6" ht="13" hidden="1" x14ac:dyDescent="0.15">
      <c r="A5202" s="1" t="s">
        <v>5894</v>
      </c>
      <c r="B5202" s="27">
        <v>4611.5329343638787</v>
      </c>
      <c r="C5202" s="27">
        <v>1.1459287132085827E-4</v>
      </c>
      <c r="D5202" s="27">
        <v>1.427335373948577E-3</v>
      </c>
      <c r="E5202" s="27">
        <v>0.47982062549428539</v>
      </c>
      <c r="F5202" s="27">
        <v>0.98764824414465158</v>
      </c>
    </row>
    <row r="5203" spans="1:6" ht="13" hidden="1" x14ac:dyDescent="0.15">
      <c r="A5203" s="1" t="s">
        <v>3099</v>
      </c>
      <c r="B5203" s="27">
        <v>161.47748953329881</v>
      </c>
      <c r="C5203" s="27">
        <v>2.5083560375791501E-4</v>
      </c>
      <c r="D5203" s="27">
        <v>1.4297209996032396E-3</v>
      </c>
      <c r="E5203" s="27">
        <v>5.9815948752622472E-2</v>
      </c>
      <c r="F5203" s="27">
        <v>0.98764824414465158</v>
      </c>
    </row>
    <row r="5204" spans="1:6" ht="13" hidden="1" x14ac:dyDescent="0.15">
      <c r="A5204" s="1" t="s">
        <v>2427</v>
      </c>
      <c r="B5204" s="27">
        <v>203.92093628108194</v>
      </c>
      <c r="C5204" s="27">
        <v>-9.1787140527095068E-5</v>
      </c>
      <c r="D5204" s="27">
        <v>1.4150182490514443E-3</v>
      </c>
      <c r="E5204" s="27">
        <v>0.52397537645206582</v>
      </c>
      <c r="F5204" s="27">
        <v>0.98764824414465158</v>
      </c>
    </row>
    <row r="5205" spans="1:6" ht="13" hidden="1" x14ac:dyDescent="0.15">
      <c r="A5205" s="1" t="s">
        <v>4086</v>
      </c>
      <c r="B5205" s="27">
        <v>519.09666618421807</v>
      </c>
      <c r="C5205" s="27">
        <v>4.3578434162768804E-4</v>
      </c>
      <c r="D5205" s="27">
        <v>1.4319608144482238E-3</v>
      </c>
      <c r="E5205" s="27">
        <v>2.1894992972766432E-2</v>
      </c>
      <c r="F5205" s="27">
        <v>0.94887133985401528</v>
      </c>
    </row>
    <row r="5206" spans="1:6" ht="13" hidden="1" x14ac:dyDescent="0.15">
      <c r="A5206" s="1" t="s">
        <v>2909</v>
      </c>
      <c r="B5206" s="27">
        <v>227.04178169160241</v>
      </c>
      <c r="C5206" s="27">
        <v>-1.5819602222665949E-4</v>
      </c>
      <c r="D5206" s="27">
        <v>1.4243450816710981E-3</v>
      </c>
      <c r="E5206" s="27">
        <v>0.21463602525236794</v>
      </c>
      <c r="F5206" s="27">
        <v>0.98764824414465158</v>
      </c>
    </row>
    <row r="5207" spans="1:6" ht="13" hidden="1" x14ac:dyDescent="0.15">
      <c r="A5207" s="1" t="s">
        <v>4491</v>
      </c>
      <c r="B5207" s="27">
        <v>435.58340662969766</v>
      </c>
      <c r="C5207" s="27">
        <v>-1.9751380545335938E-4</v>
      </c>
      <c r="D5207" s="27">
        <v>1.4102155694108937E-3</v>
      </c>
      <c r="E5207" s="27">
        <v>0.40754700088161294</v>
      </c>
      <c r="F5207" s="27">
        <v>0.98764824414465158</v>
      </c>
    </row>
    <row r="5208" spans="1:6" ht="13" hidden="1" x14ac:dyDescent="0.15">
      <c r="A5208" s="1" t="s">
        <v>1893</v>
      </c>
      <c r="B5208" s="27">
        <v>1451.8254740491107</v>
      </c>
      <c r="C5208" s="27">
        <v>-1.3483991133466112E-4</v>
      </c>
      <c r="D5208" s="27">
        <v>1.3536238663279217E-3</v>
      </c>
      <c r="E5208" s="27">
        <v>0.59875419160389254</v>
      </c>
      <c r="F5208" s="27">
        <v>0.98764824414465158</v>
      </c>
    </row>
    <row r="5209" spans="1:6" ht="13" hidden="1" x14ac:dyDescent="0.15">
      <c r="A5209" s="1" t="s">
        <v>3457</v>
      </c>
      <c r="B5209" s="27">
        <v>0.70806709797137135</v>
      </c>
      <c r="C5209" s="27">
        <v>3.2983857164889044E-6</v>
      </c>
      <c r="D5209" s="27">
        <v>1.4426261769258624E-3</v>
      </c>
      <c r="E5209" s="27">
        <v>0.67845652978020343</v>
      </c>
    </row>
    <row r="5210" spans="1:6" ht="13" hidden="1" x14ac:dyDescent="0.15">
      <c r="A5210" s="1" t="s">
        <v>5653</v>
      </c>
      <c r="B5210" s="27">
        <v>402.6463927648781</v>
      </c>
      <c r="C5210" s="27">
        <v>-1.4771539707310866E-4</v>
      </c>
      <c r="D5210" s="27">
        <v>1.4132474104772764E-3</v>
      </c>
      <c r="E5210" s="27">
        <v>0.36525078097618169</v>
      </c>
      <c r="F5210" s="27">
        <v>0.98764824414465158</v>
      </c>
    </row>
    <row r="5211" spans="1:6" ht="13" hidden="1" x14ac:dyDescent="0.15">
      <c r="A5211" s="1" t="s">
        <v>5016</v>
      </c>
      <c r="B5211" s="27">
        <v>129.89313298824379</v>
      </c>
      <c r="C5211" s="27">
        <v>1.4518140763966259E-5</v>
      </c>
      <c r="D5211" s="27">
        <v>1.4295567110146341E-3</v>
      </c>
      <c r="E5211" s="27">
        <v>0.8836788792574608</v>
      </c>
      <c r="F5211" s="27">
        <v>0.99078100905814315</v>
      </c>
    </row>
    <row r="5212" spans="1:6" ht="13" hidden="1" x14ac:dyDescent="0.15">
      <c r="A5212" s="1" t="s">
        <v>5709</v>
      </c>
      <c r="B5212" s="27">
        <v>41.650478131305249</v>
      </c>
      <c r="C5212" s="27">
        <v>2.782792433623146E-5</v>
      </c>
      <c r="D5212" s="27">
        <v>1.4366693844662078E-3</v>
      </c>
      <c r="E5212" s="27">
        <v>0.68597661175950364</v>
      </c>
      <c r="F5212" s="27">
        <v>0.98764824414465158</v>
      </c>
    </row>
    <row r="5213" spans="1:6" ht="13" hidden="1" x14ac:dyDescent="0.15">
      <c r="A5213" s="1" t="s">
        <v>4115</v>
      </c>
      <c r="B5213" s="27">
        <v>1253.1575475473169</v>
      </c>
      <c r="C5213" s="27">
        <v>-5.079331646222914E-4</v>
      </c>
      <c r="D5213" s="27">
        <v>1.4180998379975307E-3</v>
      </c>
      <c r="E5213" s="27">
        <v>0.13915873594153894</v>
      </c>
      <c r="F5213" s="27">
        <v>0.98764824414465158</v>
      </c>
    </row>
    <row r="5214" spans="1:6" ht="13" hidden="1" x14ac:dyDescent="0.15">
      <c r="A5214" s="1" t="s">
        <v>2649</v>
      </c>
      <c r="B5214" s="27">
        <v>1409.6314155433804</v>
      </c>
      <c r="C5214" s="27">
        <v>-4.583924271399542E-5</v>
      </c>
      <c r="D5214" s="27">
        <v>1.4048887475299216E-3</v>
      </c>
      <c r="E5214" s="27">
        <v>0.44712744508644703</v>
      </c>
      <c r="F5214" s="27">
        <v>0.98764824414465158</v>
      </c>
    </row>
    <row r="5215" spans="1:6" ht="13" hidden="1" x14ac:dyDescent="0.15">
      <c r="A5215" s="1" t="s">
        <v>3718</v>
      </c>
      <c r="B5215" s="27">
        <v>1206.5917107810094</v>
      </c>
      <c r="C5215" s="27">
        <v>-1.8773505282824622E-4</v>
      </c>
      <c r="D5215" s="27">
        <v>1.4181762866784897E-3</v>
      </c>
      <c r="E5215" s="27">
        <v>0.20761552884127907</v>
      </c>
      <c r="F5215" s="27">
        <v>0.98764824414465158</v>
      </c>
    </row>
    <row r="5216" spans="1:6" ht="13" hidden="1" x14ac:dyDescent="0.15">
      <c r="A5216" s="1" t="s">
        <v>5154</v>
      </c>
      <c r="B5216" s="27">
        <v>330.0830110665072</v>
      </c>
      <c r="C5216" s="27">
        <v>-4.2951929310216077E-5</v>
      </c>
      <c r="D5216" s="27">
        <v>1.4010587176706401E-3</v>
      </c>
      <c r="E5216" s="27">
        <v>0.82110816027287636</v>
      </c>
      <c r="F5216" s="27">
        <v>0.98875271966011524</v>
      </c>
    </row>
    <row r="5217" spans="1:6" ht="13" hidden="1" x14ac:dyDescent="0.15">
      <c r="A5217" s="1" t="s">
        <v>4783</v>
      </c>
      <c r="B5217" s="27">
        <v>479.18190373571309</v>
      </c>
      <c r="C5217" s="27">
        <v>-3.2642041684772493E-5</v>
      </c>
      <c r="D5217" s="27">
        <v>1.399771885363684E-3</v>
      </c>
      <c r="E5217" s="27">
        <v>0.85148262334030878</v>
      </c>
      <c r="F5217" s="27">
        <v>0.98935420988016343</v>
      </c>
    </row>
    <row r="5218" spans="1:6" ht="13" hidden="1" x14ac:dyDescent="0.15">
      <c r="A5218" s="1" t="s">
        <v>2968</v>
      </c>
      <c r="B5218" s="27">
        <v>212.01112756050244</v>
      </c>
      <c r="C5218" s="27">
        <v>-1.3475501014344136E-4</v>
      </c>
      <c r="D5218" s="27">
        <v>1.4211348742932234E-3</v>
      </c>
      <c r="E5218" s="27">
        <v>0.16729241504638345</v>
      </c>
      <c r="F5218" s="27">
        <v>0.98764824414465158</v>
      </c>
    </row>
    <row r="5219" spans="1:6" ht="13" hidden="1" x14ac:dyDescent="0.15">
      <c r="A5219" s="1" t="s">
        <v>5118</v>
      </c>
      <c r="B5219" s="27">
        <v>92.586523966916886</v>
      </c>
      <c r="C5219" s="27">
        <v>-6.6193533242291531E-5</v>
      </c>
      <c r="D5219" s="27">
        <v>1.4304039652648444E-3</v>
      </c>
      <c r="E5219" s="27">
        <v>0.4940675205608705</v>
      </c>
      <c r="F5219" s="27">
        <v>0.98764824414465158</v>
      </c>
    </row>
    <row r="5220" spans="1:6" ht="13" hidden="1" x14ac:dyDescent="0.15">
      <c r="A5220" s="1" t="s">
        <v>4625</v>
      </c>
      <c r="B5220" s="27">
        <v>447.7232832007503</v>
      </c>
      <c r="C5220" s="27">
        <v>-5.2943718931798362E-5</v>
      </c>
      <c r="D5220" s="27">
        <v>1.4063068095074693E-3</v>
      </c>
      <c r="E5220" s="27">
        <v>0.70557532503350262</v>
      </c>
      <c r="F5220" s="27">
        <v>0.98764824414465158</v>
      </c>
    </row>
    <row r="5221" spans="1:6" ht="13" hidden="1" x14ac:dyDescent="0.15">
      <c r="A5221" s="1" t="s">
        <v>2097</v>
      </c>
      <c r="B5221" s="27">
        <v>0.65474989672355144</v>
      </c>
      <c r="C5221" s="27">
        <v>-2.7282396541481232E-6</v>
      </c>
      <c r="D5221" s="27">
        <v>1.4426541986921986E-3</v>
      </c>
      <c r="E5221" s="27">
        <v>0.65804568735328717</v>
      </c>
    </row>
    <row r="5222" spans="1:6" ht="13" hidden="1" x14ac:dyDescent="0.15">
      <c r="A5222" s="1" t="s">
        <v>4659</v>
      </c>
      <c r="B5222" s="27">
        <v>161.45221680995877</v>
      </c>
      <c r="C5222" s="27">
        <v>3.4031455326173121E-5</v>
      </c>
      <c r="D5222" s="27">
        <v>1.4212783343369294E-3</v>
      </c>
      <c r="E5222" s="27">
        <v>0.69369859428387803</v>
      </c>
      <c r="F5222" s="27">
        <v>0.98764824414465158</v>
      </c>
    </row>
    <row r="5223" spans="1:6" ht="13" hidden="1" x14ac:dyDescent="0.15">
      <c r="A5223" s="1" t="s">
        <v>2686</v>
      </c>
      <c r="B5223" s="27">
        <v>4719.5516506133199</v>
      </c>
      <c r="C5223" s="27">
        <v>2.3129296624037004E-4</v>
      </c>
      <c r="D5223" s="27">
        <v>1.4125557288113815E-3</v>
      </c>
      <c r="E5223" s="27">
        <v>0.43528502344237752</v>
      </c>
      <c r="F5223" s="27">
        <v>0.98764824414465158</v>
      </c>
    </row>
    <row r="5224" spans="1:6" ht="13" hidden="1" x14ac:dyDescent="0.15">
      <c r="A5224" s="1" t="s">
        <v>4825</v>
      </c>
      <c r="B5224" s="27">
        <v>1214.8129095654767</v>
      </c>
      <c r="C5224" s="27">
        <v>2.25279756386384E-4</v>
      </c>
      <c r="D5224" s="27">
        <v>1.4251377312742702E-3</v>
      </c>
      <c r="E5224" s="27">
        <v>8.9629648570921233E-2</v>
      </c>
      <c r="F5224" s="27">
        <v>0.98764824414465158</v>
      </c>
    </row>
    <row r="5225" spans="1:6" ht="13" hidden="1" x14ac:dyDescent="0.15">
      <c r="A5225" s="1" t="s">
        <v>359</v>
      </c>
      <c r="B5225" s="27">
        <v>862.18989707257674</v>
      </c>
      <c r="C5225" s="27">
        <v>-2.999279800567261E-5</v>
      </c>
      <c r="D5225" s="27">
        <v>1.3945987956416413E-3</v>
      </c>
      <c r="E5225" s="27">
        <v>0.85007323015680336</v>
      </c>
      <c r="F5225" s="27">
        <v>0.98935420988016343</v>
      </c>
    </row>
    <row r="5226" spans="1:6" ht="13" hidden="1" x14ac:dyDescent="0.15">
      <c r="A5226" s="1" t="s">
        <v>4137</v>
      </c>
      <c r="B5226" s="27">
        <v>404.17723224765291</v>
      </c>
      <c r="C5226" s="27">
        <v>-2.9590187737326552E-5</v>
      </c>
      <c r="D5226" s="27">
        <v>1.4340771004252495E-3</v>
      </c>
      <c r="E5226" s="27">
        <v>0.70804009056791073</v>
      </c>
      <c r="F5226" s="27">
        <v>0.98764824414465158</v>
      </c>
    </row>
    <row r="5227" spans="1:6" ht="13" hidden="1" x14ac:dyDescent="0.15">
      <c r="A5227" s="1" t="s">
        <v>874</v>
      </c>
      <c r="B5227" s="27">
        <v>142.46186047656843</v>
      </c>
      <c r="C5227" s="27">
        <v>-1.3881680692096738E-5</v>
      </c>
      <c r="D5227" s="27">
        <v>1.4235156916168031E-3</v>
      </c>
      <c r="E5227" s="27">
        <v>0.90597073123836769</v>
      </c>
      <c r="F5227" s="27">
        <v>0.99373828054436653</v>
      </c>
    </row>
    <row r="5228" spans="1:6" ht="13" hidden="1" x14ac:dyDescent="0.15">
      <c r="A5228" s="1" t="s">
        <v>4286</v>
      </c>
      <c r="B5228" s="27">
        <v>287.61365167597307</v>
      </c>
      <c r="C5228" s="27">
        <v>7.5856354247664492E-6</v>
      </c>
      <c r="D5228" s="27">
        <v>1.4044536096138507E-3</v>
      </c>
      <c r="E5228" s="27">
        <v>0.96656572474678537</v>
      </c>
      <c r="F5228" s="27">
        <v>0.99806979101185289</v>
      </c>
    </row>
    <row r="5229" spans="1:6" ht="13" hidden="1" x14ac:dyDescent="0.15">
      <c r="A5229" s="1" t="s">
        <v>1427</v>
      </c>
      <c r="B5229" s="27">
        <v>1366.605765557508</v>
      </c>
      <c r="C5229" s="27">
        <v>-1.7128854698112309E-4</v>
      </c>
      <c r="D5229" s="27">
        <v>1.3632652905947078E-3</v>
      </c>
      <c r="E5229" s="27">
        <v>0.48184431765733476</v>
      </c>
      <c r="F5229" s="27">
        <v>0.98764824414465158</v>
      </c>
    </row>
    <row r="5230" spans="1:6" ht="13" hidden="1" x14ac:dyDescent="0.15">
      <c r="A5230" s="1" t="s">
        <v>2930</v>
      </c>
      <c r="B5230" s="27">
        <v>131.94343073243877</v>
      </c>
      <c r="C5230" s="27">
        <v>-6.7403869448808093E-5</v>
      </c>
      <c r="D5230" s="27">
        <v>1.424402135688336E-3</v>
      </c>
      <c r="E5230" s="27">
        <v>0.56694739740069289</v>
      </c>
      <c r="F5230" s="27">
        <v>0.98764824414465158</v>
      </c>
    </row>
    <row r="5231" spans="1:6" ht="13" hidden="1" x14ac:dyDescent="0.15">
      <c r="A5231" s="1" t="s">
        <v>4844</v>
      </c>
      <c r="B5231" s="27">
        <v>70.484948485033328</v>
      </c>
      <c r="C5231" s="27">
        <v>-7.4380564951317339E-5</v>
      </c>
      <c r="D5231" s="27">
        <v>1.4333407236825056E-3</v>
      </c>
      <c r="E5231" s="27">
        <v>0.40980842015863483</v>
      </c>
      <c r="F5231" s="27">
        <v>0.98764824414465158</v>
      </c>
    </row>
    <row r="5232" spans="1:6" ht="13" hidden="1" x14ac:dyDescent="0.15">
      <c r="A5232" s="1" t="s">
        <v>1901</v>
      </c>
      <c r="B5232" s="27">
        <v>196.983749399461</v>
      </c>
      <c r="C5232" s="27">
        <v>7.1766669633475491E-5</v>
      </c>
      <c r="D5232" s="27">
        <v>1.4166364622337053E-3</v>
      </c>
      <c r="E5232" s="27">
        <v>0.605929797086598</v>
      </c>
      <c r="F5232" s="27">
        <v>0.98764824414465158</v>
      </c>
    </row>
    <row r="5233" spans="1:6" ht="13" hidden="1" x14ac:dyDescent="0.15">
      <c r="A5233" s="1" t="s">
        <v>2928</v>
      </c>
      <c r="B5233" s="27">
        <v>381.32771080385965</v>
      </c>
      <c r="C5233" s="27">
        <v>-7.981214997843504E-5</v>
      </c>
      <c r="D5233" s="27">
        <v>1.4155029663739083E-3</v>
      </c>
      <c r="E5233" s="27">
        <v>0.56513714152731931</v>
      </c>
      <c r="F5233" s="27">
        <v>0.98764824414465158</v>
      </c>
    </row>
    <row r="5234" spans="1:6" ht="13" hidden="1" x14ac:dyDescent="0.15">
      <c r="A5234" s="1" t="s">
        <v>2323</v>
      </c>
      <c r="B5234" s="27">
        <v>350.14980799728926</v>
      </c>
      <c r="C5234" s="27">
        <v>-1.6969903795384695E-4</v>
      </c>
      <c r="D5234" s="27">
        <v>1.4175062618910321E-3</v>
      </c>
      <c r="E5234" s="27">
        <v>0.25143575633562376</v>
      </c>
      <c r="F5234" s="27">
        <v>0.98764824414465158</v>
      </c>
    </row>
    <row r="5235" spans="1:6" ht="13" hidden="1" x14ac:dyDescent="0.15">
      <c r="A5235" s="1" t="s">
        <v>1982</v>
      </c>
      <c r="B5235" s="27">
        <v>95.590918272726327</v>
      </c>
      <c r="C5235" s="27">
        <v>-2.2641981032130334E-5</v>
      </c>
      <c r="D5235" s="27">
        <v>1.4315724703345338E-3</v>
      </c>
      <c r="E5235" s="27">
        <v>0.87150326550576507</v>
      </c>
      <c r="F5235" s="27">
        <v>0.99078100905814315</v>
      </c>
    </row>
    <row r="5236" spans="1:6" ht="13" hidden="1" x14ac:dyDescent="0.15">
      <c r="A5236" s="1" t="s">
        <v>1472</v>
      </c>
      <c r="B5236" s="27">
        <v>735.26371227473828</v>
      </c>
      <c r="C5236" s="27">
        <v>-3.1280951263232818E-4</v>
      </c>
      <c r="D5236" s="27">
        <v>1.4253831617830497E-3</v>
      </c>
      <c r="E5236" s="27">
        <v>6.2918938675071784E-2</v>
      </c>
      <c r="F5236" s="27">
        <v>0.98764824414465158</v>
      </c>
    </row>
    <row r="5237" spans="1:6" ht="13" hidden="1" x14ac:dyDescent="0.15">
      <c r="A5237" s="1" t="s">
        <v>2386</v>
      </c>
      <c r="B5237" s="27">
        <v>367.81477344766932</v>
      </c>
      <c r="C5237" s="27">
        <v>-4.7907061965358675E-6</v>
      </c>
      <c r="D5237" s="27">
        <v>1.407420854731439E-3</v>
      </c>
      <c r="E5237" s="27">
        <v>0.97273294469884131</v>
      </c>
      <c r="F5237" s="27">
        <v>0.99806979101185289</v>
      </c>
    </row>
    <row r="5238" spans="1:6" ht="13" hidden="1" x14ac:dyDescent="0.15">
      <c r="A5238" s="1" t="s">
        <v>4393</v>
      </c>
      <c r="B5238" s="27">
        <v>154.11641873945661</v>
      </c>
      <c r="C5238" s="27">
        <v>-6.6403788934493859E-5</v>
      </c>
      <c r="D5238" s="27">
        <v>1.4315214892223899E-3</v>
      </c>
      <c r="E5238" s="27">
        <v>0.5153568957638287</v>
      </c>
      <c r="F5238" s="27">
        <v>0.98764824414465158</v>
      </c>
    </row>
    <row r="5239" spans="1:6" ht="13" hidden="1" x14ac:dyDescent="0.15">
      <c r="A5239" s="1" t="s">
        <v>4591</v>
      </c>
      <c r="B5239" s="27">
        <v>230.73791785976667</v>
      </c>
      <c r="C5239" s="27">
        <v>5.4999763084225907E-5</v>
      </c>
      <c r="D5239" s="27">
        <v>1.4128583371902194E-3</v>
      </c>
      <c r="E5239" s="27">
        <v>0.72591559718714627</v>
      </c>
      <c r="F5239" s="27">
        <v>0.98764824414465158</v>
      </c>
    </row>
    <row r="5240" spans="1:6" ht="13" hidden="1" x14ac:dyDescent="0.15">
      <c r="A5240" s="1" t="s">
        <v>3485</v>
      </c>
      <c r="B5240" s="27">
        <v>36.328235618870821</v>
      </c>
      <c r="C5240" s="27">
        <v>-3.9822667630203176E-5</v>
      </c>
      <c r="D5240" s="27">
        <v>1.4374122795017439E-3</v>
      </c>
      <c r="E5240" s="27">
        <v>0.5228774443249391</v>
      </c>
      <c r="F5240" s="27">
        <v>0.98764824414465158</v>
      </c>
    </row>
    <row r="5241" spans="1:6" ht="13" hidden="1" x14ac:dyDescent="0.15">
      <c r="A5241" s="1" t="s">
        <v>5704</v>
      </c>
      <c r="B5241" s="27">
        <v>782.45481731801601</v>
      </c>
      <c r="C5241" s="27">
        <v>2.5342732037011052E-6</v>
      </c>
      <c r="D5241" s="27">
        <v>1.3956242969336387E-3</v>
      </c>
      <c r="E5241" s="27">
        <v>0.9197428522866955</v>
      </c>
      <c r="F5241" s="27">
        <v>0.99388258612872205</v>
      </c>
    </row>
    <row r="5242" spans="1:6" ht="13" hidden="1" x14ac:dyDescent="0.15">
      <c r="A5242" s="1" t="s">
        <v>1641</v>
      </c>
      <c r="B5242" s="27">
        <v>579.23032568363396</v>
      </c>
      <c r="C5242" s="27">
        <v>6.1079609593218869E-5</v>
      </c>
      <c r="D5242" s="27">
        <v>1.4082100354125761E-3</v>
      </c>
      <c r="E5242" s="27">
        <v>0.7004527518409901</v>
      </c>
      <c r="F5242" s="27">
        <v>0.98764824414465158</v>
      </c>
    </row>
    <row r="5243" spans="1:6" ht="13" hidden="1" x14ac:dyDescent="0.15">
      <c r="A5243" s="1" t="s">
        <v>3572</v>
      </c>
      <c r="B5243" s="27">
        <v>172.07240113988223</v>
      </c>
      <c r="C5243" s="27">
        <v>1.598148943166173E-4</v>
      </c>
      <c r="D5243" s="27">
        <v>1.4249973287808102E-3</v>
      </c>
      <c r="E5243" s="27">
        <v>0.21800238454807921</v>
      </c>
      <c r="F5243" s="27">
        <v>0.98764824414465158</v>
      </c>
    </row>
    <row r="5244" spans="1:6" ht="13" hidden="1" x14ac:dyDescent="0.15">
      <c r="A5244" s="1" t="s">
        <v>1425</v>
      </c>
      <c r="B5244" s="27">
        <v>0.57824650732566196</v>
      </c>
      <c r="C5244" s="27">
        <v>-3.4095730230538683E-6</v>
      </c>
      <c r="D5244" s="27">
        <v>1.4426687907212188E-3</v>
      </c>
      <c r="E5244" s="27">
        <v>0.42741424437908621</v>
      </c>
    </row>
    <row r="5245" spans="1:6" ht="13" hidden="1" x14ac:dyDescent="0.15">
      <c r="A5245" s="1" t="s">
        <v>1063</v>
      </c>
      <c r="B5245" s="27">
        <v>7062.4064861580518</v>
      </c>
      <c r="C5245" s="27">
        <v>-3.3916040148740247E-5</v>
      </c>
      <c r="D5245" s="27">
        <v>1.3844350218360051E-3</v>
      </c>
      <c r="E5245" s="27">
        <v>0.79424355903659405</v>
      </c>
      <c r="F5245" s="27">
        <v>0.9883417873021153</v>
      </c>
    </row>
    <row r="5246" spans="1:6" ht="13" hidden="1" x14ac:dyDescent="0.15">
      <c r="A5246" s="1" t="s">
        <v>2064</v>
      </c>
      <c r="B5246" s="27">
        <v>575.28806488501436</v>
      </c>
      <c r="C5246" s="27">
        <v>-2.4266059743484852E-5</v>
      </c>
      <c r="D5246" s="27">
        <v>1.4015205244108757E-3</v>
      </c>
      <c r="E5246" s="27">
        <v>0.63133344911369371</v>
      </c>
      <c r="F5246" s="27">
        <v>0.98764824414465158</v>
      </c>
    </row>
    <row r="5247" spans="1:6" ht="13" hidden="1" x14ac:dyDescent="0.15">
      <c r="A5247" s="1" t="s">
        <v>472</v>
      </c>
      <c r="B5247" s="27">
        <v>72.749656235954262</v>
      </c>
      <c r="C5247" s="27">
        <v>-5.406382097421097E-5</v>
      </c>
      <c r="D5247" s="27">
        <v>1.4324499995655837E-3</v>
      </c>
      <c r="E5247" s="27">
        <v>0.54787074359593335</v>
      </c>
      <c r="F5247" s="27">
        <v>0.98764824414465158</v>
      </c>
    </row>
    <row r="5248" spans="1:6" ht="13" hidden="1" x14ac:dyDescent="0.15">
      <c r="A5248" s="1" t="s">
        <v>5628</v>
      </c>
      <c r="B5248" s="27">
        <v>220.0790193064943</v>
      </c>
      <c r="C5248" s="27">
        <v>-1.662494540701608E-4</v>
      </c>
      <c r="D5248" s="27">
        <v>1.4189509609966026E-3</v>
      </c>
      <c r="E5248" s="27">
        <v>0.2747051242588352</v>
      </c>
      <c r="F5248" s="27">
        <v>0.98764824414465158</v>
      </c>
    </row>
    <row r="5249" spans="1:6" ht="13" hidden="1" x14ac:dyDescent="0.15">
      <c r="A5249" s="1" t="s">
        <v>1653</v>
      </c>
      <c r="B5249" s="27">
        <v>172.42913396545015</v>
      </c>
      <c r="C5249" s="27">
        <v>1.8055269696853324E-4</v>
      </c>
      <c r="D5249" s="27">
        <v>1.4269832507954998E-3</v>
      </c>
      <c r="E5249" s="27">
        <v>0.15000027353797063</v>
      </c>
      <c r="F5249" s="27">
        <v>0.98764824414465158</v>
      </c>
    </row>
    <row r="5250" spans="1:6" ht="13" hidden="1" x14ac:dyDescent="0.15">
      <c r="A5250" s="1" t="s">
        <v>6095</v>
      </c>
      <c r="B5250" s="27">
        <v>3707.5327595307845</v>
      </c>
      <c r="C5250" s="27">
        <v>-3.3095431404540329E-4</v>
      </c>
      <c r="D5250" s="27">
        <v>1.3616657071987492E-3</v>
      </c>
      <c r="E5250" s="27">
        <v>0.21949315988425663</v>
      </c>
      <c r="F5250" s="27">
        <v>0.98764824414465158</v>
      </c>
    </row>
    <row r="5251" spans="1:6" ht="13" hidden="1" x14ac:dyDescent="0.15">
      <c r="A5251" s="1" t="s">
        <v>4569</v>
      </c>
      <c r="B5251" s="27">
        <v>22.448481933987008</v>
      </c>
      <c r="C5251" s="27">
        <v>-8.7521113099567368E-5</v>
      </c>
      <c r="D5251" s="27">
        <v>1.4406880610127828E-3</v>
      </c>
      <c r="E5251" s="27">
        <v>7.6895663482223861E-2</v>
      </c>
      <c r="F5251" s="27">
        <v>0.98764824414465158</v>
      </c>
    </row>
    <row r="5252" spans="1:6" ht="13" hidden="1" x14ac:dyDescent="0.15">
      <c r="A5252" s="1" t="s">
        <v>4655</v>
      </c>
      <c r="B5252" s="27">
        <v>455.31499986737055</v>
      </c>
      <c r="C5252" s="27">
        <v>2.5588715212728359E-4</v>
      </c>
      <c r="D5252" s="27">
        <v>1.4012044208005991E-3</v>
      </c>
      <c r="E5252" s="27">
        <v>0.19815217376240538</v>
      </c>
      <c r="F5252" s="27">
        <v>0.98764824414465158</v>
      </c>
    </row>
    <row r="5253" spans="1:6" ht="13" hidden="1" x14ac:dyDescent="0.15">
      <c r="A5253" s="1" t="s">
        <v>4017</v>
      </c>
      <c r="B5253" s="27">
        <v>313.41260446213715</v>
      </c>
      <c r="C5253" s="27">
        <v>4.9914775322398626E-5</v>
      </c>
      <c r="D5253" s="27">
        <v>1.4174882151709652E-3</v>
      </c>
      <c r="E5253" s="27">
        <v>0.70959025255801222</v>
      </c>
      <c r="F5253" s="27">
        <v>0.98764824414465158</v>
      </c>
    </row>
    <row r="5254" spans="1:6" ht="13" hidden="1" x14ac:dyDescent="0.15">
      <c r="A5254" s="1" t="s">
        <v>5404</v>
      </c>
      <c r="B5254" s="27">
        <v>659.69166756918662</v>
      </c>
      <c r="C5254" s="27">
        <v>8.1639134530732127E-6</v>
      </c>
      <c r="D5254" s="27">
        <v>1.439679937996154E-3</v>
      </c>
      <c r="E5254" s="27">
        <v>0.86242899921362781</v>
      </c>
      <c r="F5254" s="27">
        <v>0.99078100905814315</v>
      </c>
    </row>
    <row r="5255" spans="1:6" ht="13" hidden="1" x14ac:dyDescent="0.15">
      <c r="A5255" s="1" t="s">
        <v>3354</v>
      </c>
      <c r="B5255" s="27">
        <v>7188.0535096877866</v>
      </c>
      <c r="C5255" s="27">
        <v>3.0703541127563418E-6</v>
      </c>
      <c r="D5255" s="27">
        <v>1.4398402440476698E-3</v>
      </c>
      <c r="E5255" s="27">
        <v>0.95588477465807564</v>
      </c>
      <c r="F5255" s="27">
        <v>0.99592903540943001</v>
      </c>
    </row>
    <row r="5256" spans="1:6" ht="13" hidden="1" x14ac:dyDescent="0.15">
      <c r="A5256" s="1" t="s">
        <v>4076</v>
      </c>
      <c r="B5256" s="27">
        <v>75.510505902119078</v>
      </c>
      <c r="C5256" s="27">
        <v>-5.5616913693177288E-5</v>
      </c>
      <c r="D5256" s="27">
        <v>1.4338990066734109E-3</v>
      </c>
      <c r="E5256" s="27">
        <v>0.51837869415356874</v>
      </c>
      <c r="F5256" s="27">
        <v>0.98764824414465158</v>
      </c>
    </row>
    <row r="5257" spans="1:6" ht="13" hidden="1" x14ac:dyDescent="0.15">
      <c r="A5257" s="1" t="s">
        <v>1457</v>
      </c>
      <c r="B5257" s="27">
        <v>423.01608648497995</v>
      </c>
      <c r="C5257" s="27">
        <v>1.8025357278909356E-5</v>
      </c>
      <c r="D5257" s="27">
        <v>1.4070300364168273E-3</v>
      </c>
      <c r="E5257" s="27">
        <v>0.88365007196192091</v>
      </c>
      <c r="F5257" s="27">
        <v>0.99078100905814315</v>
      </c>
    </row>
    <row r="5258" spans="1:6" ht="13" hidden="1" x14ac:dyDescent="0.15">
      <c r="A5258" s="1" t="s">
        <v>2516</v>
      </c>
      <c r="B5258" s="27">
        <v>187.25472008743122</v>
      </c>
      <c r="C5258" s="27">
        <v>-2.4956895849711109E-4</v>
      </c>
      <c r="D5258" s="27">
        <v>1.4283100202839272E-3</v>
      </c>
      <c r="E5258" s="27">
        <v>6.835719524665991E-2</v>
      </c>
      <c r="F5258" s="27">
        <v>0.98764824414465158</v>
      </c>
    </row>
    <row r="5259" spans="1:6" ht="13" hidden="1" x14ac:dyDescent="0.15">
      <c r="A5259" s="1" t="s">
        <v>1658</v>
      </c>
      <c r="B5259" s="27">
        <v>159.783932340468</v>
      </c>
      <c r="C5259" s="27">
        <v>2.1220051458291787E-5</v>
      </c>
      <c r="D5259" s="27">
        <v>1.4288402472110503E-3</v>
      </c>
      <c r="E5259" s="27">
        <v>0.77999209545129522</v>
      </c>
      <c r="F5259" s="27">
        <v>0.98764824414465158</v>
      </c>
    </row>
    <row r="5260" spans="1:6" ht="13" hidden="1" x14ac:dyDescent="0.15">
      <c r="A5260" s="1" t="s">
        <v>3045</v>
      </c>
      <c r="B5260" s="27">
        <v>415.99803421245997</v>
      </c>
      <c r="C5260" s="27">
        <v>2.6249432801238711E-4</v>
      </c>
      <c r="D5260" s="27">
        <v>1.4186659469416054E-3</v>
      </c>
      <c r="E5260" s="27">
        <v>0.10727835112015373</v>
      </c>
      <c r="F5260" s="27">
        <v>0.98764824414465158</v>
      </c>
    </row>
    <row r="5261" spans="1:6" ht="13" hidden="1" x14ac:dyDescent="0.15">
      <c r="A5261" s="1" t="s">
        <v>2040</v>
      </c>
      <c r="B5261" s="27">
        <v>152.54486626148019</v>
      </c>
      <c r="C5261" s="27">
        <v>1.7410695083755071E-5</v>
      </c>
      <c r="D5261" s="27">
        <v>1.4228771660828162E-3</v>
      </c>
      <c r="E5261" s="27">
        <v>0.8861578191638666</v>
      </c>
      <c r="F5261" s="27">
        <v>0.99078100905814315</v>
      </c>
    </row>
    <row r="5262" spans="1:6" ht="13" hidden="1" x14ac:dyDescent="0.15">
      <c r="A5262" s="1" t="s">
        <v>941</v>
      </c>
      <c r="B5262" s="27">
        <v>2873.8772759071212</v>
      </c>
      <c r="C5262" s="27">
        <v>-2.0276478920662572E-4</v>
      </c>
      <c r="D5262" s="27">
        <v>1.3507025770069249E-3</v>
      </c>
      <c r="E5262" s="27">
        <v>0.43460516369721053</v>
      </c>
      <c r="F5262" s="27">
        <v>0.98764824414465158</v>
      </c>
    </row>
    <row r="5263" spans="1:6" ht="13" hidden="1" x14ac:dyDescent="0.15">
      <c r="A5263" s="1" t="s">
        <v>743</v>
      </c>
      <c r="B5263" s="27">
        <v>539.1927529225909</v>
      </c>
      <c r="C5263" s="27">
        <v>6.9548199079867682E-5</v>
      </c>
      <c r="D5263" s="27">
        <v>1.4152625333822911E-3</v>
      </c>
      <c r="E5263" s="27">
        <v>0.62589371517397741</v>
      </c>
      <c r="F5263" s="27">
        <v>0.98764824414465158</v>
      </c>
    </row>
    <row r="5264" spans="1:6" ht="13" hidden="1" x14ac:dyDescent="0.15">
      <c r="A5264" s="1" t="s">
        <v>5391</v>
      </c>
      <c r="B5264" s="27">
        <v>8725.7661437149691</v>
      </c>
      <c r="C5264" s="27">
        <v>2.9518718262447177E-5</v>
      </c>
      <c r="D5264" s="27">
        <v>1.3392863479826005E-3</v>
      </c>
      <c r="E5264" s="27">
        <v>0.9087142110980202</v>
      </c>
      <c r="F5264" s="27">
        <v>0.99388258612872205</v>
      </c>
    </row>
    <row r="5265" spans="1:6" ht="13" hidden="1" x14ac:dyDescent="0.15">
      <c r="A5265" s="1" t="s">
        <v>1823</v>
      </c>
      <c r="B5265" s="27">
        <v>26.578238685081971</v>
      </c>
      <c r="C5265" s="27">
        <v>6.6056252727181839E-5</v>
      </c>
      <c r="D5265" s="27">
        <v>1.4403803548732326E-3</v>
      </c>
      <c r="E5265" s="27">
        <v>0.16569745923090465</v>
      </c>
      <c r="F5265" s="27">
        <v>0.98764824414465158</v>
      </c>
    </row>
    <row r="5266" spans="1:6" ht="13" hidden="1" x14ac:dyDescent="0.15">
      <c r="A5266" s="1" t="s">
        <v>2532</v>
      </c>
      <c r="B5266" s="27">
        <v>545.34377961556174</v>
      </c>
      <c r="C5266" s="27">
        <v>-3.0898931525910866E-5</v>
      </c>
      <c r="D5266" s="27">
        <v>1.4064508185043284E-3</v>
      </c>
      <c r="E5266" s="27">
        <v>0.38054207555309288</v>
      </c>
      <c r="F5266" s="27">
        <v>0.98764824414465158</v>
      </c>
    </row>
    <row r="5267" spans="1:6" ht="13" hidden="1" x14ac:dyDescent="0.15">
      <c r="A5267" s="1" t="s">
        <v>4630</v>
      </c>
      <c r="B5267" s="27">
        <v>444.77106572416108</v>
      </c>
      <c r="C5267" s="27">
        <v>5.6306538919005775E-5</v>
      </c>
      <c r="D5267" s="27">
        <v>1.4098234649651731E-3</v>
      </c>
      <c r="E5267" s="27">
        <v>0.70949813178693588</v>
      </c>
      <c r="F5267" s="27">
        <v>0.98764824414465158</v>
      </c>
    </row>
    <row r="5268" spans="1:6" ht="13" hidden="1" x14ac:dyDescent="0.15">
      <c r="A5268" s="1" t="s">
        <v>3777</v>
      </c>
      <c r="B5268" s="27">
        <v>8.5166202716124531</v>
      </c>
      <c r="C5268" s="27">
        <v>1.577205732429725E-5</v>
      </c>
      <c r="D5268" s="27">
        <v>1.4416394616624034E-3</v>
      </c>
      <c r="E5268" s="27">
        <v>0.56980731100258653</v>
      </c>
      <c r="F5268" s="27">
        <v>0.98764824414465158</v>
      </c>
    </row>
    <row r="5269" spans="1:6" ht="13" hidden="1" x14ac:dyDescent="0.15">
      <c r="A5269" s="1" t="s">
        <v>3326</v>
      </c>
      <c r="B5269" s="27">
        <v>1393.5085672533482</v>
      </c>
      <c r="C5269" s="27">
        <v>-7.2930642126057169E-5</v>
      </c>
      <c r="D5269" s="27">
        <v>1.4218868543655414E-3</v>
      </c>
      <c r="E5269" s="27">
        <v>0.87230756296675838</v>
      </c>
      <c r="F5269" s="27">
        <v>0.99078100905814315</v>
      </c>
    </row>
    <row r="5270" spans="1:6" ht="13" hidden="1" x14ac:dyDescent="0.15">
      <c r="A5270" s="1" t="s">
        <v>1021</v>
      </c>
      <c r="B5270" s="27">
        <v>122.30187976561341</v>
      </c>
      <c r="C5270" s="27">
        <v>-9.2721220043784729E-5</v>
      </c>
      <c r="D5270" s="27">
        <v>1.4267151407032484E-3</v>
      </c>
      <c r="E5270" s="27">
        <v>0.40339782570476274</v>
      </c>
      <c r="F5270" s="27">
        <v>0.98764824414465158</v>
      </c>
    </row>
    <row r="5271" spans="1:6" ht="13" hidden="1" x14ac:dyDescent="0.15">
      <c r="A5271" s="1" t="s">
        <v>4704</v>
      </c>
      <c r="B5271" s="27">
        <v>577.6542824436126</v>
      </c>
      <c r="C5271" s="27">
        <v>-7.9928202432566896E-5</v>
      </c>
      <c r="D5271" s="27">
        <v>1.4020170650639945E-3</v>
      </c>
      <c r="E5271" s="27">
        <v>0.65967492443503528</v>
      </c>
      <c r="F5271" s="27">
        <v>0.98764824414465158</v>
      </c>
    </row>
    <row r="5272" spans="1:6" ht="13" hidden="1" x14ac:dyDescent="0.15">
      <c r="A5272" s="1" t="s">
        <v>1494</v>
      </c>
      <c r="B5272" s="27">
        <v>516.66670370027475</v>
      </c>
      <c r="C5272" s="27">
        <v>3.2941012951551475E-5</v>
      </c>
      <c r="D5272" s="27">
        <v>1.4059340443747076E-3</v>
      </c>
      <c r="E5272" s="27">
        <v>0.5461556239433909</v>
      </c>
      <c r="F5272" s="27">
        <v>0.98764824414465158</v>
      </c>
    </row>
    <row r="5273" spans="1:6" ht="13" hidden="1" x14ac:dyDescent="0.15">
      <c r="A5273" s="1" t="s">
        <v>1939</v>
      </c>
      <c r="B5273" s="27">
        <v>675.79625844493125</v>
      </c>
      <c r="C5273" s="27">
        <v>1.958113688901403E-4</v>
      </c>
      <c r="D5273" s="27">
        <v>1.4127497046600782E-3</v>
      </c>
      <c r="E5273" s="27">
        <v>0.23851476127123561</v>
      </c>
      <c r="F5273" s="27">
        <v>0.98764824414465158</v>
      </c>
    </row>
    <row r="5274" spans="1:6" ht="13" hidden="1" x14ac:dyDescent="0.15">
      <c r="A5274" s="1" t="s">
        <v>3454</v>
      </c>
      <c r="B5274" s="27">
        <v>1633.1632804352071</v>
      </c>
      <c r="C5274" s="27">
        <v>6.0035215836340761E-5</v>
      </c>
      <c r="D5274" s="27">
        <v>1.3751701694555243E-3</v>
      </c>
      <c r="E5274" s="27">
        <v>0.64142066967999201</v>
      </c>
      <c r="F5274" s="27">
        <v>0.98764824414465158</v>
      </c>
    </row>
    <row r="5275" spans="1:6" ht="13" hidden="1" x14ac:dyDescent="0.15">
      <c r="A5275" s="1" t="s">
        <v>1799</v>
      </c>
      <c r="B5275" s="27">
        <v>248.6587428720172</v>
      </c>
      <c r="C5275" s="27">
        <v>1.2206199934706701E-4</v>
      </c>
      <c r="D5275" s="27">
        <v>1.4119167351833045E-3</v>
      </c>
      <c r="E5275" s="27">
        <v>0.420543195136931</v>
      </c>
      <c r="F5275" s="27">
        <v>0.98764824414465158</v>
      </c>
    </row>
    <row r="5276" spans="1:6" ht="13" hidden="1" x14ac:dyDescent="0.15">
      <c r="A5276" s="1" t="s">
        <v>4234</v>
      </c>
      <c r="B5276" s="27">
        <v>2159.9351117164583</v>
      </c>
      <c r="C5276" s="27">
        <v>-1.0011657181621853E-5</v>
      </c>
      <c r="D5276" s="27">
        <v>1.3805717331882908E-3</v>
      </c>
      <c r="E5276" s="27">
        <v>0.96552603619648303</v>
      </c>
      <c r="F5276" s="27">
        <v>0.99803942847456384</v>
      </c>
    </row>
    <row r="5277" spans="1:6" ht="13" hidden="1" x14ac:dyDescent="0.15">
      <c r="A5277" s="1" t="s">
        <v>1470</v>
      </c>
      <c r="B5277" s="27">
        <v>470.36698863524742</v>
      </c>
      <c r="C5277" s="27">
        <v>-1.2683212791426315E-4</v>
      </c>
      <c r="D5277" s="27">
        <v>1.4175569636596279E-3</v>
      </c>
      <c r="E5277" s="27">
        <v>0.37200941009143745</v>
      </c>
      <c r="F5277" s="27">
        <v>0.98764824414465158</v>
      </c>
    </row>
    <row r="5278" spans="1:6" ht="13" hidden="1" x14ac:dyDescent="0.15">
      <c r="A5278" s="1" t="s">
        <v>1897</v>
      </c>
      <c r="B5278" s="27">
        <v>249.92801211966926</v>
      </c>
      <c r="C5278" s="27">
        <v>-1.4232793657038584E-4</v>
      </c>
      <c r="D5278" s="27">
        <v>1.4115925963779524E-3</v>
      </c>
      <c r="E5278" s="27">
        <v>0.37237958336082444</v>
      </c>
      <c r="F5278" s="27">
        <v>0.98764824414465158</v>
      </c>
    </row>
    <row r="5279" spans="1:6" ht="13" hidden="1" x14ac:dyDescent="0.15">
      <c r="A5279" s="1" t="s">
        <v>1646</v>
      </c>
      <c r="B5279" s="27">
        <v>384.12958924287148</v>
      </c>
      <c r="C5279" s="27">
        <v>1.4943511636709145E-4</v>
      </c>
      <c r="D5279" s="27">
        <v>1.4044707303842629E-3</v>
      </c>
      <c r="E5279" s="27">
        <v>0.39468096603249458</v>
      </c>
      <c r="F5279" s="27">
        <v>0.98764824414465158</v>
      </c>
    </row>
    <row r="5280" spans="1:6" ht="13" hidden="1" x14ac:dyDescent="0.15">
      <c r="A5280" s="1" t="s">
        <v>2321</v>
      </c>
      <c r="B5280" s="27">
        <v>469.74666866511006</v>
      </c>
      <c r="C5280" s="27">
        <v>-1.2070383501313542E-4</v>
      </c>
      <c r="D5280" s="27">
        <v>1.4052755338526148E-3</v>
      </c>
      <c r="E5280" s="27">
        <v>0.52312024233103793</v>
      </c>
      <c r="F5280" s="27">
        <v>0.98764824414465158</v>
      </c>
    </row>
    <row r="5281" spans="1:6" ht="13" hidden="1" x14ac:dyDescent="0.15">
      <c r="A5281" s="1" t="s">
        <v>1145</v>
      </c>
      <c r="B5281" s="27">
        <v>2817.3394919838584</v>
      </c>
      <c r="C5281" s="27">
        <v>-4.5354185639081682E-5</v>
      </c>
      <c r="D5281" s="27">
        <v>1.3833912655289288E-3</v>
      </c>
      <c r="E5281" s="27">
        <v>0.81587877422531219</v>
      </c>
      <c r="F5281" s="27">
        <v>0.98875271966011524</v>
      </c>
    </row>
    <row r="5282" spans="1:6" ht="13" hidden="1" x14ac:dyDescent="0.15">
      <c r="A5282" s="1" t="s">
        <v>5751</v>
      </c>
      <c r="B5282" s="27">
        <v>107.66387973376138</v>
      </c>
      <c r="C5282" s="27">
        <v>-5.6087929624375932E-5</v>
      </c>
      <c r="D5282" s="27">
        <v>1.4271216969832998E-3</v>
      </c>
      <c r="E5282" s="27">
        <v>0.5980578406448962</v>
      </c>
      <c r="F5282" s="27">
        <v>0.98764824414465158</v>
      </c>
    </row>
    <row r="5283" spans="1:6" ht="13" hidden="1" x14ac:dyDescent="0.15">
      <c r="A5283" s="1" t="s">
        <v>3232</v>
      </c>
      <c r="B5283" s="27">
        <v>4363.7195278608824</v>
      </c>
      <c r="C5283" s="27">
        <v>2.3791769024783012E-4</v>
      </c>
      <c r="D5283" s="27">
        <v>1.3766028808041876E-3</v>
      </c>
      <c r="E5283" s="27">
        <v>0.31141922832432944</v>
      </c>
      <c r="F5283" s="27">
        <v>0.98764824414465158</v>
      </c>
    </row>
    <row r="5284" spans="1:6" ht="13" hidden="1" x14ac:dyDescent="0.15">
      <c r="A5284" s="1" t="s">
        <v>4364</v>
      </c>
      <c r="B5284" s="27">
        <v>519.38196340414117</v>
      </c>
      <c r="C5284" s="27">
        <v>-3.7329636215666773E-5</v>
      </c>
      <c r="D5284" s="27">
        <v>1.4019328480388933E-3</v>
      </c>
      <c r="E5284" s="27">
        <v>0.78437198606645164</v>
      </c>
      <c r="F5284" s="27">
        <v>0.98764824414465158</v>
      </c>
    </row>
    <row r="5285" spans="1:6" ht="13" hidden="1" x14ac:dyDescent="0.15">
      <c r="A5285" s="1" t="s">
        <v>4693</v>
      </c>
      <c r="B5285" s="27">
        <v>368.51516149191878</v>
      </c>
      <c r="C5285" s="27">
        <v>3.5266833942392852E-4</v>
      </c>
      <c r="D5285" s="27">
        <v>1.4192402188350295E-3</v>
      </c>
      <c r="E5285" s="27">
        <v>6.9158920355920639E-2</v>
      </c>
      <c r="F5285" s="27">
        <v>0.98764824414465158</v>
      </c>
    </row>
    <row r="5286" spans="1:6" ht="13" hidden="1" x14ac:dyDescent="0.15">
      <c r="A5286" s="1" t="s">
        <v>4602</v>
      </c>
      <c r="B5286" s="27">
        <v>11.169063889775067</v>
      </c>
      <c r="C5286" s="27">
        <v>-8.3948795619960533E-7</v>
      </c>
      <c r="D5286" s="27">
        <v>1.4412322720750218E-3</v>
      </c>
      <c r="E5286" s="27">
        <v>0.9828073782133564</v>
      </c>
      <c r="F5286" s="27">
        <v>0.99833393414768057</v>
      </c>
    </row>
    <row r="5287" spans="1:6" ht="13" hidden="1" x14ac:dyDescent="0.15">
      <c r="A5287" s="1" t="s">
        <v>5830</v>
      </c>
      <c r="B5287" s="27">
        <v>16.531004141010555</v>
      </c>
      <c r="C5287" s="27">
        <v>1.049422297524831E-4</v>
      </c>
      <c r="D5287" s="27">
        <v>1.442616445744956E-3</v>
      </c>
      <c r="E5287" s="27">
        <v>5.6809280717072278E-3</v>
      </c>
      <c r="F5287" s="27">
        <v>0.56484656255831867</v>
      </c>
    </row>
    <row r="5288" spans="1:6" ht="13" hidden="1" x14ac:dyDescent="0.15">
      <c r="A5288" s="1" t="s">
        <v>2460</v>
      </c>
      <c r="B5288" s="27">
        <v>748.27121236674793</v>
      </c>
      <c r="C5288" s="27">
        <v>-2.0676959455780965E-4</v>
      </c>
      <c r="D5288" s="27">
        <v>1.4086230728598715E-3</v>
      </c>
      <c r="E5288" s="27">
        <v>0.24414789561874928</v>
      </c>
      <c r="F5288" s="27">
        <v>0.98764824414465158</v>
      </c>
    </row>
    <row r="5289" spans="1:6" ht="13" hidden="1" x14ac:dyDescent="0.15">
      <c r="A5289" s="1" t="s">
        <v>1351</v>
      </c>
      <c r="B5289" s="27">
        <v>2403.3011956002538</v>
      </c>
      <c r="C5289" s="27">
        <v>8.6075155808568201E-5</v>
      </c>
      <c r="D5289" s="27">
        <v>1.3867715158946386E-3</v>
      </c>
      <c r="E5289" s="27">
        <v>0.75521088456780494</v>
      </c>
      <c r="F5289" s="27">
        <v>0.98764824414465158</v>
      </c>
    </row>
    <row r="5290" spans="1:6" ht="13" hidden="1" x14ac:dyDescent="0.15">
      <c r="A5290" s="1" t="s">
        <v>3106</v>
      </c>
      <c r="B5290" s="27">
        <v>394.91913431835883</v>
      </c>
      <c r="C5290" s="27">
        <v>-1.0107323929430939E-5</v>
      </c>
      <c r="D5290" s="27">
        <v>1.4044534218332658E-3</v>
      </c>
      <c r="E5290" s="27">
        <v>0.98336044889717711</v>
      </c>
      <c r="F5290" s="27">
        <v>0.99833393414768057</v>
      </c>
    </row>
    <row r="5291" spans="1:6" ht="13" hidden="1" x14ac:dyDescent="0.15">
      <c r="A5291" s="1" t="s">
        <v>2011</v>
      </c>
      <c r="B5291" s="27">
        <v>170.24788811431949</v>
      </c>
      <c r="C5291" s="27">
        <v>1.7514231163587535E-4</v>
      </c>
      <c r="D5291" s="27">
        <v>1.4274420022414719E-3</v>
      </c>
      <c r="E5291" s="27">
        <v>0.15556212565345848</v>
      </c>
      <c r="F5291" s="27">
        <v>0.98764824414465158</v>
      </c>
    </row>
    <row r="5292" spans="1:6" ht="13" hidden="1" x14ac:dyDescent="0.15">
      <c r="A5292" s="1" t="s">
        <v>4007</v>
      </c>
      <c r="B5292" s="27">
        <v>495.71488008377759</v>
      </c>
      <c r="C5292" s="27">
        <v>7.1121692542107427E-5</v>
      </c>
      <c r="D5292" s="27">
        <v>1.4090404204407053E-3</v>
      </c>
      <c r="E5292" s="27">
        <v>0.69466844646528991</v>
      </c>
      <c r="F5292" s="27">
        <v>0.98764824414465158</v>
      </c>
    </row>
    <row r="5293" spans="1:6" ht="13" hidden="1" x14ac:dyDescent="0.15">
      <c r="A5293" s="1" t="s">
        <v>1149</v>
      </c>
      <c r="B5293" s="27">
        <v>181.48546840975951</v>
      </c>
      <c r="C5293" s="27">
        <v>8.2667253938660559E-5</v>
      </c>
      <c r="D5293" s="27">
        <v>1.4236647943864267E-3</v>
      </c>
      <c r="E5293" s="27">
        <v>0.71566486299117216</v>
      </c>
      <c r="F5293" s="27">
        <v>0.98764824414465158</v>
      </c>
    </row>
    <row r="5294" spans="1:6" ht="13" hidden="1" x14ac:dyDescent="0.15">
      <c r="A5294" s="1" t="s">
        <v>2860</v>
      </c>
      <c r="B5294" s="27">
        <v>21.991719755411356</v>
      </c>
      <c r="C5294" s="27">
        <v>-1.3135780241172379E-4</v>
      </c>
      <c r="D5294" s="27">
        <v>1.4425613968981729E-3</v>
      </c>
      <c r="E5294" s="27">
        <v>0.30602228822469579</v>
      </c>
      <c r="F5294" s="27">
        <v>0.98764824414465158</v>
      </c>
    </row>
    <row r="5295" spans="1:6" ht="13" hidden="1" x14ac:dyDescent="0.15">
      <c r="A5295" s="1" t="s">
        <v>5021</v>
      </c>
      <c r="B5295" s="27">
        <v>169.66659550111427</v>
      </c>
      <c r="C5295" s="27">
        <v>1.7804949563642568E-4</v>
      </c>
      <c r="D5295" s="27">
        <v>1.4255772561006237E-3</v>
      </c>
      <c r="E5295" s="27">
        <v>0.1706149862212101</v>
      </c>
      <c r="F5295" s="27">
        <v>0.98764824414465158</v>
      </c>
    </row>
    <row r="5296" spans="1:6" ht="13" hidden="1" x14ac:dyDescent="0.15">
      <c r="A5296" s="1" t="s">
        <v>5351</v>
      </c>
      <c r="B5296" s="27">
        <v>139.57956356405407</v>
      </c>
      <c r="C5296" s="27">
        <v>-3.3323398343566675E-5</v>
      </c>
      <c r="D5296" s="27">
        <v>1.4226228758024394E-3</v>
      </c>
      <c r="E5296" s="27">
        <v>0.78441421936960221</v>
      </c>
      <c r="F5296" s="27">
        <v>0.98764824414465158</v>
      </c>
    </row>
    <row r="5297" spans="1:6" ht="13" hidden="1" x14ac:dyDescent="0.15">
      <c r="A5297" s="1" t="s">
        <v>940</v>
      </c>
      <c r="B5297" s="27">
        <v>0.8770266064928266</v>
      </c>
      <c r="C5297" s="27">
        <v>8.4018314545093977E-7</v>
      </c>
      <c r="D5297" s="27">
        <v>1.4426342722121083E-3</v>
      </c>
      <c r="E5297" s="27">
        <v>0.91665650065171012</v>
      </c>
    </row>
    <row r="5298" spans="1:6" ht="13" hidden="1" x14ac:dyDescent="0.15">
      <c r="A5298" s="1" t="s">
        <v>878</v>
      </c>
      <c r="B5298" s="27">
        <v>120.38092639633638</v>
      </c>
      <c r="C5298" s="27">
        <v>1.5294335379750728E-5</v>
      </c>
      <c r="D5298" s="27">
        <v>1.4271789572643124E-3</v>
      </c>
      <c r="E5298" s="27">
        <v>0.90388516127679486</v>
      </c>
      <c r="F5298" s="27">
        <v>0.99306088752746524</v>
      </c>
    </row>
    <row r="5299" spans="1:6" ht="13" hidden="1" x14ac:dyDescent="0.15">
      <c r="A5299" s="1" t="s">
        <v>5244</v>
      </c>
      <c r="B5299" s="27">
        <v>264.94682782575546</v>
      </c>
      <c r="C5299" s="27">
        <v>-4.2255530475831655E-6</v>
      </c>
      <c r="D5299" s="27">
        <v>1.4162899131323018E-3</v>
      </c>
      <c r="E5299" s="27">
        <v>0.95513269760303243</v>
      </c>
      <c r="F5299" s="27">
        <v>0.99592903540943001</v>
      </c>
    </row>
    <row r="5300" spans="1:6" ht="13" hidden="1" x14ac:dyDescent="0.15">
      <c r="A5300" s="1" t="s">
        <v>6068</v>
      </c>
      <c r="B5300" s="27">
        <v>445.1969290535327</v>
      </c>
      <c r="C5300" s="27">
        <v>-2.8281126243715859E-5</v>
      </c>
      <c r="D5300" s="27">
        <v>1.4017366977013791E-3</v>
      </c>
      <c r="E5300" s="27">
        <v>0.86808026543247963</v>
      </c>
      <c r="F5300" s="27">
        <v>0.99078100905814315</v>
      </c>
    </row>
    <row r="5301" spans="1:6" ht="13" hidden="1" x14ac:dyDescent="0.15">
      <c r="A5301" s="1" t="s">
        <v>1877</v>
      </c>
      <c r="B5301" s="27">
        <v>1228.8352698808585</v>
      </c>
      <c r="C5301" s="27">
        <v>9.3639374689245778E-5</v>
      </c>
      <c r="D5301" s="27">
        <v>1.4105776914630052E-3</v>
      </c>
      <c r="E5301" s="27">
        <v>0.54640998838336474</v>
      </c>
      <c r="F5301" s="27">
        <v>0.98764824414465158</v>
      </c>
    </row>
    <row r="5302" spans="1:6" ht="13" hidden="1" x14ac:dyDescent="0.15">
      <c r="A5302" s="1" t="s">
        <v>1723</v>
      </c>
      <c r="B5302" s="27">
        <v>659.68642851225138</v>
      </c>
      <c r="C5302" s="27">
        <v>2.6530186431444076E-5</v>
      </c>
      <c r="D5302" s="27">
        <v>1.387368820448208E-3</v>
      </c>
      <c r="E5302" s="27">
        <v>0.91216233228837917</v>
      </c>
      <c r="F5302" s="27">
        <v>0.99388258612872205</v>
      </c>
    </row>
    <row r="5303" spans="1:6" ht="13" hidden="1" x14ac:dyDescent="0.15">
      <c r="A5303" s="1" t="s">
        <v>3072</v>
      </c>
      <c r="B5303" s="27">
        <v>218.666563694963</v>
      </c>
      <c r="C5303" s="27">
        <v>-7.045511231706048E-5</v>
      </c>
      <c r="D5303" s="27">
        <v>1.4176680732517007E-3</v>
      </c>
      <c r="E5303" s="27">
        <v>0.57508502467953515</v>
      </c>
      <c r="F5303" s="27">
        <v>0.98764824414465158</v>
      </c>
    </row>
    <row r="5304" spans="1:6" ht="13" hidden="1" x14ac:dyDescent="0.15">
      <c r="A5304" s="1" t="s">
        <v>3491</v>
      </c>
      <c r="B5304" s="27">
        <v>98.893724825797875</v>
      </c>
      <c r="C5304" s="27">
        <v>-3.1805105862991494E-5</v>
      </c>
      <c r="D5304" s="27">
        <v>1.4288058827138673E-3</v>
      </c>
      <c r="E5304" s="27">
        <v>0.76123288623784813</v>
      </c>
      <c r="F5304" s="27">
        <v>0.98764824414465158</v>
      </c>
    </row>
    <row r="5305" spans="1:6" ht="13" hidden="1" x14ac:dyDescent="0.15">
      <c r="A5305" s="1" t="s">
        <v>4584</v>
      </c>
      <c r="B5305" s="27">
        <v>400.01914475153427</v>
      </c>
      <c r="C5305" s="27">
        <v>6.2830081810487983E-5</v>
      </c>
      <c r="D5305" s="27">
        <v>1.4066460911158105E-3</v>
      </c>
      <c r="E5305" s="27">
        <v>0.70286294234136015</v>
      </c>
      <c r="F5305" s="27">
        <v>0.98764824414465158</v>
      </c>
    </row>
    <row r="5306" spans="1:6" ht="13" hidden="1" x14ac:dyDescent="0.15">
      <c r="A5306" s="1" t="s">
        <v>988</v>
      </c>
      <c r="B5306" s="27">
        <v>387.15404024593215</v>
      </c>
      <c r="C5306" s="27">
        <v>2.7170162077047545E-4</v>
      </c>
      <c r="D5306" s="27">
        <v>1.4235161577617885E-3</v>
      </c>
      <c r="E5306" s="27">
        <v>7.8072812955326906E-2</v>
      </c>
      <c r="F5306" s="27">
        <v>0.98764824414465158</v>
      </c>
    </row>
    <row r="5307" spans="1:6" ht="13" hidden="1" x14ac:dyDescent="0.15">
      <c r="A5307" s="1" t="s">
        <v>2205</v>
      </c>
      <c r="B5307" s="27">
        <v>3145.8568965408272</v>
      </c>
      <c r="C5307" s="27">
        <v>1.8546263507133109E-4</v>
      </c>
      <c r="D5307" s="27">
        <v>1.3589287558575312E-3</v>
      </c>
      <c r="E5307" s="27">
        <v>0.46001256067433166</v>
      </c>
      <c r="F5307" s="27">
        <v>0.98764824414465158</v>
      </c>
    </row>
    <row r="5308" spans="1:6" ht="13" hidden="1" x14ac:dyDescent="0.15">
      <c r="A5308" s="1" t="s">
        <v>3748</v>
      </c>
      <c r="B5308" s="27">
        <v>1430.0274164435882</v>
      </c>
      <c r="C5308" s="27">
        <v>-3.8002939940478717E-4</v>
      </c>
      <c r="D5308" s="27">
        <v>1.3940290835676131E-3</v>
      </c>
      <c r="E5308" s="27">
        <v>0.11705510195481003</v>
      </c>
      <c r="F5308" s="27">
        <v>0.98764824414465158</v>
      </c>
    </row>
    <row r="5309" spans="1:6" ht="13" hidden="1" x14ac:dyDescent="0.15">
      <c r="A5309" s="1" t="s">
        <v>1083</v>
      </c>
      <c r="B5309" s="27">
        <v>222.7608521692411</v>
      </c>
      <c r="C5309" s="27">
        <v>4.794578389230515E-4</v>
      </c>
      <c r="D5309" s="27">
        <v>1.455523432304356E-3</v>
      </c>
      <c r="E5309" s="27">
        <v>4.2900530704380456E-2</v>
      </c>
      <c r="F5309" s="27">
        <v>0.98764824414465158</v>
      </c>
    </row>
    <row r="5310" spans="1:6" ht="13" hidden="1" x14ac:dyDescent="0.15">
      <c r="A5310" s="1" t="s">
        <v>4231</v>
      </c>
      <c r="B5310" s="27">
        <v>3.9306572296553668</v>
      </c>
      <c r="C5310" s="27">
        <v>1.6727505050350311E-5</v>
      </c>
      <c r="D5310" s="27">
        <v>1.4423552806715782E-3</v>
      </c>
      <c r="E5310" s="27">
        <v>0.29693704874389126</v>
      </c>
      <c r="F5310" s="27">
        <v>0.98764824414465158</v>
      </c>
    </row>
    <row r="5311" spans="1:6" ht="13" hidden="1" x14ac:dyDescent="0.15">
      <c r="A5311" s="1" t="s">
        <v>3549</v>
      </c>
      <c r="B5311" s="27">
        <v>195.47341334486427</v>
      </c>
      <c r="C5311" s="27">
        <v>3.4171302421994776E-6</v>
      </c>
      <c r="D5311" s="27">
        <v>1.4162180327867435E-3</v>
      </c>
      <c r="E5311" s="27">
        <v>0.9861114330329418</v>
      </c>
      <c r="F5311" s="27">
        <v>0.99833393414768057</v>
      </c>
    </row>
    <row r="5312" spans="1:6" ht="13" hidden="1" x14ac:dyDescent="0.15">
      <c r="A5312" s="1" t="s">
        <v>992</v>
      </c>
      <c r="B5312" s="27">
        <v>84.249856567775169</v>
      </c>
      <c r="C5312" s="27">
        <v>-1.6063111679567608E-4</v>
      </c>
      <c r="D5312" s="27">
        <v>1.4342471061727009E-3</v>
      </c>
      <c r="E5312" s="27">
        <v>0.10127311621015275</v>
      </c>
      <c r="F5312" s="27">
        <v>0.98764824414465158</v>
      </c>
    </row>
    <row r="5313" spans="1:6" ht="13" hidden="1" x14ac:dyDescent="0.15">
      <c r="A5313" s="1" t="s">
        <v>2146</v>
      </c>
      <c r="B5313" s="27">
        <v>19951.785472199757</v>
      </c>
      <c r="C5313" s="27">
        <v>-1.2421026955818291E-4</v>
      </c>
      <c r="D5313" s="27">
        <v>1.3560161771529323E-3</v>
      </c>
      <c r="E5313" s="27">
        <v>0.55708021386834838</v>
      </c>
      <c r="F5313" s="27">
        <v>0.98764824414465158</v>
      </c>
    </row>
    <row r="5314" spans="1:6" ht="13" hidden="1" x14ac:dyDescent="0.15">
      <c r="A5314" s="1" t="s">
        <v>5473</v>
      </c>
      <c r="B5314" s="27">
        <v>1115.4417325742966</v>
      </c>
      <c r="C5314" s="27">
        <v>-4.556124060954003E-5</v>
      </c>
      <c r="D5314" s="27">
        <v>1.3723576208429723E-3</v>
      </c>
      <c r="E5314" s="27">
        <v>0.76299588397494633</v>
      </c>
      <c r="F5314" s="27">
        <v>0.98764824414465158</v>
      </c>
    </row>
    <row r="5315" spans="1:6" ht="13" hidden="1" x14ac:dyDescent="0.15">
      <c r="A5315" s="1" t="s">
        <v>5137</v>
      </c>
      <c r="B5315" s="27">
        <v>255.01782473369795</v>
      </c>
      <c r="C5315" s="27">
        <v>-1.2358786537385299E-4</v>
      </c>
      <c r="D5315" s="27">
        <v>1.4241500494022964E-3</v>
      </c>
      <c r="E5315" s="27">
        <v>0.31796525993823005</v>
      </c>
      <c r="F5315" s="27">
        <v>0.98764824414465158</v>
      </c>
    </row>
    <row r="5316" spans="1:6" ht="13" hidden="1" x14ac:dyDescent="0.15">
      <c r="A5316" s="1" t="s">
        <v>4620</v>
      </c>
      <c r="B5316" s="27">
        <v>256.0259206555931</v>
      </c>
      <c r="C5316" s="27">
        <v>-1.5296484791049191E-4</v>
      </c>
      <c r="D5316" s="27">
        <v>1.4180994234497283E-3</v>
      </c>
      <c r="E5316" s="27">
        <v>0.2995933841622429</v>
      </c>
      <c r="F5316" s="27">
        <v>0.98764824414465158</v>
      </c>
    </row>
    <row r="5317" spans="1:6" ht="13" hidden="1" x14ac:dyDescent="0.15">
      <c r="A5317" s="1" t="s">
        <v>1165</v>
      </c>
      <c r="B5317" s="27">
        <v>308.51538195781274</v>
      </c>
      <c r="C5317" s="27">
        <v>4.91537369378616E-7</v>
      </c>
      <c r="D5317" s="27">
        <v>1.406396816639203E-3</v>
      </c>
      <c r="E5317" s="27">
        <v>0.9878926247817591</v>
      </c>
      <c r="F5317" s="27">
        <v>0.99833393414768057</v>
      </c>
    </row>
    <row r="5318" spans="1:6" ht="13" hidden="1" x14ac:dyDescent="0.15">
      <c r="A5318" s="1" t="s">
        <v>318</v>
      </c>
      <c r="B5318" s="27">
        <v>773.91716195076924</v>
      </c>
      <c r="C5318" s="27">
        <v>-8.9400986206635593E-5</v>
      </c>
      <c r="D5318" s="27">
        <v>1.4355344172817133E-3</v>
      </c>
      <c r="E5318" s="27">
        <v>0.25367380703884307</v>
      </c>
      <c r="F5318" s="27">
        <v>0.98764824414465158</v>
      </c>
    </row>
    <row r="5319" spans="1:6" ht="13" hidden="1" x14ac:dyDescent="0.15">
      <c r="A5319" s="1" t="s">
        <v>5318</v>
      </c>
      <c r="B5319" s="27">
        <v>3495.423226627775</v>
      </c>
      <c r="C5319" s="27">
        <v>3.1504261180095747E-4</v>
      </c>
      <c r="D5319" s="27">
        <v>1.4371771259768563E-3</v>
      </c>
      <c r="E5319" s="27">
        <v>1.5450188704485109E-2</v>
      </c>
      <c r="F5319" s="27">
        <v>0.84339853633895179</v>
      </c>
    </row>
    <row r="5320" spans="1:6" ht="13" hidden="1" x14ac:dyDescent="0.15">
      <c r="A5320" s="1" t="s">
        <v>3697</v>
      </c>
      <c r="B5320" s="27">
        <v>9.0034676822954847</v>
      </c>
      <c r="C5320" s="27">
        <v>-8.1486576461841944E-6</v>
      </c>
      <c r="D5320" s="27">
        <v>1.4414493763057509E-3</v>
      </c>
      <c r="E5320" s="27">
        <v>0.75543290315763101</v>
      </c>
      <c r="F5320" s="27">
        <v>0.98764824414465158</v>
      </c>
    </row>
    <row r="5321" spans="1:6" ht="13" hidden="1" x14ac:dyDescent="0.15">
      <c r="A5321" s="1" t="s">
        <v>1102</v>
      </c>
      <c r="B5321" s="27">
        <v>290.11546275604223</v>
      </c>
      <c r="C5321" s="27">
        <v>2.4133743887282932E-6</v>
      </c>
      <c r="D5321" s="27">
        <v>1.4050014631998666E-3</v>
      </c>
      <c r="E5321" s="27">
        <v>0.98424470272085085</v>
      </c>
      <c r="F5321" s="27">
        <v>0.99833393414768057</v>
      </c>
    </row>
    <row r="5322" spans="1:6" ht="13" hidden="1" x14ac:dyDescent="0.15">
      <c r="A5322" s="1" t="s">
        <v>3519</v>
      </c>
      <c r="B5322" s="27">
        <v>46.509845733601033</v>
      </c>
      <c r="C5322" s="27">
        <v>3.0735909189459311E-5</v>
      </c>
      <c r="D5322" s="27">
        <v>1.4379132436033958E-3</v>
      </c>
      <c r="E5322" s="27">
        <v>0.60774675629958275</v>
      </c>
      <c r="F5322" s="27">
        <v>0.98764824414465158</v>
      </c>
    </row>
    <row r="5323" spans="1:6" ht="13" hidden="1" x14ac:dyDescent="0.15">
      <c r="A5323" s="1" t="s">
        <v>4088</v>
      </c>
      <c r="B5323" s="27">
        <v>143.37596917789207</v>
      </c>
      <c r="C5323" s="27">
        <v>-5.6759170013767797E-5</v>
      </c>
      <c r="D5323" s="27">
        <v>1.4239188824333722E-3</v>
      </c>
      <c r="E5323" s="27">
        <v>0.60803780807911334</v>
      </c>
      <c r="F5323" s="27">
        <v>0.98764824414465158</v>
      </c>
    </row>
    <row r="5324" spans="1:6" ht="13" hidden="1" x14ac:dyDescent="0.15">
      <c r="A5324" s="1" t="s">
        <v>1899</v>
      </c>
      <c r="B5324" s="27">
        <v>100.17617209493963</v>
      </c>
      <c r="C5324" s="27">
        <v>7.1784263321472507E-6</v>
      </c>
      <c r="D5324" s="27">
        <v>1.4287928417658299E-3</v>
      </c>
      <c r="E5324" s="27">
        <v>0.96765270917866897</v>
      </c>
      <c r="F5324" s="27">
        <v>0.99806979101185289</v>
      </c>
    </row>
    <row r="5325" spans="1:6" ht="13" hidden="1" x14ac:dyDescent="0.15">
      <c r="A5325" s="1" t="s">
        <v>3233</v>
      </c>
      <c r="B5325" s="27">
        <v>6.116376476510994</v>
      </c>
      <c r="C5325" s="27">
        <v>5.0732878352376728E-5</v>
      </c>
      <c r="D5325" s="27">
        <v>1.4423460897488075E-3</v>
      </c>
      <c r="E5325" s="27">
        <v>4.194084801077181E-2</v>
      </c>
      <c r="F5325" s="27">
        <v>0.98764824414465158</v>
      </c>
    </row>
    <row r="5326" spans="1:6" ht="13" hidden="1" x14ac:dyDescent="0.15">
      <c r="A5326" s="1" t="s">
        <v>3286</v>
      </c>
      <c r="B5326" s="27">
        <v>81.301882881874917</v>
      </c>
      <c r="C5326" s="27">
        <v>2.3130779173266666E-2</v>
      </c>
      <c r="D5326" s="27">
        <v>1.7839805477475604E-2</v>
      </c>
      <c r="E5326" s="27">
        <v>2.9731769089821293E-3</v>
      </c>
      <c r="F5326" s="27">
        <v>0.47658802613634577</v>
      </c>
    </row>
    <row r="5327" spans="1:6" ht="13" hidden="1" x14ac:dyDescent="0.15">
      <c r="A5327" s="1" t="s">
        <v>2539</v>
      </c>
      <c r="B5327" s="27">
        <v>110.16096817951168</v>
      </c>
      <c r="C5327" s="27">
        <v>1.3147517571651771E-4</v>
      </c>
      <c r="D5327" s="27">
        <v>1.4302432096085565E-3</v>
      </c>
      <c r="E5327" s="27">
        <v>0.20528499320629495</v>
      </c>
      <c r="F5327" s="27">
        <v>0.98764824414465158</v>
      </c>
    </row>
    <row r="5328" spans="1:6" ht="13" hidden="1" x14ac:dyDescent="0.15">
      <c r="A5328" s="1" t="s">
        <v>4185</v>
      </c>
      <c r="B5328" s="27">
        <v>2.9741594059308349</v>
      </c>
      <c r="C5328" s="27">
        <v>8.6232546937560929E-6</v>
      </c>
      <c r="D5328" s="27">
        <v>1.4424923834514736E-3</v>
      </c>
      <c r="E5328" s="27">
        <v>0.44575445610708148</v>
      </c>
    </row>
    <row r="5329" spans="1:6" ht="13" hidden="1" x14ac:dyDescent="0.15">
      <c r="A5329" s="1" t="s">
        <v>3555</v>
      </c>
      <c r="B5329" s="27">
        <v>85.291888009446197</v>
      </c>
      <c r="C5329" s="27">
        <v>3.4407716349990412E-5</v>
      </c>
      <c r="D5329" s="27">
        <v>1.4314750328204028E-3</v>
      </c>
      <c r="E5329" s="27">
        <v>0.70600116098434151</v>
      </c>
      <c r="F5329" s="27">
        <v>0.98764824414465158</v>
      </c>
    </row>
    <row r="5330" spans="1:6" ht="13" hidden="1" x14ac:dyDescent="0.15">
      <c r="A5330" s="1" t="s">
        <v>4992</v>
      </c>
      <c r="B5330" s="27">
        <v>66.440550466702831</v>
      </c>
      <c r="C5330" s="27">
        <v>1.5004795312438518E-4</v>
      </c>
      <c r="D5330" s="27">
        <v>1.4380458504878433E-3</v>
      </c>
      <c r="E5330" s="27">
        <v>6.4585954810126328E-2</v>
      </c>
      <c r="F5330" s="27">
        <v>0.98764824414465158</v>
      </c>
    </row>
    <row r="5331" spans="1:6" ht="13" hidden="1" x14ac:dyDescent="0.15">
      <c r="A5331" s="1" t="s">
        <v>5256</v>
      </c>
      <c r="B5331" s="27">
        <v>2.2205383141164323</v>
      </c>
      <c r="C5331" s="27">
        <v>-5.4225222110335988E-6</v>
      </c>
      <c r="D5331" s="27">
        <v>1.4425157588611997E-3</v>
      </c>
      <c r="E5331" s="27">
        <v>0.63960513880249192</v>
      </c>
    </row>
    <row r="5332" spans="1:6" ht="13" hidden="1" x14ac:dyDescent="0.15">
      <c r="A5332" s="1" t="s">
        <v>553</v>
      </c>
      <c r="B5332" s="27">
        <v>7.6321334168482009</v>
      </c>
      <c r="C5332" s="27">
        <v>1.7787651365926004E-5</v>
      </c>
      <c r="D5332" s="27">
        <v>1.4418991521525204E-3</v>
      </c>
      <c r="E5332" s="27">
        <v>0.47145110514204847</v>
      </c>
      <c r="F5332" s="27">
        <v>0.98764824414465158</v>
      </c>
    </row>
    <row r="5333" spans="1:6" ht="13" hidden="1" x14ac:dyDescent="0.15">
      <c r="A5333" s="1" t="s">
        <v>3744</v>
      </c>
      <c r="B5333" s="27">
        <v>122.78866384655564</v>
      </c>
      <c r="C5333" s="27">
        <v>8.8661148096066725E-5</v>
      </c>
      <c r="D5333" s="27">
        <v>1.4254022875871248E-3</v>
      </c>
      <c r="E5333" s="27">
        <v>0.46222948582384987</v>
      </c>
      <c r="F5333" s="27">
        <v>0.98764824414465158</v>
      </c>
    </row>
    <row r="5334" spans="1:6" ht="13" hidden="1" x14ac:dyDescent="0.15">
      <c r="A5334" s="1" t="s">
        <v>5325</v>
      </c>
      <c r="B5334" s="27">
        <v>173.54314260979942</v>
      </c>
      <c r="C5334" s="27">
        <v>1.0736413320539241E-4</v>
      </c>
      <c r="D5334" s="27">
        <v>1.4326623087511283E-3</v>
      </c>
      <c r="E5334" s="27">
        <v>0.25484827473612792</v>
      </c>
      <c r="F5334" s="27">
        <v>0.98764824414465158</v>
      </c>
    </row>
    <row r="5335" spans="1:6" ht="13" hidden="1" x14ac:dyDescent="0.15">
      <c r="A5335" s="1" t="s">
        <v>1238</v>
      </c>
      <c r="B5335" s="27">
        <v>1.9940234921100113</v>
      </c>
      <c r="C5335" s="27">
        <v>-7.6447045507544095E-6</v>
      </c>
      <c r="D5335" s="27">
        <v>1.4425459871795288E-3</v>
      </c>
      <c r="E5335" s="27">
        <v>0.40967362668768936</v>
      </c>
    </row>
    <row r="5336" spans="1:6" ht="13" hidden="1" x14ac:dyDescent="0.15">
      <c r="A5336" s="1" t="s">
        <v>1810</v>
      </c>
      <c r="B5336" s="27">
        <v>9.5380591192012236</v>
      </c>
      <c r="C5336" s="27">
        <v>1.444303730592655E-5</v>
      </c>
      <c r="D5336" s="27">
        <v>1.441323158837065E-3</v>
      </c>
      <c r="E5336" s="27">
        <v>0.65581211636870673</v>
      </c>
      <c r="F5336" s="27">
        <v>0.98764824414465158</v>
      </c>
    </row>
    <row r="5337" spans="1:6" ht="13" hidden="1" x14ac:dyDescent="0.15">
      <c r="A5337" s="1" t="s">
        <v>3787</v>
      </c>
      <c r="B5337" s="27">
        <v>3.5976243891037956</v>
      </c>
      <c r="C5337" s="27">
        <v>1.4023892828416337E-6</v>
      </c>
      <c r="D5337" s="27">
        <v>1.4422917536204261E-3</v>
      </c>
      <c r="E5337" s="27">
        <v>0.94318287994315675</v>
      </c>
    </row>
    <row r="5338" spans="1:6" ht="13" hidden="1" x14ac:dyDescent="0.15">
      <c r="A5338" s="1" t="s">
        <v>2777</v>
      </c>
      <c r="B5338" s="27">
        <v>1.8536948188203406</v>
      </c>
      <c r="C5338" s="27">
        <v>1.1116232821052553E-6</v>
      </c>
      <c r="D5338" s="27">
        <v>1.4424868375043838E-3</v>
      </c>
      <c r="E5338" s="27">
        <v>0.92847024499623465</v>
      </c>
    </row>
    <row r="5339" spans="1:6" ht="13" hidden="1" x14ac:dyDescent="0.15">
      <c r="A5339" s="1" t="s">
        <v>5536</v>
      </c>
      <c r="B5339" s="27">
        <v>488.97722380183211</v>
      </c>
      <c r="C5339" s="27">
        <v>2.4831289510647347E-4</v>
      </c>
      <c r="D5339" s="27">
        <v>1.4255774611510604E-3</v>
      </c>
      <c r="E5339" s="27">
        <v>8.8074901662614058E-2</v>
      </c>
      <c r="F5339" s="27">
        <v>0.98764824414465158</v>
      </c>
    </row>
    <row r="5340" spans="1:6" ht="13" hidden="1" x14ac:dyDescent="0.15">
      <c r="A5340" s="1" t="s">
        <v>5889</v>
      </c>
      <c r="B5340" s="27">
        <v>194.97679838215657</v>
      </c>
      <c r="C5340" s="27">
        <v>-1.985686605840003E-4</v>
      </c>
      <c r="D5340" s="27">
        <v>1.4229206880224891E-3</v>
      </c>
      <c r="E5340" s="27">
        <v>0.15622710233961068</v>
      </c>
      <c r="F5340" s="27">
        <v>0.98764824414465158</v>
      </c>
    </row>
    <row r="5341" spans="1:6" ht="13" hidden="1" x14ac:dyDescent="0.15">
      <c r="A5341" s="1" t="s">
        <v>2681</v>
      </c>
      <c r="B5341" s="27">
        <v>158.61332795655971</v>
      </c>
      <c r="C5341" s="27">
        <v>-1.0227522145683703E-4</v>
      </c>
      <c r="D5341" s="27">
        <v>1.4243018962652875E-3</v>
      </c>
      <c r="E5341" s="27">
        <v>0.39165366964241755</v>
      </c>
      <c r="F5341" s="27">
        <v>0.98764824414465158</v>
      </c>
    </row>
    <row r="5342" spans="1:6" ht="13" hidden="1" x14ac:dyDescent="0.15">
      <c r="A5342" s="1" t="s">
        <v>3532</v>
      </c>
      <c r="B5342" s="27">
        <v>206.74313131274846</v>
      </c>
      <c r="C5342" s="27">
        <v>-1.2244981885881529E-4</v>
      </c>
      <c r="D5342" s="27">
        <v>1.421032591371902E-3</v>
      </c>
      <c r="E5342" s="27">
        <v>0.31334418478242465</v>
      </c>
      <c r="F5342" s="27">
        <v>0.98764824414465158</v>
      </c>
    </row>
    <row r="5343" spans="1:6" ht="13" hidden="1" x14ac:dyDescent="0.15">
      <c r="A5343" s="1" t="s">
        <v>2416</v>
      </c>
      <c r="B5343" s="27">
        <v>2086.726437250773</v>
      </c>
      <c r="C5343" s="27">
        <v>-7.2407993835828805E-5</v>
      </c>
      <c r="D5343" s="27">
        <v>1.4134712715177385E-3</v>
      </c>
      <c r="E5343" s="27">
        <v>0.65441389720067089</v>
      </c>
      <c r="F5343" s="27">
        <v>0.98764824414465158</v>
      </c>
    </row>
    <row r="5344" spans="1:6" ht="13" hidden="1" x14ac:dyDescent="0.15">
      <c r="A5344" s="1" t="s">
        <v>362</v>
      </c>
      <c r="B5344" s="27">
        <v>81.044603242749915</v>
      </c>
      <c r="C5344" s="27">
        <v>-9.6625746139179105E-5</v>
      </c>
      <c r="D5344" s="27">
        <v>1.4338106761286292E-3</v>
      </c>
      <c r="E5344" s="27">
        <v>0.27493153841930923</v>
      </c>
      <c r="F5344" s="27">
        <v>0.98764824414465158</v>
      </c>
    </row>
    <row r="5345" spans="1:6" ht="13" hidden="1" x14ac:dyDescent="0.15">
      <c r="A5345" s="1" t="s">
        <v>2322</v>
      </c>
      <c r="B5345" s="27">
        <v>522.5580800387412</v>
      </c>
      <c r="C5345" s="27">
        <v>-5.3847684538218218E-5</v>
      </c>
      <c r="D5345" s="27">
        <v>1.4083055514560502E-3</v>
      </c>
      <c r="E5345" s="27">
        <v>0.56844786941580749</v>
      </c>
      <c r="F5345" s="27">
        <v>0.98764824414465158</v>
      </c>
    </row>
    <row r="5346" spans="1:6" ht="13" hidden="1" x14ac:dyDescent="0.15">
      <c r="A5346" s="1" t="s">
        <v>1362</v>
      </c>
      <c r="B5346" s="27">
        <v>209.23194348811947</v>
      </c>
      <c r="C5346" s="27">
        <v>-1.267819883366451E-4</v>
      </c>
      <c r="D5346" s="27">
        <v>1.4257402285315472E-3</v>
      </c>
      <c r="E5346" s="27">
        <v>0.28785883420449088</v>
      </c>
      <c r="F5346" s="27">
        <v>0.98764824414465158</v>
      </c>
    </row>
    <row r="5347" spans="1:6" ht="13" hidden="1" x14ac:dyDescent="0.15">
      <c r="A5347" s="1" t="s">
        <v>5884</v>
      </c>
      <c r="B5347" s="27">
        <v>250.9746599658977</v>
      </c>
      <c r="C5347" s="27">
        <v>1.3280437467649222E-5</v>
      </c>
      <c r="D5347" s="27">
        <v>1.4150177779320156E-3</v>
      </c>
      <c r="E5347" s="27">
        <v>0.78227813068928853</v>
      </c>
      <c r="F5347" s="27">
        <v>0.98764824414465158</v>
      </c>
    </row>
    <row r="5348" spans="1:6" ht="13" hidden="1" x14ac:dyDescent="0.15">
      <c r="A5348" s="1" t="s">
        <v>3949</v>
      </c>
      <c r="B5348" s="27">
        <v>1102.3361678514932</v>
      </c>
      <c r="C5348" s="27">
        <v>-1.4838381567116942E-4</v>
      </c>
      <c r="D5348" s="27">
        <v>1.4151085733280036E-3</v>
      </c>
      <c r="E5348" s="27">
        <v>0.32724020579436686</v>
      </c>
      <c r="F5348" s="27">
        <v>0.98764824414465158</v>
      </c>
    </row>
    <row r="5349" spans="1:6" ht="13" hidden="1" x14ac:dyDescent="0.15">
      <c r="A5349" s="1" t="s">
        <v>3641</v>
      </c>
      <c r="B5349" s="27">
        <v>977.33535909508123</v>
      </c>
      <c r="C5349" s="27">
        <v>-1.7702995445437512E-4</v>
      </c>
      <c r="D5349" s="27">
        <v>1.3963004074819794E-3</v>
      </c>
      <c r="E5349" s="27">
        <v>0.39547172392875446</v>
      </c>
      <c r="F5349" s="27">
        <v>0.98764824414465158</v>
      </c>
    </row>
    <row r="5350" spans="1:6" ht="13" hidden="1" x14ac:dyDescent="0.15">
      <c r="A5350" s="1" t="s">
        <v>3173</v>
      </c>
      <c r="B5350" s="27">
        <v>233.40531483422498</v>
      </c>
      <c r="C5350" s="27">
        <v>-2.4600532182622191E-4</v>
      </c>
      <c r="D5350" s="27">
        <v>1.4236641825039441E-3</v>
      </c>
      <c r="E5350" s="27">
        <v>0.10083682886946713</v>
      </c>
      <c r="F5350" s="27">
        <v>0.98764824414465158</v>
      </c>
    </row>
    <row r="5351" spans="1:6" ht="13" hidden="1" x14ac:dyDescent="0.15">
      <c r="A5351" s="1" t="s">
        <v>2675</v>
      </c>
      <c r="B5351" s="27">
        <v>1360.6941799743738</v>
      </c>
      <c r="C5351" s="27">
        <v>-1.4441311424054305E-4</v>
      </c>
      <c r="D5351" s="27">
        <v>1.3830591812505736E-3</v>
      </c>
      <c r="E5351" s="27">
        <v>0.47270684084258313</v>
      </c>
      <c r="F5351" s="27">
        <v>0.98764824414465158</v>
      </c>
    </row>
    <row r="5352" spans="1:6" ht="13" hidden="1" x14ac:dyDescent="0.15">
      <c r="A5352" s="1" t="s">
        <v>2996</v>
      </c>
      <c r="B5352" s="27">
        <v>148.9626837552841</v>
      </c>
      <c r="C5352" s="27">
        <v>-4.0054662888093956E-6</v>
      </c>
      <c r="D5352" s="27">
        <v>1.4211618804264746E-3</v>
      </c>
      <c r="E5352" s="27">
        <v>0.98343293050875247</v>
      </c>
      <c r="F5352" s="27">
        <v>0.99833393414768057</v>
      </c>
    </row>
    <row r="5353" spans="1:6" ht="13" hidden="1" x14ac:dyDescent="0.15">
      <c r="A5353" s="1" t="s">
        <v>1850</v>
      </c>
      <c r="B5353" s="27">
        <v>155.32408222369338</v>
      </c>
      <c r="C5353" s="27">
        <v>-1.4917414568818356E-5</v>
      </c>
      <c r="D5353" s="27">
        <v>1.4294799409752988E-3</v>
      </c>
      <c r="E5353" s="27">
        <v>0.90017787138216887</v>
      </c>
      <c r="F5353" s="27">
        <v>0.99200031870653449</v>
      </c>
    </row>
    <row r="5354" spans="1:6" ht="13" hidden="1" x14ac:dyDescent="0.15">
      <c r="A5354" s="1" t="s">
        <v>3322</v>
      </c>
      <c r="B5354" s="27">
        <v>690.65839925348837</v>
      </c>
      <c r="C5354" s="27">
        <v>1.1424061155070139E-4</v>
      </c>
      <c r="D5354" s="27">
        <v>1.4169972866974463E-3</v>
      </c>
      <c r="E5354" s="27">
        <v>0.42220784282171925</v>
      </c>
      <c r="F5354" s="27">
        <v>0.98764824414465158</v>
      </c>
    </row>
    <row r="5355" spans="1:6" ht="13" hidden="1" x14ac:dyDescent="0.15">
      <c r="A5355" s="1" t="s">
        <v>2609</v>
      </c>
      <c r="B5355" s="27">
        <v>278.03534174906576</v>
      </c>
      <c r="C5355" s="27">
        <v>4.7144728092629866E-4</v>
      </c>
      <c r="D5355" s="27">
        <v>1.4605821382302267E-3</v>
      </c>
      <c r="E5355" s="27">
        <v>0.41310703819291544</v>
      </c>
      <c r="F5355" s="27">
        <v>0.98764824414465158</v>
      </c>
    </row>
    <row r="5356" spans="1:6" ht="13" hidden="1" x14ac:dyDescent="0.15">
      <c r="A5356" s="1" t="s">
        <v>3952</v>
      </c>
      <c r="B5356" s="27">
        <v>34.293782695207071</v>
      </c>
      <c r="C5356" s="27">
        <v>-1.0483525227682669E-4</v>
      </c>
      <c r="D5356" s="27">
        <v>1.4407263555597167E-3</v>
      </c>
      <c r="E5356" s="27">
        <v>4.1645185427285958E-2</v>
      </c>
      <c r="F5356" s="27">
        <v>0.98764824414465158</v>
      </c>
    </row>
    <row r="5357" spans="1:6" ht="13" hidden="1" x14ac:dyDescent="0.15">
      <c r="A5357" s="1" t="s">
        <v>1174</v>
      </c>
      <c r="B5357" s="27">
        <v>57.968498377524199</v>
      </c>
      <c r="C5357" s="27">
        <v>2.8275510433573138E-5</v>
      </c>
      <c r="D5357" s="27">
        <v>1.4342249990454488E-3</v>
      </c>
      <c r="E5357" s="27">
        <v>0.72352223395136805</v>
      </c>
      <c r="F5357" s="27">
        <v>0.98764824414465158</v>
      </c>
    </row>
    <row r="5358" spans="1:6" ht="13" hidden="1" x14ac:dyDescent="0.15">
      <c r="A5358" s="1" t="s">
        <v>2603</v>
      </c>
      <c r="B5358" s="27">
        <v>412.76652568242588</v>
      </c>
      <c r="C5358" s="27">
        <v>-2.9921294808676446E-4</v>
      </c>
      <c r="D5358" s="27">
        <v>1.4136565143720782E-3</v>
      </c>
      <c r="E5358" s="27">
        <v>0.62526595863738033</v>
      </c>
      <c r="F5358" s="27">
        <v>0.98764824414465158</v>
      </c>
    </row>
    <row r="5359" spans="1:6" ht="13" hidden="1" x14ac:dyDescent="0.15">
      <c r="A5359" s="1" t="s">
        <v>3123</v>
      </c>
      <c r="B5359" s="27">
        <v>208.54123918375407</v>
      </c>
      <c r="C5359" s="27">
        <v>1.2155051362147612E-4</v>
      </c>
      <c r="D5359" s="27">
        <v>1.4162042258777509E-3</v>
      </c>
      <c r="E5359" s="27">
        <v>0.40310907535113905</v>
      </c>
      <c r="F5359" s="27">
        <v>0.98764824414465158</v>
      </c>
    </row>
    <row r="5360" spans="1:6" ht="13" hidden="1" x14ac:dyDescent="0.15">
      <c r="A5360" s="1" t="s">
        <v>5128</v>
      </c>
      <c r="B5360" s="27">
        <v>0.17881843749066223</v>
      </c>
      <c r="C5360" s="27">
        <v>7.1114626873074027E-8</v>
      </c>
      <c r="D5360" s="27">
        <v>1.442686125590808E-3</v>
      </c>
      <c r="E5360" s="27">
        <v>0.91736073216786185</v>
      </c>
    </row>
    <row r="5361" spans="1:6" ht="13" hidden="1" x14ac:dyDescent="0.15">
      <c r="A5361" s="1" t="s">
        <v>5538</v>
      </c>
      <c r="B5361" s="27">
        <v>453.10380447680717</v>
      </c>
      <c r="C5361" s="27">
        <v>1.6091335827172717E-5</v>
      </c>
      <c r="D5361" s="27">
        <v>1.4062618414082148E-3</v>
      </c>
      <c r="E5361" s="27">
        <v>0.93426262623367906</v>
      </c>
      <c r="F5361" s="27">
        <v>0.99388258612872205</v>
      </c>
    </row>
    <row r="5362" spans="1:6" ht="13" hidden="1" x14ac:dyDescent="0.15">
      <c r="A5362" s="1" t="s">
        <v>3440</v>
      </c>
      <c r="B5362" s="27">
        <v>616.3932251163302</v>
      </c>
      <c r="C5362" s="27">
        <v>1.8091947212056387E-4</v>
      </c>
      <c r="D5362" s="27">
        <v>1.3939598053939663E-3</v>
      </c>
      <c r="E5362" s="27">
        <v>0.42191431179151917</v>
      </c>
      <c r="F5362" s="27">
        <v>0.98764824414465158</v>
      </c>
    </row>
    <row r="5363" spans="1:6" ht="13" hidden="1" x14ac:dyDescent="0.15">
      <c r="A5363" s="1" t="s">
        <v>4723</v>
      </c>
      <c r="B5363" s="27">
        <v>185.59144917248176</v>
      </c>
      <c r="C5363" s="27">
        <v>-1.9534227292664622E-5</v>
      </c>
      <c r="D5363" s="27">
        <v>1.4283602004034758E-3</v>
      </c>
      <c r="E5363" s="27">
        <v>0.84545103886101991</v>
      </c>
      <c r="F5363" s="27">
        <v>0.98875271966011524</v>
      </c>
    </row>
    <row r="5364" spans="1:6" ht="13" hidden="1" x14ac:dyDescent="0.15">
      <c r="A5364" s="1" t="s">
        <v>5512</v>
      </c>
      <c r="B5364" s="27">
        <v>247.14140068451971</v>
      </c>
      <c r="C5364" s="27">
        <v>-5.5645186531306555E-5</v>
      </c>
      <c r="D5364" s="27">
        <v>1.4241308243134101E-3</v>
      </c>
      <c r="E5364" s="27">
        <v>0.62629262883136172</v>
      </c>
      <c r="F5364" s="27">
        <v>0.98764824414465158</v>
      </c>
    </row>
    <row r="5365" spans="1:6" ht="13" hidden="1" x14ac:dyDescent="0.15">
      <c r="A5365" s="1" t="s">
        <v>3441</v>
      </c>
      <c r="B5365" s="27">
        <v>1.1209511944049508</v>
      </c>
      <c r="C5365" s="27">
        <v>-6.8178329186842285E-6</v>
      </c>
      <c r="D5365" s="27">
        <v>1.4425869066897533E-3</v>
      </c>
      <c r="E5365" s="27">
        <v>0.43635048632650864</v>
      </c>
    </row>
    <row r="5366" spans="1:6" ht="13" hidden="1" x14ac:dyDescent="0.15">
      <c r="A5366" s="1" t="s">
        <v>599</v>
      </c>
      <c r="B5366" s="27">
        <v>4840.0218417426395</v>
      </c>
      <c r="C5366" s="27">
        <v>3.4387531507900938E-6</v>
      </c>
      <c r="D5366" s="27">
        <v>1.416934229433043E-3</v>
      </c>
      <c r="E5366" s="27">
        <v>0.86811827877410785</v>
      </c>
      <c r="F5366" s="27">
        <v>0.99078100905814315</v>
      </c>
    </row>
    <row r="5367" spans="1:6" ht="13" hidden="1" x14ac:dyDescent="0.15">
      <c r="A5367" s="1" t="s">
        <v>4906</v>
      </c>
      <c r="B5367" s="27">
        <v>208.40986544688772</v>
      </c>
      <c r="C5367" s="27">
        <v>-1.7711572035761916E-4</v>
      </c>
      <c r="D5367" s="27">
        <v>1.4238251678674937E-3</v>
      </c>
      <c r="E5367" s="27">
        <v>0.1797811616268587</v>
      </c>
      <c r="F5367" s="27">
        <v>0.98764824414465158</v>
      </c>
    </row>
    <row r="5368" spans="1:6" ht="13" hidden="1" x14ac:dyDescent="0.15">
      <c r="A5368" s="1" t="s">
        <v>1034</v>
      </c>
      <c r="B5368" s="27">
        <v>403.26728801953635</v>
      </c>
      <c r="C5368" s="27">
        <v>6.2492833265741796E-7</v>
      </c>
      <c r="D5368" s="27">
        <v>1.4001729393344465E-3</v>
      </c>
      <c r="E5368" s="27">
        <v>0.95424690677783985</v>
      </c>
      <c r="F5368" s="27">
        <v>0.99592903540943001</v>
      </c>
    </row>
    <row r="5369" spans="1:6" ht="13" hidden="1" x14ac:dyDescent="0.15">
      <c r="A5369" s="1" t="s">
        <v>3348</v>
      </c>
      <c r="B5369" s="27">
        <v>385.95998557432142</v>
      </c>
      <c r="C5369" s="27">
        <v>-1.2698892396139527E-4</v>
      </c>
      <c r="D5369" s="27">
        <v>1.411445806360822E-3</v>
      </c>
      <c r="E5369" s="27">
        <v>0.55499979622776152</v>
      </c>
      <c r="F5369" s="27">
        <v>0.98764824414465158</v>
      </c>
    </row>
    <row r="5370" spans="1:6" ht="13" hidden="1" x14ac:dyDescent="0.15">
      <c r="A5370" s="1" t="s">
        <v>3645</v>
      </c>
      <c r="B5370" s="27">
        <v>934.62631253960149</v>
      </c>
      <c r="C5370" s="27">
        <v>3.0660134840154424E-5</v>
      </c>
      <c r="D5370" s="27">
        <v>1.4028709489005426E-3</v>
      </c>
      <c r="E5370" s="27">
        <v>0.84065274672654744</v>
      </c>
      <c r="F5370" s="27">
        <v>0.98875271966011524</v>
      </c>
    </row>
    <row r="5371" spans="1:6" ht="13" hidden="1" x14ac:dyDescent="0.15">
      <c r="A5371" s="1" t="s">
        <v>5358</v>
      </c>
      <c r="B5371" s="27">
        <v>2.5882973851993163</v>
      </c>
      <c r="C5371" s="27">
        <v>2.3794523893957461E-5</v>
      </c>
      <c r="D5371" s="27">
        <v>1.4425423635367777E-3</v>
      </c>
      <c r="E5371" s="27">
        <v>9.1448078084527623E-2</v>
      </c>
    </row>
    <row r="5372" spans="1:6" ht="13" hidden="1" x14ac:dyDescent="0.15">
      <c r="A5372" s="1" t="s">
        <v>5364</v>
      </c>
      <c r="B5372" s="27">
        <v>83.380081015816131</v>
      </c>
      <c r="C5372" s="27">
        <v>-2.0710965989399229E-5</v>
      </c>
      <c r="D5372" s="27">
        <v>1.4301909669287387E-3</v>
      </c>
      <c r="E5372" s="27">
        <v>0.82384334409668636</v>
      </c>
      <c r="F5372" s="27">
        <v>0.98875271966011524</v>
      </c>
    </row>
    <row r="5373" spans="1:6" ht="13" hidden="1" x14ac:dyDescent="0.15">
      <c r="A5373" s="1" t="s">
        <v>4722</v>
      </c>
      <c r="B5373" s="27">
        <v>117.84746521368484</v>
      </c>
      <c r="C5373" s="27">
        <v>-9.2430057045520425E-6</v>
      </c>
      <c r="D5373" s="27">
        <v>1.4263408333210783E-3</v>
      </c>
      <c r="E5373" s="27">
        <v>0.92751079623412247</v>
      </c>
      <c r="F5373" s="27">
        <v>0.99388258612872205</v>
      </c>
    </row>
    <row r="5374" spans="1:6" ht="13" hidden="1" x14ac:dyDescent="0.15">
      <c r="A5374" s="1" t="s">
        <v>4195</v>
      </c>
      <c r="B5374" s="27">
        <v>3631.750260461672</v>
      </c>
      <c r="C5374" s="27">
        <v>-1.061833039289885E-4</v>
      </c>
      <c r="D5374" s="27">
        <v>1.3493028421720601E-3</v>
      </c>
      <c r="E5374" s="27">
        <v>0.67748612451897383</v>
      </c>
      <c r="F5374" s="27">
        <v>0.98764824414465158</v>
      </c>
    </row>
    <row r="5375" spans="1:6" ht="13" hidden="1" x14ac:dyDescent="0.15">
      <c r="A5375" s="1" t="s">
        <v>5521</v>
      </c>
      <c r="B5375" s="27">
        <v>129.94630279598755</v>
      </c>
      <c r="C5375" s="27">
        <v>-1.0135399164777436E-4</v>
      </c>
      <c r="D5375" s="27">
        <v>1.4273551194097756E-3</v>
      </c>
      <c r="E5375" s="27">
        <v>0.35763385005834175</v>
      </c>
      <c r="F5375" s="27">
        <v>0.98764824414465158</v>
      </c>
    </row>
    <row r="5376" spans="1:6" ht="13" hidden="1" x14ac:dyDescent="0.15">
      <c r="A5376" s="1" t="s">
        <v>3946</v>
      </c>
      <c r="B5376" s="27">
        <v>0.79493539672591562</v>
      </c>
      <c r="C5376" s="27">
        <v>5.569748059103061E-7</v>
      </c>
      <c r="D5376" s="27">
        <v>1.4426618583773759E-3</v>
      </c>
      <c r="E5376" s="27">
        <v>0.87521614098414291</v>
      </c>
    </row>
    <row r="5377" spans="1:6" ht="13" hidden="1" x14ac:dyDescent="0.15">
      <c r="A5377" s="1" t="s">
        <v>5339</v>
      </c>
      <c r="B5377" s="27">
        <v>112.60405129428601</v>
      </c>
      <c r="C5377" s="27">
        <v>-2.6139117325321992E-5</v>
      </c>
      <c r="D5377" s="27">
        <v>1.4310417356625271E-3</v>
      </c>
      <c r="E5377" s="27">
        <v>0.78599698124941153</v>
      </c>
      <c r="F5377" s="27">
        <v>0.98764824414465158</v>
      </c>
    </row>
    <row r="5378" spans="1:6" ht="13" hidden="1" x14ac:dyDescent="0.15">
      <c r="A5378" s="1" t="s">
        <v>2136</v>
      </c>
      <c r="B5378" s="27">
        <v>183.99984790548135</v>
      </c>
      <c r="C5378" s="27">
        <v>-9.5754177200407496E-6</v>
      </c>
      <c r="D5378" s="27">
        <v>1.4183638037766535E-3</v>
      </c>
      <c r="E5378" s="27">
        <v>0.94119145262101633</v>
      </c>
      <c r="F5378" s="27">
        <v>0.99539214594882686</v>
      </c>
    </row>
    <row r="5379" spans="1:6" ht="13" hidden="1" x14ac:dyDescent="0.15">
      <c r="A5379" s="1" t="s">
        <v>1656</v>
      </c>
      <c r="B5379" s="27">
        <v>70.086359685514822</v>
      </c>
      <c r="C5379" s="27">
        <v>6.1511279781589079E-5</v>
      </c>
      <c r="D5379" s="27">
        <v>1.4333177483651044E-3</v>
      </c>
      <c r="E5379" s="27">
        <v>0.50122135548081248</v>
      </c>
      <c r="F5379" s="27">
        <v>0.98764824414465158</v>
      </c>
    </row>
    <row r="5380" spans="1:6" ht="13" hidden="1" x14ac:dyDescent="0.15">
      <c r="A5380" s="1" t="s">
        <v>1590</v>
      </c>
      <c r="B5380" s="27">
        <v>215.78326442221339</v>
      </c>
      <c r="C5380" s="27">
        <v>1.4732385033614222E-4</v>
      </c>
      <c r="D5380" s="27">
        <v>1.4222902571255083E-3</v>
      </c>
      <c r="E5380" s="27">
        <v>0.2454414977623938</v>
      </c>
      <c r="F5380" s="27">
        <v>0.98764824414465158</v>
      </c>
    </row>
    <row r="5381" spans="1:6" ht="13" hidden="1" x14ac:dyDescent="0.15">
      <c r="A5381" s="1" t="s">
        <v>5596</v>
      </c>
      <c r="B5381" s="27">
        <v>893.86373630824733</v>
      </c>
      <c r="C5381" s="27">
        <v>-2.2873592342436899E-4</v>
      </c>
      <c r="D5381" s="27">
        <v>1.4088596623205234E-3</v>
      </c>
      <c r="E5381" s="27">
        <v>0.19635372456149797</v>
      </c>
      <c r="F5381" s="27">
        <v>0.98764824414465158</v>
      </c>
    </row>
    <row r="5382" spans="1:6" ht="13" hidden="1" x14ac:dyDescent="0.15">
      <c r="A5382" s="1" t="s">
        <v>3285</v>
      </c>
      <c r="B5382" s="27">
        <v>273.8050261736405</v>
      </c>
      <c r="C5382" s="27">
        <v>-1.027246053925988E-4</v>
      </c>
      <c r="D5382" s="27">
        <v>1.4233967941892421E-3</v>
      </c>
      <c r="E5382" s="27">
        <v>0.41927272100574842</v>
      </c>
      <c r="F5382" s="27">
        <v>0.98764824414465158</v>
      </c>
    </row>
    <row r="5383" spans="1:6" ht="13" hidden="1" x14ac:dyDescent="0.15">
      <c r="A5383" s="1" t="s">
        <v>4631</v>
      </c>
      <c r="B5383" s="27">
        <v>49.431955298469191</v>
      </c>
      <c r="C5383" s="27">
        <v>5.8005663317260735E-5</v>
      </c>
      <c r="D5383" s="27">
        <v>1.4357919935552431E-3</v>
      </c>
      <c r="E5383" s="27">
        <v>0.42162017382640504</v>
      </c>
      <c r="F5383" s="27">
        <v>0.98764824414465158</v>
      </c>
    </row>
    <row r="5384" spans="1:6" ht="13" hidden="1" x14ac:dyDescent="0.15">
      <c r="A5384" s="1" t="s">
        <v>2043</v>
      </c>
      <c r="B5384" s="27">
        <v>150.19084574142411</v>
      </c>
      <c r="C5384" s="27">
        <v>-1.4615869081007328E-5</v>
      </c>
      <c r="D5384" s="27">
        <v>1.4255794131085831E-3</v>
      </c>
      <c r="E5384" s="27">
        <v>0.89107589708581247</v>
      </c>
      <c r="F5384" s="27">
        <v>0.99078100905814315</v>
      </c>
    </row>
    <row r="5385" spans="1:6" ht="13" hidden="1" x14ac:dyDescent="0.15">
      <c r="A5385" s="1" t="s">
        <v>3184</v>
      </c>
      <c r="B5385" s="27">
        <v>3730.5595891669586</v>
      </c>
      <c r="C5385" s="27">
        <v>1.6522348475420386E-4</v>
      </c>
      <c r="D5385" s="27">
        <v>1.3969848219270882E-3</v>
      </c>
      <c r="E5385" s="27">
        <v>0.38491846158706877</v>
      </c>
      <c r="F5385" s="27">
        <v>0.98764824414465158</v>
      </c>
    </row>
    <row r="5386" spans="1:6" ht="13" hidden="1" x14ac:dyDescent="0.15">
      <c r="A5386" s="1" t="s">
        <v>3803</v>
      </c>
      <c r="B5386" s="27">
        <v>677.43756276221279</v>
      </c>
      <c r="C5386" s="27">
        <v>-1.6844082406743081E-5</v>
      </c>
      <c r="D5386" s="27">
        <v>1.3930985646889191E-3</v>
      </c>
      <c r="E5386" s="27">
        <v>3.51682663075919E-2</v>
      </c>
      <c r="F5386" s="27">
        <v>0.98764824414465158</v>
      </c>
    </row>
    <row r="5387" spans="1:6" ht="13" hidden="1" x14ac:dyDescent="0.15">
      <c r="A5387" s="1" t="s">
        <v>5322</v>
      </c>
      <c r="B5387" s="27">
        <v>1213.279998791292</v>
      </c>
      <c r="C5387" s="27">
        <v>5.0615360714810698E-5</v>
      </c>
      <c r="D5387" s="27">
        <v>1.3537588249652624E-3</v>
      </c>
      <c r="E5387" s="27">
        <v>0.8403877746395938</v>
      </c>
      <c r="F5387" s="27">
        <v>0.98875271966011524</v>
      </c>
    </row>
    <row r="5388" spans="1:6" ht="13" hidden="1" x14ac:dyDescent="0.15">
      <c r="A5388" s="1" t="s">
        <v>3630</v>
      </c>
      <c r="B5388" s="27">
        <v>105.49580841458527</v>
      </c>
      <c r="C5388" s="27">
        <v>-1.8568349345025656E-4</v>
      </c>
      <c r="D5388" s="27">
        <v>1.4352191045371688E-3</v>
      </c>
      <c r="E5388" s="27">
        <v>6.7053120555814971E-2</v>
      </c>
      <c r="F5388" s="27">
        <v>0.98764824414465158</v>
      </c>
    </row>
    <row r="5389" spans="1:6" ht="13" hidden="1" x14ac:dyDescent="0.15">
      <c r="A5389" s="1" t="s">
        <v>2874</v>
      </c>
      <c r="B5389" s="27">
        <v>112.73888644979502</v>
      </c>
      <c r="C5389" s="27">
        <v>-4.1924175582262773E-5</v>
      </c>
      <c r="D5389" s="27">
        <v>1.4284793265151314E-3</v>
      </c>
      <c r="E5389" s="27">
        <v>0.65628880412119872</v>
      </c>
      <c r="F5389" s="27">
        <v>0.98764824414465158</v>
      </c>
    </row>
    <row r="5390" spans="1:6" ht="13" hidden="1" x14ac:dyDescent="0.15">
      <c r="A5390" s="1" t="s">
        <v>3856</v>
      </c>
      <c r="B5390" s="27">
        <v>742.91452019198641</v>
      </c>
      <c r="C5390" s="27">
        <v>-5.078254864778832E-4</v>
      </c>
      <c r="D5390" s="27">
        <v>1.4310000984324059E-3</v>
      </c>
      <c r="E5390" s="27">
        <v>2.242723904538256E-2</v>
      </c>
      <c r="F5390" s="27">
        <v>0.94887133985401528</v>
      </c>
    </row>
    <row r="5391" spans="1:6" ht="13" hidden="1" x14ac:dyDescent="0.15">
      <c r="A5391" s="1" t="s">
        <v>4908</v>
      </c>
      <c r="B5391" s="27">
        <v>10.222303649099482</v>
      </c>
      <c r="C5391" s="27">
        <v>3.9489489259295982E-6</v>
      </c>
      <c r="D5391" s="27">
        <v>1.4414909406370788E-3</v>
      </c>
      <c r="E5391" s="27">
        <v>0.89035373586783684</v>
      </c>
      <c r="F5391" s="27">
        <v>0.99078100905814315</v>
      </c>
    </row>
    <row r="5392" spans="1:6" ht="13" hidden="1" x14ac:dyDescent="0.15">
      <c r="A5392" s="1" t="s">
        <v>3962</v>
      </c>
      <c r="B5392" s="27">
        <v>186.88485108781219</v>
      </c>
      <c r="C5392" s="27">
        <v>1.2289531377991886E-4</v>
      </c>
      <c r="D5392" s="27">
        <v>1.425632727042827E-3</v>
      </c>
      <c r="E5392" s="27">
        <v>0.56083105172606995</v>
      </c>
      <c r="F5392" s="27">
        <v>0.98764824414465158</v>
      </c>
    </row>
    <row r="5393" spans="1:6" ht="13" hidden="1" x14ac:dyDescent="0.15">
      <c r="A5393" s="1" t="s">
        <v>1461</v>
      </c>
      <c r="B5393" s="27">
        <v>39.739194943212013</v>
      </c>
      <c r="C5393" s="27">
        <v>1.7335915629227816E-5</v>
      </c>
      <c r="D5393" s="27">
        <v>1.4370470821939189E-3</v>
      </c>
      <c r="E5393" s="27">
        <v>0.82501580607858971</v>
      </c>
      <c r="F5393" s="27">
        <v>0.98875271966011524</v>
      </c>
    </row>
    <row r="5394" spans="1:6" ht="13" hidden="1" x14ac:dyDescent="0.15">
      <c r="A5394" s="1" t="s">
        <v>3689</v>
      </c>
      <c r="B5394" s="27">
        <v>299.38368661172382</v>
      </c>
      <c r="C5394" s="27">
        <v>-1.3470187880467199E-5</v>
      </c>
      <c r="D5394" s="27">
        <v>1.4277601393935255E-3</v>
      </c>
      <c r="E5394" s="27">
        <v>0.89216571078408047</v>
      </c>
      <c r="F5394" s="27">
        <v>0.99078100905814315</v>
      </c>
    </row>
    <row r="5395" spans="1:6" ht="13" hidden="1" x14ac:dyDescent="0.15">
      <c r="A5395" s="1" t="s">
        <v>2495</v>
      </c>
      <c r="B5395" s="27">
        <v>308.43533785818084</v>
      </c>
      <c r="C5395" s="27">
        <v>4.3939716051821312E-5</v>
      </c>
      <c r="D5395" s="27">
        <v>1.418648694663241E-3</v>
      </c>
      <c r="E5395" s="27">
        <v>0.62966549205265332</v>
      </c>
      <c r="F5395" s="27">
        <v>0.98764824414465158</v>
      </c>
    </row>
    <row r="5396" spans="1:6" ht="13" hidden="1" x14ac:dyDescent="0.15">
      <c r="A5396" s="1" t="s">
        <v>2132</v>
      </c>
      <c r="B5396" s="27">
        <v>517.50792615700425</v>
      </c>
      <c r="C5396" s="27">
        <v>3.7547395057928291E-5</v>
      </c>
      <c r="D5396" s="27">
        <v>1.4129200865154524E-3</v>
      </c>
      <c r="E5396" s="27">
        <v>0.78718049325412909</v>
      </c>
      <c r="F5396" s="27">
        <v>0.98764824414465158</v>
      </c>
    </row>
    <row r="5397" spans="1:6" ht="13" hidden="1" x14ac:dyDescent="0.15">
      <c r="A5397" s="1" t="s">
        <v>3843</v>
      </c>
      <c r="B5397" s="27">
        <v>40.654262487134773</v>
      </c>
      <c r="C5397" s="27">
        <v>5.4816973988471247E-5</v>
      </c>
      <c r="D5397" s="27">
        <v>1.4369416463656894E-3</v>
      </c>
      <c r="E5397" s="27">
        <v>0.42601802557903884</v>
      </c>
      <c r="F5397" s="27">
        <v>0.98764824414465158</v>
      </c>
    </row>
    <row r="5398" spans="1:6" ht="13" hidden="1" x14ac:dyDescent="0.15">
      <c r="A5398" s="1" t="s">
        <v>2200</v>
      </c>
      <c r="B5398" s="27">
        <v>11367.104791699861</v>
      </c>
      <c r="C5398" s="27">
        <v>9.6783168305918042E-5</v>
      </c>
      <c r="D5398" s="27">
        <v>1.3959453982443646E-3</v>
      </c>
      <c r="E5398" s="27">
        <v>0.60657158754350937</v>
      </c>
      <c r="F5398" s="27">
        <v>0.98764824414465158</v>
      </c>
    </row>
    <row r="5399" spans="1:6" ht="13" hidden="1" x14ac:dyDescent="0.15">
      <c r="A5399" s="1" t="s">
        <v>4711</v>
      </c>
      <c r="B5399" s="27">
        <v>1054.7477229469155</v>
      </c>
      <c r="C5399" s="27">
        <v>9.2363040585628957E-5</v>
      </c>
      <c r="D5399" s="27">
        <v>1.3916374601602307E-3</v>
      </c>
      <c r="E5399" s="27">
        <v>0.63282890127024227</v>
      </c>
      <c r="F5399" s="27">
        <v>0.98764824414465158</v>
      </c>
    </row>
    <row r="5400" spans="1:6" ht="13" hidden="1" x14ac:dyDescent="0.15">
      <c r="A5400" s="1" t="s">
        <v>1358</v>
      </c>
      <c r="B5400" s="27">
        <v>183.03249598137202</v>
      </c>
      <c r="C5400" s="27">
        <v>-1.0304351713540829E-4</v>
      </c>
      <c r="D5400" s="27">
        <v>1.4217230882033409E-3</v>
      </c>
      <c r="E5400" s="27">
        <v>0.42103299902414099</v>
      </c>
      <c r="F5400" s="27">
        <v>0.98764824414465158</v>
      </c>
    </row>
    <row r="5401" spans="1:6" ht="13" hidden="1" x14ac:dyDescent="0.15">
      <c r="A5401" s="1" t="s">
        <v>3842</v>
      </c>
      <c r="B5401" s="27">
        <v>112.4078588227362</v>
      </c>
      <c r="C5401" s="27">
        <v>2.9383617339401431E-5</v>
      </c>
      <c r="D5401" s="27">
        <v>1.4299909151879863E-3</v>
      </c>
      <c r="E5401" s="27">
        <v>0.80882768925428716</v>
      </c>
      <c r="F5401" s="27">
        <v>0.98875271966011524</v>
      </c>
    </row>
    <row r="5402" spans="1:6" ht="13" hidden="1" x14ac:dyDescent="0.15">
      <c r="A5402" s="1" t="s">
        <v>2069</v>
      </c>
      <c r="B5402" s="27">
        <v>328.51819601209024</v>
      </c>
      <c r="C5402" s="27">
        <v>-5.9706370143245604E-5</v>
      </c>
      <c r="D5402" s="27">
        <v>1.4139164395694671E-3</v>
      </c>
      <c r="E5402" s="27">
        <v>0.66998862076796217</v>
      </c>
      <c r="F5402" s="27">
        <v>0.98764824414465158</v>
      </c>
    </row>
    <row r="5403" spans="1:6" ht="13" hidden="1" x14ac:dyDescent="0.15">
      <c r="A5403" s="1" t="s">
        <v>5389</v>
      </c>
      <c r="B5403" s="27">
        <v>131.89189775769751</v>
      </c>
      <c r="C5403" s="27">
        <v>-2.842765059417475E-5</v>
      </c>
      <c r="D5403" s="27">
        <v>1.4323085986379189E-3</v>
      </c>
      <c r="E5403" s="27">
        <v>0.74860961170198459</v>
      </c>
      <c r="F5403" s="27">
        <v>0.98764824414465158</v>
      </c>
    </row>
    <row r="5404" spans="1:6" ht="13" hidden="1" x14ac:dyDescent="0.15">
      <c r="A5404" s="1" t="s">
        <v>4877</v>
      </c>
      <c r="B5404" s="27">
        <v>110.50248659322666</v>
      </c>
      <c r="C5404" s="27">
        <v>-1.7240420553784068E-4</v>
      </c>
      <c r="D5404" s="27">
        <v>1.4314044624320189E-3</v>
      </c>
      <c r="E5404" s="27">
        <v>0.10133055669483751</v>
      </c>
      <c r="F5404" s="27">
        <v>0.98764824414465158</v>
      </c>
    </row>
    <row r="5405" spans="1:6" ht="13" hidden="1" x14ac:dyDescent="0.15">
      <c r="A5405" s="1" t="s">
        <v>763</v>
      </c>
      <c r="B5405" s="27">
        <v>145.62398523298185</v>
      </c>
      <c r="C5405" s="27">
        <v>4.6133106746090828E-5</v>
      </c>
      <c r="D5405" s="27">
        <v>1.4261421662017072E-3</v>
      </c>
      <c r="E5405" s="27">
        <v>0.66405583094507326</v>
      </c>
      <c r="F5405" s="27">
        <v>0.98764824414465158</v>
      </c>
    </row>
    <row r="5406" spans="1:6" ht="13" hidden="1" x14ac:dyDescent="0.15">
      <c r="A5406" s="1" t="s">
        <v>1433</v>
      </c>
      <c r="B5406" s="27">
        <v>145.62107183824867</v>
      </c>
      <c r="C5406" s="27">
        <v>8.4370347289021848E-5</v>
      </c>
      <c r="D5406" s="27">
        <v>1.4259539827280762E-3</v>
      </c>
      <c r="E5406" s="27">
        <v>0.59614215068072007</v>
      </c>
      <c r="F5406" s="27">
        <v>0.98764824414465158</v>
      </c>
    </row>
    <row r="5407" spans="1:6" ht="13" hidden="1" x14ac:dyDescent="0.15">
      <c r="A5407" s="1" t="s">
        <v>1770</v>
      </c>
      <c r="B5407" s="27">
        <v>93.859279641962161</v>
      </c>
      <c r="C5407" s="27">
        <v>3.7444377713335815E-6</v>
      </c>
      <c r="D5407" s="27">
        <v>1.4302790298141598E-3</v>
      </c>
      <c r="E5407" s="27">
        <v>0.98940161391720205</v>
      </c>
      <c r="F5407" s="27">
        <v>0.99833393414768057</v>
      </c>
    </row>
    <row r="5408" spans="1:6" ht="13" hidden="1" x14ac:dyDescent="0.15">
      <c r="A5408" s="1" t="s">
        <v>2201</v>
      </c>
      <c r="B5408" s="27">
        <v>116.72300157049153</v>
      </c>
      <c r="C5408" s="27">
        <v>-7.590075494240178E-5</v>
      </c>
      <c r="D5408" s="27">
        <v>1.4264790565772353E-3</v>
      </c>
      <c r="E5408" s="27">
        <v>0.48461705172347963</v>
      </c>
      <c r="F5408" s="27">
        <v>0.98764824414465158</v>
      </c>
    </row>
    <row r="5409" spans="1:6" ht="13" hidden="1" x14ac:dyDescent="0.15">
      <c r="A5409" s="1" t="s">
        <v>1672</v>
      </c>
      <c r="B5409" s="27">
        <v>280.88161278439458</v>
      </c>
      <c r="C5409" s="27">
        <v>5.017332824660896E-5</v>
      </c>
      <c r="D5409" s="27">
        <v>1.4057615622930016E-3</v>
      </c>
      <c r="E5409" s="27">
        <v>0.74685582060153854</v>
      </c>
      <c r="F5409" s="27">
        <v>0.98764824414465158</v>
      </c>
    </row>
    <row r="5410" spans="1:6" ht="13" hidden="1" x14ac:dyDescent="0.15">
      <c r="A5410" s="1" t="s">
        <v>5050</v>
      </c>
      <c r="B5410" s="27">
        <v>589.83251043973519</v>
      </c>
      <c r="C5410" s="27">
        <v>4.4953832477109015E-4</v>
      </c>
      <c r="D5410" s="27">
        <v>1.4227242210541348E-3</v>
      </c>
      <c r="E5410" s="27">
        <v>3.1079939681899857E-2</v>
      </c>
      <c r="F5410" s="27">
        <v>0.98764824414465158</v>
      </c>
    </row>
    <row r="5411" spans="1:6" ht="13" hidden="1" x14ac:dyDescent="0.15">
      <c r="A5411" s="1" t="s">
        <v>351</v>
      </c>
      <c r="B5411" s="27">
        <v>119.87400668161446</v>
      </c>
      <c r="C5411" s="27">
        <v>1.5875102040588344E-4</v>
      </c>
      <c r="D5411" s="27">
        <v>1.4294800760119456E-3</v>
      </c>
      <c r="E5411" s="27">
        <v>0.15998136822232589</v>
      </c>
      <c r="F5411" s="27">
        <v>0.98764824414465158</v>
      </c>
    </row>
    <row r="5412" spans="1:6" ht="13" hidden="1" x14ac:dyDescent="0.15">
      <c r="A5412" s="1" t="s">
        <v>2091</v>
      </c>
      <c r="B5412" s="27">
        <v>47.237166698373336</v>
      </c>
      <c r="C5412" s="27">
        <v>4.6187359791805287E-5</v>
      </c>
      <c r="D5412" s="27">
        <v>1.4361846045944685E-3</v>
      </c>
      <c r="E5412" s="27">
        <v>0.53421301686748457</v>
      </c>
      <c r="F5412" s="27">
        <v>0.98764824414465158</v>
      </c>
    </row>
    <row r="5413" spans="1:6" ht="13" hidden="1" x14ac:dyDescent="0.15">
      <c r="A5413" s="1" t="s">
        <v>3943</v>
      </c>
      <c r="B5413" s="27">
        <v>982.43900731104259</v>
      </c>
      <c r="C5413" s="27">
        <v>4.1502265906386547E-5</v>
      </c>
      <c r="D5413" s="27">
        <v>1.3889089210721642E-3</v>
      </c>
      <c r="E5413" s="27">
        <v>0.83290848217993274</v>
      </c>
      <c r="F5413" s="27">
        <v>0.98875271966011524</v>
      </c>
    </row>
    <row r="5414" spans="1:6" ht="13" hidden="1" x14ac:dyDescent="0.15">
      <c r="A5414" s="1" t="s">
        <v>369</v>
      </c>
      <c r="B5414" s="27">
        <v>7636.3449013726395</v>
      </c>
      <c r="C5414" s="27">
        <v>1.3112111821981032E-4</v>
      </c>
      <c r="D5414" s="27">
        <v>1.3429732415170803E-3</v>
      </c>
      <c r="E5414" s="27">
        <v>0.51060155786048766</v>
      </c>
      <c r="F5414" s="27">
        <v>0.98764824414465158</v>
      </c>
    </row>
    <row r="5415" spans="1:6" ht="13" hidden="1" x14ac:dyDescent="0.15">
      <c r="A5415" s="1" t="s">
        <v>4683</v>
      </c>
      <c r="B5415" s="27">
        <v>1339.807662165608</v>
      </c>
      <c r="C5415" s="27">
        <v>-3.4792377208365448E-4</v>
      </c>
      <c r="D5415" s="27">
        <v>1.4007683962903496E-3</v>
      </c>
      <c r="E5415" s="27">
        <v>0.11190237707113895</v>
      </c>
      <c r="F5415" s="27">
        <v>0.98764824414465158</v>
      </c>
    </row>
    <row r="5416" spans="1:6" ht="13" hidden="1" x14ac:dyDescent="0.15">
      <c r="A5416" s="1" t="s">
        <v>5379</v>
      </c>
      <c r="B5416" s="27">
        <v>680.34408953160221</v>
      </c>
      <c r="C5416" s="27">
        <v>1.8286269275010561E-5</v>
      </c>
      <c r="D5416" s="27">
        <v>1.3996780712093946E-3</v>
      </c>
      <c r="E5416" s="27">
        <v>0.92090861349636122</v>
      </c>
      <c r="F5416" s="27">
        <v>0.99388258612872205</v>
      </c>
    </row>
    <row r="5417" spans="1:6" ht="13" hidden="1" x14ac:dyDescent="0.15">
      <c r="A5417" s="1" t="s">
        <v>839</v>
      </c>
      <c r="B5417" s="27">
        <v>224.85967795426183</v>
      </c>
      <c r="C5417" s="27">
        <v>3.2132820380804342E-5</v>
      </c>
      <c r="D5417" s="27">
        <v>1.4226922428821061E-3</v>
      </c>
      <c r="E5417" s="27">
        <v>0.78987026421985163</v>
      </c>
      <c r="F5417" s="27">
        <v>0.98764824414465158</v>
      </c>
    </row>
    <row r="5418" spans="1:6" ht="13" hidden="1" x14ac:dyDescent="0.15">
      <c r="A5418" s="1" t="s">
        <v>1936</v>
      </c>
      <c r="B5418" s="27">
        <v>428.00816089690414</v>
      </c>
      <c r="C5418" s="27">
        <v>-1.0198597299731395E-4</v>
      </c>
      <c r="D5418" s="27">
        <v>1.4089692597237398E-3</v>
      </c>
      <c r="E5418" s="27">
        <v>0.51889296758541681</v>
      </c>
      <c r="F5418" s="27">
        <v>0.98764824414465158</v>
      </c>
    </row>
    <row r="5419" spans="1:6" ht="13" hidden="1" x14ac:dyDescent="0.15">
      <c r="A5419" s="1" t="s">
        <v>1636</v>
      </c>
      <c r="B5419" s="27">
        <v>710.51461841140315</v>
      </c>
      <c r="C5419" s="27">
        <v>1.7668797612279555E-4</v>
      </c>
      <c r="D5419" s="27">
        <v>1.4095530449761485E-3</v>
      </c>
      <c r="E5419" s="27">
        <v>0.28867787087748309</v>
      </c>
      <c r="F5419" s="27">
        <v>0.98764824414465158</v>
      </c>
    </row>
    <row r="5420" spans="1:6" ht="13" hidden="1" x14ac:dyDescent="0.15">
      <c r="A5420" s="1" t="s">
        <v>4986</v>
      </c>
      <c r="B5420" s="27">
        <v>648.97496158474803</v>
      </c>
      <c r="C5420" s="27">
        <v>-1.6663409242997595E-4</v>
      </c>
      <c r="D5420" s="27">
        <v>1.3865157481009439E-3</v>
      </c>
      <c r="E5420" s="27">
        <v>0.42405929469009718</v>
      </c>
      <c r="F5420" s="27">
        <v>0.98764824414465158</v>
      </c>
    </row>
    <row r="5421" spans="1:6" ht="13" hidden="1" x14ac:dyDescent="0.15">
      <c r="A5421" s="1" t="s">
        <v>4937</v>
      </c>
      <c r="B5421" s="27">
        <v>353.83757587766218</v>
      </c>
      <c r="C5421" s="27">
        <v>-1.3808303747001637E-4</v>
      </c>
      <c r="D5421" s="27">
        <v>1.4205427649307725E-3</v>
      </c>
      <c r="E5421" s="27">
        <v>0.30655044528283587</v>
      </c>
      <c r="F5421" s="27">
        <v>0.98764824414465158</v>
      </c>
    </row>
    <row r="5422" spans="1:6" ht="13" hidden="1" x14ac:dyDescent="0.15">
      <c r="A5422" s="1" t="s">
        <v>3755</v>
      </c>
      <c r="B5422" s="27">
        <v>75.599497217360749</v>
      </c>
      <c r="C5422" s="27">
        <v>7.2259040160956782E-5</v>
      </c>
      <c r="D5422" s="27">
        <v>1.4319848787010766E-3</v>
      </c>
      <c r="E5422" s="27">
        <v>0.43618483449229606</v>
      </c>
      <c r="F5422" s="27">
        <v>0.98764824414465158</v>
      </c>
    </row>
    <row r="5423" spans="1:6" ht="13" hidden="1" x14ac:dyDescent="0.15">
      <c r="A5423" s="1" t="s">
        <v>1465</v>
      </c>
      <c r="B5423" s="27">
        <v>188.70485387913087</v>
      </c>
      <c r="C5423" s="27">
        <v>1.5581723712185263E-4</v>
      </c>
      <c r="D5423" s="27">
        <v>1.4226170182655767E-3</v>
      </c>
      <c r="E5423" s="27">
        <v>0.24159332084782478</v>
      </c>
      <c r="F5423" s="27">
        <v>0.98764824414465158</v>
      </c>
    </row>
    <row r="5424" spans="1:6" ht="13" hidden="1" x14ac:dyDescent="0.15">
      <c r="A5424" s="1" t="s">
        <v>4160</v>
      </c>
      <c r="B5424" s="27">
        <v>13366.684575330652</v>
      </c>
      <c r="C5424" s="27">
        <v>-1.5628333944815004E-4</v>
      </c>
      <c r="D5424" s="27">
        <v>1.3991465571232618E-3</v>
      </c>
      <c r="E5424" s="27">
        <v>0.38421634971737095</v>
      </c>
      <c r="F5424" s="27">
        <v>0.98764824414465158</v>
      </c>
    </row>
    <row r="5425" spans="1:6" ht="13" hidden="1" x14ac:dyDescent="0.15">
      <c r="A5425" s="1" t="s">
        <v>1356</v>
      </c>
      <c r="B5425" s="27">
        <v>1430.8448391008694</v>
      </c>
      <c r="C5425" s="27">
        <v>-8.0584423874354263E-5</v>
      </c>
      <c r="D5425" s="27">
        <v>1.4017958669577761E-3</v>
      </c>
      <c r="E5425" s="27">
        <v>0.65258601169388486</v>
      </c>
      <c r="F5425" s="27">
        <v>0.98764824414465158</v>
      </c>
    </row>
    <row r="5426" spans="1:6" ht="13" hidden="1" x14ac:dyDescent="0.15">
      <c r="A5426" s="1" t="s">
        <v>3410</v>
      </c>
      <c r="B5426" s="27">
        <v>491.61170299602139</v>
      </c>
      <c r="C5426" s="27">
        <v>1.3893040596815932E-4</v>
      </c>
      <c r="D5426" s="27">
        <v>1.4257045969000152E-3</v>
      </c>
      <c r="E5426" s="27">
        <v>0.57880261281143364</v>
      </c>
      <c r="F5426" s="27">
        <v>0.98764824414465158</v>
      </c>
    </row>
    <row r="5427" spans="1:6" ht="13" hidden="1" x14ac:dyDescent="0.15">
      <c r="A5427" s="1" t="s">
        <v>4190</v>
      </c>
      <c r="B5427" s="27">
        <v>1680.7971667628194</v>
      </c>
      <c r="C5427" s="27">
        <v>-2.154543888352377E-4</v>
      </c>
      <c r="D5427" s="27">
        <v>1.3764575067138861E-3</v>
      </c>
      <c r="E5427" s="27">
        <v>0.34959862279200549</v>
      </c>
      <c r="F5427" s="27">
        <v>0.98764824414465158</v>
      </c>
    </row>
    <row r="5428" spans="1:6" ht="13" hidden="1" x14ac:dyDescent="0.15">
      <c r="A5428" s="1" t="s">
        <v>4249</v>
      </c>
      <c r="B5428" s="27">
        <v>1137.4308354927414</v>
      </c>
      <c r="C5428" s="27">
        <v>1.4417885684109063E-4</v>
      </c>
      <c r="D5428" s="27">
        <v>1.4079797826885498E-3</v>
      </c>
      <c r="E5428" s="27">
        <v>0.39531434412454042</v>
      </c>
      <c r="F5428" s="27">
        <v>0.98764824414465158</v>
      </c>
    </row>
    <row r="5429" spans="1:6" ht="13" hidden="1" x14ac:dyDescent="0.15">
      <c r="A5429" s="1" t="s">
        <v>1663</v>
      </c>
      <c r="B5429" s="27">
        <v>171.92687373387358</v>
      </c>
      <c r="C5429" s="27">
        <v>-4.9019817213315396E-5</v>
      </c>
      <c r="D5429" s="27">
        <v>1.4228880700799626E-3</v>
      </c>
      <c r="E5429" s="27">
        <v>0.67422867140953469</v>
      </c>
      <c r="F5429" s="27">
        <v>0.98764824414465158</v>
      </c>
    </row>
    <row r="5430" spans="1:6" ht="13" hidden="1" x14ac:dyDescent="0.15">
      <c r="A5430" s="1" t="s">
        <v>4324</v>
      </c>
      <c r="B5430" s="27">
        <v>82.803084958001492</v>
      </c>
      <c r="C5430" s="27">
        <v>5.7377627322664914E-5</v>
      </c>
      <c r="D5430" s="27">
        <v>1.434095794875108E-3</v>
      </c>
      <c r="E5430" s="27">
        <v>0.48822403438170109</v>
      </c>
      <c r="F5430" s="27">
        <v>0.98764824414465158</v>
      </c>
    </row>
    <row r="5431" spans="1:6" ht="13" hidden="1" x14ac:dyDescent="0.15">
      <c r="A5431" s="1" t="s">
        <v>5035</v>
      </c>
      <c r="B5431" s="27">
        <v>153.36317924804115</v>
      </c>
      <c r="C5431" s="27">
        <v>-7.0983682832221736E-5</v>
      </c>
      <c r="D5431" s="27">
        <v>1.4280777773920846E-3</v>
      </c>
      <c r="E5431" s="27">
        <v>0.50073940784900728</v>
      </c>
      <c r="F5431" s="27">
        <v>0.98764824414465158</v>
      </c>
    </row>
    <row r="5432" spans="1:6" ht="13" hidden="1" x14ac:dyDescent="0.15">
      <c r="A5432" s="1" t="s">
        <v>2034</v>
      </c>
      <c r="B5432" s="27">
        <v>126.44897352387811</v>
      </c>
      <c r="C5432" s="27">
        <v>4.0822289669924504E-5</v>
      </c>
      <c r="D5432" s="27">
        <v>1.4259848524649497E-3</v>
      </c>
      <c r="E5432" s="27">
        <v>0.63469644396374858</v>
      </c>
      <c r="F5432" s="27">
        <v>0.98764824414465158</v>
      </c>
    </row>
    <row r="5433" spans="1:6" ht="13" hidden="1" x14ac:dyDescent="0.15">
      <c r="A5433" s="1" t="s">
        <v>4727</v>
      </c>
      <c r="B5433" s="27">
        <v>439.20200127373545</v>
      </c>
      <c r="C5433" s="27">
        <v>4.5362116856227721E-5</v>
      </c>
      <c r="D5433" s="27">
        <v>1.4169113096783538E-3</v>
      </c>
      <c r="E5433" s="27">
        <v>0.74564556473726151</v>
      </c>
      <c r="F5433" s="27">
        <v>0.98764824414465158</v>
      </c>
    </row>
    <row r="5434" spans="1:6" ht="13" hidden="1" x14ac:dyDescent="0.15">
      <c r="A5434" s="1" t="s">
        <v>2410</v>
      </c>
      <c r="B5434" s="27">
        <v>107.07966550479881</v>
      </c>
      <c r="C5434" s="27">
        <v>1.9706334633760074E-5</v>
      </c>
      <c r="D5434" s="27">
        <v>1.4270266057091292E-3</v>
      </c>
      <c r="E5434" s="27">
        <v>0.83495535870485249</v>
      </c>
      <c r="F5434" s="27">
        <v>0.98875271966011524</v>
      </c>
    </row>
    <row r="5435" spans="1:6" ht="13" hidden="1" x14ac:dyDescent="0.15">
      <c r="A5435" s="1" t="s">
        <v>2563</v>
      </c>
      <c r="B5435" s="27">
        <v>177.66064443151555</v>
      </c>
      <c r="C5435" s="27">
        <v>-4.6722241150611189E-5</v>
      </c>
      <c r="D5435" s="27">
        <v>1.4198600031068663E-3</v>
      </c>
      <c r="E5435" s="27">
        <v>0.70693754670836495</v>
      </c>
      <c r="F5435" s="27">
        <v>0.98764824414465158</v>
      </c>
    </row>
    <row r="5436" spans="1:6" ht="13" hidden="1" x14ac:dyDescent="0.15">
      <c r="A5436" s="1" t="s">
        <v>3627</v>
      </c>
      <c r="B5436" s="27">
        <v>442.87949094425301</v>
      </c>
      <c r="C5436" s="27">
        <v>-3.0063144774711048E-4</v>
      </c>
      <c r="D5436" s="27">
        <v>1.4122133825672336E-3</v>
      </c>
      <c r="E5436" s="27">
        <v>0.17590878081814618</v>
      </c>
      <c r="F5436" s="27">
        <v>0.98764824414465158</v>
      </c>
    </row>
    <row r="5437" spans="1:6" ht="13" hidden="1" x14ac:dyDescent="0.15">
      <c r="A5437" s="1" t="s">
        <v>4132</v>
      </c>
      <c r="B5437" s="27">
        <v>201.88279790690837</v>
      </c>
      <c r="C5437" s="27">
        <v>-5.6143031394394125E-5</v>
      </c>
      <c r="D5437" s="27">
        <v>1.4154449110151505E-3</v>
      </c>
      <c r="E5437" s="27">
        <v>0.68282250752700269</v>
      </c>
      <c r="F5437" s="27">
        <v>0.98764824414465158</v>
      </c>
    </row>
    <row r="5438" spans="1:6" ht="13" hidden="1" x14ac:dyDescent="0.15">
      <c r="A5438" s="1" t="s">
        <v>5227</v>
      </c>
      <c r="B5438" s="27">
        <v>205.30671322813328</v>
      </c>
      <c r="C5438" s="27">
        <v>-1.2162409839369945E-4</v>
      </c>
      <c r="D5438" s="27">
        <v>1.4177761110843756E-3</v>
      </c>
      <c r="E5438" s="27">
        <v>0.3800291570127145</v>
      </c>
      <c r="F5438" s="27">
        <v>0.98764824414465158</v>
      </c>
    </row>
    <row r="5439" spans="1:6" ht="13" hidden="1" x14ac:dyDescent="0.15">
      <c r="A5439" s="1" t="s">
        <v>4110</v>
      </c>
      <c r="B5439" s="27">
        <v>1000.2035550082137</v>
      </c>
      <c r="C5439" s="27">
        <v>3.6674859935694186E-4</v>
      </c>
      <c r="D5439" s="27">
        <v>1.3941732515765114E-3</v>
      </c>
      <c r="E5439" s="27">
        <v>0.11927300899348786</v>
      </c>
      <c r="F5439" s="27">
        <v>0.98764824414465158</v>
      </c>
    </row>
    <row r="5440" spans="1:6" ht="13" hidden="1" x14ac:dyDescent="0.15">
      <c r="A5440" s="1" t="s">
        <v>4274</v>
      </c>
      <c r="B5440" s="27">
        <v>8929.33491268121</v>
      </c>
      <c r="C5440" s="27">
        <v>2.0274344904972321E-4</v>
      </c>
      <c r="D5440" s="27">
        <v>1.3910477984751218E-3</v>
      </c>
      <c r="E5440" s="27">
        <v>0.28892850860732339</v>
      </c>
      <c r="F5440" s="27">
        <v>0.98764824414465158</v>
      </c>
    </row>
    <row r="5441" spans="1:6" ht="13" hidden="1" x14ac:dyDescent="0.15">
      <c r="A5441" s="1" t="s">
        <v>6073</v>
      </c>
      <c r="B5441" s="27">
        <v>90.049152317381555</v>
      </c>
      <c r="C5441" s="27">
        <v>-3.079006056145282E-5</v>
      </c>
      <c r="D5441" s="27">
        <v>1.4294102624650723E-3</v>
      </c>
      <c r="E5441" s="27">
        <v>0.6767484752019175</v>
      </c>
      <c r="F5441" s="27">
        <v>0.98764824414465158</v>
      </c>
    </row>
    <row r="5442" spans="1:6" ht="13" hidden="1" x14ac:dyDescent="0.15">
      <c r="A5442" s="1" t="s">
        <v>2957</v>
      </c>
      <c r="B5442" s="27">
        <v>71.352772389446741</v>
      </c>
      <c r="C5442" s="27">
        <v>-5.2911329769426591E-5</v>
      </c>
      <c r="D5442" s="27">
        <v>1.4341700900268929E-3</v>
      </c>
      <c r="E5442" s="27">
        <v>0.50261502367733457</v>
      </c>
      <c r="F5442" s="27">
        <v>0.98764824414465158</v>
      </c>
    </row>
    <row r="5443" spans="1:6" ht="13" hidden="1" x14ac:dyDescent="0.15">
      <c r="A5443" s="1" t="s">
        <v>1519</v>
      </c>
      <c r="B5443" s="27">
        <v>94.384635658862294</v>
      </c>
      <c r="C5443" s="27">
        <v>-6.0952743781669496E-5</v>
      </c>
      <c r="D5443" s="27">
        <v>1.4304118267402289E-3</v>
      </c>
      <c r="E5443" s="27">
        <v>0.52943721915714181</v>
      </c>
      <c r="F5443" s="27">
        <v>0.98764824414465158</v>
      </c>
    </row>
    <row r="5444" spans="1:6" ht="13" hidden="1" x14ac:dyDescent="0.15">
      <c r="A5444" s="1" t="s">
        <v>5436</v>
      </c>
      <c r="B5444" s="27">
        <v>187.92914753031678</v>
      </c>
      <c r="C5444" s="27">
        <v>1.6498561102422347E-4</v>
      </c>
      <c r="D5444" s="27">
        <v>1.4238735270635839E-3</v>
      </c>
      <c r="E5444" s="27">
        <v>0.21408958044052698</v>
      </c>
      <c r="F5444" s="27">
        <v>0.98764824414465158</v>
      </c>
    </row>
    <row r="5445" spans="1:6" ht="13" hidden="1" x14ac:dyDescent="0.15">
      <c r="A5445" s="1" t="s">
        <v>634</v>
      </c>
      <c r="B5445" s="27">
        <v>627.26613563885996</v>
      </c>
      <c r="C5445" s="27">
        <v>1.7189648951801653E-5</v>
      </c>
      <c r="D5445" s="27">
        <v>1.4259347663335847E-3</v>
      </c>
      <c r="E5445" s="27">
        <v>0.93651565790857771</v>
      </c>
      <c r="F5445" s="27">
        <v>0.99418859546901073</v>
      </c>
    </row>
    <row r="5446" spans="1:6" ht="13" hidden="1" x14ac:dyDescent="0.15">
      <c r="A5446" s="1" t="s">
        <v>3186</v>
      </c>
      <c r="B5446" s="27">
        <v>522.02847912479615</v>
      </c>
      <c r="C5446" s="27">
        <v>4.060084493544277E-5</v>
      </c>
      <c r="D5446" s="27">
        <v>1.3951679486305683E-3</v>
      </c>
      <c r="E5446" s="27">
        <v>0.88210229306196197</v>
      </c>
      <c r="F5446" s="27">
        <v>0.99078100905814315</v>
      </c>
    </row>
    <row r="5447" spans="1:6" ht="13" hidden="1" x14ac:dyDescent="0.15">
      <c r="A5447" s="1" t="s">
        <v>3183</v>
      </c>
      <c r="B5447" s="27">
        <v>35.433702682668951</v>
      </c>
      <c r="C5447" s="27">
        <v>-2.178351395514431E-5</v>
      </c>
      <c r="D5447" s="27">
        <v>1.4381757694897574E-3</v>
      </c>
      <c r="E5447" s="27">
        <v>0.69299487709918561</v>
      </c>
      <c r="F5447" s="27">
        <v>0.98764824414465158</v>
      </c>
    </row>
    <row r="5448" spans="1:6" ht="13" hidden="1" x14ac:dyDescent="0.15">
      <c r="A5448" s="1" t="s">
        <v>1972</v>
      </c>
      <c r="B5448" s="27">
        <v>509.06202657444646</v>
      </c>
      <c r="C5448" s="27">
        <v>2.1873355562026056E-4</v>
      </c>
      <c r="D5448" s="27">
        <v>1.4007641155029996E-3</v>
      </c>
      <c r="E5448" s="27">
        <v>0.21996345460451136</v>
      </c>
      <c r="F5448" s="27">
        <v>0.98764824414465158</v>
      </c>
    </row>
    <row r="5449" spans="1:6" ht="13" hidden="1" x14ac:dyDescent="0.15">
      <c r="A5449" s="1" t="s">
        <v>3821</v>
      </c>
      <c r="B5449" s="27">
        <v>401.20097785426992</v>
      </c>
      <c r="C5449" s="27">
        <v>-1.0146881131477237E-4</v>
      </c>
      <c r="D5449" s="27">
        <v>1.4032033547164346E-3</v>
      </c>
      <c r="E5449" s="27">
        <v>0.55565214918654138</v>
      </c>
      <c r="F5449" s="27">
        <v>0.98764824414465158</v>
      </c>
    </row>
    <row r="5450" spans="1:6" ht="13" hidden="1" x14ac:dyDescent="0.15">
      <c r="A5450" s="1" t="s">
        <v>2119</v>
      </c>
      <c r="B5450" s="27">
        <v>974.80199366524744</v>
      </c>
      <c r="C5450" s="27">
        <v>-1.0553627846904731E-4</v>
      </c>
      <c r="D5450" s="27">
        <v>1.3849649817395011E-3</v>
      </c>
      <c r="E5450" s="27">
        <v>0.58384316642224832</v>
      </c>
      <c r="F5450" s="27">
        <v>0.98764824414465158</v>
      </c>
    </row>
    <row r="5451" spans="1:6" ht="13" hidden="1" x14ac:dyDescent="0.15">
      <c r="A5451" s="1" t="s">
        <v>4524</v>
      </c>
      <c r="B5451" s="27">
        <v>461.8175069114348</v>
      </c>
      <c r="C5451" s="27">
        <v>-9.1789132372810944E-3</v>
      </c>
      <c r="D5451" s="27">
        <v>1.0247795134597918E-2</v>
      </c>
      <c r="E5451" s="27">
        <v>4.9326996404822536E-3</v>
      </c>
      <c r="F5451" s="27">
        <v>0.54930543196410375</v>
      </c>
    </row>
    <row r="5452" spans="1:6" ht="13" hidden="1" x14ac:dyDescent="0.15">
      <c r="A5452" s="1" t="s">
        <v>4567</v>
      </c>
      <c r="B5452" s="27">
        <v>45.048703543744658</v>
      </c>
      <c r="C5452" s="27">
        <v>2.8661131533732686E-5</v>
      </c>
      <c r="D5452" s="27">
        <v>1.4366593985618359E-3</v>
      </c>
      <c r="E5452" s="27">
        <v>0.67517923345051534</v>
      </c>
      <c r="F5452" s="27">
        <v>0.98764824414465158</v>
      </c>
    </row>
    <row r="5453" spans="1:6" ht="13" hidden="1" x14ac:dyDescent="0.15">
      <c r="A5453" s="1" t="s">
        <v>703</v>
      </c>
      <c r="B5453" s="27">
        <v>7.8500399555864364</v>
      </c>
      <c r="C5453" s="27">
        <v>-1.4194775435510892E-5</v>
      </c>
      <c r="D5453" s="27">
        <v>1.4417382565937267E-3</v>
      </c>
      <c r="E5453" s="27">
        <v>0.60212239314271088</v>
      </c>
      <c r="F5453" s="27">
        <v>0.98764824414465158</v>
      </c>
    </row>
    <row r="5454" spans="1:6" ht="13" hidden="1" x14ac:dyDescent="0.15">
      <c r="A5454" s="1" t="s">
        <v>931</v>
      </c>
      <c r="B5454" s="27">
        <v>131.61007586084648</v>
      </c>
      <c r="C5454" s="27">
        <v>7.6067441685350609E-5</v>
      </c>
      <c r="D5454" s="27">
        <v>1.4262751093386471E-3</v>
      </c>
      <c r="E5454" s="27">
        <v>0.49873811308497956</v>
      </c>
      <c r="F5454" s="27">
        <v>0.98764824414465158</v>
      </c>
    </row>
    <row r="5455" spans="1:6" ht="13" hidden="1" x14ac:dyDescent="0.15">
      <c r="A5455" s="1" t="s">
        <v>1291</v>
      </c>
      <c r="B5455" s="27">
        <v>0.16595834148853281</v>
      </c>
      <c r="C5455" s="27">
        <v>1.2212313289358096E-6</v>
      </c>
      <c r="D5455" s="27">
        <v>1.4426884033923208E-3</v>
      </c>
      <c r="E5455" s="27">
        <v>0.79315615878469847</v>
      </c>
    </row>
    <row r="5456" spans="1:6" ht="13" hidden="1" x14ac:dyDescent="0.15">
      <c r="A5456" s="1" t="s">
        <v>4380</v>
      </c>
      <c r="B5456" s="27">
        <v>285.54256853577033</v>
      </c>
      <c r="C5456" s="27">
        <v>-2.6566510581125562E-5</v>
      </c>
      <c r="D5456" s="27">
        <v>1.4127259639766742E-3</v>
      </c>
      <c r="E5456" s="27">
        <v>0.86238742570013383</v>
      </c>
      <c r="F5456" s="27">
        <v>0.99078100905814315</v>
      </c>
    </row>
    <row r="5457" spans="1:6" ht="13" hidden="1" x14ac:dyDescent="0.15">
      <c r="A5457" s="1" t="s">
        <v>3871</v>
      </c>
      <c r="B5457" s="27">
        <v>92.554169945472196</v>
      </c>
      <c r="C5457" s="27">
        <v>-1.6346061771213558E-4</v>
      </c>
      <c r="D5457" s="27">
        <v>1.4342382396466031E-3</v>
      </c>
      <c r="E5457" s="27">
        <v>9.6245204102897941E-2</v>
      </c>
      <c r="F5457" s="27">
        <v>0.98764824414465158</v>
      </c>
    </row>
    <row r="5458" spans="1:6" ht="13" hidden="1" x14ac:dyDescent="0.15">
      <c r="A5458" s="1" t="s">
        <v>1785</v>
      </c>
      <c r="B5458" s="27">
        <v>48.883310572104136</v>
      </c>
      <c r="C5458" s="27">
        <v>-1.3700509589387131E-4</v>
      </c>
      <c r="D5458" s="27">
        <v>1.4379343885410896E-3</v>
      </c>
      <c r="E5458" s="27">
        <v>7.3627260846554812E-2</v>
      </c>
      <c r="F5458" s="27">
        <v>0.98764824414465158</v>
      </c>
    </row>
    <row r="5459" spans="1:6" ht="13" hidden="1" x14ac:dyDescent="0.15">
      <c r="A5459" s="1" t="s">
        <v>3678</v>
      </c>
      <c r="B5459" s="27">
        <v>502.61868435881632</v>
      </c>
      <c r="C5459" s="27">
        <v>-5.2283101694498675E-5</v>
      </c>
      <c r="D5459" s="27">
        <v>1.4022564255845953E-3</v>
      </c>
      <c r="E5459" s="27">
        <v>0.75955352212405614</v>
      </c>
      <c r="F5459" s="27">
        <v>0.98764824414465158</v>
      </c>
    </row>
    <row r="5460" spans="1:6" ht="13" hidden="1" x14ac:dyDescent="0.15">
      <c r="A5460" s="1" t="s">
        <v>4910</v>
      </c>
      <c r="B5460" s="27">
        <v>1268.0232727875864</v>
      </c>
      <c r="C5460" s="27">
        <v>-1.1432704296392238E-4</v>
      </c>
      <c r="D5460" s="27">
        <v>1.362129090980694E-3</v>
      </c>
      <c r="E5460" s="27">
        <v>0.63371484819452895</v>
      </c>
      <c r="F5460" s="27">
        <v>0.98764824414465158</v>
      </c>
    </row>
    <row r="5461" spans="1:6" ht="13" hidden="1" x14ac:dyDescent="0.15">
      <c r="A5461" s="1" t="s">
        <v>5343</v>
      </c>
      <c r="B5461" s="27">
        <v>637.31964194017746</v>
      </c>
      <c r="C5461" s="27">
        <v>3.2186612541654431E-4</v>
      </c>
      <c r="D5461" s="27">
        <v>1.420766917834238E-3</v>
      </c>
      <c r="E5461" s="27">
        <v>0.97279539436446227</v>
      </c>
      <c r="F5461" s="27">
        <v>0.99806979101185289</v>
      </c>
    </row>
    <row r="5462" spans="1:6" ht="13" hidden="1" x14ac:dyDescent="0.15">
      <c r="A5462" s="1" t="s">
        <v>5778</v>
      </c>
      <c r="B5462" s="27">
        <v>389.40869562154984</v>
      </c>
      <c r="C5462" s="27">
        <v>1.0520346381435433E-4</v>
      </c>
      <c r="D5462" s="27">
        <v>1.4142407603894311E-3</v>
      </c>
      <c r="E5462" s="27">
        <v>0.51014029313010378</v>
      </c>
      <c r="F5462" s="27">
        <v>0.98764824414465158</v>
      </c>
    </row>
    <row r="5463" spans="1:6" ht="13" hidden="1" x14ac:dyDescent="0.15">
      <c r="A5463" s="1" t="s">
        <v>2279</v>
      </c>
      <c r="B5463" s="27">
        <v>601.08782704738485</v>
      </c>
      <c r="C5463" s="27">
        <v>-2.6875693470368033E-4</v>
      </c>
      <c r="D5463" s="27">
        <v>1.413254775507363E-3</v>
      </c>
      <c r="E5463" s="27">
        <v>0.12695354782781551</v>
      </c>
      <c r="F5463" s="27">
        <v>0.98764824414465158</v>
      </c>
    </row>
    <row r="5464" spans="1:6" ht="13" hidden="1" x14ac:dyDescent="0.15">
      <c r="A5464" s="1" t="s">
        <v>2736</v>
      </c>
      <c r="B5464" s="27">
        <v>1.5658944881962722</v>
      </c>
      <c r="C5464" s="27">
        <v>-9.3849586053898973E-7</v>
      </c>
      <c r="D5464" s="27">
        <v>1.4425092380773075E-3</v>
      </c>
      <c r="E5464" s="27">
        <v>0.93919597356307416</v>
      </c>
    </row>
    <row r="5465" spans="1:6" ht="13" hidden="1" x14ac:dyDescent="0.15">
      <c r="A5465" s="1" t="s">
        <v>828</v>
      </c>
      <c r="B5465" s="27">
        <v>26058.365105624773</v>
      </c>
      <c r="C5465" s="27">
        <v>2.0951129137784398E-4</v>
      </c>
      <c r="D5465" s="27">
        <v>1.4048251473383355E-3</v>
      </c>
      <c r="E5465" s="27">
        <v>0.24660428087657293</v>
      </c>
      <c r="F5465" s="27">
        <v>0.98764824414465158</v>
      </c>
    </row>
    <row r="5466" spans="1:6" ht="13" hidden="1" x14ac:dyDescent="0.15">
      <c r="A5466" s="1" t="s">
        <v>4634</v>
      </c>
      <c r="B5466" s="27">
        <v>155.79805625497974</v>
      </c>
      <c r="C5466" s="27">
        <v>-2.6168093438408278E-4</v>
      </c>
      <c r="D5466" s="27">
        <v>1.4325425559640918E-3</v>
      </c>
      <c r="E5466" s="27">
        <v>4.105549280242058E-2</v>
      </c>
      <c r="F5466" s="27">
        <v>0.98764824414465158</v>
      </c>
    </row>
    <row r="5467" spans="1:6" ht="13" hidden="1" x14ac:dyDescent="0.15">
      <c r="A5467" s="1" t="s">
        <v>1104</v>
      </c>
      <c r="B5467" s="27">
        <v>164.33015922561117</v>
      </c>
      <c r="C5467" s="27">
        <v>-1.2648967195945593E-4</v>
      </c>
      <c r="D5467" s="27">
        <v>1.4215707104417994E-3</v>
      </c>
      <c r="E5467" s="27">
        <v>0.33854061719156925</v>
      </c>
      <c r="F5467" s="27">
        <v>0.98764824414465158</v>
      </c>
    </row>
    <row r="5468" spans="1:6" ht="13" hidden="1" x14ac:dyDescent="0.15">
      <c r="A5468" s="1" t="s">
        <v>3827</v>
      </c>
      <c r="B5468" s="27">
        <v>135.88798705002276</v>
      </c>
      <c r="C5468" s="27">
        <v>7.2190208358699257E-5</v>
      </c>
      <c r="D5468" s="27">
        <v>1.4226851205747133E-3</v>
      </c>
      <c r="E5468" s="27">
        <v>0.53912574446327621</v>
      </c>
      <c r="F5468" s="27">
        <v>0.98764824414465158</v>
      </c>
    </row>
    <row r="5469" spans="1:6" ht="13" hidden="1" x14ac:dyDescent="0.15">
      <c r="A5469" s="1" t="s">
        <v>672</v>
      </c>
      <c r="B5469" s="27">
        <v>954.68122727313323</v>
      </c>
      <c r="C5469" s="27">
        <v>1.0359144081500103E-7</v>
      </c>
      <c r="D5469" s="27">
        <v>1.4402613974768943E-3</v>
      </c>
      <c r="E5469" s="27">
        <v>0.9910445765555782</v>
      </c>
      <c r="F5469" s="27">
        <v>0.99833393414768057</v>
      </c>
    </row>
    <row r="5470" spans="1:6" ht="13" hidden="1" x14ac:dyDescent="0.15">
      <c r="A5470" s="1" t="s">
        <v>4093</v>
      </c>
      <c r="B5470" s="27">
        <v>837.92130512323331</v>
      </c>
      <c r="C5470" s="27">
        <v>-3.2614853839215243E-5</v>
      </c>
      <c r="D5470" s="27">
        <v>1.4375971671570353E-3</v>
      </c>
      <c r="E5470" s="27">
        <v>0.57086287217012788</v>
      </c>
      <c r="F5470" s="27">
        <v>0.98764824414465158</v>
      </c>
    </row>
    <row r="5471" spans="1:6" ht="13" hidden="1" x14ac:dyDescent="0.15">
      <c r="A5471" s="1" t="s">
        <v>1237</v>
      </c>
      <c r="B5471" s="27">
        <v>135.07745268447502</v>
      </c>
      <c r="C5471" s="27">
        <v>3.652920690492756E-5</v>
      </c>
      <c r="D5471" s="27">
        <v>1.4233494240487596E-3</v>
      </c>
      <c r="E5471" s="27">
        <v>0.76115515548006663</v>
      </c>
      <c r="F5471" s="27">
        <v>0.98764824414465158</v>
      </c>
    </row>
    <row r="5472" spans="1:6" ht="13" hidden="1" x14ac:dyDescent="0.15">
      <c r="A5472" s="1" t="s">
        <v>1873</v>
      </c>
      <c r="B5472" s="27">
        <v>235.09100783920829</v>
      </c>
      <c r="C5472" s="27">
        <v>5.1118597461744108E-5</v>
      </c>
      <c r="D5472" s="27">
        <v>1.4132967125271348E-3</v>
      </c>
      <c r="E5472" s="27">
        <v>0.7292990530140333</v>
      </c>
      <c r="F5472" s="27">
        <v>0.98764824414465158</v>
      </c>
    </row>
    <row r="5473" spans="1:6" ht="13" hidden="1" x14ac:dyDescent="0.15">
      <c r="A5473" s="1" t="s">
        <v>4405</v>
      </c>
      <c r="B5473" s="27">
        <v>182.61938628074057</v>
      </c>
      <c r="C5473" s="27">
        <v>-4.9981104909209712E-5</v>
      </c>
      <c r="D5473" s="27">
        <v>1.4161688470398428E-3</v>
      </c>
      <c r="E5473" s="27">
        <v>0.69036705968936141</v>
      </c>
      <c r="F5473" s="27">
        <v>0.98764824414465158</v>
      </c>
    </row>
    <row r="5474" spans="1:6" ht="13" hidden="1" x14ac:dyDescent="0.15">
      <c r="A5474" s="1" t="s">
        <v>3085</v>
      </c>
      <c r="B5474" s="27">
        <v>383.92308580842399</v>
      </c>
      <c r="C5474" s="27">
        <v>3.4363882947827589E-4</v>
      </c>
      <c r="D5474" s="27">
        <v>1.423310092073438E-3</v>
      </c>
      <c r="E5474" s="27">
        <v>5.3621089038178429E-2</v>
      </c>
      <c r="F5474" s="27">
        <v>0.98764824414465158</v>
      </c>
    </row>
    <row r="5475" spans="1:6" ht="13" hidden="1" x14ac:dyDescent="0.15">
      <c r="A5475" s="1" t="s">
        <v>3900</v>
      </c>
      <c r="B5475" s="27">
        <v>8741.8065062948644</v>
      </c>
      <c r="C5475" s="27">
        <v>1.0966457122657606E-4</v>
      </c>
      <c r="D5475" s="27">
        <v>1.4019662764583939E-3</v>
      </c>
      <c r="E5475" s="27">
        <v>0.5325921141232477</v>
      </c>
      <c r="F5475" s="27">
        <v>0.98764824414465158</v>
      </c>
    </row>
    <row r="5476" spans="1:6" ht="13" hidden="1" x14ac:dyDescent="0.15">
      <c r="A5476" s="1" t="s">
        <v>364</v>
      </c>
      <c r="B5476" s="27">
        <v>143.92257499538249</v>
      </c>
      <c r="C5476" s="27">
        <v>-8.548625812055511E-5</v>
      </c>
      <c r="D5476" s="27">
        <v>1.4290291989785136E-3</v>
      </c>
      <c r="E5476" s="27">
        <v>9.3056324493143133E-2</v>
      </c>
      <c r="F5476" s="27">
        <v>0.98764824414465158</v>
      </c>
    </row>
    <row r="5477" spans="1:6" ht="13" hidden="1" x14ac:dyDescent="0.15">
      <c r="A5477" s="1" t="s">
        <v>5686</v>
      </c>
      <c r="B5477" s="27">
        <v>1716.8471125182659</v>
      </c>
      <c r="C5477" s="27">
        <v>1.2441916097819108E-4</v>
      </c>
      <c r="D5477" s="27">
        <v>1.4130418087271138E-3</v>
      </c>
      <c r="E5477" s="27">
        <v>0.41677227651546356</v>
      </c>
      <c r="F5477" s="27">
        <v>0.98764824414465158</v>
      </c>
    </row>
    <row r="5478" spans="1:6" ht="13" hidden="1" x14ac:dyDescent="0.15">
      <c r="A5478" s="1" t="s">
        <v>4646</v>
      </c>
      <c r="B5478" s="27">
        <v>586.30731916661398</v>
      </c>
      <c r="C5478" s="27">
        <v>-1.6121744276978406E-4</v>
      </c>
      <c r="D5478" s="27">
        <v>1.4185306296940299E-3</v>
      </c>
      <c r="E5478" s="27">
        <v>0.28515560345022761</v>
      </c>
      <c r="F5478" s="27">
        <v>0.98764824414465158</v>
      </c>
    </row>
    <row r="5479" spans="1:6" ht="13" hidden="1" x14ac:dyDescent="0.15">
      <c r="A5479" s="1" t="s">
        <v>592</v>
      </c>
      <c r="B5479" s="27">
        <v>77.883428961453149</v>
      </c>
      <c r="C5479" s="27">
        <v>5.7825796485562552E-6</v>
      </c>
      <c r="D5479" s="27">
        <v>1.4318368000844402E-3</v>
      </c>
      <c r="E5479" s="27">
        <v>0.94035459634790564</v>
      </c>
      <c r="F5479" s="27">
        <v>0.99539214594882686</v>
      </c>
    </row>
    <row r="5480" spans="1:6" ht="13" hidden="1" x14ac:dyDescent="0.15">
      <c r="A5480" s="1" t="s">
        <v>2905</v>
      </c>
      <c r="B5480" s="27">
        <v>63.529581862552917</v>
      </c>
      <c r="C5480" s="27">
        <v>-1.0366299346176871E-4</v>
      </c>
      <c r="D5480" s="27">
        <v>1.4345044782518414E-3</v>
      </c>
      <c r="E5480" s="27">
        <v>0.21880284907603423</v>
      </c>
      <c r="F5480" s="27">
        <v>0.98764824414465158</v>
      </c>
    </row>
    <row r="5481" spans="1:6" ht="13" hidden="1" x14ac:dyDescent="0.15">
      <c r="A5481" s="1" t="s">
        <v>2139</v>
      </c>
      <c r="B5481" s="27">
        <v>235.15598985763265</v>
      </c>
      <c r="C5481" s="27">
        <v>7.9877724388647124E-6</v>
      </c>
      <c r="D5481" s="27">
        <v>1.4138751921695563E-3</v>
      </c>
      <c r="E5481" s="27">
        <v>0.93248276277767095</v>
      </c>
      <c r="F5481" s="27">
        <v>0.99388258612872205</v>
      </c>
    </row>
    <row r="5482" spans="1:6" ht="13" hidden="1" x14ac:dyDescent="0.15">
      <c r="A5482" s="1" t="s">
        <v>5817</v>
      </c>
      <c r="B5482" s="27">
        <v>266.15885127564172</v>
      </c>
      <c r="C5482" s="27">
        <v>2.8371739598885014E-5</v>
      </c>
      <c r="D5482" s="27">
        <v>1.4067753789671331E-3</v>
      </c>
      <c r="E5482" s="27">
        <v>0.9258598338445494</v>
      </c>
      <c r="F5482" s="27">
        <v>0.99388258612872205</v>
      </c>
    </row>
    <row r="5483" spans="1:6" ht="13" hidden="1" x14ac:dyDescent="0.15">
      <c r="A5483" s="1" t="s">
        <v>4142</v>
      </c>
      <c r="B5483" s="27">
        <v>213.12918332733361</v>
      </c>
      <c r="C5483" s="27">
        <v>8.9969012718342254E-5</v>
      </c>
      <c r="D5483" s="27">
        <v>1.4145242604828617E-3</v>
      </c>
      <c r="E5483" s="27">
        <v>0.54688483731978499</v>
      </c>
      <c r="F5483" s="27">
        <v>0.98764824414465158</v>
      </c>
    </row>
    <row r="5484" spans="1:6" ht="13" hidden="1" x14ac:dyDescent="0.15">
      <c r="A5484" s="1" t="s">
        <v>4408</v>
      </c>
      <c r="B5484" s="27">
        <v>195.11175428157111</v>
      </c>
      <c r="C5484" s="27">
        <v>-1.007813038246444E-5</v>
      </c>
      <c r="D5484" s="27">
        <v>1.4155244228605235E-3</v>
      </c>
      <c r="E5484" s="27">
        <v>0.94544692026441135</v>
      </c>
      <c r="F5484" s="27">
        <v>0.99592903540943001</v>
      </c>
    </row>
    <row r="5485" spans="1:6" ht="13" hidden="1" x14ac:dyDescent="0.15">
      <c r="A5485" s="1" t="s">
        <v>6077</v>
      </c>
      <c r="B5485" s="27">
        <v>1.4385643593142354</v>
      </c>
      <c r="C5485" s="27">
        <v>-1.6355671180772437E-5</v>
      </c>
      <c r="D5485" s="27">
        <v>1.4425822457188743E-3</v>
      </c>
      <c r="E5485" s="27">
        <v>0.11499070901020864</v>
      </c>
    </row>
    <row r="5486" spans="1:6" ht="13" hidden="1" x14ac:dyDescent="0.15">
      <c r="A5486" s="1" t="s">
        <v>4034</v>
      </c>
      <c r="B5486" s="27">
        <v>156.91750513343462</v>
      </c>
      <c r="C5486" s="27">
        <v>-7.0528170646087064E-5</v>
      </c>
      <c r="D5486" s="27">
        <v>1.4216165841946355E-3</v>
      </c>
      <c r="E5486" s="27">
        <v>0.62963558826932575</v>
      </c>
      <c r="F5486" s="27">
        <v>0.98764824414465158</v>
      </c>
    </row>
    <row r="5487" spans="1:6" ht="13" hidden="1" x14ac:dyDescent="0.15">
      <c r="A5487" s="1" t="s">
        <v>4913</v>
      </c>
      <c r="B5487" s="27">
        <v>2773.0178781607933</v>
      </c>
      <c r="C5487" s="27">
        <v>-1.4526546833281364E-4</v>
      </c>
      <c r="D5487" s="27">
        <v>1.4183712277841211E-3</v>
      </c>
      <c r="E5487" s="27">
        <v>0.30215453207508602</v>
      </c>
      <c r="F5487" s="27">
        <v>0.98764824414465158</v>
      </c>
    </row>
    <row r="5488" spans="1:6" ht="13" hidden="1" x14ac:dyDescent="0.15">
      <c r="A5488" s="1" t="s">
        <v>4071</v>
      </c>
      <c r="B5488" s="27">
        <v>221.15927515107779</v>
      </c>
      <c r="C5488" s="27">
        <v>-1.1074032531348244E-5</v>
      </c>
      <c r="D5488" s="27">
        <v>1.4144599895640206E-3</v>
      </c>
      <c r="E5488" s="27">
        <v>0.93328877213076633</v>
      </c>
      <c r="F5488" s="27">
        <v>0.99388258612872205</v>
      </c>
    </row>
    <row r="5489" spans="1:6" ht="13" hidden="1" x14ac:dyDescent="0.15">
      <c r="A5489" s="1" t="s">
        <v>2029</v>
      </c>
      <c r="B5489" s="27">
        <v>74.128309487129343</v>
      </c>
      <c r="C5489" s="27">
        <v>-2.306853299321686E-5</v>
      </c>
      <c r="D5489" s="27">
        <v>1.4340954398518672E-3</v>
      </c>
      <c r="E5489" s="27">
        <v>0.76474569448536012</v>
      </c>
      <c r="F5489" s="27">
        <v>0.98764824414465158</v>
      </c>
    </row>
    <row r="5490" spans="1:6" ht="13" hidden="1" x14ac:dyDescent="0.15">
      <c r="A5490" s="1" t="s">
        <v>2284</v>
      </c>
      <c r="B5490" s="27">
        <v>262.07382021080184</v>
      </c>
      <c r="C5490" s="27">
        <v>-8.7461957113942824E-5</v>
      </c>
      <c r="D5490" s="27">
        <v>1.4128095766273712E-3</v>
      </c>
      <c r="E5490" s="27">
        <v>0.60469893085784254</v>
      </c>
      <c r="F5490" s="27">
        <v>0.98764824414465158</v>
      </c>
    </row>
    <row r="5491" spans="1:6" ht="13" hidden="1" x14ac:dyDescent="0.15">
      <c r="A5491" s="1" t="s">
        <v>1511</v>
      </c>
      <c r="B5491" s="27">
        <v>590.70407107050505</v>
      </c>
      <c r="C5491" s="27">
        <v>2.4194394977714647E-5</v>
      </c>
      <c r="D5491" s="27">
        <v>1.416207282556428E-3</v>
      </c>
      <c r="E5491" s="27">
        <v>0.84668676010323352</v>
      </c>
      <c r="F5491" s="27">
        <v>0.98875271966011524</v>
      </c>
    </row>
    <row r="5492" spans="1:6" ht="13" hidden="1" x14ac:dyDescent="0.15">
      <c r="A5492" s="1" t="s">
        <v>2039</v>
      </c>
      <c r="B5492" s="27">
        <v>156.68995608390046</v>
      </c>
      <c r="C5492" s="27">
        <v>3.2786409076851069E-5</v>
      </c>
      <c r="D5492" s="27">
        <v>1.423767348064837E-3</v>
      </c>
      <c r="E5492" s="27">
        <v>0.76344423329149902</v>
      </c>
      <c r="F5492" s="27">
        <v>0.98764824414465158</v>
      </c>
    </row>
    <row r="5493" spans="1:6" ht="13" hidden="1" x14ac:dyDescent="0.15">
      <c r="A5493" s="1" t="s">
        <v>5668</v>
      </c>
      <c r="B5493" s="27">
        <v>3517.3252650769455</v>
      </c>
      <c r="C5493" s="27">
        <v>4.0014023707089427E-4</v>
      </c>
      <c r="D5493" s="27">
        <v>1.3971562368976086E-3</v>
      </c>
      <c r="E5493" s="27">
        <v>9.5352700102191962E-2</v>
      </c>
      <c r="F5493" s="27">
        <v>0.98764824414465158</v>
      </c>
    </row>
    <row r="5494" spans="1:6" ht="13" hidden="1" x14ac:dyDescent="0.15">
      <c r="A5494" s="1" t="s">
        <v>5196</v>
      </c>
      <c r="B5494" s="27">
        <v>206.84696894652237</v>
      </c>
      <c r="C5494" s="27">
        <v>1.9223847271316875E-4</v>
      </c>
      <c r="D5494" s="27">
        <v>1.4237238079158521E-3</v>
      </c>
      <c r="E5494" s="27">
        <v>0.15521340646454843</v>
      </c>
      <c r="F5494" s="27">
        <v>0.98764824414465158</v>
      </c>
    </row>
    <row r="5495" spans="1:6" ht="13" hidden="1" x14ac:dyDescent="0.15">
      <c r="A5495" s="1" t="s">
        <v>3461</v>
      </c>
      <c r="B5495" s="27">
        <v>190.05044457257389</v>
      </c>
      <c r="C5495" s="27">
        <v>3.4627314203322299E-4</v>
      </c>
      <c r="D5495" s="27">
        <v>1.4389059848049549E-3</v>
      </c>
      <c r="E5495" s="27">
        <v>7.8998779720056686E-2</v>
      </c>
      <c r="F5495" s="27">
        <v>0.98764824414465158</v>
      </c>
    </row>
    <row r="5496" spans="1:6" ht="13" hidden="1" x14ac:dyDescent="0.15">
      <c r="A5496" s="1" t="s">
        <v>2453</v>
      </c>
      <c r="B5496" s="27">
        <v>992.66687574001105</v>
      </c>
      <c r="C5496" s="27">
        <v>-5.650690684003189E-5</v>
      </c>
      <c r="D5496" s="27">
        <v>1.4233991141861691E-3</v>
      </c>
      <c r="E5496" s="27">
        <v>0.65418898946934056</v>
      </c>
      <c r="F5496" s="27">
        <v>0.98764824414465158</v>
      </c>
    </row>
    <row r="5497" spans="1:6" ht="13" hidden="1" x14ac:dyDescent="0.15">
      <c r="A5497" s="1" t="s">
        <v>5787</v>
      </c>
      <c r="B5497" s="27">
        <v>137.15066931777349</v>
      </c>
      <c r="C5497" s="27">
        <v>1.4300007878279643E-4</v>
      </c>
      <c r="D5497" s="27">
        <v>1.4264617831057935E-3</v>
      </c>
      <c r="E5497" s="27">
        <v>0.20345746185233352</v>
      </c>
      <c r="F5497" s="27">
        <v>0.98764824414465158</v>
      </c>
    </row>
    <row r="5498" spans="1:6" ht="13" hidden="1" x14ac:dyDescent="0.15">
      <c r="A5498" s="1" t="s">
        <v>4870</v>
      </c>
      <c r="B5498" s="27">
        <v>1.2980676715494728</v>
      </c>
      <c r="C5498" s="27">
        <v>1.1256812171182579E-5</v>
      </c>
      <c r="D5498" s="27">
        <v>1.4426145154073776E-3</v>
      </c>
      <c r="E5498" s="27">
        <v>0.19677673510747989</v>
      </c>
    </row>
    <row r="5499" spans="1:6" ht="13" hidden="1" x14ac:dyDescent="0.15">
      <c r="A5499" s="1" t="s">
        <v>910</v>
      </c>
      <c r="B5499" s="27">
        <v>34.885310387683397</v>
      </c>
      <c r="C5499" s="27">
        <v>6.6591272831830993E-5</v>
      </c>
      <c r="D5499" s="27">
        <v>1.4384545829092075E-3</v>
      </c>
      <c r="E5499" s="27">
        <v>0.27372084198033375</v>
      </c>
      <c r="F5499" s="27">
        <v>0.98764824414465158</v>
      </c>
    </row>
    <row r="5500" spans="1:6" ht="13" hidden="1" x14ac:dyDescent="0.15">
      <c r="A5500" s="1" t="s">
        <v>3979</v>
      </c>
      <c r="B5500" s="27">
        <v>134.01665213287632</v>
      </c>
      <c r="C5500" s="27">
        <v>-1.218503889193175E-5</v>
      </c>
      <c r="D5500" s="27">
        <v>1.4282793380437876E-3</v>
      </c>
      <c r="E5500" s="27">
        <v>0.90037261266201229</v>
      </c>
      <c r="F5500" s="27">
        <v>0.99200031870653449</v>
      </c>
    </row>
    <row r="5501" spans="1:6" ht="13" hidden="1" x14ac:dyDescent="0.15">
      <c r="A5501" s="1" t="s">
        <v>1736</v>
      </c>
      <c r="B5501" s="27">
        <v>130.91639159446555</v>
      </c>
      <c r="C5501" s="27">
        <v>-5.1461362389393275E-5</v>
      </c>
      <c r="D5501" s="27">
        <v>1.4230831493610085E-3</v>
      </c>
      <c r="E5501" s="27">
        <v>0.66821818503798891</v>
      </c>
      <c r="F5501" s="27">
        <v>0.98764824414465158</v>
      </c>
    </row>
    <row r="5502" spans="1:6" ht="13" hidden="1" x14ac:dyDescent="0.15">
      <c r="A5502" s="1" t="s">
        <v>1919</v>
      </c>
      <c r="B5502" s="27">
        <v>644.29772692093616</v>
      </c>
      <c r="C5502" s="27">
        <v>1.4098046130836553E-4</v>
      </c>
      <c r="D5502" s="27">
        <v>1.3943169412052635E-3</v>
      </c>
      <c r="E5502" s="27">
        <v>0.4376466245890307</v>
      </c>
      <c r="F5502" s="27">
        <v>0.98764824414465158</v>
      </c>
    </row>
    <row r="5503" spans="1:6" ht="13" hidden="1" x14ac:dyDescent="0.15">
      <c r="A5503" s="1" t="s">
        <v>4176</v>
      </c>
      <c r="B5503" s="27">
        <v>190.10929426267953</v>
      </c>
      <c r="C5503" s="27">
        <v>-4.4434029837937814E-5</v>
      </c>
      <c r="D5503" s="27">
        <v>1.4178310732930305E-3</v>
      </c>
      <c r="E5503" s="27">
        <v>0.74548670831642827</v>
      </c>
      <c r="F5503" s="27">
        <v>0.98764824414465158</v>
      </c>
    </row>
    <row r="5504" spans="1:6" ht="13" hidden="1" x14ac:dyDescent="0.15">
      <c r="A5504" s="1" t="s">
        <v>1039</v>
      </c>
      <c r="B5504" s="27">
        <v>13.204783001114889</v>
      </c>
      <c r="C5504" s="27">
        <v>-4.6488481847009424E-6</v>
      </c>
      <c r="D5504" s="27">
        <v>1.4409878042437306E-3</v>
      </c>
      <c r="E5504" s="27">
        <v>0.88898628110133937</v>
      </c>
      <c r="F5504" s="27">
        <v>0.99078100905814315</v>
      </c>
    </row>
    <row r="5505" spans="1:6" ht="13" hidden="1" x14ac:dyDescent="0.15">
      <c r="A5505" s="1" t="s">
        <v>3754</v>
      </c>
      <c r="B5505" s="27">
        <v>217.71541729709597</v>
      </c>
      <c r="C5505" s="27">
        <v>2.9292120093195879E-5</v>
      </c>
      <c r="D5505" s="27">
        <v>1.4200340515416571E-3</v>
      </c>
      <c r="E5505" s="27">
        <v>0.89206369092362281</v>
      </c>
      <c r="F5505" s="27">
        <v>0.99078100905814315</v>
      </c>
    </row>
    <row r="5506" spans="1:6" ht="13" hidden="1" x14ac:dyDescent="0.15">
      <c r="A5506" s="1" t="s">
        <v>5113</v>
      </c>
      <c r="B5506" s="27">
        <v>164.04551081077716</v>
      </c>
      <c r="C5506" s="27">
        <v>-2.0946754377205735E-5</v>
      </c>
      <c r="D5506" s="27">
        <v>1.4232198485562664E-3</v>
      </c>
      <c r="E5506" s="27">
        <v>0.12618196836764223</v>
      </c>
      <c r="F5506" s="27">
        <v>0.98764824414465158</v>
      </c>
    </row>
    <row r="5507" spans="1:6" ht="13" hidden="1" x14ac:dyDescent="0.15">
      <c r="A5507" s="1" t="s">
        <v>3325</v>
      </c>
      <c r="B5507" s="27">
        <v>143.5290483399128</v>
      </c>
      <c r="C5507" s="27">
        <v>1.0927085329832429E-5</v>
      </c>
      <c r="D5507" s="27">
        <v>1.4247592837363973E-3</v>
      </c>
      <c r="E5507" s="27">
        <v>0.63245241316835465</v>
      </c>
      <c r="F5507" s="27">
        <v>0.98764824414465158</v>
      </c>
    </row>
    <row r="5508" spans="1:6" ht="13" hidden="1" x14ac:dyDescent="0.15">
      <c r="A5508" s="1" t="s">
        <v>5523</v>
      </c>
      <c r="B5508" s="27">
        <v>198.24798223683504</v>
      </c>
      <c r="C5508" s="27">
        <v>3.0676545021905092E-4</v>
      </c>
      <c r="D5508" s="27">
        <v>1.4309661763985293E-3</v>
      </c>
      <c r="E5508" s="27">
        <v>6.7650564688506692E-2</v>
      </c>
      <c r="F5508" s="27">
        <v>0.98764824414465158</v>
      </c>
    </row>
    <row r="5509" spans="1:6" ht="13" hidden="1" x14ac:dyDescent="0.15">
      <c r="A5509" s="1" t="s">
        <v>5261</v>
      </c>
      <c r="B5509" s="27">
        <v>446.5267064348721</v>
      </c>
      <c r="C5509" s="27">
        <v>1.1608788495396918E-4</v>
      </c>
      <c r="D5509" s="27">
        <v>1.40364843166225E-3</v>
      </c>
      <c r="E5509" s="27">
        <v>0.52680514861492789</v>
      </c>
      <c r="F5509" s="27">
        <v>0.98764824414465158</v>
      </c>
    </row>
    <row r="5510" spans="1:6" ht="13" hidden="1" x14ac:dyDescent="0.15">
      <c r="A5510" s="1" t="s">
        <v>4955</v>
      </c>
      <c r="B5510" s="27">
        <v>164.82656158065103</v>
      </c>
      <c r="C5510" s="27">
        <v>1.6464699975156469E-4</v>
      </c>
      <c r="D5510" s="27">
        <v>1.4264645173241849E-3</v>
      </c>
      <c r="E5510" s="27">
        <v>0.17959204260055109</v>
      </c>
      <c r="F5510" s="27">
        <v>0.98764824414465158</v>
      </c>
    </row>
    <row r="5511" spans="1:6" ht="13" hidden="1" x14ac:dyDescent="0.15">
      <c r="A5511" s="1" t="s">
        <v>3467</v>
      </c>
      <c r="B5511" s="27">
        <v>554.83874047146935</v>
      </c>
      <c r="C5511" s="27">
        <v>2.1351615759978063E-4</v>
      </c>
      <c r="D5511" s="27">
        <v>1.4077734221819595E-3</v>
      </c>
      <c r="E5511" s="27">
        <v>0.31346635734040079</v>
      </c>
      <c r="F5511" s="27">
        <v>0.98764824414465158</v>
      </c>
    </row>
    <row r="5512" spans="1:6" ht="13" hidden="1" x14ac:dyDescent="0.15">
      <c r="A5512" s="1" t="s">
        <v>4850</v>
      </c>
      <c r="B5512" s="27">
        <v>747.23194086603644</v>
      </c>
      <c r="C5512" s="27">
        <v>8.8227302055299102E-5</v>
      </c>
      <c r="D5512" s="27">
        <v>1.4069841085171814E-3</v>
      </c>
      <c r="E5512" s="27">
        <v>0.58397197244265175</v>
      </c>
      <c r="F5512" s="27">
        <v>0.98764824414465158</v>
      </c>
    </row>
    <row r="5513" spans="1:6" ht="13" hidden="1" x14ac:dyDescent="0.15">
      <c r="A5513" s="1" t="s">
        <v>4447</v>
      </c>
      <c r="B5513" s="27">
        <v>306.37294618673582</v>
      </c>
      <c r="C5513" s="27">
        <v>5.5067027147348619E-5</v>
      </c>
      <c r="D5513" s="27">
        <v>1.4118270765814452E-3</v>
      </c>
      <c r="E5513" s="27">
        <v>0.76470444859642228</v>
      </c>
      <c r="F5513" s="27">
        <v>0.98764824414465158</v>
      </c>
    </row>
    <row r="5514" spans="1:6" ht="13" hidden="1" x14ac:dyDescent="0.15">
      <c r="A5514" s="1" t="s">
        <v>5049</v>
      </c>
      <c r="B5514" s="27">
        <v>306.9476433913693</v>
      </c>
      <c r="C5514" s="27">
        <v>7.1755297580460222E-7</v>
      </c>
      <c r="D5514" s="27">
        <v>1.4089268688984935E-3</v>
      </c>
      <c r="E5514" s="27">
        <v>0.99843539650668345</v>
      </c>
      <c r="F5514" s="27">
        <v>0.99969064778316674</v>
      </c>
    </row>
    <row r="5515" spans="1:6" ht="13" hidden="1" x14ac:dyDescent="0.15">
      <c r="A5515" s="1" t="s">
        <v>2967</v>
      </c>
      <c r="B5515" s="27">
        <v>749.45588920451098</v>
      </c>
      <c r="C5515" s="27">
        <v>1.4935813168668601E-4</v>
      </c>
      <c r="D5515" s="27">
        <v>1.3889536367498148E-3</v>
      </c>
      <c r="E5515" s="27">
        <v>0.46965090460716713</v>
      </c>
      <c r="F5515" s="27">
        <v>0.98764824414465158</v>
      </c>
    </row>
    <row r="5516" spans="1:6" ht="13" hidden="1" x14ac:dyDescent="0.15">
      <c r="A5516" s="1" t="s">
        <v>5292</v>
      </c>
      <c r="B5516" s="27">
        <v>193.51674346997373</v>
      </c>
      <c r="C5516" s="27">
        <v>-8.2372087539498691E-6</v>
      </c>
      <c r="D5516" s="27">
        <v>1.4286378796136525E-3</v>
      </c>
      <c r="E5516" s="27">
        <v>0.93080520088368324</v>
      </c>
      <c r="F5516" s="27">
        <v>0.99388258612872205</v>
      </c>
    </row>
    <row r="5517" spans="1:6" ht="13" hidden="1" x14ac:dyDescent="0.15">
      <c r="A5517" s="1" t="s">
        <v>6107</v>
      </c>
      <c r="B5517" s="27">
        <v>853.03041722096384</v>
      </c>
      <c r="C5517" s="27">
        <v>2.0527968151859157E-5</v>
      </c>
      <c r="D5517" s="27">
        <v>1.4017486566773566E-3</v>
      </c>
      <c r="E5517" s="27">
        <v>0.90065836293054446</v>
      </c>
      <c r="F5517" s="27">
        <v>0.99200031870653449</v>
      </c>
    </row>
    <row r="5518" spans="1:6" ht="13" hidden="1" x14ac:dyDescent="0.15">
      <c r="A5518" s="1" t="s">
        <v>646</v>
      </c>
      <c r="B5518" s="27">
        <v>24.086828421371472</v>
      </c>
      <c r="C5518" s="27">
        <v>-5.450712701349856E-5</v>
      </c>
      <c r="D5518" s="27">
        <v>1.4397157782410272E-3</v>
      </c>
      <c r="E5518" s="27">
        <v>0.27627952666974792</v>
      </c>
      <c r="F5518" s="27">
        <v>0.98764824414465158</v>
      </c>
    </row>
    <row r="5519" spans="1:6" ht="13" hidden="1" x14ac:dyDescent="0.15">
      <c r="A5519" s="1" t="s">
        <v>5403</v>
      </c>
      <c r="B5519" s="27">
        <v>2.6300898011596017</v>
      </c>
      <c r="C5519" s="27">
        <v>-1.3908586435395136E-5</v>
      </c>
      <c r="D5519" s="27">
        <v>1.4424290875200726E-3</v>
      </c>
      <c r="E5519" s="27">
        <v>0.33969413084693584</v>
      </c>
    </row>
    <row r="5520" spans="1:6" ht="13" hidden="1" x14ac:dyDescent="0.15">
      <c r="A5520" s="1" t="s">
        <v>5498</v>
      </c>
      <c r="B5520" s="27">
        <v>293.91593821654737</v>
      </c>
      <c r="C5520" s="27">
        <v>1.4283514325667742E-4</v>
      </c>
      <c r="D5520" s="27">
        <v>1.416488225883617E-3</v>
      </c>
      <c r="E5520" s="27">
        <v>0.34479192579584766</v>
      </c>
      <c r="F5520" s="27">
        <v>0.98764824414465158</v>
      </c>
    </row>
    <row r="5521" spans="1:6" ht="13" hidden="1" x14ac:dyDescent="0.15">
      <c r="A5521" s="1" t="s">
        <v>3817</v>
      </c>
      <c r="B5521" s="27">
        <v>59.201587936529457</v>
      </c>
      <c r="C5521" s="27">
        <v>5.0105946466900495E-5</v>
      </c>
      <c r="D5521" s="27">
        <v>1.4343895356204151E-3</v>
      </c>
      <c r="E5521" s="27">
        <v>0.53064877114831943</v>
      </c>
      <c r="F5521" s="27">
        <v>0.98764824414465158</v>
      </c>
    </row>
    <row r="5522" spans="1:6" ht="13" hidden="1" x14ac:dyDescent="0.15">
      <c r="A5522" s="1" t="s">
        <v>3885</v>
      </c>
      <c r="B5522" s="27">
        <v>42.492557741270815</v>
      </c>
      <c r="C5522" s="27">
        <v>7.1578538966799642E-5</v>
      </c>
      <c r="D5522" s="27">
        <v>1.43734943039043E-3</v>
      </c>
      <c r="E5522" s="27">
        <v>0.29113648956567389</v>
      </c>
      <c r="F5522" s="27">
        <v>0.98764824414465158</v>
      </c>
    </row>
    <row r="5523" spans="1:6" ht="13" hidden="1" x14ac:dyDescent="0.15">
      <c r="A5523" s="1" t="s">
        <v>5660</v>
      </c>
      <c r="B5523" s="27">
        <v>841.58588145175167</v>
      </c>
      <c r="C5523" s="27">
        <v>3.0053718878018259E-4</v>
      </c>
      <c r="D5523" s="27">
        <v>1.4018830257757743E-3</v>
      </c>
      <c r="E5523" s="27">
        <v>0.13335603715903904</v>
      </c>
      <c r="F5523" s="27">
        <v>0.98764824414465158</v>
      </c>
    </row>
    <row r="5524" spans="1:6" ht="13" hidden="1" x14ac:dyDescent="0.15">
      <c r="A5524" s="1" t="s">
        <v>798</v>
      </c>
      <c r="B5524" s="27">
        <v>81.162348231650284</v>
      </c>
      <c r="C5524" s="27">
        <v>3.2064077895966865E-6</v>
      </c>
      <c r="D5524" s="27">
        <v>1.4307675084082711E-3</v>
      </c>
      <c r="E5524" s="27">
        <v>0.97526537199947971</v>
      </c>
      <c r="F5524" s="27">
        <v>0.99830087523133815</v>
      </c>
    </row>
    <row r="5525" spans="1:6" ht="13" hidden="1" x14ac:dyDescent="0.15">
      <c r="A5525" s="1" t="s">
        <v>3432</v>
      </c>
      <c r="B5525" s="27">
        <v>4.4851779290293674</v>
      </c>
      <c r="C5525" s="27">
        <v>3.0329661262586277E-5</v>
      </c>
      <c r="D5525" s="27">
        <v>1.4422850430408916E-3</v>
      </c>
      <c r="E5525" s="27">
        <v>0.14335889844294192</v>
      </c>
      <c r="F5525" s="27">
        <v>0.98764824414465158</v>
      </c>
    </row>
    <row r="5526" spans="1:6" ht="13" hidden="1" x14ac:dyDescent="0.15">
      <c r="A5526" s="1" t="s">
        <v>3390</v>
      </c>
      <c r="B5526" s="27">
        <v>203.97328635177163</v>
      </c>
      <c r="C5526" s="27">
        <v>-1.5654453560361641E-4</v>
      </c>
      <c r="D5526" s="27">
        <v>1.4267421118064189E-3</v>
      </c>
      <c r="E5526" s="27">
        <v>0.20622878172632039</v>
      </c>
      <c r="F5526" s="27">
        <v>0.98764824414465158</v>
      </c>
    </row>
    <row r="5527" spans="1:6" ht="13" hidden="1" x14ac:dyDescent="0.15">
      <c r="A5527" s="1" t="s">
        <v>2848</v>
      </c>
      <c r="B5527" s="27">
        <v>101.19682224502574</v>
      </c>
      <c r="C5527" s="27">
        <v>4.092100392087229E-5</v>
      </c>
      <c r="D5527" s="27">
        <v>1.4293249783794396E-3</v>
      </c>
      <c r="E5527" s="27">
        <v>0.68085829217065474</v>
      </c>
      <c r="F5527" s="27">
        <v>0.98764824414465158</v>
      </c>
    </row>
    <row r="5528" spans="1:6" ht="13" hidden="1" x14ac:dyDescent="0.15">
      <c r="A5528" s="1" t="s">
        <v>2171</v>
      </c>
      <c r="B5528" s="27">
        <v>739.06420596491068</v>
      </c>
      <c r="C5528" s="27">
        <v>-5.6924200933200863E-5</v>
      </c>
      <c r="D5528" s="27">
        <v>1.3950858273623211E-3</v>
      </c>
      <c r="E5528" s="27">
        <v>0.75207344183550673</v>
      </c>
      <c r="F5528" s="27">
        <v>0.98764824414465158</v>
      </c>
    </row>
    <row r="5529" spans="1:6" ht="13" hidden="1" x14ac:dyDescent="0.15">
      <c r="A5529" s="1" t="s">
        <v>2514</v>
      </c>
      <c r="B5529" s="27">
        <v>152.84160896355999</v>
      </c>
      <c r="C5529" s="27">
        <v>-2.0591132404284789E-4</v>
      </c>
      <c r="D5529" s="27">
        <v>1.4267869658691863E-3</v>
      </c>
      <c r="E5529" s="27">
        <v>0.11629716495464983</v>
      </c>
      <c r="F5529" s="27">
        <v>0.98764824414465158</v>
      </c>
    </row>
    <row r="5530" spans="1:6" ht="13" hidden="1" x14ac:dyDescent="0.15">
      <c r="A5530" s="1" t="s">
        <v>1320</v>
      </c>
      <c r="B5530" s="27">
        <v>2268.424602207092</v>
      </c>
      <c r="C5530" s="27">
        <v>4.7677998936905482E-4</v>
      </c>
      <c r="D5530" s="27">
        <v>1.4228107596638087E-3</v>
      </c>
      <c r="E5530" s="27">
        <v>3.2070249271100776E-2</v>
      </c>
      <c r="F5530" s="27">
        <v>0.98764824414465158</v>
      </c>
    </row>
    <row r="5531" spans="1:6" ht="13" hidden="1" x14ac:dyDescent="0.15">
      <c r="A5531" s="1" t="s">
        <v>5193</v>
      </c>
      <c r="B5531" s="27">
        <v>461.89953675695062</v>
      </c>
      <c r="C5531" s="27">
        <v>-9.7652017243729359E-5</v>
      </c>
      <c r="D5531" s="27">
        <v>1.4117595891108277E-3</v>
      </c>
      <c r="E5531" s="27">
        <v>0.5204262595140019</v>
      </c>
      <c r="F5531" s="27">
        <v>0.98764824414465158</v>
      </c>
    </row>
    <row r="5532" spans="1:6" ht="13" hidden="1" x14ac:dyDescent="0.15">
      <c r="A5532" s="1" t="s">
        <v>6094</v>
      </c>
      <c r="B5532" s="27">
        <v>9.451236764792971E-2</v>
      </c>
      <c r="C5532" s="27">
        <v>2.1350348674171174E-6</v>
      </c>
      <c r="D5532" s="27">
        <v>1.4426853136675663E-3</v>
      </c>
      <c r="E5532" s="27">
        <v>0.79426688033052739</v>
      </c>
    </row>
    <row r="5533" spans="1:6" ht="13" hidden="1" x14ac:dyDescent="0.15">
      <c r="A5533" s="1" t="s">
        <v>1198</v>
      </c>
      <c r="B5533" s="27">
        <v>8.0248704892623799</v>
      </c>
      <c r="C5533" s="27">
        <v>1.3342345952244725E-5</v>
      </c>
      <c r="D5533" s="27">
        <v>1.4416875264719397E-3</v>
      </c>
      <c r="E5533" s="27">
        <v>0.63716611862881067</v>
      </c>
      <c r="F5533" s="27">
        <v>0.98764824414465158</v>
      </c>
    </row>
    <row r="5534" spans="1:6" ht="13" hidden="1" x14ac:dyDescent="0.15">
      <c r="A5534" s="1" t="s">
        <v>4893</v>
      </c>
      <c r="B5534" s="27">
        <v>194.93464109595502</v>
      </c>
      <c r="C5534" s="27">
        <v>-1.495603662667033E-4</v>
      </c>
      <c r="D5534" s="27">
        <v>1.4198422684541935E-3</v>
      </c>
      <c r="E5534" s="27">
        <v>0.28508282224886022</v>
      </c>
      <c r="F5534" s="27">
        <v>0.98764824414465158</v>
      </c>
    </row>
    <row r="5535" spans="1:6" ht="13" hidden="1" x14ac:dyDescent="0.15">
      <c r="A5535" s="1" t="s">
        <v>842</v>
      </c>
      <c r="B5535" s="27">
        <v>289.49766635151997</v>
      </c>
      <c r="C5535" s="27">
        <v>-9.0343370951486785E-5</v>
      </c>
      <c r="D5535" s="27">
        <v>1.4101637541903433E-3</v>
      </c>
      <c r="E5535" s="27">
        <v>0.56145682553044429</v>
      </c>
      <c r="F5535" s="27">
        <v>0.98764824414465158</v>
      </c>
    </row>
    <row r="5536" spans="1:6" ht="13" hidden="1" x14ac:dyDescent="0.15">
      <c r="A5536" s="1" t="s">
        <v>1281</v>
      </c>
      <c r="B5536" s="27">
        <v>726.17681718953008</v>
      </c>
      <c r="C5536" s="27">
        <v>-4.5973996863029537E-5</v>
      </c>
      <c r="D5536" s="27">
        <v>1.388710323023066E-3</v>
      </c>
      <c r="E5536" s="27">
        <v>0.7757659232030194</v>
      </c>
      <c r="F5536" s="27">
        <v>0.98764824414465158</v>
      </c>
    </row>
    <row r="5537" spans="1:6" ht="13" hidden="1" x14ac:dyDescent="0.15">
      <c r="A5537" s="1" t="s">
        <v>4407</v>
      </c>
      <c r="B5537" s="27">
        <v>577.73441396073508</v>
      </c>
      <c r="C5537" s="27">
        <v>5.9441226499144773E-5</v>
      </c>
      <c r="D5537" s="27">
        <v>1.3838744174212575E-3</v>
      </c>
      <c r="E5537" s="27">
        <v>0.75870509255132801</v>
      </c>
      <c r="F5537" s="27">
        <v>0.98764824414465158</v>
      </c>
    </row>
    <row r="5538" spans="1:6" ht="13" hidden="1" x14ac:dyDescent="0.15">
      <c r="A5538" s="1" t="s">
        <v>4898</v>
      </c>
      <c r="B5538" s="27">
        <v>1484.7249057920383</v>
      </c>
      <c r="C5538" s="27">
        <v>-1.0091698952132334E-4</v>
      </c>
      <c r="D5538" s="27">
        <v>1.3739636370565557E-3</v>
      </c>
      <c r="E5538" s="27">
        <v>0.69105961952682171</v>
      </c>
      <c r="F5538" s="27">
        <v>0.98764824414465158</v>
      </c>
    </row>
    <row r="5539" spans="1:6" ht="13" hidden="1" x14ac:dyDescent="0.15">
      <c r="A5539" s="1" t="s">
        <v>1701</v>
      </c>
      <c r="B5539" s="27">
        <v>388.79235553094622</v>
      </c>
      <c r="C5539" s="27">
        <v>1.5393973318918535E-4</v>
      </c>
      <c r="D5539" s="27">
        <v>1.4099174316262847E-3</v>
      </c>
      <c r="E5539" s="27">
        <v>0.35017532505631971</v>
      </c>
      <c r="F5539" s="27">
        <v>0.98764824414465158</v>
      </c>
    </row>
    <row r="5540" spans="1:6" ht="13" hidden="1" x14ac:dyDescent="0.15">
      <c r="A5540" s="1" t="s">
        <v>1464</v>
      </c>
      <c r="B5540" s="27">
        <v>61.138047825553386</v>
      </c>
      <c r="C5540" s="27">
        <v>-7.9109245472210393E-5</v>
      </c>
      <c r="D5540" s="27">
        <v>1.4343638223768831E-3</v>
      </c>
      <c r="E5540" s="27">
        <v>0.33852273636511465</v>
      </c>
      <c r="F5540" s="27">
        <v>0.98764824414465158</v>
      </c>
    </row>
    <row r="5541" spans="1:6" ht="13" hidden="1" x14ac:dyDescent="0.15">
      <c r="A5541" s="1" t="s">
        <v>5834</v>
      </c>
      <c r="B5541" s="27">
        <v>763.8201331392105</v>
      </c>
      <c r="C5541" s="27">
        <v>-7.9372276623190322E-5</v>
      </c>
      <c r="D5541" s="27">
        <v>1.3978531946151501E-3</v>
      </c>
      <c r="E5541" s="27">
        <v>0.65991094982805976</v>
      </c>
      <c r="F5541" s="27">
        <v>0.98764824414465158</v>
      </c>
    </row>
    <row r="5542" spans="1:6" ht="13" hidden="1" x14ac:dyDescent="0.15">
      <c r="A5542" s="1" t="s">
        <v>924</v>
      </c>
      <c r="B5542" s="27">
        <v>691.34774676262634</v>
      </c>
      <c r="C5542" s="27">
        <v>-1.8824710617132534E-4</v>
      </c>
      <c r="D5542" s="27">
        <v>1.3984676296476893E-3</v>
      </c>
      <c r="E5542" s="27">
        <v>0.33536739431097379</v>
      </c>
      <c r="F5542" s="27">
        <v>0.98764824414465158</v>
      </c>
    </row>
    <row r="5543" spans="1:6" ht="13" hidden="1" x14ac:dyDescent="0.15">
      <c r="A5543" s="1" t="s">
        <v>958</v>
      </c>
      <c r="B5543" s="27">
        <v>670.01709497803984</v>
      </c>
      <c r="C5543" s="27">
        <v>4.655026531488579E-5</v>
      </c>
      <c r="D5543" s="27">
        <v>1.3969277152879099E-3</v>
      </c>
      <c r="E5543" s="27">
        <v>0.50248107473884707</v>
      </c>
      <c r="F5543" s="27">
        <v>0.98764824414465158</v>
      </c>
    </row>
    <row r="5544" spans="1:6" ht="13" hidden="1" x14ac:dyDescent="0.15">
      <c r="A5544" s="1" t="s">
        <v>2000</v>
      </c>
      <c r="B5544" s="27">
        <v>95.293443149462675</v>
      </c>
      <c r="C5544" s="27">
        <v>-3.1954522597576798E-5</v>
      </c>
      <c r="D5544" s="27">
        <v>1.4309680563467173E-3</v>
      </c>
      <c r="E5544" s="27">
        <v>0.73677592909624467</v>
      </c>
      <c r="F5544" s="27">
        <v>0.98764824414465158</v>
      </c>
    </row>
    <row r="5545" spans="1:6" ht="13" hidden="1" x14ac:dyDescent="0.15">
      <c r="A5545" s="1" t="s">
        <v>3738</v>
      </c>
      <c r="B5545" s="27">
        <v>316.71694233417713</v>
      </c>
      <c r="C5545" s="27">
        <v>2.7549483537166013E-4</v>
      </c>
      <c r="D5545" s="27">
        <v>1.4167033540582706E-3</v>
      </c>
      <c r="E5545" s="27">
        <v>0.10726953047928349</v>
      </c>
      <c r="F5545" s="27">
        <v>0.98764824414465158</v>
      </c>
    </row>
    <row r="5546" spans="1:6" ht="13" hidden="1" x14ac:dyDescent="0.15">
      <c r="A5546" s="1" t="s">
        <v>4699</v>
      </c>
      <c r="B5546" s="27">
        <v>272.92802789451673</v>
      </c>
      <c r="C5546" s="27">
        <v>-2.1565192518085879E-4</v>
      </c>
      <c r="D5546" s="27">
        <v>1.4145682205332804E-3</v>
      </c>
      <c r="E5546" s="27">
        <v>0.18374947597672744</v>
      </c>
      <c r="F5546" s="27">
        <v>0.98764824414465158</v>
      </c>
    </row>
    <row r="5547" spans="1:6" ht="13" hidden="1" x14ac:dyDescent="0.15">
      <c r="A5547" s="1" t="s">
        <v>4880</v>
      </c>
      <c r="B5547" s="27">
        <v>106.0657870797355</v>
      </c>
      <c r="C5547" s="27">
        <v>1.1627330720279544E-5</v>
      </c>
      <c r="D5547" s="27">
        <v>1.4313389120536499E-3</v>
      </c>
      <c r="E5547" s="27">
        <v>0.87548753583893346</v>
      </c>
      <c r="F5547" s="27">
        <v>0.99078100905814315</v>
      </c>
    </row>
    <row r="5548" spans="1:6" ht="13" hidden="1" x14ac:dyDescent="0.15">
      <c r="A5548" s="1" t="s">
        <v>2334</v>
      </c>
      <c r="B5548" s="27">
        <v>1102.3466462344434</v>
      </c>
      <c r="C5548" s="27">
        <v>-1.7940039594953685E-4</v>
      </c>
      <c r="D5548" s="27">
        <v>1.4062063966267266E-3</v>
      </c>
      <c r="E5548" s="27">
        <v>0.17557378403683058</v>
      </c>
      <c r="F5548" s="27">
        <v>0.98764824414465158</v>
      </c>
    </row>
    <row r="5549" spans="1:6" ht="13" hidden="1" x14ac:dyDescent="0.15">
      <c r="A5549" s="1" t="s">
        <v>4391</v>
      </c>
      <c r="B5549" s="27">
        <v>2506.5302191420901</v>
      </c>
      <c r="C5549" s="27">
        <v>-1.3474295058708952E-4</v>
      </c>
      <c r="D5549" s="27">
        <v>1.4007896785159625E-3</v>
      </c>
      <c r="E5549" s="27">
        <v>0.92718099253591779</v>
      </c>
      <c r="F5549" s="27">
        <v>0.99388258612872205</v>
      </c>
    </row>
    <row r="5550" spans="1:6" ht="13" hidden="1" x14ac:dyDescent="0.15">
      <c r="A5550" s="1" t="s">
        <v>5942</v>
      </c>
      <c r="B5550" s="27">
        <v>89.257622580923808</v>
      </c>
      <c r="C5550" s="27">
        <v>1.7411132460620375E-4</v>
      </c>
      <c r="D5550" s="27">
        <v>1.434654312389166E-3</v>
      </c>
      <c r="E5550" s="27">
        <v>8.2264393340337486E-2</v>
      </c>
      <c r="F5550" s="27">
        <v>0.98764824414465158</v>
      </c>
    </row>
    <row r="5551" spans="1:6" ht="13" hidden="1" x14ac:dyDescent="0.15">
      <c r="A5551" s="1" t="s">
        <v>4471</v>
      </c>
      <c r="B5551" s="27">
        <v>11392.471452312968</v>
      </c>
      <c r="C5551" s="27">
        <v>1.8238190743796485E-4</v>
      </c>
      <c r="D5551" s="27">
        <v>1.4146440783395088E-3</v>
      </c>
      <c r="E5551" s="27">
        <v>0.24144218625617048</v>
      </c>
      <c r="F5551" s="27">
        <v>0.98764824414465158</v>
      </c>
    </row>
    <row r="5552" spans="1:6" ht="13" hidden="1" x14ac:dyDescent="0.15">
      <c r="A5552" s="1" t="s">
        <v>937</v>
      </c>
      <c r="B5552" s="27">
        <v>873.27868067033444</v>
      </c>
      <c r="C5552" s="27">
        <v>-6.4302592234157056E-5</v>
      </c>
      <c r="D5552" s="27">
        <v>1.4144417966774965E-3</v>
      </c>
      <c r="E5552" s="27">
        <v>0.65206991404242221</v>
      </c>
      <c r="F5552" s="27">
        <v>0.98764824414465158</v>
      </c>
    </row>
    <row r="5553" spans="1:6" ht="13" hidden="1" x14ac:dyDescent="0.15">
      <c r="A5553" s="1" t="s">
        <v>5853</v>
      </c>
      <c r="B5553" s="27">
        <v>125.77621650823491</v>
      </c>
      <c r="C5553" s="27">
        <v>6.6690692147853802E-5</v>
      </c>
      <c r="D5553" s="27">
        <v>1.4326767620967012E-3</v>
      </c>
      <c r="E5553" s="27">
        <v>0.48651691985108392</v>
      </c>
      <c r="F5553" s="27">
        <v>0.98764824414465158</v>
      </c>
    </row>
    <row r="5554" spans="1:6" ht="13" hidden="1" x14ac:dyDescent="0.15">
      <c r="A5554" s="1" t="s">
        <v>483</v>
      </c>
      <c r="B5554" s="27">
        <v>13.283909306429047</v>
      </c>
      <c r="C5554" s="27">
        <v>6.1050077795075144E-5</v>
      </c>
      <c r="D5554" s="27">
        <v>1.4414895387404719E-3</v>
      </c>
      <c r="E5554" s="27">
        <v>0.10405103636383145</v>
      </c>
      <c r="F5554" s="27">
        <v>0.98764824414465158</v>
      </c>
    </row>
    <row r="5555" spans="1:6" ht="13" hidden="1" x14ac:dyDescent="0.15">
      <c r="A5555" s="1" t="s">
        <v>1777</v>
      </c>
      <c r="B5555" s="27">
        <v>257.77467264242722</v>
      </c>
      <c r="C5555" s="27">
        <v>1.8823087657530239E-4</v>
      </c>
      <c r="D5555" s="27">
        <v>1.4220309105996316E-3</v>
      </c>
      <c r="E5555" s="27">
        <v>0.18717392812115419</v>
      </c>
      <c r="F5555" s="27">
        <v>0.98764824414465158</v>
      </c>
    </row>
    <row r="5556" spans="1:6" ht="13" hidden="1" x14ac:dyDescent="0.15">
      <c r="A5556" s="1" t="s">
        <v>5165</v>
      </c>
      <c r="B5556" s="27">
        <v>972.95940241255892</v>
      </c>
      <c r="C5556" s="27">
        <v>-2.4384259522994194E-4</v>
      </c>
      <c r="D5556" s="27">
        <v>1.4129502023100553E-3</v>
      </c>
      <c r="E5556" s="27">
        <v>0.15511243628739776</v>
      </c>
      <c r="F5556" s="27">
        <v>0.98764824414465158</v>
      </c>
    </row>
    <row r="5557" spans="1:6" ht="13" hidden="1" x14ac:dyDescent="0.15">
      <c r="A5557" s="1" t="s">
        <v>1131</v>
      </c>
      <c r="B5557" s="27">
        <v>2856.3490708220661</v>
      </c>
      <c r="C5557" s="27">
        <v>1.8396797880333571E-4</v>
      </c>
      <c r="D5557" s="27">
        <v>1.3867478271777243E-3</v>
      </c>
      <c r="E5557" s="27">
        <v>0.34578605880728969</v>
      </c>
      <c r="F5557" s="27">
        <v>0.98764824414465158</v>
      </c>
    </row>
    <row r="5558" spans="1:6" ht="13" hidden="1" x14ac:dyDescent="0.15">
      <c r="A5558" s="1" t="s">
        <v>4023</v>
      </c>
      <c r="B5558" s="27">
        <v>439.41565390478763</v>
      </c>
      <c r="C5558" s="27">
        <v>-1.2871324651943147E-4</v>
      </c>
      <c r="D5558" s="27">
        <v>1.4088468231287974E-3</v>
      </c>
      <c r="E5558" s="27">
        <v>0.43233089818219639</v>
      </c>
      <c r="F5558" s="27">
        <v>0.98764824414465158</v>
      </c>
    </row>
    <row r="5559" spans="1:6" ht="13" hidden="1" x14ac:dyDescent="0.15">
      <c r="A5559" s="1" t="s">
        <v>3335</v>
      </c>
      <c r="B5559" s="27">
        <v>272.05031319013619</v>
      </c>
      <c r="C5559" s="27">
        <v>3.9919131059553159E-5</v>
      </c>
      <c r="D5559" s="27">
        <v>1.4133155913305291E-3</v>
      </c>
      <c r="E5559" s="27">
        <v>0.78733373213952162</v>
      </c>
      <c r="F5559" s="27">
        <v>0.98764824414465158</v>
      </c>
    </row>
    <row r="5560" spans="1:6" ht="13" hidden="1" x14ac:dyDescent="0.15">
      <c r="A5560" s="1" t="s">
        <v>2774</v>
      </c>
      <c r="B5560" s="27">
        <v>74.840088682850975</v>
      </c>
      <c r="C5560" s="27">
        <v>5.7904139486585442E-5</v>
      </c>
      <c r="D5560" s="27">
        <v>1.433237627825447E-3</v>
      </c>
      <c r="E5560" s="27">
        <v>0.49403073736753012</v>
      </c>
      <c r="F5560" s="27">
        <v>0.98764824414465158</v>
      </c>
    </row>
    <row r="5561" spans="1:6" ht="13" hidden="1" x14ac:dyDescent="0.15">
      <c r="A5561" s="1" t="s">
        <v>702</v>
      </c>
      <c r="B5561" s="27">
        <v>31.53632369327633</v>
      </c>
      <c r="C5561" s="27">
        <v>4.6114068645110063E-5</v>
      </c>
      <c r="D5561" s="27">
        <v>1.4397389343512373E-3</v>
      </c>
      <c r="E5561" s="27">
        <v>0.34894403343421937</v>
      </c>
      <c r="F5561" s="27">
        <v>0.98764824414465158</v>
      </c>
    </row>
    <row r="5562" spans="1:6" ht="13" hidden="1" x14ac:dyDescent="0.15">
      <c r="A5562" s="1" t="s">
        <v>2444</v>
      </c>
      <c r="B5562" s="27">
        <v>12977.973271574616</v>
      </c>
      <c r="C5562" s="27">
        <v>2.5109828520291418E-4</v>
      </c>
      <c r="D5562" s="27">
        <v>1.4113133563232272E-3</v>
      </c>
      <c r="E5562" s="27">
        <v>0.15612255224778276</v>
      </c>
      <c r="F5562" s="27">
        <v>0.98764824414465158</v>
      </c>
    </row>
    <row r="5563" spans="1:6" ht="13" hidden="1" x14ac:dyDescent="0.15">
      <c r="A5563" s="1" t="s">
        <v>5747</v>
      </c>
      <c r="B5563" s="27">
        <v>595.44755920955492</v>
      </c>
      <c r="C5563" s="27">
        <v>-1.9482189566900069E-4</v>
      </c>
      <c r="D5563" s="27">
        <v>1.4061125745404815E-3</v>
      </c>
      <c r="E5563" s="27">
        <v>0.28867313846632714</v>
      </c>
      <c r="F5563" s="27">
        <v>0.98764824414465158</v>
      </c>
    </row>
    <row r="5564" spans="1:6" ht="13" hidden="1" x14ac:dyDescent="0.15">
      <c r="A5564" s="1" t="s">
        <v>2147</v>
      </c>
      <c r="B5564" s="27">
        <v>91.084517050611979</v>
      </c>
      <c r="C5564" s="27">
        <v>-4.9407987576773821E-5</v>
      </c>
      <c r="D5564" s="27">
        <v>1.4311778542765712E-3</v>
      </c>
      <c r="E5564" s="27">
        <v>0.59056511578450432</v>
      </c>
      <c r="F5564" s="27">
        <v>0.98764824414465158</v>
      </c>
    </row>
    <row r="5565" spans="1:6" ht="13" hidden="1" x14ac:dyDescent="0.15">
      <c r="A5565" s="1" t="s">
        <v>5658</v>
      </c>
      <c r="B5565" s="27">
        <v>1660.9749271645865</v>
      </c>
      <c r="C5565" s="27">
        <v>-4.6875438118717244E-5</v>
      </c>
      <c r="D5565" s="27">
        <v>1.406725486388204E-3</v>
      </c>
      <c r="E5565" s="27">
        <v>0.76397928172164087</v>
      </c>
      <c r="F5565" s="27">
        <v>0.98764824414465158</v>
      </c>
    </row>
    <row r="5566" spans="1:6" ht="13" hidden="1" x14ac:dyDescent="0.15">
      <c r="A5566" s="1" t="s">
        <v>5868</v>
      </c>
      <c r="B5566" s="27">
        <v>880.55821730512559</v>
      </c>
      <c r="C5566" s="27">
        <v>-1.0271861483824E-4</v>
      </c>
      <c r="D5566" s="27">
        <v>1.3696757811615461E-3</v>
      </c>
      <c r="E5566" s="27">
        <v>0.65749456008262341</v>
      </c>
      <c r="F5566" s="27">
        <v>0.98764824414465158</v>
      </c>
    </row>
    <row r="5567" spans="1:6" ht="13" hidden="1" x14ac:dyDescent="0.15">
      <c r="A5567" s="1" t="s">
        <v>3598</v>
      </c>
      <c r="B5567" s="27">
        <v>116.22412628994738</v>
      </c>
      <c r="C5567" s="27">
        <v>1.0649643180469576E-4</v>
      </c>
      <c r="D5567" s="27">
        <v>1.4273748691492701E-3</v>
      </c>
      <c r="E5567" s="27">
        <v>0.33885452126520271</v>
      </c>
      <c r="F5567" s="27">
        <v>0.98764824414465158</v>
      </c>
    </row>
    <row r="5568" spans="1:6" ht="13" hidden="1" x14ac:dyDescent="0.15">
      <c r="A5568" s="1" t="s">
        <v>2255</v>
      </c>
      <c r="B5568" s="27">
        <v>2975.1867847639264</v>
      </c>
      <c r="C5568" s="27">
        <v>-1.7539298577027475E-4</v>
      </c>
      <c r="D5568" s="27">
        <v>1.3905985353165021E-3</v>
      </c>
      <c r="E5568" s="27">
        <v>0.36522596283121156</v>
      </c>
      <c r="F5568" s="27">
        <v>0.98764824414465158</v>
      </c>
    </row>
    <row r="5569" spans="1:6" ht="13" hidden="1" x14ac:dyDescent="0.15">
      <c r="A5569" s="1" t="s">
        <v>4677</v>
      </c>
      <c r="B5569" s="27">
        <v>513.57083440073995</v>
      </c>
      <c r="C5569" s="27">
        <v>-1.9576496141260392E-4</v>
      </c>
      <c r="D5569" s="27">
        <v>1.4149520791354397E-3</v>
      </c>
      <c r="E5569" s="27">
        <v>0.27388584401121158</v>
      </c>
      <c r="F5569" s="27">
        <v>0.98764824414465158</v>
      </c>
    </row>
    <row r="5570" spans="1:6" ht="13" hidden="1" x14ac:dyDescent="0.15">
      <c r="A5570" s="1" t="s">
        <v>5602</v>
      </c>
      <c r="B5570" s="27">
        <v>2639.6861793049102</v>
      </c>
      <c r="C5570" s="27">
        <v>-1.7827788688293447E-2</v>
      </c>
      <c r="D5570" s="27">
        <v>6.3997448965257796E-3</v>
      </c>
      <c r="E5570" s="27">
        <v>2.6729656441257005E-4</v>
      </c>
      <c r="F5570" s="27">
        <v>9.9220484709946002E-2</v>
      </c>
    </row>
    <row r="5571" spans="1:6" ht="13" hidden="1" x14ac:dyDescent="0.15">
      <c r="A5571" s="1" t="s">
        <v>2822</v>
      </c>
      <c r="B5571" s="27">
        <v>133.94704786673151</v>
      </c>
      <c r="C5571" s="27">
        <v>2.4648293068025862E-4</v>
      </c>
      <c r="D5571" s="27">
        <v>1.4341728882014679E-3</v>
      </c>
      <c r="E5571" s="27">
        <v>3.9199036364630215E-2</v>
      </c>
      <c r="F5571" s="27">
        <v>0.98764824414465158</v>
      </c>
    </row>
    <row r="5572" spans="1:6" ht="13" hidden="1" x14ac:dyDescent="0.15">
      <c r="A5572" s="1" t="s">
        <v>1091</v>
      </c>
      <c r="B5572" s="27">
        <v>557.38178492185023</v>
      </c>
      <c r="C5572" s="27">
        <v>1.4111620395357546E-4</v>
      </c>
      <c r="D5572" s="27">
        <v>1.3976222018773437E-3</v>
      </c>
      <c r="E5572" s="27">
        <v>0.450109440311866</v>
      </c>
      <c r="F5572" s="27">
        <v>0.98764824414465158</v>
      </c>
    </row>
    <row r="5573" spans="1:6" ht="13" hidden="1" x14ac:dyDescent="0.15">
      <c r="A5573" s="1" t="s">
        <v>885</v>
      </c>
      <c r="B5573" s="27">
        <v>889.16630921593833</v>
      </c>
      <c r="C5573" s="27">
        <v>-3.0290489886129052E-4</v>
      </c>
      <c r="D5573" s="27">
        <v>1.4060577048333809E-3</v>
      </c>
      <c r="E5573" s="27">
        <v>0.12520421227673023</v>
      </c>
      <c r="F5573" s="27">
        <v>0.98764824414465158</v>
      </c>
    </row>
    <row r="5574" spans="1:6" ht="13" hidden="1" x14ac:dyDescent="0.15">
      <c r="A5574" s="1" t="s">
        <v>1867</v>
      </c>
      <c r="B5574" s="27">
        <v>542.65739060135206</v>
      </c>
      <c r="C5574" s="27">
        <v>1.712294828657086E-5</v>
      </c>
      <c r="D5574" s="27">
        <v>1.3897703421071553E-3</v>
      </c>
      <c r="E5574" s="27">
        <v>0.67424484912713067</v>
      </c>
      <c r="F5574" s="27">
        <v>0.98764824414465158</v>
      </c>
    </row>
    <row r="5575" spans="1:6" ht="13" hidden="1" x14ac:dyDescent="0.15">
      <c r="A5575" s="1" t="s">
        <v>624</v>
      </c>
      <c r="B5575" s="27">
        <v>401.21534216656215</v>
      </c>
      <c r="C5575" s="27">
        <v>1.083286753112417E-4</v>
      </c>
      <c r="D5575" s="27">
        <v>1.4014967319377729E-3</v>
      </c>
      <c r="E5575" s="27">
        <v>0.52412706292891076</v>
      </c>
      <c r="F5575" s="27">
        <v>0.98764824414465158</v>
      </c>
    </row>
    <row r="5576" spans="1:6" ht="13" hidden="1" x14ac:dyDescent="0.15">
      <c r="A5576" s="1" t="s">
        <v>1008</v>
      </c>
      <c r="B5576" s="27">
        <v>950.86378173327353</v>
      </c>
      <c r="C5576" s="27">
        <v>1.0980933318956305E-4</v>
      </c>
      <c r="D5576" s="27">
        <v>1.4225961529918474E-3</v>
      </c>
      <c r="E5576" s="27">
        <v>0.31261088798958586</v>
      </c>
      <c r="F5576" s="27">
        <v>0.98764824414465158</v>
      </c>
    </row>
    <row r="5577" spans="1:6" ht="13" hidden="1" x14ac:dyDescent="0.15">
      <c r="A5577" s="1" t="s">
        <v>3712</v>
      </c>
      <c r="B5577" s="27">
        <v>215.74648978709533</v>
      </c>
      <c r="C5577" s="27">
        <v>4.0381477758457882E-5</v>
      </c>
      <c r="D5577" s="27">
        <v>1.4188604810082858E-3</v>
      </c>
      <c r="E5577" s="27">
        <v>0.76532015204971948</v>
      </c>
      <c r="F5577" s="27">
        <v>0.98764824414465158</v>
      </c>
    </row>
    <row r="5578" spans="1:6" ht="13" hidden="1" x14ac:dyDescent="0.15">
      <c r="A5578" s="1" t="s">
        <v>4147</v>
      </c>
      <c r="B5578" s="27">
        <v>36.797961393856092</v>
      </c>
      <c r="C5578" s="27">
        <v>4.8470042698462613E-5</v>
      </c>
      <c r="D5578" s="27">
        <v>1.4381084303292167E-3</v>
      </c>
      <c r="E5578" s="27">
        <v>0.41750323011801171</v>
      </c>
      <c r="F5578" s="27">
        <v>0.98764824414465158</v>
      </c>
    </row>
    <row r="5579" spans="1:6" ht="13" hidden="1" x14ac:dyDescent="0.15">
      <c r="A5579" s="1" t="s">
        <v>1495</v>
      </c>
      <c r="B5579" s="27">
        <v>183.83657274643335</v>
      </c>
      <c r="C5579" s="27">
        <v>-9.3107183017149024E-6</v>
      </c>
      <c r="D5579" s="27">
        <v>1.4170669381999266E-3</v>
      </c>
      <c r="E5579" s="27">
        <v>0.9294632935854461</v>
      </c>
      <c r="F5579" s="27">
        <v>0.99388258612872205</v>
      </c>
    </row>
    <row r="5580" spans="1:6" ht="13" hidden="1" x14ac:dyDescent="0.15">
      <c r="A5580" s="1" t="s">
        <v>6038</v>
      </c>
      <c r="B5580" s="27">
        <v>9925.5827639471827</v>
      </c>
      <c r="C5580" s="27">
        <v>-2.3215796284543102E-4</v>
      </c>
      <c r="D5580" s="27">
        <v>1.3665936201330356E-3</v>
      </c>
      <c r="E5580" s="27">
        <v>0.35108297264781607</v>
      </c>
      <c r="F5580" s="27">
        <v>0.98764824414465158</v>
      </c>
    </row>
    <row r="5581" spans="1:6" ht="13" hidden="1" x14ac:dyDescent="0.15">
      <c r="A5581" s="1" t="s">
        <v>5494</v>
      </c>
      <c r="B5581" s="27">
        <v>236.06059351530877</v>
      </c>
      <c r="C5581" s="27">
        <v>8.3732677671053893E-5</v>
      </c>
      <c r="D5581" s="27">
        <v>1.4376535557604222E-3</v>
      </c>
      <c r="E5581" s="27">
        <v>0.2062140533397708</v>
      </c>
      <c r="F5581" s="27">
        <v>0.98764824414465158</v>
      </c>
    </row>
    <row r="5582" spans="1:6" ht="13" hidden="1" x14ac:dyDescent="0.15">
      <c r="A5582" s="1" t="s">
        <v>2392</v>
      </c>
      <c r="B5582" s="27">
        <v>457.85162573931376</v>
      </c>
      <c r="C5582" s="27">
        <v>4.1997870258364325E-5</v>
      </c>
      <c r="D5582" s="27">
        <v>1.4231820409569972E-3</v>
      </c>
      <c r="E5582" s="27">
        <v>0.61483953523321067</v>
      </c>
      <c r="F5582" s="27">
        <v>0.98764824414465158</v>
      </c>
    </row>
    <row r="5583" spans="1:6" ht="13" hidden="1" x14ac:dyDescent="0.15">
      <c r="A5583" s="1" t="s">
        <v>4363</v>
      </c>
      <c r="B5583" s="27">
        <v>126.58750582156391</v>
      </c>
      <c r="C5583" s="27">
        <v>-1.2439089823251817E-4</v>
      </c>
      <c r="D5583" s="27">
        <v>1.4282415102005396E-3</v>
      </c>
      <c r="E5583" s="27">
        <v>0.26398157813213369</v>
      </c>
      <c r="F5583" s="27">
        <v>0.98764824414465158</v>
      </c>
    </row>
    <row r="5584" spans="1:6" ht="13" hidden="1" x14ac:dyDescent="0.15">
      <c r="A5584" s="1" t="s">
        <v>980</v>
      </c>
      <c r="B5584" s="27">
        <v>275.74674276846082</v>
      </c>
      <c r="C5584" s="27">
        <v>-1.7064759163654033E-4</v>
      </c>
      <c r="D5584" s="27">
        <v>1.4106556890815757E-3</v>
      </c>
      <c r="E5584" s="27">
        <v>0.29478644028796663</v>
      </c>
      <c r="F5584" s="27">
        <v>0.98764824414465158</v>
      </c>
    </row>
    <row r="5585" spans="1:6" ht="13" hidden="1" x14ac:dyDescent="0.15">
      <c r="A5585" s="1" t="s">
        <v>402</v>
      </c>
      <c r="B5585" s="27">
        <v>152.46038746689476</v>
      </c>
      <c r="C5585" s="27">
        <v>-1.8125978578965204E-4</v>
      </c>
      <c r="D5585" s="27">
        <v>1.4282221869231513E-3</v>
      </c>
      <c r="E5585" s="27">
        <v>0.13788531738860441</v>
      </c>
      <c r="F5585" s="27">
        <v>0.98764824414465158</v>
      </c>
    </row>
    <row r="5586" spans="1:6" ht="13" hidden="1" x14ac:dyDescent="0.15">
      <c r="A5586" s="1" t="s">
        <v>374</v>
      </c>
      <c r="B5586" s="27">
        <v>1020.6406912023999</v>
      </c>
      <c r="C5586" s="27">
        <v>-5.8688154673132461E-5</v>
      </c>
      <c r="D5586" s="27">
        <v>1.4024673986760335E-3</v>
      </c>
      <c r="E5586" s="27">
        <v>0.73618382207021948</v>
      </c>
      <c r="F5586" s="27">
        <v>0.98764824414465158</v>
      </c>
    </row>
    <row r="5587" spans="1:6" ht="13" hidden="1" x14ac:dyDescent="0.15">
      <c r="A5587" s="1" t="s">
        <v>349</v>
      </c>
      <c r="B5587" s="27">
        <v>35.441792748717127</v>
      </c>
      <c r="C5587" s="27">
        <v>1.5393339946776088E-5</v>
      </c>
      <c r="D5587" s="27">
        <v>1.4378619801262234E-3</v>
      </c>
      <c r="E5587" s="27">
        <v>0.8344593974387895</v>
      </c>
      <c r="F5587" s="27">
        <v>0.98875271966011524</v>
      </c>
    </row>
    <row r="5588" spans="1:6" ht="13" hidden="1" x14ac:dyDescent="0.15">
      <c r="A5588" s="1" t="s">
        <v>4939</v>
      </c>
      <c r="B5588" s="27">
        <v>103.5099881868606</v>
      </c>
      <c r="C5588" s="27">
        <v>-6.0750006562403615E-5</v>
      </c>
      <c r="D5588" s="27">
        <v>1.4285111537393799E-3</v>
      </c>
      <c r="E5588" s="27">
        <v>0.58664510807873005</v>
      </c>
      <c r="F5588" s="27">
        <v>0.98764824414465158</v>
      </c>
    </row>
    <row r="5589" spans="1:6" ht="13" hidden="1" x14ac:dyDescent="0.15">
      <c r="A5589" s="1" t="s">
        <v>1872</v>
      </c>
      <c r="B5589" s="27">
        <v>304.77346586457247</v>
      </c>
      <c r="C5589" s="27">
        <v>-3.298512127325861E-5</v>
      </c>
      <c r="D5589" s="27">
        <v>1.4039624433145167E-3</v>
      </c>
      <c r="E5589" s="27">
        <v>0.84650143842732117</v>
      </c>
      <c r="F5589" s="27">
        <v>0.98875271966011524</v>
      </c>
    </row>
    <row r="5590" spans="1:6" ht="13" hidden="1" x14ac:dyDescent="0.15">
      <c r="A5590" s="1" t="s">
        <v>2294</v>
      </c>
      <c r="B5590" s="27">
        <v>486.90887956706439</v>
      </c>
      <c r="C5590" s="27">
        <v>-1.1452520666366236E-4</v>
      </c>
      <c r="D5590" s="27">
        <v>1.3996448276479994E-3</v>
      </c>
      <c r="E5590" s="27">
        <v>0.51209253482248429</v>
      </c>
      <c r="F5590" s="27">
        <v>0.98764824414465158</v>
      </c>
    </row>
    <row r="5591" spans="1:6" ht="13" hidden="1" x14ac:dyDescent="0.15">
      <c r="A5591" s="1" t="s">
        <v>1070</v>
      </c>
      <c r="B5591" s="27">
        <v>1612.1864043091159</v>
      </c>
      <c r="C5591" s="27">
        <v>2.0880875432275416E-4</v>
      </c>
      <c r="D5591" s="27">
        <v>1.4101588938692877E-3</v>
      </c>
      <c r="E5591" s="27">
        <v>0.22715396768586146</v>
      </c>
      <c r="F5591" s="27">
        <v>0.98764824414465158</v>
      </c>
    </row>
    <row r="5592" spans="1:6" ht="13" hidden="1" x14ac:dyDescent="0.15">
      <c r="A5592" s="1" t="s">
        <v>5964</v>
      </c>
      <c r="B5592" s="27">
        <v>931.58250080069354</v>
      </c>
      <c r="C5592" s="27">
        <v>-2.5298511635641881E-4</v>
      </c>
      <c r="D5592" s="27">
        <v>1.4197643744365326E-3</v>
      </c>
      <c r="E5592" s="27">
        <v>0.438518501404842</v>
      </c>
      <c r="F5592" s="27">
        <v>0.98764824414465158</v>
      </c>
    </row>
    <row r="5593" spans="1:6" ht="13" hidden="1" x14ac:dyDescent="0.15">
      <c r="A5593" s="1" t="s">
        <v>1416</v>
      </c>
      <c r="B5593" s="27">
        <v>65.795237074327517</v>
      </c>
      <c r="C5593" s="27">
        <v>6.6580969014194301E-5</v>
      </c>
      <c r="D5593" s="27">
        <v>1.4339882681285979E-3</v>
      </c>
      <c r="E5593" s="27">
        <v>0.44902451509475072</v>
      </c>
      <c r="F5593" s="27">
        <v>0.98764824414465158</v>
      </c>
    </row>
    <row r="5594" spans="1:6" ht="13" hidden="1" x14ac:dyDescent="0.15">
      <c r="A5594" s="1" t="s">
        <v>5472</v>
      </c>
      <c r="B5594" s="27">
        <v>1509.9860565741751</v>
      </c>
      <c r="C5594" s="27">
        <v>1.7811173404718946E-4</v>
      </c>
      <c r="D5594" s="27">
        <v>1.4185165698993693E-3</v>
      </c>
      <c r="E5594" s="27">
        <v>0.21864899945456953</v>
      </c>
      <c r="F5594" s="27">
        <v>0.98764824414465158</v>
      </c>
    </row>
    <row r="5595" spans="1:6" ht="13" hidden="1" x14ac:dyDescent="0.15">
      <c r="A5595" s="1" t="s">
        <v>2980</v>
      </c>
      <c r="B5595" s="27">
        <v>629.22788393602877</v>
      </c>
      <c r="C5595" s="27">
        <v>-6.1612048943176679E-5</v>
      </c>
      <c r="D5595" s="27">
        <v>1.4053244276694974E-3</v>
      </c>
      <c r="E5595" s="27">
        <v>0.69144224993987058</v>
      </c>
      <c r="F5595" s="27">
        <v>0.98764824414465158</v>
      </c>
    </row>
    <row r="5596" spans="1:6" ht="13" hidden="1" x14ac:dyDescent="0.15">
      <c r="A5596" s="1" t="s">
        <v>1026</v>
      </c>
      <c r="B5596" s="27">
        <v>95.378397017224657</v>
      </c>
      <c r="C5596" s="27">
        <v>-6.7951307015469336E-5</v>
      </c>
      <c r="D5596" s="27">
        <v>1.4339088366115663E-3</v>
      </c>
      <c r="E5596" s="27">
        <v>0.41575812040855664</v>
      </c>
      <c r="F5596" s="27">
        <v>0.98764824414465158</v>
      </c>
    </row>
    <row r="5597" spans="1:6" ht="13" hidden="1" x14ac:dyDescent="0.15">
      <c r="A5597" s="1" t="s">
        <v>3108</v>
      </c>
      <c r="B5597" s="27">
        <v>164.45698365537305</v>
      </c>
      <c r="C5597" s="27">
        <v>8.3249747441758938E-7</v>
      </c>
      <c r="D5597" s="27">
        <v>1.422985715519172E-3</v>
      </c>
      <c r="E5597" s="27">
        <v>0.98084811887762979</v>
      </c>
      <c r="F5597" s="27">
        <v>0.99833393414768057</v>
      </c>
    </row>
    <row r="5598" spans="1:6" ht="13" hidden="1" x14ac:dyDescent="0.15">
      <c r="A5598" s="1" t="s">
        <v>1421</v>
      </c>
      <c r="B5598" s="27">
        <v>143.36890130366174</v>
      </c>
      <c r="C5598" s="27">
        <v>-5.8201811110418713E-5</v>
      </c>
      <c r="D5598" s="27">
        <v>1.4260247799073285E-3</v>
      </c>
      <c r="E5598" s="27">
        <v>0.60241500563713402</v>
      </c>
      <c r="F5598" s="27">
        <v>0.98764824414465158</v>
      </c>
    </row>
    <row r="5599" spans="1:6" ht="13" hidden="1" x14ac:dyDescent="0.15">
      <c r="A5599" s="1" t="s">
        <v>3762</v>
      </c>
      <c r="B5599" s="27">
        <v>644.66141957677439</v>
      </c>
      <c r="C5599" s="27">
        <v>3.0732757917304446E-4</v>
      </c>
      <c r="D5599" s="27">
        <v>1.4208457923880361E-3</v>
      </c>
      <c r="E5599" s="27">
        <v>7.0542118663297307E-2</v>
      </c>
      <c r="F5599" s="27">
        <v>0.98764824414465158</v>
      </c>
    </row>
    <row r="5600" spans="1:6" ht="13" hidden="1" x14ac:dyDescent="0.15">
      <c r="A5600" s="1" t="s">
        <v>3972</v>
      </c>
      <c r="B5600" s="27">
        <v>627.8066915555072</v>
      </c>
      <c r="C5600" s="27">
        <v>1.0419152795425362E-4</v>
      </c>
      <c r="D5600" s="27">
        <v>1.4250417210922518E-3</v>
      </c>
      <c r="E5600" s="27">
        <v>0.44710204130453624</v>
      </c>
      <c r="F5600" s="27">
        <v>0.98764824414465158</v>
      </c>
    </row>
    <row r="5601" spans="1:6" ht="13" hidden="1" x14ac:dyDescent="0.15">
      <c r="A5601" s="1" t="s">
        <v>1577</v>
      </c>
      <c r="B5601" s="27">
        <v>71.679966846802316</v>
      </c>
      <c r="C5601" s="27">
        <v>-6.4085114637773511E-5</v>
      </c>
      <c r="D5601" s="27">
        <v>1.4333447976335081E-3</v>
      </c>
      <c r="E5601" s="27">
        <v>0.44003937246744834</v>
      </c>
      <c r="F5601" s="27">
        <v>0.98764824414465158</v>
      </c>
    </row>
    <row r="5602" spans="1:6" ht="13" hidden="1" x14ac:dyDescent="0.15">
      <c r="A5602" s="1" t="s">
        <v>4036</v>
      </c>
      <c r="B5602" s="27">
        <v>1822.9936255216444</v>
      </c>
      <c r="C5602" s="27">
        <v>-7.8333174179536473E-5</v>
      </c>
      <c r="D5602" s="27">
        <v>1.3583528299305231E-3</v>
      </c>
      <c r="E5602" s="27">
        <v>0.7393209706873578</v>
      </c>
      <c r="F5602" s="27">
        <v>0.98764824414465158</v>
      </c>
    </row>
    <row r="5603" spans="1:6" ht="13" hidden="1" x14ac:dyDescent="0.15">
      <c r="A5603" s="1" t="s">
        <v>5290</v>
      </c>
      <c r="B5603" s="27">
        <v>1340.8810081217873</v>
      </c>
      <c r="C5603" s="27">
        <v>1.2347504662605757E-4</v>
      </c>
      <c r="D5603" s="27">
        <v>1.4027039233712811E-3</v>
      </c>
      <c r="E5603" s="27">
        <v>0.50082791335590571</v>
      </c>
      <c r="F5603" s="27">
        <v>0.98764824414465158</v>
      </c>
    </row>
    <row r="5604" spans="1:6" ht="13" hidden="1" x14ac:dyDescent="0.15">
      <c r="A5604" s="1" t="s">
        <v>4474</v>
      </c>
      <c r="B5604" s="27">
        <v>46.817241069199177</v>
      </c>
      <c r="C5604" s="27">
        <v>8.1686305752859449E-5</v>
      </c>
      <c r="D5604" s="27">
        <v>1.4372546490051933E-3</v>
      </c>
      <c r="E5604" s="27">
        <v>0.34707233169230767</v>
      </c>
      <c r="F5604" s="27">
        <v>0.98764824414465158</v>
      </c>
    </row>
    <row r="5605" spans="1:6" ht="13" hidden="1" x14ac:dyDescent="0.15">
      <c r="A5605" s="1" t="s">
        <v>1447</v>
      </c>
      <c r="B5605" s="27">
        <v>12.104391029660562</v>
      </c>
      <c r="C5605" s="27">
        <v>-3.2693844280736629E-7</v>
      </c>
      <c r="D5605" s="27">
        <v>1.4408700843599937E-3</v>
      </c>
      <c r="E5605" s="27">
        <v>0.99094643008929351</v>
      </c>
      <c r="F5605" s="27">
        <v>0.99833393414768057</v>
      </c>
    </row>
    <row r="5606" spans="1:6" ht="13" hidden="1" x14ac:dyDescent="0.15">
      <c r="A5606" s="1" t="s">
        <v>3499</v>
      </c>
      <c r="B5606" s="27">
        <v>163.88102352704431</v>
      </c>
      <c r="C5606" s="27">
        <v>1.5508468650308676E-5</v>
      </c>
      <c r="D5606" s="27">
        <v>1.4311474074558169E-3</v>
      </c>
      <c r="E5606" s="27">
        <v>0.84778381581491247</v>
      </c>
      <c r="F5606" s="27">
        <v>0.98875271966011524</v>
      </c>
    </row>
    <row r="5607" spans="1:6" ht="13" hidden="1" x14ac:dyDescent="0.15">
      <c r="A5607" s="1" t="s">
        <v>4439</v>
      </c>
      <c r="B5607" s="27">
        <v>4.7854333865105279</v>
      </c>
      <c r="C5607" s="27">
        <v>0.10941124561538232</v>
      </c>
      <c r="D5607" s="27">
        <v>0.10006237832478963</v>
      </c>
      <c r="E5607" s="27">
        <v>5.2200343331777459E-3</v>
      </c>
      <c r="F5607" s="27">
        <v>0.55894521475257097</v>
      </c>
    </row>
    <row r="5608" spans="1:6" ht="13" hidden="1" x14ac:dyDescent="0.15">
      <c r="A5608" s="1" t="s">
        <v>986</v>
      </c>
      <c r="B5608" s="27">
        <v>9.5380591192012236</v>
      </c>
      <c r="C5608" s="27">
        <v>1.444303730592655E-5</v>
      </c>
      <c r="D5608" s="27">
        <v>1.441323158837065E-3</v>
      </c>
      <c r="E5608" s="27">
        <v>0.65581211636870673</v>
      </c>
      <c r="F5608" s="27">
        <v>0.98764824414465158</v>
      </c>
    </row>
    <row r="5609" spans="1:6" ht="13" hidden="1" x14ac:dyDescent="0.15">
      <c r="A5609" s="1" t="s">
        <v>1270</v>
      </c>
      <c r="B5609" s="27">
        <v>1.8536948188203406</v>
      </c>
      <c r="C5609" s="27">
        <v>1.1116232821052553E-6</v>
      </c>
      <c r="D5609" s="27">
        <v>1.4424868375043838E-3</v>
      </c>
      <c r="E5609" s="27">
        <v>0.92847024499623465</v>
      </c>
    </row>
    <row r="5610" spans="1:6" ht="13" hidden="1" x14ac:dyDescent="0.15">
      <c r="A5610" s="1" t="s">
        <v>4638</v>
      </c>
      <c r="B5610" s="27">
        <v>270.85078052367487</v>
      </c>
      <c r="C5610" s="27">
        <v>7.7612168803245228E-5</v>
      </c>
      <c r="D5610" s="27">
        <v>1.4286352004266138E-3</v>
      </c>
      <c r="E5610" s="27">
        <v>0.42233789941470701</v>
      </c>
      <c r="F5610" s="27">
        <v>0.98764824414465158</v>
      </c>
    </row>
    <row r="5611" spans="1:6" ht="13" hidden="1" x14ac:dyDescent="0.15">
      <c r="A5611" s="1" t="s">
        <v>5279</v>
      </c>
      <c r="B5611" s="27">
        <v>18.196411657821702</v>
      </c>
      <c r="C5611" s="27">
        <v>1.183317723034151E-5</v>
      </c>
      <c r="D5611" s="27">
        <v>1.4406487305134289E-3</v>
      </c>
      <c r="E5611" s="27">
        <v>0.76539425347261136</v>
      </c>
      <c r="F5611" s="27">
        <v>0.98764824414465158</v>
      </c>
    </row>
    <row r="5612" spans="1:6" ht="13" hidden="1" x14ac:dyDescent="0.15">
      <c r="A5612" s="1" t="s">
        <v>5866</v>
      </c>
      <c r="B5612" s="27">
        <v>67.451979450960138</v>
      </c>
      <c r="C5612" s="27">
        <v>5.9507069061100213E-5</v>
      </c>
      <c r="D5612" s="27">
        <v>1.4337720403228118E-3</v>
      </c>
      <c r="E5612" s="27">
        <v>0.47683469724604638</v>
      </c>
      <c r="F5612" s="27">
        <v>0.98764824414465158</v>
      </c>
    </row>
    <row r="5613" spans="1:6" ht="13" hidden="1" x14ac:dyDescent="0.15">
      <c r="A5613" s="1" t="s">
        <v>5997</v>
      </c>
      <c r="B5613" s="27">
        <v>195.51643278473335</v>
      </c>
      <c r="C5613" s="27">
        <v>2.0979218015971285E-4</v>
      </c>
      <c r="D5613" s="27">
        <v>1.4280892448357335E-3</v>
      </c>
      <c r="E5613" s="27">
        <v>0.10054271226314122</v>
      </c>
      <c r="F5613" s="27">
        <v>0.98764824414465158</v>
      </c>
    </row>
    <row r="5614" spans="1:6" ht="13" hidden="1" x14ac:dyDescent="0.15">
      <c r="A5614" s="1" t="s">
        <v>2870</v>
      </c>
      <c r="B5614" s="27">
        <v>854.33588215331031</v>
      </c>
      <c r="C5614" s="27">
        <v>-1.1480823826384059E-6</v>
      </c>
      <c r="D5614" s="27">
        <v>1.4072515275611393E-3</v>
      </c>
      <c r="E5614" s="27">
        <v>0.95737044880489341</v>
      </c>
      <c r="F5614" s="27">
        <v>0.99600871803917157</v>
      </c>
    </row>
    <row r="5615" spans="1:6" ht="13" hidden="1" x14ac:dyDescent="0.15">
      <c r="A5615" s="1" t="s">
        <v>1674</v>
      </c>
      <c r="B5615" s="27">
        <v>57.840464089972166</v>
      </c>
      <c r="C5615" s="27">
        <v>1.6428342554885086E-4</v>
      </c>
      <c r="D5615" s="27">
        <v>1.4416546293610291E-3</v>
      </c>
      <c r="E5615" s="27">
        <v>1.1215459400896436E-2</v>
      </c>
      <c r="F5615" s="27">
        <v>0.7508518713091461</v>
      </c>
    </row>
    <row r="5616" spans="1:6" ht="13" hidden="1" x14ac:dyDescent="0.15">
      <c r="A5616" s="1" t="s">
        <v>1253</v>
      </c>
      <c r="B5616" s="27">
        <v>120.15683852837149</v>
      </c>
      <c r="C5616" s="27">
        <v>-1.6159345495360362E-4</v>
      </c>
      <c r="D5616" s="27">
        <v>1.4317475154581657E-3</v>
      </c>
      <c r="E5616" s="27">
        <v>0.12689474107172677</v>
      </c>
      <c r="F5616" s="27">
        <v>0.98764824414465158</v>
      </c>
    </row>
    <row r="5617" spans="1:6" ht="13" hidden="1" x14ac:dyDescent="0.15">
      <c r="A5617" s="1" t="s">
        <v>5716</v>
      </c>
      <c r="B5617" s="27">
        <v>11.929100596297101</v>
      </c>
      <c r="C5617" s="27">
        <v>1.0704575422050127E-5</v>
      </c>
      <c r="D5617" s="27">
        <v>1.4410122943527787E-3</v>
      </c>
      <c r="E5617" s="27">
        <v>0.76985541869288321</v>
      </c>
      <c r="F5617" s="27">
        <v>0.98764824414465158</v>
      </c>
    </row>
    <row r="5618" spans="1:6" ht="13" hidden="1" x14ac:dyDescent="0.15">
      <c r="A5618" s="1" t="s">
        <v>5665</v>
      </c>
      <c r="B5618" s="27">
        <v>383.75101002982234</v>
      </c>
      <c r="C5618" s="27">
        <v>7.157925463782355E-5</v>
      </c>
      <c r="D5618" s="27">
        <v>1.3978468915863611E-3</v>
      </c>
      <c r="E5618" s="27">
        <v>0.69485562419562452</v>
      </c>
      <c r="F5618" s="27">
        <v>0.98764824414465158</v>
      </c>
    </row>
    <row r="5619" spans="1:6" ht="13" hidden="1" x14ac:dyDescent="0.15">
      <c r="A5619" s="1" t="s">
        <v>2114</v>
      </c>
      <c r="B5619" s="27">
        <v>212.08270100807732</v>
      </c>
      <c r="C5619" s="27">
        <v>4.033971459513092E-5</v>
      </c>
      <c r="D5619" s="27">
        <v>1.4146474983776922E-3</v>
      </c>
      <c r="E5619" s="27">
        <v>0.7541261150237849</v>
      </c>
      <c r="F5619" s="27">
        <v>0.98764824414465158</v>
      </c>
    </row>
    <row r="5620" spans="1:6" ht="13" hidden="1" x14ac:dyDescent="0.15">
      <c r="A5620" s="1" t="s">
        <v>4889</v>
      </c>
      <c r="B5620" s="27">
        <v>3893.3174922376757</v>
      </c>
      <c r="C5620" s="27">
        <v>2.552497314024683E-4</v>
      </c>
      <c r="D5620" s="27">
        <v>1.3965812196626074E-3</v>
      </c>
      <c r="E5620" s="27">
        <v>0.25224378352069904</v>
      </c>
      <c r="F5620" s="27">
        <v>0.98764824414465158</v>
      </c>
    </row>
    <row r="5621" spans="1:6" ht="13" hidden="1" x14ac:dyDescent="0.15">
      <c r="A5621" s="1" t="s">
        <v>2315</v>
      </c>
      <c r="B5621" s="27">
        <v>123.47661694473517</v>
      </c>
      <c r="C5621" s="27">
        <v>-2.9764726137695212E-5</v>
      </c>
      <c r="D5621" s="27">
        <v>1.4314218054812518E-3</v>
      </c>
      <c r="E5621" s="27">
        <v>0.73034064366772911</v>
      </c>
      <c r="F5621" s="27">
        <v>0.98764824414465158</v>
      </c>
    </row>
    <row r="5622" spans="1:6" ht="13" hidden="1" x14ac:dyDescent="0.15">
      <c r="A5622" s="1" t="s">
        <v>2693</v>
      </c>
      <c r="B5622" s="27">
        <v>205.39425200505136</v>
      </c>
      <c r="C5622" s="27">
        <v>1.123086223518013E-4</v>
      </c>
      <c r="D5622" s="27">
        <v>1.4223158485644669E-3</v>
      </c>
      <c r="E5622" s="27">
        <v>0.36935098943159733</v>
      </c>
      <c r="F5622" s="27">
        <v>0.98764824414465158</v>
      </c>
    </row>
    <row r="5623" spans="1:6" ht="13" hidden="1" x14ac:dyDescent="0.15">
      <c r="A5623" s="1" t="s">
        <v>1141</v>
      </c>
      <c r="B5623" s="27">
        <v>138.89917034396231</v>
      </c>
      <c r="C5623" s="27">
        <v>3.0234871721480461E-4</v>
      </c>
      <c r="D5623" s="27">
        <v>1.4405997761280358E-3</v>
      </c>
      <c r="E5623" s="27">
        <v>1.096795412120849E-2</v>
      </c>
      <c r="F5623" s="27">
        <v>0.7508518713091461</v>
      </c>
    </row>
    <row r="5624" spans="1:6" ht="13" hidden="1" x14ac:dyDescent="0.15">
      <c r="A5624" s="1" t="s">
        <v>4031</v>
      </c>
      <c r="B5624" s="27">
        <v>11.670376439468871</v>
      </c>
      <c r="C5624" s="27">
        <v>1.173869297180921E-5</v>
      </c>
      <c r="D5624" s="27">
        <v>1.441195588069416E-3</v>
      </c>
      <c r="E5624" s="27">
        <v>0.72408328337413108</v>
      </c>
      <c r="F5624" s="27">
        <v>0.98764824414465158</v>
      </c>
    </row>
    <row r="5625" spans="1:6" ht="13" hidden="1" x14ac:dyDescent="0.15">
      <c r="A5625" s="1" t="s">
        <v>1648</v>
      </c>
      <c r="B5625" s="27">
        <v>1905.2725433424384</v>
      </c>
      <c r="C5625" s="27">
        <v>1.8966345611514553E-4</v>
      </c>
      <c r="D5625" s="27">
        <v>1.4207195951208295E-3</v>
      </c>
      <c r="E5625" s="27">
        <v>0.18174952133182487</v>
      </c>
      <c r="F5625" s="27">
        <v>0.98764824414465158</v>
      </c>
    </row>
    <row r="5626" spans="1:6" ht="13" hidden="1" x14ac:dyDescent="0.15">
      <c r="A5626" s="1" t="s">
        <v>2652</v>
      </c>
      <c r="B5626" s="27">
        <v>98.273746672190882</v>
      </c>
      <c r="C5626" s="27">
        <v>-2.3959607628097457E-5</v>
      </c>
      <c r="D5626" s="27">
        <v>1.4295675005767876E-3</v>
      </c>
      <c r="E5626" s="27">
        <v>0.80263389764848569</v>
      </c>
      <c r="F5626" s="27">
        <v>0.98875271966011524</v>
      </c>
    </row>
    <row r="5627" spans="1:6" ht="13" hidden="1" x14ac:dyDescent="0.15">
      <c r="A5627" s="1" t="s">
        <v>565</v>
      </c>
      <c r="B5627" s="27">
        <v>288.1774844419553</v>
      </c>
      <c r="C5627" s="27">
        <v>-8.4749487614991405E-6</v>
      </c>
      <c r="D5627" s="27">
        <v>1.4167757490066049E-3</v>
      </c>
      <c r="E5627" s="27">
        <v>0.93147705358609045</v>
      </c>
      <c r="F5627" s="27">
        <v>0.99388258612872205</v>
      </c>
    </row>
    <row r="5628" spans="1:6" ht="13" hidden="1" x14ac:dyDescent="0.15">
      <c r="A5628" s="1" t="s">
        <v>5052</v>
      </c>
      <c r="B5628" s="27">
        <v>652.96710845522421</v>
      </c>
      <c r="C5628" s="27">
        <v>1.1990663741985225E-2</v>
      </c>
      <c r="D5628" s="27">
        <v>6.3292600820233167E-3</v>
      </c>
      <c r="E5628" s="27">
        <v>1.3571647242963559E-3</v>
      </c>
      <c r="F5628" s="27">
        <v>0.3022677273952844</v>
      </c>
    </row>
    <row r="5629" spans="1:6" ht="13" hidden="1" x14ac:dyDescent="0.15">
      <c r="A5629" s="1" t="s">
        <v>3159</v>
      </c>
      <c r="B5629" s="27">
        <v>187.20545201484524</v>
      </c>
      <c r="C5629" s="27">
        <v>1.0928985649522986E-4</v>
      </c>
      <c r="D5629" s="27">
        <v>1.4241800396904091E-3</v>
      </c>
      <c r="E5629" s="27">
        <v>0.37613385363562568</v>
      </c>
      <c r="F5629" s="27">
        <v>0.98764824414465158</v>
      </c>
    </row>
    <row r="5630" spans="1:6" ht="13" hidden="1" x14ac:dyDescent="0.15">
      <c r="A5630" s="1" t="s">
        <v>501</v>
      </c>
      <c r="B5630" s="27">
        <v>307.62404121945781</v>
      </c>
      <c r="C5630" s="27">
        <v>-8.2664134178240262E-5</v>
      </c>
      <c r="D5630" s="27">
        <v>1.4132448957135445E-3</v>
      </c>
      <c r="E5630" s="27">
        <v>0.57740591775968686</v>
      </c>
      <c r="F5630" s="27">
        <v>0.98764824414465158</v>
      </c>
    </row>
    <row r="5631" spans="1:6" ht="13" hidden="1" x14ac:dyDescent="0.15">
      <c r="A5631" s="1" t="s">
        <v>5886</v>
      </c>
      <c r="B5631" s="27">
        <v>368.27517039274341</v>
      </c>
      <c r="C5631" s="27">
        <v>-1.2913290865529811E-5</v>
      </c>
      <c r="D5631" s="27">
        <v>1.4108120683284651E-3</v>
      </c>
      <c r="E5631" s="27">
        <v>0.97921784620642693</v>
      </c>
      <c r="F5631" s="27">
        <v>0.99833393414768057</v>
      </c>
    </row>
    <row r="5632" spans="1:6" ht="13" hidden="1" x14ac:dyDescent="0.15">
      <c r="A5632" s="1" t="s">
        <v>1030</v>
      </c>
      <c r="B5632" s="27">
        <v>557.59781478358286</v>
      </c>
      <c r="C5632" s="27">
        <v>2.0743482225875596E-5</v>
      </c>
      <c r="D5632" s="27">
        <v>1.395605936374877E-3</v>
      </c>
      <c r="E5632" s="27">
        <v>0.80503599946862159</v>
      </c>
      <c r="F5632" s="27">
        <v>0.98875271966011524</v>
      </c>
    </row>
    <row r="5633" spans="1:6" ht="13" hidden="1" x14ac:dyDescent="0.15">
      <c r="A5633" s="1" t="s">
        <v>666</v>
      </c>
      <c r="B5633" s="27">
        <v>1150.762261507939</v>
      </c>
      <c r="C5633" s="27">
        <v>9.4798345014578697E-5</v>
      </c>
      <c r="D5633" s="27">
        <v>1.3780797727523421E-3</v>
      </c>
      <c r="E5633" s="27">
        <v>0.80774403973857956</v>
      </c>
      <c r="F5633" s="27">
        <v>0.98875271966011524</v>
      </c>
    </row>
    <row r="5634" spans="1:6" ht="13" hidden="1" x14ac:dyDescent="0.15">
      <c r="A5634" s="1" t="s">
        <v>1830</v>
      </c>
      <c r="B5634" s="27">
        <v>176.89900572183888</v>
      </c>
      <c r="C5634" s="27">
        <v>-8.2481063854282984E-5</v>
      </c>
      <c r="D5634" s="27">
        <v>1.4243702842213579E-3</v>
      </c>
      <c r="E5634" s="27">
        <v>0.48373800465032285</v>
      </c>
      <c r="F5634" s="27">
        <v>0.98764824414465158</v>
      </c>
    </row>
    <row r="5635" spans="1:6" ht="13" hidden="1" x14ac:dyDescent="0.15">
      <c r="A5635" s="1" t="s">
        <v>2300</v>
      </c>
      <c r="B5635" s="27">
        <v>183.51991157559823</v>
      </c>
      <c r="C5635" s="27">
        <v>-2.6312323116231665E-4</v>
      </c>
      <c r="D5635" s="27">
        <v>1.4320947282598371E-3</v>
      </c>
      <c r="E5635" s="27">
        <v>3.8472110208623379E-2</v>
      </c>
      <c r="F5635" s="27">
        <v>0.98764824414465158</v>
      </c>
    </row>
    <row r="5636" spans="1:6" ht="13" hidden="1" x14ac:dyDescent="0.15">
      <c r="A5636" s="1" t="s">
        <v>5138</v>
      </c>
      <c r="B5636" s="27">
        <v>4.7077242035238367</v>
      </c>
      <c r="C5636" s="27">
        <v>-1.7255338790387644E-5</v>
      </c>
      <c r="D5636" s="27">
        <v>1.4421404227353009E-3</v>
      </c>
      <c r="E5636" s="27">
        <v>0.39421762945576438</v>
      </c>
      <c r="F5636" s="27">
        <v>0.98764824414465158</v>
      </c>
    </row>
    <row r="5637" spans="1:6" ht="13" hidden="1" x14ac:dyDescent="0.15">
      <c r="A5637" s="1" t="s">
        <v>616</v>
      </c>
      <c r="B5637" s="27">
        <v>2350.3027793870119</v>
      </c>
      <c r="C5637" s="27">
        <v>4.4040365126346242E-6</v>
      </c>
      <c r="D5637" s="27">
        <v>1.4185938242469774E-3</v>
      </c>
      <c r="E5637" s="27">
        <v>0.94991114059742743</v>
      </c>
      <c r="F5637" s="27">
        <v>0.99592903540943001</v>
      </c>
    </row>
    <row r="5638" spans="1:6" ht="13" hidden="1" x14ac:dyDescent="0.15">
      <c r="A5638" s="1" t="s">
        <v>4288</v>
      </c>
      <c r="B5638" s="27">
        <v>668.90605021348267</v>
      </c>
      <c r="C5638" s="27">
        <v>-2.4607860811936014E-5</v>
      </c>
      <c r="D5638" s="27">
        <v>1.3917893544104737E-3</v>
      </c>
      <c r="E5638" s="27">
        <v>0.88841993088009819</v>
      </c>
      <c r="F5638" s="27">
        <v>0.99078100905814315</v>
      </c>
    </row>
    <row r="5639" spans="1:6" ht="13" hidden="1" x14ac:dyDescent="0.15">
      <c r="A5639" s="1" t="s">
        <v>995</v>
      </c>
      <c r="B5639" s="27">
        <v>52.729302901544095</v>
      </c>
      <c r="C5639" s="27">
        <v>-6.0832957589833271E-5</v>
      </c>
      <c r="D5639" s="27">
        <v>1.43566364527802E-3</v>
      </c>
      <c r="E5639" s="27">
        <v>0.48806924810128921</v>
      </c>
      <c r="F5639" s="27">
        <v>0.98764824414465158</v>
      </c>
    </row>
    <row r="5640" spans="1:6" ht="13" hidden="1" x14ac:dyDescent="0.15">
      <c r="A5640" s="1" t="s">
        <v>3756</v>
      </c>
      <c r="B5640" s="27">
        <v>176.12564430369343</v>
      </c>
      <c r="C5640" s="27">
        <v>-1.5772618990223103E-5</v>
      </c>
      <c r="D5640" s="27">
        <v>1.4214407039155549E-3</v>
      </c>
      <c r="E5640" s="27">
        <v>0.89860638561673134</v>
      </c>
      <c r="F5640" s="27">
        <v>0.99200031870653449</v>
      </c>
    </row>
    <row r="5641" spans="1:6" ht="13" hidden="1" x14ac:dyDescent="0.15">
      <c r="A5641" s="1" t="s">
        <v>360</v>
      </c>
      <c r="B5641" s="27">
        <v>263.03026456755236</v>
      </c>
      <c r="C5641" s="27">
        <v>1.1225653184634407E-4</v>
      </c>
      <c r="D5641" s="27">
        <v>1.4126974097730558E-3</v>
      </c>
      <c r="E5641" s="27">
        <v>0.4624941684476348</v>
      </c>
      <c r="F5641" s="27">
        <v>0.98764824414465158</v>
      </c>
    </row>
    <row r="5642" spans="1:6" ht="13" hidden="1" x14ac:dyDescent="0.15">
      <c r="A5642" s="1" t="s">
        <v>3829</v>
      </c>
      <c r="B5642" s="27">
        <v>2549.9646433664457</v>
      </c>
      <c r="C5642" s="27">
        <v>2.2118147452568546E-4</v>
      </c>
      <c r="D5642" s="27">
        <v>1.3613972149957086E-3</v>
      </c>
      <c r="E5642" s="27">
        <v>0.38067852007783226</v>
      </c>
      <c r="F5642" s="27">
        <v>0.98764824414465158</v>
      </c>
    </row>
    <row r="5643" spans="1:6" ht="13" hidden="1" x14ac:dyDescent="0.15">
      <c r="A5643" s="1" t="s">
        <v>1086</v>
      </c>
      <c r="B5643" s="27">
        <v>521.48312996181005</v>
      </c>
      <c r="C5643" s="27">
        <v>1.2682704573398505E-4</v>
      </c>
      <c r="D5643" s="27">
        <v>1.3906735754628126E-3</v>
      </c>
      <c r="E5643" s="27">
        <v>0.51921889069717819</v>
      </c>
      <c r="F5643" s="27">
        <v>0.98764824414465158</v>
      </c>
    </row>
    <row r="5644" spans="1:6" ht="13" x14ac:dyDescent="0.15">
      <c r="A5644" s="1" t="s">
        <v>2838</v>
      </c>
      <c r="B5644" s="27">
        <v>147.76267999562123</v>
      </c>
      <c r="C5644" s="27">
        <v>-2.859461122806576E-2</v>
      </c>
      <c r="D5644" s="27">
        <v>9.1311029414262411E-3</v>
      </c>
      <c r="E5644" s="27">
        <v>6.4727906399535294E-5</v>
      </c>
      <c r="F5644" s="30">
        <v>3.2764089348419317E-2</v>
      </c>
    </row>
    <row r="5645" spans="1:6" ht="13" hidden="1" x14ac:dyDescent="0.15">
      <c r="A5645" s="1" t="s">
        <v>3180</v>
      </c>
      <c r="B5645" s="27">
        <v>2405.6905747697992</v>
      </c>
      <c r="C5645" s="27">
        <v>9.3732164712144087E-5</v>
      </c>
      <c r="D5645" s="27">
        <v>1.3826498473765861E-3</v>
      </c>
      <c r="E5645" s="27">
        <v>0.66194205863714173</v>
      </c>
      <c r="F5645" s="27">
        <v>0.98764824414465158</v>
      </c>
    </row>
    <row r="5646" spans="1:6" ht="13" hidden="1" x14ac:dyDescent="0.15">
      <c r="A5646" s="1" t="s">
        <v>1295</v>
      </c>
      <c r="B5646" s="27">
        <v>1203.2189968333855</v>
      </c>
      <c r="C5646" s="27">
        <v>7.0614764170860962E-6</v>
      </c>
      <c r="D5646" s="27">
        <v>1.4369236090993882E-3</v>
      </c>
      <c r="E5646" s="27">
        <v>0.87780579027567951</v>
      </c>
      <c r="F5646" s="27">
        <v>0.99078100905814315</v>
      </c>
    </row>
    <row r="5647" spans="1:6" ht="13" hidden="1" x14ac:dyDescent="0.15">
      <c r="A5647" s="1" t="s">
        <v>2301</v>
      </c>
      <c r="B5647" s="27">
        <v>281.97718486843553</v>
      </c>
      <c r="C5647" s="27">
        <v>-2.0244648572631023E-4</v>
      </c>
      <c r="D5647" s="27">
        <v>1.4219900147131961E-3</v>
      </c>
      <c r="E5647" s="27">
        <v>0.15416758458393259</v>
      </c>
      <c r="F5647" s="27">
        <v>0.98764824414465158</v>
      </c>
    </row>
    <row r="5648" spans="1:6" ht="13" hidden="1" x14ac:dyDescent="0.15">
      <c r="A5648" s="1" t="s">
        <v>1979</v>
      </c>
      <c r="B5648" s="27">
        <v>142.54772478002795</v>
      </c>
      <c r="C5648" s="27">
        <v>-7.0689864268570272E-5</v>
      </c>
      <c r="D5648" s="27">
        <v>1.422947081035396E-3</v>
      </c>
      <c r="E5648" s="27">
        <v>0.5683161274804257</v>
      </c>
      <c r="F5648" s="27">
        <v>0.98764824414465158</v>
      </c>
    </row>
    <row r="5649" spans="1:6" ht="13" hidden="1" x14ac:dyDescent="0.15">
      <c r="A5649" s="1" t="s">
        <v>2155</v>
      </c>
      <c r="B5649" s="27">
        <v>2222.2367955805612</v>
      </c>
      <c r="C5649" s="27">
        <v>2.6779252879516742E-4</v>
      </c>
      <c r="D5649" s="27">
        <v>1.3809620539955944E-3</v>
      </c>
      <c r="E5649" s="27">
        <v>0.24779521605247659</v>
      </c>
      <c r="F5649" s="27">
        <v>0.98764824414465158</v>
      </c>
    </row>
    <row r="5650" spans="1:6" ht="13" hidden="1" x14ac:dyDescent="0.15">
      <c r="A5650" s="1" t="s">
        <v>3538</v>
      </c>
      <c r="B5650" s="27">
        <v>206.84909511677844</v>
      </c>
      <c r="C5650" s="27">
        <v>2.8852490849900076E-4</v>
      </c>
      <c r="D5650" s="27">
        <v>1.4281291377172081E-3</v>
      </c>
      <c r="E5650" s="27">
        <v>7.000171919315254E-2</v>
      </c>
      <c r="F5650" s="27">
        <v>0.98764824414465158</v>
      </c>
    </row>
    <row r="5651" spans="1:6" ht="13" hidden="1" x14ac:dyDescent="0.15">
      <c r="A5651" s="1" t="s">
        <v>4230</v>
      </c>
      <c r="B5651" s="27">
        <v>8378.2212043148829</v>
      </c>
      <c r="C5651" s="27">
        <v>1.3572097971759753E-5</v>
      </c>
      <c r="D5651" s="27">
        <v>1.4069185892266922E-3</v>
      </c>
      <c r="E5651" s="27">
        <v>0.93571265473832188</v>
      </c>
      <c r="F5651" s="27">
        <v>0.99388258612872205</v>
      </c>
    </row>
    <row r="5652" spans="1:6" ht="13" hidden="1" x14ac:dyDescent="0.15">
      <c r="A5652" s="1" t="s">
        <v>4511</v>
      </c>
      <c r="B5652" s="27">
        <v>226.48521691055257</v>
      </c>
      <c r="C5652" s="27">
        <v>-2.080424775616104E-4</v>
      </c>
      <c r="D5652" s="27">
        <v>1.4187224522029757E-3</v>
      </c>
      <c r="E5652" s="27">
        <v>0.1670259434614971</v>
      </c>
      <c r="F5652" s="27">
        <v>0.98764824414465158</v>
      </c>
    </row>
    <row r="5653" spans="1:6" ht="13" hidden="1" x14ac:dyDescent="0.15">
      <c r="A5653" s="1" t="s">
        <v>3283</v>
      </c>
      <c r="B5653" s="27">
        <v>77.24004697137859</v>
      </c>
      <c r="C5653" s="27">
        <v>-7.7166996048071184E-5</v>
      </c>
      <c r="D5653" s="27">
        <v>1.436273881751626E-3</v>
      </c>
      <c r="E5653" s="27">
        <v>0.29101269514462064</v>
      </c>
      <c r="F5653" s="27">
        <v>0.98764824414465158</v>
      </c>
    </row>
    <row r="5654" spans="1:6" ht="13" hidden="1" x14ac:dyDescent="0.15">
      <c r="A5654" s="1" t="s">
        <v>1437</v>
      </c>
      <c r="B5654" s="27">
        <v>77.165199883801108</v>
      </c>
      <c r="C5654" s="27">
        <v>8.0210611658641657E-5</v>
      </c>
      <c r="D5654" s="27">
        <v>1.4327514270584219E-3</v>
      </c>
      <c r="E5654" s="27">
        <v>0.36473630281609004</v>
      </c>
      <c r="F5654" s="27">
        <v>0.98764824414465158</v>
      </c>
    </row>
    <row r="5655" spans="1:6" ht="13" hidden="1" x14ac:dyDescent="0.15">
      <c r="A5655" s="1" t="s">
        <v>2691</v>
      </c>
      <c r="B5655" s="27">
        <v>338.26472654281866</v>
      </c>
      <c r="C5655" s="27">
        <v>-4.1429813022545548E-4</v>
      </c>
      <c r="D5655" s="27">
        <v>1.432981906095916E-3</v>
      </c>
      <c r="E5655" s="27">
        <v>5.2367097204778328E-2</v>
      </c>
      <c r="F5655" s="27">
        <v>0.98764824414465158</v>
      </c>
    </row>
    <row r="5656" spans="1:6" ht="13" hidden="1" x14ac:dyDescent="0.15">
      <c r="A5656" s="1" t="s">
        <v>2437</v>
      </c>
      <c r="B5656" s="27">
        <v>235.17107258401472</v>
      </c>
      <c r="C5656" s="27">
        <v>1.5374631601299785E-4</v>
      </c>
      <c r="D5656" s="27">
        <v>1.4171347403164475E-3</v>
      </c>
      <c r="E5656" s="27">
        <v>0.2899157650609967</v>
      </c>
      <c r="F5656" s="27">
        <v>0.98764824414465158</v>
      </c>
    </row>
    <row r="5657" spans="1:6" ht="13" hidden="1" x14ac:dyDescent="0.15">
      <c r="A5657" s="1" t="s">
        <v>2534</v>
      </c>
      <c r="B5657" s="27">
        <v>227.54564157760564</v>
      </c>
      <c r="C5657" s="27">
        <v>-7.6025529004402733E-5</v>
      </c>
      <c r="D5657" s="27">
        <v>1.4152088259745839E-3</v>
      </c>
      <c r="E5657" s="27">
        <v>0.59120351768186064</v>
      </c>
      <c r="F5657" s="27">
        <v>0.98764824414465158</v>
      </c>
    </row>
    <row r="5658" spans="1:6" ht="13" hidden="1" x14ac:dyDescent="0.15">
      <c r="A5658" s="1" t="s">
        <v>4350</v>
      </c>
      <c r="B5658" s="27">
        <v>1413.7479463108907</v>
      </c>
      <c r="C5658" s="27">
        <v>8.1396991127651486E-5</v>
      </c>
      <c r="D5658" s="27">
        <v>1.4192601174502553E-3</v>
      </c>
      <c r="E5658" s="27">
        <v>0.47629478157939137</v>
      </c>
      <c r="F5658" s="27">
        <v>0.98764824414465158</v>
      </c>
    </row>
    <row r="5659" spans="1:6" ht="13" hidden="1" x14ac:dyDescent="0.15">
      <c r="A5659" s="1" t="s">
        <v>5465</v>
      </c>
      <c r="B5659" s="27">
        <v>9.1563469533250572</v>
      </c>
      <c r="C5659" s="27">
        <v>-1.4965951597004776E-5</v>
      </c>
      <c r="D5659" s="27">
        <v>1.4415231336899707E-3</v>
      </c>
      <c r="E5659" s="27">
        <v>0.61692616560219982</v>
      </c>
      <c r="F5659" s="27">
        <v>0.98764824414465158</v>
      </c>
    </row>
    <row r="5660" spans="1:6" ht="13" hidden="1" x14ac:dyDescent="0.15">
      <c r="A5660" s="1" t="s">
        <v>3017</v>
      </c>
      <c r="B5660" s="27">
        <v>267.87299252694595</v>
      </c>
      <c r="C5660" s="27">
        <v>1.4763122368441074E-4</v>
      </c>
      <c r="D5660" s="27">
        <v>1.4151088428687453E-3</v>
      </c>
      <c r="E5660" s="27">
        <v>0.33375523430646353</v>
      </c>
      <c r="F5660" s="27">
        <v>0.98764824414465158</v>
      </c>
    </row>
    <row r="5661" spans="1:6" ht="13" hidden="1" x14ac:dyDescent="0.15">
      <c r="A5661" s="1" t="s">
        <v>3852</v>
      </c>
      <c r="B5661" s="27">
        <v>188.30816587963798</v>
      </c>
      <c r="C5661" s="27">
        <v>1.7619903355679558E-5</v>
      </c>
      <c r="D5661" s="27">
        <v>1.4188801862008175E-3</v>
      </c>
      <c r="E5661" s="27">
        <v>0.98949921369145366</v>
      </c>
      <c r="F5661" s="27">
        <v>0.99833393414768057</v>
      </c>
    </row>
    <row r="5662" spans="1:6" ht="13" hidden="1" x14ac:dyDescent="0.15">
      <c r="A5662" s="1" t="s">
        <v>978</v>
      </c>
      <c r="B5662" s="27">
        <v>196.17949975648202</v>
      </c>
      <c r="C5662" s="27">
        <v>-2.2167695596053962E-4</v>
      </c>
      <c r="D5662" s="27">
        <v>1.4242104098381473E-3</v>
      </c>
      <c r="E5662" s="27">
        <v>0.10684684523859642</v>
      </c>
      <c r="F5662" s="27">
        <v>0.98764824414465158</v>
      </c>
    </row>
    <row r="5663" spans="1:6" ht="13" hidden="1" x14ac:dyDescent="0.15">
      <c r="A5663" s="1" t="s">
        <v>643</v>
      </c>
      <c r="B5663" s="27">
        <v>643.60817558714052</v>
      </c>
      <c r="C5663" s="27">
        <v>5.9056520483536355E-4</v>
      </c>
      <c r="D5663" s="27">
        <v>1.4674365176222861E-3</v>
      </c>
      <c r="E5663" s="27">
        <v>7.3330992038025764E-3</v>
      </c>
      <c r="F5663" s="27">
        <v>0.64034307095494569</v>
      </c>
    </row>
    <row r="5664" spans="1:6" ht="13" hidden="1" x14ac:dyDescent="0.15">
      <c r="A5664" s="1" t="s">
        <v>5621</v>
      </c>
      <c r="B5664" s="27">
        <v>433.50809066970049</v>
      </c>
      <c r="C5664" s="27">
        <v>-3.4462739635842688E-5</v>
      </c>
      <c r="D5664" s="27">
        <v>1.391605869137345E-3</v>
      </c>
      <c r="E5664" s="27">
        <v>0.85498852752460508</v>
      </c>
      <c r="F5664" s="27">
        <v>0.98993057210584345</v>
      </c>
    </row>
    <row r="5665" spans="1:6" ht="13" hidden="1" x14ac:dyDescent="0.15">
      <c r="A5665" s="1" t="s">
        <v>2677</v>
      </c>
      <c r="B5665" s="27">
        <v>33.312913918527421</v>
      </c>
      <c r="C5665" s="27">
        <v>-5.1846403242070694E-5</v>
      </c>
      <c r="D5665" s="27">
        <v>1.4379874078269904E-3</v>
      </c>
      <c r="E5665" s="27">
        <v>0.40293275100838455</v>
      </c>
      <c r="F5665" s="27">
        <v>0.98764824414465158</v>
      </c>
    </row>
    <row r="5666" spans="1:6" ht="13" hidden="1" x14ac:dyDescent="0.15">
      <c r="A5666" s="1" t="s">
        <v>972</v>
      </c>
      <c r="B5666" s="27">
        <v>978.18758553093721</v>
      </c>
      <c r="C5666" s="27">
        <v>-2.1114180187432503E-4</v>
      </c>
      <c r="D5666" s="27">
        <v>1.4101807738081278E-3</v>
      </c>
      <c r="E5666" s="27">
        <v>0.21275259337555477</v>
      </c>
      <c r="F5666" s="27">
        <v>0.98764824414465158</v>
      </c>
    </row>
    <row r="5667" spans="1:6" ht="13" hidden="1" x14ac:dyDescent="0.15">
      <c r="A5667" s="1" t="s">
        <v>3251</v>
      </c>
      <c r="B5667" s="27">
        <v>878.26936977146136</v>
      </c>
      <c r="C5667" s="27">
        <v>2.7497937813057276E-4</v>
      </c>
      <c r="D5667" s="27">
        <v>1.4251436373731538E-3</v>
      </c>
      <c r="E5667" s="27">
        <v>9.6637025445578811E-2</v>
      </c>
      <c r="F5667" s="27">
        <v>0.98764824414465158</v>
      </c>
    </row>
    <row r="5668" spans="1:6" ht="13" hidden="1" x14ac:dyDescent="0.15">
      <c r="A5668" s="1" t="s">
        <v>5283</v>
      </c>
      <c r="B5668" s="27">
        <v>407.12227971003983</v>
      </c>
      <c r="C5668" s="27">
        <v>2.1784164615071496E-5</v>
      </c>
      <c r="D5668" s="27">
        <v>1.4372176054652398E-3</v>
      </c>
      <c r="E5668" s="27">
        <v>0.73096282176392724</v>
      </c>
      <c r="F5668" s="27">
        <v>0.98764824414465158</v>
      </c>
    </row>
    <row r="5669" spans="1:6" ht="13" hidden="1" x14ac:dyDescent="0.15">
      <c r="A5669" s="1" t="s">
        <v>4344</v>
      </c>
      <c r="B5669" s="27">
        <v>61.948761684282715</v>
      </c>
      <c r="C5669" s="27">
        <v>4.5279274779029308E-5</v>
      </c>
      <c r="D5669" s="27">
        <v>1.4331756131851891E-3</v>
      </c>
      <c r="E5669" s="27">
        <v>0.59537151537972621</v>
      </c>
      <c r="F5669" s="27">
        <v>0.98764824414465158</v>
      </c>
    </row>
    <row r="5670" spans="1:6" ht="13" hidden="1" x14ac:dyDescent="0.15">
      <c r="A5670" s="1" t="s">
        <v>5911</v>
      </c>
      <c r="B5670" s="27">
        <v>168.91387908884857</v>
      </c>
      <c r="C5670" s="27">
        <v>3.3596486428447043E-5</v>
      </c>
      <c r="D5670" s="27">
        <v>1.4208543521582386E-3</v>
      </c>
      <c r="E5670" s="27">
        <v>0.79219440085769244</v>
      </c>
      <c r="F5670" s="27">
        <v>0.98779465740735473</v>
      </c>
    </row>
    <row r="5671" spans="1:6" ht="13" hidden="1" x14ac:dyDescent="0.15">
      <c r="A5671" s="1" t="s">
        <v>5983</v>
      </c>
      <c r="B5671" s="27">
        <v>78.970939478568653</v>
      </c>
      <c r="C5671" s="27">
        <v>2.8330970644317568E-5</v>
      </c>
      <c r="D5671" s="27">
        <v>1.4347660269660213E-3</v>
      </c>
      <c r="E5671" s="27">
        <v>0.71047060802243167</v>
      </c>
      <c r="F5671" s="27">
        <v>0.98764824414465158</v>
      </c>
    </row>
    <row r="5672" spans="1:6" ht="13" hidden="1" x14ac:dyDescent="0.15">
      <c r="A5672" s="1" t="s">
        <v>1705</v>
      </c>
      <c r="B5672" s="27">
        <v>2571.964767540911</v>
      </c>
      <c r="C5672" s="27">
        <v>-7.6644536305869269E-5</v>
      </c>
      <c r="D5672" s="27">
        <v>1.3581127188934789E-3</v>
      </c>
      <c r="E5672" s="27">
        <v>0.74818560434224624</v>
      </c>
      <c r="F5672" s="27">
        <v>0.98764824414465158</v>
      </c>
    </row>
    <row r="5673" spans="1:6" ht="13" hidden="1" x14ac:dyDescent="0.15">
      <c r="A5673" s="1" t="s">
        <v>2148</v>
      </c>
      <c r="B5673" s="27">
        <v>209.26135051755782</v>
      </c>
      <c r="C5673" s="27">
        <v>-4.0077197871520089E-5</v>
      </c>
      <c r="D5673" s="27">
        <v>1.4212883290061985E-3</v>
      </c>
      <c r="E5673" s="27">
        <v>0.75176053248151775</v>
      </c>
      <c r="F5673" s="27">
        <v>0.98764824414465158</v>
      </c>
    </row>
    <row r="5674" spans="1:6" ht="13" hidden="1" x14ac:dyDescent="0.15">
      <c r="A5674" s="1" t="s">
        <v>3301</v>
      </c>
      <c r="B5674" s="27">
        <v>146.52766738106214</v>
      </c>
      <c r="C5674" s="27">
        <v>2.8357530721669658E-4</v>
      </c>
      <c r="D5674" s="27">
        <v>1.4360507099032151E-3</v>
      </c>
      <c r="E5674" s="27">
        <v>2.4490502984137099E-2</v>
      </c>
      <c r="F5674" s="27">
        <v>0.96030366630757291</v>
      </c>
    </row>
    <row r="5675" spans="1:6" ht="13" hidden="1" x14ac:dyDescent="0.15">
      <c r="A5675" s="1" t="s">
        <v>5674</v>
      </c>
      <c r="B5675" s="27">
        <v>620.37143976603977</v>
      </c>
      <c r="C5675" s="27">
        <v>-1.3971683967181698E-4</v>
      </c>
      <c r="D5675" s="27">
        <v>1.4015342815443565E-3</v>
      </c>
      <c r="E5675" s="27">
        <v>0.43725571301570942</v>
      </c>
      <c r="F5675" s="27">
        <v>0.98764824414465158</v>
      </c>
    </row>
    <row r="5676" spans="1:6" ht="13" hidden="1" x14ac:dyDescent="0.15">
      <c r="A5676" s="1" t="s">
        <v>3701</v>
      </c>
      <c r="B5676" s="27">
        <v>407.24793699790774</v>
      </c>
      <c r="C5676" s="27">
        <v>-2.7869731117976691E-4</v>
      </c>
      <c r="D5676" s="27">
        <v>1.4270492055862608E-3</v>
      </c>
      <c r="E5676" s="27">
        <v>6.145098088091324E-2</v>
      </c>
      <c r="F5676" s="27">
        <v>0.98764824414465158</v>
      </c>
    </row>
    <row r="5677" spans="1:6" ht="13" hidden="1" x14ac:dyDescent="0.15">
      <c r="A5677" s="1" t="s">
        <v>4739</v>
      </c>
      <c r="B5677" s="27">
        <v>9280.6578730863439</v>
      </c>
      <c r="C5677" s="27">
        <v>2.8979413838397557E-4</v>
      </c>
      <c r="D5677" s="27">
        <v>1.4185151310499146E-3</v>
      </c>
      <c r="E5677" s="27">
        <v>8.6946698417165291E-2</v>
      </c>
      <c r="F5677" s="27">
        <v>0.98764824414465158</v>
      </c>
    </row>
    <row r="5678" spans="1:6" ht="13" hidden="1" x14ac:dyDescent="0.15">
      <c r="A5678" s="1" t="s">
        <v>6043</v>
      </c>
      <c r="B5678" s="27">
        <v>615.03132625647584</v>
      </c>
      <c r="C5678" s="27">
        <v>7.4921550704439197E-6</v>
      </c>
      <c r="D5678" s="27">
        <v>1.3974226708916163E-3</v>
      </c>
      <c r="E5678" s="27">
        <v>0.98744748707947672</v>
      </c>
      <c r="F5678" s="27">
        <v>0.99833393414768057</v>
      </c>
    </row>
    <row r="5679" spans="1:6" ht="13" hidden="1" x14ac:dyDescent="0.15">
      <c r="A5679" s="1" t="s">
        <v>5131</v>
      </c>
      <c r="B5679" s="27">
        <v>1.1051024267894276</v>
      </c>
      <c r="C5679" s="27">
        <v>-7.4667148125149469E-6</v>
      </c>
      <c r="D5679" s="27">
        <v>1.4425864896262662E-3</v>
      </c>
      <c r="E5679" s="27">
        <v>0.48771916505940865</v>
      </c>
    </row>
    <row r="5680" spans="1:6" ht="13" hidden="1" x14ac:dyDescent="0.15">
      <c r="A5680" s="1" t="s">
        <v>4680</v>
      </c>
      <c r="B5680" s="27">
        <v>189.23118976012762</v>
      </c>
      <c r="C5680" s="27">
        <v>9.918591490586585E-5</v>
      </c>
      <c r="D5680" s="27">
        <v>1.4232388429361754E-3</v>
      </c>
      <c r="E5680" s="27">
        <v>0.41741477663901461</v>
      </c>
      <c r="F5680" s="27">
        <v>0.98764824414465158</v>
      </c>
    </row>
    <row r="5681" spans="1:6" ht="13" hidden="1" x14ac:dyDescent="0.15">
      <c r="A5681" s="1" t="s">
        <v>1970</v>
      </c>
      <c r="B5681" s="27">
        <v>77321.852090926041</v>
      </c>
      <c r="C5681" s="27">
        <v>1.8338227647887997E-4</v>
      </c>
      <c r="D5681" s="27">
        <v>1.4027993129718211E-3</v>
      </c>
      <c r="E5681" s="27">
        <v>0.31183461624705233</v>
      </c>
      <c r="F5681" s="27">
        <v>0.98764824414465158</v>
      </c>
    </row>
    <row r="5682" spans="1:6" ht="13" hidden="1" x14ac:dyDescent="0.15">
      <c r="A5682" s="1" t="s">
        <v>3254</v>
      </c>
      <c r="B5682" s="27">
        <v>151.35629702663664</v>
      </c>
      <c r="C5682" s="27">
        <v>-4.8525858543020753E-6</v>
      </c>
      <c r="D5682" s="27">
        <v>1.4204053753966864E-3</v>
      </c>
      <c r="E5682" s="27">
        <v>0.96839729959341125</v>
      </c>
      <c r="F5682" s="27">
        <v>0.99806979101185289</v>
      </c>
    </row>
    <row r="5683" spans="1:6" ht="13" hidden="1" x14ac:dyDescent="0.15">
      <c r="A5683" s="1" t="s">
        <v>4903</v>
      </c>
      <c r="B5683" s="27">
        <v>150.78019607770659</v>
      </c>
      <c r="C5683" s="27">
        <v>-3.5000884514699206E-5</v>
      </c>
      <c r="D5683" s="27">
        <v>1.4206892845730439E-3</v>
      </c>
      <c r="E5683" s="27">
        <v>0.76802348820574662</v>
      </c>
      <c r="F5683" s="27">
        <v>0.98764824414465158</v>
      </c>
    </row>
    <row r="5684" spans="1:6" ht="13" hidden="1" x14ac:dyDescent="0.15">
      <c r="A5684" s="1" t="s">
        <v>4553</v>
      </c>
      <c r="B5684" s="27">
        <v>133.09324498987706</v>
      </c>
      <c r="C5684" s="27">
        <v>1.4707586490544027E-4</v>
      </c>
      <c r="D5684" s="27">
        <v>1.4271500812157512E-3</v>
      </c>
      <c r="E5684" s="27">
        <v>0.22478586028456626</v>
      </c>
      <c r="F5684" s="27">
        <v>0.98764824414465158</v>
      </c>
    </row>
    <row r="5685" spans="1:6" ht="13" hidden="1" x14ac:dyDescent="0.15">
      <c r="A5685" s="1" t="s">
        <v>1930</v>
      </c>
      <c r="B5685" s="27">
        <v>194.48428452565591</v>
      </c>
      <c r="C5685" s="27">
        <v>2.1900260850922626E-4</v>
      </c>
      <c r="D5685" s="27">
        <v>1.4261276136212288E-3</v>
      </c>
      <c r="E5685" s="27">
        <v>0.10521971608739392</v>
      </c>
      <c r="F5685" s="27">
        <v>0.98764824414465158</v>
      </c>
    </row>
    <row r="5686" spans="1:6" ht="13" hidden="1" x14ac:dyDescent="0.15">
      <c r="A5686" s="1" t="s">
        <v>5752</v>
      </c>
      <c r="B5686" s="27">
        <v>159.94183644710978</v>
      </c>
      <c r="C5686" s="27">
        <v>1.9912063903153299E-4</v>
      </c>
      <c r="D5686" s="27">
        <v>1.4251511870990983E-3</v>
      </c>
      <c r="E5686" s="27">
        <v>0.13444067080423047</v>
      </c>
      <c r="F5686" s="27">
        <v>0.98764824414465158</v>
      </c>
    </row>
    <row r="5687" spans="1:6" ht="13" hidden="1" x14ac:dyDescent="0.15">
      <c r="A5687" s="1" t="s">
        <v>3013</v>
      </c>
      <c r="B5687" s="27">
        <v>542.71536942296063</v>
      </c>
      <c r="C5687" s="27">
        <v>-1.4424314571534383E-6</v>
      </c>
      <c r="D5687" s="27">
        <v>1.4149170752345622E-3</v>
      </c>
      <c r="E5687" s="27">
        <v>0.99003756574507462</v>
      </c>
      <c r="F5687" s="27">
        <v>0.99833393414768057</v>
      </c>
    </row>
    <row r="5688" spans="1:6" ht="13" hidden="1" x14ac:dyDescent="0.15">
      <c r="A5688" s="1" t="s">
        <v>3039</v>
      </c>
      <c r="B5688" s="27">
        <v>1245.7855427734253</v>
      </c>
      <c r="C5688" s="27">
        <v>-1.8852689832331179E-4</v>
      </c>
      <c r="D5688" s="27">
        <v>1.369634327188376E-3</v>
      </c>
      <c r="E5688" s="27">
        <v>0.42742361539848639</v>
      </c>
      <c r="F5688" s="27">
        <v>0.98764824414465158</v>
      </c>
    </row>
    <row r="5689" spans="1:6" ht="13" hidden="1" x14ac:dyDescent="0.15">
      <c r="A5689" s="1" t="s">
        <v>681</v>
      </c>
      <c r="B5689" s="27">
        <v>463.20764352550725</v>
      </c>
      <c r="C5689" s="27">
        <v>9.160122779098389E-5</v>
      </c>
      <c r="D5689" s="27">
        <v>1.3972129992553353E-3</v>
      </c>
      <c r="E5689" s="27">
        <v>0.61309092134315002</v>
      </c>
      <c r="F5689" s="27">
        <v>0.98764824414465158</v>
      </c>
    </row>
    <row r="5690" spans="1:6" ht="13" hidden="1" x14ac:dyDescent="0.15">
      <c r="A5690" s="1" t="s">
        <v>4462</v>
      </c>
      <c r="B5690" s="27">
        <v>595.33826939618075</v>
      </c>
      <c r="C5690" s="27">
        <v>1.4317519002327709E-4</v>
      </c>
      <c r="D5690" s="27">
        <v>1.3964057241085742E-3</v>
      </c>
      <c r="E5690" s="27">
        <v>0.47855350563437365</v>
      </c>
      <c r="F5690" s="27">
        <v>0.98764824414465158</v>
      </c>
    </row>
    <row r="5691" spans="1:6" ht="13" hidden="1" x14ac:dyDescent="0.15">
      <c r="A5691" s="1" t="s">
        <v>1265</v>
      </c>
      <c r="B5691" s="27">
        <v>60.242157591659911</v>
      </c>
      <c r="C5691" s="27">
        <v>1.4940804794351342E-5</v>
      </c>
      <c r="D5691" s="27">
        <v>1.4341058720136392E-3</v>
      </c>
      <c r="E5691" s="27">
        <v>0.85106200908809737</v>
      </c>
      <c r="F5691" s="27">
        <v>0.98935420988016343</v>
      </c>
    </row>
    <row r="5692" spans="1:6" ht="13" hidden="1" x14ac:dyDescent="0.15">
      <c r="A5692" s="1" t="s">
        <v>1920</v>
      </c>
      <c r="B5692" s="27">
        <v>73.988133258792715</v>
      </c>
      <c r="C5692" s="27">
        <v>1.6800547563443092E-5</v>
      </c>
      <c r="D5692" s="27">
        <v>1.4335479736379358E-3</v>
      </c>
      <c r="E5692" s="27">
        <v>0.85726031993809082</v>
      </c>
      <c r="F5692" s="27">
        <v>0.99078100905814315</v>
      </c>
    </row>
    <row r="5693" spans="1:6" ht="13" hidden="1" x14ac:dyDescent="0.15">
      <c r="A5693" s="1" t="s">
        <v>1049</v>
      </c>
      <c r="B5693" s="27">
        <v>328.4914764587063</v>
      </c>
      <c r="C5693" s="27">
        <v>7.7596178317903609E-5</v>
      </c>
      <c r="D5693" s="27">
        <v>1.4133955756729277E-3</v>
      </c>
      <c r="E5693" s="27">
        <v>0.65589380233815819</v>
      </c>
      <c r="F5693" s="27">
        <v>0.98764824414465158</v>
      </c>
    </row>
    <row r="5694" spans="1:6" ht="13" hidden="1" x14ac:dyDescent="0.15">
      <c r="A5694" s="1" t="s">
        <v>1709</v>
      </c>
      <c r="B5694" s="27">
        <v>3.8897170604018227</v>
      </c>
      <c r="C5694" s="27">
        <v>1.644799714212946E-5</v>
      </c>
      <c r="D5694" s="27">
        <v>1.4422776873297054E-3</v>
      </c>
      <c r="E5694" s="27">
        <v>0.36232227106547682</v>
      </c>
    </row>
    <row r="5695" spans="1:6" ht="13" hidden="1" x14ac:dyDescent="0.15">
      <c r="A5695" s="1" t="s">
        <v>5175</v>
      </c>
      <c r="B5695" s="27">
        <v>513.46478737772986</v>
      </c>
      <c r="C5695" s="27">
        <v>-1.3778746267947896E-4</v>
      </c>
      <c r="D5695" s="27">
        <v>1.3948221768920442E-3</v>
      </c>
      <c r="E5695" s="27">
        <v>0.52214405295166588</v>
      </c>
      <c r="F5695" s="27">
        <v>0.98764824414465158</v>
      </c>
    </row>
    <row r="5696" spans="1:6" ht="13" hidden="1" x14ac:dyDescent="0.15">
      <c r="A5696" s="1" t="s">
        <v>1081</v>
      </c>
      <c r="B5696" s="27">
        <v>227.26270660325687</v>
      </c>
      <c r="C5696" s="27">
        <v>-8.9157520187949478E-5</v>
      </c>
      <c r="D5696" s="27">
        <v>1.4213458094737607E-3</v>
      </c>
      <c r="E5696" s="27">
        <v>0.47254332681602096</v>
      </c>
      <c r="F5696" s="27">
        <v>0.98764824414465158</v>
      </c>
    </row>
    <row r="5697" spans="1:6" ht="13" hidden="1" x14ac:dyDescent="0.15">
      <c r="A5697" s="1" t="s">
        <v>1634</v>
      </c>
      <c r="B5697" s="27">
        <v>262.02292730358255</v>
      </c>
      <c r="C5697" s="27">
        <v>-2.0573592297580087E-4</v>
      </c>
      <c r="D5697" s="27">
        <v>1.4268031533671921E-3</v>
      </c>
      <c r="E5697" s="27">
        <v>0.11604168651090509</v>
      </c>
      <c r="F5697" s="27">
        <v>0.98764824414465158</v>
      </c>
    </row>
    <row r="5698" spans="1:6" ht="13" hidden="1" x14ac:dyDescent="0.15">
      <c r="A5698" s="1" t="s">
        <v>3990</v>
      </c>
      <c r="B5698" s="27">
        <v>122.39457596372576</v>
      </c>
      <c r="C5698" s="27">
        <v>-1.2339588143293908E-4</v>
      </c>
      <c r="D5698" s="27">
        <v>1.4281950714144472E-3</v>
      </c>
      <c r="E5698" s="27">
        <v>0.27434560044196465</v>
      </c>
      <c r="F5698" s="27">
        <v>0.98764824414465158</v>
      </c>
    </row>
    <row r="5699" spans="1:6" ht="13" hidden="1" x14ac:dyDescent="0.15">
      <c r="A5699" s="1" t="s">
        <v>3966</v>
      </c>
      <c r="B5699" s="27">
        <v>8299.898293856746</v>
      </c>
      <c r="C5699" s="27">
        <v>-2.5197123435753661E-4</v>
      </c>
      <c r="D5699" s="27">
        <v>1.393612416352925E-3</v>
      </c>
      <c r="E5699" s="27">
        <v>0.23058474915232194</v>
      </c>
      <c r="F5699" s="27">
        <v>0.98764824414465158</v>
      </c>
    </row>
    <row r="5700" spans="1:6" ht="13" hidden="1" x14ac:dyDescent="0.15">
      <c r="A5700" s="1" t="s">
        <v>4069</v>
      </c>
      <c r="B5700" s="27">
        <v>1520.5383106985405</v>
      </c>
      <c r="C5700" s="27">
        <v>-2.2415910276418053E-4</v>
      </c>
      <c r="D5700" s="27">
        <v>1.3574560938333779E-3</v>
      </c>
      <c r="E5700" s="27">
        <v>0.32491618298337455</v>
      </c>
      <c r="F5700" s="27">
        <v>0.98764824414465158</v>
      </c>
    </row>
    <row r="5701" spans="1:6" ht="13" hidden="1" x14ac:dyDescent="0.15">
      <c r="A5701" s="1" t="s">
        <v>2002</v>
      </c>
      <c r="B5701" s="27">
        <v>338.10152199973652</v>
      </c>
      <c r="C5701" s="27">
        <v>-1.9307508878307374E-4</v>
      </c>
      <c r="D5701" s="27">
        <v>1.4117481722811785E-3</v>
      </c>
      <c r="E5701" s="27">
        <v>0.24253379471460382</v>
      </c>
      <c r="F5701" s="27">
        <v>0.98764824414465158</v>
      </c>
    </row>
    <row r="5702" spans="1:6" ht="13" hidden="1" x14ac:dyDescent="0.15">
      <c r="A5702" s="1" t="s">
        <v>2157</v>
      </c>
      <c r="B5702" s="27">
        <v>451.78571973673951</v>
      </c>
      <c r="C5702" s="27">
        <v>-9.5031625265332381E-5</v>
      </c>
      <c r="D5702" s="27">
        <v>1.3973039913975419E-3</v>
      </c>
      <c r="E5702" s="27">
        <v>0.58085582103307221</v>
      </c>
      <c r="F5702" s="27">
        <v>0.98764824414465158</v>
      </c>
    </row>
    <row r="5703" spans="1:6" ht="13" hidden="1" x14ac:dyDescent="0.15">
      <c r="A5703" s="1" t="s">
        <v>451</v>
      </c>
      <c r="B5703" s="27">
        <v>283.07773789264741</v>
      </c>
      <c r="C5703" s="27">
        <v>-3.1784146119384102E-5</v>
      </c>
      <c r="D5703" s="27">
        <v>1.4227360281093551E-3</v>
      </c>
      <c r="E5703" s="27">
        <v>0.78642672335425878</v>
      </c>
      <c r="F5703" s="27">
        <v>0.98764824414465158</v>
      </c>
    </row>
    <row r="5704" spans="1:6" ht="13" hidden="1" x14ac:dyDescent="0.15">
      <c r="A5704" s="1" t="s">
        <v>3615</v>
      </c>
      <c r="B5704" s="27">
        <v>119.64833843311879</v>
      </c>
      <c r="C5704" s="27">
        <v>5.594325407597106E-6</v>
      </c>
      <c r="D5704" s="27">
        <v>1.4283362350738526E-3</v>
      </c>
      <c r="E5704" s="27">
        <v>0.95393996290603233</v>
      </c>
      <c r="F5704" s="27">
        <v>0.99592903540943001</v>
      </c>
    </row>
    <row r="5705" spans="1:6" ht="13" hidden="1" x14ac:dyDescent="0.15">
      <c r="A5705" s="1" t="s">
        <v>1095</v>
      </c>
      <c r="B5705" s="27">
        <v>1132.0250372851067</v>
      </c>
      <c r="C5705" s="27">
        <v>-1.8808384399991149E-4</v>
      </c>
      <c r="D5705" s="27">
        <v>1.4059508306462902E-3</v>
      </c>
      <c r="E5705" s="27">
        <v>0.28308176690995762</v>
      </c>
      <c r="F5705" s="27">
        <v>0.98764824414465158</v>
      </c>
    </row>
    <row r="5706" spans="1:6" ht="13" hidden="1" x14ac:dyDescent="0.15">
      <c r="A5706" s="1" t="s">
        <v>1326</v>
      </c>
      <c r="B5706" s="27">
        <v>3.3634563042268195</v>
      </c>
      <c r="C5706" s="27">
        <v>5.0254418296152324E-7</v>
      </c>
      <c r="D5706" s="27">
        <v>1.4423044902377364E-3</v>
      </c>
      <c r="E5706" s="27">
        <v>0.97923378772964109</v>
      </c>
    </row>
    <row r="5707" spans="1:6" ht="13" hidden="1" x14ac:dyDescent="0.15">
      <c r="A5707" s="1" t="s">
        <v>3961</v>
      </c>
      <c r="B5707" s="27">
        <v>221.5655297520652</v>
      </c>
      <c r="C5707" s="27">
        <v>3.01200050851683E-4</v>
      </c>
      <c r="D5707" s="27">
        <v>1.4322128164571269E-3</v>
      </c>
      <c r="E5707" s="27">
        <v>3.428154202250238E-2</v>
      </c>
      <c r="F5707" s="27">
        <v>0.98764824414465158</v>
      </c>
    </row>
    <row r="5708" spans="1:6" ht="13" hidden="1" x14ac:dyDescent="0.15">
      <c r="A5708" s="1" t="s">
        <v>3117</v>
      </c>
      <c r="B5708" s="27">
        <v>1698.6812672118106</v>
      </c>
      <c r="C5708" s="27">
        <v>1.7240606124749427E-4</v>
      </c>
      <c r="D5708" s="27">
        <v>1.3723158908160098E-3</v>
      </c>
      <c r="E5708" s="27">
        <v>0.51788443479855895</v>
      </c>
      <c r="F5708" s="27">
        <v>0.98764824414465158</v>
      </c>
    </row>
    <row r="5709" spans="1:6" ht="13" hidden="1" x14ac:dyDescent="0.15">
      <c r="A5709" s="1" t="s">
        <v>5006</v>
      </c>
      <c r="B5709" s="27">
        <v>151.09425997467937</v>
      </c>
      <c r="C5709" s="27">
        <v>2.6339059974518298E-5</v>
      </c>
      <c r="D5709" s="27">
        <v>1.4240250104840513E-3</v>
      </c>
      <c r="E5709" s="27">
        <v>0.81907647033680675</v>
      </c>
      <c r="F5709" s="27">
        <v>0.98875271966011524</v>
      </c>
    </row>
    <row r="5710" spans="1:6" ht="13" hidden="1" x14ac:dyDescent="0.15">
      <c r="A5710" s="1" t="s">
        <v>3435</v>
      </c>
      <c r="B5710" s="27">
        <v>626.57785260677804</v>
      </c>
      <c r="C5710" s="27">
        <v>-1.4501461236948485E-4</v>
      </c>
      <c r="D5710" s="27">
        <v>1.4103123875432004E-3</v>
      </c>
      <c r="E5710" s="27">
        <v>0.36027143193555389</v>
      </c>
      <c r="F5710" s="27">
        <v>0.98764824414465158</v>
      </c>
    </row>
    <row r="5711" spans="1:6" ht="13" hidden="1" x14ac:dyDescent="0.15">
      <c r="A5711" s="1" t="s">
        <v>4245</v>
      </c>
      <c r="B5711" s="27">
        <v>1580.1987708932784</v>
      </c>
      <c r="C5711" s="27">
        <v>1.0844931466412999E-4</v>
      </c>
      <c r="D5711" s="27">
        <v>1.4121140564466762E-3</v>
      </c>
      <c r="E5711" s="27">
        <v>0.47202253173592573</v>
      </c>
      <c r="F5711" s="27">
        <v>0.98764824414465158</v>
      </c>
    </row>
    <row r="5712" spans="1:6" ht="13" hidden="1" x14ac:dyDescent="0.15">
      <c r="A5712" s="1" t="s">
        <v>2074</v>
      </c>
      <c r="B5712" s="27">
        <v>936.31097443325518</v>
      </c>
      <c r="C5712" s="27">
        <v>6.8740928428307862E-5</v>
      </c>
      <c r="D5712" s="27">
        <v>1.4117178647156693E-3</v>
      </c>
      <c r="E5712" s="27">
        <v>0.65629492108374654</v>
      </c>
      <c r="F5712" s="27">
        <v>0.98764824414465158</v>
      </c>
    </row>
    <row r="5713" spans="1:6" ht="13" hidden="1" x14ac:dyDescent="0.15">
      <c r="A5713" s="1" t="s">
        <v>3291</v>
      </c>
      <c r="B5713" s="27">
        <v>536.66517964477327</v>
      </c>
      <c r="C5713" s="27">
        <v>3.2080248727328567E-5</v>
      </c>
      <c r="D5713" s="27">
        <v>1.3917760585737623E-3</v>
      </c>
      <c r="E5713" s="27">
        <v>0.87846319924596938</v>
      </c>
      <c r="F5713" s="27">
        <v>0.99078100905814315</v>
      </c>
    </row>
    <row r="5714" spans="1:6" ht="13" hidden="1" x14ac:dyDescent="0.15">
      <c r="A5714" s="1" t="s">
        <v>3850</v>
      </c>
      <c r="B5714" s="27">
        <v>12.649995717864789</v>
      </c>
      <c r="C5714" s="27">
        <v>-4.2276910827914081E-5</v>
      </c>
      <c r="D5714" s="27">
        <v>1.4413790556810852E-3</v>
      </c>
      <c r="E5714" s="27">
        <v>0.21237966019807661</v>
      </c>
      <c r="F5714" s="27">
        <v>0.98764824414465158</v>
      </c>
    </row>
    <row r="5715" spans="1:6" ht="13" hidden="1" x14ac:dyDescent="0.15">
      <c r="A5715" s="1" t="s">
        <v>868</v>
      </c>
      <c r="B5715" s="27">
        <v>350.5147003165925</v>
      </c>
      <c r="C5715" s="27">
        <v>1.9805699780401483E-5</v>
      </c>
      <c r="D5715" s="27">
        <v>1.4152209257801665E-3</v>
      </c>
      <c r="E5715" s="27">
        <v>0.90744351953742652</v>
      </c>
      <c r="F5715" s="27">
        <v>0.99388258612872205</v>
      </c>
    </row>
    <row r="5716" spans="1:6" ht="13" hidden="1" x14ac:dyDescent="0.15">
      <c r="A5716" s="1" t="s">
        <v>2900</v>
      </c>
      <c r="B5716" s="27">
        <v>1283.641660793661</v>
      </c>
      <c r="C5716" s="27">
        <v>6.2470886279943793E-5</v>
      </c>
      <c r="D5716" s="27">
        <v>1.3739648061189911E-3</v>
      </c>
      <c r="E5716" s="27">
        <v>0.59228927270728948</v>
      </c>
      <c r="F5716" s="27">
        <v>0.98764824414465158</v>
      </c>
    </row>
    <row r="5717" spans="1:6" ht="13" hidden="1" x14ac:dyDescent="0.15">
      <c r="A5717" s="1" t="s">
        <v>1522</v>
      </c>
      <c r="B5717" s="27">
        <v>459.85955254010491</v>
      </c>
      <c r="C5717" s="27">
        <v>3.6606170617333739E-5</v>
      </c>
      <c r="D5717" s="27">
        <v>1.4074591495396986E-3</v>
      </c>
      <c r="E5717" s="27">
        <v>0.81863646936767986</v>
      </c>
      <c r="F5717" s="27">
        <v>0.98875271966011524</v>
      </c>
    </row>
    <row r="5718" spans="1:6" ht="13" hidden="1" x14ac:dyDescent="0.15">
      <c r="A5718" s="1" t="s">
        <v>2234</v>
      </c>
      <c r="B5718" s="27">
        <v>189.41438315987358</v>
      </c>
      <c r="C5718" s="27">
        <v>-2.427713080842468E-4</v>
      </c>
      <c r="D5718" s="27">
        <v>1.4300068518689167E-3</v>
      </c>
      <c r="E5718" s="27">
        <v>6.1723943108692426E-2</v>
      </c>
      <c r="F5718" s="27">
        <v>0.98764824414465158</v>
      </c>
    </row>
    <row r="5719" spans="1:6" ht="13" hidden="1" x14ac:dyDescent="0.15">
      <c r="A5719" s="1" t="s">
        <v>1562</v>
      </c>
      <c r="B5719" s="27">
        <v>113.19408011838939</v>
      </c>
      <c r="C5719" s="27">
        <v>1.028230208122064E-4</v>
      </c>
      <c r="D5719" s="27">
        <v>1.4318605819420753E-3</v>
      </c>
      <c r="E5719" s="27">
        <v>0.28948449995180331</v>
      </c>
      <c r="F5719" s="27">
        <v>0.98764824414465158</v>
      </c>
    </row>
    <row r="5720" spans="1:6" ht="13" hidden="1" x14ac:dyDescent="0.15">
      <c r="A5720" s="1" t="s">
        <v>639</v>
      </c>
      <c r="B5720" s="27">
        <v>550.38099696722566</v>
      </c>
      <c r="C5720" s="27">
        <v>3.128257014226388E-4</v>
      </c>
      <c r="D5720" s="27">
        <v>1.4130139787267568E-3</v>
      </c>
      <c r="E5720" s="27">
        <v>0.10681897725593525</v>
      </c>
      <c r="F5720" s="27">
        <v>0.98764824414465158</v>
      </c>
    </row>
    <row r="5721" spans="1:6" ht="13" hidden="1" x14ac:dyDescent="0.15">
      <c r="A5721" s="1" t="s">
        <v>987</v>
      </c>
      <c r="B5721" s="27">
        <v>174.21191534046082</v>
      </c>
      <c r="C5721" s="27">
        <v>-1.051867441167139E-4</v>
      </c>
      <c r="D5721" s="27">
        <v>1.4276142060639801E-3</v>
      </c>
      <c r="E5721" s="27">
        <v>0.3152192202379841</v>
      </c>
      <c r="F5721" s="27">
        <v>0.98764824414465158</v>
      </c>
    </row>
    <row r="5722" spans="1:6" ht="13" hidden="1" x14ac:dyDescent="0.15">
      <c r="A5722" s="1" t="s">
        <v>2892</v>
      </c>
      <c r="B5722" s="27">
        <v>349.02927933155848</v>
      </c>
      <c r="C5722" s="27">
        <v>-3.7282976342540189E-6</v>
      </c>
      <c r="D5722" s="27">
        <v>1.4035714078410662E-3</v>
      </c>
      <c r="E5722" s="27">
        <v>0.9767279440317751</v>
      </c>
      <c r="F5722" s="27">
        <v>0.99830087523133815</v>
      </c>
    </row>
    <row r="5723" spans="1:6" ht="13" hidden="1" x14ac:dyDescent="0.15">
      <c r="A5723" s="1" t="s">
        <v>3272</v>
      </c>
      <c r="B5723" s="27">
        <v>306.21243052609464</v>
      </c>
      <c r="C5723" s="27">
        <v>-5.2721045305812256E-5</v>
      </c>
      <c r="D5723" s="27">
        <v>1.413353503677131E-3</v>
      </c>
      <c r="E5723" s="27">
        <v>0.71532649443019747</v>
      </c>
      <c r="F5723" s="27">
        <v>0.98764824414465158</v>
      </c>
    </row>
    <row r="5724" spans="1:6" ht="13" hidden="1" x14ac:dyDescent="0.15">
      <c r="A5724" s="1" t="s">
        <v>5277</v>
      </c>
      <c r="B5724" s="27">
        <v>488.49629607183527</v>
      </c>
      <c r="C5724" s="27">
        <v>1.1775142411470559E-4</v>
      </c>
      <c r="D5724" s="27">
        <v>1.4236975449385344E-3</v>
      </c>
      <c r="E5724" s="27">
        <v>0.34273863192864829</v>
      </c>
      <c r="F5724" s="27">
        <v>0.98764824414465158</v>
      </c>
    </row>
    <row r="5725" spans="1:6" ht="13" hidden="1" x14ac:dyDescent="0.15">
      <c r="A5725" s="1" t="s">
        <v>1971</v>
      </c>
      <c r="B5725" s="27">
        <v>562.35403690921248</v>
      </c>
      <c r="C5725" s="27">
        <v>-5.1048319951746598E-5</v>
      </c>
      <c r="D5725" s="27">
        <v>1.4066564225608718E-3</v>
      </c>
      <c r="E5725" s="27">
        <v>0.75331278442079741</v>
      </c>
      <c r="F5725" s="27">
        <v>0.98764824414465158</v>
      </c>
    </row>
    <row r="5726" spans="1:6" ht="13" hidden="1" x14ac:dyDescent="0.15">
      <c r="A5726" s="1" t="s">
        <v>6057</v>
      </c>
      <c r="B5726" s="27">
        <v>204.68192819680738</v>
      </c>
      <c r="C5726" s="27">
        <v>2.6602585279433795E-5</v>
      </c>
      <c r="D5726" s="27">
        <v>1.417598112018184E-3</v>
      </c>
      <c r="E5726" s="27">
        <v>0.8516055948013328</v>
      </c>
      <c r="F5726" s="27">
        <v>0.98935420988016343</v>
      </c>
    </row>
    <row r="5727" spans="1:6" ht="13" hidden="1" x14ac:dyDescent="0.15">
      <c r="A5727" s="1" t="s">
        <v>618</v>
      </c>
      <c r="B5727" s="27">
        <v>9849.1986969965219</v>
      </c>
      <c r="C5727" s="27">
        <v>-3.5376713689963882E-4</v>
      </c>
      <c r="D5727" s="27">
        <v>1.3907529281191474E-3</v>
      </c>
      <c r="E5727" s="27">
        <v>0.13570982808886878</v>
      </c>
      <c r="F5727" s="27">
        <v>0.98764824414465158</v>
      </c>
    </row>
    <row r="5728" spans="1:6" ht="13" hidden="1" x14ac:dyDescent="0.15">
      <c r="A5728" s="1" t="s">
        <v>3660</v>
      </c>
      <c r="B5728" s="27">
        <v>479.54169937008305</v>
      </c>
      <c r="C5728" s="27">
        <v>-8.5579615957600777E-5</v>
      </c>
      <c r="D5728" s="27">
        <v>1.4228382419250907E-3</v>
      </c>
      <c r="E5728" s="27">
        <v>0.47937705923752877</v>
      </c>
      <c r="F5728" s="27">
        <v>0.98764824414465158</v>
      </c>
    </row>
    <row r="5729" spans="1:6" ht="13" hidden="1" x14ac:dyDescent="0.15">
      <c r="A5729" s="1" t="s">
        <v>2212</v>
      </c>
      <c r="B5729" s="27">
        <v>442.73477638277296</v>
      </c>
      <c r="C5729" s="27">
        <v>-6.8888519600035763E-5</v>
      </c>
      <c r="D5729" s="27">
        <v>1.4192980240239411E-3</v>
      </c>
      <c r="E5729" s="27">
        <v>0.61669059567604112</v>
      </c>
      <c r="F5729" s="27">
        <v>0.98764824414465158</v>
      </c>
    </row>
    <row r="5730" spans="1:6" ht="13" hidden="1" x14ac:dyDescent="0.15">
      <c r="A5730" s="1" t="s">
        <v>5080</v>
      </c>
      <c r="B5730" s="27">
        <v>81.47139494915875</v>
      </c>
      <c r="C5730" s="27">
        <v>3.625850287230249E-6</v>
      </c>
      <c r="D5730" s="27">
        <v>1.4297599945174559E-3</v>
      </c>
      <c r="E5730" s="27">
        <v>0.97232707839635113</v>
      </c>
      <c r="F5730" s="27">
        <v>0.99806979101185289</v>
      </c>
    </row>
    <row r="5731" spans="1:6" ht="13" hidden="1" x14ac:dyDescent="0.15">
      <c r="A5731" s="1" t="s">
        <v>2618</v>
      </c>
      <c r="B5731" s="27">
        <v>327.59476746737516</v>
      </c>
      <c r="C5731" s="27">
        <v>2.6645966824633726E-5</v>
      </c>
      <c r="D5731" s="27">
        <v>1.4023896521564931E-3</v>
      </c>
      <c r="E5731" s="27">
        <v>0.85937187164811435</v>
      </c>
      <c r="F5731" s="27">
        <v>0.99078100905814315</v>
      </c>
    </row>
    <row r="5732" spans="1:6" ht="13" hidden="1" x14ac:dyDescent="0.15">
      <c r="A5732" s="1" t="s">
        <v>1456</v>
      </c>
      <c r="B5732" s="27">
        <v>598.38780049118009</v>
      </c>
      <c r="C5732" s="27">
        <v>-6.9419984592079709E-5</v>
      </c>
      <c r="D5732" s="27">
        <v>1.4036175852888582E-3</v>
      </c>
      <c r="E5732" s="27">
        <v>0.62776583402297359</v>
      </c>
      <c r="F5732" s="27">
        <v>0.98764824414465158</v>
      </c>
    </row>
    <row r="5733" spans="1:6" ht="13" hidden="1" x14ac:dyDescent="0.15">
      <c r="A5733" s="1" t="s">
        <v>5995</v>
      </c>
      <c r="B5733" s="27">
        <v>534.88068921279478</v>
      </c>
      <c r="C5733" s="27">
        <v>-4.3172223582740307E-5</v>
      </c>
      <c r="D5733" s="27">
        <v>1.4070628199422282E-3</v>
      </c>
      <c r="E5733" s="27">
        <v>0.78516410499674205</v>
      </c>
      <c r="F5733" s="27">
        <v>0.98764824414465158</v>
      </c>
    </row>
    <row r="5734" spans="1:6" ht="13" hidden="1" x14ac:dyDescent="0.15">
      <c r="A5734" s="1" t="s">
        <v>2125</v>
      </c>
      <c r="B5734" s="27">
        <v>383.53490585275017</v>
      </c>
      <c r="C5734" s="27">
        <v>5.3899932897116274E-5</v>
      </c>
      <c r="D5734" s="27">
        <v>1.3984224712602919E-3</v>
      </c>
      <c r="E5734" s="27">
        <v>0.76334148411346514</v>
      </c>
      <c r="F5734" s="27">
        <v>0.98764824414465158</v>
      </c>
    </row>
    <row r="5735" spans="1:6" ht="13" hidden="1" x14ac:dyDescent="0.15">
      <c r="A5735" s="1" t="s">
        <v>5687</v>
      </c>
      <c r="B5735" s="27">
        <v>259.64506086541394</v>
      </c>
      <c r="C5735" s="27">
        <v>2.0091987951166362E-4</v>
      </c>
      <c r="D5735" s="27">
        <v>1.4175203798125224E-3</v>
      </c>
      <c r="E5735" s="27">
        <v>0.19068409778256368</v>
      </c>
      <c r="F5735" s="27">
        <v>0.98764824414465158</v>
      </c>
    </row>
    <row r="5736" spans="1:6" ht="13" hidden="1" x14ac:dyDescent="0.15">
      <c r="A5736" s="1" t="s">
        <v>5308</v>
      </c>
      <c r="B5736" s="27">
        <v>183.7549052407129</v>
      </c>
      <c r="C5736" s="27">
        <v>-9.8919980179001623E-5</v>
      </c>
      <c r="D5736" s="27">
        <v>1.4221134394195041E-3</v>
      </c>
      <c r="E5736" s="27">
        <v>0.41881857243125198</v>
      </c>
      <c r="F5736" s="27">
        <v>0.98764824414465158</v>
      </c>
    </row>
    <row r="5737" spans="1:6" ht="13" hidden="1" x14ac:dyDescent="0.15">
      <c r="A5737" s="1" t="s">
        <v>4493</v>
      </c>
      <c r="B5737" s="27">
        <v>395.42238596362654</v>
      </c>
      <c r="C5737" s="27">
        <v>-3.7640368676814304E-4</v>
      </c>
      <c r="D5737" s="27">
        <v>1.4371732900026598E-3</v>
      </c>
      <c r="E5737" s="27">
        <v>1.4841201463090814E-2</v>
      </c>
      <c r="F5737" s="27">
        <v>0.83853114320606492</v>
      </c>
    </row>
    <row r="5738" spans="1:6" ht="13" hidden="1" x14ac:dyDescent="0.15">
      <c r="A5738" s="1" t="s">
        <v>1828</v>
      </c>
      <c r="B5738" s="27">
        <v>648.77893566728517</v>
      </c>
      <c r="C5738" s="27">
        <v>3.8342554787586198E-5</v>
      </c>
      <c r="D5738" s="27">
        <v>1.399650633833264E-3</v>
      </c>
      <c r="E5738" s="27">
        <v>0.94213170566329352</v>
      </c>
      <c r="F5738" s="27">
        <v>0.99539214594882686</v>
      </c>
    </row>
    <row r="5739" spans="1:6" ht="13" hidden="1" x14ac:dyDescent="0.15">
      <c r="A5739" s="1" t="s">
        <v>2131</v>
      </c>
      <c r="B5739" s="27">
        <v>5.5900532898607729</v>
      </c>
      <c r="C5739" s="27">
        <v>8.1011979714470572E-6</v>
      </c>
      <c r="D5739" s="27">
        <v>1.4420289561672755E-3</v>
      </c>
      <c r="E5739" s="27">
        <v>0.72159144264082309</v>
      </c>
      <c r="F5739" s="27">
        <v>0.98764824414465158</v>
      </c>
    </row>
    <row r="5740" spans="1:6" ht="13" hidden="1" x14ac:dyDescent="0.15">
      <c r="A5740" s="1" t="s">
        <v>1980</v>
      </c>
      <c r="B5740" s="27">
        <v>5841.8824174039119</v>
      </c>
      <c r="C5740" s="27">
        <v>4.0501862028156325E-4</v>
      </c>
      <c r="D5740" s="27">
        <v>1.4241897987171445E-3</v>
      </c>
      <c r="E5740" s="27">
        <v>3.4673998871821932E-2</v>
      </c>
      <c r="F5740" s="27">
        <v>0.98764824414465158</v>
      </c>
    </row>
    <row r="5741" spans="1:6" ht="13" hidden="1" x14ac:dyDescent="0.15">
      <c r="A5741" s="1" t="s">
        <v>4087</v>
      </c>
      <c r="B5741" s="27">
        <v>370.79097768443125</v>
      </c>
      <c r="C5741" s="27">
        <v>7.1499674254734536E-7</v>
      </c>
      <c r="D5741" s="27">
        <v>1.4164969387990126E-3</v>
      </c>
      <c r="E5741" s="27">
        <v>0.99743922255589146</v>
      </c>
      <c r="F5741" s="27">
        <v>0.99923382353206247</v>
      </c>
    </row>
    <row r="5742" spans="1:6" ht="13" hidden="1" x14ac:dyDescent="0.15">
      <c r="A5742" s="1" t="s">
        <v>2398</v>
      </c>
      <c r="B5742" s="27">
        <v>682.15338913075834</v>
      </c>
      <c r="C5742" s="27">
        <v>-3.1403795936540702E-4</v>
      </c>
      <c r="D5742" s="27">
        <v>1.4062024339498542E-3</v>
      </c>
      <c r="E5742" s="27">
        <v>0.13139637165314103</v>
      </c>
      <c r="F5742" s="27">
        <v>0.98764824414465158</v>
      </c>
    </row>
    <row r="5743" spans="1:6" ht="13" hidden="1" x14ac:dyDescent="0.15">
      <c r="A5743" s="1" t="s">
        <v>690</v>
      </c>
      <c r="B5743" s="27">
        <v>3159.0163193444018</v>
      </c>
      <c r="C5743" s="27">
        <v>-1.9339957244217597E-5</v>
      </c>
      <c r="D5743" s="27">
        <v>1.4231222454323747E-3</v>
      </c>
      <c r="E5743" s="27">
        <v>0.86611108145241256</v>
      </c>
      <c r="F5743" s="27">
        <v>0.99078100905814315</v>
      </c>
    </row>
    <row r="5744" spans="1:6" ht="13" hidden="1" x14ac:dyDescent="0.15">
      <c r="A5744" s="1" t="s">
        <v>1212</v>
      </c>
      <c r="B5744" s="27">
        <v>3.9180116110524752</v>
      </c>
      <c r="C5744" s="27">
        <v>-6.7379260979737885E-6</v>
      </c>
      <c r="D5744" s="27">
        <v>1.4422642999618819E-3</v>
      </c>
      <c r="E5744" s="27">
        <v>0.69629900829360492</v>
      </c>
      <c r="F5744" s="27">
        <v>0.98764824414465158</v>
      </c>
    </row>
    <row r="5745" spans="1:6" ht="13" hidden="1" x14ac:dyDescent="0.15">
      <c r="A5745" s="1" t="s">
        <v>5654</v>
      </c>
      <c r="B5745" s="27">
        <v>108.09467588197751</v>
      </c>
      <c r="C5745" s="27">
        <v>-2.6649581771539802E-5</v>
      </c>
      <c r="D5745" s="27">
        <v>1.4293913414352222E-3</v>
      </c>
      <c r="E5745" s="27">
        <v>0.8445210179925795</v>
      </c>
      <c r="F5745" s="27">
        <v>0.98875271966011524</v>
      </c>
    </row>
    <row r="5746" spans="1:6" ht="13" hidden="1" x14ac:dyDescent="0.15">
      <c r="A5746" s="29">
        <v>44340</v>
      </c>
      <c r="B5746" s="27">
        <v>43.698237989216679</v>
      </c>
      <c r="C5746" s="27">
        <v>4.208727334485856E-5</v>
      </c>
      <c r="D5746" s="27">
        <v>1.4363707005038498E-3</v>
      </c>
      <c r="E5746" s="27">
        <v>0.61967959946405649</v>
      </c>
      <c r="F5746" s="27">
        <v>0.98764824414465158</v>
      </c>
    </row>
    <row r="5747" spans="1:6" ht="13" hidden="1" x14ac:dyDescent="0.15">
      <c r="A5747" s="1" t="s">
        <v>2277</v>
      </c>
      <c r="B5747" s="27">
        <v>324.76819857420423</v>
      </c>
      <c r="C5747" s="27">
        <v>7.3604491240478371E-5</v>
      </c>
      <c r="D5747" s="27">
        <v>1.4201258320276934E-3</v>
      </c>
      <c r="E5747" s="27">
        <v>0.57917776341367766</v>
      </c>
      <c r="F5747" s="27">
        <v>0.98764824414465158</v>
      </c>
    </row>
    <row r="5748" spans="1:6" ht="13" hidden="1" x14ac:dyDescent="0.15">
      <c r="A5748" s="1" t="s">
        <v>3891</v>
      </c>
      <c r="B5748" s="27">
        <v>177.82117680217885</v>
      </c>
      <c r="C5748" s="27">
        <v>9.3475037403403259E-5</v>
      </c>
      <c r="D5748" s="27">
        <v>1.4188068506109308E-3</v>
      </c>
      <c r="E5748" s="27">
        <v>0.70488103283807568</v>
      </c>
      <c r="F5748" s="27">
        <v>0.98764824414465158</v>
      </c>
    </row>
    <row r="5749" spans="1:6" ht="13" hidden="1" x14ac:dyDescent="0.15">
      <c r="A5749" s="1" t="s">
        <v>1401</v>
      </c>
      <c r="B5749" s="27">
        <v>743.72103407799432</v>
      </c>
      <c r="C5749" s="27">
        <v>1.8767366623162257E-4</v>
      </c>
      <c r="D5749" s="27">
        <v>1.4169506195033674E-3</v>
      </c>
      <c r="E5749" s="27">
        <v>0.19209960903510376</v>
      </c>
      <c r="F5749" s="27">
        <v>0.98764824414465158</v>
      </c>
    </row>
    <row r="5750" spans="1:6" ht="13" hidden="1" x14ac:dyDescent="0.15">
      <c r="A5750" s="1" t="s">
        <v>4472</v>
      </c>
      <c r="B5750" s="27">
        <v>71.213116812156869</v>
      </c>
      <c r="C5750" s="27">
        <v>8.2683308042831742E-5</v>
      </c>
      <c r="D5750" s="27">
        <v>1.4355973861651728E-3</v>
      </c>
      <c r="E5750" s="27">
        <v>0.28215259393212599</v>
      </c>
      <c r="F5750" s="27">
        <v>0.98764824414465158</v>
      </c>
    </row>
    <row r="5751" spans="1:6" ht="13" hidden="1" x14ac:dyDescent="0.15">
      <c r="A5751" s="1" t="s">
        <v>4681</v>
      </c>
      <c r="B5751" s="27">
        <v>217.74488886733883</v>
      </c>
      <c r="C5751" s="27">
        <v>-1.1708316824456832E-4</v>
      </c>
      <c r="D5751" s="27">
        <v>1.4205786111899225E-3</v>
      </c>
      <c r="E5751" s="27">
        <v>0.31910993436810192</v>
      </c>
      <c r="F5751" s="27">
        <v>0.98764824414465158</v>
      </c>
    </row>
    <row r="5752" spans="1:6" ht="13" hidden="1" x14ac:dyDescent="0.15">
      <c r="A5752" s="1" t="s">
        <v>2445</v>
      </c>
      <c r="B5752" s="27">
        <v>0.15734024707538236</v>
      </c>
      <c r="C5752" s="27">
        <v>-2.6038585183879087E-6</v>
      </c>
      <c r="D5752" s="27">
        <v>1.4426840100647297E-3</v>
      </c>
      <c r="E5752" s="27">
        <v>0.7799156074609106</v>
      </c>
    </row>
    <row r="5753" spans="1:6" ht="13" hidden="1" x14ac:dyDescent="0.15">
      <c r="A5753" s="1" t="s">
        <v>2757</v>
      </c>
      <c r="B5753" s="27">
        <v>1823.9177975700431</v>
      </c>
      <c r="C5753" s="27">
        <v>2.6250249962345742E-4</v>
      </c>
      <c r="D5753" s="27">
        <v>1.4223102367846203E-3</v>
      </c>
      <c r="E5753" s="27">
        <v>0.95706566009099481</v>
      </c>
      <c r="F5753" s="27">
        <v>0.99592903540943001</v>
      </c>
    </row>
    <row r="5754" spans="1:6" ht="13" hidden="1" x14ac:dyDescent="0.15">
      <c r="A5754" s="1" t="s">
        <v>834</v>
      </c>
      <c r="B5754" s="27">
        <v>84.212172821974804</v>
      </c>
      <c r="C5754" s="27">
        <v>-8.8555657781266096E-5</v>
      </c>
      <c r="D5754" s="27">
        <v>1.440902123892838E-3</v>
      </c>
      <c r="E5754" s="27">
        <v>8.1326399747311262E-2</v>
      </c>
      <c r="F5754" s="27">
        <v>0.98764824414465158</v>
      </c>
    </row>
    <row r="5755" spans="1:6" ht="13" hidden="1" x14ac:dyDescent="0.15">
      <c r="A5755" s="1" t="s">
        <v>4626</v>
      </c>
      <c r="B5755" s="27">
        <v>450.17476246309513</v>
      </c>
      <c r="C5755" s="27">
        <v>-5.8385333302885011E-5</v>
      </c>
      <c r="D5755" s="27">
        <v>1.394580133234104E-3</v>
      </c>
      <c r="E5755" s="27">
        <v>0.738157770494281</v>
      </c>
      <c r="F5755" s="27">
        <v>0.98764824414465158</v>
      </c>
    </row>
    <row r="5756" spans="1:6" ht="13" hidden="1" x14ac:dyDescent="0.15">
      <c r="A5756" s="1" t="s">
        <v>5702</v>
      </c>
      <c r="B5756" s="27">
        <v>188.83348134488085</v>
      </c>
      <c r="C5756" s="27">
        <v>1.6469132576334987E-4</v>
      </c>
      <c r="D5756" s="27">
        <v>1.4196545638645204E-3</v>
      </c>
      <c r="E5756" s="27">
        <v>0.24412007125964524</v>
      </c>
      <c r="F5756" s="27">
        <v>0.98764824414465158</v>
      </c>
    </row>
    <row r="5757" spans="1:6" ht="13" hidden="1" x14ac:dyDescent="0.15">
      <c r="A5757" s="1" t="s">
        <v>3396</v>
      </c>
      <c r="B5757" s="27">
        <v>3352.0655401696667</v>
      </c>
      <c r="C5757" s="27">
        <v>1.8457451484233799E-4</v>
      </c>
      <c r="D5757" s="27">
        <v>1.3934532051266978E-3</v>
      </c>
      <c r="E5757" s="27">
        <v>0.60569738735798528</v>
      </c>
      <c r="F5757" s="27">
        <v>0.98764824414465158</v>
      </c>
    </row>
    <row r="5758" spans="1:6" ht="13" hidden="1" x14ac:dyDescent="0.15">
      <c r="A5758" s="1" t="s">
        <v>4987</v>
      </c>
      <c r="B5758" s="27">
        <v>360.33017944677465</v>
      </c>
      <c r="C5758" s="27">
        <v>8.4014341543825298E-5</v>
      </c>
      <c r="D5758" s="27">
        <v>1.4128691449900443E-3</v>
      </c>
      <c r="E5758" s="27">
        <v>0.58097596212811931</v>
      </c>
      <c r="F5758" s="27">
        <v>0.98764824414465158</v>
      </c>
    </row>
    <row r="5759" spans="1:6" ht="13" hidden="1" x14ac:dyDescent="0.15">
      <c r="A5759" s="1" t="s">
        <v>2950</v>
      </c>
      <c r="B5759" s="27">
        <v>1962.7253114929997</v>
      </c>
      <c r="C5759" s="27">
        <v>-1.4947162664371487E-4</v>
      </c>
      <c r="D5759" s="27">
        <v>1.3672851456219802E-3</v>
      </c>
      <c r="E5759" s="27">
        <v>0.48826166869117321</v>
      </c>
      <c r="F5759" s="27">
        <v>0.98764824414465158</v>
      </c>
    </row>
    <row r="5760" spans="1:6" ht="13" hidden="1" x14ac:dyDescent="0.15">
      <c r="A5760" s="1" t="s">
        <v>5645</v>
      </c>
      <c r="B5760" s="27">
        <v>148.5690094173392</v>
      </c>
      <c r="C5760" s="27">
        <v>-1.9384000936745795E-4</v>
      </c>
      <c r="D5760" s="27">
        <v>1.4312331287042049E-3</v>
      </c>
      <c r="E5760" s="27">
        <v>9.2297517613755653E-2</v>
      </c>
      <c r="F5760" s="27">
        <v>0.98764824414465158</v>
      </c>
    </row>
    <row r="5761" spans="1:6" ht="13" hidden="1" x14ac:dyDescent="0.15">
      <c r="A5761" s="1" t="s">
        <v>3393</v>
      </c>
      <c r="B5761" s="27">
        <v>60.778911439662252</v>
      </c>
      <c r="C5761" s="27">
        <v>4.7344663662279386E-6</v>
      </c>
      <c r="D5761" s="27">
        <v>1.4337296032552913E-3</v>
      </c>
      <c r="E5761" s="27">
        <v>0.95605240479958542</v>
      </c>
      <c r="F5761" s="27">
        <v>0.99592903540943001</v>
      </c>
    </row>
    <row r="5762" spans="1:6" ht="13" hidden="1" x14ac:dyDescent="0.15">
      <c r="A5762" s="1" t="s">
        <v>5524</v>
      </c>
      <c r="B5762" s="27">
        <v>44.415963633114927</v>
      </c>
      <c r="C5762" s="27">
        <v>-6.1444003263417954E-5</v>
      </c>
      <c r="D5762" s="27">
        <v>1.4368557155966257E-3</v>
      </c>
      <c r="E5762" s="27">
        <v>0.37435221929076695</v>
      </c>
      <c r="F5762" s="27">
        <v>0.98764824414465158</v>
      </c>
    </row>
    <row r="5763" spans="1:6" ht="13" hidden="1" x14ac:dyDescent="0.15">
      <c r="A5763" s="1" t="s">
        <v>5635</v>
      </c>
      <c r="B5763" s="27">
        <v>618.89470587755488</v>
      </c>
      <c r="C5763" s="27">
        <v>1.3512520860197862E-4</v>
      </c>
      <c r="D5763" s="27">
        <v>1.3919109621384359E-3</v>
      </c>
      <c r="E5763" s="27">
        <v>0.56963147478891274</v>
      </c>
      <c r="F5763" s="27">
        <v>0.98764824414465158</v>
      </c>
    </row>
    <row r="5764" spans="1:6" ht="13" hidden="1" x14ac:dyDescent="0.15">
      <c r="A5764" s="1" t="s">
        <v>5190</v>
      </c>
      <c r="B5764" s="27">
        <v>1203.4752900118538</v>
      </c>
      <c r="C5764" s="27">
        <v>7.877311157875001E-5</v>
      </c>
      <c r="D5764" s="27">
        <v>1.419735175838514E-3</v>
      </c>
      <c r="E5764" s="27">
        <v>0.45145951599071155</v>
      </c>
      <c r="F5764" s="27">
        <v>0.98764824414465158</v>
      </c>
    </row>
    <row r="5765" spans="1:6" ht="13" hidden="1" x14ac:dyDescent="0.15">
      <c r="A5765" s="1" t="s">
        <v>2409</v>
      </c>
      <c r="B5765" s="27">
        <v>301.39589169606018</v>
      </c>
      <c r="C5765" s="27">
        <v>-1.0723337280779501E-4</v>
      </c>
      <c r="D5765" s="27">
        <v>1.4163844573850356E-3</v>
      </c>
      <c r="E5765" s="27">
        <v>0.46348203938300475</v>
      </c>
      <c r="F5765" s="27">
        <v>0.98764824414465158</v>
      </c>
    </row>
    <row r="5766" spans="1:6" ht="13" hidden="1" x14ac:dyDescent="0.15">
      <c r="A5766" s="1" t="s">
        <v>2239</v>
      </c>
      <c r="B5766" s="27">
        <v>260.50744411932089</v>
      </c>
      <c r="C5766" s="27">
        <v>3.3705914586328089E-5</v>
      </c>
      <c r="D5766" s="27">
        <v>1.4140272537849813E-3</v>
      </c>
      <c r="E5766" s="27">
        <v>0.81489179110628285</v>
      </c>
      <c r="F5766" s="27">
        <v>0.98875271966011524</v>
      </c>
    </row>
    <row r="5767" spans="1:6" ht="13" hidden="1" x14ac:dyDescent="0.15">
      <c r="A5767" s="1" t="s">
        <v>3405</v>
      </c>
      <c r="B5767" s="27">
        <v>844.38159862414727</v>
      </c>
      <c r="C5767" s="27">
        <v>-6.4781787772264144E-5</v>
      </c>
      <c r="D5767" s="27">
        <v>1.3932271183105601E-3</v>
      </c>
      <c r="E5767" s="27">
        <v>0.75683801949973395</v>
      </c>
      <c r="F5767" s="27">
        <v>0.98764824414465158</v>
      </c>
    </row>
    <row r="5768" spans="1:6" ht="13" hidden="1" x14ac:dyDescent="0.15">
      <c r="A5768" s="1" t="s">
        <v>1611</v>
      </c>
      <c r="B5768" s="27">
        <v>116.34290946991811</v>
      </c>
      <c r="C5768" s="27">
        <v>-3.6556781529692376E-5</v>
      </c>
      <c r="D5768" s="27">
        <v>1.4256922183269727E-3</v>
      </c>
      <c r="E5768" s="27">
        <v>0.73791036897988116</v>
      </c>
      <c r="F5768" s="27">
        <v>0.98764824414465158</v>
      </c>
    </row>
    <row r="5769" spans="1:6" ht="13" hidden="1" x14ac:dyDescent="0.15">
      <c r="A5769" s="1" t="s">
        <v>3449</v>
      </c>
      <c r="B5769" s="27">
        <v>250.15816230256146</v>
      </c>
      <c r="C5769" s="27">
        <v>-4.124666788848784E-5</v>
      </c>
      <c r="D5769" s="27">
        <v>1.4133081899687099E-3</v>
      </c>
      <c r="E5769" s="27">
        <v>0.77789743478209583</v>
      </c>
      <c r="F5769" s="27">
        <v>0.98764824414465158</v>
      </c>
    </row>
    <row r="5770" spans="1:6" ht="13" hidden="1" x14ac:dyDescent="0.15">
      <c r="A5770" s="1" t="s">
        <v>3533</v>
      </c>
      <c r="B5770" s="27">
        <v>438.65640824282991</v>
      </c>
      <c r="C5770" s="27">
        <v>9.0414770575256034E-5</v>
      </c>
      <c r="D5770" s="27">
        <v>1.4215457914613387E-3</v>
      </c>
      <c r="E5770" s="27">
        <v>0.40491503077435881</v>
      </c>
      <c r="F5770" s="27">
        <v>0.98764824414465158</v>
      </c>
    </row>
    <row r="5771" spans="1:6" ht="13" hidden="1" x14ac:dyDescent="0.15">
      <c r="A5771" s="1" t="s">
        <v>5971</v>
      </c>
      <c r="B5771" s="27">
        <v>164.65991704702861</v>
      </c>
      <c r="C5771" s="27">
        <v>-6.8978554563149853E-5</v>
      </c>
      <c r="D5771" s="27">
        <v>1.4209480137434274E-3</v>
      </c>
      <c r="E5771" s="27">
        <v>0.58563909749616316</v>
      </c>
      <c r="F5771" s="27">
        <v>0.98764824414465158</v>
      </c>
    </row>
    <row r="5772" spans="1:6" ht="13" hidden="1" x14ac:dyDescent="0.15">
      <c r="A5772" s="1" t="s">
        <v>4402</v>
      </c>
      <c r="B5772" s="27">
        <v>187.16335074665176</v>
      </c>
      <c r="C5772" s="27">
        <v>-7.7713397573485248E-5</v>
      </c>
      <c r="D5772" s="27">
        <v>1.4189207642981373E-3</v>
      </c>
      <c r="E5772" s="27">
        <v>0.56616326456367139</v>
      </c>
      <c r="F5772" s="27">
        <v>0.98764824414465158</v>
      </c>
    </row>
    <row r="5773" spans="1:6" ht="13" hidden="1" x14ac:dyDescent="0.15">
      <c r="A5773" s="1" t="s">
        <v>454</v>
      </c>
      <c r="B5773" s="27">
        <v>203.01850536604542</v>
      </c>
      <c r="C5773" s="27">
        <v>-1.4028844893377578E-4</v>
      </c>
      <c r="D5773" s="27">
        <v>1.422333281061973E-3</v>
      </c>
      <c r="E5773" s="27">
        <v>0.49600794780370366</v>
      </c>
      <c r="F5773" s="27">
        <v>0.98764824414465158</v>
      </c>
    </row>
    <row r="5774" spans="1:6" ht="13" hidden="1" x14ac:dyDescent="0.15">
      <c r="A5774" s="1" t="s">
        <v>2997</v>
      </c>
      <c r="B5774" s="27">
        <v>3060.1260904680644</v>
      </c>
      <c r="C5774" s="27">
        <v>1.9896746361434557E-4</v>
      </c>
      <c r="D5774" s="27">
        <v>1.4098944453261992E-3</v>
      </c>
      <c r="E5774" s="27">
        <v>0.25082842053511162</v>
      </c>
      <c r="F5774" s="27">
        <v>0.98764824414465158</v>
      </c>
    </row>
    <row r="5775" spans="1:6" ht="13" hidden="1" x14ac:dyDescent="0.15">
      <c r="A5775" s="1" t="s">
        <v>2052</v>
      </c>
      <c r="B5775" s="27">
        <v>171.15028594535994</v>
      </c>
      <c r="C5775" s="27">
        <v>1.7069796639009546E-5</v>
      </c>
      <c r="D5775" s="27">
        <v>1.4302368661856457E-3</v>
      </c>
      <c r="E5775" s="27">
        <v>0.46250547525340008</v>
      </c>
      <c r="F5775" s="27">
        <v>0.98764824414465158</v>
      </c>
    </row>
    <row r="5776" spans="1:6" ht="13" hidden="1" x14ac:dyDescent="0.15">
      <c r="A5776" s="1" t="s">
        <v>1753</v>
      </c>
      <c r="B5776" s="27">
        <v>1749.1624615936739</v>
      </c>
      <c r="C5776" s="27">
        <v>1.7208020330116618E-4</v>
      </c>
      <c r="D5776" s="27">
        <v>1.4284306587636216E-3</v>
      </c>
      <c r="E5776" s="27">
        <v>0.18428244750930101</v>
      </c>
      <c r="F5776" s="27">
        <v>0.98764824414465158</v>
      </c>
    </row>
    <row r="5777" spans="1:6" ht="13" hidden="1" x14ac:dyDescent="0.15">
      <c r="A5777" s="1" t="s">
        <v>934</v>
      </c>
      <c r="B5777" s="27">
        <v>208.88505213620698</v>
      </c>
      <c r="C5777" s="27">
        <v>-1.3932122245376928E-4</v>
      </c>
      <c r="D5777" s="27">
        <v>1.4246929788237553E-3</v>
      </c>
      <c r="E5777" s="27">
        <v>0.26645388898186095</v>
      </c>
      <c r="F5777" s="27">
        <v>0.98764824414465158</v>
      </c>
    </row>
    <row r="5778" spans="1:6" ht="13" hidden="1" x14ac:dyDescent="0.15">
      <c r="A5778" s="1" t="s">
        <v>5712</v>
      </c>
      <c r="B5778" s="27">
        <v>265.13944932349108</v>
      </c>
      <c r="C5778" s="27">
        <v>-3.8881714340298897E-5</v>
      </c>
      <c r="D5778" s="27">
        <v>1.4131500569750041E-3</v>
      </c>
      <c r="E5778" s="27">
        <v>0.78587484186365275</v>
      </c>
      <c r="F5778" s="27">
        <v>0.98764824414465158</v>
      </c>
    </row>
    <row r="5779" spans="1:6" ht="13" hidden="1" x14ac:dyDescent="0.15">
      <c r="A5779" s="1" t="s">
        <v>2320</v>
      </c>
      <c r="B5779" s="27">
        <v>131.45964338495844</v>
      </c>
      <c r="C5779" s="27">
        <v>-1.2138720389140434E-4</v>
      </c>
      <c r="D5779" s="27">
        <v>1.4300907076826019E-3</v>
      </c>
      <c r="E5779" s="27">
        <v>0.25179067970558139</v>
      </c>
      <c r="F5779" s="27">
        <v>0.98764824414465158</v>
      </c>
    </row>
    <row r="5780" spans="1:6" ht="13" hidden="1" x14ac:dyDescent="0.15">
      <c r="A5780" s="1" t="s">
        <v>3253</v>
      </c>
      <c r="B5780" s="27">
        <v>1094.5283273482896</v>
      </c>
      <c r="C5780" s="27">
        <v>-2.7222629882542977E-4</v>
      </c>
      <c r="D5780" s="27">
        <v>1.3910134092419448E-3</v>
      </c>
      <c r="E5780" s="27">
        <v>0.20708771841015308</v>
      </c>
      <c r="F5780" s="27">
        <v>0.98764824414465158</v>
      </c>
    </row>
    <row r="5781" spans="1:6" ht="13" hidden="1" x14ac:dyDescent="0.15">
      <c r="A5781" s="1" t="s">
        <v>2406</v>
      </c>
      <c r="B5781" s="27">
        <v>197.74664275876398</v>
      </c>
      <c r="C5781" s="27">
        <v>-1.8145924069364318E-4</v>
      </c>
      <c r="D5781" s="27">
        <v>1.4227537055957252E-3</v>
      </c>
      <c r="E5781" s="27">
        <v>0.24087264751887605</v>
      </c>
      <c r="F5781" s="27">
        <v>0.98764824414465158</v>
      </c>
    </row>
    <row r="5782" spans="1:6" ht="13" hidden="1" x14ac:dyDescent="0.15">
      <c r="A5782" s="1" t="s">
        <v>855</v>
      </c>
      <c r="B5782" s="27">
        <v>415.0165299022957</v>
      </c>
      <c r="C5782" s="27">
        <v>-1.1079301767412754E-4</v>
      </c>
      <c r="D5782" s="27">
        <v>1.4044968227509916E-3</v>
      </c>
      <c r="E5782" s="27">
        <v>0.51724442492687661</v>
      </c>
      <c r="F5782" s="27">
        <v>0.98764824414465158</v>
      </c>
    </row>
    <row r="5783" spans="1:6" ht="13" hidden="1" x14ac:dyDescent="0.15">
      <c r="A5783" s="1" t="s">
        <v>5792</v>
      </c>
      <c r="B5783" s="27">
        <v>527.82037229217815</v>
      </c>
      <c r="C5783" s="27">
        <v>-1.2109056064868846E-5</v>
      </c>
      <c r="D5783" s="27">
        <v>1.4033118839559744E-3</v>
      </c>
      <c r="E5783" s="27">
        <v>0.93577065629681333</v>
      </c>
      <c r="F5783" s="27">
        <v>0.99388258612872205</v>
      </c>
    </row>
    <row r="5784" spans="1:6" ht="13" hidden="1" x14ac:dyDescent="0.15">
      <c r="A5784" s="1" t="s">
        <v>1922</v>
      </c>
      <c r="B5784" s="27">
        <v>783.42945565618743</v>
      </c>
      <c r="C5784" s="27">
        <v>-2.4609714296465562E-6</v>
      </c>
      <c r="D5784" s="27">
        <v>1.4056746336237277E-3</v>
      </c>
      <c r="E5784" s="27">
        <v>0.99044096336334164</v>
      </c>
      <c r="F5784" s="27">
        <v>0.99833393414768057</v>
      </c>
    </row>
    <row r="5785" spans="1:6" ht="13" hidden="1" x14ac:dyDescent="0.15">
      <c r="A5785" s="1" t="s">
        <v>3174</v>
      </c>
      <c r="B5785" s="27">
        <v>14.96828692180098</v>
      </c>
      <c r="C5785" s="27">
        <v>5.0191877351575052E-5</v>
      </c>
      <c r="D5785" s="27">
        <v>1.4409535544403528E-3</v>
      </c>
      <c r="E5785" s="27">
        <v>0.2122677978327889</v>
      </c>
      <c r="F5785" s="27">
        <v>0.98764824414465158</v>
      </c>
    </row>
    <row r="5786" spans="1:6" ht="13" hidden="1" x14ac:dyDescent="0.15">
      <c r="A5786" s="1" t="s">
        <v>5917</v>
      </c>
      <c r="B5786" s="27">
        <v>11.54730355235294</v>
      </c>
      <c r="C5786" s="27">
        <v>1.8035257464247083E-7</v>
      </c>
      <c r="D5786" s="27">
        <v>1.4409785368032272E-3</v>
      </c>
      <c r="E5786" s="27">
        <v>0.99891127558618686</v>
      </c>
      <c r="F5786" s="27">
        <v>0.99969064778316674</v>
      </c>
    </row>
    <row r="5787" spans="1:6" ht="13" hidden="1" x14ac:dyDescent="0.15">
      <c r="A5787" s="1" t="s">
        <v>607</v>
      </c>
      <c r="B5787" s="27">
        <v>85.495457906919029</v>
      </c>
      <c r="C5787" s="27">
        <v>2.369257465045437E-4</v>
      </c>
      <c r="D5787" s="27">
        <v>1.4427610355577187E-3</v>
      </c>
      <c r="E5787" s="27">
        <v>6.0434619692004777E-3</v>
      </c>
      <c r="F5787" s="27">
        <v>0.58017234904324588</v>
      </c>
    </row>
    <row r="5788" spans="1:6" ht="13" hidden="1" x14ac:dyDescent="0.15">
      <c r="A5788" s="1" t="s">
        <v>1278</v>
      </c>
      <c r="B5788" s="27">
        <v>99.907003433142791</v>
      </c>
      <c r="C5788" s="27">
        <v>8.3807550003443972E-5</v>
      </c>
      <c r="D5788" s="27">
        <v>1.4289287803576397E-3</v>
      </c>
      <c r="E5788" s="27">
        <v>0.41641816628444123</v>
      </c>
      <c r="F5788" s="27">
        <v>0.98764824414465158</v>
      </c>
    </row>
    <row r="5789" spans="1:6" ht="13" hidden="1" x14ac:dyDescent="0.15">
      <c r="A5789" s="1" t="s">
        <v>815</v>
      </c>
      <c r="B5789" s="27">
        <v>617.80121782630022</v>
      </c>
      <c r="C5789" s="27">
        <v>1.0478087134402875E-4</v>
      </c>
      <c r="D5789" s="27">
        <v>1.4199948673730685E-3</v>
      </c>
      <c r="E5789" s="27">
        <v>0.42857457403701599</v>
      </c>
      <c r="F5789" s="27">
        <v>0.98764824414465158</v>
      </c>
    </row>
    <row r="5790" spans="1:6" ht="13" hidden="1" x14ac:dyDescent="0.15">
      <c r="A5790" s="1" t="s">
        <v>812</v>
      </c>
      <c r="B5790" s="27">
        <v>194.5877614444679</v>
      </c>
      <c r="C5790" s="27">
        <v>3.9077779303745638E-5</v>
      </c>
      <c r="D5790" s="27">
        <v>1.4176331309717566E-3</v>
      </c>
      <c r="E5790" s="27">
        <v>0.86891856683395918</v>
      </c>
      <c r="F5790" s="27">
        <v>0.99078100905814315</v>
      </c>
    </row>
    <row r="5791" spans="1:6" ht="13" hidden="1" x14ac:dyDescent="0.15">
      <c r="A5791" s="1" t="s">
        <v>2305</v>
      </c>
      <c r="B5791" s="27">
        <v>15.252825661045303</v>
      </c>
      <c r="C5791" s="27">
        <v>3.6999210721485992E-5</v>
      </c>
      <c r="D5791" s="27">
        <v>1.4408145078659324E-3</v>
      </c>
      <c r="E5791" s="27">
        <v>0.36179976817904097</v>
      </c>
      <c r="F5791" s="27">
        <v>0.98764824414465158</v>
      </c>
    </row>
    <row r="5792" spans="1:6" ht="13" hidden="1" x14ac:dyDescent="0.15">
      <c r="A5792" s="1" t="s">
        <v>2319</v>
      </c>
      <c r="B5792" s="27">
        <v>19.809568574498407</v>
      </c>
      <c r="C5792" s="27">
        <v>8.0599920619773013E-6</v>
      </c>
      <c r="D5792" s="27">
        <v>1.4399497955171182E-3</v>
      </c>
      <c r="E5792" s="27">
        <v>0.86972200165874691</v>
      </c>
      <c r="F5792" s="27">
        <v>0.99078100905814315</v>
      </c>
    </row>
    <row r="5793" spans="1:6" ht="13" hidden="1" x14ac:dyDescent="0.15">
      <c r="A5793" s="1" t="s">
        <v>3714</v>
      </c>
      <c r="B5793" s="27">
        <v>76.268187011487797</v>
      </c>
      <c r="C5793" s="27">
        <v>8.5171000778238979E-5</v>
      </c>
      <c r="D5793" s="27">
        <v>1.4349955435268768E-3</v>
      </c>
      <c r="E5793" s="27">
        <v>0.31570793822183252</v>
      </c>
      <c r="F5793" s="27">
        <v>0.98764824414465158</v>
      </c>
    </row>
    <row r="5794" spans="1:6" ht="13" hidden="1" x14ac:dyDescent="0.15">
      <c r="A5794" s="1" t="s">
        <v>2050</v>
      </c>
      <c r="B5794" s="27">
        <v>16.744077234200979</v>
      </c>
      <c r="C5794" s="27">
        <v>-3.2899054054578743E-5</v>
      </c>
      <c r="D5794" s="27">
        <v>1.4413959271511001E-3</v>
      </c>
      <c r="E5794" s="27">
        <v>0.24320050354433528</v>
      </c>
      <c r="F5794" s="27">
        <v>0.98764824414465158</v>
      </c>
    </row>
    <row r="5795" spans="1:6" ht="13" hidden="1" x14ac:dyDescent="0.15">
      <c r="A5795" s="1" t="s">
        <v>4317</v>
      </c>
      <c r="B5795" s="27">
        <v>1791.2660005477142</v>
      </c>
      <c r="C5795" s="27">
        <v>-1.6299057790486715E-5</v>
      </c>
      <c r="D5795" s="27">
        <v>1.3953299588875295E-3</v>
      </c>
      <c r="E5795" s="27">
        <v>0.93619585769845337</v>
      </c>
      <c r="F5795" s="27">
        <v>0.99403862236174445</v>
      </c>
    </row>
    <row r="5796" spans="1:6" ht="13" hidden="1" x14ac:dyDescent="0.15">
      <c r="A5796" s="1" t="s">
        <v>4468</v>
      </c>
      <c r="B5796" s="27">
        <v>62.021101672177757</v>
      </c>
      <c r="C5796" s="27">
        <v>2.6734287436111552E-5</v>
      </c>
      <c r="D5796" s="27">
        <v>1.4423404463756206E-3</v>
      </c>
      <c r="E5796" s="27">
        <v>0.14572634379771093</v>
      </c>
      <c r="F5796" s="27">
        <v>0.98764824414465158</v>
      </c>
    </row>
    <row r="5797" spans="1:6" ht="13" hidden="1" x14ac:dyDescent="0.15">
      <c r="A5797" s="1" t="s">
        <v>5235</v>
      </c>
      <c r="B5797" s="27">
        <v>42.872782063761051</v>
      </c>
      <c r="C5797" s="27">
        <v>5.7584107420738596E-6</v>
      </c>
      <c r="D5797" s="27">
        <v>1.4425030002810995E-3</v>
      </c>
      <c r="E5797" s="27">
        <v>0.61764295319058748</v>
      </c>
      <c r="F5797" s="27">
        <v>0.98764824414465158</v>
      </c>
    </row>
    <row r="5798" spans="1:6" ht="13" hidden="1" x14ac:dyDescent="0.15">
      <c r="A5798" s="1" t="s">
        <v>5229</v>
      </c>
      <c r="B5798" s="27">
        <v>42.251735309079791</v>
      </c>
      <c r="C5798" s="27">
        <v>1.4767682139757726E-5</v>
      </c>
      <c r="D5798" s="27">
        <v>1.4424718193265307E-3</v>
      </c>
      <c r="E5798" s="27">
        <v>0.26847819020691538</v>
      </c>
      <c r="F5798" s="27">
        <v>0.98764824414465158</v>
      </c>
    </row>
    <row r="5799" spans="1:6" ht="13" hidden="1" x14ac:dyDescent="0.15">
      <c r="A5799" s="1" t="s">
        <v>5271</v>
      </c>
      <c r="B5799" s="27">
        <v>4.5546582838748275</v>
      </c>
      <c r="C5799" s="27">
        <v>2.5529320108584607E-5</v>
      </c>
      <c r="D5799" s="27">
        <v>1.4424501541931915E-3</v>
      </c>
      <c r="E5799" s="27">
        <v>0.11390770973057211</v>
      </c>
      <c r="F5799" s="27">
        <v>0.98764824414465158</v>
      </c>
    </row>
    <row r="5800" spans="1:6" ht="13" hidden="1" x14ac:dyDescent="0.15">
      <c r="A5800" s="1" t="s">
        <v>5032</v>
      </c>
      <c r="B5800" s="27">
        <v>24.023141377494639</v>
      </c>
      <c r="C5800" s="27">
        <v>2.4773723425042291E-5</v>
      </c>
      <c r="D5800" s="27">
        <v>1.4424328820619448E-3</v>
      </c>
      <c r="E5800" s="27">
        <v>0.12323595240756206</v>
      </c>
      <c r="F5800" s="27">
        <v>0.98764824414465158</v>
      </c>
    </row>
    <row r="5801" spans="1:6" ht="13" hidden="1" x14ac:dyDescent="0.15">
      <c r="A5801" s="1" t="s">
        <v>5034</v>
      </c>
      <c r="B5801" s="27">
        <v>10.815945412261483</v>
      </c>
      <c r="C5801" s="27">
        <v>8.1543044124980981E-6</v>
      </c>
      <c r="D5801" s="27">
        <v>1.4417133756157369E-3</v>
      </c>
      <c r="E5801" s="27">
        <v>0.76331330134566167</v>
      </c>
      <c r="F5801" s="27">
        <v>0.98764824414465158</v>
      </c>
    </row>
    <row r="5802" spans="1:6" ht="13" hidden="1" x14ac:dyDescent="0.15">
      <c r="A5802" s="1" t="s">
        <v>5219</v>
      </c>
      <c r="B5802" s="27">
        <v>23.854886131731913</v>
      </c>
      <c r="C5802" s="27">
        <v>1.6062649275971542E-5</v>
      </c>
      <c r="D5802" s="27">
        <v>1.4400694326573748E-3</v>
      </c>
      <c r="E5802" s="27">
        <v>0.71481814027602308</v>
      </c>
      <c r="F5802" s="27">
        <v>0.98764824414465158</v>
      </c>
    </row>
    <row r="5803" spans="1:6" ht="13" hidden="1" x14ac:dyDescent="0.15">
      <c r="A5803" s="1" t="s">
        <v>4429</v>
      </c>
      <c r="B5803" s="27">
        <v>0</v>
      </c>
    </row>
    <row r="5804" spans="1:6" ht="13" hidden="1" x14ac:dyDescent="0.15">
      <c r="A5804" s="1" t="s">
        <v>4701</v>
      </c>
      <c r="B5804" s="27">
        <v>3.8597126099594758</v>
      </c>
      <c r="C5804" s="27">
        <v>1.6537455535153416E-5</v>
      </c>
      <c r="D5804" s="27">
        <v>1.4426509163266959E-3</v>
      </c>
      <c r="E5804" s="27">
        <v>5.6891744445863389E-2</v>
      </c>
    </row>
    <row r="5805" spans="1:6" ht="13" hidden="1" x14ac:dyDescent="0.15">
      <c r="A5805" s="1" t="s">
        <v>5840</v>
      </c>
      <c r="B5805" s="27">
        <v>6.1891462668319965</v>
      </c>
      <c r="C5805" s="27">
        <v>3.434446316141219E-6</v>
      </c>
      <c r="D5805" s="27">
        <v>1.4426898044158165E-3</v>
      </c>
      <c r="E5805" s="27">
        <v>0.14310393209085806</v>
      </c>
      <c r="F5805" s="27">
        <v>0.98764824414465158</v>
      </c>
    </row>
    <row r="5806" spans="1:6" ht="13" hidden="1" x14ac:dyDescent="0.15">
      <c r="A5806" s="1" t="s">
        <v>5735</v>
      </c>
      <c r="B5806" s="27">
        <v>0.52422204896951741</v>
      </c>
      <c r="C5806" s="27">
        <v>1.4152383002477174E-6</v>
      </c>
      <c r="D5806" s="27">
        <v>1.4426886729863408E-3</v>
      </c>
      <c r="E5806" s="27">
        <v>0.57813195134373196</v>
      </c>
    </row>
    <row r="5807" spans="1:6" ht="13" hidden="1" x14ac:dyDescent="0.15">
      <c r="A5807" s="1" t="s">
        <v>2697</v>
      </c>
      <c r="B5807" s="27">
        <v>0</v>
      </c>
    </row>
    <row r="5808" spans="1:6" ht="13" hidden="1" x14ac:dyDescent="0.15">
      <c r="A5808" s="1" t="s">
        <v>5117</v>
      </c>
      <c r="B5808" s="27">
        <v>1.0453317661166586</v>
      </c>
      <c r="C5808" s="27">
        <v>1.0620843373744241E-6</v>
      </c>
      <c r="D5808" s="27">
        <v>1.4426595181631101E-3</v>
      </c>
      <c r="E5808" s="27">
        <v>0.77889391100800132</v>
      </c>
    </row>
    <row r="5809" spans="1:6" ht="13" hidden="1" x14ac:dyDescent="0.15">
      <c r="A5809" s="1" t="s">
        <v>5860</v>
      </c>
      <c r="B5809" s="27">
        <v>27.420324982745498</v>
      </c>
      <c r="C5809" s="27">
        <v>1.9690071046932764E-5</v>
      </c>
      <c r="D5809" s="27">
        <v>1.441947479795355E-3</v>
      </c>
      <c r="E5809" s="27">
        <v>0.40082985509995889</v>
      </c>
      <c r="F5809" s="27">
        <v>0.98764824414465158</v>
      </c>
    </row>
    <row r="5810" spans="1:6" ht="13" hidden="1" x14ac:dyDescent="0.15">
      <c r="A5810" s="1" t="s">
        <v>2780</v>
      </c>
      <c r="B5810" s="27">
        <v>10.174844536941043</v>
      </c>
      <c r="C5810" s="27">
        <v>-2.7799578998051623E-7</v>
      </c>
      <c r="D5810" s="27">
        <v>1.4412848407757254E-3</v>
      </c>
      <c r="E5810" s="27">
        <v>0.98825893012930799</v>
      </c>
      <c r="F5810" s="27">
        <v>0.99833393414768057</v>
      </c>
    </row>
    <row r="5811" spans="1:6" ht="13" hidden="1" x14ac:dyDescent="0.15">
      <c r="A5811" s="1" t="s">
        <v>5673</v>
      </c>
      <c r="B5811" s="27">
        <v>17.5160314144265</v>
      </c>
      <c r="C5811" s="27">
        <v>3.5335896125073031E-5</v>
      </c>
      <c r="D5811" s="27">
        <v>1.4403633413729998E-3</v>
      </c>
      <c r="E5811" s="27">
        <v>0.40747237042358697</v>
      </c>
      <c r="F5811" s="27">
        <v>0.98764824414465158</v>
      </c>
    </row>
    <row r="5812" spans="1:6" ht="13" hidden="1" x14ac:dyDescent="0.15">
      <c r="A5812" s="1" t="s">
        <v>5661</v>
      </c>
      <c r="B5812" s="27">
        <v>1.0663268187948247</v>
      </c>
      <c r="C5812" s="27">
        <v>3.1874704252032855E-6</v>
      </c>
      <c r="D5812" s="27">
        <v>1.4426891581637009E-3</v>
      </c>
      <c r="E5812" s="27">
        <v>0.2295774974320263</v>
      </c>
    </row>
    <row r="5813" spans="1:6" ht="13" hidden="1" x14ac:dyDescent="0.15">
      <c r="A5813" s="1" t="s">
        <v>3794</v>
      </c>
      <c r="B5813" s="27">
        <v>0.17850784068783362</v>
      </c>
      <c r="C5813" s="27">
        <v>1.4908118459323839E-6</v>
      </c>
      <c r="D5813" s="27">
        <v>1.4426883518022203E-3</v>
      </c>
      <c r="E5813" s="27">
        <v>0.77103258803796226</v>
      </c>
    </row>
    <row r="5814" spans="1:6" ht="13" hidden="1" x14ac:dyDescent="0.15">
      <c r="A5814" s="1" t="s">
        <v>4215</v>
      </c>
      <c r="B5814" s="27">
        <v>1.4890194478734271</v>
      </c>
      <c r="C5814" s="27">
        <v>1.7473866463972144E-6</v>
      </c>
      <c r="D5814" s="27">
        <v>1.4426917837849663E-3</v>
      </c>
      <c r="E5814" s="27">
        <v>0.31500490914856377</v>
      </c>
    </row>
    <row r="5815" spans="1:6" ht="13" x14ac:dyDescent="0.15">
      <c r="F5815" s="31"/>
    </row>
    <row r="5816" spans="1:6" ht="13" x14ac:dyDescent="0.15">
      <c r="F5816" s="31"/>
    </row>
    <row r="5817" spans="1:6" ht="13" x14ac:dyDescent="0.15">
      <c r="F5817" s="31"/>
    </row>
    <row r="5818" spans="1:6" ht="13" x14ac:dyDescent="0.15">
      <c r="F5818" s="31"/>
    </row>
    <row r="5819" spans="1:6" ht="13" x14ac:dyDescent="0.15">
      <c r="F5819" s="31"/>
    </row>
    <row r="5820" spans="1:6" ht="13" x14ac:dyDescent="0.15">
      <c r="F5820" s="31"/>
    </row>
    <row r="5821" spans="1:6" ht="13" x14ac:dyDescent="0.15">
      <c r="F5821" s="31"/>
    </row>
    <row r="5822" spans="1:6" ht="13" x14ac:dyDescent="0.15">
      <c r="F5822" s="31"/>
    </row>
    <row r="5823" spans="1:6" ht="13" x14ac:dyDescent="0.15">
      <c r="F5823" s="31"/>
    </row>
    <row r="5824" spans="1:6" ht="13" x14ac:dyDescent="0.15">
      <c r="F5824" s="31"/>
    </row>
    <row r="5825" spans="6:6" ht="13" x14ac:dyDescent="0.15">
      <c r="F5825" s="31"/>
    </row>
    <row r="5826" spans="6:6" ht="13" x14ac:dyDescent="0.15">
      <c r="F5826" s="31"/>
    </row>
    <row r="5827" spans="6:6" ht="13" x14ac:dyDescent="0.15">
      <c r="F5827" s="31"/>
    </row>
    <row r="5828" spans="6:6" ht="13" x14ac:dyDescent="0.15">
      <c r="F5828" s="31"/>
    </row>
    <row r="5829" spans="6:6" ht="13" x14ac:dyDescent="0.15">
      <c r="F5829" s="31"/>
    </row>
    <row r="5830" spans="6:6" ht="13" x14ac:dyDescent="0.15">
      <c r="F5830" s="31"/>
    </row>
    <row r="5831" spans="6:6" ht="13" x14ac:dyDescent="0.15">
      <c r="F5831" s="31"/>
    </row>
    <row r="5832" spans="6:6" ht="13" x14ac:dyDescent="0.15">
      <c r="F5832" s="31"/>
    </row>
    <row r="5833" spans="6:6" ht="13" x14ac:dyDescent="0.15">
      <c r="F5833" s="31"/>
    </row>
    <row r="5834" spans="6:6" ht="13" x14ac:dyDescent="0.15">
      <c r="F5834" s="31"/>
    </row>
    <row r="5835" spans="6:6" ht="13" x14ac:dyDescent="0.15">
      <c r="F5835" s="31"/>
    </row>
    <row r="5836" spans="6:6" ht="13" x14ac:dyDescent="0.15">
      <c r="F5836" s="31"/>
    </row>
    <row r="5837" spans="6:6" ht="13" x14ac:dyDescent="0.15">
      <c r="F5837" s="31"/>
    </row>
    <row r="5838" spans="6:6" ht="13" x14ac:dyDescent="0.15">
      <c r="F5838" s="31"/>
    </row>
    <row r="5839" spans="6:6" ht="13" x14ac:dyDescent="0.15">
      <c r="F5839" s="31"/>
    </row>
    <row r="5840" spans="6:6" ht="13" x14ac:dyDescent="0.15">
      <c r="F5840" s="31"/>
    </row>
    <row r="5841" spans="6:6" ht="13" x14ac:dyDescent="0.15">
      <c r="F5841" s="31"/>
    </row>
    <row r="5842" spans="6:6" ht="13" x14ac:dyDescent="0.15">
      <c r="F5842" s="31"/>
    </row>
    <row r="5843" spans="6:6" ht="13" x14ac:dyDescent="0.15">
      <c r="F5843" s="31"/>
    </row>
    <row r="5844" spans="6:6" ht="13" x14ac:dyDescent="0.15">
      <c r="F5844" s="31"/>
    </row>
    <row r="5845" spans="6:6" ht="13" x14ac:dyDescent="0.15">
      <c r="F5845" s="31"/>
    </row>
    <row r="5846" spans="6:6" ht="13" x14ac:dyDescent="0.15">
      <c r="F5846" s="31"/>
    </row>
    <row r="5847" spans="6:6" ht="13" x14ac:dyDescent="0.15">
      <c r="F5847" s="31"/>
    </row>
    <row r="5848" spans="6:6" ht="13" x14ac:dyDescent="0.15">
      <c r="F5848" s="31"/>
    </row>
    <row r="5849" spans="6:6" ht="13" x14ac:dyDescent="0.15">
      <c r="F5849" s="31"/>
    </row>
    <row r="5850" spans="6:6" ht="13" x14ac:dyDescent="0.15">
      <c r="F5850" s="31"/>
    </row>
    <row r="5851" spans="6:6" ht="13" x14ac:dyDescent="0.15">
      <c r="F5851" s="31"/>
    </row>
    <row r="5852" spans="6:6" ht="13" x14ac:dyDescent="0.15">
      <c r="F5852" s="31"/>
    </row>
    <row r="5853" spans="6:6" ht="13" x14ac:dyDescent="0.15">
      <c r="F5853" s="31"/>
    </row>
    <row r="5854" spans="6:6" ht="13" x14ac:dyDescent="0.15">
      <c r="F5854" s="31"/>
    </row>
    <row r="5855" spans="6:6" ht="13" x14ac:dyDescent="0.15">
      <c r="F5855" s="31"/>
    </row>
    <row r="5856" spans="6:6" ht="13" x14ac:dyDescent="0.15">
      <c r="F5856" s="31"/>
    </row>
    <row r="5857" spans="6:6" ht="13" x14ac:dyDescent="0.15">
      <c r="F5857" s="31"/>
    </row>
    <row r="5858" spans="6:6" ht="13" x14ac:dyDescent="0.15">
      <c r="F5858" s="31"/>
    </row>
    <row r="5859" spans="6:6" ht="13" x14ac:dyDescent="0.15">
      <c r="F5859" s="31"/>
    </row>
    <row r="5860" spans="6:6" ht="13" x14ac:dyDescent="0.15">
      <c r="F5860" s="31"/>
    </row>
    <row r="5861" spans="6:6" ht="13" x14ac:dyDescent="0.15">
      <c r="F5861" s="31"/>
    </row>
    <row r="5862" spans="6:6" ht="13" x14ac:dyDescent="0.15">
      <c r="F5862" s="31"/>
    </row>
    <row r="5863" spans="6:6" ht="13" x14ac:dyDescent="0.15">
      <c r="F5863" s="31"/>
    </row>
    <row r="5864" spans="6:6" ht="13" x14ac:dyDescent="0.15">
      <c r="F5864" s="31"/>
    </row>
    <row r="5865" spans="6:6" ht="13" x14ac:dyDescent="0.15">
      <c r="F5865" s="31"/>
    </row>
    <row r="5866" spans="6:6" ht="13" x14ac:dyDescent="0.15">
      <c r="F5866" s="31"/>
    </row>
    <row r="5867" spans="6:6" ht="13" x14ac:dyDescent="0.15">
      <c r="F5867" s="31"/>
    </row>
    <row r="5868" spans="6:6" ht="13" x14ac:dyDescent="0.15">
      <c r="F5868" s="31"/>
    </row>
    <row r="5869" spans="6:6" ht="13" x14ac:dyDescent="0.15">
      <c r="F5869" s="31"/>
    </row>
    <row r="5870" spans="6:6" ht="13" x14ac:dyDescent="0.15">
      <c r="F5870" s="31"/>
    </row>
    <row r="5871" spans="6:6" ht="13" x14ac:dyDescent="0.15">
      <c r="F5871" s="31"/>
    </row>
    <row r="5872" spans="6:6" ht="13" x14ac:dyDescent="0.15">
      <c r="F5872" s="31"/>
    </row>
    <row r="5873" spans="6:6" ht="13" x14ac:dyDescent="0.15">
      <c r="F5873" s="31"/>
    </row>
    <row r="5874" spans="6:6" ht="13" x14ac:dyDescent="0.15">
      <c r="F5874" s="31"/>
    </row>
    <row r="5875" spans="6:6" ht="13" x14ac:dyDescent="0.15">
      <c r="F5875" s="31"/>
    </row>
    <row r="5876" spans="6:6" ht="13" x14ac:dyDescent="0.15">
      <c r="F5876" s="31"/>
    </row>
    <row r="5877" spans="6:6" ht="13" x14ac:dyDescent="0.15">
      <c r="F5877" s="31"/>
    </row>
    <row r="5878" spans="6:6" ht="13" x14ac:dyDescent="0.15">
      <c r="F5878" s="31"/>
    </row>
    <row r="5879" spans="6:6" ht="13" x14ac:dyDescent="0.15">
      <c r="F5879" s="31"/>
    </row>
    <row r="5880" spans="6:6" ht="13" x14ac:dyDescent="0.15">
      <c r="F5880" s="31"/>
    </row>
    <row r="5881" spans="6:6" ht="13" x14ac:dyDescent="0.15">
      <c r="F5881" s="31"/>
    </row>
    <row r="5882" spans="6:6" ht="13" x14ac:dyDescent="0.15">
      <c r="F5882" s="31"/>
    </row>
    <row r="5883" spans="6:6" ht="13" x14ac:dyDescent="0.15">
      <c r="F5883" s="31"/>
    </row>
    <row r="5884" spans="6:6" ht="13" x14ac:dyDescent="0.15">
      <c r="F5884" s="31"/>
    </row>
    <row r="5885" spans="6:6" ht="13" x14ac:dyDescent="0.15">
      <c r="F5885" s="31"/>
    </row>
    <row r="5886" spans="6:6" ht="13" x14ac:dyDescent="0.15">
      <c r="F5886" s="31"/>
    </row>
    <row r="5887" spans="6:6" ht="13" x14ac:dyDescent="0.15">
      <c r="F5887" s="31"/>
    </row>
    <row r="5888" spans="6:6" ht="13" x14ac:dyDescent="0.15">
      <c r="F5888" s="31"/>
    </row>
    <row r="5889" spans="6:6" ht="13" x14ac:dyDescent="0.15">
      <c r="F5889" s="31"/>
    </row>
    <row r="5890" spans="6:6" ht="13" x14ac:dyDescent="0.15">
      <c r="F5890" s="31"/>
    </row>
    <row r="5891" spans="6:6" ht="13" x14ac:dyDescent="0.15">
      <c r="F5891" s="31"/>
    </row>
    <row r="5892" spans="6:6" ht="13" x14ac:dyDescent="0.15">
      <c r="F5892" s="31"/>
    </row>
    <row r="5893" spans="6:6" ht="13" x14ac:dyDescent="0.15">
      <c r="F5893" s="31"/>
    </row>
    <row r="5894" spans="6:6" ht="13" x14ac:dyDescent="0.15">
      <c r="F5894" s="31"/>
    </row>
    <row r="5895" spans="6:6" ht="13" x14ac:dyDescent="0.15">
      <c r="F5895" s="31"/>
    </row>
    <row r="5896" spans="6:6" ht="13" x14ac:dyDescent="0.15">
      <c r="F5896" s="31"/>
    </row>
    <row r="5897" spans="6:6" ht="13" x14ac:dyDescent="0.15">
      <c r="F5897" s="31"/>
    </row>
    <row r="5898" spans="6:6" ht="13" x14ac:dyDescent="0.15">
      <c r="F5898" s="31"/>
    </row>
    <row r="5899" spans="6:6" ht="13" x14ac:dyDescent="0.15">
      <c r="F5899" s="31"/>
    </row>
    <row r="5900" spans="6:6" ht="13" x14ac:dyDescent="0.15">
      <c r="F5900" s="31"/>
    </row>
    <row r="5901" spans="6:6" ht="13" x14ac:dyDescent="0.15">
      <c r="F5901" s="31"/>
    </row>
    <row r="5902" spans="6:6" ht="13" x14ac:dyDescent="0.15">
      <c r="F5902" s="31"/>
    </row>
    <row r="5903" spans="6:6" ht="13" x14ac:dyDescent="0.15">
      <c r="F5903" s="31"/>
    </row>
    <row r="5904" spans="6:6" ht="13" x14ac:dyDescent="0.15">
      <c r="F5904" s="31"/>
    </row>
    <row r="5905" spans="6:6" ht="13" x14ac:dyDescent="0.15">
      <c r="F5905" s="31"/>
    </row>
    <row r="5906" spans="6:6" ht="13" x14ac:dyDescent="0.15">
      <c r="F5906" s="31"/>
    </row>
    <row r="5907" spans="6:6" ht="13" x14ac:dyDescent="0.15">
      <c r="F5907" s="31"/>
    </row>
    <row r="5908" spans="6:6" ht="13" x14ac:dyDescent="0.15">
      <c r="F5908" s="31"/>
    </row>
    <row r="5909" spans="6:6" ht="13" x14ac:dyDescent="0.15">
      <c r="F5909" s="31"/>
    </row>
    <row r="5910" spans="6:6" ht="13" x14ac:dyDescent="0.15">
      <c r="F5910" s="31"/>
    </row>
    <row r="5911" spans="6:6" ht="13" x14ac:dyDescent="0.15">
      <c r="F5911" s="31"/>
    </row>
    <row r="5912" spans="6:6" ht="13" x14ac:dyDescent="0.15">
      <c r="F5912" s="31"/>
    </row>
    <row r="5913" spans="6:6" ht="13" x14ac:dyDescent="0.15">
      <c r="F5913" s="31"/>
    </row>
    <row r="5914" spans="6:6" ht="13" x14ac:dyDescent="0.15">
      <c r="F5914" s="31"/>
    </row>
    <row r="5915" spans="6:6" ht="13" x14ac:dyDescent="0.15">
      <c r="F5915" s="31"/>
    </row>
    <row r="5916" spans="6:6" ht="13" x14ac:dyDescent="0.15">
      <c r="F5916" s="31"/>
    </row>
    <row r="5917" spans="6:6" ht="13" x14ac:dyDescent="0.15">
      <c r="F5917" s="31"/>
    </row>
    <row r="5918" spans="6:6" ht="13" x14ac:dyDescent="0.15">
      <c r="F5918" s="31"/>
    </row>
    <row r="5919" spans="6:6" ht="13" x14ac:dyDescent="0.15">
      <c r="F5919" s="31"/>
    </row>
    <row r="5920" spans="6:6" ht="13" x14ac:dyDescent="0.15">
      <c r="F5920" s="31"/>
    </row>
  </sheetData>
  <autoFilter ref="A1:F5814" xr:uid="{00000000-0009-0000-0000-000009000000}">
    <filterColumn colId="5">
      <customFilters>
        <customFilter operator="lessThan" val="0.05"/>
      </customFilters>
    </filterColumn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C83"/>
  <sheetViews>
    <sheetView workbookViewId="0"/>
  </sheetViews>
  <sheetFormatPr baseColWidth="10" defaultColWidth="14.5" defaultRowHeight="15.75" customHeight="1" x14ac:dyDescent="0.15"/>
  <sheetData>
    <row r="1" spans="1:3" ht="15.75" customHeight="1" x14ac:dyDescent="0.15">
      <c r="A1" s="20" t="s">
        <v>229</v>
      </c>
      <c r="B1" s="20" t="s">
        <v>230</v>
      </c>
      <c r="C1" s="20" t="s">
        <v>231</v>
      </c>
    </row>
    <row r="2" spans="1:3" ht="15.75" customHeight="1" x14ac:dyDescent="0.15">
      <c r="A2" s="23" t="s">
        <v>51</v>
      </c>
      <c r="B2" s="23" t="s">
        <v>251</v>
      </c>
      <c r="C2" s="24">
        <v>1</v>
      </c>
    </row>
    <row r="3" spans="1:3" ht="15.75" customHeight="1" x14ac:dyDescent="0.15">
      <c r="A3" s="23" t="s">
        <v>136</v>
      </c>
      <c r="B3" s="23" t="s">
        <v>251</v>
      </c>
      <c r="C3" s="24">
        <v>2</v>
      </c>
    </row>
    <row r="4" spans="1:3" ht="15.75" customHeight="1" x14ac:dyDescent="0.15">
      <c r="A4" s="23" t="s">
        <v>52</v>
      </c>
      <c r="B4" s="23" t="s">
        <v>251</v>
      </c>
      <c r="C4" s="24">
        <v>3</v>
      </c>
    </row>
    <row r="5" spans="1:3" ht="15.75" customHeight="1" x14ac:dyDescent="0.15">
      <c r="A5" s="23" t="s">
        <v>27</v>
      </c>
      <c r="B5" s="23" t="s">
        <v>251</v>
      </c>
      <c r="C5" s="24">
        <v>4</v>
      </c>
    </row>
    <row r="6" spans="1:3" ht="15.75" customHeight="1" x14ac:dyDescent="0.15">
      <c r="A6" s="23" t="s">
        <v>50</v>
      </c>
      <c r="B6" s="23" t="s">
        <v>251</v>
      </c>
      <c r="C6" s="24">
        <v>5</v>
      </c>
    </row>
    <row r="7" spans="1:3" ht="15.75" customHeight="1" x14ac:dyDescent="0.15">
      <c r="A7" s="23" t="s">
        <v>31</v>
      </c>
      <c r="B7" s="23" t="s">
        <v>251</v>
      </c>
      <c r="C7" s="24">
        <v>6</v>
      </c>
    </row>
    <row r="8" spans="1:3" ht="15.75" customHeight="1" x14ac:dyDescent="0.15">
      <c r="A8" s="23" t="s">
        <v>44</v>
      </c>
      <c r="B8" s="23" t="s">
        <v>251</v>
      </c>
      <c r="C8" s="24">
        <v>7</v>
      </c>
    </row>
    <row r="9" spans="1:3" ht="15.75" customHeight="1" x14ac:dyDescent="0.15">
      <c r="A9" s="23" t="s">
        <v>121</v>
      </c>
      <c r="B9" s="23" t="s">
        <v>251</v>
      </c>
      <c r="C9" s="24">
        <v>8</v>
      </c>
    </row>
    <row r="10" spans="1:3" ht="15.75" customHeight="1" x14ac:dyDescent="0.15">
      <c r="A10" s="23" t="s">
        <v>113</v>
      </c>
      <c r="B10" s="23" t="s">
        <v>251</v>
      </c>
      <c r="C10" s="24">
        <v>9</v>
      </c>
    </row>
    <row r="11" spans="1:3" ht="15.75" customHeight="1" x14ac:dyDescent="0.15">
      <c r="A11" s="23" t="s">
        <v>118</v>
      </c>
      <c r="B11" s="23" t="s">
        <v>251</v>
      </c>
      <c r="C11" s="24">
        <v>10</v>
      </c>
    </row>
    <row r="12" spans="1:3" ht="15.75" customHeight="1" x14ac:dyDescent="0.15">
      <c r="A12" s="23" t="s">
        <v>120</v>
      </c>
      <c r="B12" s="23" t="s">
        <v>251</v>
      </c>
      <c r="C12" s="24">
        <v>11</v>
      </c>
    </row>
    <row r="13" spans="1:3" ht="15.75" customHeight="1" x14ac:dyDescent="0.15">
      <c r="A13" s="23" t="s">
        <v>36</v>
      </c>
      <c r="B13" s="23" t="s">
        <v>251</v>
      </c>
      <c r="C13" s="24">
        <v>12</v>
      </c>
    </row>
    <row r="14" spans="1:3" ht="15.75" customHeight="1" x14ac:dyDescent="0.15">
      <c r="A14" s="23" t="s">
        <v>51</v>
      </c>
      <c r="B14" s="23" t="s">
        <v>251</v>
      </c>
      <c r="C14" s="24">
        <v>13</v>
      </c>
    </row>
    <row r="15" spans="1:3" ht="15.75" customHeight="1" x14ac:dyDescent="0.15">
      <c r="A15" s="23" t="s">
        <v>136</v>
      </c>
      <c r="B15" s="23" t="s">
        <v>251</v>
      </c>
      <c r="C15" s="24">
        <v>14</v>
      </c>
    </row>
    <row r="16" spans="1:3" ht="15.75" customHeight="1" x14ac:dyDescent="0.15">
      <c r="A16" s="23" t="s">
        <v>52</v>
      </c>
      <c r="B16" s="23" t="s">
        <v>251</v>
      </c>
      <c r="C16" s="24">
        <v>15</v>
      </c>
    </row>
    <row r="17" spans="1:3" ht="15.75" customHeight="1" x14ac:dyDescent="0.15">
      <c r="A17" s="23" t="s">
        <v>27</v>
      </c>
      <c r="B17" s="23" t="s">
        <v>251</v>
      </c>
      <c r="C17" s="24">
        <v>16</v>
      </c>
    </row>
    <row r="18" spans="1:3" ht="15.75" customHeight="1" x14ac:dyDescent="0.15">
      <c r="A18" s="23" t="s">
        <v>50</v>
      </c>
      <c r="B18" s="23" t="s">
        <v>251</v>
      </c>
      <c r="C18" s="24">
        <v>17</v>
      </c>
    </row>
    <row r="19" spans="1:3" ht="15.75" customHeight="1" x14ac:dyDescent="0.15">
      <c r="A19" s="23" t="s">
        <v>31</v>
      </c>
      <c r="B19" s="23" t="s">
        <v>251</v>
      </c>
      <c r="C19" s="24">
        <v>18</v>
      </c>
    </row>
    <row r="20" spans="1:3" ht="15.75" customHeight="1" x14ac:dyDescent="0.15">
      <c r="A20" s="23" t="s">
        <v>44</v>
      </c>
      <c r="B20" s="23" t="s">
        <v>251</v>
      </c>
      <c r="C20" s="24">
        <v>19</v>
      </c>
    </row>
    <row r="21" spans="1:3" ht="15.75" customHeight="1" x14ac:dyDescent="0.15">
      <c r="A21" s="23" t="s">
        <v>121</v>
      </c>
      <c r="B21" s="23" t="s">
        <v>251</v>
      </c>
      <c r="C21" s="24">
        <v>20</v>
      </c>
    </row>
    <row r="22" spans="1:3" ht="15.75" customHeight="1" x14ac:dyDescent="0.15">
      <c r="A22" s="23" t="s">
        <v>113</v>
      </c>
      <c r="B22" s="23" t="s">
        <v>251</v>
      </c>
      <c r="C22" s="24">
        <v>21</v>
      </c>
    </row>
    <row r="23" spans="1:3" ht="15.75" customHeight="1" x14ac:dyDescent="0.15">
      <c r="A23" s="23" t="s">
        <v>118</v>
      </c>
      <c r="B23" s="23" t="s">
        <v>251</v>
      </c>
      <c r="C23" s="24">
        <v>22</v>
      </c>
    </row>
    <row r="24" spans="1:3" ht="15.75" customHeight="1" x14ac:dyDescent="0.15">
      <c r="A24" s="23" t="s">
        <v>120</v>
      </c>
      <c r="B24" s="23" t="s">
        <v>251</v>
      </c>
      <c r="C24" s="24">
        <v>23</v>
      </c>
    </row>
    <row r="25" spans="1:3" ht="15.75" customHeight="1" x14ac:dyDescent="0.15">
      <c r="A25" s="23" t="s">
        <v>36</v>
      </c>
      <c r="B25" s="23" t="s">
        <v>251</v>
      </c>
      <c r="C25" s="24">
        <v>24</v>
      </c>
    </row>
    <row r="26" spans="1:3" ht="15.75" customHeight="1" x14ac:dyDescent="0.15">
      <c r="A26" s="23" t="s">
        <v>51</v>
      </c>
      <c r="B26" s="23" t="s">
        <v>287</v>
      </c>
      <c r="C26" s="24">
        <v>1</v>
      </c>
    </row>
    <row r="27" spans="1:3" ht="15.75" customHeight="1" x14ac:dyDescent="0.15">
      <c r="A27" s="23" t="s">
        <v>136</v>
      </c>
      <c r="B27" s="23" t="s">
        <v>287</v>
      </c>
      <c r="C27" s="24">
        <v>2</v>
      </c>
    </row>
    <row r="28" spans="1:3" ht="15.75" customHeight="1" x14ac:dyDescent="0.15">
      <c r="A28" s="23" t="s">
        <v>52</v>
      </c>
      <c r="B28" s="23" t="s">
        <v>287</v>
      </c>
      <c r="C28" s="24">
        <v>3</v>
      </c>
    </row>
    <row r="29" spans="1:3" ht="15.75" customHeight="1" x14ac:dyDescent="0.15">
      <c r="A29" s="23" t="s">
        <v>27</v>
      </c>
      <c r="B29" s="23" t="s">
        <v>287</v>
      </c>
      <c r="C29" s="24">
        <v>4</v>
      </c>
    </row>
    <row r="30" spans="1:3" ht="15.75" customHeight="1" x14ac:dyDescent="0.15">
      <c r="A30" s="23" t="s">
        <v>50</v>
      </c>
      <c r="B30" s="23" t="s">
        <v>287</v>
      </c>
      <c r="C30" s="24">
        <v>5</v>
      </c>
    </row>
    <row r="31" spans="1:3" ht="15.75" customHeight="1" x14ac:dyDescent="0.15">
      <c r="A31" s="23" t="s">
        <v>31</v>
      </c>
      <c r="B31" s="23" t="s">
        <v>287</v>
      </c>
      <c r="C31" s="24">
        <v>6</v>
      </c>
    </row>
    <row r="32" spans="1:3" ht="15.75" customHeight="1" x14ac:dyDescent="0.15">
      <c r="A32" s="23" t="s">
        <v>44</v>
      </c>
      <c r="B32" s="23" t="s">
        <v>287</v>
      </c>
      <c r="C32" s="24">
        <v>7</v>
      </c>
    </row>
    <row r="33" spans="1:3" ht="15.75" customHeight="1" x14ac:dyDescent="0.15">
      <c r="A33" s="23" t="s">
        <v>121</v>
      </c>
      <c r="B33" s="23" t="s">
        <v>287</v>
      </c>
      <c r="C33" s="24">
        <v>8</v>
      </c>
    </row>
    <row r="34" spans="1:3" ht="15.75" customHeight="1" x14ac:dyDescent="0.15">
      <c r="A34" s="23" t="s">
        <v>113</v>
      </c>
      <c r="B34" s="23" t="s">
        <v>287</v>
      </c>
      <c r="C34" s="24">
        <v>9</v>
      </c>
    </row>
    <row r="35" spans="1:3" ht="15.75" customHeight="1" x14ac:dyDescent="0.15">
      <c r="A35" s="23" t="s">
        <v>118</v>
      </c>
      <c r="B35" s="23" t="s">
        <v>287</v>
      </c>
      <c r="C35" s="24">
        <v>10</v>
      </c>
    </row>
    <row r="36" spans="1:3" ht="15.75" customHeight="1" x14ac:dyDescent="0.15">
      <c r="A36" s="23" t="s">
        <v>120</v>
      </c>
      <c r="B36" s="23" t="s">
        <v>287</v>
      </c>
      <c r="C36" s="24">
        <v>11</v>
      </c>
    </row>
    <row r="37" spans="1:3" ht="15.75" customHeight="1" x14ac:dyDescent="0.15">
      <c r="A37" s="23" t="s">
        <v>36</v>
      </c>
      <c r="B37" s="23" t="s">
        <v>287</v>
      </c>
      <c r="C37" s="24">
        <v>12</v>
      </c>
    </row>
    <row r="38" spans="1:3" ht="15.75" customHeight="1" x14ac:dyDescent="0.15">
      <c r="A38" s="23" t="s">
        <v>51</v>
      </c>
      <c r="B38" s="23" t="s">
        <v>287</v>
      </c>
      <c r="C38" s="24">
        <v>13</v>
      </c>
    </row>
    <row r="39" spans="1:3" ht="15.75" customHeight="1" x14ac:dyDescent="0.15">
      <c r="A39" s="23" t="s">
        <v>136</v>
      </c>
      <c r="B39" s="23" t="s">
        <v>287</v>
      </c>
      <c r="C39" s="24">
        <v>14</v>
      </c>
    </row>
    <row r="40" spans="1:3" ht="15.75" customHeight="1" x14ac:dyDescent="0.15">
      <c r="A40" s="23" t="s">
        <v>52</v>
      </c>
      <c r="B40" s="23" t="s">
        <v>287</v>
      </c>
      <c r="C40" s="24">
        <v>15</v>
      </c>
    </row>
    <row r="41" spans="1:3" ht="15.75" customHeight="1" x14ac:dyDescent="0.15">
      <c r="A41" s="23" t="s">
        <v>27</v>
      </c>
      <c r="B41" s="23" t="s">
        <v>287</v>
      </c>
      <c r="C41" s="24">
        <v>16</v>
      </c>
    </row>
    <row r="42" spans="1:3" ht="15.75" customHeight="1" x14ac:dyDescent="0.15">
      <c r="A42" s="23" t="s">
        <v>50</v>
      </c>
      <c r="B42" s="23" t="s">
        <v>287</v>
      </c>
      <c r="C42" s="24">
        <v>17</v>
      </c>
    </row>
    <row r="43" spans="1:3" ht="15.75" customHeight="1" x14ac:dyDescent="0.15">
      <c r="A43" s="23" t="s">
        <v>31</v>
      </c>
      <c r="B43" s="23" t="s">
        <v>287</v>
      </c>
      <c r="C43" s="24">
        <v>18</v>
      </c>
    </row>
    <row r="44" spans="1:3" ht="15.75" customHeight="1" x14ac:dyDescent="0.15">
      <c r="A44" s="23" t="s">
        <v>44</v>
      </c>
      <c r="B44" s="23" t="s">
        <v>287</v>
      </c>
      <c r="C44" s="24">
        <v>19</v>
      </c>
    </row>
    <row r="45" spans="1:3" ht="15.75" customHeight="1" x14ac:dyDescent="0.15">
      <c r="A45" s="23" t="s">
        <v>121</v>
      </c>
      <c r="B45" s="23" t="s">
        <v>287</v>
      </c>
      <c r="C45" s="24">
        <v>20</v>
      </c>
    </row>
    <row r="46" spans="1:3" ht="15.75" customHeight="1" x14ac:dyDescent="0.15">
      <c r="A46" s="23" t="s">
        <v>113</v>
      </c>
      <c r="B46" s="23" t="s">
        <v>287</v>
      </c>
      <c r="C46" s="24">
        <v>21</v>
      </c>
    </row>
    <row r="47" spans="1:3" ht="15.75" customHeight="1" x14ac:dyDescent="0.15">
      <c r="A47" s="23" t="s">
        <v>118</v>
      </c>
      <c r="B47" s="23" t="s">
        <v>287</v>
      </c>
      <c r="C47" s="24">
        <v>22</v>
      </c>
    </row>
    <row r="48" spans="1:3" ht="15.75" customHeight="1" x14ac:dyDescent="0.15">
      <c r="A48" s="23" t="s">
        <v>120</v>
      </c>
      <c r="B48" s="23" t="s">
        <v>287</v>
      </c>
      <c r="C48" s="24">
        <v>23</v>
      </c>
    </row>
    <row r="49" spans="1:3" ht="15.75" customHeight="1" x14ac:dyDescent="0.15">
      <c r="A49" s="23" t="s">
        <v>36</v>
      </c>
      <c r="B49" s="23" t="s">
        <v>287</v>
      </c>
      <c r="C49" s="24">
        <v>24</v>
      </c>
    </row>
    <row r="50" spans="1:3" ht="15.75" customHeight="1" x14ac:dyDescent="0.15">
      <c r="A50" s="23" t="s">
        <v>51</v>
      </c>
      <c r="B50" s="23" t="s">
        <v>288</v>
      </c>
      <c r="C50" s="24">
        <v>1</v>
      </c>
    </row>
    <row r="51" spans="1:3" ht="15.75" customHeight="1" x14ac:dyDescent="0.15">
      <c r="A51" s="23" t="s">
        <v>136</v>
      </c>
      <c r="B51" s="23" t="s">
        <v>288</v>
      </c>
      <c r="C51" s="24">
        <v>2</v>
      </c>
    </row>
    <row r="52" spans="1:3" ht="15.75" customHeight="1" x14ac:dyDescent="0.15">
      <c r="A52" s="23" t="s">
        <v>52</v>
      </c>
      <c r="B52" s="23" t="s">
        <v>288</v>
      </c>
      <c r="C52" s="24">
        <v>3</v>
      </c>
    </row>
    <row r="53" spans="1:3" ht="15.75" customHeight="1" x14ac:dyDescent="0.15">
      <c r="A53" s="23" t="s">
        <v>27</v>
      </c>
      <c r="B53" s="23" t="s">
        <v>288</v>
      </c>
      <c r="C53" s="24">
        <v>4</v>
      </c>
    </row>
    <row r="54" spans="1:3" ht="15.75" customHeight="1" x14ac:dyDescent="0.15">
      <c r="A54" s="23" t="s">
        <v>50</v>
      </c>
      <c r="B54" s="23" t="s">
        <v>288</v>
      </c>
      <c r="C54" s="24">
        <v>5</v>
      </c>
    </row>
    <row r="55" spans="1:3" ht="15.75" customHeight="1" x14ac:dyDescent="0.15">
      <c r="A55" s="23" t="s">
        <v>31</v>
      </c>
      <c r="B55" s="23" t="s">
        <v>288</v>
      </c>
      <c r="C55" s="24">
        <v>6</v>
      </c>
    </row>
    <row r="56" spans="1:3" ht="15.75" customHeight="1" x14ac:dyDescent="0.15">
      <c r="A56" s="23" t="s">
        <v>44</v>
      </c>
      <c r="B56" s="23" t="s">
        <v>288</v>
      </c>
      <c r="C56" s="24">
        <v>7</v>
      </c>
    </row>
    <row r="57" spans="1:3" ht="15.75" customHeight="1" x14ac:dyDescent="0.15">
      <c r="A57" s="23" t="s">
        <v>121</v>
      </c>
      <c r="B57" s="23" t="s">
        <v>288</v>
      </c>
      <c r="C57" s="24">
        <v>8</v>
      </c>
    </row>
    <row r="58" spans="1:3" ht="15.75" customHeight="1" x14ac:dyDescent="0.15">
      <c r="A58" s="23" t="s">
        <v>113</v>
      </c>
      <c r="B58" s="23" t="s">
        <v>288</v>
      </c>
      <c r="C58" s="24">
        <v>9</v>
      </c>
    </row>
    <row r="59" spans="1:3" ht="15.75" customHeight="1" x14ac:dyDescent="0.15">
      <c r="A59" s="23" t="s">
        <v>118</v>
      </c>
      <c r="B59" s="23" t="s">
        <v>288</v>
      </c>
      <c r="C59" s="24">
        <v>10</v>
      </c>
    </row>
    <row r="60" spans="1:3" ht="13" x14ac:dyDescent="0.15">
      <c r="A60" s="23" t="s">
        <v>120</v>
      </c>
      <c r="B60" s="23" t="s">
        <v>288</v>
      </c>
      <c r="C60" s="24">
        <v>11</v>
      </c>
    </row>
    <row r="61" spans="1:3" ht="13" x14ac:dyDescent="0.15">
      <c r="A61" s="23" t="s">
        <v>36</v>
      </c>
      <c r="B61" s="23" t="s">
        <v>288</v>
      </c>
      <c r="C61" s="24">
        <v>12</v>
      </c>
    </row>
    <row r="62" spans="1:3" ht="13" x14ac:dyDescent="0.15">
      <c r="A62" s="23" t="s">
        <v>51</v>
      </c>
      <c r="B62" s="23" t="s">
        <v>289</v>
      </c>
      <c r="C62" s="24">
        <v>1</v>
      </c>
    </row>
    <row r="63" spans="1:3" ht="13" x14ac:dyDescent="0.15">
      <c r="A63" s="23" t="s">
        <v>136</v>
      </c>
      <c r="B63" s="23" t="s">
        <v>289</v>
      </c>
      <c r="C63" s="24">
        <v>2</v>
      </c>
    </row>
    <row r="64" spans="1:3" ht="13" x14ac:dyDescent="0.15">
      <c r="A64" s="23" t="s">
        <v>52</v>
      </c>
      <c r="B64" s="23" t="s">
        <v>289</v>
      </c>
      <c r="C64" s="24">
        <v>3</v>
      </c>
    </row>
    <row r="65" spans="1:3" ht="13" x14ac:dyDescent="0.15">
      <c r="A65" s="23" t="s">
        <v>27</v>
      </c>
      <c r="B65" s="23" t="s">
        <v>289</v>
      </c>
      <c r="C65" s="24">
        <v>4</v>
      </c>
    </row>
    <row r="66" spans="1:3" ht="13" x14ac:dyDescent="0.15">
      <c r="A66" s="23" t="s">
        <v>50</v>
      </c>
      <c r="B66" s="23" t="s">
        <v>289</v>
      </c>
      <c r="C66" s="24">
        <v>5</v>
      </c>
    </row>
    <row r="67" spans="1:3" ht="13" x14ac:dyDescent="0.15">
      <c r="A67" s="23" t="s">
        <v>31</v>
      </c>
      <c r="B67" s="23" t="s">
        <v>289</v>
      </c>
      <c r="C67" s="24">
        <v>6</v>
      </c>
    </row>
    <row r="68" spans="1:3" ht="13" x14ac:dyDescent="0.15">
      <c r="A68" s="23" t="s">
        <v>44</v>
      </c>
      <c r="B68" s="23" t="s">
        <v>289</v>
      </c>
      <c r="C68" s="24">
        <v>7</v>
      </c>
    </row>
    <row r="69" spans="1:3" ht="13" x14ac:dyDescent="0.15">
      <c r="A69" s="23" t="s">
        <v>121</v>
      </c>
      <c r="B69" s="23" t="s">
        <v>289</v>
      </c>
      <c r="C69" s="24">
        <v>8</v>
      </c>
    </row>
    <row r="70" spans="1:3" ht="13" x14ac:dyDescent="0.15">
      <c r="A70" s="23" t="s">
        <v>113</v>
      </c>
      <c r="B70" s="23" t="s">
        <v>289</v>
      </c>
      <c r="C70" s="24">
        <v>9</v>
      </c>
    </row>
    <row r="71" spans="1:3" ht="13" x14ac:dyDescent="0.15">
      <c r="A71" s="23" t="s">
        <v>118</v>
      </c>
      <c r="B71" s="23" t="s">
        <v>289</v>
      </c>
      <c r="C71" s="24">
        <v>10</v>
      </c>
    </row>
    <row r="72" spans="1:3" ht="13" x14ac:dyDescent="0.15">
      <c r="A72" s="23" t="s">
        <v>120</v>
      </c>
      <c r="B72" s="23" t="s">
        <v>289</v>
      </c>
      <c r="C72" s="24">
        <v>11</v>
      </c>
    </row>
    <row r="73" spans="1:3" ht="13" x14ac:dyDescent="0.15">
      <c r="A73" s="23" t="s">
        <v>36</v>
      </c>
      <c r="B73" s="23" t="s">
        <v>289</v>
      </c>
      <c r="C73" s="24">
        <v>12</v>
      </c>
    </row>
    <row r="74" spans="1:3" ht="13" x14ac:dyDescent="0.15">
      <c r="A74" s="23" t="s">
        <v>128</v>
      </c>
      <c r="B74" s="20" t="s">
        <v>250</v>
      </c>
      <c r="C74" s="24">
        <v>7</v>
      </c>
    </row>
    <row r="75" spans="1:3" ht="13" x14ac:dyDescent="0.15">
      <c r="A75" s="23" t="s">
        <v>128</v>
      </c>
      <c r="B75" s="20" t="s">
        <v>250</v>
      </c>
      <c r="C75" s="24">
        <v>9</v>
      </c>
    </row>
    <row r="76" spans="1:3" ht="13" x14ac:dyDescent="0.15">
      <c r="A76" s="23" t="s">
        <v>128</v>
      </c>
      <c r="B76" s="20" t="s">
        <v>250</v>
      </c>
      <c r="C76" s="24">
        <v>11</v>
      </c>
    </row>
    <row r="77" spans="1:3" ht="13" x14ac:dyDescent="0.15">
      <c r="A77" s="23" t="s">
        <v>128</v>
      </c>
      <c r="B77" s="20" t="s">
        <v>250</v>
      </c>
      <c r="C77" s="24">
        <v>19</v>
      </c>
    </row>
    <row r="78" spans="1:3" ht="13" x14ac:dyDescent="0.15">
      <c r="A78" s="23" t="s">
        <v>128</v>
      </c>
      <c r="B78" s="20" t="s">
        <v>250</v>
      </c>
      <c r="C78" s="24">
        <v>21</v>
      </c>
    </row>
    <row r="79" spans="1:3" ht="13" x14ac:dyDescent="0.15">
      <c r="A79" s="23" t="s">
        <v>128</v>
      </c>
      <c r="B79" s="20" t="s">
        <v>250</v>
      </c>
      <c r="C79" s="24">
        <v>23</v>
      </c>
    </row>
    <row r="80" spans="1:3" ht="13" x14ac:dyDescent="0.15">
      <c r="A80" s="23" t="s">
        <v>129</v>
      </c>
      <c r="B80" s="20" t="s">
        <v>250</v>
      </c>
      <c r="C80" s="24">
        <v>8</v>
      </c>
    </row>
    <row r="81" spans="1:3" ht="13" x14ac:dyDescent="0.15">
      <c r="A81" s="23" t="s">
        <v>129</v>
      </c>
      <c r="B81" s="20" t="s">
        <v>250</v>
      </c>
      <c r="C81" s="24">
        <v>12</v>
      </c>
    </row>
    <row r="82" spans="1:3" ht="13" x14ac:dyDescent="0.15">
      <c r="A82" s="23" t="s">
        <v>129</v>
      </c>
      <c r="B82" s="20" t="s">
        <v>250</v>
      </c>
      <c r="C82" s="24">
        <v>20</v>
      </c>
    </row>
    <row r="83" spans="1:3" ht="13" x14ac:dyDescent="0.15">
      <c r="A83" s="23" t="s">
        <v>129</v>
      </c>
      <c r="B83" s="20" t="s">
        <v>250</v>
      </c>
      <c r="C83" s="24">
        <v>24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ED3EF3-8F3A-C147-A535-B9DCD923FC8F}">
  <dimension ref="A1:D158"/>
  <sheetViews>
    <sheetView workbookViewId="0">
      <selection activeCell="B17" sqref="B17"/>
    </sheetView>
  </sheetViews>
  <sheetFormatPr baseColWidth="10" defaultRowHeight="13" x14ac:dyDescent="0.15"/>
  <sheetData>
    <row r="1" spans="1:4" x14ac:dyDescent="0.15">
      <c r="A1" s="33"/>
      <c r="B1" s="33" t="s">
        <v>292</v>
      </c>
      <c r="C1" s="33" t="s">
        <v>6128</v>
      </c>
      <c r="D1" s="33" t="s">
        <v>8749</v>
      </c>
    </row>
    <row r="2" spans="1:4" x14ac:dyDescent="0.15">
      <c r="A2" s="33">
        <v>0</v>
      </c>
      <c r="B2" s="33" t="s">
        <v>44</v>
      </c>
      <c r="C2" s="33">
        <v>36</v>
      </c>
      <c r="D2" s="33" t="b">
        <v>0</v>
      </c>
    </row>
    <row r="3" spans="1:4" x14ac:dyDescent="0.15">
      <c r="A3" s="33">
        <v>1</v>
      </c>
      <c r="B3" s="33" t="s">
        <v>44</v>
      </c>
      <c r="C3" s="33">
        <v>34</v>
      </c>
      <c r="D3" s="33" t="b">
        <v>1</v>
      </c>
    </row>
    <row r="4" spans="1:4" x14ac:dyDescent="0.15">
      <c r="A4" s="33">
        <v>2</v>
      </c>
      <c r="B4" s="33" t="s">
        <v>44</v>
      </c>
      <c r="C4" s="33">
        <v>33</v>
      </c>
      <c r="D4" s="33" t="b">
        <v>0</v>
      </c>
    </row>
    <row r="5" spans="1:4" x14ac:dyDescent="0.15">
      <c r="A5" s="33">
        <v>3</v>
      </c>
      <c r="B5" s="33" t="s">
        <v>44</v>
      </c>
      <c r="C5" s="33">
        <v>33</v>
      </c>
      <c r="D5" s="33" t="b">
        <v>0</v>
      </c>
    </row>
    <row r="6" spans="1:4" x14ac:dyDescent="0.15">
      <c r="A6" s="33">
        <v>4</v>
      </c>
      <c r="B6" s="33" t="s">
        <v>44</v>
      </c>
      <c r="C6" s="33">
        <v>32</v>
      </c>
      <c r="D6" s="33" t="b">
        <v>0</v>
      </c>
    </row>
    <row r="7" spans="1:4" x14ac:dyDescent="0.15">
      <c r="A7" s="33">
        <v>5</v>
      </c>
      <c r="B7" s="33" t="s">
        <v>44</v>
      </c>
      <c r="C7" s="33">
        <v>32</v>
      </c>
      <c r="D7" s="33" t="b">
        <v>0</v>
      </c>
    </row>
    <row r="8" spans="1:4" x14ac:dyDescent="0.15">
      <c r="A8" s="33">
        <v>6</v>
      </c>
      <c r="B8" s="33" t="s">
        <v>44</v>
      </c>
      <c r="C8" s="33">
        <v>32</v>
      </c>
      <c r="D8" s="33" t="b">
        <v>0</v>
      </c>
    </row>
    <row r="9" spans="1:4" x14ac:dyDescent="0.15">
      <c r="A9" s="33">
        <v>7</v>
      </c>
      <c r="B9" s="33" t="s">
        <v>44</v>
      </c>
      <c r="C9" s="33">
        <v>32</v>
      </c>
      <c r="D9" s="33" t="b">
        <v>0</v>
      </c>
    </row>
    <row r="10" spans="1:4" x14ac:dyDescent="0.15">
      <c r="A10" s="33">
        <v>8</v>
      </c>
      <c r="B10" s="33" t="s">
        <v>44</v>
      </c>
      <c r="C10" s="33">
        <v>31</v>
      </c>
      <c r="D10" s="33" t="b">
        <v>0</v>
      </c>
    </row>
    <row r="11" spans="1:4" x14ac:dyDescent="0.15">
      <c r="A11" s="33">
        <v>9</v>
      </c>
      <c r="B11" s="33" t="s">
        <v>44</v>
      </c>
      <c r="C11" s="33">
        <v>31</v>
      </c>
      <c r="D11" s="33" t="b">
        <v>0</v>
      </c>
    </row>
    <row r="12" spans="1:4" x14ac:dyDescent="0.15">
      <c r="A12" s="33">
        <v>10</v>
      </c>
      <c r="B12" s="33" t="s">
        <v>44</v>
      </c>
      <c r="C12" s="33">
        <v>30</v>
      </c>
      <c r="D12" s="33" t="b">
        <v>0</v>
      </c>
    </row>
    <row r="13" spans="1:4" x14ac:dyDescent="0.15">
      <c r="A13" s="33">
        <v>11</v>
      </c>
      <c r="B13" s="33" t="s">
        <v>44</v>
      </c>
      <c r="C13" s="33">
        <v>30</v>
      </c>
      <c r="D13" s="33" t="b">
        <v>0</v>
      </c>
    </row>
    <row r="14" spans="1:4" x14ac:dyDescent="0.15">
      <c r="A14" s="33">
        <v>12</v>
      </c>
      <c r="B14" s="33" t="s">
        <v>44</v>
      </c>
      <c r="C14" s="33">
        <v>29</v>
      </c>
      <c r="D14" s="33" t="b">
        <v>0</v>
      </c>
    </row>
    <row r="15" spans="1:4" x14ac:dyDescent="0.15">
      <c r="A15" s="33">
        <v>13</v>
      </c>
      <c r="B15" s="33" t="s">
        <v>44</v>
      </c>
      <c r="C15" s="33">
        <v>29</v>
      </c>
      <c r="D15" s="33" t="b">
        <v>0</v>
      </c>
    </row>
    <row r="16" spans="1:4" x14ac:dyDescent="0.15">
      <c r="A16" s="33">
        <v>14</v>
      </c>
      <c r="B16" s="33" t="s">
        <v>44</v>
      </c>
      <c r="C16" s="33">
        <v>29</v>
      </c>
      <c r="D16" s="33" t="b">
        <v>0</v>
      </c>
    </row>
    <row r="17" spans="1:4" x14ac:dyDescent="0.15">
      <c r="A17" s="33">
        <v>15</v>
      </c>
      <c r="B17" s="33" t="s">
        <v>44</v>
      </c>
      <c r="C17" s="33">
        <v>29</v>
      </c>
      <c r="D17" s="33" t="b">
        <v>0</v>
      </c>
    </row>
    <row r="18" spans="1:4" x14ac:dyDescent="0.15">
      <c r="A18" s="33">
        <v>16</v>
      </c>
      <c r="B18" s="33" t="s">
        <v>44</v>
      </c>
      <c r="C18" s="33">
        <v>28</v>
      </c>
      <c r="D18" s="33" t="b">
        <v>0</v>
      </c>
    </row>
    <row r="19" spans="1:4" x14ac:dyDescent="0.15">
      <c r="A19" s="33">
        <v>17</v>
      </c>
      <c r="B19" s="33" t="s">
        <v>44</v>
      </c>
      <c r="C19" s="33">
        <v>28</v>
      </c>
      <c r="D19" s="33" t="b">
        <v>0</v>
      </c>
    </row>
    <row r="20" spans="1:4" x14ac:dyDescent="0.15">
      <c r="A20" s="33">
        <v>18</v>
      </c>
      <c r="B20" s="33" t="s">
        <v>44</v>
      </c>
      <c r="C20" s="33">
        <v>28</v>
      </c>
      <c r="D20" s="33" t="b">
        <v>1</v>
      </c>
    </row>
    <row r="21" spans="1:4" x14ac:dyDescent="0.15">
      <c r="A21" s="33">
        <v>19</v>
      </c>
      <c r="B21" s="33" t="s">
        <v>44</v>
      </c>
      <c r="C21" s="33">
        <v>27</v>
      </c>
      <c r="D21" s="33" t="b">
        <v>0</v>
      </c>
    </row>
    <row r="22" spans="1:4" x14ac:dyDescent="0.15">
      <c r="A22" s="33">
        <v>20</v>
      </c>
      <c r="B22" s="33" t="s">
        <v>44</v>
      </c>
      <c r="C22" s="33">
        <v>27</v>
      </c>
      <c r="D22" s="33" t="b">
        <v>1</v>
      </c>
    </row>
    <row r="23" spans="1:4" x14ac:dyDescent="0.15">
      <c r="A23" s="33">
        <v>21</v>
      </c>
      <c r="B23" s="33" t="s">
        <v>44</v>
      </c>
      <c r="C23" s="33">
        <v>27</v>
      </c>
      <c r="D23" s="33" t="b">
        <v>0</v>
      </c>
    </row>
    <row r="24" spans="1:4" x14ac:dyDescent="0.15">
      <c r="A24" s="33">
        <v>22</v>
      </c>
      <c r="B24" s="33" t="s">
        <v>44</v>
      </c>
      <c r="C24" s="33">
        <v>27</v>
      </c>
      <c r="D24" s="33" t="b">
        <v>0</v>
      </c>
    </row>
    <row r="25" spans="1:4" x14ac:dyDescent="0.15">
      <c r="A25" s="33">
        <v>23</v>
      </c>
      <c r="B25" s="33" t="s">
        <v>44</v>
      </c>
      <c r="C25" s="33">
        <v>27</v>
      </c>
      <c r="D25" s="33" t="b">
        <v>0</v>
      </c>
    </row>
    <row r="26" spans="1:4" x14ac:dyDescent="0.15">
      <c r="A26" s="33">
        <v>24</v>
      </c>
      <c r="B26" s="33" t="s">
        <v>44</v>
      </c>
      <c r="C26" s="33">
        <v>26</v>
      </c>
      <c r="D26" s="33" t="b">
        <v>0</v>
      </c>
    </row>
    <row r="27" spans="1:4" x14ac:dyDescent="0.15">
      <c r="A27" s="33">
        <v>25</v>
      </c>
      <c r="B27" s="33" t="s">
        <v>44</v>
      </c>
      <c r="C27" s="33">
        <v>23</v>
      </c>
      <c r="D27" s="33" t="b">
        <v>1</v>
      </c>
    </row>
    <row r="28" spans="1:4" x14ac:dyDescent="0.15">
      <c r="A28" s="33">
        <v>26</v>
      </c>
      <c r="B28" s="33" t="s">
        <v>44</v>
      </c>
      <c r="C28" s="33">
        <v>23</v>
      </c>
      <c r="D28" s="33" t="b">
        <v>1</v>
      </c>
    </row>
    <row r="29" spans="1:4" x14ac:dyDescent="0.15">
      <c r="A29" s="33">
        <v>27</v>
      </c>
      <c r="B29" s="33" t="s">
        <v>51</v>
      </c>
      <c r="C29" s="33">
        <v>22</v>
      </c>
      <c r="D29" s="33" t="b">
        <v>1</v>
      </c>
    </row>
    <row r="30" spans="1:4" x14ac:dyDescent="0.15">
      <c r="A30" s="33">
        <v>28</v>
      </c>
      <c r="B30" s="33" t="s">
        <v>44</v>
      </c>
      <c r="C30" s="33">
        <v>22</v>
      </c>
      <c r="D30" s="33" t="b">
        <v>0</v>
      </c>
    </row>
    <row r="31" spans="1:4" x14ac:dyDescent="0.15">
      <c r="A31" s="33">
        <v>29</v>
      </c>
      <c r="B31" s="33" t="s">
        <v>51</v>
      </c>
      <c r="C31" s="33">
        <v>20</v>
      </c>
      <c r="D31" s="33" t="b">
        <v>1</v>
      </c>
    </row>
    <row r="32" spans="1:4" x14ac:dyDescent="0.15">
      <c r="A32" s="33">
        <v>30</v>
      </c>
      <c r="B32" s="33" t="s">
        <v>51</v>
      </c>
      <c r="C32" s="33">
        <v>20</v>
      </c>
      <c r="D32" s="33" t="b">
        <v>1</v>
      </c>
    </row>
    <row r="33" spans="1:4" x14ac:dyDescent="0.15">
      <c r="A33" s="33">
        <v>31</v>
      </c>
      <c r="B33" s="33" t="s">
        <v>44</v>
      </c>
      <c r="C33" s="33">
        <v>20</v>
      </c>
      <c r="D33" s="33" t="b">
        <v>1</v>
      </c>
    </row>
    <row r="34" spans="1:4" x14ac:dyDescent="0.15">
      <c r="A34" s="33">
        <v>32</v>
      </c>
      <c r="B34" s="33" t="s">
        <v>51</v>
      </c>
      <c r="C34" s="33">
        <v>20</v>
      </c>
      <c r="D34" s="33" t="b">
        <v>1</v>
      </c>
    </row>
    <row r="35" spans="1:4" x14ac:dyDescent="0.15">
      <c r="A35" s="33">
        <v>33</v>
      </c>
      <c r="B35" s="33" t="s">
        <v>51</v>
      </c>
      <c r="C35" s="33">
        <v>18</v>
      </c>
      <c r="D35" s="33" t="b">
        <v>1</v>
      </c>
    </row>
    <row r="36" spans="1:4" x14ac:dyDescent="0.15">
      <c r="A36" s="33">
        <v>34</v>
      </c>
      <c r="B36" s="33" t="s">
        <v>51</v>
      </c>
      <c r="C36" s="33">
        <v>18</v>
      </c>
      <c r="D36" s="33" t="b">
        <v>1</v>
      </c>
    </row>
    <row r="37" spans="1:4" x14ac:dyDescent="0.15">
      <c r="A37" s="33">
        <v>35</v>
      </c>
      <c r="B37" s="33" t="s">
        <v>44</v>
      </c>
      <c r="C37" s="33">
        <v>18</v>
      </c>
      <c r="D37" s="33" t="b">
        <v>1</v>
      </c>
    </row>
    <row r="38" spans="1:4" x14ac:dyDescent="0.15">
      <c r="A38" s="33">
        <v>36</v>
      </c>
      <c r="B38" s="33" t="s">
        <v>44</v>
      </c>
      <c r="C38" s="33">
        <v>18</v>
      </c>
      <c r="D38" s="33" t="b">
        <v>1</v>
      </c>
    </row>
    <row r="39" spans="1:4" x14ac:dyDescent="0.15">
      <c r="A39" s="33">
        <v>37</v>
      </c>
      <c r="B39" s="33" t="s">
        <v>44</v>
      </c>
      <c r="C39" s="33">
        <v>18</v>
      </c>
      <c r="D39" s="33" t="b">
        <v>1</v>
      </c>
    </row>
    <row r="40" spans="1:4" x14ac:dyDescent="0.15">
      <c r="A40" s="33">
        <v>38</v>
      </c>
      <c r="B40" s="33" t="s">
        <v>51</v>
      </c>
      <c r="C40" s="33">
        <v>17</v>
      </c>
      <c r="D40" s="33" t="b">
        <v>1</v>
      </c>
    </row>
    <row r="41" spans="1:4" x14ac:dyDescent="0.15">
      <c r="A41" s="33">
        <v>39</v>
      </c>
      <c r="B41" s="33" t="s">
        <v>51</v>
      </c>
      <c r="C41" s="33">
        <v>17</v>
      </c>
      <c r="D41" s="33" t="b">
        <v>1</v>
      </c>
    </row>
    <row r="42" spans="1:4" x14ac:dyDescent="0.15">
      <c r="A42" s="33">
        <v>40</v>
      </c>
      <c r="B42" s="33" t="s">
        <v>51</v>
      </c>
      <c r="C42" s="33">
        <v>17</v>
      </c>
      <c r="D42" s="33" t="b">
        <v>1</v>
      </c>
    </row>
    <row r="43" spans="1:4" x14ac:dyDescent="0.15">
      <c r="A43" s="33">
        <v>41</v>
      </c>
      <c r="B43" s="33" t="s">
        <v>51</v>
      </c>
      <c r="C43" s="33">
        <v>16</v>
      </c>
      <c r="D43" s="33" t="b">
        <v>1</v>
      </c>
    </row>
    <row r="44" spans="1:4" x14ac:dyDescent="0.15">
      <c r="A44" s="33">
        <v>42</v>
      </c>
      <c r="B44" s="33" t="s">
        <v>44</v>
      </c>
      <c r="C44" s="33">
        <v>16</v>
      </c>
      <c r="D44" s="33" t="b">
        <v>1</v>
      </c>
    </row>
    <row r="45" spans="1:4" x14ac:dyDescent="0.15">
      <c r="A45" s="33">
        <v>43</v>
      </c>
      <c r="B45" s="33" t="s">
        <v>51</v>
      </c>
      <c r="C45" s="33">
        <v>16</v>
      </c>
      <c r="D45" s="33" t="b">
        <v>1</v>
      </c>
    </row>
    <row r="46" spans="1:4" x14ac:dyDescent="0.15">
      <c r="A46" s="33">
        <v>44</v>
      </c>
      <c r="B46" s="33" t="s">
        <v>51</v>
      </c>
      <c r="C46" s="33">
        <v>16</v>
      </c>
      <c r="D46" s="33" t="b">
        <v>1</v>
      </c>
    </row>
    <row r="47" spans="1:4" x14ac:dyDescent="0.15">
      <c r="A47" s="33">
        <v>45</v>
      </c>
      <c r="B47" s="33" t="s">
        <v>51</v>
      </c>
      <c r="C47" s="33">
        <v>16</v>
      </c>
      <c r="D47" s="33" t="b">
        <v>1</v>
      </c>
    </row>
    <row r="48" spans="1:4" x14ac:dyDescent="0.15">
      <c r="A48" s="33">
        <v>46</v>
      </c>
      <c r="B48" s="33" t="s">
        <v>51</v>
      </c>
      <c r="C48" s="33">
        <v>15</v>
      </c>
      <c r="D48" s="33" t="b">
        <v>1</v>
      </c>
    </row>
    <row r="49" spans="1:4" x14ac:dyDescent="0.15">
      <c r="A49" s="33">
        <v>47</v>
      </c>
      <c r="B49" s="33" t="s">
        <v>51</v>
      </c>
      <c r="C49" s="33">
        <v>15</v>
      </c>
      <c r="D49" s="33" t="b">
        <v>1</v>
      </c>
    </row>
    <row r="50" spans="1:4" x14ac:dyDescent="0.15">
      <c r="A50" s="33">
        <v>48</v>
      </c>
      <c r="B50" s="33" t="s">
        <v>51</v>
      </c>
      <c r="C50" s="33">
        <v>15</v>
      </c>
      <c r="D50" s="33" t="b">
        <v>1</v>
      </c>
    </row>
    <row r="51" spans="1:4" x14ac:dyDescent="0.15">
      <c r="A51" s="33">
        <v>49</v>
      </c>
      <c r="B51" s="33" t="s">
        <v>44</v>
      </c>
      <c r="C51" s="33">
        <v>15</v>
      </c>
      <c r="D51" s="33" t="b">
        <v>1</v>
      </c>
    </row>
    <row r="52" spans="1:4" x14ac:dyDescent="0.15">
      <c r="A52" s="33">
        <v>50</v>
      </c>
      <c r="B52" s="33" t="s">
        <v>51</v>
      </c>
      <c r="C52" s="33">
        <v>14</v>
      </c>
      <c r="D52" s="33" t="b">
        <v>1</v>
      </c>
    </row>
    <row r="53" spans="1:4" x14ac:dyDescent="0.15">
      <c r="A53" s="33">
        <v>51</v>
      </c>
      <c r="B53" s="33" t="s">
        <v>51</v>
      </c>
      <c r="C53" s="33">
        <v>14</v>
      </c>
      <c r="D53" s="33" t="b">
        <v>1</v>
      </c>
    </row>
    <row r="54" spans="1:4" x14ac:dyDescent="0.15">
      <c r="A54" s="33">
        <v>52</v>
      </c>
      <c r="B54" s="33" t="s">
        <v>44</v>
      </c>
      <c r="C54" s="33">
        <v>14</v>
      </c>
      <c r="D54" s="33" t="b">
        <v>1</v>
      </c>
    </row>
    <row r="55" spans="1:4" x14ac:dyDescent="0.15">
      <c r="A55" s="33">
        <v>53</v>
      </c>
      <c r="B55" s="33" t="s">
        <v>51</v>
      </c>
      <c r="C55" s="33">
        <v>14</v>
      </c>
      <c r="D55" s="33" t="b">
        <v>1</v>
      </c>
    </row>
    <row r="56" spans="1:4" x14ac:dyDescent="0.15">
      <c r="A56" s="33">
        <v>54</v>
      </c>
      <c r="B56" s="33" t="s">
        <v>51</v>
      </c>
      <c r="C56" s="33">
        <v>14</v>
      </c>
      <c r="D56" s="33" t="b">
        <v>1</v>
      </c>
    </row>
    <row r="57" spans="1:4" x14ac:dyDescent="0.15">
      <c r="A57" s="33">
        <v>55</v>
      </c>
      <c r="B57" s="33" t="s">
        <v>51</v>
      </c>
      <c r="C57" s="33">
        <v>14</v>
      </c>
      <c r="D57" s="33" t="b">
        <v>1</v>
      </c>
    </row>
    <row r="58" spans="1:4" x14ac:dyDescent="0.15">
      <c r="A58" s="33">
        <v>56</v>
      </c>
      <c r="B58" s="33" t="s">
        <v>44</v>
      </c>
      <c r="C58" s="33">
        <v>14</v>
      </c>
      <c r="D58" s="33" t="b">
        <v>0</v>
      </c>
    </row>
    <row r="59" spans="1:4" x14ac:dyDescent="0.15">
      <c r="A59" s="33">
        <v>57</v>
      </c>
      <c r="B59" s="33" t="s">
        <v>44</v>
      </c>
      <c r="C59" s="33">
        <v>14</v>
      </c>
      <c r="D59" s="33" t="b">
        <v>1</v>
      </c>
    </row>
    <row r="60" spans="1:4" x14ac:dyDescent="0.15">
      <c r="A60" s="33">
        <v>58</v>
      </c>
      <c r="B60" s="33" t="s">
        <v>51</v>
      </c>
      <c r="C60" s="33">
        <v>14</v>
      </c>
      <c r="D60" s="33" t="b">
        <v>1</v>
      </c>
    </row>
    <row r="61" spans="1:4" x14ac:dyDescent="0.15">
      <c r="A61" s="33">
        <v>59</v>
      </c>
      <c r="B61" s="33" t="s">
        <v>51</v>
      </c>
      <c r="C61" s="33">
        <v>13</v>
      </c>
      <c r="D61" s="33" t="b">
        <v>1</v>
      </c>
    </row>
    <row r="62" spans="1:4" x14ac:dyDescent="0.15">
      <c r="A62" s="33">
        <v>60</v>
      </c>
      <c r="B62" s="33" t="s">
        <v>51</v>
      </c>
      <c r="C62" s="33">
        <v>13</v>
      </c>
      <c r="D62" s="33" t="b">
        <v>1</v>
      </c>
    </row>
    <row r="63" spans="1:4" x14ac:dyDescent="0.15">
      <c r="A63" s="33">
        <v>61</v>
      </c>
      <c r="B63" s="33" t="s">
        <v>51</v>
      </c>
      <c r="C63" s="33">
        <v>13</v>
      </c>
      <c r="D63" s="33" t="b">
        <v>1</v>
      </c>
    </row>
    <row r="64" spans="1:4" x14ac:dyDescent="0.15">
      <c r="A64" s="33">
        <v>62</v>
      </c>
      <c r="B64" s="33" t="s">
        <v>51</v>
      </c>
      <c r="C64" s="33">
        <v>13</v>
      </c>
      <c r="D64" s="33" t="b">
        <v>1</v>
      </c>
    </row>
    <row r="65" spans="1:4" x14ac:dyDescent="0.15">
      <c r="A65" s="33">
        <v>63</v>
      </c>
      <c r="B65" s="33" t="s">
        <v>51</v>
      </c>
      <c r="C65" s="33">
        <v>13</v>
      </c>
      <c r="D65" s="33" t="b">
        <v>1</v>
      </c>
    </row>
    <row r="66" spans="1:4" x14ac:dyDescent="0.15">
      <c r="A66" s="33">
        <v>64</v>
      </c>
      <c r="B66" s="33" t="s">
        <v>51</v>
      </c>
      <c r="C66" s="33">
        <v>13</v>
      </c>
      <c r="D66" s="33" t="b">
        <v>1</v>
      </c>
    </row>
    <row r="67" spans="1:4" x14ac:dyDescent="0.15">
      <c r="A67" s="33">
        <v>65</v>
      </c>
      <c r="B67" s="33" t="s">
        <v>51</v>
      </c>
      <c r="C67" s="33">
        <v>13</v>
      </c>
      <c r="D67" s="33" t="b">
        <v>1</v>
      </c>
    </row>
    <row r="68" spans="1:4" x14ac:dyDescent="0.15">
      <c r="A68" s="33">
        <v>66</v>
      </c>
      <c r="B68" s="33" t="s">
        <v>51</v>
      </c>
      <c r="C68" s="33">
        <v>13</v>
      </c>
      <c r="D68" s="33" t="b">
        <v>1</v>
      </c>
    </row>
    <row r="69" spans="1:4" x14ac:dyDescent="0.15">
      <c r="A69" s="33">
        <v>67</v>
      </c>
      <c r="B69" s="33" t="s">
        <v>51</v>
      </c>
      <c r="C69" s="33">
        <v>12</v>
      </c>
      <c r="D69" s="33" t="b">
        <v>1</v>
      </c>
    </row>
    <row r="70" spans="1:4" x14ac:dyDescent="0.15">
      <c r="A70" s="33">
        <v>68</v>
      </c>
      <c r="B70" s="33" t="s">
        <v>51</v>
      </c>
      <c r="C70" s="33">
        <v>12</v>
      </c>
      <c r="D70" s="33" t="b">
        <v>1</v>
      </c>
    </row>
    <row r="71" spans="1:4" x14ac:dyDescent="0.15">
      <c r="A71" s="33">
        <v>69</v>
      </c>
      <c r="B71" s="33" t="s">
        <v>51</v>
      </c>
      <c r="C71" s="33">
        <v>11</v>
      </c>
      <c r="D71" s="33" t="b">
        <v>1</v>
      </c>
    </row>
    <row r="72" spans="1:4" x14ac:dyDescent="0.15">
      <c r="A72" s="33">
        <v>70</v>
      </c>
      <c r="B72" s="33" t="s">
        <v>44</v>
      </c>
      <c r="C72" s="33">
        <v>11</v>
      </c>
      <c r="D72" s="33" t="b">
        <v>0</v>
      </c>
    </row>
    <row r="73" spans="1:4" x14ac:dyDescent="0.15">
      <c r="A73" s="33">
        <v>71</v>
      </c>
      <c r="B73" s="33" t="s">
        <v>51</v>
      </c>
      <c r="C73" s="33">
        <v>11</v>
      </c>
      <c r="D73" s="33" t="b">
        <v>1</v>
      </c>
    </row>
    <row r="74" spans="1:4" x14ac:dyDescent="0.15">
      <c r="A74" s="33">
        <v>72</v>
      </c>
      <c r="B74" s="33" t="s">
        <v>51</v>
      </c>
      <c r="C74" s="33">
        <v>11</v>
      </c>
      <c r="D74" s="33" t="b">
        <v>1</v>
      </c>
    </row>
    <row r="75" spans="1:4" x14ac:dyDescent="0.15">
      <c r="A75" s="33">
        <v>73</v>
      </c>
      <c r="B75" s="33" t="s">
        <v>51</v>
      </c>
      <c r="C75" s="33">
        <v>11</v>
      </c>
      <c r="D75" s="33" t="b">
        <v>1</v>
      </c>
    </row>
    <row r="76" spans="1:4" x14ac:dyDescent="0.15">
      <c r="A76" s="33">
        <v>74</v>
      </c>
      <c r="B76" s="33" t="s">
        <v>51</v>
      </c>
      <c r="C76" s="33">
        <v>11</v>
      </c>
      <c r="D76" s="33" t="b">
        <v>1</v>
      </c>
    </row>
    <row r="77" spans="1:4" x14ac:dyDescent="0.15">
      <c r="A77" s="33">
        <v>75</v>
      </c>
      <c r="B77" s="33" t="s">
        <v>51</v>
      </c>
      <c r="C77" s="33">
        <v>9</v>
      </c>
      <c r="D77" s="33" t="b">
        <v>1</v>
      </c>
    </row>
    <row r="78" spans="1:4" x14ac:dyDescent="0.15">
      <c r="A78" s="33">
        <v>76</v>
      </c>
      <c r="B78" s="33" t="s">
        <v>51</v>
      </c>
      <c r="C78" s="33">
        <v>9</v>
      </c>
      <c r="D78" s="33" t="b">
        <v>1</v>
      </c>
    </row>
    <row r="79" spans="1:4" x14ac:dyDescent="0.15">
      <c r="A79" s="33">
        <v>77</v>
      </c>
      <c r="B79" s="33" t="s">
        <v>44</v>
      </c>
      <c r="C79" s="33">
        <v>34</v>
      </c>
      <c r="D79" s="33" t="b">
        <v>1</v>
      </c>
    </row>
    <row r="80" spans="1:4" x14ac:dyDescent="0.15">
      <c r="A80" s="33">
        <v>78</v>
      </c>
      <c r="B80" s="33" t="s">
        <v>44</v>
      </c>
      <c r="C80" s="33">
        <v>30</v>
      </c>
      <c r="D80" s="33" t="b">
        <v>1</v>
      </c>
    </row>
    <row r="81" spans="1:4" x14ac:dyDescent="0.15">
      <c r="A81" s="33">
        <v>79</v>
      </c>
      <c r="B81" s="33" t="s">
        <v>44</v>
      </c>
      <c r="C81" s="33">
        <v>10</v>
      </c>
      <c r="D81" s="33" t="b">
        <v>1</v>
      </c>
    </row>
    <row r="82" spans="1:4" x14ac:dyDescent="0.15">
      <c r="A82" s="33">
        <v>80</v>
      </c>
      <c r="B82" s="33" t="s">
        <v>44</v>
      </c>
      <c r="C82" s="33">
        <v>20</v>
      </c>
      <c r="D82" s="33" t="b">
        <v>1</v>
      </c>
    </row>
    <row r="83" spans="1:4" x14ac:dyDescent="0.15">
      <c r="A83" s="33">
        <v>81</v>
      </c>
      <c r="B83" s="33" t="s">
        <v>44</v>
      </c>
      <c r="C83" s="33">
        <v>36</v>
      </c>
      <c r="D83" s="33" t="b">
        <v>1</v>
      </c>
    </row>
    <row r="84" spans="1:4" x14ac:dyDescent="0.15">
      <c r="A84" s="33">
        <v>82</v>
      </c>
      <c r="B84" s="33" t="s">
        <v>44</v>
      </c>
      <c r="C84" s="33">
        <v>34</v>
      </c>
      <c r="D84" s="33" t="b">
        <v>0</v>
      </c>
    </row>
    <row r="85" spans="1:4" x14ac:dyDescent="0.15">
      <c r="A85" s="33">
        <v>83</v>
      </c>
      <c r="B85" s="33" t="s">
        <v>44</v>
      </c>
      <c r="C85" s="33">
        <v>17</v>
      </c>
      <c r="D85" s="33" t="b">
        <v>1</v>
      </c>
    </row>
    <row r="86" spans="1:4" x14ac:dyDescent="0.15">
      <c r="A86" s="33">
        <v>84</v>
      </c>
      <c r="B86" s="33" t="s">
        <v>44</v>
      </c>
      <c r="C86" s="33">
        <v>25</v>
      </c>
      <c r="D86" s="33" t="b">
        <v>1</v>
      </c>
    </row>
    <row r="87" spans="1:4" x14ac:dyDescent="0.15">
      <c r="A87" s="33">
        <v>85</v>
      </c>
      <c r="B87" s="33" t="s">
        <v>44</v>
      </c>
      <c r="C87" s="33">
        <v>29</v>
      </c>
      <c r="D87" s="33" t="b">
        <v>1</v>
      </c>
    </row>
    <row r="88" spans="1:4" x14ac:dyDescent="0.15">
      <c r="A88" s="33">
        <v>86</v>
      </c>
      <c r="B88" s="33" t="s">
        <v>44</v>
      </c>
      <c r="C88" s="33">
        <v>29</v>
      </c>
      <c r="D88" s="33" t="b">
        <v>1</v>
      </c>
    </row>
    <row r="89" spans="1:4" x14ac:dyDescent="0.15">
      <c r="A89" s="33">
        <v>87</v>
      </c>
      <c r="B89" s="33" t="s">
        <v>44</v>
      </c>
      <c r="C89" s="33">
        <v>33</v>
      </c>
      <c r="D89" s="33" t="b">
        <v>1</v>
      </c>
    </row>
    <row r="90" spans="1:4" x14ac:dyDescent="0.15">
      <c r="A90" s="33">
        <v>88</v>
      </c>
      <c r="B90" s="33" t="s">
        <v>44</v>
      </c>
      <c r="C90" s="33">
        <v>20</v>
      </c>
      <c r="D90" s="33" t="b">
        <v>1</v>
      </c>
    </row>
    <row r="91" spans="1:4" x14ac:dyDescent="0.15">
      <c r="A91" s="33">
        <v>89</v>
      </c>
      <c r="B91" s="33" t="s">
        <v>44</v>
      </c>
      <c r="C91" s="33">
        <v>38</v>
      </c>
      <c r="D91" s="33" t="b">
        <v>1</v>
      </c>
    </row>
    <row r="92" spans="1:4" x14ac:dyDescent="0.15">
      <c r="A92" s="33">
        <v>90</v>
      </c>
      <c r="B92" s="33" t="s">
        <v>44</v>
      </c>
      <c r="C92" s="33">
        <v>30</v>
      </c>
      <c r="D92" s="33" t="b">
        <v>1</v>
      </c>
    </row>
    <row r="93" spans="1:4" x14ac:dyDescent="0.15">
      <c r="A93" s="33">
        <v>91</v>
      </c>
      <c r="B93" s="33" t="s">
        <v>44</v>
      </c>
      <c r="C93" s="33">
        <v>8</v>
      </c>
      <c r="D93" s="33" t="b">
        <v>1</v>
      </c>
    </row>
    <row r="94" spans="1:4" x14ac:dyDescent="0.15">
      <c r="A94" s="33">
        <v>92</v>
      </c>
      <c r="B94" s="33" t="s">
        <v>44</v>
      </c>
      <c r="C94" s="33">
        <v>23</v>
      </c>
      <c r="D94" s="33" t="b">
        <v>1</v>
      </c>
    </row>
    <row r="95" spans="1:4" x14ac:dyDescent="0.15">
      <c r="A95" s="33">
        <v>93</v>
      </c>
      <c r="B95" s="33" t="s">
        <v>44</v>
      </c>
      <c r="C95" s="33">
        <v>26</v>
      </c>
      <c r="D95" s="33" t="b">
        <v>1</v>
      </c>
    </row>
    <row r="96" spans="1:4" x14ac:dyDescent="0.15">
      <c r="A96" s="33">
        <v>94</v>
      </c>
      <c r="B96" s="33" t="s">
        <v>44</v>
      </c>
      <c r="C96" s="33">
        <v>12</v>
      </c>
      <c r="D96" s="33" t="b">
        <v>1</v>
      </c>
    </row>
    <row r="97" spans="1:4" x14ac:dyDescent="0.15">
      <c r="A97" s="33">
        <v>95</v>
      </c>
      <c r="B97" s="33" t="s">
        <v>44</v>
      </c>
      <c r="C97" s="33">
        <v>28</v>
      </c>
      <c r="D97" s="33" t="b">
        <v>1</v>
      </c>
    </row>
    <row r="98" spans="1:4" x14ac:dyDescent="0.15">
      <c r="A98" s="33">
        <v>96</v>
      </c>
      <c r="B98" s="33" t="s">
        <v>44</v>
      </c>
      <c r="C98" s="33">
        <v>22</v>
      </c>
      <c r="D98" s="33" t="b">
        <v>1</v>
      </c>
    </row>
    <row r="99" spans="1:4" x14ac:dyDescent="0.15">
      <c r="A99" s="33">
        <v>97</v>
      </c>
      <c r="B99" s="33" t="s">
        <v>51</v>
      </c>
      <c r="C99" s="33">
        <v>8</v>
      </c>
      <c r="D99" s="33" t="b">
        <v>1</v>
      </c>
    </row>
    <row r="100" spans="1:4" x14ac:dyDescent="0.15">
      <c r="A100" s="33">
        <v>98</v>
      </c>
      <c r="B100" s="33" t="s">
        <v>51</v>
      </c>
      <c r="C100" s="33">
        <v>17</v>
      </c>
      <c r="D100" s="33" t="b">
        <v>1</v>
      </c>
    </row>
    <row r="101" spans="1:4" x14ac:dyDescent="0.15">
      <c r="A101" s="33">
        <v>99</v>
      </c>
      <c r="B101" s="33" t="s">
        <v>51</v>
      </c>
      <c r="C101" s="33">
        <v>15</v>
      </c>
      <c r="D101" s="33" t="b">
        <v>1</v>
      </c>
    </row>
    <row r="102" spans="1:4" x14ac:dyDescent="0.15">
      <c r="A102" s="33">
        <v>100</v>
      </c>
      <c r="B102" s="33" t="s">
        <v>51</v>
      </c>
      <c r="C102" s="33">
        <v>8</v>
      </c>
      <c r="D102" s="33" t="b">
        <v>1</v>
      </c>
    </row>
    <row r="103" spans="1:4" x14ac:dyDescent="0.15">
      <c r="A103" s="33">
        <v>101</v>
      </c>
      <c r="B103" s="33" t="s">
        <v>51</v>
      </c>
      <c r="C103" s="33">
        <v>19</v>
      </c>
      <c r="D103" s="33" t="b">
        <v>1</v>
      </c>
    </row>
    <row r="104" spans="1:4" x14ac:dyDescent="0.15">
      <c r="A104" s="33">
        <v>102</v>
      </c>
      <c r="B104" s="33" t="s">
        <v>51</v>
      </c>
      <c r="C104" s="33">
        <v>10</v>
      </c>
      <c r="D104" s="33" t="b">
        <v>1</v>
      </c>
    </row>
    <row r="105" spans="1:4" x14ac:dyDescent="0.15">
      <c r="A105" s="33">
        <v>103</v>
      </c>
      <c r="B105" s="33" t="s">
        <v>51</v>
      </c>
      <c r="C105" s="33">
        <v>19</v>
      </c>
      <c r="D105" s="33" t="b">
        <v>1</v>
      </c>
    </row>
    <row r="106" spans="1:4" x14ac:dyDescent="0.15">
      <c r="A106" s="33">
        <v>104</v>
      </c>
      <c r="B106" s="33" t="s">
        <v>51</v>
      </c>
      <c r="C106" s="33">
        <v>10</v>
      </c>
      <c r="D106" s="33" t="b">
        <v>1</v>
      </c>
    </row>
    <row r="107" spans="1:4" x14ac:dyDescent="0.15">
      <c r="A107" s="33">
        <v>105</v>
      </c>
      <c r="B107" s="33" t="s">
        <v>51</v>
      </c>
      <c r="C107" s="33">
        <v>10</v>
      </c>
      <c r="D107" s="33" t="b">
        <v>1</v>
      </c>
    </row>
    <row r="108" spans="1:4" x14ac:dyDescent="0.15">
      <c r="A108" s="33">
        <v>106</v>
      </c>
      <c r="B108" s="33" t="s">
        <v>51</v>
      </c>
      <c r="C108" s="33">
        <v>12</v>
      </c>
      <c r="D108" s="33" t="b">
        <v>1</v>
      </c>
    </row>
    <row r="109" spans="1:4" x14ac:dyDescent="0.15">
      <c r="A109" s="33">
        <v>107</v>
      </c>
      <c r="B109" s="33" t="s">
        <v>51</v>
      </c>
      <c r="C109" s="33">
        <v>13</v>
      </c>
      <c r="D109" s="33" t="b">
        <v>1</v>
      </c>
    </row>
    <row r="110" spans="1:4" x14ac:dyDescent="0.15">
      <c r="A110" s="33">
        <v>108</v>
      </c>
      <c r="B110" s="33" t="s">
        <v>51</v>
      </c>
      <c r="C110" s="33">
        <v>12</v>
      </c>
      <c r="D110" s="33" t="b">
        <v>1</v>
      </c>
    </row>
    <row r="111" spans="1:4" x14ac:dyDescent="0.15">
      <c r="A111" s="33">
        <v>109</v>
      </c>
      <c r="B111" s="33" t="s">
        <v>51</v>
      </c>
      <c r="C111" s="33">
        <v>12</v>
      </c>
      <c r="D111" s="33" t="b">
        <v>1</v>
      </c>
    </row>
    <row r="112" spans="1:4" x14ac:dyDescent="0.15">
      <c r="A112" s="33">
        <v>110</v>
      </c>
      <c r="B112" s="33" t="s">
        <v>51</v>
      </c>
      <c r="C112" s="33">
        <v>17</v>
      </c>
      <c r="D112" s="33" t="b">
        <v>1</v>
      </c>
    </row>
    <row r="113" spans="1:4" x14ac:dyDescent="0.15">
      <c r="A113" s="33">
        <v>111</v>
      </c>
      <c r="B113" s="33" t="s">
        <v>51</v>
      </c>
      <c r="C113" s="33">
        <v>15</v>
      </c>
      <c r="D113" s="33" t="b">
        <v>1</v>
      </c>
    </row>
    <row r="114" spans="1:4" x14ac:dyDescent="0.15">
      <c r="A114" s="33">
        <v>112</v>
      </c>
      <c r="B114" s="33" t="s">
        <v>51</v>
      </c>
      <c r="C114" s="33">
        <v>14</v>
      </c>
      <c r="D114" s="33" t="b">
        <v>1</v>
      </c>
    </row>
    <row r="115" spans="1:4" x14ac:dyDescent="0.15">
      <c r="A115" s="33">
        <v>113</v>
      </c>
      <c r="B115" s="33" t="s">
        <v>51</v>
      </c>
      <c r="C115" s="33">
        <v>15</v>
      </c>
      <c r="D115" s="33" t="b">
        <v>1</v>
      </c>
    </row>
    <row r="116" spans="1:4" x14ac:dyDescent="0.15">
      <c r="A116" s="33">
        <v>114</v>
      </c>
      <c r="B116" s="33" t="s">
        <v>51</v>
      </c>
      <c r="C116" s="33">
        <v>10</v>
      </c>
      <c r="D116" s="33" t="b">
        <v>1</v>
      </c>
    </row>
    <row r="117" spans="1:4" x14ac:dyDescent="0.15">
      <c r="A117" s="33">
        <v>115</v>
      </c>
      <c r="B117" s="33" t="s">
        <v>51</v>
      </c>
      <c r="C117" s="33">
        <v>14</v>
      </c>
      <c r="D117" s="33" t="b">
        <v>1</v>
      </c>
    </row>
    <row r="118" spans="1:4" x14ac:dyDescent="0.15">
      <c r="A118" s="33">
        <v>116</v>
      </c>
      <c r="B118" s="33" t="s">
        <v>51</v>
      </c>
      <c r="C118" s="33">
        <v>9</v>
      </c>
      <c r="D118" s="33" t="b">
        <v>1</v>
      </c>
    </row>
    <row r="119" spans="1:4" x14ac:dyDescent="0.15">
      <c r="A119" s="33">
        <v>117</v>
      </c>
      <c r="B119" s="33" t="s">
        <v>44</v>
      </c>
      <c r="C119" s="33">
        <v>33</v>
      </c>
      <c r="D119" s="33" t="b">
        <v>1</v>
      </c>
    </row>
    <row r="120" spans="1:4" x14ac:dyDescent="0.15">
      <c r="A120" s="33">
        <v>118</v>
      </c>
      <c r="B120" s="33" t="s">
        <v>44</v>
      </c>
      <c r="C120" s="33">
        <v>19</v>
      </c>
      <c r="D120" s="33" t="b">
        <v>1</v>
      </c>
    </row>
    <row r="121" spans="1:4" x14ac:dyDescent="0.15">
      <c r="A121" s="33">
        <v>119</v>
      </c>
      <c r="B121" s="33" t="s">
        <v>44</v>
      </c>
      <c r="C121" s="33">
        <v>25</v>
      </c>
      <c r="D121" s="33" t="b">
        <v>1</v>
      </c>
    </row>
    <row r="122" spans="1:4" x14ac:dyDescent="0.15">
      <c r="A122" s="33">
        <v>120</v>
      </c>
      <c r="B122" s="33" t="s">
        <v>44</v>
      </c>
      <c r="C122" s="33">
        <v>31</v>
      </c>
      <c r="D122" s="33" t="b">
        <v>1</v>
      </c>
    </row>
    <row r="123" spans="1:4" x14ac:dyDescent="0.15">
      <c r="A123" s="33">
        <v>121</v>
      </c>
      <c r="B123" s="33" t="s">
        <v>44</v>
      </c>
      <c r="C123" s="33">
        <v>35</v>
      </c>
      <c r="D123" s="33" t="b">
        <v>1</v>
      </c>
    </row>
    <row r="124" spans="1:4" x14ac:dyDescent="0.15">
      <c r="A124" s="33">
        <v>122</v>
      </c>
      <c r="B124" s="33" t="s">
        <v>44</v>
      </c>
      <c r="C124" s="33">
        <v>24</v>
      </c>
      <c r="D124" s="33" t="b">
        <v>1</v>
      </c>
    </row>
    <row r="125" spans="1:4" x14ac:dyDescent="0.15">
      <c r="A125" s="33">
        <v>123</v>
      </c>
      <c r="B125" s="33" t="s">
        <v>44</v>
      </c>
      <c r="C125" s="33">
        <v>18</v>
      </c>
      <c r="D125" s="33" t="b">
        <v>1</v>
      </c>
    </row>
    <row r="126" spans="1:4" x14ac:dyDescent="0.15">
      <c r="A126" s="33">
        <v>124</v>
      </c>
      <c r="B126" s="33" t="s">
        <v>44</v>
      </c>
      <c r="C126" s="33">
        <v>14</v>
      </c>
      <c r="D126" s="33" t="b">
        <v>1</v>
      </c>
    </row>
    <row r="127" spans="1:4" x14ac:dyDescent="0.15">
      <c r="A127" s="33">
        <v>125</v>
      </c>
      <c r="B127" s="33" t="s">
        <v>44</v>
      </c>
      <c r="C127" s="33">
        <v>32</v>
      </c>
      <c r="D127" s="33" t="b">
        <v>1</v>
      </c>
    </row>
    <row r="128" spans="1:4" x14ac:dyDescent="0.15">
      <c r="A128" s="33">
        <v>126</v>
      </c>
      <c r="B128" s="33" t="s">
        <v>44</v>
      </c>
      <c r="C128" s="33">
        <v>28</v>
      </c>
      <c r="D128" s="33" t="b">
        <v>1</v>
      </c>
    </row>
    <row r="129" spans="1:4" x14ac:dyDescent="0.15">
      <c r="A129" s="33">
        <v>127</v>
      </c>
      <c r="B129" s="33" t="s">
        <v>44</v>
      </c>
      <c r="C129" s="33">
        <v>13</v>
      </c>
      <c r="D129" s="33" t="b">
        <v>1</v>
      </c>
    </row>
    <row r="130" spans="1:4" x14ac:dyDescent="0.15">
      <c r="A130" s="33">
        <v>128</v>
      </c>
      <c r="B130" s="33" t="s">
        <v>44</v>
      </c>
      <c r="C130" s="33">
        <v>40</v>
      </c>
      <c r="D130" s="33" t="b">
        <v>0</v>
      </c>
    </row>
    <row r="131" spans="1:4" x14ac:dyDescent="0.15">
      <c r="A131" s="33">
        <v>129</v>
      </c>
      <c r="B131" s="33" t="s">
        <v>44</v>
      </c>
      <c r="C131" s="33">
        <v>17</v>
      </c>
      <c r="D131" s="33" t="b">
        <v>1</v>
      </c>
    </row>
    <row r="132" spans="1:4" x14ac:dyDescent="0.15">
      <c r="A132" s="33">
        <v>130</v>
      </c>
      <c r="B132" s="33" t="s">
        <v>44</v>
      </c>
      <c r="C132" s="33">
        <v>17</v>
      </c>
      <c r="D132" s="33" t="b">
        <v>1</v>
      </c>
    </row>
    <row r="133" spans="1:4" x14ac:dyDescent="0.15">
      <c r="A133" s="33">
        <v>131</v>
      </c>
      <c r="B133" s="33" t="s">
        <v>44</v>
      </c>
      <c r="C133" s="33">
        <v>14</v>
      </c>
      <c r="D133" s="33" t="b">
        <v>1</v>
      </c>
    </row>
    <row r="134" spans="1:4" x14ac:dyDescent="0.15">
      <c r="A134" s="33">
        <v>132</v>
      </c>
      <c r="B134" s="33" t="s">
        <v>44</v>
      </c>
      <c r="C134" s="33">
        <v>22</v>
      </c>
      <c r="D134" s="33" t="b">
        <v>1</v>
      </c>
    </row>
    <row r="135" spans="1:4" x14ac:dyDescent="0.15">
      <c r="A135" s="33">
        <v>133</v>
      </c>
      <c r="B135" s="33" t="s">
        <v>44</v>
      </c>
      <c r="C135" s="33">
        <v>30</v>
      </c>
      <c r="D135" s="33" t="b">
        <v>1</v>
      </c>
    </row>
    <row r="136" spans="1:4" x14ac:dyDescent="0.15">
      <c r="A136" s="33">
        <v>134</v>
      </c>
      <c r="B136" s="33" t="s">
        <v>44</v>
      </c>
      <c r="C136" s="33">
        <v>27</v>
      </c>
      <c r="D136" s="33" t="b">
        <v>1</v>
      </c>
    </row>
    <row r="137" spans="1:4" x14ac:dyDescent="0.15">
      <c r="A137" s="33">
        <v>135</v>
      </c>
      <c r="B137" s="33" t="s">
        <v>44</v>
      </c>
      <c r="C137" s="33">
        <v>7</v>
      </c>
      <c r="D137" s="33" t="b">
        <v>1</v>
      </c>
    </row>
    <row r="138" spans="1:4" x14ac:dyDescent="0.15">
      <c r="A138" s="33">
        <v>136</v>
      </c>
      <c r="B138" s="33" t="s">
        <v>44</v>
      </c>
      <c r="C138" s="33">
        <v>28</v>
      </c>
      <c r="D138" s="33" t="b">
        <v>1</v>
      </c>
    </row>
    <row r="139" spans="1:4" x14ac:dyDescent="0.15">
      <c r="A139" s="33">
        <v>137</v>
      </c>
      <c r="B139" s="33" t="s">
        <v>51</v>
      </c>
      <c r="C139" s="33">
        <v>14</v>
      </c>
      <c r="D139" s="33" t="b">
        <v>1</v>
      </c>
    </row>
    <row r="140" spans="1:4" x14ac:dyDescent="0.15">
      <c r="A140" s="33">
        <v>138</v>
      </c>
      <c r="B140" s="33" t="s">
        <v>51</v>
      </c>
      <c r="C140" s="33">
        <v>11</v>
      </c>
      <c r="D140" s="33" t="b">
        <v>1</v>
      </c>
    </row>
    <row r="141" spans="1:4" x14ac:dyDescent="0.15">
      <c r="A141" s="33">
        <v>139</v>
      </c>
      <c r="B141" s="33" t="s">
        <v>51</v>
      </c>
      <c r="C141" s="33">
        <v>7</v>
      </c>
      <c r="D141" s="33" t="b">
        <v>0</v>
      </c>
    </row>
    <row r="142" spans="1:4" x14ac:dyDescent="0.15">
      <c r="A142" s="33">
        <v>140</v>
      </c>
      <c r="B142" s="33" t="s">
        <v>51</v>
      </c>
      <c r="C142" s="33">
        <v>7</v>
      </c>
      <c r="D142" s="33" t="b">
        <v>0</v>
      </c>
    </row>
    <row r="143" spans="1:4" x14ac:dyDescent="0.15">
      <c r="A143" s="33">
        <v>141</v>
      </c>
      <c r="B143" s="33" t="s">
        <v>51</v>
      </c>
      <c r="C143" s="33">
        <v>14</v>
      </c>
      <c r="D143" s="33" t="b">
        <v>1</v>
      </c>
    </row>
    <row r="144" spans="1:4" x14ac:dyDescent="0.15">
      <c r="A144" s="33">
        <v>142</v>
      </c>
      <c r="B144" s="33" t="s">
        <v>51</v>
      </c>
      <c r="C144" s="33">
        <v>22</v>
      </c>
      <c r="D144" s="33" t="b">
        <v>1</v>
      </c>
    </row>
    <row r="145" spans="1:4" x14ac:dyDescent="0.15">
      <c r="A145" s="33">
        <v>143</v>
      </c>
      <c r="B145" s="33" t="s">
        <v>51</v>
      </c>
      <c r="C145" s="33">
        <v>13</v>
      </c>
      <c r="D145" s="33" t="b">
        <v>1</v>
      </c>
    </row>
    <row r="146" spans="1:4" x14ac:dyDescent="0.15">
      <c r="A146" s="33">
        <v>144</v>
      </c>
      <c r="B146" s="33" t="s">
        <v>51</v>
      </c>
      <c r="C146" s="33">
        <v>7</v>
      </c>
      <c r="D146" s="33" t="b">
        <v>0</v>
      </c>
    </row>
    <row r="147" spans="1:4" x14ac:dyDescent="0.15">
      <c r="A147" s="33">
        <v>145</v>
      </c>
      <c r="B147" s="33" t="s">
        <v>51</v>
      </c>
      <c r="C147" s="33">
        <v>25</v>
      </c>
      <c r="D147" s="33" t="b">
        <v>1</v>
      </c>
    </row>
    <row r="148" spans="1:4" x14ac:dyDescent="0.15">
      <c r="A148" s="33">
        <v>146</v>
      </c>
      <c r="B148" s="33" t="s">
        <v>51</v>
      </c>
      <c r="C148" s="33">
        <v>18</v>
      </c>
      <c r="D148" s="33" t="b">
        <v>1</v>
      </c>
    </row>
    <row r="149" spans="1:4" x14ac:dyDescent="0.15">
      <c r="A149" s="33">
        <v>147</v>
      </c>
      <c r="B149" s="33" t="s">
        <v>51</v>
      </c>
      <c r="C149" s="33">
        <v>11</v>
      </c>
      <c r="D149" s="33" t="b">
        <v>1</v>
      </c>
    </row>
    <row r="150" spans="1:4" x14ac:dyDescent="0.15">
      <c r="A150" s="33">
        <v>148</v>
      </c>
      <c r="B150" s="33" t="s">
        <v>51</v>
      </c>
      <c r="C150" s="33">
        <v>15</v>
      </c>
      <c r="D150" s="33" t="b">
        <v>1</v>
      </c>
    </row>
    <row r="151" spans="1:4" x14ac:dyDescent="0.15">
      <c r="A151" s="33">
        <v>149</v>
      </c>
      <c r="B151" s="33" t="s">
        <v>51</v>
      </c>
      <c r="C151" s="33">
        <v>15</v>
      </c>
      <c r="D151" s="33" t="b">
        <v>1</v>
      </c>
    </row>
    <row r="152" spans="1:4" x14ac:dyDescent="0.15">
      <c r="A152" s="33">
        <v>150</v>
      </c>
      <c r="B152" s="33" t="s">
        <v>51</v>
      </c>
      <c r="C152" s="33">
        <v>12</v>
      </c>
      <c r="D152" s="33" t="b">
        <v>1</v>
      </c>
    </row>
    <row r="153" spans="1:4" x14ac:dyDescent="0.15">
      <c r="A153" s="33">
        <v>151</v>
      </c>
      <c r="B153" s="33" t="s">
        <v>51</v>
      </c>
      <c r="C153" s="33">
        <v>11</v>
      </c>
      <c r="D153" s="33" t="b">
        <v>1</v>
      </c>
    </row>
    <row r="154" spans="1:4" x14ac:dyDescent="0.15">
      <c r="A154" s="33">
        <v>152</v>
      </c>
      <c r="B154" s="33" t="s">
        <v>51</v>
      </c>
      <c r="C154" s="33">
        <v>17</v>
      </c>
      <c r="D154" s="33" t="b">
        <v>1</v>
      </c>
    </row>
    <row r="155" spans="1:4" x14ac:dyDescent="0.15">
      <c r="A155" s="33">
        <v>153</v>
      </c>
      <c r="B155" s="33" t="s">
        <v>51</v>
      </c>
      <c r="C155" s="33">
        <v>14</v>
      </c>
      <c r="D155" s="33" t="b">
        <v>1</v>
      </c>
    </row>
    <row r="156" spans="1:4" x14ac:dyDescent="0.15">
      <c r="A156" s="33">
        <v>154</v>
      </c>
      <c r="B156" s="33" t="s">
        <v>51</v>
      </c>
      <c r="C156" s="33">
        <v>9</v>
      </c>
      <c r="D156" s="33" t="b">
        <v>1</v>
      </c>
    </row>
    <row r="157" spans="1:4" x14ac:dyDescent="0.15">
      <c r="A157" s="33">
        <v>155</v>
      </c>
      <c r="B157" s="33" t="s">
        <v>51</v>
      </c>
      <c r="C157" s="33">
        <v>22</v>
      </c>
      <c r="D157" s="33" t="b">
        <v>1</v>
      </c>
    </row>
    <row r="158" spans="1:4" x14ac:dyDescent="0.15">
      <c r="A158" s="33">
        <v>156</v>
      </c>
      <c r="B158" s="33" t="s">
        <v>51</v>
      </c>
      <c r="C158" s="33">
        <v>11</v>
      </c>
      <c r="D158" s="33" t="b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H111"/>
  <sheetViews>
    <sheetView workbookViewId="0"/>
  </sheetViews>
  <sheetFormatPr baseColWidth="10" defaultColWidth="14.5" defaultRowHeight="15.75" customHeight="1" x14ac:dyDescent="0.15"/>
  <sheetData>
    <row r="1" spans="1:8" ht="15.75" customHeight="1" x14ac:dyDescent="0.15">
      <c r="A1" s="1" t="s">
        <v>290</v>
      </c>
      <c r="B1" s="1" t="s">
        <v>291</v>
      </c>
      <c r="C1" s="1" t="s">
        <v>292</v>
      </c>
      <c r="D1" s="1" t="s">
        <v>293</v>
      </c>
      <c r="E1" s="1" t="s">
        <v>294</v>
      </c>
      <c r="F1" s="1" t="s">
        <v>295</v>
      </c>
      <c r="G1" s="1" t="s">
        <v>296</v>
      </c>
      <c r="H1" s="1" t="s">
        <v>3</v>
      </c>
    </row>
    <row r="2" spans="1:8" ht="15.75" customHeight="1" x14ac:dyDescent="0.15">
      <c r="A2" s="1" t="s">
        <v>251</v>
      </c>
      <c r="B2" s="27">
        <v>1</v>
      </c>
      <c r="C2" s="1" t="s">
        <v>51</v>
      </c>
      <c r="D2" s="1" t="s">
        <v>297</v>
      </c>
      <c r="E2" s="27">
        <v>16</v>
      </c>
      <c r="F2" s="27">
        <v>16</v>
      </c>
      <c r="G2" s="27">
        <v>14</v>
      </c>
      <c r="H2" s="27">
        <v>72.358974360000005</v>
      </c>
    </row>
    <row r="3" spans="1:8" ht="15.75" customHeight="1" x14ac:dyDescent="0.15">
      <c r="A3" s="1" t="s">
        <v>251</v>
      </c>
      <c r="B3" s="27">
        <v>1</v>
      </c>
      <c r="C3" s="1" t="s">
        <v>51</v>
      </c>
      <c r="D3" s="1" t="s">
        <v>297</v>
      </c>
      <c r="E3" s="27">
        <v>16</v>
      </c>
      <c r="F3" s="27">
        <v>16</v>
      </c>
      <c r="G3" s="27">
        <v>14</v>
      </c>
      <c r="H3" s="27">
        <v>94.968838500000004</v>
      </c>
    </row>
    <row r="4" spans="1:8" ht="15.75" customHeight="1" x14ac:dyDescent="0.15">
      <c r="A4" s="1" t="s">
        <v>251</v>
      </c>
      <c r="B4" s="27">
        <v>2</v>
      </c>
      <c r="C4" s="1" t="s">
        <v>136</v>
      </c>
      <c r="D4" s="1" t="s">
        <v>297</v>
      </c>
      <c r="E4" s="27">
        <v>15</v>
      </c>
      <c r="F4" s="27">
        <v>16</v>
      </c>
      <c r="G4" s="27">
        <v>15</v>
      </c>
      <c r="H4" s="27">
        <v>84.3418803</v>
      </c>
    </row>
    <row r="5" spans="1:8" ht="15.75" customHeight="1" x14ac:dyDescent="0.15">
      <c r="A5" s="1" t="s">
        <v>251</v>
      </c>
      <c r="B5" s="27">
        <v>2</v>
      </c>
      <c r="C5" s="1" t="s">
        <v>136</v>
      </c>
      <c r="D5" s="1" t="s">
        <v>297</v>
      </c>
      <c r="E5" s="27">
        <v>15</v>
      </c>
      <c r="F5" s="27">
        <v>16</v>
      </c>
      <c r="G5" s="27">
        <v>15</v>
      </c>
      <c r="H5" s="27">
        <v>78.395886900000008</v>
      </c>
    </row>
    <row r="6" spans="1:8" ht="15.75" customHeight="1" x14ac:dyDescent="0.15">
      <c r="A6" s="1" t="s">
        <v>251</v>
      </c>
      <c r="B6" s="27">
        <v>3</v>
      </c>
      <c r="C6" s="1" t="s">
        <v>52</v>
      </c>
      <c r="D6" s="1" t="s">
        <v>297</v>
      </c>
      <c r="E6" s="27">
        <v>21</v>
      </c>
      <c r="F6" s="27">
        <v>22</v>
      </c>
      <c r="G6" s="27">
        <v>20</v>
      </c>
      <c r="H6" s="27">
        <v>103.63157890000001</v>
      </c>
    </row>
    <row r="7" spans="1:8" ht="15.75" customHeight="1" x14ac:dyDescent="0.15">
      <c r="A7" s="1" t="s">
        <v>251</v>
      </c>
      <c r="B7" s="27">
        <v>3</v>
      </c>
      <c r="C7" s="1" t="s">
        <v>52</v>
      </c>
      <c r="D7" s="1" t="s">
        <v>297</v>
      </c>
      <c r="E7" s="27">
        <v>21</v>
      </c>
      <c r="F7" s="27">
        <v>22</v>
      </c>
      <c r="G7" s="27">
        <v>20</v>
      </c>
      <c r="H7" s="27">
        <v>108.104046</v>
      </c>
    </row>
    <row r="8" spans="1:8" ht="15.75" customHeight="1" x14ac:dyDescent="0.15">
      <c r="A8" s="1" t="s">
        <v>251</v>
      </c>
      <c r="B8" s="27">
        <v>4</v>
      </c>
      <c r="C8" s="1" t="s">
        <v>27</v>
      </c>
      <c r="D8" s="1" t="s">
        <v>297</v>
      </c>
      <c r="E8" s="27">
        <v>23</v>
      </c>
      <c r="F8" s="27">
        <v>24</v>
      </c>
      <c r="G8" s="27">
        <v>22</v>
      </c>
      <c r="H8" s="27">
        <v>117.99118940000001</v>
      </c>
    </row>
    <row r="9" spans="1:8" ht="15.75" customHeight="1" x14ac:dyDescent="0.15">
      <c r="A9" s="1" t="s">
        <v>251</v>
      </c>
      <c r="B9" s="27">
        <v>4</v>
      </c>
      <c r="C9" s="1" t="s">
        <v>27</v>
      </c>
      <c r="D9" s="1" t="s">
        <v>297</v>
      </c>
      <c r="E9" s="27">
        <v>23</v>
      </c>
      <c r="F9" s="27">
        <v>24</v>
      </c>
      <c r="G9" s="27">
        <v>22</v>
      </c>
      <c r="H9" s="27">
        <v>118.78481000000001</v>
      </c>
    </row>
    <row r="10" spans="1:8" ht="15.75" customHeight="1" x14ac:dyDescent="0.15">
      <c r="A10" s="1" t="s">
        <v>251</v>
      </c>
      <c r="B10" s="27">
        <v>5</v>
      </c>
      <c r="C10" s="1" t="s">
        <v>50</v>
      </c>
      <c r="D10" s="1" t="s">
        <v>297</v>
      </c>
      <c r="E10" s="27">
        <v>25</v>
      </c>
      <c r="F10" s="27">
        <v>26</v>
      </c>
      <c r="G10" s="27">
        <v>23</v>
      </c>
      <c r="H10" s="27">
        <v>129.4452555</v>
      </c>
    </row>
    <row r="11" spans="1:8" ht="15.75" customHeight="1" x14ac:dyDescent="0.15">
      <c r="A11" s="1" t="s">
        <v>251</v>
      </c>
      <c r="B11" s="27">
        <v>5</v>
      </c>
      <c r="C11" s="1" t="s">
        <v>50</v>
      </c>
      <c r="D11" s="1" t="s">
        <v>297</v>
      </c>
      <c r="E11" s="27">
        <v>25</v>
      </c>
      <c r="F11" s="27">
        <v>26</v>
      </c>
      <c r="G11" s="27">
        <v>23</v>
      </c>
      <c r="H11" s="27">
        <v>128.69198299999999</v>
      </c>
    </row>
    <row r="12" spans="1:8" ht="15.75" customHeight="1" x14ac:dyDescent="0.15">
      <c r="A12" s="1" t="s">
        <v>251</v>
      </c>
      <c r="B12" s="27">
        <v>6</v>
      </c>
      <c r="C12" s="1" t="s">
        <v>31</v>
      </c>
      <c r="D12" s="1" t="s">
        <v>297</v>
      </c>
      <c r="E12" s="27">
        <v>26</v>
      </c>
      <c r="F12" s="27">
        <v>28</v>
      </c>
      <c r="G12" s="27">
        <v>24</v>
      </c>
      <c r="H12" s="27">
        <v>147.19047619999998</v>
      </c>
    </row>
    <row r="13" spans="1:8" ht="15.75" customHeight="1" x14ac:dyDescent="0.15">
      <c r="A13" s="1" t="s">
        <v>251</v>
      </c>
      <c r="B13" s="27">
        <v>6</v>
      </c>
      <c r="C13" s="1" t="s">
        <v>31</v>
      </c>
      <c r="D13" s="1" t="s">
        <v>297</v>
      </c>
      <c r="E13" s="27">
        <v>26</v>
      </c>
      <c r="F13" s="27">
        <v>28</v>
      </c>
      <c r="G13" s="27">
        <v>24</v>
      </c>
      <c r="H13" s="27">
        <v>138.05618000000001</v>
      </c>
    </row>
    <row r="14" spans="1:8" ht="15.75" customHeight="1" x14ac:dyDescent="0.15">
      <c r="A14" s="1" t="s">
        <v>251</v>
      </c>
      <c r="B14" s="27">
        <v>7</v>
      </c>
      <c r="C14" s="1" t="s">
        <v>44</v>
      </c>
      <c r="D14" s="1" t="s">
        <v>297</v>
      </c>
      <c r="E14" s="27">
        <v>31</v>
      </c>
      <c r="F14" s="27">
        <v>32</v>
      </c>
      <c r="G14" s="27">
        <v>29</v>
      </c>
      <c r="H14" s="27">
        <v>156.42718450000001</v>
      </c>
    </row>
    <row r="15" spans="1:8" ht="15.75" customHeight="1" x14ac:dyDescent="0.15">
      <c r="A15" s="1" t="s">
        <v>251</v>
      </c>
      <c r="B15" s="27">
        <v>7</v>
      </c>
      <c r="C15" s="1" t="s">
        <v>44</v>
      </c>
      <c r="D15" s="1" t="s">
        <v>297</v>
      </c>
      <c r="E15" s="27">
        <v>31</v>
      </c>
      <c r="F15" s="27">
        <v>32</v>
      </c>
      <c r="G15" s="27">
        <v>29</v>
      </c>
      <c r="H15" s="27">
        <v>153.77914099999998</v>
      </c>
    </row>
    <row r="16" spans="1:8" ht="15.75" customHeight="1" x14ac:dyDescent="0.15">
      <c r="A16" s="1" t="s">
        <v>251</v>
      </c>
      <c r="B16" s="27">
        <v>8</v>
      </c>
      <c r="C16" s="1" t="s">
        <v>121</v>
      </c>
      <c r="D16" s="1" t="s">
        <v>297</v>
      </c>
      <c r="E16" s="27">
        <v>30</v>
      </c>
      <c r="F16" s="27">
        <v>32</v>
      </c>
      <c r="G16" s="27">
        <v>29</v>
      </c>
      <c r="H16" s="27">
        <v>166.47058799999999</v>
      </c>
    </row>
    <row r="17" spans="1:8" ht="15.75" customHeight="1" x14ac:dyDescent="0.15">
      <c r="A17" s="1" t="s">
        <v>251</v>
      </c>
      <c r="B17" s="27">
        <v>8</v>
      </c>
      <c r="C17" s="1" t="s">
        <v>121</v>
      </c>
      <c r="D17" s="1" t="s">
        <v>297</v>
      </c>
      <c r="E17" s="27">
        <v>30</v>
      </c>
      <c r="F17" s="27">
        <v>32</v>
      </c>
      <c r="G17" s="27">
        <v>29</v>
      </c>
      <c r="H17" s="27">
        <v>157.76</v>
      </c>
    </row>
    <row r="18" spans="1:8" ht="15.75" customHeight="1" x14ac:dyDescent="0.15">
      <c r="A18" s="1" t="s">
        <v>251</v>
      </c>
      <c r="B18" s="27">
        <v>9</v>
      </c>
      <c r="C18" s="1" t="s">
        <v>113</v>
      </c>
      <c r="D18" s="1" t="s">
        <v>297</v>
      </c>
      <c r="E18" s="27">
        <v>27</v>
      </c>
      <c r="F18" s="27">
        <v>29</v>
      </c>
      <c r="G18" s="27">
        <v>26</v>
      </c>
      <c r="H18" s="27">
        <v>197.03482600000001</v>
      </c>
    </row>
    <row r="19" spans="1:8" ht="15.75" customHeight="1" x14ac:dyDescent="0.15">
      <c r="A19" s="1" t="s">
        <v>251</v>
      </c>
      <c r="B19" s="27">
        <v>9</v>
      </c>
      <c r="C19" s="1" t="s">
        <v>113</v>
      </c>
      <c r="D19" s="1" t="s">
        <v>297</v>
      </c>
      <c r="E19" s="27">
        <v>27</v>
      </c>
      <c r="F19" s="27">
        <v>29</v>
      </c>
      <c r="G19" s="27">
        <v>26</v>
      </c>
      <c r="H19" s="27">
        <v>199.236797</v>
      </c>
    </row>
    <row r="20" spans="1:8" ht="15.75" customHeight="1" x14ac:dyDescent="0.15">
      <c r="A20" s="1" t="s">
        <v>251</v>
      </c>
      <c r="B20" s="27">
        <v>10</v>
      </c>
      <c r="C20" s="1" t="s">
        <v>118</v>
      </c>
      <c r="D20" s="1" t="s">
        <v>297</v>
      </c>
      <c r="E20" s="27">
        <v>27</v>
      </c>
      <c r="F20" s="27">
        <v>29</v>
      </c>
      <c r="G20" s="27">
        <v>26</v>
      </c>
      <c r="H20" s="27">
        <v>207.67866999999998</v>
      </c>
    </row>
    <row r="21" spans="1:8" ht="15.75" customHeight="1" x14ac:dyDescent="0.15">
      <c r="A21" s="1" t="s">
        <v>251</v>
      </c>
      <c r="B21" s="27">
        <v>10</v>
      </c>
      <c r="C21" s="1" t="s">
        <v>118</v>
      </c>
      <c r="D21" s="1" t="s">
        <v>297</v>
      </c>
      <c r="E21" s="27">
        <v>27</v>
      </c>
      <c r="F21" s="27">
        <v>29</v>
      </c>
      <c r="G21" s="27">
        <v>26</v>
      </c>
      <c r="H21" s="27">
        <v>229.15194399999999</v>
      </c>
    </row>
    <row r="22" spans="1:8" ht="15.75" customHeight="1" x14ac:dyDescent="0.15">
      <c r="A22" s="1" t="s">
        <v>251</v>
      </c>
      <c r="B22" s="27">
        <v>11</v>
      </c>
      <c r="C22" s="1" t="s">
        <v>120</v>
      </c>
      <c r="D22" s="1" t="s">
        <v>297</v>
      </c>
      <c r="E22" s="27">
        <v>27</v>
      </c>
      <c r="F22" s="27">
        <v>28</v>
      </c>
      <c r="G22" s="27">
        <v>26</v>
      </c>
      <c r="H22" s="27">
        <v>224</v>
      </c>
    </row>
    <row r="23" spans="1:8" ht="15.75" customHeight="1" x14ac:dyDescent="0.15">
      <c r="A23" s="1" t="s">
        <v>251</v>
      </c>
      <c r="B23" s="27">
        <v>11</v>
      </c>
      <c r="C23" s="1" t="s">
        <v>120</v>
      </c>
      <c r="D23" s="1" t="s">
        <v>297</v>
      </c>
      <c r="E23" s="27">
        <v>27</v>
      </c>
      <c r="F23" s="27">
        <v>28</v>
      </c>
      <c r="G23" s="27">
        <v>26</v>
      </c>
      <c r="H23" s="27">
        <v>227.678392</v>
      </c>
    </row>
    <row r="24" spans="1:8" ht="15.75" customHeight="1" x14ac:dyDescent="0.15">
      <c r="A24" s="1" t="s">
        <v>251</v>
      </c>
      <c r="B24" s="27">
        <v>12</v>
      </c>
      <c r="C24" s="1" t="s">
        <v>36</v>
      </c>
      <c r="D24" s="1" t="s">
        <v>297</v>
      </c>
      <c r="E24" s="27">
        <v>31</v>
      </c>
      <c r="F24" s="27">
        <v>33</v>
      </c>
      <c r="G24" s="27">
        <v>29</v>
      </c>
      <c r="H24" s="27">
        <v>237.44642859999999</v>
      </c>
    </row>
    <row r="25" spans="1:8" ht="15.75" customHeight="1" x14ac:dyDescent="0.15">
      <c r="A25" s="1" t="s">
        <v>251</v>
      </c>
      <c r="B25" s="27">
        <v>12</v>
      </c>
      <c r="C25" s="1" t="s">
        <v>36</v>
      </c>
      <c r="D25" s="1" t="s">
        <v>297</v>
      </c>
      <c r="E25" s="27">
        <v>31</v>
      </c>
      <c r="F25" s="27">
        <v>33</v>
      </c>
      <c r="G25" s="27">
        <v>29</v>
      </c>
      <c r="H25" s="27">
        <v>223.93388399999998</v>
      </c>
    </row>
    <row r="26" spans="1:8" ht="15.75" customHeight="1" x14ac:dyDescent="0.15">
      <c r="A26" s="1" t="s">
        <v>251</v>
      </c>
      <c r="B26" s="27">
        <v>13</v>
      </c>
      <c r="C26" s="1" t="s">
        <v>51</v>
      </c>
      <c r="D26" s="1" t="s">
        <v>297</v>
      </c>
      <c r="E26" s="27">
        <v>16</v>
      </c>
      <c r="F26" s="27">
        <v>17</v>
      </c>
      <c r="G26" s="27">
        <v>15</v>
      </c>
      <c r="H26" s="27">
        <v>72.358974360000005</v>
      </c>
    </row>
    <row r="27" spans="1:8" ht="15.75" customHeight="1" x14ac:dyDescent="0.15">
      <c r="A27" s="1" t="s">
        <v>251</v>
      </c>
      <c r="B27" s="27">
        <v>13</v>
      </c>
      <c r="C27" s="1" t="s">
        <v>51</v>
      </c>
      <c r="D27" s="1" t="s">
        <v>297</v>
      </c>
      <c r="E27" s="27">
        <v>16</v>
      </c>
      <c r="F27" s="27">
        <v>17</v>
      </c>
      <c r="G27" s="27">
        <v>15</v>
      </c>
      <c r="H27" s="27">
        <v>94.968838500000004</v>
      </c>
    </row>
    <row r="28" spans="1:8" ht="15.75" customHeight="1" x14ac:dyDescent="0.15">
      <c r="A28" s="1" t="s">
        <v>251</v>
      </c>
      <c r="B28" s="27">
        <v>14</v>
      </c>
      <c r="C28" s="1" t="s">
        <v>136</v>
      </c>
      <c r="D28" s="1" t="s">
        <v>297</v>
      </c>
      <c r="E28" s="27">
        <v>15</v>
      </c>
      <c r="F28" s="27">
        <v>16</v>
      </c>
      <c r="G28" s="27">
        <v>15</v>
      </c>
      <c r="H28" s="27">
        <v>84.3418803</v>
      </c>
    </row>
    <row r="29" spans="1:8" ht="15.75" customHeight="1" x14ac:dyDescent="0.15">
      <c r="A29" s="1" t="s">
        <v>251</v>
      </c>
      <c r="B29" s="27">
        <v>14</v>
      </c>
      <c r="C29" s="1" t="s">
        <v>136</v>
      </c>
      <c r="D29" s="1" t="s">
        <v>297</v>
      </c>
      <c r="E29" s="27">
        <v>15</v>
      </c>
      <c r="F29" s="27">
        <v>16</v>
      </c>
      <c r="G29" s="27">
        <v>15</v>
      </c>
      <c r="H29" s="27">
        <v>78.395886900000008</v>
      </c>
    </row>
    <row r="30" spans="1:8" ht="15.75" customHeight="1" x14ac:dyDescent="0.15">
      <c r="A30" s="1" t="s">
        <v>251</v>
      </c>
      <c r="B30" s="27">
        <v>15</v>
      </c>
      <c r="C30" s="1" t="s">
        <v>52</v>
      </c>
      <c r="D30" s="1" t="s">
        <v>297</v>
      </c>
      <c r="E30" s="27">
        <v>20</v>
      </c>
      <c r="F30" s="27">
        <v>21</v>
      </c>
      <c r="G30" s="27">
        <v>19</v>
      </c>
      <c r="H30" s="27">
        <v>103.63157890000001</v>
      </c>
    </row>
    <row r="31" spans="1:8" ht="15.75" customHeight="1" x14ac:dyDescent="0.15">
      <c r="A31" s="1" t="s">
        <v>251</v>
      </c>
      <c r="B31" s="27">
        <v>15</v>
      </c>
      <c r="C31" s="1" t="s">
        <v>52</v>
      </c>
      <c r="D31" s="1" t="s">
        <v>297</v>
      </c>
      <c r="E31" s="27">
        <v>20</v>
      </c>
      <c r="F31" s="27">
        <v>21</v>
      </c>
      <c r="G31" s="27">
        <v>19</v>
      </c>
      <c r="H31" s="27">
        <v>108.104046</v>
      </c>
    </row>
    <row r="32" spans="1:8" ht="15.75" customHeight="1" x14ac:dyDescent="0.15">
      <c r="A32" s="1" t="s">
        <v>251</v>
      </c>
      <c r="B32" s="27">
        <v>16</v>
      </c>
      <c r="C32" s="1" t="s">
        <v>27</v>
      </c>
      <c r="D32" s="1" t="s">
        <v>297</v>
      </c>
      <c r="E32" s="27">
        <v>23</v>
      </c>
      <c r="F32" s="27">
        <v>24</v>
      </c>
      <c r="G32" s="27">
        <v>22</v>
      </c>
      <c r="H32" s="27">
        <v>117.99118940000001</v>
      </c>
    </row>
    <row r="33" spans="1:8" ht="15.75" customHeight="1" x14ac:dyDescent="0.15">
      <c r="A33" s="1" t="s">
        <v>251</v>
      </c>
      <c r="B33" s="27">
        <v>16</v>
      </c>
      <c r="C33" s="1" t="s">
        <v>27</v>
      </c>
      <c r="D33" s="1" t="s">
        <v>297</v>
      </c>
      <c r="E33" s="27">
        <v>23</v>
      </c>
      <c r="F33" s="27">
        <v>24</v>
      </c>
      <c r="G33" s="27">
        <v>22</v>
      </c>
      <c r="H33" s="27">
        <v>118.78481000000001</v>
      </c>
    </row>
    <row r="34" spans="1:8" ht="15.75" customHeight="1" x14ac:dyDescent="0.15">
      <c r="A34" s="1" t="s">
        <v>251</v>
      </c>
      <c r="B34" s="27">
        <v>17</v>
      </c>
      <c r="C34" s="1" t="s">
        <v>50</v>
      </c>
      <c r="D34" s="1" t="s">
        <v>297</v>
      </c>
      <c r="E34" s="27">
        <v>24</v>
      </c>
      <c r="F34" s="27">
        <v>25</v>
      </c>
      <c r="G34" s="27">
        <v>23</v>
      </c>
      <c r="H34" s="27">
        <v>129.4452555</v>
      </c>
    </row>
    <row r="35" spans="1:8" ht="15.75" customHeight="1" x14ac:dyDescent="0.15">
      <c r="A35" s="1" t="s">
        <v>251</v>
      </c>
      <c r="B35" s="27">
        <v>17</v>
      </c>
      <c r="C35" s="1" t="s">
        <v>50</v>
      </c>
      <c r="D35" s="1" t="s">
        <v>297</v>
      </c>
      <c r="E35" s="27">
        <v>24</v>
      </c>
      <c r="F35" s="27">
        <v>25</v>
      </c>
      <c r="G35" s="27">
        <v>23</v>
      </c>
      <c r="H35" s="27">
        <v>128.69198299999999</v>
      </c>
    </row>
    <row r="36" spans="1:8" ht="15.75" customHeight="1" x14ac:dyDescent="0.15">
      <c r="A36" s="1" t="s">
        <v>251</v>
      </c>
      <c r="B36" s="27">
        <v>18</v>
      </c>
      <c r="C36" s="1" t="s">
        <v>31</v>
      </c>
      <c r="D36" s="1" t="s">
        <v>297</v>
      </c>
      <c r="E36" s="27">
        <v>29</v>
      </c>
      <c r="F36" s="27">
        <v>30</v>
      </c>
      <c r="G36" s="27">
        <v>27</v>
      </c>
      <c r="H36" s="27">
        <v>147.19047619999998</v>
      </c>
    </row>
    <row r="37" spans="1:8" ht="15.75" customHeight="1" x14ac:dyDescent="0.15">
      <c r="A37" s="1" t="s">
        <v>251</v>
      </c>
      <c r="B37" s="27">
        <v>18</v>
      </c>
      <c r="C37" s="1" t="s">
        <v>31</v>
      </c>
      <c r="D37" s="1" t="s">
        <v>297</v>
      </c>
      <c r="E37" s="27">
        <v>29</v>
      </c>
      <c r="F37" s="27">
        <v>30</v>
      </c>
      <c r="G37" s="27">
        <v>27</v>
      </c>
      <c r="H37" s="27">
        <v>138.05618000000001</v>
      </c>
    </row>
    <row r="38" spans="1:8" ht="15.75" customHeight="1" x14ac:dyDescent="0.15">
      <c r="A38" s="1" t="s">
        <v>251</v>
      </c>
      <c r="B38" s="27">
        <v>19</v>
      </c>
      <c r="C38" s="1" t="s">
        <v>44</v>
      </c>
      <c r="D38" s="1" t="s">
        <v>297</v>
      </c>
      <c r="E38" s="27">
        <v>31</v>
      </c>
      <c r="F38" s="27">
        <v>33</v>
      </c>
      <c r="G38" s="27">
        <v>29</v>
      </c>
      <c r="H38" s="27">
        <v>156.42718450000001</v>
      </c>
    </row>
    <row r="39" spans="1:8" ht="15.75" customHeight="1" x14ac:dyDescent="0.15">
      <c r="A39" s="1" t="s">
        <v>251</v>
      </c>
      <c r="B39" s="27">
        <v>19</v>
      </c>
      <c r="C39" s="1" t="s">
        <v>44</v>
      </c>
      <c r="D39" s="1" t="s">
        <v>297</v>
      </c>
      <c r="E39" s="27">
        <v>31</v>
      </c>
      <c r="F39" s="27">
        <v>33</v>
      </c>
      <c r="G39" s="27">
        <v>29</v>
      </c>
      <c r="H39" s="27">
        <v>153.77914099999998</v>
      </c>
    </row>
    <row r="40" spans="1:8" ht="15.75" customHeight="1" x14ac:dyDescent="0.15">
      <c r="A40" s="1" t="s">
        <v>251</v>
      </c>
      <c r="B40" s="27">
        <v>20</v>
      </c>
      <c r="C40" s="1" t="s">
        <v>121</v>
      </c>
      <c r="D40" s="1" t="s">
        <v>297</v>
      </c>
      <c r="E40" s="27">
        <v>30</v>
      </c>
      <c r="F40" s="27">
        <v>31</v>
      </c>
      <c r="G40" s="27">
        <v>29</v>
      </c>
      <c r="H40" s="27">
        <v>166.47058799999999</v>
      </c>
    </row>
    <row r="41" spans="1:8" ht="15.75" customHeight="1" x14ac:dyDescent="0.15">
      <c r="A41" s="1" t="s">
        <v>251</v>
      </c>
      <c r="B41" s="27">
        <v>20</v>
      </c>
      <c r="C41" s="1" t="s">
        <v>121</v>
      </c>
      <c r="D41" s="1" t="s">
        <v>297</v>
      </c>
      <c r="E41" s="27">
        <v>30</v>
      </c>
      <c r="F41" s="27">
        <v>31</v>
      </c>
      <c r="G41" s="27">
        <v>29</v>
      </c>
      <c r="H41" s="27">
        <v>157.76</v>
      </c>
    </row>
    <row r="42" spans="1:8" ht="15.75" customHeight="1" x14ac:dyDescent="0.15">
      <c r="A42" s="1" t="s">
        <v>251</v>
      </c>
      <c r="B42" s="27">
        <v>21</v>
      </c>
      <c r="C42" s="1" t="s">
        <v>113</v>
      </c>
      <c r="D42" s="1" t="s">
        <v>297</v>
      </c>
      <c r="E42" s="27">
        <v>30</v>
      </c>
      <c r="F42" s="27">
        <v>31</v>
      </c>
      <c r="G42" s="27">
        <v>29</v>
      </c>
      <c r="H42" s="27">
        <v>197.03482600000001</v>
      </c>
    </row>
    <row r="43" spans="1:8" ht="15.75" customHeight="1" x14ac:dyDescent="0.15">
      <c r="A43" s="1" t="s">
        <v>251</v>
      </c>
      <c r="B43" s="27">
        <v>21</v>
      </c>
      <c r="C43" s="1" t="s">
        <v>113</v>
      </c>
      <c r="D43" s="1" t="s">
        <v>297</v>
      </c>
      <c r="E43" s="27">
        <v>30</v>
      </c>
      <c r="F43" s="27">
        <v>31</v>
      </c>
      <c r="G43" s="27">
        <v>29</v>
      </c>
      <c r="H43" s="27">
        <v>199.236797</v>
      </c>
    </row>
    <row r="44" spans="1:8" ht="15.75" customHeight="1" x14ac:dyDescent="0.15">
      <c r="A44" s="1" t="s">
        <v>251</v>
      </c>
      <c r="B44" s="27">
        <v>22</v>
      </c>
      <c r="C44" s="1" t="s">
        <v>118</v>
      </c>
      <c r="D44" s="1" t="s">
        <v>297</v>
      </c>
      <c r="E44" s="27">
        <v>30</v>
      </c>
      <c r="F44" s="27">
        <v>32</v>
      </c>
      <c r="G44" s="27">
        <v>28</v>
      </c>
      <c r="H44" s="27">
        <v>207.67866999999998</v>
      </c>
    </row>
    <row r="45" spans="1:8" ht="15.75" customHeight="1" x14ac:dyDescent="0.15">
      <c r="A45" s="1" t="s">
        <v>251</v>
      </c>
      <c r="B45" s="27">
        <v>22</v>
      </c>
      <c r="C45" s="1" t="s">
        <v>118</v>
      </c>
      <c r="D45" s="1" t="s">
        <v>297</v>
      </c>
      <c r="E45" s="27">
        <v>30</v>
      </c>
      <c r="F45" s="27">
        <v>32</v>
      </c>
      <c r="G45" s="27">
        <v>28</v>
      </c>
      <c r="H45" s="27">
        <v>229.15194399999999</v>
      </c>
    </row>
    <row r="46" spans="1:8" ht="15.75" customHeight="1" x14ac:dyDescent="0.15">
      <c r="A46" s="1" t="s">
        <v>251</v>
      </c>
      <c r="B46" s="27">
        <v>23</v>
      </c>
      <c r="C46" s="1" t="s">
        <v>120</v>
      </c>
      <c r="D46" s="1" t="s">
        <v>297</v>
      </c>
      <c r="E46" s="27">
        <v>27</v>
      </c>
      <c r="F46" s="27">
        <v>29</v>
      </c>
      <c r="G46" s="27">
        <v>25</v>
      </c>
      <c r="H46" s="27">
        <v>224</v>
      </c>
    </row>
    <row r="47" spans="1:8" ht="15.75" customHeight="1" x14ac:dyDescent="0.15">
      <c r="A47" s="1" t="s">
        <v>251</v>
      </c>
      <c r="B47" s="27">
        <v>23</v>
      </c>
      <c r="C47" s="1" t="s">
        <v>120</v>
      </c>
      <c r="D47" s="1" t="s">
        <v>297</v>
      </c>
      <c r="E47" s="27">
        <v>27</v>
      </c>
      <c r="F47" s="27">
        <v>29</v>
      </c>
      <c r="G47" s="27">
        <v>25</v>
      </c>
      <c r="H47" s="27">
        <v>227.678392</v>
      </c>
    </row>
    <row r="48" spans="1:8" ht="15.75" customHeight="1" x14ac:dyDescent="0.15">
      <c r="A48" s="1" t="s">
        <v>251</v>
      </c>
      <c r="B48" s="27">
        <v>24</v>
      </c>
      <c r="C48" s="1" t="s">
        <v>36</v>
      </c>
      <c r="D48" s="1" t="s">
        <v>297</v>
      </c>
      <c r="E48" s="27">
        <v>30</v>
      </c>
      <c r="F48" s="27">
        <v>32</v>
      </c>
      <c r="G48" s="27">
        <v>29</v>
      </c>
      <c r="H48" s="27">
        <v>237.44642859999999</v>
      </c>
    </row>
    <row r="49" spans="1:8" ht="15.75" customHeight="1" x14ac:dyDescent="0.15">
      <c r="A49" s="1" t="s">
        <v>251</v>
      </c>
      <c r="B49" s="27">
        <v>24</v>
      </c>
      <c r="C49" s="1" t="s">
        <v>36</v>
      </c>
      <c r="D49" s="1" t="s">
        <v>297</v>
      </c>
      <c r="E49" s="27">
        <v>30</v>
      </c>
      <c r="F49" s="27">
        <v>32</v>
      </c>
      <c r="G49" s="27">
        <v>29</v>
      </c>
      <c r="H49" s="27">
        <v>223.93388399999998</v>
      </c>
    </row>
    <row r="50" spans="1:8" ht="15.75" customHeight="1" x14ac:dyDescent="0.15">
      <c r="A50" s="1" t="s">
        <v>288</v>
      </c>
      <c r="B50" s="27">
        <v>1</v>
      </c>
      <c r="C50" s="1" t="s">
        <v>51</v>
      </c>
      <c r="D50" s="1" t="s">
        <v>298</v>
      </c>
      <c r="E50" s="27">
        <v>21</v>
      </c>
      <c r="F50" s="27">
        <v>22</v>
      </c>
      <c r="G50" s="27">
        <v>20</v>
      </c>
      <c r="H50" s="27">
        <v>75.613861400000005</v>
      </c>
    </row>
    <row r="51" spans="1:8" ht="15.75" customHeight="1" x14ac:dyDescent="0.15">
      <c r="A51" s="1" t="s">
        <v>288</v>
      </c>
      <c r="B51" s="27">
        <v>2</v>
      </c>
      <c r="C51" s="1" t="s">
        <v>136</v>
      </c>
      <c r="D51" s="1" t="s">
        <v>298</v>
      </c>
      <c r="E51" s="27">
        <v>21</v>
      </c>
      <c r="F51" s="27">
        <v>22</v>
      </c>
      <c r="G51" s="27">
        <v>20</v>
      </c>
      <c r="H51" s="27">
        <v>69.400630899999996</v>
      </c>
    </row>
    <row r="52" spans="1:8" ht="15.75" customHeight="1" x14ac:dyDescent="0.15">
      <c r="A52" s="1" t="s">
        <v>288</v>
      </c>
      <c r="B52" s="27">
        <v>3</v>
      </c>
      <c r="C52" s="1" t="s">
        <v>52</v>
      </c>
      <c r="D52" s="1" t="s">
        <v>298</v>
      </c>
      <c r="E52" s="27">
        <v>27</v>
      </c>
      <c r="F52" s="27">
        <v>28</v>
      </c>
      <c r="G52" s="27">
        <v>26</v>
      </c>
      <c r="H52" s="27">
        <v>103.171717</v>
      </c>
    </row>
    <row r="53" spans="1:8" ht="15.75" customHeight="1" x14ac:dyDescent="0.15">
      <c r="A53" s="1" t="s">
        <v>288</v>
      </c>
      <c r="B53" s="27">
        <v>4</v>
      </c>
      <c r="C53" s="1" t="s">
        <v>27</v>
      </c>
      <c r="D53" s="1" t="s">
        <v>298</v>
      </c>
      <c r="E53" s="27">
        <v>27</v>
      </c>
      <c r="F53" s="27">
        <v>28</v>
      </c>
      <c r="G53" s="27">
        <v>26</v>
      </c>
      <c r="H53" s="27">
        <v>113.62229099999999</v>
      </c>
    </row>
    <row r="54" spans="1:8" ht="15.75" customHeight="1" x14ac:dyDescent="0.15">
      <c r="A54" s="1" t="s">
        <v>288</v>
      </c>
      <c r="B54" s="27">
        <v>5</v>
      </c>
      <c r="C54" s="1" t="s">
        <v>50</v>
      </c>
      <c r="D54" s="1" t="s">
        <v>298</v>
      </c>
      <c r="E54" s="27">
        <v>32</v>
      </c>
      <c r="F54" s="27">
        <v>34</v>
      </c>
      <c r="G54" s="27">
        <v>30</v>
      </c>
      <c r="H54" s="27">
        <v>122.030395</v>
      </c>
    </row>
    <row r="55" spans="1:8" ht="15.75" customHeight="1" x14ac:dyDescent="0.15">
      <c r="A55" s="1" t="s">
        <v>288</v>
      </c>
      <c r="B55" s="27">
        <v>6</v>
      </c>
      <c r="C55" s="1" t="s">
        <v>31</v>
      </c>
      <c r="D55" s="1" t="s">
        <v>298</v>
      </c>
      <c r="E55" s="27">
        <v>33</v>
      </c>
      <c r="F55" s="27">
        <v>34</v>
      </c>
      <c r="G55" s="27">
        <v>31</v>
      </c>
      <c r="H55" s="27">
        <v>134.09523799999999</v>
      </c>
    </row>
    <row r="56" spans="1:8" ht="15.75" customHeight="1" x14ac:dyDescent="0.15">
      <c r="A56" s="1" t="s">
        <v>288</v>
      </c>
      <c r="B56" s="27">
        <v>7</v>
      </c>
      <c r="C56" s="1" t="s">
        <v>44</v>
      </c>
      <c r="D56" s="1" t="s">
        <v>298</v>
      </c>
      <c r="E56" s="27">
        <v>31</v>
      </c>
      <c r="F56" s="27">
        <v>33</v>
      </c>
      <c r="G56" s="27">
        <v>29</v>
      </c>
      <c r="H56" s="27">
        <v>150.588235</v>
      </c>
    </row>
    <row r="57" spans="1:8" ht="15.75" customHeight="1" x14ac:dyDescent="0.15">
      <c r="A57" s="1" t="s">
        <v>288</v>
      </c>
      <c r="B57" s="27">
        <v>8</v>
      </c>
      <c r="C57" s="1" t="s">
        <v>121</v>
      </c>
      <c r="D57" s="1" t="s">
        <v>298</v>
      </c>
      <c r="E57" s="27">
        <v>28</v>
      </c>
      <c r="F57" s="27">
        <v>30</v>
      </c>
      <c r="G57" s="27">
        <v>25</v>
      </c>
      <c r="H57" s="27">
        <v>155.52876699999999</v>
      </c>
    </row>
    <row r="58" spans="1:8" ht="15.75" customHeight="1" x14ac:dyDescent="0.15">
      <c r="A58" s="1" t="s">
        <v>288</v>
      </c>
      <c r="B58" s="27">
        <v>9</v>
      </c>
      <c r="C58" s="1" t="s">
        <v>113</v>
      </c>
      <c r="D58" s="1" t="s">
        <v>298</v>
      </c>
      <c r="E58" s="27">
        <v>25</v>
      </c>
      <c r="F58" s="27">
        <v>27</v>
      </c>
      <c r="G58" s="27">
        <v>24</v>
      </c>
      <c r="H58" s="27">
        <v>196.43795600000001</v>
      </c>
    </row>
    <row r="59" spans="1:8" ht="15.75" customHeight="1" x14ac:dyDescent="0.15">
      <c r="A59" s="1" t="s">
        <v>288</v>
      </c>
      <c r="B59" s="27">
        <v>10</v>
      </c>
      <c r="C59" s="1" t="s">
        <v>118</v>
      </c>
      <c r="D59" s="1" t="s">
        <v>298</v>
      </c>
      <c r="E59" s="27">
        <v>28</v>
      </c>
      <c r="F59" s="27">
        <v>30</v>
      </c>
      <c r="G59" s="27">
        <v>26</v>
      </c>
      <c r="H59" s="27">
        <v>226.54138700000001</v>
      </c>
    </row>
    <row r="60" spans="1:8" ht="13" x14ac:dyDescent="0.15">
      <c r="A60" s="1" t="s">
        <v>288</v>
      </c>
      <c r="B60" s="27">
        <v>11</v>
      </c>
      <c r="C60" s="1" t="s">
        <v>120</v>
      </c>
      <c r="D60" s="1" t="s">
        <v>298</v>
      </c>
      <c r="E60" s="27">
        <v>30</v>
      </c>
      <c r="F60" s="27">
        <v>32</v>
      </c>
      <c r="G60" s="27">
        <v>29</v>
      </c>
      <c r="H60" s="27">
        <v>215.78409100000002</v>
      </c>
    </row>
    <row r="61" spans="1:8" ht="13" x14ac:dyDescent="0.15">
      <c r="A61" s="1" t="s">
        <v>288</v>
      </c>
      <c r="B61" s="27">
        <v>12</v>
      </c>
      <c r="C61" s="1" t="s">
        <v>36</v>
      </c>
      <c r="D61" s="1" t="s">
        <v>298</v>
      </c>
      <c r="E61" s="27">
        <v>32</v>
      </c>
      <c r="F61" s="27">
        <v>34</v>
      </c>
      <c r="G61" s="27">
        <v>31</v>
      </c>
      <c r="H61" s="27">
        <v>216.61111099999999</v>
      </c>
    </row>
    <row r="62" spans="1:8" ht="13" x14ac:dyDescent="0.15">
      <c r="A62" s="1" t="s">
        <v>289</v>
      </c>
      <c r="B62" s="27">
        <v>1</v>
      </c>
      <c r="C62" s="1" t="s">
        <v>51</v>
      </c>
      <c r="D62" s="1" t="s">
        <v>298</v>
      </c>
      <c r="E62" s="27">
        <v>23</v>
      </c>
      <c r="F62" s="27">
        <v>24</v>
      </c>
      <c r="G62" s="27">
        <v>22</v>
      </c>
      <c r="H62" s="27">
        <v>75.613861400000005</v>
      </c>
    </row>
    <row r="63" spans="1:8" ht="13" x14ac:dyDescent="0.15">
      <c r="A63" s="1" t="s">
        <v>289</v>
      </c>
      <c r="B63" s="27">
        <v>2</v>
      </c>
      <c r="C63" s="1" t="s">
        <v>136</v>
      </c>
      <c r="D63" s="1" t="s">
        <v>298</v>
      </c>
      <c r="E63" s="27">
        <v>21</v>
      </c>
      <c r="F63" s="27">
        <v>23</v>
      </c>
      <c r="G63" s="27">
        <v>20</v>
      </c>
      <c r="H63" s="27">
        <v>69.400630899999996</v>
      </c>
    </row>
    <row r="64" spans="1:8" ht="13" x14ac:dyDescent="0.15">
      <c r="A64" s="1" t="s">
        <v>289</v>
      </c>
      <c r="B64" s="27">
        <v>3</v>
      </c>
      <c r="C64" s="1" t="s">
        <v>52</v>
      </c>
      <c r="D64" s="1" t="s">
        <v>298</v>
      </c>
      <c r="E64" s="27">
        <v>30</v>
      </c>
      <c r="F64" s="27">
        <v>32</v>
      </c>
      <c r="G64" s="27">
        <v>28</v>
      </c>
      <c r="H64" s="27">
        <v>103.171717</v>
      </c>
    </row>
    <row r="65" spans="1:8" ht="13" x14ac:dyDescent="0.15">
      <c r="A65" s="1" t="s">
        <v>289</v>
      </c>
      <c r="B65" s="27">
        <v>4</v>
      </c>
      <c r="C65" s="1" t="s">
        <v>27</v>
      </c>
      <c r="D65" s="1" t="s">
        <v>298</v>
      </c>
      <c r="E65" s="27">
        <v>30</v>
      </c>
      <c r="F65" s="27">
        <v>32</v>
      </c>
      <c r="G65" s="27">
        <v>29</v>
      </c>
      <c r="H65" s="27">
        <v>113.62229099999999</v>
      </c>
    </row>
    <row r="66" spans="1:8" ht="13" x14ac:dyDescent="0.15">
      <c r="A66" s="1" t="s">
        <v>289</v>
      </c>
      <c r="B66" s="27">
        <v>5</v>
      </c>
      <c r="C66" s="1" t="s">
        <v>50</v>
      </c>
      <c r="D66" s="1" t="s">
        <v>298</v>
      </c>
      <c r="E66" s="27">
        <v>32</v>
      </c>
      <c r="F66" s="27">
        <v>33</v>
      </c>
      <c r="G66" s="27">
        <v>30</v>
      </c>
      <c r="H66" s="27">
        <v>122.030395</v>
      </c>
    </row>
    <row r="67" spans="1:8" ht="13" x14ac:dyDescent="0.15">
      <c r="A67" s="1" t="s">
        <v>289</v>
      </c>
      <c r="B67" s="27">
        <v>6</v>
      </c>
      <c r="C67" s="1" t="s">
        <v>31</v>
      </c>
      <c r="D67" s="1" t="s">
        <v>298</v>
      </c>
      <c r="E67" s="27">
        <v>33</v>
      </c>
      <c r="F67" s="27">
        <v>34</v>
      </c>
      <c r="G67" s="27">
        <v>31</v>
      </c>
      <c r="H67" s="27">
        <v>134.09523799999999</v>
      </c>
    </row>
    <row r="68" spans="1:8" ht="13" x14ac:dyDescent="0.15">
      <c r="A68" s="1" t="s">
        <v>289</v>
      </c>
      <c r="B68" s="27">
        <v>7</v>
      </c>
      <c r="C68" s="1" t="s">
        <v>44</v>
      </c>
      <c r="D68" s="1" t="s">
        <v>298</v>
      </c>
      <c r="E68" s="27">
        <v>34</v>
      </c>
      <c r="F68" s="27">
        <v>35</v>
      </c>
      <c r="G68" s="27">
        <v>32</v>
      </c>
      <c r="H68" s="27">
        <v>150.588235</v>
      </c>
    </row>
    <row r="69" spans="1:8" ht="13" x14ac:dyDescent="0.15">
      <c r="A69" s="1" t="s">
        <v>289</v>
      </c>
      <c r="B69" s="27">
        <v>8</v>
      </c>
      <c r="C69" s="1" t="s">
        <v>121</v>
      </c>
      <c r="D69" s="1" t="s">
        <v>298</v>
      </c>
      <c r="E69" s="27">
        <v>33</v>
      </c>
      <c r="F69" s="27">
        <v>35</v>
      </c>
      <c r="G69" s="27">
        <v>31</v>
      </c>
      <c r="H69" s="27">
        <v>155.52876699999999</v>
      </c>
    </row>
    <row r="70" spans="1:8" ht="13" x14ac:dyDescent="0.15">
      <c r="A70" s="1" t="s">
        <v>289</v>
      </c>
      <c r="B70" s="27">
        <v>9</v>
      </c>
      <c r="C70" s="1" t="s">
        <v>113</v>
      </c>
      <c r="D70" s="1" t="s">
        <v>298</v>
      </c>
      <c r="E70" s="27">
        <v>29</v>
      </c>
      <c r="F70" s="27">
        <v>30</v>
      </c>
      <c r="G70" s="27">
        <v>28</v>
      </c>
      <c r="H70" s="27">
        <v>196.43795600000001</v>
      </c>
    </row>
    <row r="71" spans="1:8" ht="13" x14ac:dyDescent="0.15">
      <c r="A71" s="1" t="s">
        <v>289</v>
      </c>
      <c r="B71" s="27">
        <v>10</v>
      </c>
      <c r="C71" s="1" t="s">
        <v>118</v>
      </c>
      <c r="D71" s="1" t="s">
        <v>298</v>
      </c>
      <c r="E71" s="27">
        <v>31</v>
      </c>
      <c r="F71" s="27">
        <v>32</v>
      </c>
      <c r="G71" s="27">
        <v>29</v>
      </c>
      <c r="H71" s="27">
        <v>226.54138700000001</v>
      </c>
    </row>
    <row r="72" spans="1:8" ht="13" x14ac:dyDescent="0.15">
      <c r="A72" s="1" t="s">
        <v>289</v>
      </c>
      <c r="B72" s="27">
        <v>11</v>
      </c>
      <c r="C72" s="1" t="s">
        <v>120</v>
      </c>
      <c r="D72" s="1" t="s">
        <v>298</v>
      </c>
      <c r="E72" s="27">
        <v>29</v>
      </c>
      <c r="F72" s="27">
        <v>30</v>
      </c>
      <c r="G72" s="27">
        <v>27</v>
      </c>
      <c r="H72" s="27">
        <v>215.78409100000002</v>
      </c>
    </row>
    <row r="73" spans="1:8" ht="13" x14ac:dyDescent="0.15">
      <c r="A73" s="1" t="s">
        <v>289</v>
      </c>
      <c r="B73" s="27">
        <v>12</v>
      </c>
      <c r="C73" s="1" t="s">
        <v>36</v>
      </c>
      <c r="D73" s="1" t="s">
        <v>298</v>
      </c>
      <c r="E73" s="27">
        <v>30</v>
      </c>
      <c r="F73" s="27">
        <v>32</v>
      </c>
      <c r="G73" s="27">
        <v>29</v>
      </c>
      <c r="H73" s="27">
        <v>216.61111099999999</v>
      </c>
    </row>
    <row r="74" spans="1:8" ht="13" x14ac:dyDescent="0.15">
      <c r="A74" s="1" t="s">
        <v>287</v>
      </c>
      <c r="B74" s="27">
        <v>1</v>
      </c>
      <c r="C74" s="1" t="s">
        <v>51</v>
      </c>
      <c r="D74" s="1" t="s">
        <v>299</v>
      </c>
      <c r="E74" s="27">
        <v>13</v>
      </c>
      <c r="F74" s="27">
        <v>13</v>
      </c>
      <c r="G74" s="27">
        <v>12</v>
      </c>
      <c r="H74" s="27">
        <v>82.536585400000007</v>
      </c>
    </row>
    <row r="75" spans="1:8" ht="13" x14ac:dyDescent="0.15">
      <c r="A75" s="1" t="s">
        <v>287</v>
      </c>
      <c r="B75" s="27">
        <v>2</v>
      </c>
      <c r="C75" s="1" t="s">
        <v>136</v>
      </c>
      <c r="D75" s="1" t="s">
        <v>299</v>
      </c>
      <c r="E75" s="27">
        <v>12</v>
      </c>
      <c r="F75" s="27">
        <v>13</v>
      </c>
      <c r="G75" s="27">
        <v>12</v>
      </c>
      <c r="H75" s="27">
        <v>80.909535500000004</v>
      </c>
    </row>
    <row r="76" spans="1:8" ht="13" x14ac:dyDescent="0.15">
      <c r="A76" s="1" t="s">
        <v>287</v>
      </c>
      <c r="B76" s="27">
        <v>3</v>
      </c>
      <c r="C76" s="1" t="s">
        <v>52</v>
      </c>
      <c r="D76" s="1" t="s">
        <v>299</v>
      </c>
      <c r="E76" s="27">
        <v>17</v>
      </c>
      <c r="F76" s="27">
        <v>18</v>
      </c>
      <c r="G76" s="27">
        <v>16</v>
      </c>
      <c r="H76" s="27">
        <v>101.53707900000001</v>
      </c>
    </row>
    <row r="77" spans="1:8" ht="13" x14ac:dyDescent="0.15">
      <c r="A77" s="1" t="s">
        <v>287</v>
      </c>
      <c r="B77" s="27">
        <v>4</v>
      </c>
      <c r="C77" s="1" t="s">
        <v>27</v>
      </c>
      <c r="D77" s="1" t="s">
        <v>299</v>
      </c>
      <c r="E77" s="27">
        <v>18</v>
      </c>
      <c r="F77" s="27">
        <v>20</v>
      </c>
      <c r="G77" s="27">
        <v>17</v>
      </c>
      <c r="H77" s="27">
        <v>113.204301</v>
      </c>
    </row>
    <row r="78" spans="1:8" ht="13" x14ac:dyDescent="0.15">
      <c r="A78" s="1" t="s">
        <v>287</v>
      </c>
      <c r="B78" s="27">
        <v>5</v>
      </c>
      <c r="C78" s="1" t="s">
        <v>50</v>
      </c>
      <c r="D78" s="1" t="s">
        <v>299</v>
      </c>
      <c r="E78" s="27">
        <v>20</v>
      </c>
      <c r="F78" s="27">
        <v>20</v>
      </c>
      <c r="G78" s="27">
        <v>19</v>
      </c>
      <c r="H78" s="27">
        <v>123.791495</v>
      </c>
    </row>
    <row r="79" spans="1:8" ht="13" x14ac:dyDescent="0.15">
      <c r="A79" s="1" t="s">
        <v>287</v>
      </c>
      <c r="B79" s="27">
        <v>6</v>
      </c>
      <c r="C79" s="1" t="s">
        <v>31</v>
      </c>
      <c r="D79" s="1" t="s">
        <v>299</v>
      </c>
      <c r="E79" s="27">
        <v>23</v>
      </c>
      <c r="F79" s="27">
        <v>24</v>
      </c>
      <c r="G79" s="27">
        <v>21</v>
      </c>
      <c r="H79" s="27">
        <v>133.34313700000001</v>
      </c>
    </row>
    <row r="80" spans="1:8" ht="13" x14ac:dyDescent="0.15">
      <c r="A80" s="1" t="s">
        <v>287</v>
      </c>
      <c r="B80" s="27">
        <v>7</v>
      </c>
      <c r="C80" s="1" t="s">
        <v>44</v>
      </c>
      <c r="D80" s="1" t="s">
        <v>299</v>
      </c>
      <c r="E80" s="27">
        <v>22</v>
      </c>
      <c r="F80" s="27">
        <v>24</v>
      </c>
      <c r="G80" s="27">
        <v>21</v>
      </c>
      <c r="H80" s="27">
        <v>145.78438700000001</v>
      </c>
    </row>
    <row r="81" spans="1:8" ht="13" x14ac:dyDescent="0.15">
      <c r="A81" s="1" t="s">
        <v>287</v>
      </c>
      <c r="B81" s="27">
        <v>8</v>
      </c>
      <c r="C81" s="1" t="s">
        <v>121</v>
      </c>
      <c r="D81" s="1" t="s">
        <v>299</v>
      </c>
      <c r="E81" s="27">
        <v>24</v>
      </c>
      <c r="F81" s="27">
        <v>25</v>
      </c>
      <c r="G81" s="27">
        <v>23</v>
      </c>
      <c r="H81" s="27">
        <v>153.09523799999999</v>
      </c>
    </row>
    <row r="82" spans="1:8" ht="13" x14ac:dyDescent="0.15">
      <c r="A82" s="1" t="s">
        <v>287</v>
      </c>
      <c r="B82" s="27">
        <v>9</v>
      </c>
      <c r="C82" s="1" t="s">
        <v>113</v>
      </c>
      <c r="D82" s="1" t="s">
        <v>299</v>
      </c>
      <c r="E82" s="27">
        <v>21</v>
      </c>
      <c r="F82" s="27">
        <v>21</v>
      </c>
      <c r="G82" s="27">
        <v>20</v>
      </c>
      <c r="H82" s="27">
        <v>187.28712899999999</v>
      </c>
    </row>
    <row r="83" spans="1:8" ht="13" x14ac:dyDescent="0.15">
      <c r="A83" s="1" t="s">
        <v>287</v>
      </c>
      <c r="B83" s="27">
        <v>10</v>
      </c>
      <c r="C83" s="1" t="s">
        <v>118</v>
      </c>
      <c r="D83" s="1" t="s">
        <v>299</v>
      </c>
      <c r="E83" s="27">
        <v>21</v>
      </c>
      <c r="F83" s="27">
        <v>22</v>
      </c>
      <c r="G83" s="27">
        <v>19</v>
      </c>
      <c r="H83" s="27">
        <v>220.98461499999999</v>
      </c>
    </row>
    <row r="84" spans="1:8" ht="13" x14ac:dyDescent="0.15">
      <c r="A84" s="1" t="s">
        <v>287</v>
      </c>
      <c r="B84" s="27">
        <v>11</v>
      </c>
      <c r="C84" s="1" t="s">
        <v>120</v>
      </c>
      <c r="D84" s="1" t="s">
        <v>299</v>
      </c>
      <c r="E84" s="27">
        <v>20</v>
      </c>
      <c r="F84" s="27">
        <v>21</v>
      </c>
      <c r="G84" s="27">
        <v>19</v>
      </c>
      <c r="H84" s="27">
        <v>219.31851899999998</v>
      </c>
    </row>
    <row r="85" spans="1:8" ht="13" x14ac:dyDescent="0.15">
      <c r="A85" s="1" t="s">
        <v>287</v>
      </c>
      <c r="B85" s="27">
        <v>12</v>
      </c>
      <c r="C85" s="1" t="s">
        <v>36</v>
      </c>
      <c r="D85" s="1" t="s">
        <v>299</v>
      </c>
      <c r="E85" s="27">
        <v>22</v>
      </c>
      <c r="F85" s="27">
        <v>23</v>
      </c>
      <c r="G85" s="27">
        <v>21</v>
      </c>
      <c r="H85" s="27">
        <v>211.25</v>
      </c>
    </row>
    <row r="86" spans="1:8" ht="13" x14ac:dyDescent="0.15">
      <c r="A86" s="1" t="s">
        <v>287</v>
      </c>
      <c r="B86" s="27">
        <v>13</v>
      </c>
      <c r="C86" s="1" t="s">
        <v>51</v>
      </c>
      <c r="D86" s="1" t="s">
        <v>299</v>
      </c>
      <c r="E86" s="27">
        <v>12</v>
      </c>
      <c r="F86" s="27">
        <v>13</v>
      </c>
      <c r="G86" s="27">
        <v>12</v>
      </c>
      <c r="H86" s="27">
        <v>82.536585400000007</v>
      </c>
    </row>
    <row r="87" spans="1:8" ht="13" x14ac:dyDescent="0.15">
      <c r="A87" s="1" t="s">
        <v>287</v>
      </c>
      <c r="B87" s="27">
        <v>14</v>
      </c>
      <c r="C87" s="1" t="s">
        <v>136</v>
      </c>
      <c r="D87" s="1" t="s">
        <v>299</v>
      </c>
      <c r="E87" s="27">
        <v>12</v>
      </c>
      <c r="F87" s="27">
        <v>13</v>
      </c>
      <c r="G87" s="27">
        <v>12</v>
      </c>
      <c r="H87" s="27">
        <v>80.909535500000004</v>
      </c>
    </row>
    <row r="88" spans="1:8" ht="13" x14ac:dyDescent="0.15">
      <c r="A88" s="1" t="s">
        <v>287</v>
      </c>
      <c r="B88" s="27">
        <v>15</v>
      </c>
      <c r="C88" s="1" t="s">
        <v>52</v>
      </c>
      <c r="D88" s="1" t="s">
        <v>299</v>
      </c>
      <c r="E88" s="27">
        <v>17</v>
      </c>
      <c r="F88" s="27">
        <v>18</v>
      </c>
      <c r="G88" s="27">
        <v>17</v>
      </c>
      <c r="H88" s="27">
        <v>101.53707900000001</v>
      </c>
    </row>
    <row r="89" spans="1:8" ht="13" x14ac:dyDescent="0.15">
      <c r="A89" s="1" t="s">
        <v>287</v>
      </c>
      <c r="B89" s="27">
        <v>16</v>
      </c>
      <c r="C89" s="1" t="s">
        <v>27</v>
      </c>
      <c r="D89" s="1" t="s">
        <v>299</v>
      </c>
      <c r="E89" s="27">
        <v>19</v>
      </c>
      <c r="F89" s="27">
        <v>20</v>
      </c>
      <c r="G89" s="27">
        <v>18</v>
      </c>
      <c r="H89" s="27">
        <v>113.204301</v>
      </c>
    </row>
    <row r="90" spans="1:8" ht="13" x14ac:dyDescent="0.15">
      <c r="A90" s="1" t="s">
        <v>287</v>
      </c>
      <c r="B90" s="27">
        <v>17</v>
      </c>
      <c r="C90" s="1" t="s">
        <v>50</v>
      </c>
      <c r="D90" s="1" t="s">
        <v>299</v>
      </c>
      <c r="E90" s="27">
        <v>18</v>
      </c>
      <c r="F90" s="27">
        <v>18</v>
      </c>
      <c r="G90" s="27">
        <v>17</v>
      </c>
      <c r="H90" s="27">
        <v>123.791495</v>
      </c>
    </row>
    <row r="91" spans="1:8" ht="13" x14ac:dyDescent="0.15">
      <c r="A91" s="1" t="s">
        <v>287</v>
      </c>
      <c r="B91" s="27">
        <v>18</v>
      </c>
      <c r="C91" s="1" t="s">
        <v>31</v>
      </c>
      <c r="D91" s="1" t="s">
        <v>299</v>
      </c>
      <c r="E91" s="27">
        <v>22</v>
      </c>
      <c r="F91" s="27">
        <v>23</v>
      </c>
      <c r="G91" s="27">
        <v>21</v>
      </c>
      <c r="H91" s="27">
        <v>133.34313700000001</v>
      </c>
    </row>
    <row r="92" spans="1:8" ht="13" x14ac:dyDescent="0.15">
      <c r="A92" s="1" t="s">
        <v>287</v>
      </c>
      <c r="B92" s="27">
        <v>19</v>
      </c>
      <c r="C92" s="1" t="s">
        <v>44</v>
      </c>
      <c r="D92" s="1" t="s">
        <v>299</v>
      </c>
      <c r="E92" s="27">
        <v>23</v>
      </c>
      <c r="F92" s="27">
        <v>24</v>
      </c>
      <c r="G92" s="27">
        <v>22</v>
      </c>
      <c r="H92" s="27">
        <v>145.78438700000001</v>
      </c>
    </row>
    <row r="93" spans="1:8" ht="13" x14ac:dyDescent="0.15">
      <c r="A93" s="1" t="s">
        <v>287</v>
      </c>
      <c r="B93" s="27">
        <v>20</v>
      </c>
      <c r="C93" s="1" t="s">
        <v>121</v>
      </c>
      <c r="D93" s="1" t="s">
        <v>299</v>
      </c>
      <c r="E93" s="27">
        <v>24</v>
      </c>
      <c r="F93" s="27">
        <v>25</v>
      </c>
      <c r="G93" s="27">
        <v>22</v>
      </c>
      <c r="H93" s="27">
        <v>153.09523799999999</v>
      </c>
    </row>
    <row r="94" spans="1:8" ht="13" x14ac:dyDescent="0.15">
      <c r="A94" s="1" t="s">
        <v>287</v>
      </c>
      <c r="B94" s="27">
        <v>21</v>
      </c>
      <c r="C94" s="1" t="s">
        <v>113</v>
      </c>
      <c r="D94" s="1" t="s">
        <v>299</v>
      </c>
      <c r="E94" s="27">
        <v>21</v>
      </c>
      <c r="F94" s="27">
        <v>22</v>
      </c>
      <c r="G94" s="27">
        <v>20</v>
      </c>
      <c r="H94" s="27">
        <v>187.28712899999999</v>
      </c>
    </row>
    <row r="95" spans="1:8" ht="13" x14ac:dyDescent="0.15">
      <c r="A95" s="1" t="s">
        <v>287</v>
      </c>
      <c r="B95" s="27">
        <v>22</v>
      </c>
      <c r="C95" s="1" t="s">
        <v>118</v>
      </c>
      <c r="D95" s="1" t="s">
        <v>299</v>
      </c>
      <c r="E95" s="27">
        <v>22</v>
      </c>
      <c r="F95" s="27">
        <v>24</v>
      </c>
      <c r="G95" s="27">
        <v>21</v>
      </c>
      <c r="H95" s="27">
        <v>220.98461499999999</v>
      </c>
    </row>
    <row r="96" spans="1:8" ht="13" x14ac:dyDescent="0.15">
      <c r="A96" s="1" t="s">
        <v>287</v>
      </c>
      <c r="B96" s="27">
        <v>23</v>
      </c>
      <c r="C96" s="1" t="s">
        <v>120</v>
      </c>
      <c r="D96" s="1" t="s">
        <v>299</v>
      </c>
      <c r="E96" s="27">
        <v>22</v>
      </c>
      <c r="F96" s="27">
        <v>23</v>
      </c>
      <c r="G96" s="27">
        <v>21</v>
      </c>
      <c r="H96" s="27">
        <v>219.31851899999998</v>
      </c>
    </row>
    <row r="97" spans="1:8" ht="13" x14ac:dyDescent="0.15">
      <c r="A97" s="1" t="s">
        <v>287</v>
      </c>
      <c r="B97" s="27">
        <v>24</v>
      </c>
      <c r="C97" s="1" t="s">
        <v>36</v>
      </c>
      <c r="D97" s="1" t="s">
        <v>299</v>
      </c>
      <c r="E97" s="27">
        <v>22</v>
      </c>
      <c r="F97" s="27">
        <v>24</v>
      </c>
      <c r="G97" s="27">
        <v>21</v>
      </c>
      <c r="H97" s="27">
        <v>211.25</v>
      </c>
    </row>
    <row r="98" spans="1:8" ht="13" x14ac:dyDescent="0.15">
      <c r="A98" s="1" t="s">
        <v>250</v>
      </c>
      <c r="B98" s="27">
        <v>7</v>
      </c>
      <c r="C98" s="1" t="s">
        <v>128</v>
      </c>
      <c r="D98" s="1" t="s">
        <v>297</v>
      </c>
      <c r="E98" s="27">
        <v>26</v>
      </c>
      <c r="F98" s="27">
        <v>27</v>
      </c>
      <c r="G98" s="27">
        <v>25</v>
      </c>
      <c r="H98" s="27">
        <v>178.66666699999999</v>
      </c>
    </row>
    <row r="99" spans="1:8" ht="13" x14ac:dyDescent="0.15">
      <c r="A99" s="1" t="s">
        <v>250</v>
      </c>
      <c r="B99" s="27">
        <v>7</v>
      </c>
      <c r="C99" s="1" t="s">
        <v>128</v>
      </c>
      <c r="D99" s="1" t="s">
        <v>297</v>
      </c>
      <c r="E99" s="27">
        <v>26</v>
      </c>
      <c r="F99" s="27">
        <v>27</v>
      </c>
      <c r="G99" s="27">
        <v>25</v>
      </c>
      <c r="H99" s="27">
        <v>175.8688525</v>
      </c>
    </row>
    <row r="100" spans="1:8" ht="13" x14ac:dyDescent="0.15">
      <c r="A100" s="1" t="s">
        <v>250</v>
      </c>
      <c r="B100" s="27">
        <v>8</v>
      </c>
      <c r="C100" s="1" t="s">
        <v>129</v>
      </c>
      <c r="D100" s="1" t="s">
        <v>297</v>
      </c>
      <c r="E100" s="27">
        <v>25</v>
      </c>
      <c r="F100" s="27">
        <v>26</v>
      </c>
      <c r="G100" s="27">
        <v>24</v>
      </c>
      <c r="H100" s="27">
        <v>169.07853400000002</v>
      </c>
    </row>
    <row r="101" spans="1:8" ht="13" x14ac:dyDescent="0.15">
      <c r="A101" s="1" t="s">
        <v>250</v>
      </c>
      <c r="B101" s="27">
        <v>8</v>
      </c>
      <c r="C101" s="1" t="s">
        <v>129</v>
      </c>
      <c r="D101" s="1" t="s">
        <v>297</v>
      </c>
      <c r="E101" s="27">
        <v>25</v>
      </c>
      <c r="F101" s="27">
        <v>26</v>
      </c>
      <c r="G101" s="27">
        <v>24</v>
      </c>
      <c r="H101" s="27">
        <v>180.65116280000001</v>
      </c>
    </row>
    <row r="102" spans="1:8" ht="13" x14ac:dyDescent="0.15">
      <c r="A102" s="1" t="s">
        <v>250</v>
      </c>
      <c r="B102" s="27">
        <v>9</v>
      </c>
      <c r="C102" s="1" t="s">
        <v>128</v>
      </c>
      <c r="D102" s="1" t="s">
        <v>299</v>
      </c>
      <c r="E102" s="27">
        <v>26</v>
      </c>
      <c r="F102" s="27">
        <v>28</v>
      </c>
      <c r="G102" s="27">
        <v>25</v>
      </c>
      <c r="H102" s="27">
        <v>171.08496730000002</v>
      </c>
    </row>
    <row r="103" spans="1:8" ht="13" x14ac:dyDescent="0.15">
      <c r="A103" s="1" t="s">
        <v>250</v>
      </c>
      <c r="B103" s="27">
        <v>11</v>
      </c>
      <c r="C103" s="1" t="s">
        <v>128</v>
      </c>
      <c r="D103" s="1" t="s">
        <v>298</v>
      </c>
      <c r="E103" s="27">
        <v>34</v>
      </c>
      <c r="F103" s="27">
        <v>36</v>
      </c>
      <c r="G103" s="27">
        <v>31</v>
      </c>
      <c r="H103" s="27">
        <v>169.53271030000002</v>
      </c>
    </row>
    <row r="104" spans="1:8" ht="13" x14ac:dyDescent="0.15">
      <c r="A104" s="1" t="s">
        <v>250</v>
      </c>
      <c r="B104" s="27">
        <v>12</v>
      </c>
      <c r="C104" s="1" t="s">
        <v>129</v>
      </c>
      <c r="D104" s="1" t="s">
        <v>298</v>
      </c>
      <c r="E104" s="27">
        <v>28</v>
      </c>
      <c r="F104" s="27">
        <v>30</v>
      </c>
      <c r="G104" s="27">
        <v>26</v>
      </c>
      <c r="H104" s="27">
        <v>162.4144144</v>
      </c>
    </row>
    <row r="105" spans="1:8" ht="13" x14ac:dyDescent="0.15">
      <c r="A105" s="1" t="s">
        <v>250</v>
      </c>
      <c r="B105" s="27">
        <v>19</v>
      </c>
      <c r="C105" s="1" t="s">
        <v>128</v>
      </c>
      <c r="D105" s="1" t="s">
        <v>297</v>
      </c>
      <c r="E105" s="27">
        <v>26</v>
      </c>
      <c r="F105" s="27">
        <v>27</v>
      </c>
      <c r="G105" s="27">
        <v>24</v>
      </c>
      <c r="H105" s="27">
        <v>178.66666699999999</v>
      </c>
    </row>
    <row r="106" spans="1:8" ht="13" x14ac:dyDescent="0.15">
      <c r="A106" s="1" t="s">
        <v>250</v>
      </c>
      <c r="B106" s="27">
        <v>19</v>
      </c>
      <c r="C106" s="1" t="s">
        <v>128</v>
      </c>
      <c r="D106" s="1" t="s">
        <v>297</v>
      </c>
      <c r="E106" s="27">
        <v>26</v>
      </c>
      <c r="F106" s="27">
        <v>27</v>
      </c>
      <c r="G106" s="27">
        <v>24</v>
      </c>
      <c r="H106" s="27">
        <v>175.8688525</v>
      </c>
    </row>
    <row r="107" spans="1:8" ht="13" x14ac:dyDescent="0.15">
      <c r="A107" s="1" t="s">
        <v>250</v>
      </c>
      <c r="B107" s="27">
        <v>20</v>
      </c>
      <c r="C107" s="1" t="s">
        <v>129</v>
      </c>
      <c r="D107" s="1" t="s">
        <v>297</v>
      </c>
      <c r="E107" s="27">
        <v>25</v>
      </c>
      <c r="F107" s="27">
        <v>26</v>
      </c>
      <c r="G107" s="27">
        <v>24</v>
      </c>
      <c r="H107" s="27">
        <v>169.07853400000002</v>
      </c>
    </row>
    <row r="108" spans="1:8" ht="13" x14ac:dyDescent="0.15">
      <c r="A108" s="1" t="s">
        <v>250</v>
      </c>
      <c r="B108" s="27">
        <v>20</v>
      </c>
      <c r="C108" s="1" t="s">
        <v>129</v>
      </c>
      <c r="D108" s="1" t="s">
        <v>297</v>
      </c>
      <c r="E108" s="27">
        <v>25</v>
      </c>
      <c r="F108" s="27">
        <v>26</v>
      </c>
      <c r="G108" s="27">
        <v>24</v>
      </c>
      <c r="H108" s="27">
        <v>180.65116280000001</v>
      </c>
    </row>
    <row r="109" spans="1:8" ht="13" x14ac:dyDescent="0.15">
      <c r="A109" s="1" t="s">
        <v>250</v>
      </c>
      <c r="B109" s="27">
        <v>21</v>
      </c>
      <c r="C109" s="1" t="s">
        <v>128</v>
      </c>
      <c r="D109" s="1" t="s">
        <v>299</v>
      </c>
      <c r="E109" s="27">
        <v>25</v>
      </c>
      <c r="F109" s="27">
        <v>26</v>
      </c>
      <c r="G109" s="27">
        <v>24</v>
      </c>
      <c r="H109" s="27">
        <v>171.08496730000002</v>
      </c>
    </row>
    <row r="110" spans="1:8" ht="13" x14ac:dyDescent="0.15">
      <c r="A110" s="1" t="s">
        <v>250</v>
      </c>
      <c r="B110" s="27">
        <v>23</v>
      </c>
      <c r="C110" s="1" t="s">
        <v>128</v>
      </c>
      <c r="D110" s="1" t="s">
        <v>298</v>
      </c>
      <c r="E110" s="27">
        <v>33</v>
      </c>
      <c r="F110" s="27">
        <v>34</v>
      </c>
      <c r="G110" s="27">
        <v>32</v>
      </c>
      <c r="H110" s="27">
        <v>169.53271030000002</v>
      </c>
    </row>
    <row r="111" spans="1:8" ht="13" x14ac:dyDescent="0.15">
      <c r="A111" s="1" t="s">
        <v>250</v>
      </c>
      <c r="B111" s="27">
        <v>24</v>
      </c>
      <c r="C111" s="1" t="s">
        <v>129</v>
      </c>
      <c r="D111" s="1" t="s">
        <v>298</v>
      </c>
      <c r="E111" s="27">
        <v>30</v>
      </c>
      <c r="F111" s="27">
        <v>32</v>
      </c>
      <c r="G111" s="27">
        <v>28</v>
      </c>
      <c r="H111" s="27">
        <v>162.4144144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C79"/>
  <sheetViews>
    <sheetView workbookViewId="0"/>
  </sheetViews>
  <sheetFormatPr baseColWidth="10" defaultColWidth="14.5" defaultRowHeight="15.75" customHeight="1" x14ac:dyDescent="0.15"/>
  <sheetData>
    <row r="1" spans="1:3" ht="15.75" customHeight="1" x14ac:dyDescent="0.15">
      <c r="A1" s="20" t="s">
        <v>229</v>
      </c>
      <c r="B1" s="20" t="s">
        <v>230</v>
      </c>
      <c r="C1" s="20" t="s">
        <v>231</v>
      </c>
    </row>
    <row r="2" spans="1:3" ht="15.75" customHeight="1" x14ac:dyDescent="0.15">
      <c r="A2" s="23" t="s">
        <v>100</v>
      </c>
      <c r="B2" s="23" t="s">
        <v>300</v>
      </c>
      <c r="C2" s="24">
        <v>7</v>
      </c>
    </row>
    <row r="3" spans="1:3" ht="15.75" customHeight="1" x14ac:dyDescent="0.15">
      <c r="A3" s="23" t="s">
        <v>101</v>
      </c>
      <c r="B3" s="23" t="s">
        <v>300</v>
      </c>
      <c r="C3" s="24">
        <v>8</v>
      </c>
    </row>
    <row r="4" spans="1:3" ht="15.75" customHeight="1" x14ac:dyDescent="0.15">
      <c r="A4" s="23" t="s">
        <v>102</v>
      </c>
      <c r="B4" s="23" t="s">
        <v>300</v>
      </c>
      <c r="C4" s="24">
        <v>9</v>
      </c>
    </row>
    <row r="5" spans="1:3" ht="15.75" customHeight="1" x14ac:dyDescent="0.15">
      <c r="A5" s="23" t="s">
        <v>102</v>
      </c>
      <c r="B5" s="23" t="s">
        <v>300</v>
      </c>
      <c r="C5" s="24">
        <v>10</v>
      </c>
    </row>
    <row r="6" spans="1:3" ht="15.75" customHeight="1" x14ac:dyDescent="0.15">
      <c r="A6" s="23" t="s">
        <v>103</v>
      </c>
      <c r="B6" s="23" t="s">
        <v>300</v>
      </c>
      <c r="C6" s="24">
        <v>11</v>
      </c>
    </row>
    <row r="7" spans="1:3" ht="15.75" customHeight="1" x14ac:dyDescent="0.15">
      <c r="A7" s="23" t="s">
        <v>104</v>
      </c>
      <c r="B7" s="23" t="s">
        <v>300</v>
      </c>
      <c r="C7" s="24">
        <v>12</v>
      </c>
    </row>
    <row r="8" spans="1:3" ht="15.75" customHeight="1" x14ac:dyDescent="0.15">
      <c r="A8" s="23" t="s">
        <v>105</v>
      </c>
      <c r="B8" s="23" t="s">
        <v>300</v>
      </c>
      <c r="C8" s="24">
        <v>13</v>
      </c>
    </row>
    <row r="9" spans="1:3" ht="15.75" customHeight="1" x14ac:dyDescent="0.15">
      <c r="A9" s="23" t="s">
        <v>106</v>
      </c>
      <c r="B9" s="23" t="s">
        <v>300</v>
      </c>
      <c r="C9" s="24">
        <v>14</v>
      </c>
    </row>
    <row r="10" spans="1:3" ht="15.75" customHeight="1" x14ac:dyDescent="0.15">
      <c r="A10" s="23" t="s">
        <v>107</v>
      </c>
      <c r="B10" s="23" t="s">
        <v>300</v>
      </c>
      <c r="C10" s="24">
        <v>15</v>
      </c>
    </row>
    <row r="11" spans="1:3" ht="15.75" customHeight="1" x14ac:dyDescent="0.15">
      <c r="A11" s="23" t="s">
        <v>108</v>
      </c>
      <c r="B11" s="23" t="s">
        <v>300</v>
      </c>
      <c r="C11" s="24">
        <v>16</v>
      </c>
    </row>
    <row r="12" spans="1:3" ht="15.75" customHeight="1" x14ac:dyDescent="0.15">
      <c r="A12" s="23" t="s">
        <v>108</v>
      </c>
      <c r="B12" s="23" t="s">
        <v>300</v>
      </c>
      <c r="C12" s="24">
        <v>17</v>
      </c>
    </row>
    <row r="13" spans="1:3" ht="15.75" customHeight="1" x14ac:dyDescent="0.15">
      <c r="A13" s="23" t="s">
        <v>109</v>
      </c>
      <c r="B13" s="23" t="s">
        <v>300</v>
      </c>
      <c r="C13" s="24">
        <v>18</v>
      </c>
    </row>
    <row r="14" spans="1:3" ht="15.75" customHeight="1" x14ac:dyDescent="0.15">
      <c r="A14" s="23" t="s">
        <v>110</v>
      </c>
      <c r="B14" s="23" t="s">
        <v>300</v>
      </c>
      <c r="C14" s="24">
        <v>19</v>
      </c>
    </row>
    <row r="15" spans="1:3" ht="15.75" customHeight="1" x14ac:dyDescent="0.15">
      <c r="A15" s="23" t="s">
        <v>111</v>
      </c>
      <c r="B15" s="23" t="s">
        <v>300</v>
      </c>
      <c r="C15" s="24">
        <v>20</v>
      </c>
    </row>
    <row r="16" spans="1:3" ht="15.75" customHeight="1" x14ac:dyDescent="0.15">
      <c r="A16" s="23" t="s">
        <v>112</v>
      </c>
      <c r="B16" s="23" t="s">
        <v>300</v>
      </c>
      <c r="C16" s="24">
        <v>23</v>
      </c>
    </row>
    <row r="17" spans="1:3" ht="15.75" customHeight="1" x14ac:dyDescent="0.15">
      <c r="A17" s="23" t="s">
        <v>112</v>
      </c>
      <c r="B17" s="23" t="s">
        <v>300</v>
      </c>
      <c r="C17" s="24">
        <v>24</v>
      </c>
    </row>
    <row r="18" spans="1:3" ht="15.75" customHeight="1" x14ac:dyDescent="0.15">
      <c r="A18" s="23" t="s">
        <v>82</v>
      </c>
      <c r="B18" s="23" t="s">
        <v>301</v>
      </c>
      <c r="C18" s="24">
        <v>1</v>
      </c>
    </row>
    <row r="19" spans="1:3" ht="15.75" customHeight="1" x14ac:dyDescent="0.15">
      <c r="A19" s="23" t="s">
        <v>82</v>
      </c>
      <c r="B19" s="23" t="s">
        <v>301</v>
      </c>
      <c r="C19" s="24">
        <v>2</v>
      </c>
    </row>
    <row r="20" spans="1:3" ht="15.75" customHeight="1" x14ac:dyDescent="0.15">
      <c r="A20" s="23" t="s">
        <v>83</v>
      </c>
      <c r="B20" s="23" t="s">
        <v>301</v>
      </c>
      <c r="C20" s="24">
        <v>3</v>
      </c>
    </row>
    <row r="21" spans="1:3" ht="15.75" customHeight="1" x14ac:dyDescent="0.15">
      <c r="A21" s="23" t="s">
        <v>83</v>
      </c>
      <c r="B21" s="23" t="s">
        <v>301</v>
      </c>
      <c r="C21" s="24">
        <v>4</v>
      </c>
    </row>
    <row r="22" spans="1:3" ht="15.75" customHeight="1" x14ac:dyDescent="0.15">
      <c r="A22" s="23" t="s">
        <v>84</v>
      </c>
      <c r="B22" s="23" t="s">
        <v>301</v>
      </c>
      <c r="C22" s="24">
        <v>5</v>
      </c>
    </row>
    <row r="23" spans="1:3" ht="15.75" customHeight="1" x14ac:dyDescent="0.15">
      <c r="A23" s="23" t="s">
        <v>84</v>
      </c>
      <c r="B23" s="23" t="s">
        <v>301</v>
      </c>
      <c r="C23" s="24">
        <v>6</v>
      </c>
    </row>
    <row r="24" spans="1:3" ht="15.75" customHeight="1" x14ac:dyDescent="0.15">
      <c r="A24" s="23" t="s">
        <v>85</v>
      </c>
      <c r="B24" s="23" t="s">
        <v>301</v>
      </c>
      <c r="C24" s="24">
        <v>7</v>
      </c>
    </row>
    <row r="25" spans="1:3" ht="15.75" customHeight="1" x14ac:dyDescent="0.15">
      <c r="A25" s="23" t="s">
        <v>85</v>
      </c>
      <c r="B25" s="23" t="s">
        <v>301</v>
      </c>
      <c r="C25" s="24">
        <v>8</v>
      </c>
    </row>
    <row r="26" spans="1:3" ht="15.75" customHeight="1" x14ac:dyDescent="0.15">
      <c r="A26" s="23" t="s">
        <v>86</v>
      </c>
      <c r="B26" s="23" t="s">
        <v>301</v>
      </c>
      <c r="C26" s="24">
        <v>9</v>
      </c>
    </row>
    <row r="27" spans="1:3" ht="15.75" customHeight="1" x14ac:dyDescent="0.15">
      <c r="A27" s="23" t="s">
        <v>87</v>
      </c>
      <c r="B27" s="23" t="s">
        <v>301</v>
      </c>
      <c r="C27" s="24">
        <v>10</v>
      </c>
    </row>
    <row r="28" spans="1:3" ht="15.75" customHeight="1" x14ac:dyDescent="0.15">
      <c r="A28" s="23" t="s">
        <v>88</v>
      </c>
      <c r="B28" s="23" t="s">
        <v>301</v>
      </c>
      <c r="C28" s="24">
        <v>11</v>
      </c>
    </row>
    <row r="29" spans="1:3" ht="15.75" customHeight="1" x14ac:dyDescent="0.15">
      <c r="A29" s="23" t="s">
        <v>89</v>
      </c>
      <c r="B29" s="23" t="s">
        <v>301</v>
      </c>
      <c r="C29" s="24">
        <v>12</v>
      </c>
    </row>
    <row r="30" spans="1:3" ht="15.75" customHeight="1" x14ac:dyDescent="0.15">
      <c r="A30" s="23" t="s">
        <v>89</v>
      </c>
      <c r="B30" s="23" t="s">
        <v>301</v>
      </c>
      <c r="C30" s="24">
        <v>13</v>
      </c>
    </row>
    <row r="31" spans="1:3" ht="15.75" customHeight="1" x14ac:dyDescent="0.15">
      <c r="A31" s="23" t="s">
        <v>90</v>
      </c>
      <c r="B31" s="23" t="s">
        <v>301</v>
      </c>
      <c r="C31" s="24">
        <v>14</v>
      </c>
    </row>
    <row r="32" spans="1:3" ht="15.75" customHeight="1" x14ac:dyDescent="0.15">
      <c r="A32" s="23" t="s">
        <v>91</v>
      </c>
      <c r="B32" s="23" t="s">
        <v>301</v>
      </c>
      <c r="C32" s="24">
        <v>15</v>
      </c>
    </row>
    <row r="33" spans="1:3" ht="15.75" customHeight="1" x14ac:dyDescent="0.15">
      <c r="A33" s="23" t="s">
        <v>92</v>
      </c>
      <c r="B33" s="23" t="s">
        <v>301</v>
      </c>
      <c r="C33" s="24">
        <v>16</v>
      </c>
    </row>
    <row r="34" spans="1:3" ht="15.75" customHeight="1" x14ac:dyDescent="0.15">
      <c r="A34" s="23" t="s">
        <v>93</v>
      </c>
      <c r="B34" s="23" t="s">
        <v>301</v>
      </c>
      <c r="C34" s="24">
        <v>17</v>
      </c>
    </row>
    <row r="35" spans="1:3" ht="15.75" customHeight="1" x14ac:dyDescent="0.15">
      <c r="A35" s="23" t="s">
        <v>94</v>
      </c>
      <c r="B35" s="23" t="s">
        <v>301</v>
      </c>
      <c r="C35" s="24">
        <v>18</v>
      </c>
    </row>
    <row r="36" spans="1:3" ht="15.75" customHeight="1" x14ac:dyDescent="0.15">
      <c r="A36" s="23" t="s">
        <v>95</v>
      </c>
      <c r="B36" s="23" t="s">
        <v>301</v>
      </c>
      <c r="C36" s="24">
        <v>19</v>
      </c>
    </row>
    <row r="37" spans="1:3" ht="15.75" customHeight="1" x14ac:dyDescent="0.15">
      <c r="A37" s="23" t="s">
        <v>96</v>
      </c>
      <c r="B37" s="23" t="s">
        <v>301</v>
      </c>
      <c r="C37" s="24">
        <v>20</v>
      </c>
    </row>
    <row r="38" spans="1:3" ht="15.75" customHeight="1" x14ac:dyDescent="0.15">
      <c r="A38" s="23" t="s">
        <v>97</v>
      </c>
      <c r="B38" s="23" t="s">
        <v>301</v>
      </c>
      <c r="C38" s="24">
        <v>21</v>
      </c>
    </row>
    <row r="39" spans="1:3" ht="15.75" customHeight="1" x14ac:dyDescent="0.15">
      <c r="A39" s="23" t="s">
        <v>98</v>
      </c>
      <c r="B39" s="23" t="s">
        <v>301</v>
      </c>
      <c r="C39" s="24">
        <v>22</v>
      </c>
    </row>
    <row r="40" spans="1:3" ht="15.75" customHeight="1" x14ac:dyDescent="0.15">
      <c r="A40" s="23" t="s">
        <v>98</v>
      </c>
      <c r="B40" s="23" t="s">
        <v>301</v>
      </c>
      <c r="C40" s="24">
        <v>23</v>
      </c>
    </row>
    <row r="41" spans="1:3" ht="15.75" customHeight="1" x14ac:dyDescent="0.15">
      <c r="A41" s="23" t="s">
        <v>99</v>
      </c>
      <c r="B41" s="23" t="s">
        <v>301</v>
      </c>
      <c r="C41" s="24">
        <v>24</v>
      </c>
    </row>
    <row r="42" spans="1:3" ht="15.75" customHeight="1" x14ac:dyDescent="0.15">
      <c r="A42" s="23" t="s">
        <v>82</v>
      </c>
      <c r="B42" s="23" t="s">
        <v>302</v>
      </c>
      <c r="C42" s="24">
        <v>7</v>
      </c>
    </row>
    <row r="43" spans="1:3" ht="15.75" customHeight="1" x14ac:dyDescent="0.15">
      <c r="A43" s="23" t="s">
        <v>82</v>
      </c>
      <c r="B43" s="23" t="s">
        <v>302</v>
      </c>
      <c r="C43" s="24">
        <v>8</v>
      </c>
    </row>
    <row r="44" spans="1:3" ht="15.75" customHeight="1" x14ac:dyDescent="0.15">
      <c r="A44" s="23" t="s">
        <v>83</v>
      </c>
      <c r="B44" s="23" t="s">
        <v>302</v>
      </c>
      <c r="C44" s="24">
        <v>9</v>
      </c>
    </row>
    <row r="45" spans="1:3" ht="15.75" customHeight="1" x14ac:dyDescent="0.15">
      <c r="A45" s="23" t="s">
        <v>83</v>
      </c>
      <c r="B45" s="23" t="s">
        <v>302</v>
      </c>
      <c r="C45" s="24">
        <v>10</v>
      </c>
    </row>
    <row r="46" spans="1:3" ht="15.75" customHeight="1" x14ac:dyDescent="0.15">
      <c r="A46" s="23" t="s">
        <v>84</v>
      </c>
      <c r="B46" s="23" t="s">
        <v>302</v>
      </c>
      <c r="C46" s="24">
        <v>11</v>
      </c>
    </row>
    <row r="47" spans="1:3" ht="15.75" customHeight="1" x14ac:dyDescent="0.15">
      <c r="A47" s="23" t="s">
        <v>84</v>
      </c>
      <c r="B47" s="23" t="s">
        <v>302</v>
      </c>
      <c r="C47" s="24">
        <v>12</v>
      </c>
    </row>
    <row r="48" spans="1:3" ht="15.75" customHeight="1" x14ac:dyDescent="0.15">
      <c r="A48" s="23" t="s">
        <v>86</v>
      </c>
      <c r="B48" s="23" t="s">
        <v>302</v>
      </c>
      <c r="C48" s="24">
        <v>13</v>
      </c>
    </row>
    <row r="49" spans="1:3" ht="15.75" customHeight="1" x14ac:dyDescent="0.15">
      <c r="A49" s="23" t="s">
        <v>103</v>
      </c>
      <c r="B49" s="23" t="s">
        <v>302</v>
      </c>
      <c r="C49" s="24">
        <v>14</v>
      </c>
    </row>
    <row r="50" spans="1:3" ht="15.75" customHeight="1" x14ac:dyDescent="0.15">
      <c r="A50" s="23" t="s">
        <v>101</v>
      </c>
      <c r="B50" s="23" t="s">
        <v>302</v>
      </c>
      <c r="C50" s="24">
        <v>15</v>
      </c>
    </row>
    <row r="51" spans="1:3" ht="15.75" customHeight="1" x14ac:dyDescent="0.15">
      <c r="A51" s="23" t="s">
        <v>90</v>
      </c>
      <c r="B51" s="23" t="s">
        <v>302</v>
      </c>
      <c r="C51" s="24">
        <v>16</v>
      </c>
    </row>
    <row r="52" spans="1:3" ht="15.75" customHeight="1" x14ac:dyDescent="0.15">
      <c r="A52" s="23" t="s">
        <v>111</v>
      </c>
      <c r="B52" s="23" t="s">
        <v>302</v>
      </c>
      <c r="C52" s="24">
        <v>17</v>
      </c>
    </row>
    <row r="53" spans="1:3" ht="15.75" customHeight="1" x14ac:dyDescent="0.15">
      <c r="A53" s="23" t="s">
        <v>92</v>
      </c>
      <c r="B53" s="23" t="s">
        <v>302</v>
      </c>
      <c r="C53" s="24">
        <v>18</v>
      </c>
    </row>
    <row r="54" spans="1:3" ht="15.75" customHeight="1" x14ac:dyDescent="0.15">
      <c r="A54" s="23" t="s">
        <v>93</v>
      </c>
      <c r="B54" s="23" t="s">
        <v>302</v>
      </c>
      <c r="C54" s="24">
        <v>19</v>
      </c>
    </row>
    <row r="55" spans="1:3" ht="15.75" customHeight="1" x14ac:dyDescent="0.15">
      <c r="A55" s="23" t="s">
        <v>94</v>
      </c>
      <c r="B55" s="23" t="s">
        <v>302</v>
      </c>
      <c r="C55" s="24">
        <v>20</v>
      </c>
    </row>
    <row r="56" spans="1:3" ht="15.75" customHeight="1" x14ac:dyDescent="0.15">
      <c r="A56" s="23" t="s">
        <v>97</v>
      </c>
      <c r="B56" s="23" t="s">
        <v>302</v>
      </c>
      <c r="C56" s="24">
        <v>21</v>
      </c>
    </row>
    <row r="57" spans="1:3" ht="15.75" customHeight="1" x14ac:dyDescent="0.15">
      <c r="A57" s="23" t="s">
        <v>96</v>
      </c>
      <c r="B57" s="23" t="s">
        <v>302</v>
      </c>
      <c r="C57" s="24">
        <v>22</v>
      </c>
    </row>
    <row r="58" spans="1:3" ht="15.75" customHeight="1" x14ac:dyDescent="0.15">
      <c r="A58" s="23" t="s">
        <v>109</v>
      </c>
      <c r="B58" s="23" t="s">
        <v>302</v>
      </c>
      <c r="C58" s="24">
        <v>23</v>
      </c>
    </row>
    <row r="59" spans="1:3" ht="15.75" customHeight="1" x14ac:dyDescent="0.15">
      <c r="A59" s="23" t="s">
        <v>110</v>
      </c>
      <c r="B59" s="23" t="s">
        <v>302</v>
      </c>
      <c r="C59" s="24">
        <v>24</v>
      </c>
    </row>
    <row r="60" spans="1:3" ht="13" x14ac:dyDescent="0.15">
      <c r="A60" s="23" t="s">
        <v>125</v>
      </c>
      <c r="B60" s="23" t="s">
        <v>242</v>
      </c>
      <c r="C60" s="24">
        <v>9</v>
      </c>
    </row>
    <row r="61" spans="1:3" ht="13" x14ac:dyDescent="0.15">
      <c r="A61" s="23" t="s">
        <v>125</v>
      </c>
      <c r="B61" s="23" t="s">
        <v>242</v>
      </c>
      <c r="C61" s="24">
        <v>10</v>
      </c>
    </row>
    <row r="62" spans="1:3" ht="13" x14ac:dyDescent="0.15">
      <c r="A62" s="23" t="s">
        <v>126</v>
      </c>
      <c r="B62" s="23" t="s">
        <v>242</v>
      </c>
      <c r="C62" s="24">
        <v>3</v>
      </c>
    </row>
    <row r="63" spans="1:3" ht="13" x14ac:dyDescent="0.15">
      <c r="A63" s="23" t="s">
        <v>127</v>
      </c>
      <c r="B63" s="23" t="s">
        <v>242</v>
      </c>
      <c r="C63" s="24">
        <v>4</v>
      </c>
    </row>
    <row r="64" spans="1:3" ht="13" x14ac:dyDescent="0.15">
      <c r="A64" s="23" t="s">
        <v>128</v>
      </c>
      <c r="B64" s="23" t="s">
        <v>242</v>
      </c>
      <c r="C64" s="24">
        <v>11</v>
      </c>
    </row>
    <row r="65" spans="1:3" ht="13" x14ac:dyDescent="0.15">
      <c r="A65" s="23" t="s">
        <v>128</v>
      </c>
      <c r="B65" s="23" t="s">
        <v>242</v>
      </c>
      <c r="C65" s="24">
        <v>12</v>
      </c>
    </row>
    <row r="66" spans="1:3" ht="13" x14ac:dyDescent="0.15">
      <c r="A66" s="23" t="s">
        <v>129</v>
      </c>
      <c r="B66" s="23" t="s">
        <v>242</v>
      </c>
      <c r="C66" s="24">
        <v>13</v>
      </c>
    </row>
    <row r="67" spans="1:3" ht="13" x14ac:dyDescent="0.15">
      <c r="A67" s="23" t="s">
        <v>129</v>
      </c>
      <c r="B67" s="23" t="s">
        <v>242</v>
      </c>
      <c r="C67" s="24">
        <v>14</v>
      </c>
    </row>
    <row r="68" spans="1:3" ht="13" x14ac:dyDescent="0.15">
      <c r="A68" s="23" t="s">
        <v>130</v>
      </c>
      <c r="B68" s="23" t="s">
        <v>242</v>
      </c>
      <c r="C68" s="24">
        <v>15</v>
      </c>
    </row>
    <row r="69" spans="1:3" ht="13" x14ac:dyDescent="0.15">
      <c r="A69" s="23" t="s">
        <v>130</v>
      </c>
      <c r="B69" s="23" t="s">
        <v>242</v>
      </c>
      <c r="C69" s="24">
        <v>16</v>
      </c>
    </row>
    <row r="70" spans="1:3" ht="13" x14ac:dyDescent="0.15">
      <c r="A70" s="23" t="s">
        <v>131</v>
      </c>
      <c r="B70" s="23" t="s">
        <v>242</v>
      </c>
      <c r="C70" s="24">
        <v>17</v>
      </c>
    </row>
    <row r="71" spans="1:3" ht="13" x14ac:dyDescent="0.15">
      <c r="A71" s="23" t="s">
        <v>131</v>
      </c>
      <c r="B71" s="23" t="s">
        <v>242</v>
      </c>
      <c r="C71" s="24">
        <v>18</v>
      </c>
    </row>
    <row r="72" spans="1:3" ht="13" x14ac:dyDescent="0.15">
      <c r="A72" s="23" t="s">
        <v>132</v>
      </c>
      <c r="B72" s="23" t="s">
        <v>242</v>
      </c>
      <c r="C72" s="24">
        <v>5</v>
      </c>
    </row>
    <row r="73" spans="1:3" ht="13" x14ac:dyDescent="0.15">
      <c r="A73" s="23" t="s">
        <v>132</v>
      </c>
      <c r="B73" s="23" t="s">
        <v>242</v>
      </c>
      <c r="C73" s="24">
        <v>6</v>
      </c>
    </row>
    <row r="74" spans="1:3" ht="13" x14ac:dyDescent="0.15">
      <c r="A74" s="23" t="s">
        <v>133</v>
      </c>
      <c r="B74" s="23" t="s">
        <v>242</v>
      </c>
      <c r="C74" s="24">
        <v>7</v>
      </c>
    </row>
    <row r="75" spans="1:3" ht="13" x14ac:dyDescent="0.15">
      <c r="A75" s="23" t="s">
        <v>133</v>
      </c>
      <c r="B75" s="23" t="s">
        <v>242</v>
      </c>
      <c r="C75" s="24">
        <v>8</v>
      </c>
    </row>
    <row r="76" spans="1:3" ht="13" x14ac:dyDescent="0.15">
      <c r="A76" s="23" t="s">
        <v>134</v>
      </c>
      <c r="B76" s="20" t="s">
        <v>252</v>
      </c>
      <c r="C76" s="24">
        <v>11</v>
      </c>
    </row>
    <row r="77" spans="1:3" ht="13" x14ac:dyDescent="0.15">
      <c r="A77" s="23" t="s">
        <v>134</v>
      </c>
      <c r="B77" s="20" t="s">
        <v>252</v>
      </c>
      <c r="C77" s="24">
        <v>23</v>
      </c>
    </row>
    <row r="78" spans="1:3" ht="13" x14ac:dyDescent="0.15">
      <c r="A78" s="23" t="s">
        <v>135</v>
      </c>
      <c r="B78" s="20" t="s">
        <v>252</v>
      </c>
      <c r="C78" s="24">
        <v>12</v>
      </c>
    </row>
    <row r="79" spans="1:3" ht="13" x14ac:dyDescent="0.15">
      <c r="A79" s="23" t="s">
        <v>135</v>
      </c>
      <c r="B79" s="20" t="s">
        <v>252</v>
      </c>
      <c r="C79" s="24">
        <v>24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F79"/>
  <sheetViews>
    <sheetView workbookViewId="0">
      <selection activeCell="G1" sqref="G1:G1048576"/>
    </sheetView>
  </sheetViews>
  <sheetFormatPr baseColWidth="10" defaultColWidth="14.5" defaultRowHeight="15.75" customHeight="1" x14ac:dyDescent="0.15"/>
  <sheetData>
    <row r="1" spans="1:6" ht="15.75" customHeight="1" x14ac:dyDescent="0.15">
      <c r="A1" s="1" t="s">
        <v>290</v>
      </c>
      <c r="B1" s="1" t="s">
        <v>292</v>
      </c>
      <c r="C1" s="1" t="s">
        <v>291</v>
      </c>
      <c r="D1" s="1" t="s">
        <v>294</v>
      </c>
      <c r="E1" s="1" t="s">
        <v>295</v>
      </c>
      <c r="F1" s="1" t="s">
        <v>296</v>
      </c>
    </row>
    <row r="2" spans="1:6" ht="15.75" customHeight="1" x14ac:dyDescent="0.15">
      <c r="A2" s="1" t="s">
        <v>300</v>
      </c>
      <c r="B2" s="1" t="s">
        <v>103</v>
      </c>
      <c r="C2" s="27">
        <v>11</v>
      </c>
      <c r="D2" s="27">
        <v>23</v>
      </c>
      <c r="E2" s="27">
        <v>24</v>
      </c>
      <c r="F2" s="27">
        <v>21</v>
      </c>
    </row>
    <row r="3" spans="1:6" ht="15.75" customHeight="1" x14ac:dyDescent="0.15">
      <c r="A3" s="1" t="s">
        <v>300</v>
      </c>
      <c r="B3" s="1" t="s">
        <v>109</v>
      </c>
      <c r="C3" s="27">
        <v>18</v>
      </c>
      <c r="D3" s="27">
        <v>26</v>
      </c>
      <c r="E3" s="27">
        <v>27</v>
      </c>
      <c r="F3" s="27">
        <v>25</v>
      </c>
    </row>
    <row r="4" spans="1:6" ht="15.75" customHeight="1" x14ac:dyDescent="0.15">
      <c r="A4" s="1" t="s">
        <v>300</v>
      </c>
      <c r="B4" s="1" t="s">
        <v>108</v>
      </c>
      <c r="C4" s="27">
        <v>16</v>
      </c>
      <c r="D4" s="27">
        <v>27</v>
      </c>
      <c r="E4" s="27">
        <v>28</v>
      </c>
      <c r="F4" s="27">
        <v>25</v>
      </c>
    </row>
    <row r="5" spans="1:6" ht="15.75" customHeight="1" x14ac:dyDescent="0.15">
      <c r="A5" s="1" t="s">
        <v>300</v>
      </c>
      <c r="B5" s="1" t="s">
        <v>108</v>
      </c>
      <c r="C5" s="27">
        <v>17</v>
      </c>
      <c r="D5" s="27">
        <v>26</v>
      </c>
      <c r="E5" s="27">
        <v>28</v>
      </c>
      <c r="F5" s="27">
        <v>25</v>
      </c>
    </row>
    <row r="6" spans="1:6" ht="15.75" customHeight="1" x14ac:dyDescent="0.15">
      <c r="A6" s="1" t="s">
        <v>300</v>
      </c>
      <c r="B6" s="1" t="s">
        <v>101</v>
      </c>
      <c r="C6" s="27">
        <v>8</v>
      </c>
      <c r="D6" s="27">
        <v>26</v>
      </c>
      <c r="E6" s="27">
        <v>27</v>
      </c>
      <c r="F6" s="27">
        <v>25</v>
      </c>
    </row>
    <row r="7" spans="1:6" ht="15.75" customHeight="1" x14ac:dyDescent="0.15">
      <c r="A7" s="1" t="s">
        <v>300</v>
      </c>
      <c r="B7" s="1" t="s">
        <v>110</v>
      </c>
      <c r="C7" s="27">
        <v>19</v>
      </c>
      <c r="D7" s="27">
        <v>27</v>
      </c>
      <c r="E7" s="27">
        <v>28</v>
      </c>
      <c r="F7" s="27">
        <v>26</v>
      </c>
    </row>
    <row r="8" spans="1:6" ht="15.75" customHeight="1" x14ac:dyDescent="0.15">
      <c r="A8" s="1" t="s">
        <v>300</v>
      </c>
      <c r="B8" s="1" t="s">
        <v>111</v>
      </c>
      <c r="C8" s="27">
        <v>20</v>
      </c>
      <c r="D8" s="27">
        <v>28</v>
      </c>
      <c r="E8" s="27">
        <v>30</v>
      </c>
      <c r="F8" s="27">
        <v>27</v>
      </c>
    </row>
    <row r="9" spans="1:6" ht="15.75" customHeight="1" x14ac:dyDescent="0.15">
      <c r="A9" s="1" t="s">
        <v>300</v>
      </c>
      <c r="B9" s="1" t="s">
        <v>104</v>
      </c>
      <c r="C9" s="27">
        <v>12</v>
      </c>
      <c r="D9" s="27">
        <v>26</v>
      </c>
      <c r="E9" s="27">
        <v>28</v>
      </c>
      <c r="F9" s="27">
        <v>26</v>
      </c>
    </row>
    <row r="10" spans="1:6" ht="15.75" customHeight="1" x14ac:dyDescent="0.15">
      <c r="A10" s="1" t="s">
        <v>300</v>
      </c>
      <c r="B10" s="1" t="s">
        <v>112</v>
      </c>
      <c r="C10" s="27">
        <v>23</v>
      </c>
      <c r="D10" s="27">
        <v>29</v>
      </c>
      <c r="E10" s="27">
        <v>30</v>
      </c>
      <c r="F10" s="27">
        <v>27</v>
      </c>
    </row>
    <row r="11" spans="1:6" ht="15.75" customHeight="1" x14ac:dyDescent="0.15">
      <c r="A11" s="1" t="s">
        <v>300</v>
      </c>
      <c r="B11" s="1" t="s">
        <v>112</v>
      </c>
      <c r="C11" s="27">
        <v>24</v>
      </c>
      <c r="D11" s="27">
        <v>27</v>
      </c>
      <c r="E11" s="27">
        <v>28</v>
      </c>
      <c r="F11" s="27">
        <v>26</v>
      </c>
    </row>
    <row r="12" spans="1:6" ht="15.75" customHeight="1" x14ac:dyDescent="0.15">
      <c r="A12" s="1" t="s">
        <v>300</v>
      </c>
      <c r="B12" s="1" t="s">
        <v>102</v>
      </c>
      <c r="C12" s="27">
        <v>9</v>
      </c>
      <c r="D12" s="27">
        <v>27</v>
      </c>
      <c r="E12" s="27">
        <v>28</v>
      </c>
      <c r="F12" s="27">
        <v>25</v>
      </c>
    </row>
    <row r="13" spans="1:6" ht="15.75" customHeight="1" x14ac:dyDescent="0.15">
      <c r="A13" s="1" t="s">
        <v>300</v>
      </c>
      <c r="B13" s="1" t="s">
        <v>102</v>
      </c>
      <c r="C13" s="27">
        <v>10</v>
      </c>
      <c r="D13" s="27">
        <v>26</v>
      </c>
      <c r="E13" s="27">
        <v>28</v>
      </c>
      <c r="F13" s="27">
        <v>25</v>
      </c>
    </row>
    <row r="14" spans="1:6" ht="15.75" customHeight="1" x14ac:dyDescent="0.15">
      <c r="A14" s="1" t="s">
        <v>300</v>
      </c>
      <c r="B14" s="1" t="s">
        <v>107</v>
      </c>
      <c r="C14" s="27">
        <v>15</v>
      </c>
      <c r="D14" s="27">
        <v>27</v>
      </c>
      <c r="E14" s="27">
        <v>28</v>
      </c>
      <c r="F14" s="27">
        <v>26</v>
      </c>
    </row>
    <row r="15" spans="1:6" ht="15.75" customHeight="1" x14ac:dyDescent="0.15">
      <c r="A15" s="1" t="s">
        <v>300</v>
      </c>
      <c r="B15" s="1" t="s">
        <v>100</v>
      </c>
      <c r="C15" s="27">
        <v>7</v>
      </c>
      <c r="D15" s="27">
        <v>26</v>
      </c>
      <c r="E15" s="27">
        <v>27</v>
      </c>
      <c r="F15" s="27">
        <v>26</v>
      </c>
    </row>
    <row r="16" spans="1:6" ht="15.75" customHeight="1" x14ac:dyDescent="0.15">
      <c r="A16" s="1" t="s">
        <v>300</v>
      </c>
      <c r="B16" s="1" t="s">
        <v>106</v>
      </c>
      <c r="C16" s="27">
        <v>14</v>
      </c>
      <c r="D16" s="27">
        <v>26</v>
      </c>
      <c r="E16" s="27">
        <v>27</v>
      </c>
      <c r="F16" s="27">
        <v>25</v>
      </c>
    </row>
    <row r="17" spans="1:6" ht="15.75" customHeight="1" x14ac:dyDescent="0.15">
      <c r="A17" s="1" t="s">
        <v>300</v>
      </c>
      <c r="B17" s="1" t="s">
        <v>105</v>
      </c>
      <c r="C17" s="27">
        <v>13</v>
      </c>
      <c r="D17" s="27">
        <v>30</v>
      </c>
      <c r="E17" s="27">
        <v>31</v>
      </c>
      <c r="F17" s="27">
        <v>29</v>
      </c>
    </row>
    <row r="18" spans="1:6" ht="15.75" customHeight="1" x14ac:dyDescent="0.15">
      <c r="A18" s="1" t="s">
        <v>301</v>
      </c>
      <c r="B18" s="1" t="s">
        <v>82</v>
      </c>
      <c r="C18" s="27">
        <v>1</v>
      </c>
      <c r="D18" s="27">
        <v>14</v>
      </c>
      <c r="E18" s="27">
        <v>15</v>
      </c>
      <c r="F18" s="27">
        <v>14</v>
      </c>
    </row>
    <row r="19" spans="1:6" ht="15.75" customHeight="1" x14ac:dyDescent="0.15">
      <c r="A19" s="1" t="s">
        <v>301</v>
      </c>
      <c r="B19" s="1" t="s">
        <v>82</v>
      </c>
      <c r="C19" s="27">
        <v>2</v>
      </c>
      <c r="D19" s="27">
        <v>15</v>
      </c>
      <c r="E19" s="27">
        <v>16</v>
      </c>
      <c r="F19" s="27">
        <v>15</v>
      </c>
    </row>
    <row r="20" spans="1:6" ht="15.75" customHeight="1" x14ac:dyDescent="0.15">
      <c r="A20" s="1" t="s">
        <v>301</v>
      </c>
      <c r="B20" s="1" t="s">
        <v>97</v>
      </c>
      <c r="C20" s="27">
        <v>21</v>
      </c>
      <c r="D20" s="27">
        <v>27</v>
      </c>
      <c r="E20" s="27">
        <v>28</v>
      </c>
      <c r="F20" s="27">
        <v>25</v>
      </c>
    </row>
    <row r="21" spans="1:6" ht="15.75" customHeight="1" x14ac:dyDescent="0.15">
      <c r="A21" s="1" t="s">
        <v>301</v>
      </c>
      <c r="B21" s="1" t="s">
        <v>94</v>
      </c>
      <c r="C21" s="27">
        <v>18</v>
      </c>
      <c r="D21" s="27">
        <v>26</v>
      </c>
      <c r="E21" s="27">
        <v>26</v>
      </c>
      <c r="F21" s="27">
        <v>25</v>
      </c>
    </row>
    <row r="22" spans="1:6" ht="15.75" customHeight="1" x14ac:dyDescent="0.15">
      <c r="A22" s="1" t="s">
        <v>301</v>
      </c>
      <c r="B22" s="1" t="s">
        <v>83</v>
      </c>
      <c r="C22" s="27">
        <v>3</v>
      </c>
      <c r="D22" s="27">
        <v>15</v>
      </c>
      <c r="E22" s="27">
        <v>15</v>
      </c>
      <c r="F22" s="27">
        <v>14</v>
      </c>
    </row>
    <row r="23" spans="1:6" ht="15.75" customHeight="1" x14ac:dyDescent="0.15">
      <c r="A23" s="1" t="s">
        <v>301</v>
      </c>
      <c r="B23" s="1" t="s">
        <v>83</v>
      </c>
      <c r="C23" s="27">
        <v>4</v>
      </c>
      <c r="D23" s="27">
        <v>16</v>
      </c>
      <c r="E23" s="27">
        <v>16</v>
      </c>
      <c r="F23" s="27">
        <v>15</v>
      </c>
    </row>
    <row r="24" spans="1:6" ht="15.75" customHeight="1" x14ac:dyDescent="0.15">
      <c r="A24" s="1" t="s">
        <v>301</v>
      </c>
      <c r="B24" s="1" t="s">
        <v>84</v>
      </c>
      <c r="C24" s="27">
        <v>5</v>
      </c>
      <c r="D24" s="27">
        <v>23</v>
      </c>
      <c r="E24" s="27">
        <v>24</v>
      </c>
      <c r="F24" s="27">
        <v>22</v>
      </c>
    </row>
    <row r="25" spans="1:6" ht="15.75" customHeight="1" x14ac:dyDescent="0.15">
      <c r="A25" s="1" t="s">
        <v>301</v>
      </c>
      <c r="B25" s="1" t="s">
        <v>84</v>
      </c>
      <c r="C25" s="27">
        <v>6</v>
      </c>
      <c r="D25" s="27">
        <v>23</v>
      </c>
      <c r="E25" s="27">
        <v>24</v>
      </c>
      <c r="F25" s="27">
        <v>22</v>
      </c>
    </row>
    <row r="26" spans="1:6" ht="15.75" customHeight="1" x14ac:dyDescent="0.15">
      <c r="A26" s="1" t="s">
        <v>301</v>
      </c>
      <c r="B26" s="1" t="s">
        <v>96</v>
      </c>
      <c r="C26" s="27">
        <v>20</v>
      </c>
      <c r="D26" s="27">
        <v>25</v>
      </c>
      <c r="E26" s="27">
        <v>27</v>
      </c>
      <c r="F26" s="27">
        <v>24</v>
      </c>
    </row>
    <row r="27" spans="1:6" ht="15.75" customHeight="1" x14ac:dyDescent="0.15">
      <c r="A27" s="1" t="s">
        <v>301</v>
      </c>
      <c r="B27" s="1" t="s">
        <v>99</v>
      </c>
      <c r="C27" s="27">
        <v>24</v>
      </c>
      <c r="D27" s="27">
        <v>27</v>
      </c>
      <c r="E27" s="27">
        <v>29</v>
      </c>
      <c r="F27" s="27">
        <v>26</v>
      </c>
    </row>
    <row r="28" spans="1:6" ht="15.75" customHeight="1" x14ac:dyDescent="0.15">
      <c r="A28" s="1" t="s">
        <v>301</v>
      </c>
      <c r="B28" s="1" t="s">
        <v>88</v>
      </c>
      <c r="C28" s="27">
        <v>11</v>
      </c>
      <c r="D28" s="27">
        <v>27</v>
      </c>
      <c r="E28" s="27">
        <v>28</v>
      </c>
      <c r="F28" s="27">
        <v>26</v>
      </c>
    </row>
    <row r="29" spans="1:6" ht="15.75" customHeight="1" x14ac:dyDescent="0.15">
      <c r="A29" s="1" t="s">
        <v>301</v>
      </c>
      <c r="B29" s="1" t="s">
        <v>90</v>
      </c>
      <c r="C29" s="27">
        <v>14</v>
      </c>
      <c r="D29" s="27">
        <v>24</v>
      </c>
      <c r="E29" s="27">
        <v>26</v>
      </c>
      <c r="F29" s="27">
        <v>23</v>
      </c>
    </row>
    <row r="30" spans="1:6" ht="15.75" customHeight="1" x14ac:dyDescent="0.15">
      <c r="A30" s="1" t="s">
        <v>301</v>
      </c>
      <c r="B30" s="1" t="s">
        <v>85</v>
      </c>
      <c r="C30" s="27">
        <v>7</v>
      </c>
      <c r="D30" s="27">
        <v>25</v>
      </c>
      <c r="E30" s="27">
        <v>25</v>
      </c>
      <c r="F30" s="27">
        <v>24</v>
      </c>
    </row>
    <row r="31" spans="1:6" ht="15.75" customHeight="1" x14ac:dyDescent="0.15">
      <c r="A31" s="1" t="s">
        <v>301</v>
      </c>
      <c r="B31" s="1" t="s">
        <v>85</v>
      </c>
      <c r="C31" s="27">
        <v>8</v>
      </c>
      <c r="D31" s="27">
        <v>24</v>
      </c>
      <c r="E31" s="27">
        <v>25</v>
      </c>
      <c r="F31" s="27">
        <v>24</v>
      </c>
    </row>
    <row r="32" spans="1:6" ht="15.75" customHeight="1" x14ac:dyDescent="0.15">
      <c r="A32" s="1" t="s">
        <v>301</v>
      </c>
      <c r="B32" s="1" t="s">
        <v>86</v>
      </c>
      <c r="C32" s="27">
        <v>9</v>
      </c>
      <c r="D32" s="27">
        <v>27</v>
      </c>
      <c r="E32" s="27">
        <v>28</v>
      </c>
      <c r="F32" s="27">
        <v>26</v>
      </c>
    </row>
    <row r="33" spans="1:6" ht="15.75" customHeight="1" x14ac:dyDescent="0.15">
      <c r="A33" s="1" t="s">
        <v>301</v>
      </c>
      <c r="B33" s="1" t="s">
        <v>93</v>
      </c>
      <c r="C33" s="27">
        <v>17</v>
      </c>
      <c r="D33" s="27">
        <v>28</v>
      </c>
      <c r="E33" s="27">
        <v>29</v>
      </c>
      <c r="F33" s="27">
        <v>27</v>
      </c>
    </row>
    <row r="34" spans="1:6" ht="15.75" customHeight="1" x14ac:dyDescent="0.15">
      <c r="A34" s="1" t="s">
        <v>301</v>
      </c>
      <c r="B34" s="1" t="s">
        <v>95</v>
      </c>
      <c r="C34" s="27">
        <v>19</v>
      </c>
      <c r="D34" s="27">
        <v>28</v>
      </c>
      <c r="E34" s="27">
        <v>29</v>
      </c>
      <c r="F34" s="27">
        <v>27</v>
      </c>
    </row>
    <row r="35" spans="1:6" ht="15.75" customHeight="1" x14ac:dyDescent="0.15">
      <c r="A35" s="1" t="s">
        <v>301</v>
      </c>
      <c r="B35" s="1" t="s">
        <v>89</v>
      </c>
      <c r="C35" s="27">
        <v>12</v>
      </c>
      <c r="D35" s="27">
        <v>26</v>
      </c>
      <c r="E35" s="27">
        <v>27</v>
      </c>
      <c r="F35" s="27">
        <v>25</v>
      </c>
    </row>
    <row r="36" spans="1:6" ht="15.75" customHeight="1" x14ac:dyDescent="0.15">
      <c r="A36" s="1" t="s">
        <v>301</v>
      </c>
      <c r="B36" s="1" t="s">
        <v>89</v>
      </c>
      <c r="C36" s="27">
        <v>13</v>
      </c>
      <c r="D36" s="27">
        <v>26</v>
      </c>
      <c r="E36" s="27">
        <v>27</v>
      </c>
      <c r="F36" s="27">
        <v>25</v>
      </c>
    </row>
    <row r="37" spans="1:6" ht="15.75" customHeight="1" x14ac:dyDescent="0.15">
      <c r="A37" s="1" t="s">
        <v>301</v>
      </c>
      <c r="B37" s="1" t="s">
        <v>87</v>
      </c>
      <c r="C37" s="27">
        <v>10</v>
      </c>
      <c r="D37" s="27">
        <v>24</v>
      </c>
      <c r="E37" s="27">
        <v>25</v>
      </c>
      <c r="F37" s="27">
        <v>23</v>
      </c>
    </row>
    <row r="38" spans="1:6" ht="15.75" customHeight="1" x14ac:dyDescent="0.15">
      <c r="A38" s="1" t="s">
        <v>301</v>
      </c>
      <c r="B38" s="1" t="s">
        <v>92</v>
      </c>
      <c r="C38" s="27">
        <v>16</v>
      </c>
      <c r="D38" s="27">
        <v>26</v>
      </c>
      <c r="E38" s="27">
        <v>27</v>
      </c>
      <c r="F38" s="27">
        <v>25</v>
      </c>
    </row>
    <row r="39" spans="1:6" ht="15.75" customHeight="1" x14ac:dyDescent="0.15">
      <c r="A39" s="1" t="s">
        <v>301</v>
      </c>
      <c r="B39" s="1" t="s">
        <v>91</v>
      </c>
      <c r="C39" s="27">
        <v>15</v>
      </c>
      <c r="D39" s="27">
        <v>26</v>
      </c>
      <c r="E39" s="27">
        <v>27</v>
      </c>
      <c r="F39" s="27">
        <v>25</v>
      </c>
    </row>
    <row r="40" spans="1:6" ht="15.75" customHeight="1" x14ac:dyDescent="0.15">
      <c r="A40" s="1" t="s">
        <v>301</v>
      </c>
      <c r="B40" s="1" t="s">
        <v>98</v>
      </c>
      <c r="C40" s="27">
        <v>22</v>
      </c>
      <c r="D40" s="27">
        <v>27</v>
      </c>
      <c r="E40" s="27">
        <v>29</v>
      </c>
      <c r="F40" s="27">
        <v>26</v>
      </c>
    </row>
    <row r="41" spans="1:6" ht="15.75" customHeight="1" x14ac:dyDescent="0.15">
      <c r="A41" s="1" t="s">
        <v>301</v>
      </c>
      <c r="B41" s="1" t="s">
        <v>98</v>
      </c>
      <c r="C41" s="27">
        <v>23</v>
      </c>
      <c r="D41" s="27">
        <v>28</v>
      </c>
      <c r="E41" s="27">
        <v>29</v>
      </c>
      <c r="F41" s="27">
        <v>26</v>
      </c>
    </row>
    <row r="42" spans="1:6" ht="15.75" customHeight="1" x14ac:dyDescent="0.15">
      <c r="A42" s="1" t="s">
        <v>302</v>
      </c>
      <c r="B42" s="1" t="s">
        <v>82</v>
      </c>
      <c r="C42" s="27">
        <v>7</v>
      </c>
      <c r="D42" s="27">
        <v>16</v>
      </c>
      <c r="E42" s="27">
        <v>17</v>
      </c>
      <c r="F42" s="27">
        <v>15</v>
      </c>
    </row>
    <row r="43" spans="1:6" ht="15.75" customHeight="1" x14ac:dyDescent="0.15">
      <c r="A43" s="1" t="s">
        <v>302</v>
      </c>
      <c r="B43" s="1" t="s">
        <v>82</v>
      </c>
      <c r="C43" s="27">
        <v>8</v>
      </c>
      <c r="D43" s="27">
        <v>17</v>
      </c>
      <c r="E43" s="27">
        <v>18</v>
      </c>
      <c r="F43" s="27">
        <v>16</v>
      </c>
    </row>
    <row r="44" spans="1:6" ht="15.75" customHeight="1" x14ac:dyDescent="0.15">
      <c r="A44" s="1" t="s">
        <v>302</v>
      </c>
      <c r="B44" s="1" t="s">
        <v>97</v>
      </c>
      <c r="C44" s="27">
        <v>21</v>
      </c>
      <c r="D44" s="27">
        <v>27</v>
      </c>
      <c r="E44" s="27">
        <v>29</v>
      </c>
      <c r="F44" s="27">
        <v>26</v>
      </c>
    </row>
    <row r="45" spans="1:6" ht="15.75" customHeight="1" x14ac:dyDescent="0.15">
      <c r="A45" s="1" t="s">
        <v>302</v>
      </c>
      <c r="B45" s="1" t="s">
        <v>94</v>
      </c>
      <c r="C45" s="27">
        <v>20</v>
      </c>
      <c r="D45" s="27">
        <v>26</v>
      </c>
      <c r="E45" s="27">
        <v>27</v>
      </c>
      <c r="F45" s="27">
        <v>24</v>
      </c>
    </row>
    <row r="46" spans="1:6" ht="15.75" customHeight="1" x14ac:dyDescent="0.15">
      <c r="A46" s="1" t="s">
        <v>302</v>
      </c>
      <c r="B46" s="1" t="s">
        <v>83</v>
      </c>
      <c r="C46" s="27">
        <v>9</v>
      </c>
      <c r="D46" s="27">
        <v>16</v>
      </c>
      <c r="E46" s="27">
        <v>16</v>
      </c>
      <c r="F46" s="27">
        <v>15</v>
      </c>
    </row>
    <row r="47" spans="1:6" ht="15.75" customHeight="1" x14ac:dyDescent="0.15">
      <c r="A47" s="1" t="s">
        <v>302</v>
      </c>
      <c r="B47" s="1" t="s">
        <v>83</v>
      </c>
      <c r="C47" s="27">
        <v>10</v>
      </c>
      <c r="D47" s="27">
        <v>16</v>
      </c>
      <c r="E47" s="27">
        <v>17</v>
      </c>
      <c r="F47" s="27">
        <v>15</v>
      </c>
    </row>
    <row r="48" spans="1:6" ht="15.75" customHeight="1" x14ac:dyDescent="0.15">
      <c r="A48" s="1" t="s">
        <v>302</v>
      </c>
      <c r="B48" s="1" t="s">
        <v>103</v>
      </c>
      <c r="C48" s="27">
        <v>14</v>
      </c>
      <c r="D48" s="27">
        <v>24</v>
      </c>
      <c r="E48" s="27">
        <v>26</v>
      </c>
      <c r="F48" s="27">
        <v>22</v>
      </c>
    </row>
    <row r="49" spans="1:6" ht="15.75" customHeight="1" x14ac:dyDescent="0.15">
      <c r="A49" s="1" t="s">
        <v>302</v>
      </c>
      <c r="B49" s="1" t="s">
        <v>109</v>
      </c>
      <c r="C49" s="27">
        <v>23</v>
      </c>
      <c r="D49" s="27">
        <v>27</v>
      </c>
      <c r="E49" s="27">
        <v>28</v>
      </c>
      <c r="F49" s="27">
        <v>25</v>
      </c>
    </row>
    <row r="50" spans="1:6" ht="15.75" customHeight="1" x14ac:dyDescent="0.15">
      <c r="A50" s="1" t="s">
        <v>302</v>
      </c>
      <c r="B50" s="1" t="s">
        <v>84</v>
      </c>
      <c r="C50" s="27">
        <v>11</v>
      </c>
      <c r="D50" s="27">
        <v>24</v>
      </c>
      <c r="E50" s="27">
        <v>25</v>
      </c>
      <c r="F50" s="27">
        <v>24</v>
      </c>
    </row>
    <row r="51" spans="1:6" ht="15.75" customHeight="1" x14ac:dyDescent="0.15">
      <c r="A51" s="1" t="s">
        <v>302</v>
      </c>
      <c r="B51" s="1" t="s">
        <v>84</v>
      </c>
      <c r="C51" s="27">
        <v>12</v>
      </c>
      <c r="D51" s="27">
        <v>24</v>
      </c>
      <c r="E51" s="27">
        <v>25</v>
      </c>
      <c r="F51" s="27">
        <v>23</v>
      </c>
    </row>
    <row r="52" spans="1:6" ht="15.75" customHeight="1" x14ac:dyDescent="0.15">
      <c r="A52" s="1" t="s">
        <v>302</v>
      </c>
      <c r="B52" s="1" t="s">
        <v>101</v>
      </c>
      <c r="C52" s="27">
        <v>15</v>
      </c>
      <c r="D52" s="27">
        <v>28</v>
      </c>
      <c r="E52" s="27">
        <v>30</v>
      </c>
      <c r="F52" s="27">
        <v>27</v>
      </c>
    </row>
    <row r="53" spans="1:6" ht="15.75" customHeight="1" x14ac:dyDescent="0.15">
      <c r="A53" s="1" t="s">
        <v>302</v>
      </c>
      <c r="B53" s="1" t="s">
        <v>110</v>
      </c>
      <c r="C53" s="27">
        <v>24</v>
      </c>
      <c r="D53" s="27">
        <v>27</v>
      </c>
      <c r="E53" s="27">
        <v>28</v>
      </c>
      <c r="F53" s="27">
        <v>26</v>
      </c>
    </row>
    <row r="54" spans="1:6" ht="15.75" customHeight="1" x14ac:dyDescent="0.15">
      <c r="A54" s="1" t="s">
        <v>302</v>
      </c>
      <c r="B54" s="1" t="s">
        <v>111</v>
      </c>
      <c r="C54" s="27">
        <v>17</v>
      </c>
      <c r="D54" s="27">
        <v>31</v>
      </c>
      <c r="E54" s="27">
        <v>33</v>
      </c>
      <c r="F54" s="27">
        <v>30</v>
      </c>
    </row>
    <row r="55" spans="1:6" ht="15.75" customHeight="1" x14ac:dyDescent="0.15">
      <c r="A55" s="1" t="s">
        <v>302</v>
      </c>
      <c r="B55" s="1" t="s">
        <v>96</v>
      </c>
      <c r="C55" s="27">
        <v>22</v>
      </c>
      <c r="D55" s="27">
        <v>26</v>
      </c>
      <c r="E55" s="27">
        <v>28</v>
      </c>
      <c r="F55" s="27">
        <v>25</v>
      </c>
    </row>
    <row r="56" spans="1:6" ht="15.75" customHeight="1" x14ac:dyDescent="0.15">
      <c r="A56" s="1" t="s">
        <v>302</v>
      </c>
      <c r="B56" s="1" t="s">
        <v>90</v>
      </c>
      <c r="C56" s="27">
        <v>16</v>
      </c>
      <c r="D56" s="27">
        <v>25</v>
      </c>
      <c r="E56" s="27">
        <v>26</v>
      </c>
      <c r="F56" s="27">
        <v>24</v>
      </c>
    </row>
    <row r="57" spans="1:6" ht="15.75" customHeight="1" x14ac:dyDescent="0.15">
      <c r="A57" s="1" t="s">
        <v>302</v>
      </c>
      <c r="B57" s="1" t="s">
        <v>86</v>
      </c>
      <c r="C57" s="27">
        <v>13</v>
      </c>
      <c r="D57" s="27">
        <v>25</v>
      </c>
      <c r="E57" s="27">
        <v>26</v>
      </c>
      <c r="F57" s="27">
        <v>24</v>
      </c>
    </row>
    <row r="58" spans="1:6" ht="15.75" customHeight="1" x14ac:dyDescent="0.15">
      <c r="A58" s="1" t="s">
        <v>302</v>
      </c>
      <c r="B58" s="1" t="s">
        <v>93</v>
      </c>
      <c r="C58" s="27">
        <v>19</v>
      </c>
      <c r="D58" s="27">
        <v>28</v>
      </c>
      <c r="E58" s="27">
        <v>29</v>
      </c>
      <c r="F58" s="27">
        <v>27</v>
      </c>
    </row>
    <row r="59" spans="1:6" ht="15.75" customHeight="1" x14ac:dyDescent="0.15">
      <c r="A59" s="1" t="s">
        <v>302</v>
      </c>
      <c r="B59" s="1" t="s">
        <v>92</v>
      </c>
      <c r="C59" s="27">
        <v>18</v>
      </c>
      <c r="D59" s="27">
        <v>27</v>
      </c>
      <c r="E59" s="27">
        <v>28</v>
      </c>
      <c r="F59" s="27">
        <v>26</v>
      </c>
    </row>
    <row r="60" spans="1:6" ht="13" x14ac:dyDescent="0.15">
      <c r="A60" s="1" t="s">
        <v>242</v>
      </c>
      <c r="B60" s="1" t="s">
        <v>125</v>
      </c>
      <c r="C60" s="27">
        <v>9</v>
      </c>
      <c r="D60" s="27">
        <v>28</v>
      </c>
      <c r="E60" s="27">
        <v>29</v>
      </c>
      <c r="F60" s="27">
        <v>26</v>
      </c>
    </row>
    <row r="61" spans="1:6" ht="13" x14ac:dyDescent="0.15">
      <c r="A61" s="1" t="s">
        <v>242</v>
      </c>
      <c r="B61" s="1" t="s">
        <v>125</v>
      </c>
      <c r="C61" s="27">
        <v>10</v>
      </c>
      <c r="D61" s="27">
        <v>28</v>
      </c>
      <c r="E61" s="27">
        <v>29</v>
      </c>
      <c r="F61" s="27">
        <v>27</v>
      </c>
    </row>
    <row r="62" spans="1:6" ht="13" x14ac:dyDescent="0.15">
      <c r="A62" s="1" t="s">
        <v>242</v>
      </c>
      <c r="B62" s="1" t="s">
        <v>126</v>
      </c>
      <c r="C62" s="27">
        <v>3</v>
      </c>
      <c r="D62" s="27">
        <v>26</v>
      </c>
      <c r="E62" s="27">
        <v>27</v>
      </c>
      <c r="F62" s="27">
        <v>25</v>
      </c>
    </row>
    <row r="63" spans="1:6" ht="13" x14ac:dyDescent="0.15">
      <c r="A63" s="1" t="s">
        <v>242</v>
      </c>
      <c r="B63" s="1" t="s">
        <v>127</v>
      </c>
      <c r="C63" s="27">
        <v>4</v>
      </c>
      <c r="D63" s="27">
        <v>27</v>
      </c>
      <c r="E63" s="27">
        <v>29</v>
      </c>
      <c r="F63" s="27">
        <v>26</v>
      </c>
    </row>
    <row r="64" spans="1:6" ht="13" x14ac:dyDescent="0.15">
      <c r="A64" s="1" t="s">
        <v>242</v>
      </c>
      <c r="B64" s="1" t="s">
        <v>128</v>
      </c>
      <c r="C64" s="27">
        <v>11</v>
      </c>
      <c r="D64" s="27">
        <v>28</v>
      </c>
      <c r="E64" s="27">
        <v>30</v>
      </c>
      <c r="F64" s="27">
        <v>27</v>
      </c>
    </row>
    <row r="65" spans="1:6" ht="13" x14ac:dyDescent="0.15">
      <c r="A65" s="1" t="s">
        <v>242</v>
      </c>
      <c r="B65" s="1" t="s">
        <v>128</v>
      </c>
      <c r="C65" s="27">
        <v>12</v>
      </c>
      <c r="D65" s="27">
        <v>27</v>
      </c>
      <c r="E65" s="27">
        <v>28</v>
      </c>
      <c r="F65" s="27">
        <v>26</v>
      </c>
    </row>
    <row r="66" spans="1:6" ht="13" x14ac:dyDescent="0.15">
      <c r="A66" s="1" t="s">
        <v>242</v>
      </c>
      <c r="B66" s="1" t="s">
        <v>129</v>
      </c>
      <c r="C66" s="27">
        <v>13</v>
      </c>
      <c r="D66" s="27">
        <v>28</v>
      </c>
      <c r="E66" s="27">
        <v>29</v>
      </c>
      <c r="F66" s="27">
        <v>27</v>
      </c>
    </row>
    <row r="67" spans="1:6" ht="13" x14ac:dyDescent="0.15">
      <c r="A67" s="1" t="s">
        <v>242</v>
      </c>
      <c r="B67" s="1" t="s">
        <v>129</v>
      </c>
      <c r="C67" s="27">
        <v>14</v>
      </c>
      <c r="D67" s="27">
        <v>27</v>
      </c>
      <c r="E67" s="27">
        <v>28</v>
      </c>
      <c r="F67" s="27">
        <v>26</v>
      </c>
    </row>
    <row r="68" spans="1:6" ht="13" x14ac:dyDescent="0.15">
      <c r="A68" s="1" t="s">
        <v>242</v>
      </c>
      <c r="B68" s="1" t="s">
        <v>130</v>
      </c>
      <c r="C68" s="27">
        <v>15</v>
      </c>
      <c r="D68" s="27">
        <v>17</v>
      </c>
      <c r="E68" s="27">
        <v>18</v>
      </c>
      <c r="F68" s="27">
        <v>16</v>
      </c>
    </row>
    <row r="69" spans="1:6" ht="13" x14ac:dyDescent="0.15">
      <c r="A69" s="1" t="s">
        <v>242</v>
      </c>
      <c r="B69" s="1" t="s">
        <v>130</v>
      </c>
      <c r="C69" s="27">
        <v>16</v>
      </c>
      <c r="D69" s="27">
        <v>17</v>
      </c>
      <c r="E69" s="27">
        <v>17</v>
      </c>
      <c r="F69" s="27">
        <v>16</v>
      </c>
    </row>
    <row r="70" spans="1:6" ht="13" x14ac:dyDescent="0.15">
      <c r="A70" s="1" t="s">
        <v>242</v>
      </c>
      <c r="B70" s="1" t="s">
        <v>131</v>
      </c>
      <c r="C70" s="27">
        <v>17</v>
      </c>
      <c r="D70" s="27">
        <v>28</v>
      </c>
      <c r="E70" s="27">
        <v>29</v>
      </c>
      <c r="F70" s="27">
        <v>26</v>
      </c>
    </row>
    <row r="71" spans="1:6" ht="13" x14ac:dyDescent="0.15">
      <c r="A71" s="1" t="s">
        <v>242</v>
      </c>
      <c r="B71" s="1" t="s">
        <v>131</v>
      </c>
      <c r="C71" s="27">
        <v>18</v>
      </c>
      <c r="D71" s="27">
        <v>26</v>
      </c>
      <c r="E71" s="27">
        <v>27</v>
      </c>
      <c r="F71" s="27">
        <v>25</v>
      </c>
    </row>
    <row r="72" spans="1:6" ht="13" x14ac:dyDescent="0.15">
      <c r="A72" s="1" t="s">
        <v>242</v>
      </c>
      <c r="B72" s="1" t="s">
        <v>132</v>
      </c>
      <c r="C72" s="27">
        <v>5</v>
      </c>
      <c r="D72" s="27">
        <v>23</v>
      </c>
      <c r="E72" s="27">
        <v>25</v>
      </c>
      <c r="F72" s="27">
        <v>22</v>
      </c>
    </row>
    <row r="73" spans="1:6" ht="13" x14ac:dyDescent="0.15">
      <c r="A73" s="1" t="s">
        <v>242</v>
      </c>
      <c r="B73" s="1" t="s">
        <v>132</v>
      </c>
      <c r="C73" s="27">
        <v>6</v>
      </c>
      <c r="D73" s="27">
        <v>24</v>
      </c>
      <c r="E73" s="27">
        <v>25</v>
      </c>
      <c r="F73" s="27">
        <v>22</v>
      </c>
    </row>
    <row r="74" spans="1:6" ht="13" x14ac:dyDescent="0.15">
      <c r="A74" s="1" t="s">
        <v>242</v>
      </c>
      <c r="B74" s="1" t="s">
        <v>133</v>
      </c>
      <c r="C74" s="27">
        <v>7</v>
      </c>
      <c r="D74" s="27">
        <v>23</v>
      </c>
      <c r="E74" s="27">
        <v>24</v>
      </c>
      <c r="F74" s="27">
        <v>22</v>
      </c>
    </row>
    <row r="75" spans="1:6" ht="13" x14ac:dyDescent="0.15">
      <c r="A75" s="1" t="s">
        <v>242</v>
      </c>
      <c r="B75" s="1" t="s">
        <v>133</v>
      </c>
      <c r="C75" s="27">
        <v>8</v>
      </c>
      <c r="D75" s="27">
        <v>23</v>
      </c>
      <c r="E75" s="27">
        <v>24</v>
      </c>
      <c r="F75" s="27">
        <v>22</v>
      </c>
    </row>
    <row r="76" spans="1:6" ht="13" x14ac:dyDescent="0.15">
      <c r="A76" s="1" t="s">
        <v>252</v>
      </c>
      <c r="B76" s="1" t="s">
        <v>134</v>
      </c>
      <c r="C76" s="27">
        <v>11</v>
      </c>
      <c r="D76" s="27">
        <v>16</v>
      </c>
      <c r="E76" s="27">
        <v>17</v>
      </c>
      <c r="F76" s="27">
        <v>16</v>
      </c>
    </row>
    <row r="77" spans="1:6" ht="13" x14ac:dyDescent="0.15">
      <c r="A77" s="1" t="s">
        <v>252</v>
      </c>
      <c r="B77" s="1" t="s">
        <v>134</v>
      </c>
      <c r="C77" s="27">
        <v>23</v>
      </c>
      <c r="D77" s="27">
        <v>16</v>
      </c>
      <c r="E77" s="27">
        <v>17</v>
      </c>
      <c r="F77" s="27">
        <v>15</v>
      </c>
    </row>
    <row r="78" spans="1:6" ht="13" x14ac:dyDescent="0.15">
      <c r="A78" s="1" t="s">
        <v>252</v>
      </c>
      <c r="B78" s="1" t="s">
        <v>135</v>
      </c>
      <c r="C78" s="27">
        <v>12</v>
      </c>
      <c r="D78" s="27">
        <v>23</v>
      </c>
      <c r="E78" s="27">
        <v>25</v>
      </c>
      <c r="F78" s="27">
        <v>22</v>
      </c>
    </row>
    <row r="79" spans="1:6" ht="13" x14ac:dyDescent="0.15">
      <c r="A79" s="1" t="s">
        <v>252</v>
      </c>
      <c r="B79" s="1" t="s">
        <v>135</v>
      </c>
      <c r="C79" s="27">
        <v>24</v>
      </c>
      <c r="D79" s="27">
        <v>22</v>
      </c>
      <c r="E79" s="27">
        <v>24</v>
      </c>
      <c r="F79" s="27">
        <v>21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E12"/>
  <sheetViews>
    <sheetView workbookViewId="0">
      <selection activeCell="E13" sqref="A1:E13"/>
    </sheetView>
  </sheetViews>
  <sheetFormatPr baseColWidth="10" defaultColWidth="14.5" defaultRowHeight="15.75" customHeight="1" x14ac:dyDescent="0.15"/>
  <cols>
    <col min="1" max="2" width="17.6640625" customWidth="1"/>
    <col min="3" max="3" width="17.5" customWidth="1"/>
    <col min="4" max="4" width="23.1640625" customWidth="1"/>
    <col min="5" max="5" width="31.83203125" customWidth="1"/>
  </cols>
  <sheetData>
    <row r="1" spans="1:5" ht="15.75" customHeight="1" x14ac:dyDescent="0.15">
      <c r="A1" t="s">
        <v>0</v>
      </c>
      <c r="B1" t="s">
        <v>1</v>
      </c>
      <c r="C1" t="s">
        <v>2</v>
      </c>
      <c r="D1" t="s">
        <v>303</v>
      </c>
      <c r="E1" t="s">
        <v>304</v>
      </c>
    </row>
    <row r="2" spans="1:5" ht="15.75" customHeight="1" x14ac:dyDescent="0.15">
      <c r="A2">
        <v>20200203</v>
      </c>
      <c r="B2">
        <v>101</v>
      </c>
      <c r="C2" t="s">
        <v>80</v>
      </c>
      <c r="D2">
        <v>85.333333330000002</v>
      </c>
      <c r="E2">
        <v>123.6372527</v>
      </c>
    </row>
    <row r="3" spans="1:5" ht="15.75" customHeight="1" x14ac:dyDescent="0.15">
      <c r="A3">
        <v>20200203</v>
      </c>
      <c r="B3">
        <v>102</v>
      </c>
      <c r="C3" t="s">
        <v>81</v>
      </c>
      <c r="D3">
        <v>96.993288590000006</v>
      </c>
      <c r="E3">
        <v>132.8095385</v>
      </c>
    </row>
    <row r="4" spans="1:5" ht="15.75" customHeight="1" x14ac:dyDescent="0.15">
      <c r="A4">
        <v>20200203</v>
      </c>
      <c r="B4">
        <v>97</v>
      </c>
      <c r="C4" t="s">
        <v>76</v>
      </c>
      <c r="D4">
        <v>121.7823834</v>
      </c>
      <c r="E4">
        <v>153.61410989999999</v>
      </c>
    </row>
    <row r="5" spans="1:5" ht="15.75" customHeight="1" x14ac:dyDescent="0.15">
      <c r="A5">
        <v>20200203</v>
      </c>
      <c r="B5">
        <v>94</v>
      </c>
      <c r="C5" t="s">
        <v>73</v>
      </c>
      <c r="D5">
        <v>123.24</v>
      </c>
      <c r="E5">
        <v>158.9558242</v>
      </c>
    </row>
    <row r="6" spans="1:5" ht="15.75" customHeight="1" x14ac:dyDescent="0.15">
      <c r="A6">
        <v>20200203</v>
      </c>
      <c r="B6">
        <v>96</v>
      </c>
      <c r="C6" t="s">
        <v>75</v>
      </c>
      <c r="D6">
        <v>135.55963299999999</v>
      </c>
      <c r="E6">
        <v>165.8438242</v>
      </c>
    </row>
    <row r="7" spans="1:5" ht="15.75" customHeight="1" x14ac:dyDescent="0.15">
      <c r="A7">
        <v>20200203</v>
      </c>
      <c r="B7">
        <v>98</v>
      </c>
      <c r="C7" t="s">
        <v>77</v>
      </c>
      <c r="D7">
        <v>139.9760479</v>
      </c>
      <c r="E7">
        <v>169.99068130000001</v>
      </c>
    </row>
    <row r="8" spans="1:5" ht="15.75" customHeight="1" x14ac:dyDescent="0.15">
      <c r="A8">
        <v>20200203</v>
      </c>
      <c r="B8">
        <v>99</v>
      </c>
      <c r="C8" t="s">
        <v>78</v>
      </c>
      <c r="D8">
        <v>142.83243239999999</v>
      </c>
      <c r="E8">
        <v>170.97468129999999</v>
      </c>
    </row>
    <row r="9" spans="1:5" ht="15.75" customHeight="1" x14ac:dyDescent="0.15">
      <c r="A9">
        <v>20200203</v>
      </c>
      <c r="B9">
        <v>95</v>
      </c>
      <c r="C9" t="s">
        <v>74</v>
      </c>
      <c r="D9">
        <v>144.20202019999999</v>
      </c>
      <c r="E9">
        <v>172.90753849999999</v>
      </c>
    </row>
    <row r="10" spans="1:5" ht="15.75" customHeight="1" x14ac:dyDescent="0.15">
      <c r="A10">
        <v>20200203</v>
      </c>
      <c r="B10">
        <v>93</v>
      </c>
      <c r="C10" t="s">
        <v>72</v>
      </c>
      <c r="D10">
        <v>156.32340429999999</v>
      </c>
      <c r="E10">
        <v>179.90096700000001</v>
      </c>
    </row>
    <row r="11" spans="1:5" ht="15.75" customHeight="1" x14ac:dyDescent="0.15">
      <c r="A11">
        <v>20200203</v>
      </c>
      <c r="B11">
        <v>92</v>
      </c>
      <c r="C11" t="s">
        <v>71</v>
      </c>
      <c r="D11">
        <v>204.15238099999999</v>
      </c>
      <c r="E11">
        <v>205.94182420000001</v>
      </c>
    </row>
    <row r="12" spans="1:5" ht="15.75" customHeight="1" x14ac:dyDescent="0.15">
      <c r="A12">
        <v>20200203</v>
      </c>
      <c r="B12">
        <v>100</v>
      </c>
      <c r="C12" t="s">
        <v>79</v>
      </c>
      <c r="D12">
        <v>226.1411765</v>
      </c>
      <c r="E12">
        <v>217.78496699999999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E13"/>
  <sheetViews>
    <sheetView workbookViewId="0">
      <selection activeCell="C17" sqref="C17"/>
    </sheetView>
  </sheetViews>
  <sheetFormatPr baseColWidth="10" defaultColWidth="14.5" defaultRowHeight="15.75" customHeight="1" x14ac:dyDescent="0.15"/>
  <sheetData>
    <row r="1" spans="1:5" ht="15.75" customHeight="1" x14ac:dyDescent="0.15">
      <c r="A1" t="s">
        <v>6123</v>
      </c>
      <c r="B1" t="s">
        <v>292</v>
      </c>
      <c r="C1" t="s">
        <v>6124</v>
      </c>
      <c r="D1" t="s">
        <v>6125</v>
      </c>
      <c r="E1" t="s">
        <v>6126</v>
      </c>
    </row>
    <row r="2" spans="1:5" ht="15.75" customHeight="1" x14ac:dyDescent="0.15">
      <c r="A2">
        <v>1</v>
      </c>
      <c r="B2" t="s">
        <v>51</v>
      </c>
      <c r="C2">
        <v>4.6953933330000002</v>
      </c>
      <c r="D2">
        <v>4.8104199999999997</v>
      </c>
      <c r="E2">
        <v>4.9471999999999996</v>
      </c>
    </row>
    <row r="3" spans="1:5" ht="15.75" customHeight="1" x14ac:dyDescent="0.15">
      <c r="A3">
        <v>2</v>
      </c>
      <c r="B3" t="s">
        <v>136</v>
      </c>
      <c r="C3">
        <v>4.6985833330000002</v>
      </c>
      <c r="D3">
        <v>4.6790399999999996</v>
      </c>
      <c r="E3">
        <v>4.8769</v>
      </c>
    </row>
    <row r="4" spans="1:5" ht="15.75" customHeight="1" x14ac:dyDescent="0.15">
      <c r="A4">
        <v>3</v>
      </c>
      <c r="B4" t="s">
        <v>52</v>
      </c>
      <c r="C4">
        <v>4.6257066670000002</v>
      </c>
      <c r="D4">
        <v>4.8235000000000001</v>
      </c>
      <c r="E4">
        <v>4.9404599999999999</v>
      </c>
    </row>
    <row r="5" spans="1:5" ht="15.75" customHeight="1" x14ac:dyDescent="0.15">
      <c r="A5">
        <v>4</v>
      </c>
      <c r="B5" t="s">
        <v>27</v>
      </c>
      <c r="C5">
        <v>4.5729366669999996</v>
      </c>
      <c r="D5">
        <v>4.7131699999999999</v>
      </c>
      <c r="E5">
        <v>4.8699300000000001</v>
      </c>
    </row>
    <row r="6" spans="1:5" ht="15.75" customHeight="1" x14ac:dyDescent="0.15">
      <c r="A6">
        <v>5</v>
      </c>
      <c r="B6" t="s">
        <v>50</v>
      </c>
      <c r="C6">
        <v>4.5886066669999996</v>
      </c>
      <c r="D6">
        <v>4.5676800000000002</v>
      </c>
      <c r="E6">
        <v>4.8693499999999998</v>
      </c>
    </row>
    <row r="7" spans="1:5" ht="15.75" customHeight="1" x14ac:dyDescent="0.15">
      <c r="A7">
        <v>6</v>
      </c>
      <c r="B7" t="s">
        <v>31</v>
      </c>
      <c r="C7">
        <v>4.6412533329999999</v>
      </c>
      <c r="D7">
        <v>4.7711399999999999</v>
      </c>
      <c r="E7">
        <v>4.95303</v>
      </c>
    </row>
    <row r="8" spans="1:5" ht="15.75" customHeight="1" x14ac:dyDescent="0.15">
      <c r="A8">
        <v>7</v>
      </c>
      <c r="B8" t="s">
        <v>44</v>
      </c>
      <c r="C8">
        <v>4.6231166669999997</v>
      </c>
      <c r="D8">
        <v>4.718</v>
      </c>
      <c r="E8">
        <v>5.02128</v>
      </c>
    </row>
    <row r="9" spans="1:5" ht="15.75" customHeight="1" x14ac:dyDescent="0.15">
      <c r="A9">
        <v>8</v>
      </c>
      <c r="B9" t="s">
        <v>121</v>
      </c>
      <c r="C9">
        <v>4.639506667</v>
      </c>
      <c r="D9">
        <v>4.7043100000000004</v>
      </c>
      <c r="E9">
        <v>4.9204800000000004</v>
      </c>
    </row>
    <row r="10" spans="1:5" ht="15.75" customHeight="1" x14ac:dyDescent="0.15">
      <c r="A10">
        <v>9</v>
      </c>
      <c r="B10" t="s">
        <v>113</v>
      </c>
      <c r="C10">
        <v>4.6072100000000002</v>
      </c>
      <c r="D10">
        <v>4.7860899999999997</v>
      </c>
      <c r="E10">
        <v>4.89405</v>
      </c>
    </row>
    <row r="11" spans="1:5" ht="15.75" customHeight="1" x14ac:dyDescent="0.15">
      <c r="A11">
        <v>10</v>
      </c>
      <c r="B11" t="s">
        <v>118</v>
      </c>
      <c r="C11">
        <v>4.68994</v>
      </c>
      <c r="D11">
        <v>4.7006800000000002</v>
      </c>
      <c r="E11">
        <v>4.9273400000000001</v>
      </c>
    </row>
    <row r="12" spans="1:5" ht="15.75" customHeight="1" x14ac:dyDescent="0.15">
      <c r="A12">
        <v>11</v>
      </c>
      <c r="B12" t="s">
        <v>120</v>
      </c>
      <c r="C12">
        <v>4.6951599999999996</v>
      </c>
      <c r="D12">
        <v>4.6740899999999996</v>
      </c>
      <c r="E12">
        <v>4.9938599999999997</v>
      </c>
    </row>
    <row r="13" spans="1:5" ht="15.75" customHeight="1" x14ac:dyDescent="0.15">
      <c r="A13">
        <v>12</v>
      </c>
      <c r="B13" t="s">
        <v>36</v>
      </c>
      <c r="C13">
        <v>4.6904566670000003</v>
      </c>
      <c r="D13">
        <v>4.8917999999999999</v>
      </c>
      <c r="E13">
        <v>4.9916099999999997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</sheetPr>
  <dimension ref="A1:O13"/>
  <sheetViews>
    <sheetView tabSelected="1" workbookViewId="0">
      <selection activeCell="J8" sqref="J8"/>
    </sheetView>
  </sheetViews>
  <sheetFormatPr baseColWidth="10" defaultColWidth="14.5" defaultRowHeight="15.75" customHeight="1" x14ac:dyDescent="0.15"/>
  <sheetData>
    <row r="1" spans="1:15" ht="15.75" customHeight="1" x14ac:dyDescent="0.15">
      <c r="A1" s="25" t="s">
        <v>8750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</row>
    <row r="2" spans="1:15" ht="15.75" customHeight="1" x14ac:dyDescent="0.15">
      <c r="A2" s="25" t="s">
        <v>229</v>
      </c>
      <c r="B2" t="s">
        <v>51</v>
      </c>
      <c r="C2" t="s">
        <v>136</v>
      </c>
      <c r="D2" t="s">
        <v>52</v>
      </c>
      <c r="E2" t="s">
        <v>27</v>
      </c>
      <c r="F2" t="s">
        <v>50</v>
      </c>
      <c r="G2" t="s">
        <v>31</v>
      </c>
      <c r="H2" t="s">
        <v>44</v>
      </c>
      <c r="I2" t="s">
        <v>121</v>
      </c>
      <c r="J2" t="s">
        <v>129</v>
      </c>
      <c r="K2" s="25" t="s">
        <v>128</v>
      </c>
      <c r="L2" t="s">
        <v>113</v>
      </c>
      <c r="M2" t="s">
        <v>118</v>
      </c>
      <c r="N2" t="s">
        <v>120</v>
      </c>
      <c r="O2" t="s">
        <v>36</v>
      </c>
    </row>
    <row r="3" spans="1:15" ht="15.75" customHeight="1" x14ac:dyDescent="0.15">
      <c r="A3">
        <v>0</v>
      </c>
      <c r="B3">
        <v>8.9999999999999993E-3</v>
      </c>
      <c r="C3">
        <v>1.2E-2</v>
      </c>
      <c r="D3">
        <v>8.9999999999999993E-3</v>
      </c>
      <c r="E3">
        <v>1.2E-2</v>
      </c>
      <c r="F3">
        <v>8.9999999999999993E-3</v>
      </c>
      <c r="G3">
        <v>8.0000000000000002E-3</v>
      </c>
      <c r="H3">
        <v>0.01</v>
      </c>
      <c r="I3">
        <v>1.2E-2</v>
      </c>
      <c r="J3">
        <v>1.4E-2</v>
      </c>
      <c r="K3">
        <v>8.9999999999999993E-3</v>
      </c>
      <c r="L3">
        <v>0.01</v>
      </c>
      <c r="M3">
        <v>8.9999999999999993E-3</v>
      </c>
      <c r="N3">
        <v>1.0999999999999999E-2</v>
      </c>
      <c r="O3">
        <v>8.9999999999999993E-3</v>
      </c>
    </row>
    <row r="4" spans="1:15" ht="15.75" customHeight="1" x14ac:dyDescent="0.15">
      <c r="A4">
        <v>2</v>
      </c>
      <c r="B4">
        <v>1.4E-2</v>
      </c>
      <c r="C4">
        <v>1.0999999999999999E-2</v>
      </c>
      <c r="D4">
        <v>1.2999999999999999E-2</v>
      </c>
      <c r="E4">
        <v>1.2E-2</v>
      </c>
      <c r="F4">
        <v>1.2E-2</v>
      </c>
      <c r="G4">
        <v>1.2999999999999999E-2</v>
      </c>
      <c r="H4">
        <v>1.6E-2</v>
      </c>
      <c r="I4">
        <v>1.2E-2</v>
      </c>
      <c r="J4">
        <v>1.7999999999999999E-2</v>
      </c>
      <c r="K4">
        <v>1.4999999999999999E-2</v>
      </c>
      <c r="L4">
        <v>1.2E-2</v>
      </c>
      <c r="M4">
        <v>1.4E-2</v>
      </c>
      <c r="N4">
        <v>1.4E-2</v>
      </c>
      <c r="O4">
        <v>1.6E-2</v>
      </c>
    </row>
    <row r="5" spans="1:15" ht="15.75" customHeight="1" x14ac:dyDescent="0.15">
      <c r="A5">
        <v>3</v>
      </c>
      <c r="B5">
        <v>1.7999999999999999E-2</v>
      </c>
      <c r="C5">
        <v>1.7000000000000001E-2</v>
      </c>
      <c r="D5">
        <v>1.7000000000000001E-2</v>
      </c>
      <c r="E5">
        <v>1.7000000000000001E-2</v>
      </c>
      <c r="F5">
        <v>1.7999999999999999E-2</v>
      </c>
      <c r="G5">
        <v>1.7999999999999999E-2</v>
      </c>
      <c r="H5">
        <v>2.3E-2</v>
      </c>
      <c r="I5">
        <v>1.7999999999999999E-2</v>
      </c>
      <c r="J5">
        <v>2.1000000000000001E-2</v>
      </c>
      <c r="K5">
        <v>1.7999999999999999E-2</v>
      </c>
      <c r="L5">
        <v>1.7999999999999999E-2</v>
      </c>
      <c r="M5">
        <v>0.02</v>
      </c>
      <c r="N5">
        <v>2.1000000000000001E-2</v>
      </c>
      <c r="O5">
        <v>1.9E-2</v>
      </c>
    </row>
    <row r="6" spans="1:15" ht="15.75" customHeight="1" x14ac:dyDescent="0.15">
      <c r="A6">
        <v>4</v>
      </c>
      <c r="B6">
        <v>2.1999999999999999E-2</v>
      </c>
      <c r="C6">
        <v>2.1000000000000001E-2</v>
      </c>
      <c r="D6">
        <v>2.8000000000000001E-2</v>
      </c>
      <c r="E6">
        <v>0.02</v>
      </c>
      <c r="F6">
        <v>2.1000000000000001E-2</v>
      </c>
      <c r="G6">
        <v>2.4E-2</v>
      </c>
      <c r="H6">
        <v>3.2000000000000001E-2</v>
      </c>
      <c r="I6">
        <v>2.1999999999999999E-2</v>
      </c>
      <c r="J6">
        <v>3.2000000000000001E-2</v>
      </c>
      <c r="K6">
        <v>2.4E-2</v>
      </c>
      <c r="L6">
        <v>2.4E-2</v>
      </c>
      <c r="M6">
        <v>2.7E-2</v>
      </c>
      <c r="N6">
        <v>2.5999999999999999E-2</v>
      </c>
      <c r="O6">
        <v>2.5999999999999999E-2</v>
      </c>
    </row>
    <row r="7" spans="1:15" ht="15.75" customHeight="1" x14ac:dyDescent="0.15">
      <c r="A7">
        <v>5</v>
      </c>
      <c r="B7">
        <v>3.6999999999999998E-2</v>
      </c>
      <c r="C7">
        <v>4.2000000000000003E-2</v>
      </c>
      <c r="D7">
        <v>0.04</v>
      </c>
      <c r="E7">
        <v>3.5999999999999997E-2</v>
      </c>
      <c r="F7">
        <v>3.6999999999999998E-2</v>
      </c>
      <c r="G7">
        <v>4.2000000000000003E-2</v>
      </c>
      <c r="H7">
        <v>5.7000000000000002E-2</v>
      </c>
      <c r="I7">
        <v>4.1000000000000002E-2</v>
      </c>
      <c r="J7">
        <v>5.1999999999999998E-2</v>
      </c>
      <c r="K7">
        <v>4.4999999999999998E-2</v>
      </c>
      <c r="L7">
        <v>4.2999999999999997E-2</v>
      </c>
      <c r="M7">
        <v>4.5999999999999999E-2</v>
      </c>
      <c r="N7">
        <v>4.3999999999999997E-2</v>
      </c>
      <c r="O7">
        <v>4.7E-2</v>
      </c>
    </row>
    <row r="8" spans="1:15" ht="15.75" customHeight="1" x14ac:dyDescent="0.15">
      <c r="A8">
        <v>6</v>
      </c>
      <c r="B8">
        <v>5.8999999999999997E-2</v>
      </c>
      <c r="C8">
        <v>6.7000000000000004E-2</v>
      </c>
      <c r="D8">
        <v>6.5000000000000002E-2</v>
      </c>
      <c r="E8">
        <v>6.4000000000000001E-2</v>
      </c>
      <c r="F8">
        <v>6.3E-2</v>
      </c>
      <c r="G8">
        <v>6.8000000000000005E-2</v>
      </c>
      <c r="H8">
        <v>9.1999999999999998E-2</v>
      </c>
      <c r="I8">
        <v>6.6000000000000003E-2</v>
      </c>
      <c r="J8">
        <v>8.6999999999999994E-2</v>
      </c>
      <c r="K8">
        <v>7.6999999999999999E-2</v>
      </c>
      <c r="L8">
        <v>7.0999999999999994E-2</v>
      </c>
      <c r="M8">
        <v>7.3999999999999996E-2</v>
      </c>
      <c r="N8">
        <v>7.1999999999999995E-2</v>
      </c>
      <c r="O8">
        <v>7.8E-2</v>
      </c>
    </row>
    <row r="9" spans="1:15" ht="15.75" customHeight="1" x14ac:dyDescent="0.15">
      <c r="A9">
        <v>7</v>
      </c>
      <c r="B9">
        <v>9.7000000000000003E-2</v>
      </c>
      <c r="C9">
        <v>0.107</v>
      </c>
      <c r="D9">
        <v>0.104</v>
      </c>
      <c r="E9">
        <v>0.105</v>
      </c>
      <c r="F9">
        <v>0.1</v>
      </c>
      <c r="G9">
        <v>0.112</v>
      </c>
      <c r="H9">
        <v>0.14899999999999999</v>
      </c>
      <c r="I9">
        <v>0.105</v>
      </c>
      <c r="J9">
        <v>0.13800000000000001</v>
      </c>
      <c r="K9">
        <v>0.126</v>
      </c>
      <c r="L9">
        <v>0.113</v>
      </c>
      <c r="M9">
        <v>0.11700000000000001</v>
      </c>
      <c r="N9">
        <v>0.114</v>
      </c>
      <c r="O9">
        <v>0.124</v>
      </c>
    </row>
    <row r="10" spans="1:15" ht="15.75" customHeight="1" x14ac:dyDescent="0.15">
      <c r="A10">
        <v>8</v>
      </c>
      <c r="B10">
        <v>0.159</v>
      </c>
      <c r="C10">
        <v>0.17100000000000001</v>
      </c>
      <c r="D10">
        <v>0.17100000000000001</v>
      </c>
      <c r="E10">
        <v>0.16700000000000001</v>
      </c>
      <c r="F10">
        <v>0.16</v>
      </c>
      <c r="G10">
        <v>0.185</v>
      </c>
      <c r="H10">
        <v>0.24299999999999999</v>
      </c>
      <c r="I10">
        <v>0.17199999999999999</v>
      </c>
      <c r="J10">
        <v>0.23100000000000001</v>
      </c>
      <c r="K10">
        <v>0.20799999999999999</v>
      </c>
      <c r="L10">
        <v>0.182</v>
      </c>
      <c r="M10">
        <v>0.188</v>
      </c>
      <c r="N10">
        <v>0.182</v>
      </c>
      <c r="O10">
        <v>0.20200000000000001</v>
      </c>
    </row>
    <row r="11" spans="1:15" ht="15.75" customHeight="1" x14ac:dyDescent="0.15">
      <c r="A11">
        <v>10</v>
      </c>
      <c r="B11">
        <v>0.47499999999999998</v>
      </c>
      <c r="C11">
        <v>0.49299999999999999</v>
      </c>
      <c r="D11">
        <v>0.48599999999999999</v>
      </c>
      <c r="E11">
        <v>0.46899999999999997</v>
      </c>
      <c r="F11">
        <v>0.47199999999999998</v>
      </c>
      <c r="G11">
        <v>0.51600000000000001</v>
      </c>
      <c r="H11">
        <v>0.59699999999999998</v>
      </c>
      <c r="I11">
        <v>0.52200000000000002</v>
      </c>
      <c r="J11">
        <v>0.58799999999999997</v>
      </c>
      <c r="K11">
        <v>0.56100000000000005</v>
      </c>
      <c r="L11">
        <v>0.52700000000000002</v>
      </c>
      <c r="M11">
        <v>0.51100000000000001</v>
      </c>
      <c r="N11">
        <v>0.48699999999999999</v>
      </c>
      <c r="O11">
        <v>0.53800000000000003</v>
      </c>
    </row>
    <row r="12" spans="1:15" ht="15.75" customHeight="1" x14ac:dyDescent="0.15">
      <c r="A12">
        <v>12</v>
      </c>
      <c r="B12">
        <v>0.872</v>
      </c>
      <c r="C12">
        <v>0.91100000000000003</v>
      </c>
      <c r="D12">
        <v>0.91</v>
      </c>
      <c r="E12">
        <v>0.876</v>
      </c>
      <c r="F12">
        <v>0.89400000000000002</v>
      </c>
      <c r="G12">
        <v>0.95899999999999996</v>
      </c>
      <c r="H12">
        <v>1.21</v>
      </c>
      <c r="I12">
        <v>0.94099999999999995</v>
      </c>
      <c r="J12">
        <v>1.1100000000000001</v>
      </c>
      <c r="K12">
        <v>1.0589999999999999</v>
      </c>
      <c r="L12">
        <v>0.95799999999999996</v>
      </c>
      <c r="M12">
        <v>0.94799999999999995</v>
      </c>
      <c r="N12">
        <v>0.93400000000000005</v>
      </c>
      <c r="O12">
        <v>0.99199999999999999</v>
      </c>
    </row>
    <row r="13" spans="1:15" ht="15.75" customHeight="1" x14ac:dyDescent="0.15">
      <c r="A13">
        <v>14</v>
      </c>
      <c r="B13">
        <v>2.41</v>
      </c>
      <c r="C13">
        <v>2.5150000000000001</v>
      </c>
      <c r="D13">
        <v>2.4750000000000001</v>
      </c>
      <c r="E13">
        <v>2.4550000000000001</v>
      </c>
      <c r="F13">
        <v>2.39</v>
      </c>
      <c r="G13">
        <v>2.64</v>
      </c>
      <c r="H13">
        <v>3.08</v>
      </c>
      <c r="I13">
        <v>2.5550000000000002</v>
      </c>
      <c r="J13">
        <v>3.17</v>
      </c>
      <c r="K13">
        <v>3.0449999999999999</v>
      </c>
      <c r="L13">
        <v>2.6</v>
      </c>
      <c r="M13">
        <v>2.6349999999999998</v>
      </c>
      <c r="N13">
        <v>2.5499999999999998</v>
      </c>
      <c r="O13">
        <v>2.8650000000000002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outlinePr summaryBelow="0" summaryRight="0"/>
  </sheetPr>
  <dimension ref="A1:M30"/>
  <sheetViews>
    <sheetView workbookViewId="0"/>
  </sheetViews>
  <sheetFormatPr baseColWidth="10" defaultColWidth="14.5" defaultRowHeight="15.75" customHeight="1" x14ac:dyDescent="0.15"/>
  <sheetData>
    <row r="1" spans="1:13" ht="15.75" customHeight="1" x14ac:dyDescent="0.15">
      <c r="A1" s="1" t="s">
        <v>305</v>
      </c>
      <c r="B1" s="1" t="s">
        <v>6127</v>
      </c>
      <c r="C1" s="1" t="s">
        <v>6128</v>
      </c>
      <c r="D1" s="1" t="s">
        <v>6129</v>
      </c>
      <c r="E1" s="1" t="s">
        <v>6130</v>
      </c>
      <c r="F1" s="1" t="s">
        <v>6131</v>
      </c>
      <c r="G1" s="1" t="s">
        <v>6132</v>
      </c>
      <c r="H1" s="1" t="s">
        <v>6133</v>
      </c>
      <c r="I1" s="1" t="s">
        <v>4522</v>
      </c>
      <c r="J1" s="1" t="s">
        <v>6134</v>
      </c>
      <c r="K1" s="1" t="s">
        <v>6135</v>
      </c>
      <c r="L1" s="1" t="s">
        <v>292</v>
      </c>
      <c r="M1" s="1" t="s">
        <v>6136</v>
      </c>
    </row>
    <row r="2" spans="1:13" ht="15.75" customHeight="1" x14ac:dyDescent="0.15">
      <c r="A2" s="27">
        <v>0</v>
      </c>
      <c r="B2" s="27">
        <v>1</v>
      </c>
      <c r="C2" s="1" t="s">
        <v>6137</v>
      </c>
      <c r="D2" s="1" t="s">
        <v>6138</v>
      </c>
      <c r="E2" s="27">
        <v>2457.8429999999998</v>
      </c>
      <c r="F2" s="27">
        <v>4164.268</v>
      </c>
      <c r="G2" s="27">
        <v>802.96799999999996</v>
      </c>
      <c r="H2" s="27">
        <v>4967.2359999999999</v>
      </c>
      <c r="I2" s="27">
        <v>873.404</v>
      </c>
      <c r="J2" s="27">
        <v>2.8140963402961288</v>
      </c>
      <c r="K2" s="27">
        <v>5.6872146223282698</v>
      </c>
      <c r="L2" s="1" t="s">
        <v>51</v>
      </c>
      <c r="M2" s="1" t="s">
        <v>6139</v>
      </c>
    </row>
    <row r="3" spans="1:13" ht="15.75" customHeight="1" x14ac:dyDescent="0.15">
      <c r="A3" s="27">
        <v>1</v>
      </c>
      <c r="B3" s="27">
        <v>2</v>
      </c>
      <c r="C3" s="1" t="s">
        <v>6137</v>
      </c>
      <c r="D3" s="1" t="s">
        <v>6138</v>
      </c>
      <c r="E3" s="27">
        <v>3245.18</v>
      </c>
      <c r="F3" s="27">
        <v>4716.7479999999996</v>
      </c>
      <c r="G3" s="27">
        <v>854.36099999999999</v>
      </c>
      <c r="H3" s="27">
        <v>5571.1089999999995</v>
      </c>
      <c r="I3" s="27">
        <v>1337.319</v>
      </c>
      <c r="J3" s="27">
        <v>2.4266311927072</v>
      </c>
      <c r="K3" s="27">
        <v>4.1658788965086115</v>
      </c>
      <c r="L3" s="1" t="s">
        <v>136</v>
      </c>
      <c r="M3" s="1" t="s">
        <v>6139</v>
      </c>
    </row>
    <row r="4" spans="1:13" ht="15.75" customHeight="1" x14ac:dyDescent="0.15">
      <c r="A4" s="27">
        <v>2</v>
      </c>
      <c r="B4" s="27">
        <v>3</v>
      </c>
      <c r="C4" s="1" t="s">
        <v>6137</v>
      </c>
      <c r="D4" s="1" t="s">
        <v>6138</v>
      </c>
      <c r="E4" s="27">
        <v>2897.2139999999999</v>
      </c>
      <c r="F4" s="27">
        <v>3814.6190000000001</v>
      </c>
      <c r="G4" s="27">
        <v>919.67700000000002</v>
      </c>
      <c r="H4" s="27">
        <v>4734.2960000000003</v>
      </c>
      <c r="I4" s="27">
        <v>1364.4069999999999</v>
      </c>
      <c r="J4" s="27">
        <v>2.1234235825527135</v>
      </c>
      <c r="K4" s="27">
        <v>3.4698561353027362</v>
      </c>
      <c r="L4" s="1" t="s">
        <v>52</v>
      </c>
      <c r="M4" s="1" t="s">
        <v>6139</v>
      </c>
    </row>
    <row r="5" spans="1:13" ht="15.75" customHeight="1" x14ac:dyDescent="0.15">
      <c r="A5" s="27">
        <v>3</v>
      </c>
      <c r="B5" s="27">
        <v>4</v>
      </c>
      <c r="C5" s="1" t="s">
        <v>6137</v>
      </c>
      <c r="D5" s="1" t="s">
        <v>6138</v>
      </c>
      <c r="E5" s="27">
        <v>3136.96</v>
      </c>
      <c r="F5" s="27">
        <v>4296.875</v>
      </c>
      <c r="G5" s="27">
        <v>793.68799999999999</v>
      </c>
      <c r="H5" s="27">
        <v>5090.5630000000001</v>
      </c>
      <c r="I5" s="27">
        <v>953.03599999999994</v>
      </c>
      <c r="J5" s="27">
        <v>3.2915440759845382</v>
      </c>
      <c r="K5" s="27">
        <v>5.3414173231651274</v>
      </c>
      <c r="L5" s="1" t="s">
        <v>27</v>
      </c>
      <c r="M5" s="1" t="s">
        <v>6139</v>
      </c>
    </row>
    <row r="6" spans="1:13" ht="15.75" customHeight="1" x14ac:dyDescent="0.15">
      <c r="A6" s="27">
        <v>4</v>
      </c>
      <c r="B6" s="27">
        <v>5</v>
      </c>
      <c r="C6" s="1" t="s">
        <v>6137</v>
      </c>
      <c r="D6" s="1" t="s">
        <v>6138</v>
      </c>
      <c r="E6" s="27">
        <v>5587.674</v>
      </c>
      <c r="F6" s="27">
        <v>4653.8339999999998</v>
      </c>
      <c r="G6" s="27">
        <v>783.05600000000004</v>
      </c>
      <c r="H6" s="27">
        <v>5436.8899999999994</v>
      </c>
      <c r="I6" s="27">
        <v>937.88499999999999</v>
      </c>
      <c r="J6" s="27">
        <v>5.9577389552023972</v>
      </c>
      <c r="K6" s="27">
        <v>5.7969687115158033</v>
      </c>
      <c r="L6" s="1" t="s">
        <v>31</v>
      </c>
      <c r="M6" s="1" t="s">
        <v>6139</v>
      </c>
    </row>
    <row r="7" spans="1:13" ht="15.75" customHeight="1" x14ac:dyDescent="0.15">
      <c r="A7" s="27">
        <v>5</v>
      </c>
      <c r="B7" s="27">
        <v>6</v>
      </c>
      <c r="C7" s="1" t="s">
        <v>6137</v>
      </c>
      <c r="D7" s="1" t="s">
        <v>6138</v>
      </c>
      <c r="E7" s="27">
        <v>6379.7539999999999</v>
      </c>
      <c r="F7" s="27">
        <v>5638.9620000000004</v>
      </c>
      <c r="G7" s="27">
        <v>881.50099999999998</v>
      </c>
      <c r="H7" s="27">
        <v>6520.4630000000006</v>
      </c>
      <c r="I7" s="27">
        <v>1146.402</v>
      </c>
      <c r="J7" s="27">
        <v>5.5650234385494786</v>
      </c>
      <c r="K7" s="27">
        <v>5.6877631057866269</v>
      </c>
      <c r="L7" s="1" t="s">
        <v>121</v>
      </c>
      <c r="M7" s="1" t="s">
        <v>6139</v>
      </c>
    </row>
    <row r="8" spans="1:13" ht="15.75" customHeight="1" x14ac:dyDescent="0.15">
      <c r="A8" s="27">
        <v>6</v>
      </c>
      <c r="B8" s="27">
        <v>7</v>
      </c>
      <c r="C8" s="1" t="s">
        <v>6137</v>
      </c>
      <c r="D8" s="1" t="s">
        <v>6138</v>
      </c>
      <c r="E8" s="27">
        <v>8959.94</v>
      </c>
      <c r="F8" s="27">
        <v>5882.4679999999998</v>
      </c>
      <c r="G8" s="27">
        <v>1020.788</v>
      </c>
      <c r="H8" s="27">
        <v>6903.2559999999994</v>
      </c>
      <c r="I8" s="27">
        <v>1118.826</v>
      </c>
      <c r="J8" s="27">
        <v>8.0083408858928919</v>
      </c>
      <c r="K8" s="27">
        <v>6.1700890040095597</v>
      </c>
      <c r="L8" s="1" t="s">
        <v>113</v>
      </c>
      <c r="M8" s="1" t="s">
        <v>6139</v>
      </c>
    </row>
    <row r="9" spans="1:13" ht="15.75" customHeight="1" x14ac:dyDescent="0.15">
      <c r="A9" s="27">
        <v>7</v>
      </c>
      <c r="B9" s="27">
        <v>8</v>
      </c>
      <c r="C9" s="1" t="s">
        <v>6137</v>
      </c>
      <c r="D9" s="1" t="s">
        <v>6140</v>
      </c>
      <c r="E9" s="27">
        <v>2346.2109999999998</v>
      </c>
      <c r="F9" s="27">
        <v>3982.0889999999999</v>
      </c>
      <c r="G9" s="27">
        <v>722.22799999999995</v>
      </c>
      <c r="H9" s="27">
        <v>4704.317</v>
      </c>
      <c r="I9" s="27">
        <v>1104.249</v>
      </c>
      <c r="J9" s="27">
        <v>2.1247119082743109</v>
      </c>
      <c r="K9" s="27">
        <v>4.2601958435099325</v>
      </c>
      <c r="L9" s="1" t="s">
        <v>146</v>
      </c>
      <c r="M9" s="1" t="s">
        <v>6139</v>
      </c>
    </row>
    <row r="10" spans="1:13" ht="15.75" customHeight="1" x14ac:dyDescent="0.15">
      <c r="A10" s="27">
        <v>8</v>
      </c>
      <c r="B10" s="27">
        <v>9</v>
      </c>
      <c r="C10" s="1" t="s">
        <v>6137</v>
      </c>
      <c r="D10" s="1" t="s">
        <v>6140</v>
      </c>
      <c r="E10" s="27">
        <v>2945.95</v>
      </c>
      <c r="F10" s="27">
        <v>3992.6849999999999</v>
      </c>
      <c r="G10" s="27">
        <v>672.50599999999997</v>
      </c>
      <c r="H10" s="27">
        <v>4665.1909999999998</v>
      </c>
      <c r="I10" s="27">
        <v>1136.83</v>
      </c>
      <c r="J10" s="27">
        <v>2.591372500725702</v>
      </c>
      <c r="K10" s="27">
        <v>4.1036839281159017</v>
      </c>
      <c r="L10" s="1" t="s">
        <v>147</v>
      </c>
      <c r="M10" s="1" t="s">
        <v>6139</v>
      </c>
    </row>
    <row r="11" spans="1:13" ht="15.75" customHeight="1" x14ac:dyDescent="0.15">
      <c r="A11" s="27">
        <v>9</v>
      </c>
      <c r="B11" s="27">
        <v>10</v>
      </c>
      <c r="C11" s="1" t="s">
        <v>6137</v>
      </c>
      <c r="D11" s="1" t="s">
        <v>6140</v>
      </c>
      <c r="E11" s="27">
        <v>8351.875</v>
      </c>
      <c r="F11" s="27">
        <v>4806.3040000000001</v>
      </c>
      <c r="G11" s="27">
        <v>1104.009</v>
      </c>
      <c r="H11" s="27">
        <v>5910.3130000000001</v>
      </c>
      <c r="I11" s="27">
        <v>926.55700000000002</v>
      </c>
      <c r="J11" s="27">
        <v>9.013881498925592</v>
      </c>
      <c r="K11" s="27">
        <v>6.3787905115389556</v>
      </c>
      <c r="L11" s="1" t="s">
        <v>148</v>
      </c>
      <c r="M11" s="1" t="s">
        <v>6139</v>
      </c>
    </row>
    <row r="12" spans="1:13" ht="15.75" customHeight="1" x14ac:dyDescent="0.15">
      <c r="A12" s="27">
        <v>10</v>
      </c>
      <c r="B12" s="27">
        <v>11</v>
      </c>
      <c r="C12" s="1" t="s">
        <v>6137</v>
      </c>
      <c r="D12" s="1" t="s">
        <v>6140</v>
      </c>
      <c r="E12" s="27">
        <v>5622.0619999999999</v>
      </c>
      <c r="F12" s="27">
        <v>4510.3630000000003</v>
      </c>
      <c r="G12" s="27">
        <v>831.83399999999995</v>
      </c>
      <c r="H12" s="27">
        <v>5342.1970000000001</v>
      </c>
      <c r="I12" s="27">
        <v>1095.6859999999999</v>
      </c>
      <c r="J12" s="27">
        <v>5.1310886513106864</v>
      </c>
      <c r="K12" s="27">
        <v>4.8756641957641156</v>
      </c>
      <c r="L12" s="1" t="s">
        <v>26</v>
      </c>
      <c r="M12" s="1" t="s">
        <v>6139</v>
      </c>
    </row>
    <row r="13" spans="1:13" ht="15.75" customHeight="1" x14ac:dyDescent="0.15">
      <c r="A13" s="27">
        <v>11</v>
      </c>
      <c r="B13" s="27">
        <v>12</v>
      </c>
      <c r="C13" s="1" t="s">
        <v>6137</v>
      </c>
      <c r="D13" s="1" t="s">
        <v>6140</v>
      </c>
      <c r="E13" s="27">
        <v>6238.3190000000004</v>
      </c>
      <c r="F13" s="27">
        <v>5008.2089999999998</v>
      </c>
      <c r="G13" s="27">
        <v>912.9</v>
      </c>
      <c r="H13" s="27">
        <v>5921.1089999999995</v>
      </c>
      <c r="I13" s="27">
        <v>1000.045</v>
      </c>
      <c r="J13" s="27">
        <v>6.2380382882770284</v>
      </c>
      <c r="K13" s="27">
        <v>5.9208425620847063</v>
      </c>
      <c r="L13" s="1" t="s">
        <v>137</v>
      </c>
      <c r="M13" s="1" t="s">
        <v>6139</v>
      </c>
    </row>
    <row r="14" spans="1:13" ht="15.75" customHeight="1" x14ac:dyDescent="0.15">
      <c r="A14" s="27">
        <v>12</v>
      </c>
      <c r="B14" s="27">
        <v>13</v>
      </c>
      <c r="C14" s="1" t="s">
        <v>6137</v>
      </c>
      <c r="D14" s="1" t="s">
        <v>6140</v>
      </c>
      <c r="E14" s="27">
        <v>11652.851000000001</v>
      </c>
      <c r="F14" s="27">
        <v>5022.3999999999996</v>
      </c>
      <c r="G14" s="27">
        <v>1138.261</v>
      </c>
      <c r="H14" s="27">
        <v>6160.6610000000001</v>
      </c>
      <c r="I14" s="27">
        <v>981.70100000000002</v>
      </c>
      <c r="J14" s="27">
        <v>11.870061250828918</v>
      </c>
      <c r="K14" s="27">
        <v>6.2754963069203349</v>
      </c>
      <c r="L14" s="1" t="s">
        <v>143</v>
      </c>
      <c r="M14" s="1" t="s">
        <v>6139</v>
      </c>
    </row>
    <row r="15" spans="1:13" ht="15.75" customHeight="1" x14ac:dyDescent="0.15">
      <c r="A15" s="27">
        <v>13</v>
      </c>
      <c r="B15" s="27">
        <v>14</v>
      </c>
      <c r="C15" s="1" t="s">
        <v>6137</v>
      </c>
      <c r="D15" s="1" t="s">
        <v>6140</v>
      </c>
      <c r="E15" s="27">
        <v>10312.627</v>
      </c>
      <c r="F15" s="27">
        <v>4836.4930000000004</v>
      </c>
      <c r="G15" s="27">
        <v>1267.33</v>
      </c>
      <c r="H15" s="27">
        <v>6103.8230000000003</v>
      </c>
      <c r="I15" s="27">
        <v>1073.828</v>
      </c>
      <c r="J15" s="27">
        <v>9.6036115653531109</v>
      </c>
      <c r="K15" s="27">
        <v>5.6841719530502095</v>
      </c>
      <c r="L15" s="1" t="s">
        <v>141</v>
      </c>
      <c r="M15" s="1" t="s">
        <v>6139</v>
      </c>
    </row>
    <row r="16" spans="1:13" ht="15.75" customHeight="1" x14ac:dyDescent="0.15">
      <c r="A16" s="27">
        <v>14</v>
      </c>
      <c r="B16" s="27">
        <v>15</v>
      </c>
      <c r="C16" s="1" t="s">
        <v>6141</v>
      </c>
      <c r="D16" s="1" t="s">
        <v>6138</v>
      </c>
      <c r="E16" s="27">
        <v>6712.8729999999996</v>
      </c>
      <c r="F16" s="27">
        <v>27064.235000000001</v>
      </c>
      <c r="G16" s="27">
        <v>920.67200000000003</v>
      </c>
      <c r="H16" s="27">
        <v>27984.906999999999</v>
      </c>
      <c r="I16" s="27">
        <v>792.58900000000006</v>
      </c>
      <c r="J16" s="27">
        <v>8.4695510535725322</v>
      </c>
      <c r="K16" s="27">
        <v>35.308220275577881</v>
      </c>
      <c r="L16" s="1" t="s">
        <v>51</v>
      </c>
      <c r="M16" s="1" t="s">
        <v>6139</v>
      </c>
    </row>
    <row r="17" spans="1:13" ht="15.75" customHeight="1" x14ac:dyDescent="0.15">
      <c r="A17" s="27">
        <v>0</v>
      </c>
      <c r="B17" s="27">
        <v>1</v>
      </c>
      <c r="C17" s="1" t="s">
        <v>6141</v>
      </c>
      <c r="D17" s="1" t="s">
        <v>6138</v>
      </c>
      <c r="E17" s="27">
        <v>3963.9580000000001</v>
      </c>
      <c r="F17" s="27">
        <v>17796.93</v>
      </c>
      <c r="G17" s="27">
        <v>852.14</v>
      </c>
      <c r="H17" s="27">
        <v>18599.898000000001</v>
      </c>
      <c r="I17" s="27">
        <v>294.25400000000002</v>
      </c>
      <c r="J17" s="27">
        <v>7.9692670067520233</v>
      </c>
      <c r="K17" s="27">
        <v>37.3938254291173</v>
      </c>
      <c r="L17" s="1" t="s">
        <v>51</v>
      </c>
      <c r="M17" s="1" t="s">
        <v>6142</v>
      </c>
    </row>
    <row r="18" spans="1:13" ht="15.75" customHeight="1" x14ac:dyDescent="0.15">
      <c r="A18" s="27">
        <v>1</v>
      </c>
      <c r="B18" s="27">
        <v>2</v>
      </c>
      <c r="C18" s="1" t="s">
        <v>6141</v>
      </c>
      <c r="D18" s="1" t="s">
        <v>6138</v>
      </c>
      <c r="E18" s="27">
        <v>3294.8240000000001</v>
      </c>
      <c r="F18" s="27">
        <v>15003.829</v>
      </c>
      <c r="G18" s="27">
        <v>677.07299999999998</v>
      </c>
      <c r="H18" s="27">
        <v>15858.19</v>
      </c>
      <c r="I18" s="27">
        <v>281.17</v>
      </c>
      <c r="J18" s="27">
        <v>6.9322616893844451</v>
      </c>
      <c r="K18" s="27">
        <v>33.365400701214853</v>
      </c>
      <c r="L18" s="1" t="s">
        <v>136</v>
      </c>
      <c r="M18" s="1" t="s">
        <v>6142</v>
      </c>
    </row>
    <row r="19" spans="1:13" ht="15.75" customHeight="1" x14ac:dyDescent="0.15">
      <c r="A19" s="27">
        <v>2</v>
      </c>
      <c r="B19" s="27">
        <v>3</v>
      </c>
      <c r="C19" s="1" t="s">
        <v>6141</v>
      </c>
      <c r="D19" s="1" t="s">
        <v>6138</v>
      </c>
      <c r="E19" s="27">
        <v>2846.8220000000001</v>
      </c>
      <c r="F19" s="27">
        <v>13276.548000000001</v>
      </c>
      <c r="G19" s="27">
        <v>804.23699999999997</v>
      </c>
      <c r="H19" s="27">
        <v>14196.225</v>
      </c>
      <c r="I19" s="27">
        <v>342.42099999999999</v>
      </c>
      <c r="J19" s="27">
        <v>4.9182616683738507</v>
      </c>
      <c r="K19" s="27">
        <v>24.525856991800179</v>
      </c>
      <c r="L19" s="1" t="s">
        <v>52</v>
      </c>
      <c r="M19" s="1" t="s">
        <v>6142</v>
      </c>
    </row>
    <row r="20" spans="1:13" ht="15.75" customHeight="1" x14ac:dyDescent="0.15">
      <c r="A20" s="27">
        <v>3</v>
      </c>
      <c r="B20" s="27">
        <v>4</v>
      </c>
      <c r="C20" s="1" t="s">
        <v>6141</v>
      </c>
      <c r="D20" s="1" t="s">
        <v>6138</v>
      </c>
      <c r="E20" s="27">
        <v>2918.7570000000001</v>
      </c>
      <c r="F20" s="27">
        <v>11523.205</v>
      </c>
      <c r="G20" s="27">
        <v>849.06500000000005</v>
      </c>
      <c r="H20" s="27">
        <v>12316.893</v>
      </c>
      <c r="I20" s="27">
        <v>503.76600000000002</v>
      </c>
      <c r="J20" s="27">
        <v>3.4275262963328714</v>
      </c>
      <c r="K20" s="27">
        <v>14.463853841418889</v>
      </c>
      <c r="L20" s="1" t="s">
        <v>27</v>
      </c>
      <c r="M20" s="1" t="s">
        <v>6142</v>
      </c>
    </row>
    <row r="21" spans="1:13" ht="15.75" customHeight="1" x14ac:dyDescent="0.15">
      <c r="A21" s="27">
        <v>4</v>
      </c>
      <c r="B21" s="27">
        <v>5</v>
      </c>
      <c r="C21" s="1" t="s">
        <v>6141</v>
      </c>
      <c r="D21" s="1" t="s">
        <v>6138</v>
      </c>
      <c r="E21" s="27">
        <v>3706.011</v>
      </c>
      <c r="F21" s="27">
        <v>7330.6790000000001</v>
      </c>
      <c r="G21" s="27">
        <v>630.68499999999995</v>
      </c>
      <c r="H21" s="27">
        <v>8113.7350000000006</v>
      </c>
      <c r="I21" s="27">
        <v>570.79399999999998</v>
      </c>
      <c r="J21" s="27">
        <v>3.8409531826443479</v>
      </c>
      <c r="K21" s="27">
        <v>8.4091699326804061</v>
      </c>
      <c r="L21" s="1" t="s">
        <v>31</v>
      </c>
      <c r="M21" s="1" t="s">
        <v>6142</v>
      </c>
    </row>
    <row r="22" spans="1:13" ht="15.75" customHeight="1" x14ac:dyDescent="0.15">
      <c r="A22" s="27">
        <v>5</v>
      </c>
      <c r="B22" s="27">
        <v>6</v>
      </c>
      <c r="C22" s="1" t="s">
        <v>6141</v>
      </c>
      <c r="D22" s="1" t="s">
        <v>6138</v>
      </c>
      <c r="E22" s="27">
        <v>4999.2690000000002</v>
      </c>
      <c r="F22" s="27">
        <v>10678.322</v>
      </c>
      <c r="G22" s="27">
        <v>908.86199999999997</v>
      </c>
      <c r="H22" s="27">
        <v>11559.823</v>
      </c>
      <c r="I22" s="27">
        <v>553.04499999999996</v>
      </c>
      <c r="J22" s="27">
        <v>5.3475855908880874</v>
      </c>
      <c r="K22" s="27">
        <v>12.365236379161972</v>
      </c>
      <c r="L22" s="1" t="s">
        <v>121</v>
      </c>
      <c r="M22" s="1" t="s">
        <v>6142</v>
      </c>
    </row>
    <row r="23" spans="1:13" ht="15.75" customHeight="1" x14ac:dyDescent="0.15">
      <c r="A23" s="27">
        <v>6</v>
      </c>
      <c r="B23" s="27">
        <v>7</v>
      </c>
      <c r="C23" s="1" t="s">
        <v>6141</v>
      </c>
      <c r="D23" s="1" t="s">
        <v>6138</v>
      </c>
      <c r="E23" s="27">
        <v>5258.3180000000002</v>
      </c>
      <c r="F23" s="27">
        <v>8664.8439999999991</v>
      </c>
      <c r="G23" s="27">
        <v>589.19600000000003</v>
      </c>
      <c r="H23" s="27">
        <v>9685.6319999999996</v>
      </c>
      <c r="I23" s="27">
        <v>490.84</v>
      </c>
      <c r="J23" s="27">
        <v>6.3375092789503142</v>
      </c>
      <c r="K23" s="27">
        <v>11.673463391239952</v>
      </c>
      <c r="L23" s="1" t="s">
        <v>113</v>
      </c>
      <c r="M23" s="1" t="s">
        <v>6142</v>
      </c>
    </row>
    <row r="24" spans="1:13" ht="15.75" customHeight="1" x14ac:dyDescent="0.15">
      <c r="A24" s="27">
        <v>7</v>
      </c>
      <c r="B24" s="27">
        <v>8</v>
      </c>
      <c r="C24" s="1" t="s">
        <v>6141</v>
      </c>
      <c r="D24" s="1" t="s">
        <v>6140</v>
      </c>
      <c r="E24" s="27">
        <v>1453.8610000000001</v>
      </c>
      <c r="F24" s="27">
        <v>2995.9920000000002</v>
      </c>
      <c r="G24" s="27">
        <v>332.58600000000001</v>
      </c>
      <c r="H24" s="27">
        <v>3718.2200000000003</v>
      </c>
      <c r="I24" s="27">
        <v>859.23099999999999</v>
      </c>
      <c r="J24" s="27">
        <v>1.0009782896375328</v>
      </c>
      <c r="K24" s="27">
        <v>2.5599816599358998</v>
      </c>
      <c r="L24" s="1" t="s">
        <v>146</v>
      </c>
      <c r="M24" s="1" t="s">
        <v>6142</v>
      </c>
    </row>
    <row r="25" spans="1:13" ht="15.75" customHeight="1" x14ac:dyDescent="0.15">
      <c r="A25" s="27">
        <v>8</v>
      </c>
      <c r="B25" s="27">
        <v>9</v>
      </c>
      <c r="C25" s="1" t="s">
        <v>6141</v>
      </c>
      <c r="D25" s="1" t="s">
        <v>6140</v>
      </c>
      <c r="E25" s="27">
        <v>1671.057</v>
      </c>
      <c r="F25" s="27">
        <v>2455.701</v>
      </c>
      <c r="G25" s="27">
        <v>459.28</v>
      </c>
      <c r="H25" s="27">
        <v>3128.2069999999999</v>
      </c>
      <c r="I25" s="27">
        <v>718.85799999999995</v>
      </c>
      <c r="J25" s="27">
        <v>1.3751809975800759</v>
      </c>
      <c r="K25" s="27">
        <v>2.5743291957706869</v>
      </c>
      <c r="L25" s="1" t="s">
        <v>147</v>
      </c>
      <c r="M25" s="1" t="s">
        <v>6142</v>
      </c>
    </row>
    <row r="26" spans="1:13" ht="15.75" customHeight="1" x14ac:dyDescent="0.15">
      <c r="A26" s="27">
        <v>9</v>
      </c>
      <c r="B26" s="27">
        <v>10</v>
      </c>
      <c r="C26" s="1" t="s">
        <v>6141</v>
      </c>
      <c r="D26" s="1" t="s">
        <v>6140</v>
      </c>
      <c r="E26" s="27">
        <v>2643.181</v>
      </c>
      <c r="F26" s="27">
        <v>2889.2060000000001</v>
      </c>
      <c r="G26" s="27">
        <v>427.20800000000003</v>
      </c>
      <c r="H26" s="27">
        <v>3993.2150000000001</v>
      </c>
      <c r="I26" s="27">
        <v>688.95299999999997</v>
      </c>
      <c r="J26" s="27">
        <v>2.2695984023765496</v>
      </c>
      <c r="K26" s="27">
        <v>3.4288209488287307</v>
      </c>
      <c r="L26" s="1" t="s">
        <v>148</v>
      </c>
      <c r="M26" s="1" t="s">
        <v>6142</v>
      </c>
    </row>
    <row r="27" spans="1:13" ht="15.75" customHeight="1" x14ac:dyDescent="0.15">
      <c r="A27" s="27">
        <v>10</v>
      </c>
      <c r="B27" s="27">
        <v>11</v>
      </c>
      <c r="C27" s="1" t="s">
        <v>6141</v>
      </c>
      <c r="D27" s="1" t="s">
        <v>6140</v>
      </c>
      <c r="E27" s="27">
        <v>3706.23</v>
      </c>
      <c r="F27" s="27">
        <v>3001.0250000000001</v>
      </c>
      <c r="G27" s="27">
        <v>346.80500000000001</v>
      </c>
      <c r="H27" s="27">
        <v>3832.8589999999999</v>
      </c>
      <c r="I27" s="27">
        <v>624.52800000000002</v>
      </c>
      <c r="J27" s="27">
        <v>3.51068740941164</v>
      </c>
      <c r="K27" s="27">
        <v>3.6306353985991398</v>
      </c>
      <c r="L27" s="1" t="s">
        <v>26</v>
      </c>
      <c r="M27" s="1" t="s">
        <v>6142</v>
      </c>
    </row>
    <row r="28" spans="1:13" ht="15.75" customHeight="1" x14ac:dyDescent="0.15">
      <c r="A28" s="27">
        <v>11</v>
      </c>
      <c r="B28" s="27">
        <v>12</v>
      </c>
      <c r="C28" s="1" t="s">
        <v>6141</v>
      </c>
      <c r="D28" s="1" t="s">
        <v>6140</v>
      </c>
      <c r="E28" s="27">
        <v>4437.9589999999998</v>
      </c>
      <c r="F28" s="27">
        <v>3526.8490000000002</v>
      </c>
      <c r="G28" s="27">
        <v>314.70100000000002</v>
      </c>
      <c r="H28" s="27">
        <v>4439.7489999999998</v>
      </c>
      <c r="I28" s="27">
        <v>565.81500000000005</v>
      </c>
      <c r="J28" s="27">
        <v>4.6400273231535119</v>
      </c>
      <c r="K28" s="27">
        <v>4.6418988251003404</v>
      </c>
      <c r="L28" s="1" t="s">
        <v>137</v>
      </c>
      <c r="M28" s="1" t="s">
        <v>6142</v>
      </c>
    </row>
    <row r="29" spans="1:13" ht="15.75" customHeight="1" x14ac:dyDescent="0.15">
      <c r="A29" s="27">
        <v>12</v>
      </c>
      <c r="B29" s="27">
        <v>13</v>
      </c>
      <c r="C29" s="1" t="s">
        <v>6141</v>
      </c>
      <c r="D29" s="1" t="s">
        <v>6140</v>
      </c>
      <c r="E29" s="27">
        <v>4281.9290000000001</v>
      </c>
      <c r="F29" s="27">
        <v>3055.3090000000002</v>
      </c>
      <c r="G29" s="27">
        <v>370.62799999999999</v>
      </c>
      <c r="H29" s="27">
        <v>4193.57</v>
      </c>
      <c r="I29" s="27">
        <v>411.971</v>
      </c>
      <c r="J29" s="27">
        <v>6.1487172872198128</v>
      </c>
      <c r="K29" s="27">
        <v>6.021836502699224</v>
      </c>
      <c r="L29" s="1" t="s">
        <v>143</v>
      </c>
      <c r="M29" s="1" t="s">
        <v>6142</v>
      </c>
    </row>
    <row r="30" spans="1:13" ht="15.75" customHeight="1" x14ac:dyDescent="0.15">
      <c r="A30" s="27">
        <v>13</v>
      </c>
      <c r="B30" s="27">
        <v>14</v>
      </c>
      <c r="C30" s="1" t="s">
        <v>6141</v>
      </c>
      <c r="D30" s="1" t="s">
        <v>6140</v>
      </c>
      <c r="E30" s="27">
        <v>10981.097</v>
      </c>
      <c r="F30" s="27">
        <v>6179.009</v>
      </c>
      <c r="G30" s="27">
        <v>917.69899999999996</v>
      </c>
      <c r="H30" s="27">
        <v>7446.3389999999999</v>
      </c>
      <c r="I30" s="27">
        <v>521.41800000000001</v>
      </c>
      <c r="J30" s="27">
        <v>12.458662387682988</v>
      </c>
      <c r="K30" s="27">
        <v>8.4482837757682088</v>
      </c>
      <c r="L30" s="1" t="s">
        <v>141</v>
      </c>
      <c r="M30" s="1" t="s">
        <v>6142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J2567"/>
  <sheetViews>
    <sheetView workbookViewId="0"/>
  </sheetViews>
  <sheetFormatPr baseColWidth="10" defaultColWidth="14.5" defaultRowHeight="15.75" customHeight="1" x14ac:dyDescent="0.15"/>
  <sheetData>
    <row r="1" spans="1:10" ht="15.75" customHeight="1" x14ac:dyDescent="0.15">
      <c r="A1" s="1" t="s">
        <v>305</v>
      </c>
      <c r="B1" s="1" t="s">
        <v>6143</v>
      </c>
      <c r="C1" s="1" t="s">
        <v>6144</v>
      </c>
      <c r="D1" s="1" t="s">
        <v>6145</v>
      </c>
      <c r="E1" s="1" t="s">
        <v>6146</v>
      </c>
      <c r="F1" s="1" t="s">
        <v>6147</v>
      </c>
      <c r="G1" s="1" t="s">
        <v>6148</v>
      </c>
      <c r="H1" s="1" t="s">
        <v>6149</v>
      </c>
      <c r="I1" s="1" t="s">
        <v>6150</v>
      </c>
      <c r="J1" s="1" t="s">
        <v>292</v>
      </c>
    </row>
    <row r="2" spans="1:10" ht="15.75" customHeight="1" x14ac:dyDescent="0.15">
      <c r="A2" s="27">
        <v>0</v>
      </c>
      <c r="B2" s="27">
        <v>0</v>
      </c>
      <c r="C2" s="27">
        <v>0</v>
      </c>
      <c r="D2" s="27">
        <v>0</v>
      </c>
      <c r="E2" s="27">
        <v>997</v>
      </c>
      <c r="F2" s="27">
        <v>997</v>
      </c>
      <c r="G2" s="27">
        <v>1</v>
      </c>
      <c r="H2" s="27">
        <v>1</v>
      </c>
      <c r="I2" s="27">
        <v>1</v>
      </c>
      <c r="J2" s="1" t="s">
        <v>4</v>
      </c>
    </row>
    <row r="3" spans="1:10" ht="15.75" customHeight="1" x14ac:dyDescent="0.15">
      <c r="A3" s="27">
        <v>2</v>
      </c>
      <c r="B3" s="27">
        <v>4</v>
      </c>
      <c r="C3" s="27">
        <v>0</v>
      </c>
      <c r="D3" s="27">
        <v>4</v>
      </c>
      <c r="E3" s="27">
        <v>0</v>
      </c>
      <c r="F3" s="27">
        <v>997</v>
      </c>
      <c r="G3" s="27">
        <v>1</v>
      </c>
      <c r="H3" s="27">
        <v>1</v>
      </c>
      <c r="I3" s="27">
        <v>1</v>
      </c>
      <c r="J3" s="1" t="s">
        <v>4</v>
      </c>
    </row>
    <row r="4" spans="1:10" ht="15.75" customHeight="1" x14ac:dyDescent="0.15">
      <c r="A4" s="27">
        <v>3</v>
      </c>
      <c r="B4" s="27">
        <v>14</v>
      </c>
      <c r="C4" s="27">
        <v>5</v>
      </c>
      <c r="D4" s="27">
        <v>9</v>
      </c>
      <c r="E4" s="27">
        <v>0</v>
      </c>
      <c r="F4" s="27">
        <v>993</v>
      </c>
      <c r="G4" s="27">
        <v>0.99496475327291056</v>
      </c>
      <c r="H4" s="27">
        <v>0.98794534253917221</v>
      </c>
      <c r="I4" s="27">
        <v>0.99790110375175411</v>
      </c>
      <c r="J4" s="1" t="s">
        <v>4</v>
      </c>
    </row>
    <row r="5" spans="1:10" ht="15.75" customHeight="1" x14ac:dyDescent="0.15">
      <c r="A5" s="27">
        <v>4</v>
      </c>
      <c r="B5" s="27">
        <v>25</v>
      </c>
      <c r="C5" s="27">
        <v>7</v>
      </c>
      <c r="D5" s="27">
        <v>18</v>
      </c>
      <c r="E5" s="27">
        <v>0</v>
      </c>
      <c r="F5" s="27">
        <v>979</v>
      </c>
      <c r="G5" s="27">
        <v>0.98785060284092852</v>
      </c>
      <c r="H5" s="27">
        <v>0.9787054312386464</v>
      </c>
      <c r="I5" s="27">
        <v>0.99308213993798511</v>
      </c>
      <c r="J5" s="1" t="s">
        <v>4</v>
      </c>
    </row>
    <row r="6" spans="1:10" ht="15.75" customHeight="1" x14ac:dyDescent="0.15">
      <c r="A6" s="27">
        <v>5</v>
      </c>
      <c r="B6" s="27">
        <v>24</v>
      </c>
      <c r="C6" s="27">
        <v>6</v>
      </c>
      <c r="D6" s="27">
        <v>18</v>
      </c>
      <c r="E6" s="27">
        <v>0</v>
      </c>
      <c r="F6" s="27">
        <v>954</v>
      </c>
      <c r="G6" s="27">
        <v>0.98163770596771438</v>
      </c>
      <c r="H6" s="27">
        <v>0.97101123032357362</v>
      </c>
      <c r="I6" s="27">
        <v>0.98839205599669289</v>
      </c>
      <c r="J6" s="1" t="s">
        <v>4</v>
      </c>
    </row>
    <row r="7" spans="1:10" ht="15.75" customHeight="1" x14ac:dyDescent="0.15">
      <c r="A7" s="27">
        <v>6</v>
      </c>
      <c r="B7" s="27">
        <v>20</v>
      </c>
      <c r="C7" s="27">
        <v>7</v>
      </c>
      <c r="D7" s="27">
        <v>13</v>
      </c>
      <c r="E7" s="27">
        <v>0</v>
      </c>
      <c r="F7" s="27">
        <v>930</v>
      </c>
      <c r="G7" s="27">
        <v>0.97424903506258098</v>
      </c>
      <c r="H7" s="27">
        <v>0.96212229776788205</v>
      </c>
      <c r="I7" s="27">
        <v>0.98252854380178933</v>
      </c>
      <c r="J7" s="1" t="s">
        <v>4</v>
      </c>
    </row>
    <row r="8" spans="1:10" ht="15.75" customHeight="1" x14ac:dyDescent="0.15">
      <c r="A8" s="27">
        <v>7</v>
      </c>
      <c r="B8" s="27">
        <v>22</v>
      </c>
      <c r="C8" s="27">
        <v>8</v>
      </c>
      <c r="D8" s="27">
        <v>14</v>
      </c>
      <c r="E8" s="27">
        <v>0</v>
      </c>
      <c r="F8" s="27">
        <v>910</v>
      </c>
      <c r="G8" s="27">
        <v>0.96568420838071256</v>
      </c>
      <c r="H8" s="27">
        <v>0.95206141860111626</v>
      </c>
      <c r="I8" s="27">
        <v>0.97548559596902451</v>
      </c>
      <c r="J8" s="1" t="s">
        <v>4</v>
      </c>
    </row>
    <row r="9" spans="1:10" ht="15.75" customHeight="1" x14ac:dyDescent="0.15">
      <c r="A9" s="27">
        <v>8</v>
      </c>
      <c r="B9" s="27">
        <v>31</v>
      </c>
      <c r="C9" s="27">
        <v>10</v>
      </c>
      <c r="D9" s="27">
        <v>21</v>
      </c>
      <c r="E9" s="27">
        <v>0</v>
      </c>
      <c r="F9" s="27">
        <v>888</v>
      </c>
      <c r="G9" s="27">
        <v>0.95480938621426326</v>
      </c>
      <c r="H9" s="27">
        <v>0.93953657638789967</v>
      </c>
      <c r="I9" s="27">
        <v>0.9662935724599897</v>
      </c>
      <c r="J9" s="1" t="s">
        <v>4</v>
      </c>
    </row>
    <row r="10" spans="1:10" ht="15.75" customHeight="1" x14ac:dyDescent="0.15">
      <c r="A10" s="27">
        <v>9</v>
      </c>
      <c r="B10" s="27">
        <v>25</v>
      </c>
      <c r="C10" s="27">
        <v>13</v>
      </c>
      <c r="D10" s="27">
        <v>12</v>
      </c>
      <c r="E10" s="27">
        <v>0</v>
      </c>
      <c r="F10" s="27">
        <v>857</v>
      </c>
      <c r="G10" s="27">
        <v>0.94032569657507392</v>
      </c>
      <c r="H10" s="27">
        <v>0.92313500169374352</v>
      </c>
      <c r="I10" s="27">
        <v>0.95376816907166673</v>
      </c>
      <c r="J10" s="1" t="s">
        <v>4</v>
      </c>
    </row>
    <row r="11" spans="1:10" ht="15.75" customHeight="1" x14ac:dyDescent="0.15">
      <c r="A11" s="27">
        <v>10</v>
      </c>
      <c r="B11" s="27">
        <v>28</v>
      </c>
      <c r="C11" s="27">
        <v>16</v>
      </c>
      <c r="D11" s="27">
        <v>12</v>
      </c>
      <c r="E11" s="27">
        <v>0</v>
      </c>
      <c r="F11" s="27">
        <v>832</v>
      </c>
      <c r="G11" s="27">
        <v>0.92224251010247615</v>
      </c>
      <c r="H11" s="27">
        <v>0.90300670601134703</v>
      </c>
      <c r="I11" s="27">
        <v>0.93779532971487067</v>
      </c>
      <c r="J11" s="1" t="s">
        <v>4</v>
      </c>
    </row>
    <row r="12" spans="1:10" ht="15.75" customHeight="1" x14ac:dyDescent="0.15">
      <c r="A12" s="27">
        <v>11</v>
      </c>
      <c r="B12" s="27">
        <v>28</v>
      </c>
      <c r="C12" s="27">
        <v>19</v>
      </c>
      <c r="D12" s="27">
        <v>9</v>
      </c>
      <c r="E12" s="27">
        <v>0</v>
      </c>
      <c r="F12" s="27">
        <v>804</v>
      </c>
      <c r="G12" s="27">
        <v>0.90044822192841223</v>
      </c>
      <c r="H12" s="27">
        <v>0.87910698246377383</v>
      </c>
      <c r="I12" s="27">
        <v>0.91819846287035345</v>
      </c>
      <c r="J12" s="1" t="s">
        <v>4</v>
      </c>
    </row>
    <row r="13" spans="1:10" ht="15.75" customHeight="1" x14ac:dyDescent="0.15">
      <c r="A13" s="27">
        <v>12</v>
      </c>
      <c r="B13" s="27">
        <v>37</v>
      </c>
      <c r="C13" s="27">
        <v>20</v>
      </c>
      <c r="D13" s="27">
        <v>17</v>
      </c>
      <c r="E13" s="27">
        <v>0</v>
      </c>
      <c r="F13" s="27">
        <v>776</v>
      </c>
      <c r="G13" s="27">
        <v>0.87724079352819551</v>
      </c>
      <c r="H13" s="27">
        <v>0.85397932901917972</v>
      </c>
      <c r="I13" s="27">
        <v>0.89702211444416835</v>
      </c>
      <c r="J13" s="1" t="s">
        <v>4</v>
      </c>
    </row>
    <row r="14" spans="1:10" ht="15.75" customHeight="1" x14ac:dyDescent="0.15">
      <c r="A14" s="27">
        <v>13</v>
      </c>
      <c r="B14" s="27">
        <v>45</v>
      </c>
      <c r="C14" s="27">
        <v>21</v>
      </c>
      <c r="D14" s="27">
        <v>24</v>
      </c>
      <c r="E14" s="27">
        <v>0</v>
      </c>
      <c r="F14" s="27">
        <v>739</v>
      </c>
      <c r="G14" s="27">
        <v>0.85231243539004664</v>
      </c>
      <c r="H14" s="27">
        <v>0.82723565768087082</v>
      </c>
      <c r="I14" s="27">
        <v>0.87402991171597555</v>
      </c>
      <c r="J14" s="1" t="s">
        <v>4</v>
      </c>
    </row>
    <row r="15" spans="1:10" ht="15.75" customHeight="1" x14ac:dyDescent="0.15">
      <c r="A15" s="27">
        <v>14</v>
      </c>
      <c r="B15" s="27">
        <v>47</v>
      </c>
      <c r="C15" s="27">
        <v>30</v>
      </c>
      <c r="D15" s="27">
        <v>17</v>
      </c>
      <c r="E15" s="27">
        <v>0</v>
      </c>
      <c r="F15" s="27">
        <v>694</v>
      </c>
      <c r="G15" s="27">
        <v>0.81546895835589439</v>
      </c>
      <c r="H15" s="27">
        <v>0.78805197419119188</v>
      </c>
      <c r="I15" s="27">
        <v>0.83970644304210884</v>
      </c>
      <c r="J15" s="1" t="s">
        <v>4</v>
      </c>
    </row>
    <row r="16" spans="1:10" ht="15.75" customHeight="1" x14ac:dyDescent="0.15">
      <c r="A16" s="27">
        <v>15</v>
      </c>
      <c r="B16" s="27">
        <v>51</v>
      </c>
      <c r="C16" s="27">
        <v>18</v>
      </c>
      <c r="D16" s="27">
        <v>33</v>
      </c>
      <c r="E16" s="27">
        <v>0</v>
      </c>
      <c r="F16" s="27">
        <v>647</v>
      </c>
      <c r="G16" s="27">
        <v>0.79278203215743059</v>
      </c>
      <c r="H16" s="27">
        <v>0.76410304844362009</v>
      </c>
      <c r="I16" s="27">
        <v>0.81839746329989227</v>
      </c>
      <c r="J16" s="1" t="s">
        <v>4</v>
      </c>
    </row>
    <row r="17" spans="1:10" ht="15.75" customHeight="1" x14ac:dyDescent="0.15">
      <c r="A17" s="27">
        <v>16</v>
      </c>
      <c r="B17" s="27">
        <v>48</v>
      </c>
      <c r="C17" s="27">
        <v>30</v>
      </c>
      <c r="D17" s="27">
        <v>18</v>
      </c>
      <c r="E17" s="27">
        <v>0</v>
      </c>
      <c r="F17" s="27">
        <v>596</v>
      </c>
      <c r="G17" s="27">
        <v>0.75287689631058008</v>
      </c>
      <c r="H17" s="27">
        <v>0.72215505544628589</v>
      </c>
      <c r="I17" s="27">
        <v>0.7807315738914532</v>
      </c>
      <c r="J17" s="1" t="s">
        <v>4</v>
      </c>
    </row>
    <row r="18" spans="1:10" ht="15.75" customHeight="1" x14ac:dyDescent="0.15">
      <c r="A18" s="27">
        <v>17</v>
      </c>
      <c r="B18" s="27">
        <v>50</v>
      </c>
      <c r="C18" s="27">
        <v>31</v>
      </c>
      <c r="D18" s="27">
        <v>19</v>
      </c>
      <c r="E18" s="27">
        <v>0</v>
      </c>
      <c r="F18" s="27">
        <v>548</v>
      </c>
      <c r="G18" s="27">
        <v>0.7102871448769521</v>
      </c>
      <c r="H18" s="27">
        <v>0.67774571411745088</v>
      </c>
      <c r="I18" s="27">
        <v>0.74019405426676554</v>
      </c>
      <c r="J18" s="1" t="s">
        <v>4</v>
      </c>
    </row>
    <row r="19" spans="1:10" ht="15.75" customHeight="1" x14ac:dyDescent="0.15">
      <c r="A19" s="27">
        <v>18</v>
      </c>
      <c r="B19" s="27">
        <v>36</v>
      </c>
      <c r="C19" s="27">
        <v>11</v>
      </c>
      <c r="D19" s="27">
        <v>25</v>
      </c>
      <c r="E19" s="27">
        <v>0</v>
      </c>
      <c r="F19" s="27">
        <v>498</v>
      </c>
      <c r="G19" s="27">
        <v>0.69459807139573426</v>
      </c>
      <c r="H19" s="27">
        <v>0.6614474043807278</v>
      </c>
      <c r="I19" s="27">
        <v>0.72520202220367891</v>
      </c>
      <c r="J19" s="1" t="s">
        <v>4</v>
      </c>
    </row>
    <row r="20" spans="1:10" ht="15.75" customHeight="1" x14ac:dyDescent="0.15">
      <c r="A20" s="27">
        <v>19</v>
      </c>
      <c r="B20" s="27">
        <v>46</v>
      </c>
      <c r="C20" s="27">
        <v>29</v>
      </c>
      <c r="D20" s="27">
        <v>17</v>
      </c>
      <c r="E20" s="27">
        <v>0</v>
      </c>
      <c r="F20" s="27">
        <v>462</v>
      </c>
      <c r="G20" s="27">
        <v>0.6509977595548766</v>
      </c>
      <c r="H20" s="27">
        <v>0.61626422053691676</v>
      </c>
      <c r="I20" s="27">
        <v>0.68343127758122857</v>
      </c>
      <c r="J20" s="1" t="s">
        <v>4</v>
      </c>
    </row>
    <row r="21" spans="1:10" ht="15.75" customHeight="1" x14ac:dyDescent="0.15">
      <c r="A21" s="27">
        <v>20</v>
      </c>
      <c r="B21" s="27">
        <v>43</v>
      </c>
      <c r="C21" s="27">
        <v>26</v>
      </c>
      <c r="D21" s="27">
        <v>17</v>
      </c>
      <c r="E21" s="27">
        <v>0</v>
      </c>
      <c r="F21" s="27">
        <v>416</v>
      </c>
      <c r="G21" s="27">
        <v>0.61031039958269684</v>
      </c>
      <c r="H21" s="27">
        <v>0.57436207036494535</v>
      </c>
      <c r="I21" s="27">
        <v>0.64421268532854659</v>
      </c>
      <c r="J21" s="1" t="s">
        <v>4</v>
      </c>
    </row>
    <row r="22" spans="1:10" ht="15.75" customHeight="1" x14ac:dyDescent="0.15">
      <c r="A22" s="27">
        <v>21</v>
      </c>
      <c r="B22" s="27">
        <v>45</v>
      </c>
      <c r="C22" s="27">
        <v>25</v>
      </c>
      <c r="D22" s="27">
        <v>20</v>
      </c>
      <c r="E22" s="27">
        <v>0</v>
      </c>
      <c r="F22" s="27">
        <v>373</v>
      </c>
      <c r="G22" s="27">
        <v>0.56940487682246232</v>
      </c>
      <c r="H22" s="27">
        <v>0.53245477787567452</v>
      </c>
      <c r="I22" s="27">
        <v>0.60458548302925097</v>
      </c>
      <c r="J22" s="1" t="s">
        <v>4</v>
      </c>
    </row>
    <row r="23" spans="1:10" ht="15.75" customHeight="1" x14ac:dyDescent="0.15">
      <c r="A23" s="27">
        <v>22</v>
      </c>
      <c r="B23" s="27">
        <v>40</v>
      </c>
      <c r="C23" s="27">
        <v>26</v>
      </c>
      <c r="D23" s="27">
        <v>14</v>
      </c>
      <c r="E23" s="27">
        <v>0</v>
      </c>
      <c r="F23" s="27">
        <v>328</v>
      </c>
      <c r="G23" s="27">
        <v>0.52426912439141327</v>
      </c>
      <c r="H23" s="27">
        <v>0.48641860996469211</v>
      </c>
      <c r="I23" s="27">
        <v>0.56067927892564662</v>
      </c>
      <c r="J23" s="1" t="s">
        <v>4</v>
      </c>
    </row>
    <row r="24" spans="1:10" ht="15.75" customHeight="1" x14ac:dyDescent="0.15">
      <c r="A24" s="27">
        <v>23</v>
      </c>
      <c r="B24" s="27">
        <v>30</v>
      </c>
      <c r="C24" s="27">
        <v>14</v>
      </c>
      <c r="D24" s="27">
        <v>16</v>
      </c>
      <c r="E24" s="27">
        <v>0</v>
      </c>
      <c r="F24" s="27">
        <v>288</v>
      </c>
      <c r="G24" s="27">
        <v>0.49878381973349739</v>
      </c>
      <c r="H24" s="27">
        <v>0.46052457091646565</v>
      </c>
      <c r="I24" s="27">
        <v>0.5358023186652181</v>
      </c>
      <c r="J24" s="1" t="s">
        <v>4</v>
      </c>
    </row>
    <row r="25" spans="1:10" ht="15.75" customHeight="1" x14ac:dyDescent="0.15">
      <c r="A25" s="27">
        <v>24</v>
      </c>
      <c r="B25" s="27">
        <v>30</v>
      </c>
      <c r="C25" s="27">
        <v>14</v>
      </c>
      <c r="D25" s="27">
        <v>16</v>
      </c>
      <c r="E25" s="27">
        <v>0</v>
      </c>
      <c r="F25" s="27">
        <v>258</v>
      </c>
      <c r="G25" s="27">
        <v>0.47171803106578841</v>
      </c>
      <c r="H25" s="27">
        <v>0.43304672440345543</v>
      </c>
      <c r="I25" s="27">
        <v>0.50937020619246642</v>
      </c>
      <c r="J25" s="1" t="s">
        <v>4</v>
      </c>
    </row>
    <row r="26" spans="1:10" ht="15.75" customHeight="1" x14ac:dyDescent="0.15">
      <c r="A26" s="27">
        <v>25</v>
      </c>
      <c r="B26" s="27">
        <v>39</v>
      </c>
      <c r="C26" s="27">
        <v>20</v>
      </c>
      <c r="D26" s="27">
        <v>19</v>
      </c>
      <c r="E26" s="27">
        <v>0</v>
      </c>
      <c r="F26" s="27">
        <v>228</v>
      </c>
      <c r="G26" s="27">
        <v>0.43033925641089454</v>
      </c>
      <c r="H26" s="27">
        <v>0.39114859453564582</v>
      </c>
      <c r="I26" s="27">
        <v>0.46887997648335994</v>
      </c>
      <c r="J26" s="1" t="s">
        <v>4</v>
      </c>
    </row>
    <row r="27" spans="1:10" ht="15.75" customHeight="1" x14ac:dyDescent="0.15">
      <c r="A27" s="27">
        <v>26</v>
      </c>
      <c r="B27" s="27">
        <v>29</v>
      </c>
      <c r="C27" s="27">
        <v>17</v>
      </c>
      <c r="D27" s="27">
        <v>12</v>
      </c>
      <c r="E27" s="27">
        <v>0</v>
      </c>
      <c r="F27" s="27">
        <v>189</v>
      </c>
      <c r="G27" s="27">
        <v>0.3916314926067398</v>
      </c>
      <c r="H27" s="27">
        <v>0.35203612180886501</v>
      </c>
      <c r="I27" s="27">
        <v>0.43096505116982931</v>
      </c>
      <c r="J27" s="1" t="s">
        <v>4</v>
      </c>
    </row>
    <row r="28" spans="1:10" ht="15.75" customHeight="1" x14ac:dyDescent="0.15">
      <c r="A28" s="27">
        <v>27</v>
      </c>
      <c r="B28" s="27">
        <v>16</v>
      </c>
      <c r="C28" s="27">
        <v>8</v>
      </c>
      <c r="D28" s="27">
        <v>8</v>
      </c>
      <c r="E28" s="27">
        <v>0</v>
      </c>
      <c r="F28" s="27">
        <v>160</v>
      </c>
      <c r="G28" s="27">
        <v>0.37204991797640297</v>
      </c>
      <c r="H28" s="27">
        <v>0.33228510481701201</v>
      </c>
      <c r="I28" s="27">
        <v>0.41177042913772621</v>
      </c>
      <c r="J28" s="1" t="s">
        <v>4</v>
      </c>
    </row>
    <row r="29" spans="1:10" ht="15.75" customHeight="1" x14ac:dyDescent="0.15">
      <c r="A29" s="27">
        <v>28</v>
      </c>
      <c r="B29" s="27">
        <v>20</v>
      </c>
      <c r="C29" s="27">
        <v>12</v>
      </c>
      <c r="D29" s="27">
        <v>8</v>
      </c>
      <c r="E29" s="27">
        <v>0</v>
      </c>
      <c r="F29" s="27">
        <v>144</v>
      </c>
      <c r="G29" s="27">
        <v>0.3410457581450359</v>
      </c>
      <c r="H29" s="27">
        <v>0.30112029869353435</v>
      </c>
      <c r="I29" s="27">
        <v>0.38130814139391889</v>
      </c>
      <c r="J29" s="1" t="s">
        <v>4</v>
      </c>
    </row>
    <row r="30" spans="1:10" ht="15.75" customHeight="1" x14ac:dyDescent="0.15">
      <c r="A30" s="27">
        <v>29</v>
      </c>
      <c r="B30" s="27">
        <v>18</v>
      </c>
      <c r="C30" s="27">
        <v>10</v>
      </c>
      <c r="D30" s="27">
        <v>8</v>
      </c>
      <c r="E30" s="27">
        <v>0</v>
      </c>
      <c r="F30" s="27">
        <v>124</v>
      </c>
      <c r="G30" s="27">
        <v>0.31354206797204914</v>
      </c>
      <c r="H30" s="27">
        <v>0.27360205293971651</v>
      </c>
      <c r="I30" s="27">
        <v>0.35420197341398818</v>
      </c>
      <c r="J30" s="1" t="s">
        <v>4</v>
      </c>
    </row>
    <row r="31" spans="1:10" ht="15.75" customHeight="1" x14ac:dyDescent="0.15">
      <c r="A31" s="27">
        <v>30</v>
      </c>
      <c r="B31" s="27">
        <v>16</v>
      </c>
      <c r="C31" s="27">
        <v>5</v>
      </c>
      <c r="D31" s="27">
        <v>11</v>
      </c>
      <c r="E31" s="27">
        <v>0</v>
      </c>
      <c r="F31" s="27">
        <v>106</v>
      </c>
      <c r="G31" s="27">
        <v>0.29875234778468845</v>
      </c>
      <c r="H31" s="27">
        <v>0.25881021375230306</v>
      </c>
      <c r="I31" s="27">
        <v>0.33964327669970995</v>
      </c>
      <c r="J31" s="1" t="s">
        <v>4</v>
      </c>
    </row>
    <row r="32" spans="1:10" ht="15.75" customHeight="1" x14ac:dyDescent="0.15">
      <c r="A32" s="27">
        <v>31</v>
      </c>
      <c r="B32" s="27">
        <v>19</v>
      </c>
      <c r="C32" s="27">
        <v>10</v>
      </c>
      <c r="D32" s="27">
        <v>9</v>
      </c>
      <c r="E32" s="27">
        <v>0</v>
      </c>
      <c r="F32" s="27">
        <v>90</v>
      </c>
      <c r="G32" s="27">
        <v>0.26555764247527852</v>
      </c>
      <c r="H32" s="27">
        <v>0.22553884814248354</v>
      </c>
      <c r="I32" s="27">
        <v>0.30712556412992859</v>
      </c>
      <c r="J32" s="1" t="s">
        <v>4</v>
      </c>
    </row>
    <row r="33" spans="1:10" ht="15.75" customHeight="1" x14ac:dyDescent="0.15">
      <c r="A33" s="27">
        <v>32</v>
      </c>
      <c r="B33" s="27">
        <v>12</v>
      </c>
      <c r="C33" s="27">
        <v>6</v>
      </c>
      <c r="D33" s="27">
        <v>6</v>
      </c>
      <c r="E33" s="27">
        <v>0</v>
      </c>
      <c r="F33" s="27">
        <v>71</v>
      </c>
      <c r="G33" s="27">
        <v>0.24311615156187463</v>
      </c>
      <c r="H33" s="27">
        <v>0.20305835792038968</v>
      </c>
      <c r="I33" s="27">
        <v>0.28521747843202849</v>
      </c>
      <c r="J33" s="1" t="s">
        <v>4</v>
      </c>
    </row>
    <row r="34" spans="1:10" ht="15.75" customHeight="1" x14ac:dyDescent="0.15">
      <c r="A34" s="27">
        <v>33</v>
      </c>
      <c r="B34" s="27">
        <v>9</v>
      </c>
      <c r="C34" s="27">
        <v>5</v>
      </c>
      <c r="D34" s="27">
        <v>4</v>
      </c>
      <c r="E34" s="27">
        <v>0</v>
      </c>
      <c r="F34" s="27">
        <v>59</v>
      </c>
      <c r="G34" s="27">
        <v>0.22251308787019031</v>
      </c>
      <c r="H34" s="27">
        <v>0.18245754488789287</v>
      </c>
      <c r="I34" s="27">
        <v>0.26515134326730933</v>
      </c>
      <c r="J34" s="1" t="s">
        <v>4</v>
      </c>
    </row>
    <row r="35" spans="1:10" ht="15.75" customHeight="1" x14ac:dyDescent="0.15">
      <c r="A35" s="27">
        <v>34</v>
      </c>
      <c r="B35" s="27">
        <v>11</v>
      </c>
      <c r="C35" s="27">
        <v>4</v>
      </c>
      <c r="D35" s="27">
        <v>7</v>
      </c>
      <c r="E35" s="27">
        <v>0</v>
      </c>
      <c r="F35" s="27">
        <v>50</v>
      </c>
      <c r="G35" s="27">
        <v>0.20471204084057512</v>
      </c>
      <c r="H35" s="27">
        <v>0.16474879745223867</v>
      </c>
      <c r="I35" s="27">
        <v>0.24780214560790631</v>
      </c>
      <c r="J35" s="1" t="s">
        <v>4</v>
      </c>
    </row>
    <row r="36" spans="1:10" ht="15.75" customHeight="1" x14ac:dyDescent="0.15">
      <c r="A36" s="27">
        <v>35</v>
      </c>
      <c r="B36" s="27">
        <v>10</v>
      </c>
      <c r="C36" s="27">
        <v>5</v>
      </c>
      <c r="D36" s="27">
        <v>5</v>
      </c>
      <c r="E36" s="27">
        <v>0</v>
      </c>
      <c r="F36" s="27">
        <v>39</v>
      </c>
      <c r="G36" s="27">
        <v>0.17846690739947579</v>
      </c>
      <c r="H36" s="27">
        <v>0.13851059197889271</v>
      </c>
      <c r="I36" s="27">
        <v>0.2225969386234144</v>
      </c>
      <c r="J36" s="1" t="s">
        <v>4</v>
      </c>
    </row>
    <row r="37" spans="1:10" ht="15.75" customHeight="1" x14ac:dyDescent="0.15">
      <c r="A37" s="27">
        <v>36</v>
      </c>
      <c r="B37" s="27">
        <v>7</v>
      </c>
      <c r="C37" s="27">
        <v>3</v>
      </c>
      <c r="D37" s="27">
        <v>4</v>
      </c>
      <c r="E37" s="27">
        <v>0</v>
      </c>
      <c r="F37" s="27">
        <v>29</v>
      </c>
      <c r="G37" s="27">
        <v>0.1600048135305645</v>
      </c>
      <c r="H37" s="27">
        <v>0.12005688088556597</v>
      </c>
      <c r="I37" s="27">
        <v>0.20510467523256337</v>
      </c>
      <c r="J37" s="1" t="s">
        <v>4</v>
      </c>
    </row>
    <row r="38" spans="1:10" ht="15.75" customHeight="1" x14ac:dyDescent="0.15">
      <c r="A38" s="27">
        <v>37</v>
      </c>
      <c r="B38" s="27">
        <v>5</v>
      </c>
      <c r="C38" s="27">
        <v>4</v>
      </c>
      <c r="D38" s="27">
        <v>1</v>
      </c>
      <c r="E38" s="27">
        <v>0</v>
      </c>
      <c r="F38" s="27">
        <v>22</v>
      </c>
      <c r="G38" s="27">
        <v>0.13091302925228002</v>
      </c>
      <c r="H38" s="27">
        <v>9.1312012303952222E-2</v>
      </c>
      <c r="I38" s="27">
        <v>0.17778257440464501</v>
      </c>
      <c r="J38" s="1" t="s">
        <v>4</v>
      </c>
    </row>
    <row r="39" spans="1:10" ht="15.75" customHeight="1" x14ac:dyDescent="0.15">
      <c r="A39" s="27">
        <v>38</v>
      </c>
      <c r="B39" s="27">
        <v>1</v>
      </c>
      <c r="C39" s="27">
        <v>1</v>
      </c>
      <c r="D39" s="27">
        <v>0</v>
      </c>
      <c r="E39" s="27">
        <v>0</v>
      </c>
      <c r="F39" s="27">
        <v>17</v>
      </c>
      <c r="G39" s="27">
        <v>0.12321226282567528</v>
      </c>
      <c r="H39" s="27">
        <v>8.3949741911363562E-2</v>
      </c>
      <c r="I39" s="27">
        <v>0.17040494818722526</v>
      </c>
      <c r="J39" s="1" t="s">
        <v>4</v>
      </c>
    </row>
    <row r="40" spans="1:10" ht="15.75" customHeight="1" x14ac:dyDescent="0.15">
      <c r="A40" s="27">
        <v>39</v>
      </c>
      <c r="B40" s="27">
        <v>7</v>
      </c>
      <c r="C40" s="27">
        <v>3</v>
      </c>
      <c r="D40" s="27">
        <v>4</v>
      </c>
      <c r="E40" s="27">
        <v>0</v>
      </c>
      <c r="F40" s="27">
        <v>16</v>
      </c>
      <c r="G40" s="27">
        <v>0.10010996354586117</v>
      </c>
      <c r="H40" s="27">
        <v>6.2868577495810374E-2</v>
      </c>
      <c r="I40" s="27">
        <v>0.1474169025232282</v>
      </c>
      <c r="J40" s="1" t="s">
        <v>4</v>
      </c>
    </row>
    <row r="41" spans="1:10" ht="15.75" customHeight="1" x14ac:dyDescent="0.15">
      <c r="A41" s="27">
        <v>40</v>
      </c>
      <c r="B41" s="27">
        <v>1</v>
      </c>
      <c r="C41" s="27">
        <v>1</v>
      </c>
      <c r="D41" s="27">
        <v>0</v>
      </c>
      <c r="E41" s="27">
        <v>0</v>
      </c>
      <c r="F41" s="27">
        <v>9</v>
      </c>
      <c r="G41" s="27">
        <v>8.8986634262987682E-2</v>
      </c>
      <c r="H41" s="27">
        <v>5.216474096245776E-2</v>
      </c>
      <c r="I41" s="27">
        <v>0.13782481132827024</v>
      </c>
      <c r="J41" s="1" t="s">
        <v>4</v>
      </c>
    </row>
    <row r="42" spans="1:10" ht="15.75" customHeight="1" x14ac:dyDescent="0.15">
      <c r="A42" s="27">
        <v>41</v>
      </c>
      <c r="B42" s="27">
        <v>1</v>
      </c>
      <c r="C42" s="27">
        <v>1</v>
      </c>
      <c r="D42" s="27">
        <v>0</v>
      </c>
      <c r="E42" s="27">
        <v>0</v>
      </c>
      <c r="F42" s="27">
        <v>8</v>
      </c>
      <c r="G42" s="27">
        <v>7.7863304980114206E-2</v>
      </c>
      <c r="H42" s="27">
        <v>4.2197451654037044E-2</v>
      </c>
      <c r="I42" s="27">
        <v>0.12761207815280148</v>
      </c>
      <c r="J42" s="1" t="s">
        <v>4</v>
      </c>
    </row>
    <row r="43" spans="1:10" ht="15.75" customHeight="1" x14ac:dyDescent="0.15">
      <c r="A43" s="27">
        <v>42</v>
      </c>
      <c r="B43" s="27">
        <v>3</v>
      </c>
      <c r="C43" s="27">
        <v>1</v>
      </c>
      <c r="D43" s="27">
        <v>2</v>
      </c>
      <c r="E43" s="27">
        <v>0</v>
      </c>
      <c r="F43" s="27">
        <v>7</v>
      </c>
      <c r="G43" s="27">
        <v>6.6739975697240772E-2</v>
      </c>
      <c r="H43" s="27">
        <v>3.2964354500917503E-2</v>
      </c>
      <c r="I43" s="27">
        <v>0.11678910535969493</v>
      </c>
      <c r="J43" s="1" t="s">
        <v>4</v>
      </c>
    </row>
    <row r="44" spans="1:10" ht="15.75" customHeight="1" x14ac:dyDescent="0.15">
      <c r="A44" s="27">
        <v>43</v>
      </c>
      <c r="B44" s="27">
        <v>3</v>
      </c>
      <c r="C44" s="27">
        <v>2</v>
      </c>
      <c r="D44" s="27">
        <v>1</v>
      </c>
      <c r="E44" s="27">
        <v>0</v>
      </c>
      <c r="F44" s="27">
        <v>4</v>
      </c>
      <c r="G44" s="27">
        <v>3.3369987848620379E-2</v>
      </c>
      <c r="H44" s="27">
        <v>8.3357112961436417E-3</v>
      </c>
      <c r="I44" s="27">
        <v>8.9375454834754481E-2</v>
      </c>
      <c r="J44" s="1" t="s">
        <v>4</v>
      </c>
    </row>
    <row r="45" spans="1:10" ht="15.75" customHeight="1" x14ac:dyDescent="0.15">
      <c r="A45" s="27">
        <v>51</v>
      </c>
      <c r="B45" s="27">
        <v>1</v>
      </c>
      <c r="C45" s="27">
        <v>0</v>
      </c>
      <c r="D45" s="27">
        <v>1</v>
      </c>
      <c r="E45" s="27">
        <v>0</v>
      </c>
      <c r="F45" s="27">
        <v>1</v>
      </c>
      <c r="G45" s="27">
        <v>3.3369987848620379E-2</v>
      </c>
      <c r="H45" s="27">
        <v>8.3357112961436417E-3</v>
      </c>
      <c r="I45" s="27">
        <v>8.9375454834754481E-2</v>
      </c>
      <c r="J45" s="1" t="s">
        <v>4</v>
      </c>
    </row>
    <row r="46" spans="1:10" ht="15.75" customHeight="1" x14ac:dyDescent="0.15">
      <c r="A46" s="27">
        <v>0</v>
      </c>
      <c r="B46" s="27">
        <v>0</v>
      </c>
      <c r="C46" s="27">
        <v>0</v>
      </c>
      <c r="D46" s="27">
        <v>0</v>
      </c>
      <c r="E46" s="27">
        <v>1064</v>
      </c>
      <c r="F46" s="27">
        <v>1064</v>
      </c>
      <c r="G46" s="27">
        <v>1</v>
      </c>
      <c r="H46" s="27">
        <v>1</v>
      </c>
      <c r="I46" s="27">
        <v>1</v>
      </c>
      <c r="J46" s="1" t="s">
        <v>5</v>
      </c>
    </row>
    <row r="47" spans="1:10" ht="15.75" customHeight="1" x14ac:dyDescent="0.15">
      <c r="A47" s="27">
        <v>1</v>
      </c>
      <c r="B47" s="27">
        <v>2</v>
      </c>
      <c r="C47" s="27">
        <v>0</v>
      </c>
      <c r="D47" s="27">
        <v>2</v>
      </c>
      <c r="E47" s="27">
        <v>0</v>
      </c>
      <c r="F47" s="27">
        <v>1064</v>
      </c>
      <c r="G47" s="27">
        <v>1</v>
      </c>
      <c r="H47" s="27">
        <v>1</v>
      </c>
      <c r="I47" s="27">
        <v>1</v>
      </c>
      <c r="J47" s="1" t="s">
        <v>5</v>
      </c>
    </row>
    <row r="48" spans="1:10" ht="15.75" customHeight="1" x14ac:dyDescent="0.15">
      <c r="A48" s="27">
        <v>2</v>
      </c>
      <c r="B48" s="27">
        <v>6</v>
      </c>
      <c r="C48" s="27">
        <v>1</v>
      </c>
      <c r="D48" s="27">
        <v>5</v>
      </c>
      <c r="E48" s="27">
        <v>0</v>
      </c>
      <c r="F48" s="27">
        <v>1062</v>
      </c>
      <c r="G48" s="27">
        <v>0.99905838041431227</v>
      </c>
      <c r="H48" s="27">
        <v>0.99333453908848068</v>
      </c>
      <c r="I48" s="27">
        <v>0.99986730650187439</v>
      </c>
      <c r="J48" s="1" t="s">
        <v>5</v>
      </c>
    </row>
    <row r="49" spans="1:10" ht="15.75" customHeight="1" x14ac:dyDescent="0.15">
      <c r="A49" s="27">
        <v>3</v>
      </c>
      <c r="B49" s="27">
        <v>13</v>
      </c>
      <c r="C49" s="27">
        <v>2</v>
      </c>
      <c r="D49" s="27">
        <v>11</v>
      </c>
      <c r="E49" s="27">
        <v>0</v>
      </c>
      <c r="F49" s="27">
        <v>1056</v>
      </c>
      <c r="G49" s="27">
        <v>0.99716622439080049</v>
      </c>
      <c r="H49" s="27">
        <v>0.99123976327226015</v>
      </c>
      <c r="I49" s="27">
        <v>0.99908517241214934</v>
      </c>
      <c r="J49" s="1" t="s">
        <v>5</v>
      </c>
    </row>
    <row r="50" spans="1:10" ht="15.75" customHeight="1" x14ac:dyDescent="0.15">
      <c r="A50" s="27">
        <v>4</v>
      </c>
      <c r="B50" s="27">
        <v>14</v>
      </c>
      <c r="C50" s="27">
        <v>3</v>
      </c>
      <c r="D50" s="27">
        <v>11</v>
      </c>
      <c r="E50" s="27">
        <v>0</v>
      </c>
      <c r="F50" s="27">
        <v>1043</v>
      </c>
      <c r="G50" s="27">
        <v>0.99429805691891882</v>
      </c>
      <c r="H50" s="27">
        <v>0.98735219926529194</v>
      </c>
      <c r="I50" s="27">
        <v>0.99743436878373215</v>
      </c>
      <c r="J50" s="1" t="s">
        <v>5</v>
      </c>
    </row>
    <row r="51" spans="1:10" ht="15.75" customHeight="1" x14ac:dyDescent="0.15">
      <c r="A51" s="27">
        <v>5</v>
      </c>
      <c r="B51" s="27">
        <v>28</v>
      </c>
      <c r="C51" s="27">
        <v>10</v>
      </c>
      <c r="D51" s="27">
        <v>18</v>
      </c>
      <c r="E51" s="27">
        <v>0</v>
      </c>
      <c r="F51" s="27">
        <v>1029</v>
      </c>
      <c r="G51" s="27">
        <v>0.98463529640464398</v>
      </c>
      <c r="H51" s="27">
        <v>0.97504122926308634</v>
      </c>
      <c r="I51" s="27">
        <v>0.99055926049890541</v>
      </c>
      <c r="J51" s="1" t="s">
        <v>5</v>
      </c>
    </row>
    <row r="52" spans="1:10" ht="15.75" customHeight="1" x14ac:dyDescent="0.15">
      <c r="A52" s="27">
        <v>6</v>
      </c>
      <c r="B52" s="27">
        <v>19</v>
      </c>
      <c r="C52" s="27">
        <v>6</v>
      </c>
      <c r="D52" s="27">
        <v>13</v>
      </c>
      <c r="E52" s="27">
        <v>0</v>
      </c>
      <c r="F52" s="27">
        <v>1001</v>
      </c>
      <c r="G52" s="27">
        <v>0.97873338653608477</v>
      </c>
      <c r="H52" s="27">
        <v>0.96787840104185596</v>
      </c>
      <c r="I52" s="27">
        <v>0.98594669655425049</v>
      </c>
      <c r="J52" s="1" t="s">
        <v>5</v>
      </c>
    </row>
    <row r="53" spans="1:10" ht="15.75" customHeight="1" x14ac:dyDescent="0.15">
      <c r="A53" s="27">
        <v>7</v>
      </c>
      <c r="B53" s="27">
        <v>26</v>
      </c>
      <c r="C53" s="27">
        <v>15</v>
      </c>
      <c r="D53" s="27">
        <v>11</v>
      </c>
      <c r="E53" s="27">
        <v>0</v>
      </c>
      <c r="F53" s="27">
        <v>982</v>
      </c>
      <c r="G53" s="27">
        <v>0.96378328389042167</v>
      </c>
      <c r="H53" s="27">
        <v>0.9503548067466504</v>
      </c>
      <c r="I53" s="27">
        <v>0.9736298881226535</v>
      </c>
      <c r="J53" s="1" t="s">
        <v>5</v>
      </c>
    </row>
    <row r="54" spans="1:10" ht="15.75" customHeight="1" x14ac:dyDescent="0.15">
      <c r="A54" s="27">
        <v>8</v>
      </c>
      <c r="B54" s="27">
        <v>36</v>
      </c>
      <c r="C54" s="27">
        <v>16</v>
      </c>
      <c r="D54" s="27">
        <v>20</v>
      </c>
      <c r="E54" s="27">
        <v>0</v>
      </c>
      <c r="F54" s="27">
        <v>956</v>
      </c>
      <c r="G54" s="27">
        <v>0.94765301972489202</v>
      </c>
      <c r="H54" s="27">
        <v>0.93203066666868717</v>
      </c>
      <c r="I54" s="27">
        <v>0.9597622766917997</v>
      </c>
      <c r="J54" s="1" t="s">
        <v>5</v>
      </c>
    </row>
    <row r="55" spans="1:10" ht="15.75" customHeight="1" x14ac:dyDescent="0.15">
      <c r="A55" s="27">
        <v>9</v>
      </c>
      <c r="B55" s="27">
        <v>40</v>
      </c>
      <c r="C55" s="27">
        <v>23</v>
      </c>
      <c r="D55" s="27">
        <v>17</v>
      </c>
      <c r="E55" s="27">
        <v>0</v>
      </c>
      <c r="F55" s="27">
        <v>920</v>
      </c>
      <c r="G55" s="27">
        <v>0.92396169423176921</v>
      </c>
      <c r="H55" s="27">
        <v>0.90569971181552855</v>
      </c>
      <c r="I55" s="27">
        <v>0.93880703744839689</v>
      </c>
      <c r="J55" s="1" t="s">
        <v>5</v>
      </c>
    </row>
    <row r="56" spans="1:10" ht="15.75" customHeight="1" x14ac:dyDescent="0.15">
      <c r="A56" s="27">
        <v>10</v>
      </c>
      <c r="B56" s="27">
        <v>40</v>
      </c>
      <c r="C56" s="27">
        <v>26</v>
      </c>
      <c r="D56" s="27">
        <v>14</v>
      </c>
      <c r="E56" s="27">
        <v>0</v>
      </c>
      <c r="F56" s="27">
        <v>880</v>
      </c>
      <c r="G56" s="27">
        <v>0.89666282599310387</v>
      </c>
      <c r="H56" s="27">
        <v>0.87591619589513803</v>
      </c>
      <c r="I56" s="27">
        <v>0.91411193513999323</v>
      </c>
      <c r="J56" s="1" t="s">
        <v>5</v>
      </c>
    </row>
    <row r="57" spans="1:10" ht="15.75" customHeight="1" x14ac:dyDescent="0.15">
      <c r="A57" s="27">
        <v>11</v>
      </c>
      <c r="B57" s="27">
        <v>50</v>
      </c>
      <c r="C57" s="27">
        <v>31</v>
      </c>
      <c r="D57" s="27">
        <v>19</v>
      </c>
      <c r="E57" s="27">
        <v>0</v>
      </c>
      <c r="F57" s="27">
        <v>840</v>
      </c>
      <c r="G57" s="27">
        <v>0.8635716978909771</v>
      </c>
      <c r="H57" s="27">
        <v>0.84035142989786937</v>
      </c>
      <c r="I57" s="27">
        <v>0.88365116017418688</v>
      </c>
      <c r="J57" s="1" t="s">
        <v>5</v>
      </c>
    </row>
    <row r="58" spans="1:10" ht="15.75" customHeight="1" x14ac:dyDescent="0.15">
      <c r="A58" s="27">
        <v>12</v>
      </c>
      <c r="B58" s="27">
        <v>46</v>
      </c>
      <c r="C58" s="27">
        <v>35</v>
      </c>
      <c r="D58" s="27">
        <v>11</v>
      </c>
      <c r="E58" s="27">
        <v>0</v>
      </c>
      <c r="F58" s="27">
        <v>790</v>
      </c>
      <c r="G58" s="27">
        <v>0.82531219228821218</v>
      </c>
      <c r="H58" s="27">
        <v>0.79972560744100685</v>
      </c>
      <c r="I58" s="27">
        <v>0.84794593359483761</v>
      </c>
      <c r="J58" s="1" t="s">
        <v>5</v>
      </c>
    </row>
    <row r="59" spans="1:10" ht="15.75" customHeight="1" x14ac:dyDescent="0.15">
      <c r="A59" s="27">
        <v>13</v>
      </c>
      <c r="B59" s="27">
        <v>51</v>
      </c>
      <c r="C59" s="27">
        <v>29</v>
      </c>
      <c r="D59" s="27">
        <v>22</v>
      </c>
      <c r="E59" s="27">
        <v>0</v>
      </c>
      <c r="F59" s="27">
        <v>744</v>
      </c>
      <c r="G59" s="27">
        <v>0.79314276543826856</v>
      </c>
      <c r="H59" s="27">
        <v>0.76589928958592079</v>
      </c>
      <c r="I59" s="27">
        <v>0.8176015684165141</v>
      </c>
      <c r="J59" s="1" t="s">
        <v>5</v>
      </c>
    </row>
    <row r="60" spans="1:10" ht="13" x14ac:dyDescent="0.15">
      <c r="A60" s="27">
        <v>14</v>
      </c>
      <c r="B60" s="27">
        <v>50</v>
      </c>
      <c r="C60" s="27">
        <v>36</v>
      </c>
      <c r="D60" s="27">
        <v>14</v>
      </c>
      <c r="E60" s="27">
        <v>0</v>
      </c>
      <c r="F60" s="27">
        <v>693</v>
      </c>
      <c r="G60" s="27">
        <v>0.75194054385705944</v>
      </c>
      <c r="H60" s="27">
        <v>0.72287232911510657</v>
      </c>
      <c r="I60" s="27">
        <v>0.77844036829435259</v>
      </c>
      <c r="J60" s="1" t="s">
        <v>5</v>
      </c>
    </row>
    <row r="61" spans="1:10" ht="13" x14ac:dyDescent="0.15">
      <c r="A61" s="27">
        <v>15</v>
      </c>
      <c r="B61" s="27">
        <v>51</v>
      </c>
      <c r="C61" s="27">
        <v>27</v>
      </c>
      <c r="D61" s="27">
        <v>24</v>
      </c>
      <c r="E61" s="27">
        <v>0</v>
      </c>
      <c r="F61" s="27">
        <v>643</v>
      </c>
      <c r="G61" s="27">
        <v>0.72036605756757166</v>
      </c>
      <c r="H61" s="27">
        <v>0.69011644008450101</v>
      </c>
      <c r="I61" s="27">
        <v>0.74821978920997589</v>
      </c>
      <c r="J61" s="1" t="s">
        <v>5</v>
      </c>
    </row>
    <row r="62" spans="1:10" ht="13" x14ac:dyDescent="0.15">
      <c r="A62" s="27">
        <v>16</v>
      </c>
      <c r="B62" s="27">
        <v>58</v>
      </c>
      <c r="C62" s="27">
        <v>32</v>
      </c>
      <c r="D62" s="27">
        <v>26</v>
      </c>
      <c r="E62" s="27">
        <v>0</v>
      </c>
      <c r="F62" s="27">
        <v>592</v>
      </c>
      <c r="G62" s="27">
        <v>0.68142735175310831</v>
      </c>
      <c r="H62" s="27">
        <v>0.64989073178380874</v>
      </c>
      <c r="I62" s="27">
        <v>0.71078128361653004</v>
      </c>
      <c r="J62" s="1" t="s">
        <v>5</v>
      </c>
    </row>
    <row r="63" spans="1:10" ht="13" x14ac:dyDescent="0.15">
      <c r="A63" s="27">
        <v>17</v>
      </c>
      <c r="B63" s="27">
        <v>44</v>
      </c>
      <c r="C63" s="27">
        <v>29</v>
      </c>
      <c r="D63" s="27">
        <v>15</v>
      </c>
      <c r="E63" s="27">
        <v>0</v>
      </c>
      <c r="F63" s="27">
        <v>534</v>
      </c>
      <c r="G63" s="27">
        <v>0.64442099744441894</v>
      </c>
      <c r="H63" s="27">
        <v>0.61180932893246254</v>
      </c>
      <c r="I63" s="27">
        <v>0.67505548714375796</v>
      </c>
      <c r="J63" s="1" t="s">
        <v>5</v>
      </c>
    </row>
    <row r="64" spans="1:10" ht="13" x14ac:dyDescent="0.15">
      <c r="A64" s="27">
        <v>18</v>
      </c>
      <c r="B64" s="27">
        <v>61</v>
      </c>
      <c r="C64" s="27">
        <v>40</v>
      </c>
      <c r="D64" s="27">
        <v>21</v>
      </c>
      <c r="E64" s="27">
        <v>0</v>
      </c>
      <c r="F64" s="27">
        <v>490</v>
      </c>
      <c r="G64" s="27">
        <v>0.59181520173467073</v>
      </c>
      <c r="H64" s="27">
        <v>0.55801882958062421</v>
      </c>
      <c r="I64" s="27">
        <v>0.62394926409566265</v>
      </c>
      <c r="J64" s="1" t="s">
        <v>5</v>
      </c>
    </row>
    <row r="65" spans="1:10" ht="13" x14ac:dyDescent="0.15">
      <c r="A65" s="27">
        <v>19</v>
      </c>
      <c r="B65" s="27">
        <v>66</v>
      </c>
      <c r="C65" s="27">
        <v>36</v>
      </c>
      <c r="D65" s="27">
        <v>30</v>
      </c>
      <c r="E65" s="27">
        <v>0</v>
      </c>
      <c r="F65" s="27">
        <v>429</v>
      </c>
      <c r="G65" s="27">
        <v>0.54215238760308992</v>
      </c>
      <c r="H65" s="27">
        <v>0.50753550022786209</v>
      </c>
      <c r="I65" s="27">
        <v>0.57542470800380341</v>
      </c>
      <c r="J65" s="1" t="s">
        <v>5</v>
      </c>
    </row>
    <row r="66" spans="1:10" ht="13" x14ac:dyDescent="0.15">
      <c r="A66" s="27">
        <v>20</v>
      </c>
      <c r="B66" s="27">
        <v>47</v>
      </c>
      <c r="C66" s="27">
        <v>21</v>
      </c>
      <c r="D66" s="27">
        <v>26</v>
      </c>
      <c r="E66" s="27">
        <v>0</v>
      </c>
      <c r="F66" s="27">
        <v>363</v>
      </c>
      <c r="G66" s="27">
        <v>0.51078819989051449</v>
      </c>
      <c r="H66" s="27">
        <v>0.47569827211038818</v>
      </c>
      <c r="I66" s="27">
        <v>0.54473998408262803</v>
      </c>
      <c r="J66" s="1" t="s">
        <v>5</v>
      </c>
    </row>
    <row r="67" spans="1:10" ht="13" x14ac:dyDescent="0.15">
      <c r="A67" s="27">
        <v>21</v>
      </c>
      <c r="B67" s="27">
        <v>56</v>
      </c>
      <c r="C67" s="27">
        <v>29</v>
      </c>
      <c r="D67" s="27">
        <v>27</v>
      </c>
      <c r="E67" s="27">
        <v>0</v>
      </c>
      <c r="F67" s="27">
        <v>316</v>
      </c>
      <c r="G67" s="27">
        <v>0.46391206762208126</v>
      </c>
      <c r="H67" s="27">
        <v>0.42820418546121136</v>
      </c>
      <c r="I67" s="27">
        <v>0.49881046874911472</v>
      </c>
      <c r="J67" s="1" t="s">
        <v>5</v>
      </c>
    </row>
    <row r="68" spans="1:10" ht="13" x14ac:dyDescent="0.15">
      <c r="A68" s="27">
        <v>22</v>
      </c>
      <c r="B68" s="27">
        <v>31</v>
      </c>
      <c r="C68" s="27">
        <v>19</v>
      </c>
      <c r="D68" s="27">
        <v>12</v>
      </c>
      <c r="E68" s="27">
        <v>0</v>
      </c>
      <c r="F68" s="27">
        <v>260</v>
      </c>
      <c r="G68" s="27">
        <v>0.43001080114200607</v>
      </c>
      <c r="H68" s="27">
        <v>0.39388481311784695</v>
      </c>
      <c r="I68" s="27">
        <v>0.46558619236631565</v>
      </c>
      <c r="J68" s="1" t="s">
        <v>5</v>
      </c>
    </row>
    <row r="69" spans="1:10" ht="13" x14ac:dyDescent="0.15">
      <c r="A69" s="27">
        <v>23</v>
      </c>
      <c r="B69" s="27">
        <v>34</v>
      </c>
      <c r="C69" s="27">
        <v>21</v>
      </c>
      <c r="D69" s="27">
        <v>13</v>
      </c>
      <c r="E69" s="27">
        <v>0</v>
      </c>
      <c r="F69" s="27">
        <v>229</v>
      </c>
      <c r="G69" s="27">
        <v>0.39057749623378701</v>
      </c>
      <c r="H69" s="27">
        <v>0.35417374071984453</v>
      </c>
      <c r="I69" s="27">
        <v>0.42676902244367404</v>
      </c>
      <c r="J69" s="1" t="s">
        <v>5</v>
      </c>
    </row>
    <row r="70" spans="1:10" ht="13" x14ac:dyDescent="0.15">
      <c r="A70" s="27">
        <v>24</v>
      </c>
      <c r="B70" s="27">
        <v>31</v>
      </c>
      <c r="C70" s="27">
        <v>18</v>
      </c>
      <c r="D70" s="27">
        <v>13</v>
      </c>
      <c r="E70" s="27">
        <v>0</v>
      </c>
      <c r="F70" s="27">
        <v>195</v>
      </c>
      <c r="G70" s="27">
        <v>0.35452418888912962</v>
      </c>
      <c r="H70" s="27">
        <v>0.31804092633205205</v>
      </c>
      <c r="I70" s="27">
        <v>0.3911450700538916</v>
      </c>
      <c r="J70" s="1" t="s">
        <v>5</v>
      </c>
    </row>
    <row r="71" spans="1:10" ht="13" x14ac:dyDescent="0.15">
      <c r="A71" s="27">
        <v>25</v>
      </c>
      <c r="B71" s="27">
        <v>36</v>
      </c>
      <c r="C71" s="27">
        <v>16</v>
      </c>
      <c r="D71" s="27">
        <v>20</v>
      </c>
      <c r="E71" s="27">
        <v>0</v>
      </c>
      <c r="F71" s="27">
        <v>164</v>
      </c>
      <c r="G71" s="27">
        <v>0.31993646314384849</v>
      </c>
      <c r="H71" s="27">
        <v>0.28350973634921689</v>
      </c>
      <c r="I71" s="27">
        <v>0.35688265569983274</v>
      </c>
      <c r="J71" s="1" t="s">
        <v>5</v>
      </c>
    </row>
    <row r="72" spans="1:10" ht="13" x14ac:dyDescent="0.15">
      <c r="A72" s="27">
        <v>26</v>
      </c>
      <c r="B72" s="27">
        <v>24</v>
      </c>
      <c r="C72" s="27">
        <v>11</v>
      </c>
      <c r="D72" s="27">
        <v>13</v>
      </c>
      <c r="E72" s="27">
        <v>0</v>
      </c>
      <c r="F72" s="27">
        <v>128</v>
      </c>
      <c r="G72" s="27">
        <v>0.29244192334242414</v>
      </c>
      <c r="H72" s="27">
        <v>0.25594187682892749</v>
      </c>
      <c r="I72" s="27">
        <v>0.32981776308892791</v>
      </c>
      <c r="J72" s="1" t="s">
        <v>5</v>
      </c>
    </row>
    <row r="73" spans="1:10" ht="13" x14ac:dyDescent="0.15">
      <c r="A73" s="27">
        <v>27</v>
      </c>
      <c r="B73" s="27">
        <v>21</v>
      </c>
      <c r="C73" s="27">
        <v>15</v>
      </c>
      <c r="D73" s="27">
        <v>6</v>
      </c>
      <c r="E73" s="27">
        <v>0</v>
      </c>
      <c r="F73" s="27">
        <v>104</v>
      </c>
      <c r="G73" s="27">
        <v>0.25026279978342064</v>
      </c>
      <c r="H73" s="27">
        <v>0.21379898115662077</v>
      </c>
      <c r="I73" s="27">
        <v>0.28827427446336623</v>
      </c>
      <c r="J73" s="1" t="s">
        <v>5</v>
      </c>
    </row>
    <row r="74" spans="1:10" ht="13" x14ac:dyDescent="0.15">
      <c r="A74" s="27">
        <v>28</v>
      </c>
      <c r="B74" s="27">
        <v>8</v>
      </c>
      <c r="C74" s="27">
        <v>5</v>
      </c>
      <c r="D74" s="27">
        <v>3</v>
      </c>
      <c r="E74" s="27">
        <v>0</v>
      </c>
      <c r="F74" s="27">
        <v>83</v>
      </c>
      <c r="G74" s="27">
        <v>0.23518672750731087</v>
      </c>
      <c r="H74" s="27">
        <v>0.19885149019989021</v>
      </c>
      <c r="I74" s="27">
        <v>0.2733531041719432</v>
      </c>
      <c r="J74" s="1" t="s">
        <v>5</v>
      </c>
    </row>
    <row r="75" spans="1:10" ht="13" x14ac:dyDescent="0.15">
      <c r="A75" s="27">
        <v>29</v>
      </c>
      <c r="B75" s="27">
        <v>19</v>
      </c>
      <c r="C75" s="27">
        <v>11</v>
      </c>
      <c r="D75" s="27">
        <v>8</v>
      </c>
      <c r="E75" s="27">
        <v>0</v>
      </c>
      <c r="F75" s="27">
        <v>75</v>
      </c>
      <c r="G75" s="27">
        <v>0.20069267413957192</v>
      </c>
      <c r="H75" s="27">
        <v>0.16506400392291343</v>
      </c>
      <c r="I75" s="27">
        <v>0.23889215136234884</v>
      </c>
      <c r="J75" s="1" t="s">
        <v>5</v>
      </c>
    </row>
    <row r="76" spans="1:10" ht="13" x14ac:dyDescent="0.15">
      <c r="A76" s="27">
        <v>30</v>
      </c>
      <c r="B76" s="27">
        <v>12</v>
      </c>
      <c r="C76" s="27">
        <v>9</v>
      </c>
      <c r="D76" s="27">
        <v>3</v>
      </c>
      <c r="E76" s="27">
        <v>0</v>
      </c>
      <c r="F76" s="27">
        <v>56</v>
      </c>
      <c r="G76" s="27">
        <v>0.16843849436714065</v>
      </c>
      <c r="H76" s="27">
        <v>0.13370501963285944</v>
      </c>
      <c r="I76" s="27">
        <v>0.20664462026406202</v>
      </c>
      <c r="J76" s="1" t="s">
        <v>5</v>
      </c>
    </row>
    <row r="77" spans="1:10" ht="13" x14ac:dyDescent="0.15">
      <c r="A77" s="27">
        <v>31</v>
      </c>
      <c r="B77" s="27">
        <v>8</v>
      </c>
      <c r="C77" s="27">
        <v>5</v>
      </c>
      <c r="D77" s="27">
        <v>3</v>
      </c>
      <c r="E77" s="27">
        <v>0</v>
      </c>
      <c r="F77" s="27">
        <v>44</v>
      </c>
      <c r="G77" s="27">
        <v>0.14929775637087467</v>
      </c>
      <c r="H77" s="27">
        <v>0.11539796484428677</v>
      </c>
      <c r="I77" s="27">
        <v>0.18731261772123883</v>
      </c>
      <c r="J77" s="1" t="s">
        <v>5</v>
      </c>
    </row>
    <row r="78" spans="1:10" ht="13" x14ac:dyDescent="0.15">
      <c r="A78" s="27">
        <v>32</v>
      </c>
      <c r="B78" s="27">
        <v>8</v>
      </c>
      <c r="C78" s="27">
        <v>4</v>
      </c>
      <c r="D78" s="27">
        <v>4</v>
      </c>
      <c r="E78" s="27">
        <v>0</v>
      </c>
      <c r="F78" s="27">
        <v>36</v>
      </c>
      <c r="G78" s="27">
        <v>0.13270911677411082</v>
      </c>
      <c r="H78" s="27">
        <v>9.9670037573773421E-2</v>
      </c>
      <c r="I78" s="27">
        <v>0.170529523714717</v>
      </c>
      <c r="J78" s="1" t="s">
        <v>5</v>
      </c>
    </row>
    <row r="79" spans="1:10" ht="13" x14ac:dyDescent="0.15">
      <c r="A79" s="27">
        <v>33</v>
      </c>
      <c r="B79" s="27">
        <v>8</v>
      </c>
      <c r="C79" s="27">
        <v>3</v>
      </c>
      <c r="D79" s="27">
        <v>5</v>
      </c>
      <c r="E79" s="27">
        <v>0</v>
      </c>
      <c r="F79" s="27">
        <v>28</v>
      </c>
      <c r="G79" s="27">
        <v>0.1184902828340275</v>
      </c>
      <c r="H79" s="27">
        <v>8.6166381891432275E-2</v>
      </c>
      <c r="I79" s="27">
        <v>0.1563330255918404</v>
      </c>
      <c r="J79" s="1" t="s">
        <v>5</v>
      </c>
    </row>
    <row r="80" spans="1:10" ht="13" x14ac:dyDescent="0.15">
      <c r="A80" s="27">
        <v>34</v>
      </c>
      <c r="B80" s="27">
        <v>3</v>
      </c>
      <c r="C80" s="27">
        <v>3</v>
      </c>
      <c r="D80" s="27">
        <v>0</v>
      </c>
      <c r="E80" s="27">
        <v>0</v>
      </c>
      <c r="F80" s="27">
        <v>20</v>
      </c>
      <c r="G80" s="27">
        <v>0.10071674040892341</v>
      </c>
      <c r="H80" s="27">
        <v>6.9060475434481572E-2</v>
      </c>
      <c r="I80" s="27">
        <v>0.13926406559998242</v>
      </c>
      <c r="J80" s="1" t="s">
        <v>5</v>
      </c>
    </row>
    <row r="81" spans="1:10" ht="13" x14ac:dyDescent="0.15">
      <c r="A81" s="27">
        <v>35</v>
      </c>
      <c r="B81" s="27">
        <v>4</v>
      </c>
      <c r="C81" s="27">
        <v>2</v>
      </c>
      <c r="D81" s="27">
        <v>2</v>
      </c>
      <c r="E81" s="27">
        <v>0</v>
      </c>
      <c r="F81" s="27">
        <v>17</v>
      </c>
      <c r="G81" s="27">
        <v>8.8867712125520637E-2</v>
      </c>
      <c r="H81" s="27">
        <v>5.8198942045733004E-2</v>
      </c>
      <c r="I81" s="27">
        <v>0.12741248382997805</v>
      </c>
      <c r="J81" s="1" t="s">
        <v>5</v>
      </c>
    </row>
    <row r="82" spans="1:10" ht="13" x14ac:dyDescent="0.15">
      <c r="A82" s="27">
        <v>36</v>
      </c>
      <c r="B82" s="27">
        <v>4</v>
      </c>
      <c r="C82" s="27">
        <v>3</v>
      </c>
      <c r="D82" s="27">
        <v>1</v>
      </c>
      <c r="E82" s="27">
        <v>0</v>
      </c>
      <c r="F82" s="27">
        <v>13</v>
      </c>
      <c r="G82" s="27">
        <v>6.8359778558092818E-2</v>
      </c>
      <c r="H82" s="27">
        <v>3.9897168827033369E-2</v>
      </c>
      <c r="I82" s="27">
        <v>0.10704558182963872</v>
      </c>
      <c r="J82" s="1" t="s">
        <v>5</v>
      </c>
    </row>
    <row r="83" spans="1:10" ht="13" x14ac:dyDescent="0.15">
      <c r="A83" s="27">
        <v>37</v>
      </c>
      <c r="B83" s="27">
        <v>2</v>
      </c>
      <c r="C83" s="27">
        <v>1</v>
      </c>
      <c r="D83" s="27">
        <v>1</v>
      </c>
      <c r="E83" s="27">
        <v>0</v>
      </c>
      <c r="F83" s="27">
        <v>9</v>
      </c>
      <c r="G83" s="27">
        <v>6.0764247607193594E-2</v>
      </c>
      <c r="H83" s="27">
        <v>3.3399688621638994E-2</v>
      </c>
      <c r="I83" s="27">
        <v>9.9493697929677646E-2</v>
      </c>
      <c r="J83" s="1" t="s">
        <v>5</v>
      </c>
    </row>
    <row r="84" spans="1:10" ht="13" x14ac:dyDescent="0.15">
      <c r="A84" s="27">
        <v>38</v>
      </c>
      <c r="B84" s="27">
        <v>3</v>
      </c>
      <c r="C84" s="27">
        <v>1</v>
      </c>
      <c r="D84" s="27">
        <v>2</v>
      </c>
      <c r="E84" s="27">
        <v>0</v>
      </c>
      <c r="F84" s="27">
        <v>7</v>
      </c>
      <c r="G84" s="27">
        <v>5.2083640806165926E-2</v>
      </c>
      <c r="H84" s="27">
        <v>2.6095919307477306E-2</v>
      </c>
      <c r="I84" s="27">
        <v>9.1189020312329436E-2</v>
      </c>
      <c r="J84" s="1" t="s">
        <v>5</v>
      </c>
    </row>
    <row r="85" spans="1:10" ht="13" x14ac:dyDescent="0.15">
      <c r="A85" s="27">
        <v>40</v>
      </c>
      <c r="B85" s="27">
        <v>1</v>
      </c>
      <c r="C85" s="27">
        <v>0</v>
      </c>
      <c r="D85" s="27">
        <v>1</v>
      </c>
      <c r="E85" s="27">
        <v>0</v>
      </c>
      <c r="F85" s="27">
        <v>4</v>
      </c>
      <c r="G85" s="27">
        <v>5.2083640806165926E-2</v>
      </c>
      <c r="H85" s="27">
        <v>2.6095919307477306E-2</v>
      </c>
      <c r="I85" s="27">
        <v>9.1189020312329436E-2</v>
      </c>
      <c r="J85" s="1" t="s">
        <v>5</v>
      </c>
    </row>
    <row r="86" spans="1:10" ht="13" x14ac:dyDescent="0.15">
      <c r="A86" s="27">
        <v>41</v>
      </c>
      <c r="B86" s="27">
        <v>2</v>
      </c>
      <c r="C86" s="27">
        <v>2</v>
      </c>
      <c r="D86" s="27">
        <v>0</v>
      </c>
      <c r="E86" s="27">
        <v>0</v>
      </c>
      <c r="F86" s="27">
        <v>3</v>
      </c>
      <c r="G86" s="27">
        <v>1.7361213602055305E-2</v>
      </c>
      <c r="H86" s="27">
        <v>2.0482257391701173E-3</v>
      </c>
      <c r="I86" s="27">
        <v>7.036162968880276E-2</v>
      </c>
      <c r="J86" s="1" t="s">
        <v>5</v>
      </c>
    </row>
    <row r="87" spans="1:10" ht="13" x14ac:dyDescent="0.15">
      <c r="A87" s="27">
        <v>42</v>
      </c>
      <c r="B87" s="27">
        <v>1</v>
      </c>
      <c r="C87" s="27">
        <v>0</v>
      </c>
      <c r="D87" s="27">
        <v>1</v>
      </c>
      <c r="E87" s="27">
        <v>0</v>
      </c>
      <c r="F87" s="27">
        <v>1</v>
      </c>
      <c r="G87" s="27">
        <v>1.7361213602055305E-2</v>
      </c>
      <c r="H87" s="27">
        <v>2.0482257391701173E-3</v>
      </c>
      <c r="I87" s="27">
        <v>7.036162968880276E-2</v>
      </c>
      <c r="J87" s="1" t="s">
        <v>5</v>
      </c>
    </row>
    <row r="88" spans="1:10" ht="13" x14ac:dyDescent="0.15">
      <c r="A88" s="27">
        <v>0</v>
      </c>
      <c r="B88" s="27">
        <v>0</v>
      </c>
      <c r="C88" s="27">
        <v>0</v>
      </c>
      <c r="D88" s="27">
        <v>0</v>
      </c>
      <c r="E88" s="27">
        <v>1050</v>
      </c>
      <c r="F88" s="27">
        <v>1050</v>
      </c>
      <c r="G88" s="27">
        <v>1</v>
      </c>
      <c r="H88" s="27">
        <v>1</v>
      </c>
      <c r="I88" s="27">
        <v>1</v>
      </c>
      <c r="J88" s="1" t="s">
        <v>6</v>
      </c>
    </row>
    <row r="89" spans="1:10" ht="13" x14ac:dyDescent="0.15">
      <c r="A89" s="27">
        <v>2</v>
      </c>
      <c r="B89" s="27">
        <v>6</v>
      </c>
      <c r="C89" s="27">
        <v>3</v>
      </c>
      <c r="D89" s="27">
        <v>3</v>
      </c>
      <c r="E89" s="27">
        <v>0</v>
      </c>
      <c r="F89" s="27">
        <v>1050</v>
      </c>
      <c r="G89" s="27">
        <v>0.99714285714285733</v>
      </c>
      <c r="H89" s="27">
        <v>0.99116778287877905</v>
      </c>
      <c r="I89" s="27">
        <v>0.99907761732177247</v>
      </c>
      <c r="J89" s="1" t="s">
        <v>6</v>
      </c>
    </row>
    <row r="90" spans="1:10" ht="13" x14ac:dyDescent="0.15">
      <c r="A90" s="27">
        <v>3</v>
      </c>
      <c r="B90" s="27">
        <v>11</v>
      </c>
      <c r="C90" s="27">
        <v>4</v>
      </c>
      <c r="D90" s="27">
        <v>7</v>
      </c>
      <c r="E90" s="27">
        <v>0</v>
      </c>
      <c r="F90" s="27">
        <v>1044</v>
      </c>
      <c r="G90" s="27">
        <v>0.99332238642583537</v>
      </c>
      <c r="H90" s="27">
        <v>0.98604426339388762</v>
      </c>
      <c r="I90" s="27">
        <v>0.99681098672711499</v>
      </c>
      <c r="J90" s="1" t="s">
        <v>6</v>
      </c>
    </row>
    <row r="91" spans="1:10" ht="13" x14ac:dyDescent="0.15">
      <c r="A91" s="27">
        <v>4</v>
      </c>
      <c r="B91" s="27">
        <v>12</v>
      </c>
      <c r="C91" s="27">
        <v>3</v>
      </c>
      <c r="D91" s="27">
        <v>9</v>
      </c>
      <c r="E91" s="27">
        <v>0</v>
      </c>
      <c r="F91" s="27">
        <v>1033</v>
      </c>
      <c r="G91" s="27">
        <v>0.99043761666854857</v>
      </c>
      <c r="H91" s="27">
        <v>0.98230061770963339</v>
      </c>
      <c r="I91" s="27">
        <v>0.99484356459139678</v>
      </c>
      <c r="J91" s="1" t="s">
        <v>6</v>
      </c>
    </row>
    <row r="92" spans="1:10" ht="13" x14ac:dyDescent="0.15">
      <c r="A92" s="27">
        <v>5</v>
      </c>
      <c r="B92" s="27">
        <v>21</v>
      </c>
      <c r="C92" s="27">
        <v>11</v>
      </c>
      <c r="D92" s="27">
        <v>10</v>
      </c>
      <c r="E92" s="27">
        <v>0</v>
      </c>
      <c r="F92" s="27">
        <v>1021</v>
      </c>
      <c r="G92" s="27">
        <v>0.97976688818338287</v>
      </c>
      <c r="H92" s="27">
        <v>0.96913492575244964</v>
      </c>
      <c r="I92" s="27">
        <v>0.98676148186459711</v>
      </c>
      <c r="J92" s="1" t="s">
        <v>6</v>
      </c>
    </row>
    <row r="93" spans="1:10" ht="13" x14ac:dyDescent="0.15">
      <c r="A93" s="27">
        <v>6</v>
      </c>
      <c r="B93" s="27">
        <v>23</v>
      </c>
      <c r="C93" s="27">
        <v>11</v>
      </c>
      <c r="D93" s="27">
        <v>12</v>
      </c>
      <c r="E93" s="27">
        <v>0</v>
      </c>
      <c r="F93" s="27">
        <v>1000</v>
      </c>
      <c r="G93" s="27">
        <v>0.96898945241336631</v>
      </c>
      <c r="H93" s="27">
        <v>0.95642937620388857</v>
      </c>
      <c r="I93" s="27">
        <v>0.97797051456337558</v>
      </c>
      <c r="J93" s="1" t="s">
        <v>6</v>
      </c>
    </row>
    <row r="94" spans="1:10" ht="13" x14ac:dyDescent="0.15">
      <c r="A94" s="27">
        <v>7</v>
      </c>
      <c r="B94" s="27">
        <v>25</v>
      </c>
      <c r="C94" s="27">
        <v>16</v>
      </c>
      <c r="D94" s="27">
        <v>9</v>
      </c>
      <c r="E94" s="27">
        <v>0</v>
      </c>
      <c r="F94" s="27">
        <v>977</v>
      </c>
      <c r="G94" s="27">
        <v>0.95312063845368011</v>
      </c>
      <c r="H94" s="27">
        <v>0.9382682033616303</v>
      </c>
      <c r="I94" s="27">
        <v>0.96446735190380606</v>
      </c>
      <c r="J94" s="1" t="s">
        <v>6</v>
      </c>
    </row>
    <row r="95" spans="1:10" ht="13" x14ac:dyDescent="0.15">
      <c r="A95" s="27">
        <v>8</v>
      </c>
      <c r="B95" s="27">
        <v>44</v>
      </c>
      <c r="C95" s="27">
        <v>31</v>
      </c>
      <c r="D95" s="27">
        <v>13</v>
      </c>
      <c r="E95" s="27">
        <v>0</v>
      </c>
      <c r="F95" s="27">
        <v>952</v>
      </c>
      <c r="G95" s="27">
        <v>0.92208414707546182</v>
      </c>
      <c r="H95" s="27">
        <v>0.90379849211723484</v>
      </c>
      <c r="I95" s="27">
        <v>0.93701573856206533</v>
      </c>
      <c r="J95" s="1" t="s">
        <v>6</v>
      </c>
    </row>
    <row r="96" spans="1:10" ht="13" x14ac:dyDescent="0.15">
      <c r="A96" s="27">
        <v>9</v>
      </c>
      <c r="B96" s="27">
        <v>43</v>
      </c>
      <c r="C96" s="27">
        <v>36</v>
      </c>
      <c r="D96" s="27">
        <v>7</v>
      </c>
      <c r="E96" s="27">
        <v>0</v>
      </c>
      <c r="F96" s="27">
        <v>908</v>
      </c>
      <c r="G96" s="27">
        <v>0.88552574476850487</v>
      </c>
      <c r="H96" s="27">
        <v>0.86416523418760427</v>
      </c>
      <c r="I96" s="27">
        <v>0.90371599981834505</v>
      </c>
      <c r="J96" s="1" t="s">
        <v>6</v>
      </c>
    </row>
    <row r="97" spans="1:10" ht="13" x14ac:dyDescent="0.15">
      <c r="A97" s="27">
        <v>10</v>
      </c>
      <c r="B97" s="27">
        <v>44</v>
      </c>
      <c r="C97" s="27">
        <v>35</v>
      </c>
      <c r="D97" s="27">
        <v>9</v>
      </c>
      <c r="E97" s="27">
        <v>0</v>
      </c>
      <c r="F97" s="27">
        <v>865</v>
      </c>
      <c r="G97" s="27">
        <v>0.84969522330388336</v>
      </c>
      <c r="H97" s="27">
        <v>0.82595793068482515</v>
      </c>
      <c r="I97" s="27">
        <v>0.87045239212347436</v>
      </c>
      <c r="J97" s="1" t="s">
        <v>6</v>
      </c>
    </row>
    <row r="98" spans="1:10" ht="13" x14ac:dyDescent="0.15">
      <c r="A98" s="27">
        <v>11</v>
      </c>
      <c r="B98" s="27">
        <v>56</v>
      </c>
      <c r="C98" s="27">
        <v>39</v>
      </c>
      <c r="D98" s="27">
        <v>17</v>
      </c>
      <c r="E98" s="27">
        <v>0</v>
      </c>
      <c r="F98" s="27">
        <v>821</v>
      </c>
      <c r="G98" s="27">
        <v>0.80933211281807205</v>
      </c>
      <c r="H98" s="27">
        <v>0.78342617905945466</v>
      </c>
      <c r="I98" s="27">
        <v>0.83247709400313985</v>
      </c>
      <c r="J98" s="1" t="s">
        <v>6</v>
      </c>
    </row>
    <row r="99" spans="1:10" ht="13" x14ac:dyDescent="0.15">
      <c r="A99" s="27">
        <v>12</v>
      </c>
      <c r="B99" s="27">
        <v>47</v>
      </c>
      <c r="C99" s="27">
        <v>32</v>
      </c>
      <c r="D99" s="27">
        <v>15</v>
      </c>
      <c r="E99" s="27">
        <v>0</v>
      </c>
      <c r="F99" s="27">
        <v>765</v>
      </c>
      <c r="G99" s="27">
        <v>0.7754776976413682</v>
      </c>
      <c r="H99" s="27">
        <v>0.74804000671597881</v>
      </c>
      <c r="I99" s="27">
        <v>0.80033626686344939</v>
      </c>
      <c r="J99" s="1" t="s">
        <v>6</v>
      </c>
    </row>
    <row r="100" spans="1:10" ht="13" x14ac:dyDescent="0.15">
      <c r="A100" s="27">
        <v>13</v>
      </c>
      <c r="B100" s="27">
        <v>66</v>
      </c>
      <c r="C100" s="27">
        <v>45</v>
      </c>
      <c r="D100" s="27">
        <v>21</v>
      </c>
      <c r="E100" s="27">
        <v>0</v>
      </c>
      <c r="F100" s="27">
        <v>718</v>
      </c>
      <c r="G100" s="27">
        <v>0.72687533497582302</v>
      </c>
      <c r="H100" s="27">
        <v>0.69762555711980534</v>
      </c>
      <c r="I100" s="27">
        <v>0.75381157784362351</v>
      </c>
      <c r="J100" s="1" t="s">
        <v>6</v>
      </c>
    </row>
    <row r="101" spans="1:10" ht="13" x14ac:dyDescent="0.15">
      <c r="A101" s="27">
        <v>14</v>
      </c>
      <c r="B101" s="27">
        <v>66</v>
      </c>
      <c r="C101" s="27">
        <v>51</v>
      </c>
      <c r="D101" s="27">
        <v>15</v>
      </c>
      <c r="E101" s="27">
        <v>0</v>
      </c>
      <c r="F101" s="27">
        <v>652</v>
      </c>
      <c r="G101" s="27">
        <v>0.67001852196391043</v>
      </c>
      <c r="H101" s="27">
        <v>0.63911405519855413</v>
      </c>
      <c r="I101" s="27">
        <v>0.69892717872972598</v>
      </c>
      <c r="J101" s="1" t="s">
        <v>6</v>
      </c>
    </row>
    <row r="102" spans="1:10" ht="13" x14ac:dyDescent="0.15">
      <c r="A102" s="27">
        <v>15</v>
      </c>
      <c r="B102" s="27">
        <v>62</v>
      </c>
      <c r="C102" s="27">
        <v>45</v>
      </c>
      <c r="D102" s="27">
        <v>17</v>
      </c>
      <c r="E102" s="27">
        <v>0</v>
      </c>
      <c r="F102" s="27">
        <v>586</v>
      </c>
      <c r="G102" s="27">
        <v>0.61856658768340533</v>
      </c>
      <c r="H102" s="27">
        <v>0.58656898509983202</v>
      </c>
      <c r="I102" s="27">
        <v>0.64886912868140978</v>
      </c>
      <c r="J102" s="1" t="s">
        <v>6</v>
      </c>
    </row>
    <row r="103" spans="1:10" ht="13" x14ac:dyDescent="0.15">
      <c r="A103" s="27">
        <v>16</v>
      </c>
      <c r="B103" s="27">
        <v>57</v>
      </c>
      <c r="C103" s="27">
        <v>40</v>
      </c>
      <c r="D103" s="27">
        <v>17</v>
      </c>
      <c r="E103" s="27">
        <v>0</v>
      </c>
      <c r="F103" s="27">
        <v>524</v>
      </c>
      <c r="G103" s="27">
        <v>0.57134776419612288</v>
      </c>
      <c r="H103" s="27">
        <v>0.53862738456391879</v>
      </c>
      <c r="I103" s="27">
        <v>0.60265870020152945</v>
      </c>
      <c r="J103" s="1" t="s">
        <v>6</v>
      </c>
    </row>
    <row r="104" spans="1:10" ht="13" x14ac:dyDescent="0.15">
      <c r="A104" s="27">
        <v>17</v>
      </c>
      <c r="B104" s="27">
        <v>63</v>
      </c>
      <c r="C104" s="27">
        <v>41</v>
      </c>
      <c r="D104" s="27">
        <v>22</v>
      </c>
      <c r="E104" s="27">
        <v>0</v>
      </c>
      <c r="F104" s="27">
        <v>467</v>
      </c>
      <c r="G104" s="27">
        <v>0.5211866114508531</v>
      </c>
      <c r="H104" s="27">
        <v>0.48797085451844924</v>
      </c>
      <c r="I104" s="27">
        <v>0.55330902471691434</v>
      </c>
      <c r="J104" s="1" t="s">
        <v>6</v>
      </c>
    </row>
    <row r="105" spans="1:10" ht="13" x14ac:dyDescent="0.15">
      <c r="A105" s="27">
        <v>18</v>
      </c>
      <c r="B105" s="27">
        <v>40</v>
      </c>
      <c r="C105" s="27">
        <v>31</v>
      </c>
      <c r="D105" s="27">
        <v>9</v>
      </c>
      <c r="E105" s="27">
        <v>0</v>
      </c>
      <c r="F105" s="27">
        <v>404</v>
      </c>
      <c r="G105" s="27">
        <v>0.48119456948308958</v>
      </c>
      <c r="H105" s="27">
        <v>0.44773149666082951</v>
      </c>
      <c r="I105" s="27">
        <v>0.51382586334928715</v>
      </c>
      <c r="J105" s="1" t="s">
        <v>6</v>
      </c>
    </row>
    <row r="106" spans="1:10" ht="13" x14ac:dyDescent="0.15">
      <c r="A106" s="27">
        <v>19</v>
      </c>
      <c r="B106" s="27">
        <v>54</v>
      </c>
      <c r="C106" s="27">
        <v>40</v>
      </c>
      <c r="D106" s="27">
        <v>14</v>
      </c>
      <c r="E106" s="27">
        <v>0</v>
      </c>
      <c r="F106" s="27">
        <v>364</v>
      </c>
      <c r="G106" s="27">
        <v>0.4283160453640687</v>
      </c>
      <c r="H106" s="27">
        <v>0.39486772988573432</v>
      </c>
      <c r="I106" s="27">
        <v>0.46130375471308727</v>
      </c>
      <c r="J106" s="1" t="s">
        <v>6</v>
      </c>
    </row>
    <row r="107" spans="1:10" ht="13" x14ac:dyDescent="0.15">
      <c r="A107" s="27">
        <v>20</v>
      </c>
      <c r="B107" s="27">
        <v>44</v>
      </c>
      <c r="C107" s="27">
        <v>30</v>
      </c>
      <c r="D107" s="27">
        <v>14</v>
      </c>
      <c r="E107" s="27">
        <v>0</v>
      </c>
      <c r="F107" s="27">
        <v>310</v>
      </c>
      <c r="G107" s="27">
        <v>0.38686610549012634</v>
      </c>
      <c r="H107" s="27">
        <v>0.35365334131490517</v>
      </c>
      <c r="I107" s="27">
        <v>0.41993028586383835</v>
      </c>
      <c r="J107" s="1" t="s">
        <v>6</v>
      </c>
    </row>
    <row r="108" spans="1:10" ht="13" x14ac:dyDescent="0.15">
      <c r="A108" s="27">
        <v>21</v>
      </c>
      <c r="B108" s="27">
        <v>46</v>
      </c>
      <c r="C108" s="27">
        <v>33</v>
      </c>
      <c r="D108" s="27">
        <v>13</v>
      </c>
      <c r="E108" s="27">
        <v>0</v>
      </c>
      <c r="F108" s="27">
        <v>266</v>
      </c>
      <c r="G108" s="27">
        <v>0.33887143826766691</v>
      </c>
      <c r="H108" s="27">
        <v>0.30618257801124299</v>
      </c>
      <c r="I108" s="27">
        <v>0.37180371769395498</v>
      </c>
      <c r="J108" s="1" t="s">
        <v>6</v>
      </c>
    </row>
    <row r="109" spans="1:10" ht="13" x14ac:dyDescent="0.15">
      <c r="A109" s="27">
        <v>22</v>
      </c>
      <c r="B109" s="27">
        <v>45</v>
      </c>
      <c r="C109" s="27">
        <v>29</v>
      </c>
      <c r="D109" s="27">
        <v>16</v>
      </c>
      <c r="E109" s="27">
        <v>0</v>
      </c>
      <c r="F109" s="27">
        <v>220</v>
      </c>
      <c r="G109" s="27">
        <v>0.2942020214051107</v>
      </c>
      <c r="H109" s="27">
        <v>0.2622779213227045</v>
      </c>
      <c r="I109" s="27">
        <v>0.32677464964038394</v>
      </c>
      <c r="J109" s="1" t="s">
        <v>6</v>
      </c>
    </row>
    <row r="110" spans="1:10" ht="13" x14ac:dyDescent="0.15">
      <c r="A110" s="27">
        <v>23</v>
      </c>
      <c r="B110" s="27">
        <v>27</v>
      </c>
      <c r="C110" s="27">
        <v>19</v>
      </c>
      <c r="D110" s="27">
        <v>8</v>
      </c>
      <c r="E110" s="27">
        <v>0</v>
      </c>
      <c r="F110" s="27">
        <v>175</v>
      </c>
      <c r="G110" s="27">
        <v>0.26226008765255571</v>
      </c>
      <c r="H110" s="27">
        <v>0.23097573537898336</v>
      </c>
      <c r="I110" s="27">
        <v>0.29452101581178136</v>
      </c>
      <c r="J110" s="1" t="s">
        <v>6</v>
      </c>
    </row>
    <row r="111" spans="1:10" ht="13" x14ac:dyDescent="0.15">
      <c r="A111" s="27">
        <v>24</v>
      </c>
      <c r="B111" s="27">
        <v>32</v>
      </c>
      <c r="C111" s="27">
        <v>19</v>
      </c>
      <c r="D111" s="27">
        <v>13</v>
      </c>
      <c r="E111" s="27">
        <v>0</v>
      </c>
      <c r="F111" s="27">
        <v>148</v>
      </c>
      <c r="G111" s="27">
        <v>0.22859156288634927</v>
      </c>
      <c r="H111" s="27">
        <v>0.19819639495989175</v>
      </c>
      <c r="I111" s="27">
        <v>0.26035275294888238</v>
      </c>
      <c r="J111" s="1" t="s">
        <v>6</v>
      </c>
    </row>
    <row r="112" spans="1:10" ht="13" x14ac:dyDescent="0.15">
      <c r="A112" s="27">
        <v>25</v>
      </c>
      <c r="B112" s="27">
        <v>20</v>
      </c>
      <c r="C112" s="27">
        <v>8</v>
      </c>
      <c r="D112" s="27">
        <v>12</v>
      </c>
      <c r="E112" s="27">
        <v>0</v>
      </c>
      <c r="F112" s="27">
        <v>116</v>
      </c>
      <c r="G112" s="27">
        <v>0.21282662751487699</v>
      </c>
      <c r="H112" s="27">
        <v>0.18282911569986776</v>
      </c>
      <c r="I112" s="27">
        <v>0.24440339516851167</v>
      </c>
      <c r="J112" s="1" t="s">
        <v>6</v>
      </c>
    </row>
    <row r="113" spans="1:10" ht="13" x14ac:dyDescent="0.15">
      <c r="A113" s="27">
        <v>26</v>
      </c>
      <c r="B113" s="27">
        <v>14</v>
      </c>
      <c r="C113" s="27">
        <v>9</v>
      </c>
      <c r="D113" s="27">
        <v>5</v>
      </c>
      <c r="E113" s="27">
        <v>0</v>
      </c>
      <c r="F113" s="27">
        <v>96</v>
      </c>
      <c r="G113" s="27">
        <v>0.19287413118535729</v>
      </c>
      <c r="H113" s="27">
        <v>0.16329948170436898</v>
      </c>
      <c r="I113" s="27">
        <v>0.22434853099395125</v>
      </c>
      <c r="J113" s="1" t="s">
        <v>6</v>
      </c>
    </row>
    <row r="114" spans="1:10" ht="13" x14ac:dyDescent="0.15">
      <c r="A114" s="27">
        <v>27</v>
      </c>
      <c r="B114" s="27">
        <v>11</v>
      </c>
      <c r="C114" s="27">
        <v>9</v>
      </c>
      <c r="D114" s="27">
        <v>2</v>
      </c>
      <c r="E114" s="27">
        <v>0</v>
      </c>
      <c r="F114" s="27">
        <v>82</v>
      </c>
      <c r="G114" s="27">
        <v>0.17170501922598874</v>
      </c>
      <c r="H114" s="27">
        <v>0.14271807780821555</v>
      </c>
      <c r="I114" s="27">
        <v>0.20298318341747837</v>
      </c>
      <c r="J114" s="1" t="s">
        <v>6</v>
      </c>
    </row>
    <row r="115" spans="1:10" ht="13" x14ac:dyDescent="0.15">
      <c r="A115" s="27">
        <v>28</v>
      </c>
      <c r="B115" s="27">
        <v>18</v>
      </c>
      <c r="C115" s="27">
        <v>11</v>
      </c>
      <c r="D115" s="27">
        <v>7</v>
      </c>
      <c r="E115" s="27">
        <v>0</v>
      </c>
      <c r="F115" s="27">
        <v>71</v>
      </c>
      <c r="G115" s="27">
        <v>0.14510283314872283</v>
      </c>
      <c r="H115" s="27">
        <v>0.11726128240823028</v>
      </c>
      <c r="I115" s="27">
        <v>0.17579276903778068</v>
      </c>
      <c r="J115" s="1" t="s">
        <v>6</v>
      </c>
    </row>
    <row r="116" spans="1:10" ht="13" x14ac:dyDescent="0.15">
      <c r="A116" s="27">
        <v>29</v>
      </c>
      <c r="B116" s="27">
        <v>9</v>
      </c>
      <c r="C116" s="27">
        <v>7</v>
      </c>
      <c r="D116" s="27">
        <v>2</v>
      </c>
      <c r="E116" s="27">
        <v>0</v>
      </c>
      <c r="F116" s="27">
        <v>53</v>
      </c>
      <c r="G116" s="27">
        <v>0.12593830801587264</v>
      </c>
      <c r="H116" s="27">
        <v>9.8994306657510606E-2</v>
      </c>
      <c r="I116" s="27">
        <v>0.15625108925590675</v>
      </c>
      <c r="J116" s="1" t="s">
        <v>6</v>
      </c>
    </row>
    <row r="117" spans="1:10" ht="13" x14ac:dyDescent="0.15">
      <c r="A117" s="27">
        <v>30</v>
      </c>
      <c r="B117" s="27">
        <v>7</v>
      </c>
      <c r="C117" s="27">
        <v>5</v>
      </c>
      <c r="D117" s="27">
        <v>2</v>
      </c>
      <c r="E117" s="27">
        <v>0</v>
      </c>
      <c r="F117" s="27">
        <v>44</v>
      </c>
      <c r="G117" s="27">
        <v>0.11162713665043257</v>
      </c>
      <c r="H117" s="27">
        <v>8.5550120666196439E-2</v>
      </c>
      <c r="I117" s="27">
        <v>0.14151903367340146</v>
      </c>
      <c r="J117" s="1" t="s">
        <v>6</v>
      </c>
    </row>
    <row r="118" spans="1:10" ht="13" x14ac:dyDescent="0.15">
      <c r="A118" s="27">
        <v>31</v>
      </c>
      <c r="B118" s="27">
        <v>15</v>
      </c>
      <c r="C118" s="27">
        <v>9</v>
      </c>
      <c r="D118" s="27">
        <v>6</v>
      </c>
      <c r="E118" s="27">
        <v>0</v>
      </c>
      <c r="F118" s="27">
        <v>37</v>
      </c>
      <c r="G118" s="27">
        <v>8.4474589897624644E-2</v>
      </c>
      <c r="H118" s="27">
        <v>6.0676908637060684E-2</v>
      </c>
      <c r="I118" s="27">
        <v>0.11309934424180401</v>
      </c>
      <c r="J118" s="1" t="s">
        <v>6</v>
      </c>
    </row>
    <row r="119" spans="1:10" ht="13" x14ac:dyDescent="0.15">
      <c r="A119" s="27">
        <v>32</v>
      </c>
      <c r="B119" s="27">
        <v>3</v>
      </c>
      <c r="C119" s="27">
        <v>1</v>
      </c>
      <c r="D119" s="27">
        <v>2</v>
      </c>
      <c r="E119" s="27">
        <v>0</v>
      </c>
      <c r="F119" s="27">
        <v>22</v>
      </c>
      <c r="G119" s="27">
        <v>8.063483581136896E-2</v>
      </c>
      <c r="H119" s="27">
        <v>5.7086298885628557E-2</v>
      </c>
      <c r="I119" s="27">
        <v>0.10924993484408063</v>
      </c>
      <c r="J119" s="1" t="s">
        <v>6</v>
      </c>
    </row>
    <row r="120" spans="1:10" ht="13" x14ac:dyDescent="0.15">
      <c r="A120" s="27">
        <v>33</v>
      </c>
      <c r="B120" s="27">
        <v>5</v>
      </c>
      <c r="C120" s="27">
        <v>2</v>
      </c>
      <c r="D120" s="27">
        <v>3</v>
      </c>
      <c r="E120" s="27">
        <v>0</v>
      </c>
      <c r="F120" s="27">
        <v>19</v>
      </c>
      <c r="G120" s="27">
        <v>7.2146958357540675E-2</v>
      </c>
      <c r="H120" s="27">
        <v>4.9136222710135853E-2</v>
      </c>
      <c r="I120" s="27">
        <v>0.10087162996788196</v>
      </c>
      <c r="J120" s="1" t="s">
        <v>6</v>
      </c>
    </row>
    <row r="121" spans="1:10" ht="13" x14ac:dyDescent="0.15">
      <c r="A121" s="27">
        <v>34</v>
      </c>
      <c r="B121" s="27">
        <v>4</v>
      </c>
      <c r="C121" s="27">
        <v>2</v>
      </c>
      <c r="D121" s="27">
        <v>2</v>
      </c>
      <c r="E121" s="27">
        <v>0</v>
      </c>
      <c r="F121" s="27">
        <v>14</v>
      </c>
      <c r="G121" s="27">
        <v>6.1840250020749166E-2</v>
      </c>
      <c r="H121" s="27">
        <v>3.9416049976820335E-2</v>
      </c>
      <c r="I121" s="27">
        <v>9.1122574105286236E-2</v>
      </c>
      <c r="J121" s="1" t="s">
        <v>6</v>
      </c>
    </row>
    <row r="122" spans="1:10" ht="13" x14ac:dyDescent="0.15">
      <c r="A122" s="27">
        <v>35</v>
      </c>
      <c r="B122" s="27">
        <v>3</v>
      </c>
      <c r="C122" s="27">
        <v>2</v>
      </c>
      <c r="D122" s="27">
        <v>1</v>
      </c>
      <c r="E122" s="27">
        <v>0</v>
      </c>
      <c r="F122" s="27">
        <v>10</v>
      </c>
      <c r="G122" s="27">
        <v>4.9472200016599313E-2</v>
      </c>
      <c r="H122" s="27">
        <v>2.8045950331876953E-2</v>
      </c>
      <c r="I122" s="27">
        <v>7.974573519553102E-2</v>
      </c>
      <c r="J122" s="1" t="s">
        <v>6</v>
      </c>
    </row>
    <row r="123" spans="1:10" ht="13" x14ac:dyDescent="0.15">
      <c r="A123" s="27">
        <v>36</v>
      </c>
      <c r="B123" s="27">
        <v>3</v>
      </c>
      <c r="C123" s="27">
        <v>3</v>
      </c>
      <c r="D123" s="27">
        <v>0</v>
      </c>
      <c r="E123" s="27">
        <v>0</v>
      </c>
      <c r="F123" s="27">
        <v>7</v>
      </c>
      <c r="G123" s="27">
        <v>2.8269828580913894E-2</v>
      </c>
      <c r="H123" s="27">
        <v>1.1162873629560264E-2</v>
      </c>
      <c r="I123" s="27">
        <v>5.9081634029542071E-2</v>
      </c>
      <c r="J123" s="1" t="s">
        <v>6</v>
      </c>
    </row>
    <row r="124" spans="1:10" ht="13" x14ac:dyDescent="0.15">
      <c r="A124" s="27">
        <v>40</v>
      </c>
      <c r="B124" s="27">
        <v>1</v>
      </c>
      <c r="C124" s="27">
        <v>0</v>
      </c>
      <c r="D124" s="27">
        <v>1</v>
      </c>
      <c r="E124" s="27">
        <v>0</v>
      </c>
      <c r="F124" s="27">
        <v>4</v>
      </c>
      <c r="G124" s="27">
        <v>2.8269828580913894E-2</v>
      </c>
      <c r="H124" s="27">
        <v>1.1162873629560264E-2</v>
      </c>
      <c r="I124" s="27">
        <v>5.9081634029542071E-2</v>
      </c>
      <c r="J124" s="1" t="s">
        <v>6</v>
      </c>
    </row>
    <row r="125" spans="1:10" ht="13" x14ac:dyDescent="0.15">
      <c r="A125" s="27">
        <v>43</v>
      </c>
      <c r="B125" s="27">
        <v>1</v>
      </c>
      <c r="C125" s="27">
        <v>1</v>
      </c>
      <c r="D125" s="27">
        <v>0</v>
      </c>
      <c r="E125" s="27">
        <v>0</v>
      </c>
      <c r="F125" s="27">
        <v>3</v>
      </c>
      <c r="G125" s="27">
        <v>1.8846552387275926E-2</v>
      </c>
      <c r="H125" s="27">
        <v>4.9666147430182358E-3</v>
      </c>
      <c r="I125" s="27">
        <v>5.1145738102914867E-2</v>
      </c>
      <c r="J125" s="1" t="s">
        <v>6</v>
      </c>
    </row>
    <row r="126" spans="1:10" ht="13" x14ac:dyDescent="0.15">
      <c r="A126" s="27">
        <v>44</v>
      </c>
      <c r="B126" s="27">
        <v>1</v>
      </c>
      <c r="C126" s="27">
        <v>1</v>
      </c>
      <c r="D126" s="27">
        <v>0</v>
      </c>
      <c r="E126" s="27">
        <v>0</v>
      </c>
      <c r="F126" s="27">
        <v>2</v>
      </c>
      <c r="G126" s="27">
        <v>9.4232761936379611E-3</v>
      </c>
      <c r="H126" s="27">
        <v>1.0464243457728468E-3</v>
      </c>
      <c r="I126" s="27">
        <v>4.1976042760546201E-2</v>
      </c>
      <c r="J126" s="1" t="s">
        <v>6</v>
      </c>
    </row>
    <row r="127" spans="1:10" ht="13" x14ac:dyDescent="0.15">
      <c r="A127" s="27">
        <v>45</v>
      </c>
      <c r="B127" s="27">
        <v>1</v>
      </c>
      <c r="C127" s="27">
        <v>0</v>
      </c>
      <c r="D127" s="27">
        <v>1</v>
      </c>
      <c r="E127" s="27">
        <v>0</v>
      </c>
      <c r="F127" s="27">
        <v>1</v>
      </c>
      <c r="G127" s="27">
        <v>9.4232761936379611E-3</v>
      </c>
      <c r="H127" s="27">
        <v>1.0464243457728468E-3</v>
      </c>
      <c r="I127" s="27">
        <v>4.1976042760546201E-2</v>
      </c>
      <c r="J127" s="1" t="s">
        <v>6</v>
      </c>
    </row>
    <row r="128" spans="1:10" ht="13" x14ac:dyDescent="0.15">
      <c r="A128" s="27">
        <v>0</v>
      </c>
      <c r="B128" s="27">
        <v>0</v>
      </c>
      <c r="C128" s="27">
        <v>0</v>
      </c>
      <c r="D128" s="27">
        <v>0</v>
      </c>
      <c r="E128" s="27">
        <v>1063</v>
      </c>
      <c r="F128" s="27">
        <v>1063</v>
      </c>
      <c r="G128" s="27">
        <v>1</v>
      </c>
      <c r="H128" s="27">
        <v>1</v>
      </c>
      <c r="I128" s="27">
        <v>1</v>
      </c>
      <c r="J128" s="1" t="s">
        <v>7</v>
      </c>
    </row>
    <row r="129" spans="1:10" ht="13" x14ac:dyDescent="0.15">
      <c r="A129" s="27">
        <v>1</v>
      </c>
      <c r="B129" s="27">
        <v>2</v>
      </c>
      <c r="C129" s="27">
        <v>2</v>
      </c>
      <c r="D129" s="27">
        <v>0</v>
      </c>
      <c r="E129" s="27">
        <v>0</v>
      </c>
      <c r="F129" s="27">
        <v>1063</v>
      </c>
      <c r="G129" s="27">
        <v>0.99811853245531501</v>
      </c>
      <c r="H129" s="27">
        <v>0.99249826043668321</v>
      </c>
      <c r="I129" s="27">
        <v>0.99952911716011017</v>
      </c>
      <c r="J129" s="1" t="s">
        <v>7</v>
      </c>
    </row>
    <row r="130" spans="1:10" ht="13" x14ac:dyDescent="0.15">
      <c r="A130" s="27">
        <v>2</v>
      </c>
      <c r="B130" s="27">
        <v>4</v>
      </c>
      <c r="C130" s="27">
        <v>2</v>
      </c>
      <c r="D130" s="27">
        <v>2</v>
      </c>
      <c r="E130" s="27">
        <v>0</v>
      </c>
      <c r="F130" s="27">
        <v>1061</v>
      </c>
      <c r="G130" s="27">
        <v>0.99623706491063058</v>
      </c>
      <c r="H130" s="27">
        <v>0.990005369421743</v>
      </c>
      <c r="I130" s="27">
        <v>0.99858604079424695</v>
      </c>
      <c r="J130" s="1" t="s">
        <v>7</v>
      </c>
    </row>
    <row r="131" spans="1:10" ht="13" x14ac:dyDescent="0.15">
      <c r="A131" s="27">
        <v>3</v>
      </c>
      <c r="B131" s="27">
        <v>11</v>
      </c>
      <c r="C131" s="27">
        <v>4</v>
      </c>
      <c r="D131" s="27">
        <v>7</v>
      </c>
      <c r="E131" s="27">
        <v>0</v>
      </c>
      <c r="F131" s="27">
        <v>1057</v>
      </c>
      <c r="G131" s="27">
        <v>0.9924670097927093</v>
      </c>
      <c r="H131" s="27">
        <v>0.9849936263346516</v>
      </c>
      <c r="I131" s="27">
        <v>0.99622566131279267</v>
      </c>
      <c r="J131" s="1" t="s">
        <v>7</v>
      </c>
    </row>
    <row r="132" spans="1:10" ht="13" x14ac:dyDescent="0.15">
      <c r="A132" s="27">
        <v>4</v>
      </c>
      <c r="B132" s="27">
        <v>11</v>
      </c>
      <c r="C132" s="27">
        <v>2</v>
      </c>
      <c r="D132" s="27">
        <v>9</v>
      </c>
      <c r="E132" s="27">
        <v>0</v>
      </c>
      <c r="F132" s="27">
        <v>1046</v>
      </c>
      <c r="G132" s="27">
        <v>0.99056936732656564</v>
      </c>
      <c r="H132" s="27">
        <v>0.98254354137193733</v>
      </c>
      <c r="I132" s="27">
        <v>0.99491475019445219</v>
      </c>
      <c r="J132" s="1" t="s">
        <v>7</v>
      </c>
    </row>
    <row r="133" spans="1:10" ht="13" x14ac:dyDescent="0.15">
      <c r="A133" s="27">
        <v>5</v>
      </c>
      <c r="B133" s="27">
        <v>13</v>
      </c>
      <c r="C133" s="27">
        <v>9</v>
      </c>
      <c r="D133" s="27">
        <v>4</v>
      </c>
      <c r="E133" s="27">
        <v>0</v>
      </c>
      <c r="F133" s="27">
        <v>1035</v>
      </c>
      <c r="G133" s="27">
        <v>0.98195572065416081</v>
      </c>
      <c r="H133" s="27">
        <v>0.97185521593292579</v>
      </c>
      <c r="I133" s="27">
        <v>0.98845289219632337</v>
      </c>
      <c r="J133" s="1" t="s">
        <v>7</v>
      </c>
    </row>
    <row r="134" spans="1:10" ht="13" x14ac:dyDescent="0.15">
      <c r="A134" s="27">
        <v>6</v>
      </c>
      <c r="B134" s="27">
        <v>16</v>
      </c>
      <c r="C134" s="27">
        <v>10</v>
      </c>
      <c r="D134" s="27">
        <v>6</v>
      </c>
      <c r="E134" s="27">
        <v>0</v>
      </c>
      <c r="F134" s="27">
        <v>1022</v>
      </c>
      <c r="G134" s="27">
        <v>0.97234754334834739</v>
      </c>
      <c r="H134" s="27">
        <v>0.96044879087887891</v>
      </c>
      <c r="I134" s="27">
        <v>0.98070255573919518</v>
      </c>
      <c r="J134" s="1" t="s">
        <v>7</v>
      </c>
    </row>
    <row r="135" spans="1:10" ht="13" x14ac:dyDescent="0.15">
      <c r="A135" s="27">
        <v>7</v>
      </c>
      <c r="B135" s="27">
        <v>30</v>
      </c>
      <c r="C135" s="27">
        <v>12</v>
      </c>
      <c r="D135" s="27">
        <v>18</v>
      </c>
      <c r="E135" s="27">
        <v>0</v>
      </c>
      <c r="F135" s="27">
        <v>1006</v>
      </c>
      <c r="G135" s="27">
        <v>0.96074896430244272</v>
      </c>
      <c r="H135" s="27">
        <v>0.94706727361525234</v>
      </c>
      <c r="I135" s="27">
        <v>0.97094855100391686</v>
      </c>
      <c r="J135" s="1" t="s">
        <v>7</v>
      </c>
    </row>
    <row r="136" spans="1:10" ht="13" x14ac:dyDescent="0.15">
      <c r="A136" s="27">
        <v>8</v>
      </c>
      <c r="B136" s="27">
        <v>25</v>
      </c>
      <c r="C136" s="27">
        <v>17</v>
      </c>
      <c r="D136" s="27">
        <v>8</v>
      </c>
      <c r="E136" s="27">
        <v>0</v>
      </c>
      <c r="F136" s="27">
        <v>976</v>
      </c>
      <c r="G136" s="27">
        <v>0.94401460734225751</v>
      </c>
      <c r="H136" s="27">
        <v>0.92817692631934767</v>
      </c>
      <c r="I136" s="27">
        <v>0.9564420186018302</v>
      </c>
      <c r="J136" s="1" t="s">
        <v>7</v>
      </c>
    </row>
    <row r="137" spans="1:10" ht="13" x14ac:dyDescent="0.15">
      <c r="A137" s="27">
        <v>9</v>
      </c>
      <c r="B137" s="27">
        <v>29</v>
      </c>
      <c r="C137" s="27">
        <v>19</v>
      </c>
      <c r="D137" s="27">
        <v>10</v>
      </c>
      <c r="E137" s="27">
        <v>0</v>
      </c>
      <c r="F137" s="27">
        <v>951</v>
      </c>
      <c r="G137" s="27">
        <v>0.9251541682891522</v>
      </c>
      <c r="H137" s="27">
        <v>0.90730037223288407</v>
      </c>
      <c r="I137" s="27">
        <v>0.93968409192486646</v>
      </c>
      <c r="J137" s="1" t="s">
        <v>7</v>
      </c>
    </row>
    <row r="138" spans="1:10" ht="13" x14ac:dyDescent="0.15">
      <c r="A138" s="27">
        <v>10</v>
      </c>
      <c r="B138" s="27">
        <v>55</v>
      </c>
      <c r="C138" s="27">
        <v>30</v>
      </c>
      <c r="D138" s="27">
        <v>25</v>
      </c>
      <c r="E138" s="27">
        <v>0</v>
      </c>
      <c r="F138" s="27">
        <v>922</v>
      </c>
      <c r="G138" s="27">
        <v>0.8950515380845161</v>
      </c>
      <c r="H138" s="27">
        <v>0.87455629066831486</v>
      </c>
      <c r="I138" s="27">
        <v>0.91236726595798145</v>
      </c>
      <c r="J138" s="1" t="s">
        <v>7</v>
      </c>
    </row>
    <row r="139" spans="1:10" ht="13" x14ac:dyDescent="0.15">
      <c r="A139" s="27">
        <v>11</v>
      </c>
      <c r="B139" s="27">
        <v>46</v>
      </c>
      <c r="C139" s="27">
        <v>28</v>
      </c>
      <c r="D139" s="27">
        <v>18</v>
      </c>
      <c r="E139" s="27">
        <v>0</v>
      </c>
      <c r="F139" s="27">
        <v>867</v>
      </c>
      <c r="G139" s="27">
        <v>0.86614560605871871</v>
      </c>
      <c r="H139" s="27">
        <v>0.84351670513388199</v>
      </c>
      <c r="I139" s="27">
        <v>0.88572634610716416</v>
      </c>
      <c r="J139" s="1" t="s">
        <v>7</v>
      </c>
    </row>
    <row r="140" spans="1:10" ht="13" x14ac:dyDescent="0.15">
      <c r="A140" s="27">
        <v>12</v>
      </c>
      <c r="B140" s="27">
        <v>63</v>
      </c>
      <c r="C140" s="27">
        <v>38</v>
      </c>
      <c r="D140" s="27">
        <v>25</v>
      </c>
      <c r="E140" s="27">
        <v>0</v>
      </c>
      <c r="F140" s="27">
        <v>821</v>
      </c>
      <c r="G140" s="27">
        <v>0.82605604085746265</v>
      </c>
      <c r="H140" s="27">
        <v>0.80096818802953118</v>
      </c>
      <c r="I140" s="27">
        <v>0.84828620582510439</v>
      </c>
      <c r="J140" s="1" t="s">
        <v>7</v>
      </c>
    </row>
    <row r="141" spans="1:10" ht="13" x14ac:dyDescent="0.15">
      <c r="A141" s="27">
        <v>13</v>
      </c>
      <c r="B141" s="27">
        <v>60</v>
      </c>
      <c r="C141" s="27">
        <v>38</v>
      </c>
      <c r="D141" s="27">
        <v>22</v>
      </c>
      <c r="E141" s="27">
        <v>0</v>
      </c>
      <c r="F141" s="27">
        <v>758</v>
      </c>
      <c r="G141" s="27">
        <v>0.7846442604450834</v>
      </c>
      <c r="H141" s="27">
        <v>0.75744447342074406</v>
      </c>
      <c r="I141" s="27">
        <v>0.80918712868540754</v>
      </c>
      <c r="J141" s="1" t="s">
        <v>7</v>
      </c>
    </row>
    <row r="142" spans="1:10" ht="13" x14ac:dyDescent="0.15">
      <c r="A142" s="27">
        <v>14</v>
      </c>
      <c r="B142" s="27">
        <v>63</v>
      </c>
      <c r="C142" s="27">
        <v>41</v>
      </c>
      <c r="D142" s="27">
        <v>22</v>
      </c>
      <c r="E142" s="27">
        <v>0</v>
      </c>
      <c r="F142" s="27">
        <v>698</v>
      </c>
      <c r="G142" s="27">
        <v>0.73855484113527159</v>
      </c>
      <c r="H142" s="27">
        <v>0.70941696615765626</v>
      </c>
      <c r="I142" s="27">
        <v>0.76526937069276468</v>
      </c>
      <c r="J142" s="1" t="s">
        <v>7</v>
      </c>
    </row>
    <row r="143" spans="1:10" ht="13" x14ac:dyDescent="0.15">
      <c r="A143" s="27">
        <v>15</v>
      </c>
      <c r="B143" s="27">
        <v>59</v>
      </c>
      <c r="C143" s="27">
        <v>34</v>
      </c>
      <c r="D143" s="27">
        <v>25</v>
      </c>
      <c r="E143" s="27">
        <v>0</v>
      </c>
      <c r="F143" s="27">
        <v>635</v>
      </c>
      <c r="G143" s="27">
        <v>0.69901017247606012</v>
      </c>
      <c r="H143" s="27">
        <v>0.6684852100638613</v>
      </c>
      <c r="I143" s="27">
        <v>0.72731957082068155</v>
      </c>
      <c r="J143" s="1" t="s">
        <v>7</v>
      </c>
    </row>
    <row r="144" spans="1:10" ht="13" x14ac:dyDescent="0.15">
      <c r="A144" s="27">
        <v>16</v>
      </c>
      <c r="B144" s="27">
        <v>53</v>
      </c>
      <c r="C144" s="27">
        <v>33</v>
      </c>
      <c r="D144" s="27">
        <v>20</v>
      </c>
      <c r="E144" s="27">
        <v>0</v>
      </c>
      <c r="F144" s="27">
        <v>576</v>
      </c>
      <c r="G144" s="27">
        <v>0.6589627146779522</v>
      </c>
      <c r="H144" s="27">
        <v>0.62722879814485155</v>
      </c>
      <c r="I144" s="27">
        <v>0.68869609423160971</v>
      </c>
      <c r="J144" s="1" t="s">
        <v>7</v>
      </c>
    </row>
    <row r="145" spans="1:10" ht="13" x14ac:dyDescent="0.15">
      <c r="A145" s="27">
        <v>17</v>
      </c>
      <c r="B145" s="27">
        <v>49</v>
      </c>
      <c r="C145" s="27">
        <v>24</v>
      </c>
      <c r="D145" s="27">
        <v>25</v>
      </c>
      <c r="E145" s="27">
        <v>0</v>
      </c>
      <c r="F145" s="27">
        <v>523</v>
      </c>
      <c r="G145" s="27">
        <v>0.62872350788584719</v>
      </c>
      <c r="H145" s="27">
        <v>0.5961987208662658</v>
      </c>
      <c r="I145" s="27">
        <v>0.65941537819769969</v>
      </c>
      <c r="J145" s="1" t="s">
        <v>7</v>
      </c>
    </row>
    <row r="146" spans="1:10" ht="13" x14ac:dyDescent="0.15">
      <c r="A146" s="27">
        <v>18</v>
      </c>
      <c r="B146" s="27">
        <v>46</v>
      </c>
      <c r="C146" s="27">
        <v>22</v>
      </c>
      <c r="D146" s="27">
        <v>24</v>
      </c>
      <c r="E146" s="27">
        <v>0</v>
      </c>
      <c r="F146" s="27">
        <v>474</v>
      </c>
      <c r="G146" s="27">
        <v>0.59954224802616651</v>
      </c>
      <c r="H146" s="27">
        <v>0.56630601348637311</v>
      </c>
      <c r="I146" s="27">
        <v>0.63110867981026275</v>
      </c>
      <c r="J146" s="1" t="s">
        <v>7</v>
      </c>
    </row>
    <row r="147" spans="1:10" ht="13" x14ac:dyDescent="0.15">
      <c r="A147" s="27">
        <v>19</v>
      </c>
      <c r="B147" s="27">
        <v>70</v>
      </c>
      <c r="C147" s="27">
        <v>35</v>
      </c>
      <c r="D147" s="27">
        <v>35</v>
      </c>
      <c r="E147" s="27">
        <v>0</v>
      </c>
      <c r="F147" s="27">
        <v>428</v>
      </c>
      <c r="G147" s="27">
        <v>0.55051426045393337</v>
      </c>
      <c r="H147" s="27">
        <v>0.51625909319081431</v>
      </c>
      <c r="I147" s="27">
        <v>0.58338906587791395</v>
      </c>
      <c r="J147" s="1" t="s">
        <v>7</v>
      </c>
    </row>
    <row r="148" spans="1:10" ht="13" x14ac:dyDescent="0.15">
      <c r="A148" s="27">
        <v>20</v>
      </c>
      <c r="B148" s="27">
        <v>45</v>
      </c>
      <c r="C148" s="27">
        <v>27</v>
      </c>
      <c r="D148" s="27">
        <v>18</v>
      </c>
      <c r="E148" s="27">
        <v>0</v>
      </c>
      <c r="F148" s="27">
        <v>358</v>
      </c>
      <c r="G148" s="27">
        <v>0.5089950285202568</v>
      </c>
      <c r="H148" s="27">
        <v>0.47395203492951737</v>
      </c>
      <c r="I148" s="27">
        <v>0.5429165171465633</v>
      </c>
      <c r="J148" s="1" t="s">
        <v>7</v>
      </c>
    </row>
    <row r="149" spans="1:10" ht="13" x14ac:dyDescent="0.15">
      <c r="A149" s="27">
        <v>21</v>
      </c>
      <c r="B149" s="27">
        <v>36</v>
      </c>
      <c r="C149" s="27">
        <v>21</v>
      </c>
      <c r="D149" s="27">
        <v>15</v>
      </c>
      <c r="E149" s="27">
        <v>0</v>
      </c>
      <c r="F149" s="27">
        <v>313</v>
      </c>
      <c r="G149" s="27">
        <v>0.47484520232560712</v>
      </c>
      <c r="H149" s="27">
        <v>0.43928606276454352</v>
      </c>
      <c r="I149" s="27">
        <v>0.50951615492743296</v>
      </c>
      <c r="J149" s="1" t="s">
        <v>7</v>
      </c>
    </row>
    <row r="150" spans="1:10" ht="13" x14ac:dyDescent="0.15">
      <c r="A150" s="27">
        <v>22</v>
      </c>
      <c r="B150" s="27">
        <v>37</v>
      </c>
      <c r="C150" s="27">
        <v>23</v>
      </c>
      <c r="D150" s="27">
        <v>14</v>
      </c>
      <c r="E150" s="27">
        <v>0</v>
      </c>
      <c r="F150" s="27">
        <v>277</v>
      </c>
      <c r="G150" s="27">
        <v>0.43541762234911269</v>
      </c>
      <c r="H150" s="27">
        <v>0.39943070405591852</v>
      </c>
      <c r="I150" s="27">
        <v>0.47081347581815103</v>
      </c>
      <c r="J150" s="1" t="s">
        <v>7</v>
      </c>
    </row>
    <row r="151" spans="1:10" ht="13" x14ac:dyDescent="0.15">
      <c r="A151" s="27">
        <v>23</v>
      </c>
      <c r="B151" s="27">
        <v>31</v>
      </c>
      <c r="C151" s="27">
        <v>14</v>
      </c>
      <c r="D151" s="27">
        <v>17</v>
      </c>
      <c r="E151" s="27">
        <v>0</v>
      </c>
      <c r="F151" s="27">
        <v>240</v>
      </c>
      <c r="G151" s="27">
        <v>0.41001826104541461</v>
      </c>
      <c r="H151" s="27">
        <v>0.37383372417946675</v>
      </c>
      <c r="I151" s="27">
        <v>0.4458207542743774</v>
      </c>
      <c r="J151" s="1" t="s">
        <v>7</v>
      </c>
    </row>
    <row r="152" spans="1:10" ht="13" x14ac:dyDescent="0.15">
      <c r="A152" s="27">
        <v>24</v>
      </c>
      <c r="B152" s="27">
        <v>34</v>
      </c>
      <c r="C152" s="27">
        <v>17</v>
      </c>
      <c r="D152" s="27">
        <v>17</v>
      </c>
      <c r="E152" s="27">
        <v>0</v>
      </c>
      <c r="F152" s="27">
        <v>209</v>
      </c>
      <c r="G152" s="27">
        <v>0.37666749340057226</v>
      </c>
      <c r="H152" s="27">
        <v>0.34025150694594569</v>
      </c>
      <c r="I152" s="27">
        <v>0.4130013536262585</v>
      </c>
      <c r="J152" s="1" t="s">
        <v>7</v>
      </c>
    </row>
    <row r="153" spans="1:10" ht="13" x14ac:dyDescent="0.15">
      <c r="A153" s="27">
        <v>25</v>
      </c>
      <c r="B153" s="27">
        <v>28</v>
      </c>
      <c r="C153" s="27">
        <v>18</v>
      </c>
      <c r="D153" s="27">
        <v>10</v>
      </c>
      <c r="E153" s="27">
        <v>0</v>
      </c>
      <c r="F153" s="27">
        <v>175</v>
      </c>
      <c r="G153" s="27">
        <v>0.33792455122222748</v>
      </c>
      <c r="H153" s="27">
        <v>0.30132909567358895</v>
      </c>
      <c r="I153" s="27">
        <v>0.3748365828901819</v>
      </c>
      <c r="J153" s="1" t="s">
        <v>7</v>
      </c>
    </row>
    <row r="154" spans="1:10" ht="13" x14ac:dyDescent="0.15">
      <c r="A154" s="27">
        <v>26</v>
      </c>
      <c r="B154" s="27">
        <v>29</v>
      </c>
      <c r="C154" s="27">
        <v>17</v>
      </c>
      <c r="D154" s="27">
        <v>12</v>
      </c>
      <c r="E154" s="27">
        <v>0</v>
      </c>
      <c r="F154" s="27">
        <v>147</v>
      </c>
      <c r="G154" s="27">
        <v>0.29884484121693583</v>
      </c>
      <c r="H154" s="27">
        <v>0.26236118615230275</v>
      </c>
      <c r="I154" s="27">
        <v>0.33611624320867428</v>
      </c>
      <c r="J154" s="1" t="s">
        <v>7</v>
      </c>
    </row>
    <row r="155" spans="1:10" ht="13" x14ac:dyDescent="0.15">
      <c r="A155" s="27">
        <v>27</v>
      </c>
      <c r="B155" s="27">
        <v>21</v>
      </c>
      <c r="C155" s="27">
        <v>13</v>
      </c>
      <c r="D155" s="27">
        <v>8</v>
      </c>
      <c r="E155" s="27">
        <v>0</v>
      </c>
      <c r="F155" s="27">
        <v>118</v>
      </c>
      <c r="G155" s="27">
        <v>0.26592125701506986</v>
      </c>
      <c r="H155" s="27">
        <v>0.22967101060180969</v>
      </c>
      <c r="I155" s="27">
        <v>0.30343061691479511</v>
      </c>
      <c r="J155" s="1" t="s">
        <v>7</v>
      </c>
    </row>
    <row r="156" spans="1:10" ht="13" x14ac:dyDescent="0.15">
      <c r="A156" s="27">
        <v>28</v>
      </c>
      <c r="B156" s="27">
        <v>16</v>
      </c>
      <c r="C156" s="27">
        <v>9</v>
      </c>
      <c r="D156" s="27">
        <v>7</v>
      </c>
      <c r="E156" s="27">
        <v>0</v>
      </c>
      <c r="F156" s="27">
        <v>97</v>
      </c>
      <c r="G156" s="27">
        <v>0.24124815069408409</v>
      </c>
      <c r="H156" s="27">
        <v>0.20529159721320472</v>
      </c>
      <c r="I156" s="27">
        <v>0.2788765289793676</v>
      </c>
      <c r="J156" s="1" t="s">
        <v>7</v>
      </c>
    </row>
    <row r="157" spans="1:10" ht="13" x14ac:dyDescent="0.15">
      <c r="A157" s="27">
        <v>29</v>
      </c>
      <c r="B157" s="27">
        <v>14</v>
      </c>
      <c r="C157" s="27">
        <v>8</v>
      </c>
      <c r="D157" s="27">
        <v>6</v>
      </c>
      <c r="E157" s="27">
        <v>0</v>
      </c>
      <c r="F157" s="27">
        <v>81</v>
      </c>
      <c r="G157" s="27">
        <v>0.2174211728477547</v>
      </c>
      <c r="H157" s="27">
        <v>0.18183503977156798</v>
      </c>
      <c r="I157" s="27">
        <v>0.25514498512426703</v>
      </c>
      <c r="J157" s="1" t="s">
        <v>7</v>
      </c>
    </row>
    <row r="158" spans="1:10" ht="13" x14ac:dyDescent="0.15">
      <c r="A158" s="27">
        <v>30</v>
      </c>
      <c r="B158" s="27">
        <v>10</v>
      </c>
      <c r="C158" s="27">
        <v>2</v>
      </c>
      <c r="D158" s="27">
        <v>8</v>
      </c>
      <c r="E158" s="27">
        <v>0</v>
      </c>
      <c r="F158" s="27">
        <v>67</v>
      </c>
      <c r="G158" s="27">
        <v>0.21093098858364262</v>
      </c>
      <c r="H158" s="27">
        <v>0.17543189154020744</v>
      </c>
      <c r="I158" s="27">
        <v>0.24871310228791976</v>
      </c>
      <c r="J158" s="1" t="s">
        <v>7</v>
      </c>
    </row>
    <row r="159" spans="1:10" ht="13" x14ac:dyDescent="0.15">
      <c r="A159" s="27">
        <v>31</v>
      </c>
      <c r="B159" s="27">
        <v>15</v>
      </c>
      <c r="C159" s="27">
        <v>8</v>
      </c>
      <c r="D159" s="27">
        <v>7</v>
      </c>
      <c r="E159" s="27">
        <v>0</v>
      </c>
      <c r="F159" s="27">
        <v>57</v>
      </c>
      <c r="G159" s="27">
        <v>0.18132663930874535</v>
      </c>
      <c r="H159" s="27">
        <v>0.14611446766300115</v>
      </c>
      <c r="I159" s="27">
        <v>0.21963619851242358</v>
      </c>
      <c r="J159" s="1" t="s">
        <v>7</v>
      </c>
    </row>
    <row r="160" spans="1:10" ht="13" x14ac:dyDescent="0.15">
      <c r="A160" s="27">
        <v>32</v>
      </c>
      <c r="B160" s="27">
        <v>7</v>
      </c>
      <c r="C160" s="27">
        <v>2</v>
      </c>
      <c r="D160" s="27">
        <v>5</v>
      </c>
      <c r="E160" s="27">
        <v>0</v>
      </c>
      <c r="F160" s="27">
        <v>42</v>
      </c>
      <c r="G160" s="27">
        <v>0.17269203743690031</v>
      </c>
      <c r="H160" s="27">
        <v>0.13750078573744456</v>
      </c>
      <c r="I160" s="27">
        <v>0.21128706055065</v>
      </c>
      <c r="J160" s="1" t="s">
        <v>7</v>
      </c>
    </row>
    <row r="161" spans="1:10" ht="13" x14ac:dyDescent="0.15">
      <c r="A161" s="27">
        <v>33</v>
      </c>
      <c r="B161" s="27">
        <v>11</v>
      </c>
      <c r="C161" s="27">
        <v>7</v>
      </c>
      <c r="D161" s="27">
        <v>4</v>
      </c>
      <c r="E161" s="27">
        <v>0</v>
      </c>
      <c r="F161" s="27">
        <v>35</v>
      </c>
      <c r="G161" s="27">
        <v>0.13815362994952027</v>
      </c>
      <c r="H161" s="27">
        <v>0.10335161209074488</v>
      </c>
      <c r="I161" s="27">
        <v>0.17794640761828887</v>
      </c>
      <c r="J161" s="1" t="s">
        <v>7</v>
      </c>
    </row>
    <row r="162" spans="1:10" ht="13" x14ac:dyDescent="0.15">
      <c r="A162" s="27">
        <v>34</v>
      </c>
      <c r="B162" s="27">
        <v>6</v>
      </c>
      <c r="C162" s="27">
        <v>2</v>
      </c>
      <c r="D162" s="27">
        <v>4</v>
      </c>
      <c r="E162" s="27">
        <v>0</v>
      </c>
      <c r="F162" s="27">
        <v>24</v>
      </c>
      <c r="G162" s="27">
        <v>0.1266408274537269</v>
      </c>
      <c r="H162" s="27">
        <v>9.2070578324918689E-2</v>
      </c>
      <c r="I162" s="27">
        <v>0.16692499164252367</v>
      </c>
      <c r="J162" s="1" t="s">
        <v>7</v>
      </c>
    </row>
    <row r="163" spans="1:10" ht="13" x14ac:dyDescent="0.15">
      <c r="A163" s="27">
        <v>35</v>
      </c>
      <c r="B163" s="27">
        <v>3</v>
      </c>
      <c r="C163" s="27">
        <v>2</v>
      </c>
      <c r="D163" s="27">
        <v>1</v>
      </c>
      <c r="E163" s="27">
        <v>0</v>
      </c>
      <c r="F163" s="27">
        <v>18</v>
      </c>
      <c r="G163" s="27">
        <v>0.11256962440331282</v>
      </c>
      <c r="H163" s="27">
        <v>7.8057457161995192E-2</v>
      </c>
      <c r="I163" s="27">
        <v>0.15402838200898436</v>
      </c>
      <c r="J163" s="1" t="s">
        <v>7</v>
      </c>
    </row>
    <row r="164" spans="1:10" ht="13" x14ac:dyDescent="0.15">
      <c r="A164" s="27">
        <v>36</v>
      </c>
      <c r="B164" s="27">
        <v>4</v>
      </c>
      <c r="C164" s="27">
        <v>1</v>
      </c>
      <c r="D164" s="27">
        <v>3</v>
      </c>
      <c r="E164" s="27">
        <v>0</v>
      </c>
      <c r="F164" s="27">
        <v>15</v>
      </c>
      <c r="G164" s="27">
        <v>0.10506498277642527</v>
      </c>
      <c r="H164" s="27">
        <v>7.0734109148858457E-2</v>
      </c>
      <c r="I164" s="27">
        <v>0.14710290814555202</v>
      </c>
      <c r="J164" s="1" t="s">
        <v>7</v>
      </c>
    </row>
    <row r="165" spans="1:10" ht="13" x14ac:dyDescent="0.15">
      <c r="A165" s="27">
        <v>37</v>
      </c>
      <c r="B165" s="27">
        <v>3</v>
      </c>
      <c r="C165" s="27">
        <v>1</v>
      </c>
      <c r="D165" s="27">
        <v>2</v>
      </c>
      <c r="E165" s="27">
        <v>0</v>
      </c>
      <c r="F165" s="27">
        <v>11</v>
      </c>
      <c r="G165" s="27">
        <v>9.5513620705841171E-2</v>
      </c>
      <c r="H165" s="27">
        <v>6.1053667628580562E-2</v>
      </c>
      <c r="I165" s="27">
        <v>0.13909499333436323</v>
      </c>
      <c r="J165" s="1" t="s">
        <v>7</v>
      </c>
    </row>
    <row r="166" spans="1:10" ht="13" x14ac:dyDescent="0.15">
      <c r="A166" s="27">
        <v>38</v>
      </c>
      <c r="B166" s="27">
        <v>2</v>
      </c>
      <c r="C166" s="27">
        <v>1</v>
      </c>
      <c r="D166" s="27">
        <v>1</v>
      </c>
      <c r="E166" s="27">
        <v>0</v>
      </c>
      <c r="F166" s="27">
        <v>8</v>
      </c>
      <c r="G166" s="27">
        <v>8.3574418117611057E-2</v>
      </c>
      <c r="H166" s="27">
        <v>4.8845029056731507E-2</v>
      </c>
      <c r="I166" s="27">
        <v>0.12996657902370395</v>
      </c>
      <c r="J166" s="1" t="s">
        <v>7</v>
      </c>
    </row>
    <row r="167" spans="1:10" ht="13" x14ac:dyDescent="0.15">
      <c r="A167" s="27">
        <v>39</v>
      </c>
      <c r="B167" s="27">
        <v>1</v>
      </c>
      <c r="C167" s="27">
        <v>0</v>
      </c>
      <c r="D167" s="27">
        <v>1</v>
      </c>
      <c r="E167" s="27">
        <v>0</v>
      </c>
      <c r="F167" s="27">
        <v>6</v>
      </c>
      <c r="G167" s="27">
        <v>8.3574418117611057E-2</v>
      </c>
      <c r="H167" s="27">
        <v>4.8845029056731507E-2</v>
      </c>
      <c r="I167" s="27">
        <v>0.12996657902370395</v>
      </c>
      <c r="J167" s="1" t="s">
        <v>7</v>
      </c>
    </row>
    <row r="168" spans="1:10" ht="13" x14ac:dyDescent="0.15">
      <c r="A168" s="27">
        <v>40</v>
      </c>
      <c r="B168" s="27">
        <v>3</v>
      </c>
      <c r="C168" s="27">
        <v>0</v>
      </c>
      <c r="D168" s="27">
        <v>3</v>
      </c>
      <c r="E168" s="27">
        <v>0</v>
      </c>
      <c r="F168" s="27">
        <v>5</v>
      </c>
      <c r="G168" s="27">
        <v>8.3574418117611057E-2</v>
      </c>
      <c r="H168" s="27">
        <v>4.8845029056731507E-2</v>
      </c>
      <c r="I168" s="27">
        <v>0.12996657902370395</v>
      </c>
      <c r="J168" s="1" t="s">
        <v>7</v>
      </c>
    </row>
    <row r="169" spans="1:10" ht="13" x14ac:dyDescent="0.15">
      <c r="A169" s="27">
        <v>41</v>
      </c>
      <c r="B169" s="27">
        <v>1</v>
      </c>
      <c r="C169" s="27">
        <v>0</v>
      </c>
      <c r="D169" s="27">
        <v>1</v>
      </c>
      <c r="E169" s="27">
        <v>0</v>
      </c>
      <c r="F169" s="27">
        <v>2</v>
      </c>
      <c r="G169" s="27">
        <v>8.3574418117611057E-2</v>
      </c>
      <c r="H169" s="27">
        <v>4.8845029056731507E-2</v>
      </c>
      <c r="I169" s="27">
        <v>0.12996657902370395</v>
      </c>
      <c r="J169" s="1" t="s">
        <v>7</v>
      </c>
    </row>
    <row r="170" spans="1:10" ht="13" x14ac:dyDescent="0.15">
      <c r="A170" s="27">
        <v>42</v>
      </c>
      <c r="B170" s="27">
        <v>1</v>
      </c>
      <c r="C170" s="27">
        <v>1</v>
      </c>
      <c r="D170" s="27">
        <v>0</v>
      </c>
      <c r="E170" s="27">
        <v>0</v>
      </c>
      <c r="F170" s="27">
        <v>1</v>
      </c>
      <c r="G170" s="27">
        <v>0</v>
      </c>
      <c r="H170" s="27">
        <v>0</v>
      </c>
      <c r="I170" s="27">
        <v>0</v>
      </c>
      <c r="J170" s="1" t="s">
        <v>7</v>
      </c>
    </row>
    <row r="171" spans="1:10" ht="13" x14ac:dyDescent="0.15">
      <c r="A171" s="27">
        <v>0</v>
      </c>
      <c r="B171" s="27">
        <v>0</v>
      </c>
      <c r="C171" s="27">
        <v>0</v>
      </c>
      <c r="D171" s="27">
        <v>0</v>
      </c>
      <c r="E171" s="27">
        <v>933</v>
      </c>
      <c r="F171" s="27">
        <v>933</v>
      </c>
      <c r="G171" s="27">
        <v>1</v>
      </c>
      <c r="H171" s="27">
        <v>1</v>
      </c>
      <c r="I171" s="27">
        <v>1</v>
      </c>
      <c r="J171" s="1" t="s">
        <v>8</v>
      </c>
    </row>
    <row r="172" spans="1:10" ht="13" x14ac:dyDescent="0.15">
      <c r="A172" s="27">
        <v>1</v>
      </c>
      <c r="B172" s="27">
        <v>1</v>
      </c>
      <c r="C172" s="27">
        <v>1</v>
      </c>
      <c r="D172" s="27">
        <v>0</v>
      </c>
      <c r="E172" s="27">
        <v>0</v>
      </c>
      <c r="F172" s="27">
        <v>933</v>
      </c>
      <c r="G172" s="27">
        <v>0.99892818863879929</v>
      </c>
      <c r="H172" s="27">
        <v>0.99241595845201025</v>
      </c>
      <c r="I172" s="27">
        <v>0.9998489513614196</v>
      </c>
      <c r="J172" s="1" t="s">
        <v>8</v>
      </c>
    </row>
    <row r="173" spans="1:10" ht="13" x14ac:dyDescent="0.15">
      <c r="A173" s="27">
        <v>2</v>
      </c>
      <c r="B173" s="27">
        <v>4</v>
      </c>
      <c r="C173" s="27">
        <v>2</v>
      </c>
      <c r="D173" s="27">
        <v>2</v>
      </c>
      <c r="E173" s="27">
        <v>0</v>
      </c>
      <c r="F173" s="27">
        <v>932</v>
      </c>
      <c r="G173" s="27">
        <v>0.9967845659163983</v>
      </c>
      <c r="H173" s="27">
        <v>0.99006394810659748</v>
      </c>
      <c r="I173" s="27">
        <v>0.998961822569149</v>
      </c>
      <c r="J173" s="1" t="s">
        <v>8</v>
      </c>
    </row>
    <row r="174" spans="1:10" ht="13" x14ac:dyDescent="0.15">
      <c r="A174" s="27">
        <v>3</v>
      </c>
      <c r="B174" s="27">
        <v>14</v>
      </c>
      <c r="C174" s="27">
        <v>7</v>
      </c>
      <c r="D174" s="27">
        <v>7</v>
      </c>
      <c r="E174" s="27">
        <v>0</v>
      </c>
      <c r="F174" s="27">
        <v>928</v>
      </c>
      <c r="G174" s="27">
        <v>0.98926571682004605</v>
      </c>
      <c r="H174" s="27">
        <v>0.98014171079614298</v>
      </c>
      <c r="I174" s="27">
        <v>0.99421000110280333</v>
      </c>
      <c r="J174" s="1" t="s">
        <v>8</v>
      </c>
    </row>
    <row r="175" spans="1:10" ht="13" x14ac:dyDescent="0.15">
      <c r="A175" s="27">
        <v>4</v>
      </c>
      <c r="B175" s="27">
        <v>22</v>
      </c>
      <c r="C175" s="27">
        <v>15</v>
      </c>
      <c r="D175" s="27">
        <v>7</v>
      </c>
      <c r="E175" s="27">
        <v>0</v>
      </c>
      <c r="F175" s="27">
        <v>914</v>
      </c>
      <c r="G175" s="27">
        <v>0.97303050264903879</v>
      </c>
      <c r="H175" s="27">
        <v>0.96034560764069543</v>
      </c>
      <c r="I175" s="27">
        <v>0.98169629312289552</v>
      </c>
      <c r="J175" s="1" t="s">
        <v>8</v>
      </c>
    </row>
    <row r="176" spans="1:10" ht="13" x14ac:dyDescent="0.15">
      <c r="A176" s="27">
        <v>5</v>
      </c>
      <c r="B176" s="27">
        <v>27</v>
      </c>
      <c r="C176" s="27">
        <v>16</v>
      </c>
      <c r="D176" s="27">
        <v>11</v>
      </c>
      <c r="E176" s="27">
        <v>0</v>
      </c>
      <c r="F176" s="27">
        <v>892</v>
      </c>
      <c r="G176" s="27">
        <v>0.95557704071811433</v>
      </c>
      <c r="H176" s="27">
        <v>0.94014996233949288</v>
      </c>
      <c r="I176" s="27">
        <v>0.96709719555262097</v>
      </c>
      <c r="J176" s="1" t="s">
        <v>8</v>
      </c>
    </row>
    <row r="177" spans="1:10" ht="13" x14ac:dyDescent="0.15">
      <c r="A177" s="27">
        <v>6</v>
      </c>
      <c r="B177" s="27">
        <v>38</v>
      </c>
      <c r="C177" s="27">
        <v>27</v>
      </c>
      <c r="D177" s="27">
        <v>11</v>
      </c>
      <c r="E177" s="27">
        <v>0</v>
      </c>
      <c r="F177" s="27">
        <v>865</v>
      </c>
      <c r="G177" s="27">
        <v>0.92574978048760692</v>
      </c>
      <c r="H177" s="27">
        <v>0.90677254730093837</v>
      </c>
      <c r="I177" s="27">
        <v>0.94099013939705145</v>
      </c>
      <c r="J177" s="1" t="s">
        <v>8</v>
      </c>
    </row>
    <row r="178" spans="1:10" ht="13" x14ac:dyDescent="0.15">
      <c r="A178" s="27">
        <v>7</v>
      </c>
      <c r="B178" s="27">
        <v>49</v>
      </c>
      <c r="C178" s="27">
        <v>36</v>
      </c>
      <c r="D178" s="27">
        <v>13</v>
      </c>
      <c r="E178" s="27">
        <v>0</v>
      </c>
      <c r="F178" s="27">
        <v>827</v>
      </c>
      <c r="G178" s="27">
        <v>0.88545112015199212</v>
      </c>
      <c r="H178" s="27">
        <v>0.86288670590919148</v>
      </c>
      <c r="I178" s="27">
        <v>0.90450929877997355</v>
      </c>
      <c r="J178" s="1" t="s">
        <v>8</v>
      </c>
    </row>
    <row r="179" spans="1:10" ht="13" x14ac:dyDescent="0.15">
      <c r="A179" s="27">
        <v>8</v>
      </c>
      <c r="B179" s="27">
        <v>77</v>
      </c>
      <c r="C179" s="27">
        <v>58</v>
      </c>
      <c r="D179" s="27">
        <v>19</v>
      </c>
      <c r="E179" s="27">
        <v>0</v>
      </c>
      <c r="F179" s="27">
        <v>778</v>
      </c>
      <c r="G179" s="27">
        <v>0.81944062533346362</v>
      </c>
      <c r="H179" s="27">
        <v>0.7926380425487437</v>
      </c>
      <c r="I179" s="27">
        <v>0.84312760413969712</v>
      </c>
      <c r="J179" s="1" t="s">
        <v>8</v>
      </c>
    </row>
    <row r="180" spans="1:10" ht="13" x14ac:dyDescent="0.15">
      <c r="A180" s="27">
        <v>9</v>
      </c>
      <c r="B180" s="27">
        <v>71</v>
      </c>
      <c r="C180" s="27">
        <v>44</v>
      </c>
      <c r="D180" s="27">
        <v>27</v>
      </c>
      <c r="E180" s="27">
        <v>0</v>
      </c>
      <c r="F180" s="27">
        <v>701</v>
      </c>
      <c r="G180" s="27">
        <v>0.76800640633963668</v>
      </c>
      <c r="H180" s="27">
        <v>0.73875132352330175</v>
      </c>
      <c r="I180" s="27">
        <v>0.7944527756481623</v>
      </c>
      <c r="J180" s="1" t="s">
        <v>8</v>
      </c>
    </row>
    <row r="181" spans="1:10" ht="13" x14ac:dyDescent="0.15">
      <c r="A181" s="27">
        <v>10</v>
      </c>
      <c r="B181" s="27">
        <v>70</v>
      </c>
      <c r="C181" s="27">
        <v>53</v>
      </c>
      <c r="D181" s="27">
        <v>17</v>
      </c>
      <c r="E181" s="27">
        <v>0</v>
      </c>
      <c r="F181" s="27">
        <v>630</v>
      </c>
      <c r="G181" s="27">
        <v>0.7033963435840801</v>
      </c>
      <c r="H181" s="27">
        <v>0.67173897959215056</v>
      </c>
      <c r="I181" s="27">
        <v>0.73263041301654985</v>
      </c>
      <c r="J181" s="1" t="s">
        <v>8</v>
      </c>
    </row>
    <row r="182" spans="1:10" ht="13" x14ac:dyDescent="0.15">
      <c r="A182" s="27">
        <v>11</v>
      </c>
      <c r="B182" s="27">
        <v>63</v>
      </c>
      <c r="C182" s="27">
        <v>48</v>
      </c>
      <c r="D182" s="27">
        <v>15</v>
      </c>
      <c r="E182" s="27">
        <v>0</v>
      </c>
      <c r="F182" s="27">
        <v>560</v>
      </c>
      <c r="G182" s="27">
        <v>0.6431052284197305</v>
      </c>
      <c r="H182" s="27">
        <v>0.60983489691919002</v>
      </c>
      <c r="I182" s="27">
        <v>0.6743322757505108</v>
      </c>
      <c r="J182" s="1" t="s">
        <v>8</v>
      </c>
    </row>
    <row r="183" spans="1:10" ht="13" x14ac:dyDescent="0.15">
      <c r="A183" s="27">
        <v>12</v>
      </c>
      <c r="B183" s="27">
        <v>84</v>
      </c>
      <c r="C183" s="27">
        <v>49</v>
      </c>
      <c r="D183" s="27">
        <v>35</v>
      </c>
      <c r="E183" s="27">
        <v>0</v>
      </c>
      <c r="F183" s="27">
        <v>497</v>
      </c>
      <c r="G183" s="27">
        <v>0.57970048758961601</v>
      </c>
      <c r="H183" s="27">
        <v>0.54530198484528214</v>
      </c>
      <c r="I183" s="27">
        <v>0.61247781614297081</v>
      </c>
      <c r="J183" s="1" t="s">
        <v>8</v>
      </c>
    </row>
    <row r="184" spans="1:10" ht="13" x14ac:dyDescent="0.15">
      <c r="A184" s="27">
        <v>13</v>
      </c>
      <c r="B184" s="27">
        <v>68</v>
      </c>
      <c r="C184" s="27">
        <v>51</v>
      </c>
      <c r="D184" s="27">
        <v>17</v>
      </c>
      <c r="E184" s="27">
        <v>0</v>
      </c>
      <c r="F184" s="27">
        <v>413</v>
      </c>
      <c r="G184" s="27">
        <v>0.50811519735457866</v>
      </c>
      <c r="H184" s="27">
        <v>0.47285495311844017</v>
      </c>
      <c r="I184" s="27">
        <v>0.54224700144357774</v>
      </c>
      <c r="J184" s="1" t="s">
        <v>8</v>
      </c>
    </row>
    <row r="185" spans="1:10" ht="13" x14ac:dyDescent="0.15">
      <c r="A185" s="27">
        <v>14</v>
      </c>
      <c r="B185" s="27">
        <v>68</v>
      </c>
      <c r="C185" s="27">
        <v>43</v>
      </c>
      <c r="D185" s="27">
        <v>25</v>
      </c>
      <c r="E185" s="27">
        <v>0</v>
      </c>
      <c r="F185" s="27">
        <v>345</v>
      </c>
      <c r="G185" s="27">
        <v>0.4447848973944426</v>
      </c>
      <c r="H185" s="27">
        <v>0.40932034235836218</v>
      </c>
      <c r="I185" s="27">
        <v>0.47960077180754757</v>
      </c>
      <c r="J185" s="1" t="s">
        <v>8</v>
      </c>
    </row>
    <row r="186" spans="1:10" ht="13" x14ac:dyDescent="0.15">
      <c r="A186" s="27">
        <v>15</v>
      </c>
      <c r="B186" s="27">
        <v>51</v>
      </c>
      <c r="C186" s="27">
        <v>35</v>
      </c>
      <c r="D186" s="27">
        <v>16</v>
      </c>
      <c r="E186" s="27">
        <v>0</v>
      </c>
      <c r="F186" s="27">
        <v>277</v>
      </c>
      <c r="G186" s="27">
        <v>0.3885846396009211</v>
      </c>
      <c r="H186" s="27">
        <v>0.35322185063804024</v>
      </c>
      <c r="I186" s="27">
        <v>0.42376430673659893</v>
      </c>
      <c r="J186" s="1" t="s">
        <v>8</v>
      </c>
    </row>
    <row r="187" spans="1:10" ht="13" x14ac:dyDescent="0.15">
      <c r="A187" s="27">
        <v>16</v>
      </c>
      <c r="B187" s="27">
        <v>50</v>
      </c>
      <c r="C187" s="27">
        <v>29</v>
      </c>
      <c r="D187" s="27">
        <v>21</v>
      </c>
      <c r="E187" s="27">
        <v>0</v>
      </c>
      <c r="F187" s="27">
        <v>226</v>
      </c>
      <c r="G187" s="27">
        <v>0.33872200885567005</v>
      </c>
      <c r="H187" s="27">
        <v>0.30377589035900904</v>
      </c>
      <c r="I187" s="27">
        <v>0.37394835440223201</v>
      </c>
      <c r="J187" s="1" t="s">
        <v>8</v>
      </c>
    </row>
    <row r="188" spans="1:10" ht="13" x14ac:dyDescent="0.15">
      <c r="A188" s="27">
        <v>17</v>
      </c>
      <c r="B188" s="27">
        <v>31</v>
      </c>
      <c r="C188" s="27">
        <v>16</v>
      </c>
      <c r="D188" s="27">
        <v>15</v>
      </c>
      <c r="E188" s="27">
        <v>0</v>
      </c>
      <c r="F188" s="27">
        <v>176</v>
      </c>
      <c r="G188" s="27">
        <v>0.30792909895970005</v>
      </c>
      <c r="H188" s="27">
        <v>0.27325462267899214</v>
      </c>
      <c r="I188" s="27">
        <v>0.34320714609670527</v>
      </c>
      <c r="J188" s="1" t="s">
        <v>8</v>
      </c>
    </row>
    <row r="189" spans="1:10" ht="13" x14ac:dyDescent="0.15">
      <c r="A189" s="27">
        <v>18</v>
      </c>
      <c r="B189" s="27">
        <v>39</v>
      </c>
      <c r="C189" s="27">
        <v>20</v>
      </c>
      <c r="D189" s="27">
        <v>19</v>
      </c>
      <c r="E189" s="27">
        <v>0</v>
      </c>
      <c r="F189" s="27">
        <v>145</v>
      </c>
      <c r="G189" s="27">
        <v>0.26545611979284506</v>
      </c>
      <c r="H189" s="27">
        <v>0.2312857735510829</v>
      </c>
      <c r="I189" s="27">
        <v>0.30074907269927476</v>
      </c>
      <c r="J189" s="1" t="s">
        <v>8</v>
      </c>
    </row>
    <row r="190" spans="1:10" ht="13" x14ac:dyDescent="0.15">
      <c r="A190" s="27">
        <v>19</v>
      </c>
      <c r="B190" s="27">
        <v>22</v>
      </c>
      <c r="C190" s="27">
        <v>10</v>
      </c>
      <c r="D190" s="27">
        <v>12</v>
      </c>
      <c r="E190" s="27">
        <v>0</v>
      </c>
      <c r="F190" s="27">
        <v>106</v>
      </c>
      <c r="G190" s="27">
        <v>0.24041308962370872</v>
      </c>
      <c r="H190" s="27">
        <v>0.20643161767071216</v>
      </c>
      <c r="I190" s="27">
        <v>0.275897565558406</v>
      </c>
      <c r="J190" s="1" t="s">
        <v>8</v>
      </c>
    </row>
    <row r="191" spans="1:10" ht="13" x14ac:dyDescent="0.15">
      <c r="A191" s="27">
        <v>20</v>
      </c>
      <c r="B191" s="27">
        <v>25</v>
      </c>
      <c r="C191" s="27">
        <v>8</v>
      </c>
      <c r="D191" s="27">
        <v>17</v>
      </c>
      <c r="E191" s="27">
        <v>0</v>
      </c>
      <c r="F191" s="27">
        <v>84</v>
      </c>
      <c r="G191" s="27">
        <v>0.21751660489764127</v>
      </c>
      <c r="H191" s="27">
        <v>0.18363961768959985</v>
      </c>
      <c r="I191" s="27">
        <v>0.25332238770026805</v>
      </c>
      <c r="J191" s="1" t="s">
        <v>8</v>
      </c>
    </row>
    <row r="192" spans="1:10" ht="13" x14ac:dyDescent="0.15">
      <c r="A192" s="27">
        <v>21</v>
      </c>
      <c r="B192" s="27">
        <v>13</v>
      </c>
      <c r="C192" s="27">
        <v>8</v>
      </c>
      <c r="D192" s="27">
        <v>5</v>
      </c>
      <c r="E192" s="27">
        <v>0</v>
      </c>
      <c r="F192" s="27">
        <v>59</v>
      </c>
      <c r="G192" s="27">
        <v>0.18802282796236783</v>
      </c>
      <c r="H192" s="27">
        <v>0.15380259158692505</v>
      </c>
      <c r="I192" s="27">
        <v>0.22495468377419173</v>
      </c>
      <c r="J192" s="1" t="s">
        <v>8</v>
      </c>
    </row>
    <row r="193" spans="1:10" ht="13" x14ac:dyDescent="0.15">
      <c r="A193" s="27">
        <v>22</v>
      </c>
      <c r="B193" s="27">
        <v>16</v>
      </c>
      <c r="C193" s="27">
        <v>9</v>
      </c>
      <c r="D193" s="27">
        <v>7</v>
      </c>
      <c r="E193" s="27">
        <v>0</v>
      </c>
      <c r="F193" s="27">
        <v>46</v>
      </c>
      <c r="G193" s="27">
        <v>0.15123575292625235</v>
      </c>
      <c r="H193" s="27">
        <v>0.11744994608299776</v>
      </c>
      <c r="I193" s="27">
        <v>0.18901414295401134</v>
      </c>
      <c r="J193" s="1" t="s">
        <v>8</v>
      </c>
    </row>
    <row r="194" spans="1:10" ht="13" x14ac:dyDescent="0.15">
      <c r="A194" s="27">
        <v>23</v>
      </c>
      <c r="B194" s="27">
        <v>9</v>
      </c>
      <c r="C194" s="27">
        <v>5</v>
      </c>
      <c r="D194" s="27">
        <v>4</v>
      </c>
      <c r="E194" s="27">
        <v>0</v>
      </c>
      <c r="F194" s="27">
        <v>30</v>
      </c>
      <c r="G194" s="27">
        <v>0.12602979410521026</v>
      </c>
      <c r="H194" s="27">
        <v>9.2721418429384847E-2</v>
      </c>
      <c r="I194" s="27">
        <v>0.1646508225155203</v>
      </c>
      <c r="J194" s="1" t="s">
        <v>8</v>
      </c>
    </row>
    <row r="195" spans="1:10" ht="13" x14ac:dyDescent="0.15">
      <c r="A195" s="27">
        <v>24</v>
      </c>
      <c r="B195" s="27">
        <v>7</v>
      </c>
      <c r="C195" s="27">
        <v>3</v>
      </c>
      <c r="D195" s="27">
        <v>4</v>
      </c>
      <c r="E195" s="27">
        <v>0</v>
      </c>
      <c r="F195" s="27">
        <v>21</v>
      </c>
      <c r="G195" s="27">
        <v>0.10802553780446592</v>
      </c>
      <c r="H195" s="27">
        <v>7.5228948396221643E-2</v>
      </c>
      <c r="I195" s="27">
        <v>0.14746573113252537</v>
      </c>
      <c r="J195" s="1" t="s">
        <v>8</v>
      </c>
    </row>
    <row r="196" spans="1:10" ht="13" x14ac:dyDescent="0.15">
      <c r="A196" s="27">
        <v>25</v>
      </c>
      <c r="B196" s="27">
        <v>1</v>
      </c>
      <c r="C196" s="27">
        <v>0</v>
      </c>
      <c r="D196" s="27">
        <v>1</v>
      </c>
      <c r="E196" s="27">
        <v>0</v>
      </c>
      <c r="F196" s="27">
        <v>14</v>
      </c>
      <c r="G196" s="27">
        <v>0.10802553780446592</v>
      </c>
      <c r="H196" s="27">
        <v>7.5228948396221643E-2</v>
      </c>
      <c r="I196" s="27">
        <v>0.14746573113252537</v>
      </c>
      <c r="J196" s="1" t="s">
        <v>8</v>
      </c>
    </row>
    <row r="197" spans="1:10" ht="13" x14ac:dyDescent="0.15">
      <c r="A197" s="27">
        <v>26</v>
      </c>
      <c r="B197" s="27">
        <v>1</v>
      </c>
      <c r="C197" s="27">
        <v>1</v>
      </c>
      <c r="D197" s="27">
        <v>0</v>
      </c>
      <c r="E197" s="27">
        <v>0</v>
      </c>
      <c r="F197" s="27">
        <v>13</v>
      </c>
      <c r="G197" s="27">
        <v>9.9715881050276234E-2</v>
      </c>
      <c r="H197" s="27">
        <v>6.6738569587549521E-2</v>
      </c>
      <c r="I197" s="27">
        <v>0.1403730712246137</v>
      </c>
      <c r="J197" s="1" t="s">
        <v>8</v>
      </c>
    </row>
    <row r="198" spans="1:10" ht="13" x14ac:dyDescent="0.15">
      <c r="A198" s="27">
        <v>27</v>
      </c>
      <c r="B198" s="27">
        <v>2</v>
      </c>
      <c r="C198" s="27">
        <v>1</v>
      </c>
      <c r="D198" s="27">
        <v>1</v>
      </c>
      <c r="E198" s="27">
        <v>0</v>
      </c>
      <c r="F198" s="27">
        <v>12</v>
      </c>
      <c r="G198" s="27">
        <v>9.1406224296086566E-2</v>
      </c>
      <c r="H198" s="27">
        <v>5.8612640134177302E-2</v>
      </c>
      <c r="I198" s="27">
        <v>0.13296298376327781</v>
      </c>
      <c r="J198" s="1" t="s">
        <v>8</v>
      </c>
    </row>
    <row r="199" spans="1:10" ht="13" x14ac:dyDescent="0.15">
      <c r="A199" s="27">
        <v>28</v>
      </c>
      <c r="B199" s="27">
        <v>2</v>
      </c>
      <c r="C199" s="27">
        <v>1</v>
      </c>
      <c r="D199" s="27">
        <v>1</v>
      </c>
      <c r="E199" s="27">
        <v>0</v>
      </c>
      <c r="F199" s="27">
        <v>10</v>
      </c>
      <c r="G199" s="27">
        <v>8.2265601866477897E-2</v>
      </c>
      <c r="H199" s="27">
        <v>4.9825574324520117E-2</v>
      </c>
      <c r="I199" s="27">
        <v>0.12490422263586576</v>
      </c>
      <c r="J199" s="1" t="s">
        <v>8</v>
      </c>
    </row>
    <row r="200" spans="1:10" ht="13" x14ac:dyDescent="0.15">
      <c r="A200" s="27">
        <v>30</v>
      </c>
      <c r="B200" s="27">
        <v>3</v>
      </c>
      <c r="C200" s="27">
        <v>3</v>
      </c>
      <c r="D200" s="27">
        <v>0</v>
      </c>
      <c r="E200" s="27">
        <v>0</v>
      </c>
      <c r="F200" s="27">
        <v>8</v>
      </c>
      <c r="G200" s="27">
        <v>5.1416001166548701E-2</v>
      </c>
      <c r="H200" s="27">
        <v>2.3202626385708258E-2</v>
      </c>
      <c r="I200" s="27">
        <v>9.6294231419150583E-2</v>
      </c>
      <c r="J200" s="1" t="s">
        <v>8</v>
      </c>
    </row>
    <row r="201" spans="1:10" ht="13" x14ac:dyDescent="0.15">
      <c r="A201" s="27">
        <v>31</v>
      </c>
      <c r="B201" s="27">
        <v>1</v>
      </c>
      <c r="C201" s="27">
        <v>0</v>
      </c>
      <c r="D201" s="27">
        <v>1</v>
      </c>
      <c r="E201" s="27">
        <v>0</v>
      </c>
      <c r="F201" s="27">
        <v>5</v>
      </c>
      <c r="G201" s="27">
        <v>5.1416001166548701E-2</v>
      </c>
      <c r="H201" s="27">
        <v>2.3202626385708258E-2</v>
      </c>
      <c r="I201" s="27">
        <v>9.6294231419150583E-2</v>
      </c>
      <c r="J201" s="1" t="s">
        <v>8</v>
      </c>
    </row>
    <row r="202" spans="1:10" ht="13" x14ac:dyDescent="0.15">
      <c r="A202" s="27">
        <v>34</v>
      </c>
      <c r="B202" s="27">
        <v>3</v>
      </c>
      <c r="C202" s="27">
        <v>3</v>
      </c>
      <c r="D202" s="27">
        <v>0</v>
      </c>
      <c r="E202" s="27">
        <v>0</v>
      </c>
      <c r="F202" s="27">
        <v>4</v>
      </c>
      <c r="G202" s="27">
        <v>1.2854000291637174E-2</v>
      </c>
      <c r="H202" s="27">
        <v>1.3059653707422371E-3</v>
      </c>
      <c r="I202" s="27">
        <v>5.7567365039220282E-2</v>
      </c>
      <c r="J202" s="1" t="s">
        <v>8</v>
      </c>
    </row>
    <row r="203" spans="1:10" ht="13" x14ac:dyDescent="0.15">
      <c r="A203" s="27">
        <v>37</v>
      </c>
      <c r="B203" s="27">
        <v>1</v>
      </c>
      <c r="C203" s="27">
        <v>1</v>
      </c>
      <c r="D203" s="27">
        <v>0</v>
      </c>
      <c r="E203" s="27">
        <v>0</v>
      </c>
      <c r="F203" s="27">
        <v>1</v>
      </c>
      <c r="G203" s="27">
        <v>0</v>
      </c>
      <c r="H203" s="27">
        <v>0</v>
      </c>
      <c r="I203" s="27">
        <v>0</v>
      </c>
      <c r="J203" s="1" t="s">
        <v>8</v>
      </c>
    </row>
    <row r="204" spans="1:10" ht="13" x14ac:dyDescent="0.15">
      <c r="A204" s="27">
        <v>0</v>
      </c>
      <c r="B204" s="27">
        <v>0</v>
      </c>
      <c r="C204" s="27">
        <v>0</v>
      </c>
      <c r="D204" s="27">
        <v>0</v>
      </c>
      <c r="E204" s="27">
        <v>1012</v>
      </c>
      <c r="F204" s="27">
        <v>1012</v>
      </c>
      <c r="G204" s="27">
        <v>1</v>
      </c>
      <c r="H204" s="27">
        <v>1</v>
      </c>
      <c r="I204" s="27">
        <v>1</v>
      </c>
      <c r="J204" s="1" t="s">
        <v>9</v>
      </c>
    </row>
    <row r="205" spans="1:10" ht="13" x14ac:dyDescent="0.15">
      <c r="A205" s="27">
        <v>2</v>
      </c>
      <c r="B205" s="27">
        <v>4</v>
      </c>
      <c r="C205" s="27">
        <v>2</v>
      </c>
      <c r="D205" s="27">
        <v>2</v>
      </c>
      <c r="E205" s="27">
        <v>0</v>
      </c>
      <c r="F205" s="27">
        <v>1012</v>
      </c>
      <c r="G205" s="27">
        <v>0.998023715415019</v>
      </c>
      <c r="H205" s="27">
        <v>0.99212132858241608</v>
      </c>
      <c r="I205" s="27">
        <v>0.9995053692973136</v>
      </c>
      <c r="J205" s="1" t="s">
        <v>9</v>
      </c>
    </row>
    <row r="206" spans="1:10" ht="13" x14ac:dyDescent="0.15">
      <c r="A206" s="27">
        <v>3</v>
      </c>
      <c r="B206" s="27">
        <v>8</v>
      </c>
      <c r="C206" s="27">
        <v>2</v>
      </c>
      <c r="D206" s="27">
        <v>6</v>
      </c>
      <c r="E206" s="27">
        <v>0</v>
      </c>
      <c r="F206" s="27">
        <v>1008</v>
      </c>
      <c r="G206" s="27">
        <v>0.99604350963046528</v>
      </c>
      <c r="H206" s="27">
        <v>0.98949295185099129</v>
      </c>
      <c r="I206" s="27">
        <v>0.9985132226152309</v>
      </c>
      <c r="J206" s="1" t="s">
        <v>9</v>
      </c>
    </row>
    <row r="207" spans="1:10" ht="13" x14ac:dyDescent="0.15">
      <c r="A207" s="27">
        <v>4</v>
      </c>
      <c r="B207" s="27">
        <v>11</v>
      </c>
      <c r="C207" s="27">
        <v>1</v>
      </c>
      <c r="D207" s="27">
        <v>10</v>
      </c>
      <c r="E207" s="27">
        <v>0</v>
      </c>
      <c r="F207" s="27">
        <v>1000</v>
      </c>
      <c r="G207" s="27">
        <v>0.9950474661208355</v>
      </c>
      <c r="H207" s="27">
        <v>0.98814259144598449</v>
      </c>
      <c r="I207" s="27">
        <v>0.99793564603681784</v>
      </c>
      <c r="J207" s="1" t="s">
        <v>9</v>
      </c>
    </row>
    <row r="208" spans="1:10" ht="13" x14ac:dyDescent="0.15">
      <c r="A208" s="27">
        <v>5</v>
      </c>
      <c r="B208" s="27">
        <v>13</v>
      </c>
      <c r="C208" s="27">
        <v>6</v>
      </c>
      <c r="D208" s="27">
        <v>7</v>
      </c>
      <c r="E208" s="27">
        <v>0</v>
      </c>
      <c r="F208" s="27">
        <v>989</v>
      </c>
      <c r="G208" s="27">
        <v>0.98901077775205337</v>
      </c>
      <c r="H208" s="27">
        <v>0.98024391486893447</v>
      </c>
      <c r="I208" s="27">
        <v>0.99389938312691617</v>
      </c>
      <c r="J208" s="1" t="s">
        <v>9</v>
      </c>
    </row>
    <row r="209" spans="1:10" ht="13" x14ac:dyDescent="0.15">
      <c r="A209" s="27">
        <v>6</v>
      </c>
      <c r="B209" s="27">
        <v>16</v>
      </c>
      <c r="C209" s="27">
        <v>7</v>
      </c>
      <c r="D209" s="27">
        <v>9</v>
      </c>
      <c r="E209" s="27">
        <v>0</v>
      </c>
      <c r="F209" s="27">
        <v>976</v>
      </c>
      <c r="G209" s="27">
        <v>0.98191746274768477</v>
      </c>
      <c r="H209" s="27">
        <v>0.97145092270069333</v>
      </c>
      <c r="I209" s="27">
        <v>0.98856934282211018</v>
      </c>
      <c r="J209" s="1" t="s">
        <v>9</v>
      </c>
    </row>
    <row r="210" spans="1:10" ht="13" x14ac:dyDescent="0.15">
      <c r="A210" s="27">
        <v>7</v>
      </c>
      <c r="B210" s="27">
        <v>27</v>
      </c>
      <c r="C210" s="27">
        <v>13</v>
      </c>
      <c r="D210" s="27">
        <v>14</v>
      </c>
      <c r="E210" s="27">
        <v>0</v>
      </c>
      <c r="F210" s="27">
        <v>960</v>
      </c>
      <c r="G210" s="27">
        <v>0.9686206637729764</v>
      </c>
      <c r="H210" s="27">
        <v>0.95567467578913867</v>
      </c>
      <c r="I210" s="27">
        <v>0.97782937494620192</v>
      </c>
      <c r="J210" s="1" t="s">
        <v>9</v>
      </c>
    </row>
    <row r="211" spans="1:10" ht="13" x14ac:dyDescent="0.15">
      <c r="A211" s="27">
        <v>8</v>
      </c>
      <c r="B211" s="27">
        <v>20</v>
      </c>
      <c r="C211" s="27">
        <v>7</v>
      </c>
      <c r="D211" s="27">
        <v>13</v>
      </c>
      <c r="E211" s="27">
        <v>0</v>
      </c>
      <c r="F211" s="27">
        <v>933</v>
      </c>
      <c r="G211" s="27">
        <v>0.96135341334809876</v>
      </c>
      <c r="H211" s="27">
        <v>0.94726988912411059</v>
      </c>
      <c r="I211" s="27">
        <v>0.97173153005273649</v>
      </c>
      <c r="J211" s="1" t="s">
        <v>9</v>
      </c>
    </row>
    <row r="212" spans="1:10" ht="13" x14ac:dyDescent="0.15">
      <c r="A212" s="27">
        <v>9</v>
      </c>
      <c r="B212" s="27">
        <v>17</v>
      </c>
      <c r="C212" s="27">
        <v>7</v>
      </c>
      <c r="D212" s="27">
        <v>10</v>
      </c>
      <c r="E212" s="27">
        <v>0</v>
      </c>
      <c r="F212" s="27">
        <v>913</v>
      </c>
      <c r="G212" s="27">
        <v>0.95398268619209003</v>
      </c>
      <c r="H212" s="27">
        <v>0.93884490515405183</v>
      </c>
      <c r="I212" s="27">
        <v>0.96544239613431959</v>
      </c>
      <c r="J212" s="1" t="s">
        <v>9</v>
      </c>
    </row>
    <row r="213" spans="1:10" ht="13" x14ac:dyDescent="0.15">
      <c r="A213" s="27">
        <v>10</v>
      </c>
      <c r="B213" s="27">
        <v>29</v>
      </c>
      <c r="C213" s="27">
        <v>17</v>
      </c>
      <c r="D213" s="27">
        <v>12</v>
      </c>
      <c r="E213" s="27">
        <v>0</v>
      </c>
      <c r="F213" s="27">
        <v>896</v>
      </c>
      <c r="G213" s="27">
        <v>0.93588256826210603</v>
      </c>
      <c r="H213" s="27">
        <v>0.91850008852858012</v>
      </c>
      <c r="I213" s="27">
        <v>0.94965950980998615</v>
      </c>
      <c r="J213" s="1" t="s">
        <v>9</v>
      </c>
    </row>
    <row r="214" spans="1:10" ht="13" x14ac:dyDescent="0.15">
      <c r="A214" s="27">
        <v>11</v>
      </c>
      <c r="B214" s="27">
        <v>37</v>
      </c>
      <c r="C214" s="27">
        <v>24</v>
      </c>
      <c r="D214" s="27">
        <v>13</v>
      </c>
      <c r="E214" s="27">
        <v>0</v>
      </c>
      <c r="F214" s="27">
        <v>867</v>
      </c>
      <c r="G214" s="27">
        <v>0.90997578436557747</v>
      </c>
      <c r="H214" s="27">
        <v>0.88996302459254029</v>
      </c>
      <c r="I214" s="27">
        <v>0.92649986155026831</v>
      </c>
      <c r="J214" s="1" t="s">
        <v>9</v>
      </c>
    </row>
    <row r="215" spans="1:10" ht="13" x14ac:dyDescent="0.15">
      <c r="A215" s="27">
        <v>12</v>
      </c>
      <c r="B215" s="27">
        <v>39</v>
      </c>
      <c r="C215" s="27">
        <v>23</v>
      </c>
      <c r="D215" s="27">
        <v>16</v>
      </c>
      <c r="E215" s="27">
        <v>0</v>
      </c>
      <c r="F215" s="27">
        <v>830</v>
      </c>
      <c r="G215" s="27">
        <v>0.88475958793135123</v>
      </c>
      <c r="H215" s="27">
        <v>0.86261767948105839</v>
      </c>
      <c r="I215" s="27">
        <v>0.90353411000041117</v>
      </c>
      <c r="J215" s="1" t="s">
        <v>9</v>
      </c>
    </row>
    <row r="216" spans="1:10" ht="13" x14ac:dyDescent="0.15">
      <c r="A216" s="27">
        <v>13</v>
      </c>
      <c r="B216" s="27">
        <v>32</v>
      </c>
      <c r="C216" s="27">
        <v>19</v>
      </c>
      <c r="D216" s="27">
        <v>13</v>
      </c>
      <c r="E216" s="27">
        <v>0</v>
      </c>
      <c r="F216" s="27">
        <v>791</v>
      </c>
      <c r="G216" s="27">
        <v>0.86350746129330336</v>
      </c>
      <c r="H216" s="27">
        <v>0.8397931722196883</v>
      </c>
      <c r="I216" s="27">
        <v>0.88395674985174766</v>
      </c>
      <c r="J216" s="1" t="s">
        <v>9</v>
      </c>
    </row>
    <row r="217" spans="1:10" ht="13" x14ac:dyDescent="0.15">
      <c r="A217" s="27">
        <v>14</v>
      </c>
      <c r="B217" s="27">
        <v>46</v>
      </c>
      <c r="C217" s="27">
        <v>31</v>
      </c>
      <c r="D217" s="27">
        <v>15</v>
      </c>
      <c r="E217" s="27">
        <v>0</v>
      </c>
      <c r="F217" s="27">
        <v>759</v>
      </c>
      <c r="G217" s="27">
        <v>0.8282390406080693</v>
      </c>
      <c r="H217" s="27">
        <v>0.80228084293110213</v>
      </c>
      <c r="I217" s="27">
        <v>0.85111060326245758</v>
      </c>
      <c r="J217" s="1" t="s">
        <v>9</v>
      </c>
    </row>
    <row r="218" spans="1:10" ht="13" x14ac:dyDescent="0.15">
      <c r="A218" s="27">
        <v>15</v>
      </c>
      <c r="B218" s="27">
        <v>55</v>
      </c>
      <c r="C218" s="27">
        <v>37</v>
      </c>
      <c r="D218" s="27">
        <v>18</v>
      </c>
      <c r="E218" s="27">
        <v>0</v>
      </c>
      <c r="F218" s="27">
        <v>713</v>
      </c>
      <c r="G218" s="27">
        <v>0.78525889404075022</v>
      </c>
      <c r="H218" s="27">
        <v>0.75705011506284325</v>
      </c>
      <c r="I218" s="27">
        <v>0.81061138554071854</v>
      </c>
      <c r="J218" s="1" t="s">
        <v>9</v>
      </c>
    </row>
    <row r="219" spans="1:10" ht="13" x14ac:dyDescent="0.15">
      <c r="A219" s="27">
        <v>16</v>
      </c>
      <c r="B219" s="27">
        <v>47</v>
      </c>
      <c r="C219" s="27">
        <v>36</v>
      </c>
      <c r="D219" s="27">
        <v>11</v>
      </c>
      <c r="E219" s="27">
        <v>0</v>
      </c>
      <c r="F219" s="27">
        <v>658</v>
      </c>
      <c r="G219" s="27">
        <v>0.74229640135766961</v>
      </c>
      <c r="H219" s="27">
        <v>0.7122381434306928</v>
      </c>
      <c r="I219" s="27">
        <v>0.76973756895372569</v>
      </c>
      <c r="J219" s="1" t="s">
        <v>9</v>
      </c>
    </row>
    <row r="220" spans="1:10" ht="13" x14ac:dyDescent="0.15">
      <c r="A220" s="27">
        <v>17</v>
      </c>
      <c r="B220" s="27">
        <v>52</v>
      </c>
      <c r="C220" s="27">
        <v>39</v>
      </c>
      <c r="D220" s="27">
        <v>13</v>
      </c>
      <c r="E220" s="27">
        <v>0</v>
      </c>
      <c r="F220" s="27">
        <v>611</v>
      </c>
      <c r="G220" s="27">
        <v>0.69491577999441378</v>
      </c>
      <c r="H220" s="27">
        <v>0.66323850573596776</v>
      </c>
      <c r="I220" s="27">
        <v>0.7242563861730319</v>
      </c>
      <c r="J220" s="1" t="s">
        <v>9</v>
      </c>
    </row>
    <row r="221" spans="1:10" ht="13" x14ac:dyDescent="0.15">
      <c r="A221" s="27">
        <v>18</v>
      </c>
      <c r="B221" s="27">
        <v>52</v>
      </c>
      <c r="C221" s="27">
        <v>33</v>
      </c>
      <c r="D221" s="27">
        <v>19</v>
      </c>
      <c r="E221" s="27">
        <v>0</v>
      </c>
      <c r="F221" s="27">
        <v>559</v>
      </c>
      <c r="G221" s="27">
        <v>0.6538921292970693</v>
      </c>
      <c r="H221" s="27">
        <v>0.62110250677432188</v>
      </c>
      <c r="I221" s="27">
        <v>0.68459769150609573</v>
      </c>
      <c r="J221" s="1" t="s">
        <v>9</v>
      </c>
    </row>
    <row r="222" spans="1:10" ht="13" x14ac:dyDescent="0.15">
      <c r="A222" s="27">
        <v>19</v>
      </c>
      <c r="B222" s="27">
        <v>45</v>
      </c>
      <c r="C222" s="27">
        <v>25</v>
      </c>
      <c r="D222" s="27">
        <v>20</v>
      </c>
      <c r="E222" s="27">
        <v>0</v>
      </c>
      <c r="F222" s="27">
        <v>507</v>
      </c>
      <c r="G222" s="27">
        <v>0.62164892765520174</v>
      </c>
      <c r="H222" s="27">
        <v>0.58811360166290272</v>
      </c>
      <c r="I222" s="27">
        <v>0.65330073391155707</v>
      </c>
      <c r="J222" s="1" t="s">
        <v>9</v>
      </c>
    </row>
    <row r="223" spans="1:10" ht="13" x14ac:dyDescent="0.15">
      <c r="A223" s="27">
        <v>20</v>
      </c>
      <c r="B223" s="27">
        <v>49</v>
      </c>
      <c r="C223" s="27">
        <v>30</v>
      </c>
      <c r="D223" s="27">
        <v>19</v>
      </c>
      <c r="E223" s="27">
        <v>0</v>
      </c>
      <c r="F223" s="27">
        <v>462</v>
      </c>
      <c r="G223" s="27">
        <v>0.5812821141710981</v>
      </c>
      <c r="H223" s="27">
        <v>0.54695264299384216</v>
      </c>
      <c r="I223" s="27">
        <v>0.61398398733704207</v>
      </c>
      <c r="J223" s="1" t="s">
        <v>9</v>
      </c>
    </row>
    <row r="224" spans="1:10" ht="13" x14ac:dyDescent="0.15">
      <c r="A224" s="27">
        <v>21</v>
      </c>
      <c r="B224" s="27">
        <v>46</v>
      </c>
      <c r="C224" s="27">
        <v>27</v>
      </c>
      <c r="D224" s="27">
        <v>19</v>
      </c>
      <c r="E224" s="27">
        <v>0</v>
      </c>
      <c r="F224" s="27">
        <v>413</v>
      </c>
      <c r="G224" s="27">
        <v>0.54328062002431909</v>
      </c>
      <c r="H224" s="27">
        <v>0.50834898151145247</v>
      </c>
      <c r="I224" s="27">
        <v>0.57683482511150996</v>
      </c>
      <c r="J224" s="1" t="s">
        <v>9</v>
      </c>
    </row>
    <row r="225" spans="1:10" ht="13" x14ac:dyDescent="0.15">
      <c r="A225" s="27">
        <v>22</v>
      </c>
      <c r="B225" s="27">
        <v>41</v>
      </c>
      <c r="C225" s="27">
        <v>23</v>
      </c>
      <c r="D225" s="27">
        <v>18</v>
      </c>
      <c r="E225" s="27">
        <v>0</v>
      </c>
      <c r="F225" s="27">
        <v>367</v>
      </c>
      <c r="G225" s="27">
        <v>0.50923306073124164</v>
      </c>
      <c r="H225" s="27">
        <v>0.47386137949113455</v>
      </c>
      <c r="I225" s="27">
        <v>0.5434606230913761</v>
      </c>
      <c r="J225" s="1" t="s">
        <v>9</v>
      </c>
    </row>
    <row r="226" spans="1:10" ht="13" x14ac:dyDescent="0.15">
      <c r="A226" s="27">
        <v>23</v>
      </c>
      <c r="B226" s="27">
        <v>47</v>
      </c>
      <c r="C226" s="27">
        <v>31</v>
      </c>
      <c r="D226" s="27">
        <v>16</v>
      </c>
      <c r="E226" s="27">
        <v>0</v>
      </c>
      <c r="F226" s="27">
        <v>326</v>
      </c>
      <c r="G226" s="27">
        <v>0.46080905802366967</v>
      </c>
      <c r="H226" s="27">
        <v>0.42500920384463309</v>
      </c>
      <c r="I226" s="27">
        <v>0.4958199419749611</v>
      </c>
      <c r="J226" s="1" t="s">
        <v>9</v>
      </c>
    </row>
    <row r="227" spans="1:10" ht="13" x14ac:dyDescent="0.15">
      <c r="A227" s="27">
        <v>24</v>
      </c>
      <c r="B227" s="27">
        <v>42</v>
      </c>
      <c r="C227" s="27">
        <v>16</v>
      </c>
      <c r="D227" s="27">
        <v>26</v>
      </c>
      <c r="E227" s="27">
        <v>0</v>
      </c>
      <c r="F227" s="27">
        <v>279</v>
      </c>
      <c r="G227" s="27">
        <v>0.43438273211550243</v>
      </c>
      <c r="H227" s="27">
        <v>0.3984372485188869</v>
      </c>
      <c r="I227" s="27">
        <v>0.4697469972159341</v>
      </c>
      <c r="J227" s="1" t="s">
        <v>9</v>
      </c>
    </row>
    <row r="228" spans="1:10" ht="13" x14ac:dyDescent="0.15">
      <c r="A228" s="27">
        <v>25</v>
      </c>
      <c r="B228" s="27">
        <v>49</v>
      </c>
      <c r="C228" s="27">
        <v>28</v>
      </c>
      <c r="D228" s="27">
        <v>21</v>
      </c>
      <c r="E228" s="27">
        <v>0</v>
      </c>
      <c r="F228" s="27">
        <v>237</v>
      </c>
      <c r="G228" s="27">
        <v>0.38306325321578044</v>
      </c>
      <c r="H228" s="27">
        <v>0.34685678077059467</v>
      </c>
      <c r="I228" s="27">
        <v>0.41912868797997394</v>
      </c>
      <c r="J228" s="1" t="s">
        <v>9</v>
      </c>
    </row>
    <row r="229" spans="1:10" ht="13" x14ac:dyDescent="0.15">
      <c r="A229" s="27">
        <v>26</v>
      </c>
      <c r="B229" s="27">
        <v>21</v>
      </c>
      <c r="C229" s="27">
        <v>9</v>
      </c>
      <c r="D229" s="27">
        <v>12</v>
      </c>
      <c r="E229" s="27">
        <v>0</v>
      </c>
      <c r="F229" s="27">
        <v>188</v>
      </c>
      <c r="G229" s="27">
        <v>0.36472511875332286</v>
      </c>
      <c r="H229" s="27">
        <v>0.32841350224516819</v>
      </c>
      <c r="I229" s="27">
        <v>0.40107060621394158</v>
      </c>
      <c r="J229" s="1" t="s">
        <v>9</v>
      </c>
    </row>
    <row r="230" spans="1:10" ht="13" x14ac:dyDescent="0.15">
      <c r="A230" s="27">
        <v>27</v>
      </c>
      <c r="B230" s="27">
        <v>26</v>
      </c>
      <c r="C230" s="27">
        <v>12</v>
      </c>
      <c r="D230" s="27">
        <v>14</v>
      </c>
      <c r="E230" s="27">
        <v>0</v>
      </c>
      <c r="F230" s="27">
        <v>167</v>
      </c>
      <c r="G230" s="27">
        <v>0.33851732578901217</v>
      </c>
      <c r="H230" s="27">
        <v>0.3020662046761281</v>
      </c>
      <c r="I230" s="27">
        <v>0.37527597515702954</v>
      </c>
      <c r="J230" s="1" t="s">
        <v>9</v>
      </c>
    </row>
    <row r="231" spans="1:10" ht="13" x14ac:dyDescent="0.15">
      <c r="A231" s="27">
        <v>28</v>
      </c>
      <c r="B231" s="27">
        <v>25</v>
      </c>
      <c r="C231" s="27">
        <v>14</v>
      </c>
      <c r="D231" s="27">
        <v>11</v>
      </c>
      <c r="E231" s="27">
        <v>0</v>
      </c>
      <c r="F231" s="27">
        <v>141</v>
      </c>
      <c r="G231" s="27">
        <v>0.3049056764198903</v>
      </c>
      <c r="H231" s="27">
        <v>0.26832017007674974</v>
      </c>
      <c r="I231" s="27">
        <v>0.3422032425397174</v>
      </c>
      <c r="J231" s="1" t="s">
        <v>9</v>
      </c>
    </row>
    <row r="232" spans="1:10" ht="13" x14ac:dyDescent="0.15">
      <c r="A232" s="27">
        <v>29</v>
      </c>
      <c r="B232" s="27">
        <v>19</v>
      </c>
      <c r="C232" s="27">
        <v>5</v>
      </c>
      <c r="D232" s="27">
        <v>14</v>
      </c>
      <c r="E232" s="27">
        <v>0</v>
      </c>
      <c r="F232" s="27">
        <v>116</v>
      </c>
      <c r="G232" s="27">
        <v>0.2917631903673088</v>
      </c>
      <c r="H232" s="27">
        <v>0.25511781010666962</v>
      </c>
      <c r="I232" s="27">
        <v>0.32930100666594236</v>
      </c>
      <c r="J232" s="1" t="s">
        <v>9</v>
      </c>
    </row>
    <row r="233" spans="1:10" ht="13" x14ac:dyDescent="0.15">
      <c r="A233" s="27">
        <v>30</v>
      </c>
      <c r="B233" s="27">
        <v>10</v>
      </c>
      <c r="C233" s="27">
        <v>5</v>
      </c>
      <c r="D233" s="27">
        <v>5</v>
      </c>
      <c r="E233" s="27">
        <v>0</v>
      </c>
      <c r="F233" s="27">
        <v>97</v>
      </c>
      <c r="G233" s="27">
        <v>0.27672385065765376</v>
      </c>
      <c r="H233" s="27">
        <v>0.23985317683000645</v>
      </c>
      <c r="I233" s="27">
        <v>0.31472266250820791</v>
      </c>
      <c r="J233" s="1" t="s">
        <v>9</v>
      </c>
    </row>
    <row r="234" spans="1:10" ht="13" x14ac:dyDescent="0.15">
      <c r="A234" s="27">
        <v>31</v>
      </c>
      <c r="B234" s="27">
        <v>15</v>
      </c>
      <c r="C234" s="27">
        <v>6</v>
      </c>
      <c r="D234" s="27">
        <v>9</v>
      </c>
      <c r="E234" s="27">
        <v>0</v>
      </c>
      <c r="F234" s="27">
        <v>87</v>
      </c>
      <c r="G234" s="27">
        <v>0.25763944716402259</v>
      </c>
      <c r="H234" s="27">
        <v>0.2205517744918265</v>
      </c>
      <c r="I234" s="27">
        <v>0.29619209623919146</v>
      </c>
      <c r="J234" s="1" t="s">
        <v>9</v>
      </c>
    </row>
    <row r="235" spans="1:10" ht="13" x14ac:dyDescent="0.15">
      <c r="A235" s="27">
        <v>32</v>
      </c>
      <c r="B235" s="27">
        <v>16</v>
      </c>
      <c r="C235" s="27">
        <v>8</v>
      </c>
      <c r="D235" s="27">
        <v>8</v>
      </c>
      <c r="E235" s="27">
        <v>0</v>
      </c>
      <c r="F235" s="27">
        <v>72</v>
      </c>
      <c r="G235" s="27">
        <v>0.22901284192357554</v>
      </c>
      <c r="H235" s="27">
        <v>0.19161783245175582</v>
      </c>
      <c r="I235" s="27">
        <v>0.26849106888221935</v>
      </c>
      <c r="J235" s="1" t="s">
        <v>9</v>
      </c>
    </row>
    <row r="236" spans="1:10" ht="13" x14ac:dyDescent="0.15">
      <c r="A236" s="27">
        <v>33</v>
      </c>
      <c r="B236" s="27">
        <v>12</v>
      </c>
      <c r="C236" s="27">
        <v>6</v>
      </c>
      <c r="D236" s="27">
        <v>6</v>
      </c>
      <c r="E236" s="27">
        <v>0</v>
      </c>
      <c r="F236" s="27">
        <v>56</v>
      </c>
      <c r="G236" s="27">
        <v>0.20447575171747806</v>
      </c>
      <c r="H236" s="27">
        <v>0.16687886143487676</v>
      </c>
      <c r="I236" s="27">
        <v>0.24483242199430075</v>
      </c>
      <c r="J236" s="1" t="s">
        <v>9</v>
      </c>
    </row>
    <row r="237" spans="1:10" ht="13" x14ac:dyDescent="0.15">
      <c r="A237" s="27">
        <v>34</v>
      </c>
      <c r="B237" s="27">
        <v>4</v>
      </c>
      <c r="C237" s="27">
        <v>4</v>
      </c>
      <c r="D237" s="27">
        <v>0</v>
      </c>
      <c r="E237" s="27">
        <v>0</v>
      </c>
      <c r="F237" s="27">
        <v>44</v>
      </c>
      <c r="G237" s="27">
        <v>0.18588704701588915</v>
      </c>
      <c r="H237" s="27">
        <v>0.1481604656034978</v>
      </c>
      <c r="I237" s="27">
        <v>0.22701897141928323</v>
      </c>
      <c r="J237" s="1" t="s">
        <v>9</v>
      </c>
    </row>
    <row r="238" spans="1:10" ht="13" x14ac:dyDescent="0.15">
      <c r="A238" s="27">
        <v>35</v>
      </c>
      <c r="B238" s="27">
        <v>3</v>
      </c>
      <c r="C238" s="27">
        <v>2</v>
      </c>
      <c r="D238" s="27">
        <v>1</v>
      </c>
      <c r="E238" s="27">
        <v>0</v>
      </c>
      <c r="F238" s="27">
        <v>40</v>
      </c>
      <c r="G238" s="27">
        <v>0.1765926946650947</v>
      </c>
      <c r="H238" s="27">
        <v>0.13897857560044014</v>
      </c>
      <c r="I238" s="27">
        <v>0.21795737581936001</v>
      </c>
      <c r="J238" s="1" t="s">
        <v>9</v>
      </c>
    </row>
    <row r="239" spans="1:10" ht="13" x14ac:dyDescent="0.15">
      <c r="A239" s="27">
        <v>36</v>
      </c>
      <c r="B239" s="27">
        <v>8</v>
      </c>
      <c r="C239" s="27">
        <v>2</v>
      </c>
      <c r="D239" s="27">
        <v>6</v>
      </c>
      <c r="E239" s="27">
        <v>0</v>
      </c>
      <c r="F239" s="27">
        <v>37</v>
      </c>
      <c r="G239" s="27">
        <v>0.16704714360211659</v>
      </c>
      <c r="H239" s="27">
        <v>0.12962146306443292</v>
      </c>
      <c r="I239" s="27">
        <v>0.20860486788629859</v>
      </c>
      <c r="J239" s="1" t="s">
        <v>9</v>
      </c>
    </row>
    <row r="240" spans="1:10" ht="13" x14ac:dyDescent="0.15">
      <c r="A240" s="27">
        <v>37</v>
      </c>
      <c r="B240" s="27">
        <v>6</v>
      </c>
      <c r="C240" s="27">
        <v>3</v>
      </c>
      <c r="D240" s="27">
        <v>3</v>
      </c>
      <c r="E240" s="27">
        <v>0</v>
      </c>
      <c r="F240" s="27">
        <v>29</v>
      </c>
      <c r="G240" s="27">
        <v>0.14976640460879417</v>
      </c>
      <c r="H240" s="27">
        <v>0.1123722190532155</v>
      </c>
      <c r="I240" s="27">
        <v>0.19220974550642925</v>
      </c>
      <c r="J240" s="1" t="s">
        <v>9</v>
      </c>
    </row>
    <row r="241" spans="1:10" ht="13" x14ac:dyDescent="0.15">
      <c r="A241" s="27">
        <v>38</v>
      </c>
      <c r="B241" s="27">
        <v>8</v>
      </c>
      <c r="C241" s="27">
        <v>3</v>
      </c>
      <c r="D241" s="27">
        <v>5</v>
      </c>
      <c r="E241" s="27">
        <v>0</v>
      </c>
      <c r="F241" s="27">
        <v>23</v>
      </c>
      <c r="G241" s="27">
        <v>0.13023165618156013</v>
      </c>
      <c r="H241" s="27">
        <v>9.308811587641147E-2</v>
      </c>
      <c r="I241" s="27">
        <v>0.17374656238043706</v>
      </c>
      <c r="J241" s="1" t="s">
        <v>9</v>
      </c>
    </row>
    <row r="242" spans="1:10" ht="13" x14ac:dyDescent="0.15">
      <c r="A242" s="27">
        <v>39</v>
      </c>
      <c r="B242" s="27">
        <v>4</v>
      </c>
      <c r="C242" s="27">
        <v>2</v>
      </c>
      <c r="D242" s="27">
        <v>2</v>
      </c>
      <c r="E242" s="27">
        <v>0</v>
      </c>
      <c r="F242" s="27">
        <v>15</v>
      </c>
      <c r="G242" s="27">
        <v>0.11286743535735212</v>
      </c>
      <c r="H242" s="27">
        <v>7.5521297309435922E-2</v>
      </c>
      <c r="I242" s="27">
        <v>0.15846274548296516</v>
      </c>
      <c r="J242" s="1" t="s">
        <v>9</v>
      </c>
    </row>
    <row r="243" spans="1:10" ht="13" x14ac:dyDescent="0.15">
      <c r="A243" s="27">
        <v>40</v>
      </c>
      <c r="B243" s="27">
        <v>1</v>
      </c>
      <c r="C243" s="27">
        <v>1</v>
      </c>
      <c r="D243" s="27">
        <v>0</v>
      </c>
      <c r="E243" s="27">
        <v>0</v>
      </c>
      <c r="F243" s="27">
        <v>11</v>
      </c>
      <c r="G243" s="27">
        <v>0.10260675941577467</v>
      </c>
      <c r="H243" s="27">
        <v>6.5205921044210094E-2</v>
      </c>
      <c r="I243" s="27">
        <v>0.14975153599719687</v>
      </c>
      <c r="J243" s="1" t="s">
        <v>9</v>
      </c>
    </row>
    <row r="244" spans="1:10" ht="13" x14ac:dyDescent="0.15">
      <c r="A244" s="27">
        <v>41</v>
      </c>
      <c r="B244" s="27">
        <v>1</v>
      </c>
      <c r="C244" s="27">
        <v>1</v>
      </c>
      <c r="D244" s="27">
        <v>0</v>
      </c>
      <c r="E244" s="27">
        <v>0</v>
      </c>
      <c r="F244" s="27">
        <v>10</v>
      </c>
      <c r="G244" s="27">
        <v>9.2346083474197191E-2</v>
      </c>
      <c r="H244" s="27">
        <v>5.5449829609191356E-2</v>
      </c>
      <c r="I244" s="27">
        <v>0.14056302874761367</v>
      </c>
      <c r="J244" s="1" t="s">
        <v>9</v>
      </c>
    </row>
    <row r="245" spans="1:10" ht="13" x14ac:dyDescent="0.15">
      <c r="A245" s="27">
        <v>42</v>
      </c>
      <c r="B245" s="27">
        <v>4</v>
      </c>
      <c r="C245" s="27">
        <v>1</v>
      </c>
      <c r="D245" s="27">
        <v>3</v>
      </c>
      <c r="E245" s="27">
        <v>0</v>
      </c>
      <c r="F245" s="27">
        <v>9</v>
      </c>
      <c r="G245" s="27">
        <v>8.2085407532619697E-2</v>
      </c>
      <c r="H245" s="27">
        <v>4.6237968814707223E-2</v>
      </c>
      <c r="I245" s="27">
        <v>0.1309154143120933</v>
      </c>
      <c r="J245" s="1" t="s">
        <v>9</v>
      </c>
    </row>
    <row r="246" spans="1:10" ht="13" x14ac:dyDescent="0.15">
      <c r="A246" s="27">
        <v>43</v>
      </c>
      <c r="B246" s="27">
        <v>1</v>
      </c>
      <c r="C246" s="27">
        <v>1</v>
      </c>
      <c r="D246" s="27">
        <v>0</v>
      </c>
      <c r="E246" s="27">
        <v>0</v>
      </c>
      <c r="F246" s="27">
        <v>5</v>
      </c>
      <c r="G246" s="27">
        <v>6.5668326026095764E-2</v>
      </c>
      <c r="H246" s="27">
        <v>3.042787008767216E-2</v>
      </c>
      <c r="I246" s="27">
        <v>0.11963348508743712</v>
      </c>
      <c r="J246" s="1" t="s">
        <v>9</v>
      </c>
    </row>
    <row r="247" spans="1:10" ht="13" x14ac:dyDescent="0.15">
      <c r="A247" s="27">
        <v>45</v>
      </c>
      <c r="B247" s="27">
        <v>3</v>
      </c>
      <c r="C247" s="27">
        <v>3</v>
      </c>
      <c r="D247" s="27">
        <v>0</v>
      </c>
      <c r="E247" s="27">
        <v>0</v>
      </c>
      <c r="F247" s="27">
        <v>4</v>
      </c>
      <c r="G247" s="27">
        <v>1.6417081506523937E-2</v>
      </c>
      <c r="H247" s="27">
        <v>1.643343263713128E-3</v>
      </c>
      <c r="I247" s="27">
        <v>7.1781703115381595E-2</v>
      </c>
      <c r="J247" s="1" t="s">
        <v>9</v>
      </c>
    </row>
    <row r="248" spans="1:10" ht="13" x14ac:dyDescent="0.15">
      <c r="A248" s="27">
        <v>58</v>
      </c>
      <c r="B248" s="27">
        <v>1</v>
      </c>
      <c r="C248" s="27">
        <v>0</v>
      </c>
      <c r="D248" s="27">
        <v>1</v>
      </c>
      <c r="E248" s="27">
        <v>0</v>
      </c>
      <c r="F248" s="27">
        <v>1</v>
      </c>
      <c r="G248" s="27">
        <v>1.6417081506523937E-2</v>
      </c>
      <c r="H248" s="27">
        <v>1.643343263713128E-3</v>
      </c>
      <c r="I248" s="27">
        <v>7.1781703115381595E-2</v>
      </c>
      <c r="J248" s="1" t="s">
        <v>9</v>
      </c>
    </row>
    <row r="249" spans="1:10" ht="13" x14ac:dyDescent="0.15">
      <c r="A249" s="27">
        <v>0</v>
      </c>
      <c r="B249" s="27">
        <v>0</v>
      </c>
      <c r="C249" s="27">
        <v>0</v>
      </c>
      <c r="D249" s="27">
        <v>0</v>
      </c>
      <c r="E249" s="27">
        <v>973</v>
      </c>
      <c r="F249" s="27">
        <v>973</v>
      </c>
      <c r="G249" s="27">
        <v>1</v>
      </c>
      <c r="H249" s="27">
        <v>1</v>
      </c>
      <c r="I249" s="27">
        <v>1</v>
      </c>
      <c r="J249" s="1" t="s">
        <v>10</v>
      </c>
    </row>
    <row r="250" spans="1:10" ht="13" x14ac:dyDescent="0.15">
      <c r="A250" s="27">
        <v>2</v>
      </c>
      <c r="B250" s="27">
        <v>2</v>
      </c>
      <c r="C250" s="27">
        <v>2</v>
      </c>
      <c r="D250" s="27">
        <v>0</v>
      </c>
      <c r="E250" s="27">
        <v>0</v>
      </c>
      <c r="F250" s="27">
        <v>973</v>
      </c>
      <c r="G250" s="27">
        <v>0.99794450154162428</v>
      </c>
      <c r="H250" s="27">
        <v>0.99180650722603381</v>
      </c>
      <c r="I250" s="27">
        <v>0.99948552810551106</v>
      </c>
      <c r="J250" s="1" t="s">
        <v>10</v>
      </c>
    </row>
    <row r="251" spans="1:10" ht="13" x14ac:dyDescent="0.15">
      <c r="A251" s="27">
        <v>3</v>
      </c>
      <c r="B251" s="27">
        <v>7</v>
      </c>
      <c r="C251" s="27">
        <v>1</v>
      </c>
      <c r="D251" s="27">
        <v>6</v>
      </c>
      <c r="E251" s="27">
        <v>0</v>
      </c>
      <c r="F251" s="27">
        <v>971</v>
      </c>
      <c r="G251" s="27">
        <v>0.99691675231243615</v>
      </c>
      <c r="H251" s="27">
        <v>0.99047109511031517</v>
      </c>
      <c r="I251" s="27">
        <v>0.99900454665596272</v>
      </c>
      <c r="J251" s="1" t="s">
        <v>10</v>
      </c>
    </row>
    <row r="252" spans="1:10" ht="13" x14ac:dyDescent="0.15">
      <c r="A252" s="27">
        <v>4</v>
      </c>
      <c r="B252" s="27">
        <v>5</v>
      </c>
      <c r="C252" s="27">
        <v>2</v>
      </c>
      <c r="D252" s="27">
        <v>3</v>
      </c>
      <c r="E252" s="27">
        <v>0</v>
      </c>
      <c r="F252" s="27">
        <v>964</v>
      </c>
      <c r="G252" s="27">
        <v>0.99484846029519036</v>
      </c>
      <c r="H252" s="27">
        <v>0.98766784709574129</v>
      </c>
      <c r="I252" s="27">
        <v>0.99785257095588509</v>
      </c>
      <c r="J252" s="1" t="s">
        <v>10</v>
      </c>
    </row>
    <row r="253" spans="1:10" ht="13" x14ac:dyDescent="0.15">
      <c r="A253" s="27">
        <v>5</v>
      </c>
      <c r="B253" s="27">
        <v>12</v>
      </c>
      <c r="C253" s="27">
        <v>3</v>
      </c>
      <c r="D253" s="27">
        <v>9</v>
      </c>
      <c r="E253" s="27">
        <v>0</v>
      </c>
      <c r="F253" s="27">
        <v>959</v>
      </c>
      <c r="G253" s="27">
        <v>0.99173631704087739</v>
      </c>
      <c r="H253" s="27">
        <v>0.98354388003932447</v>
      </c>
      <c r="I253" s="27">
        <v>0.99585883824039934</v>
      </c>
      <c r="J253" s="1" t="s">
        <v>10</v>
      </c>
    </row>
    <row r="254" spans="1:10" ht="13" x14ac:dyDescent="0.15">
      <c r="A254" s="27">
        <v>6</v>
      </c>
      <c r="B254" s="27">
        <v>12</v>
      </c>
      <c r="C254" s="27">
        <v>5</v>
      </c>
      <c r="D254" s="27">
        <v>7</v>
      </c>
      <c r="E254" s="27">
        <v>0</v>
      </c>
      <c r="F254" s="27">
        <v>947</v>
      </c>
      <c r="G254" s="27">
        <v>0.98650011684530792</v>
      </c>
      <c r="H254" s="27">
        <v>0.97686334409424069</v>
      </c>
      <c r="I254" s="27">
        <v>0.99213914390014923</v>
      </c>
      <c r="J254" s="1" t="s">
        <v>10</v>
      </c>
    </row>
    <row r="255" spans="1:10" ht="13" x14ac:dyDescent="0.15">
      <c r="A255" s="27">
        <v>7</v>
      </c>
      <c r="B255" s="27">
        <v>15</v>
      </c>
      <c r="C255" s="27">
        <v>5</v>
      </c>
      <c r="D255" s="27">
        <v>10</v>
      </c>
      <c r="E255" s="27">
        <v>0</v>
      </c>
      <c r="F255" s="27">
        <v>935</v>
      </c>
      <c r="G255" s="27">
        <v>0.98122471515094722</v>
      </c>
      <c r="H255" s="27">
        <v>0.97036318021144896</v>
      </c>
      <c r="I255" s="27">
        <v>0.98812993408512817</v>
      </c>
      <c r="J255" s="1" t="s">
        <v>10</v>
      </c>
    </row>
    <row r="256" spans="1:10" ht="13" x14ac:dyDescent="0.15">
      <c r="A256" s="27">
        <v>8</v>
      </c>
      <c r="B256" s="27">
        <v>17</v>
      </c>
      <c r="C256" s="27">
        <v>8</v>
      </c>
      <c r="D256" s="27">
        <v>9</v>
      </c>
      <c r="E256" s="27">
        <v>0</v>
      </c>
      <c r="F256" s="27">
        <v>920</v>
      </c>
      <c r="G256" s="27">
        <v>0.97269232632354696</v>
      </c>
      <c r="H256" s="27">
        <v>0.96014777607504942</v>
      </c>
      <c r="I256" s="27">
        <v>0.98132649793077353</v>
      </c>
      <c r="J256" s="1" t="s">
        <v>10</v>
      </c>
    </row>
    <row r="257" spans="1:10" ht="13" x14ac:dyDescent="0.15">
      <c r="A257" s="27">
        <v>9</v>
      </c>
      <c r="B257" s="27">
        <v>21</v>
      </c>
      <c r="C257" s="27">
        <v>16</v>
      </c>
      <c r="D257" s="27">
        <v>5</v>
      </c>
      <c r="E257" s="27">
        <v>0</v>
      </c>
      <c r="F257" s="27">
        <v>903</v>
      </c>
      <c r="G257" s="27">
        <v>0.95545746782833441</v>
      </c>
      <c r="H257" s="27">
        <v>0.94019913215109052</v>
      </c>
      <c r="I257" s="27">
        <v>0.96689116812582476</v>
      </c>
      <c r="J257" s="1" t="s">
        <v>10</v>
      </c>
    </row>
    <row r="258" spans="1:10" ht="13" x14ac:dyDescent="0.15">
      <c r="A258" s="27">
        <v>10</v>
      </c>
      <c r="B258" s="27">
        <v>26</v>
      </c>
      <c r="C258" s="27">
        <v>20</v>
      </c>
      <c r="D258" s="27">
        <v>6</v>
      </c>
      <c r="E258" s="27">
        <v>0</v>
      </c>
      <c r="F258" s="27">
        <v>882</v>
      </c>
      <c r="G258" s="27">
        <v>0.93379176561000443</v>
      </c>
      <c r="H258" s="27">
        <v>0.91587417821631711</v>
      </c>
      <c r="I258" s="27">
        <v>0.94800176059382146</v>
      </c>
      <c r="J258" s="1" t="s">
        <v>10</v>
      </c>
    </row>
    <row r="259" spans="1:10" ht="13" x14ac:dyDescent="0.15">
      <c r="A259" s="27">
        <v>11</v>
      </c>
      <c r="B259" s="27">
        <v>27</v>
      </c>
      <c r="C259" s="27">
        <v>15</v>
      </c>
      <c r="D259" s="27">
        <v>12</v>
      </c>
      <c r="E259" s="27">
        <v>0</v>
      </c>
      <c r="F259" s="27">
        <v>856</v>
      </c>
      <c r="G259" s="27">
        <v>0.91742859214721262</v>
      </c>
      <c r="H259" s="27">
        <v>0.8978351750672392</v>
      </c>
      <c r="I259" s="27">
        <v>0.93340429425120464</v>
      </c>
      <c r="J259" s="1" t="s">
        <v>10</v>
      </c>
    </row>
    <row r="260" spans="1:10" ht="13" x14ac:dyDescent="0.15">
      <c r="A260" s="27">
        <v>12</v>
      </c>
      <c r="B260" s="27">
        <v>30</v>
      </c>
      <c r="C260" s="27">
        <v>15</v>
      </c>
      <c r="D260" s="27">
        <v>15</v>
      </c>
      <c r="E260" s="27">
        <v>0</v>
      </c>
      <c r="F260" s="27">
        <v>829</v>
      </c>
      <c r="G260" s="27">
        <v>0.90082855730739531</v>
      </c>
      <c r="H260" s="27">
        <v>0.87972175113526785</v>
      </c>
      <c r="I260" s="27">
        <v>0.91840432462696875</v>
      </c>
      <c r="J260" s="1" t="s">
        <v>10</v>
      </c>
    </row>
    <row r="261" spans="1:10" ht="13" x14ac:dyDescent="0.15">
      <c r="A261" s="27">
        <v>13</v>
      </c>
      <c r="B261" s="27">
        <v>43</v>
      </c>
      <c r="C261" s="27">
        <v>28</v>
      </c>
      <c r="D261" s="27">
        <v>15</v>
      </c>
      <c r="E261" s="27">
        <v>0</v>
      </c>
      <c r="F261" s="27">
        <v>799</v>
      </c>
      <c r="G261" s="27">
        <v>0.86926009722653519</v>
      </c>
      <c r="H261" s="27">
        <v>0.84566796201978101</v>
      </c>
      <c r="I261" s="27">
        <v>0.88948388614517182</v>
      </c>
      <c r="J261" s="1" t="s">
        <v>10</v>
      </c>
    </row>
    <row r="262" spans="1:10" ht="13" x14ac:dyDescent="0.15">
      <c r="A262" s="27">
        <v>14</v>
      </c>
      <c r="B262" s="27">
        <v>47</v>
      </c>
      <c r="C262" s="27">
        <v>30</v>
      </c>
      <c r="D262" s="27">
        <v>17</v>
      </c>
      <c r="E262" s="27">
        <v>0</v>
      </c>
      <c r="F262" s="27">
        <v>756</v>
      </c>
      <c r="G262" s="27">
        <v>0.83476564892389438</v>
      </c>
      <c r="H262" s="27">
        <v>0.80891248311765584</v>
      </c>
      <c r="I262" s="27">
        <v>0.85743391371086441</v>
      </c>
      <c r="J262" s="1" t="s">
        <v>10</v>
      </c>
    </row>
    <row r="263" spans="1:10" ht="13" x14ac:dyDescent="0.15">
      <c r="A263" s="27">
        <v>15</v>
      </c>
      <c r="B263" s="27">
        <v>40</v>
      </c>
      <c r="C263" s="27">
        <v>22</v>
      </c>
      <c r="D263" s="27">
        <v>18</v>
      </c>
      <c r="E263" s="27">
        <v>0</v>
      </c>
      <c r="F263" s="27">
        <v>709</v>
      </c>
      <c r="G263" s="27">
        <v>0.80886318873161545</v>
      </c>
      <c r="H263" s="27">
        <v>0.78153573353817074</v>
      </c>
      <c r="I263" s="27">
        <v>0.8331441052338977</v>
      </c>
      <c r="J263" s="1" t="s">
        <v>10</v>
      </c>
    </row>
    <row r="264" spans="1:10" ht="13" x14ac:dyDescent="0.15">
      <c r="A264" s="27">
        <v>16</v>
      </c>
      <c r="B264" s="27">
        <v>48</v>
      </c>
      <c r="C264" s="27">
        <v>24</v>
      </c>
      <c r="D264" s="27">
        <v>24</v>
      </c>
      <c r="E264" s="27">
        <v>0</v>
      </c>
      <c r="F264" s="27">
        <v>669</v>
      </c>
      <c r="G264" s="27">
        <v>0.77984567523451676</v>
      </c>
      <c r="H264" s="27">
        <v>0.75104025960084553</v>
      </c>
      <c r="I264" s="27">
        <v>0.80575930079440161</v>
      </c>
      <c r="J264" s="1" t="s">
        <v>10</v>
      </c>
    </row>
    <row r="265" spans="1:10" ht="13" x14ac:dyDescent="0.15">
      <c r="A265" s="27">
        <v>17</v>
      </c>
      <c r="B265" s="27">
        <v>53</v>
      </c>
      <c r="C265" s="27">
        <v>29</v>
      </c>
      <c r="D265" s="27">
        <v>24</v>
      </c>
      <c r="E265" s="27">
        <v>0</v>
      </c>
      <c r="F265" s="27">
        <v>621</v>
      </c>
      <c r="G265" s="27">
        <v>0.74342776125416077</v>
      </c>
      <c r="H265" s="27">
        <v>0.71297035884165494</v>
      </c>
      <c r="I265" s="27">
        <v>0.77118706881897725</v>
      </c>
      <c r="J265" s="1" t="s">
        <v>10</v>
      </c>
    </row>
    <row r="266" spans="1:10" ht="13" x14ac:dyDescent="0.15">
      <c r="A266" s="27">
        <v>18</v>
      </c>
      <c r="B266" s="27">
        <v>37</v>
      </c>
      <c r="C266" s="27">
        <v>23</v>
      </c>
      <c r="D266" s="27">
        <v>14</v>
      </c>
      <c r="E266" s="27">
        <v>0</v>
      </c>
      <c r="F266" s="27">
        <v>568</v>
      </c>
      <c r="G266" s="27">
        <v>0.71332417233013634</v>
      </c>
      <c r="H266" s="27">
        <v>0.68164388797556652</v>
      </c>
      <c r="I266" s="27">
        <v>0.74246792531491224</v>
      </c>
      <c r="J266" s="1" t="s">
        <v>10</v>
      </c>
    </row>
    <row r="267" spans="1:10" ht="13" x14ac:dyDescent="0.15">
      <c r="A267" s="27">
        <v>19</v>
      </c>
      <c r="B267" s="27">
        <v>49</v>
      </c>
      <c r="C267" s="27">
        <v>26</v>
      </c>
      <c r="D267" s="27">
        <v>23</v>
      </c>
      <c r="E267" s="27">
        <v>0</v>
      </c>
      <c r="F267" s="27">
        <v>531</v>
      </c>
      <c r="G267" s="27">
        <v>0.67839681172640109</v>
      </c>
      <c r="H267" s="27">
        <v>0.6454875108116841</v>
      </c>
      <c r="I267" s="27">
        <v>0.7089678502254424</v>
      </c>
      <c r="J267" s="1" t="s">
        <v>10</v>
      </c>
    </row>
    <row r="268" spans="1:10" ht="13" x14ac:dyDescent="0.15">
      <c r="A268" s="27">
        <v>20</v>
      </c>
      <c r="B268" s="27">
        <v>52</v>
      </c>
      <c r="C268" s="27">
        <v>32</v>
      </c>
      <c r="D268" s="27">
        <v>20</v>
      </c>
      <c r="E268" s="27">
        <v>0</v>
      </c>
      <c r="F268" s="27">
        <v>482</v>
      </c>
      <c r="G268" s="27">
        <v>0.63335801924664015</v>
      </c>
      <c r="H268" s="27">
        <v>0.59908462250425498</v>
      </c>
      <c r="I268" s="27">
        <v>0.66555948895567196</v>
      </c>
      <c r="J268" s="1" t="s">
        <v>10</v>
      </c>
    </row>
    <row r="269" spans="1:10" ht="13" x14ac:dyDescent="0.15">
      <c r="A269" s="27">
        <v>21</v>
      </c>
      <c r="B269" s="27">
        <v>50</v>
      </c>
      <c r="C269" s="27">
        <v>25</v>
      </c>
      <c r="D269" s="27">
        <v>25</v>
      </c>
      <c r="E269" s="27">
        <v>0</v>
      </c>
      <c r="F269" s="27">
        <v>430</v>
      </c>
      <c r="G269" s="27">
        <v>0.59653487859276566</v>
      </c>
      <c r="H269" s="27">
        <v>0.56132760364296164</v>
      </c>
      <c r="I269" s="27">
        <v>0.62990065416450214</v>
      </c>
      <c r="J269" s="1" t="s">
        <v>10</v>
      </c>
    </row>
    <row r="270" spans="1:10" ht="13" x14ac:dyDescent="0.15">
      <c r="A270" s="27">
        <v>22</v>
      </c>
      <c r="B270" s="27">
        <v>48</v>
      </c>
      <c r="C270" s="27">
        <v>25</v>
      </c>
      <c r="D270" s="27">
        <v>23</v>
      </c>
      <c r="E270" s="27">
        <v>0</v>
      </c>
      <c r="F270" s="27">
        <v>380</v>
      </c>
      <c r="G270" s="27">
        <v>0.55728916289587316</v>
      </c>
      <c r="H270" s="27">
        <v>0.52119354311004074</v>
      </c>
      <c r="I270" s="27">
        <v>0.5917982906779895</v>
      </c>
      <c r="J270" s="1" t="s">
        <v>10</v>
      </c>
    </row>
    <row r="271" spans="1:10" ht="13" x14ac:dyDescent="0.15">
      <c r="A271" s="27">
        <v>23</v>
      </c>
      <c r="B271" s="27">
        <v>44</v>
      </c>
      <c r="C271" s="27">
        <v>21</v>
      </c>
      <c r="D271" s="27">
        <v>23</v>
      </c>
      <c r="E271" s="27">
        <v>0</v>
      </c>
      <c r="F271" s="27">
        <v>332</v>
      </c>
      <c r="G271" s="27">
        <v>0.5220389447608933</v>
      </c>
      <c r="H271" s="27">
        <v>0.48523263369609393</v>
      </c>
      <c r="I271" s="27">
        <v>0.55750060027413895</v>
      </c>
      <c r="J271" s="1" t="s">
        <v>10</v>
      </c>
    </row>
    <row r="272" spans="1:10" ht="13" x14ac:dyDescent="0.15">
      <c r="A272" s="27">
        <v>24</v>
      </c>
      <c r="B272" s="27">
        <v>42</v>
      </c>
      <c r="C272" s="27">
        <v>22</v>
      </c>
      <c r="D272" s="27">
        <v>20</v>
      </c>
      <c r="E272" s="27">
        <v>0</v>
      </c>
      <c r="F272" s="27">
        <v>288</v>
      </c>
      <c r="G272" s="27">
        <v>0.48216096981388057</v>
      </c>
      <c r="H272" s="27">
        <v>0.4446331582881291</v>
      </c>
      <c r="I272" s="27">
        <v>0.51863783702479183</v>
      </c>
      <c r="J272" s="1" t="s">
        <v>10</v>
      </c>
    </row>
    <row r="273" spans="1:10" ht="13" x14ac:dyDescent="0.15">
      <c r="A273" s="27">
        <v>25</v>
      </c>
      <c r="B273" s="27">
        <v>23</v>
      </c>
      <c r="C273" s="27">
        <v>13</v>
      </c>
      <c r="D273" s="27">
        <v>10</v>
      </c>
      <c r="E273" s="27">
        <v>0</v>
      </c>
      <c r="F273" s="27">
        <v>246</v>
      </c>
      <c r="G273" s="27">
        <v>0.45668091856355353</v>
      </c>
      <c r="H273" s="27">
        <v>0.41871770110243745</v>
      </c>
      <c r="I273" s="27">
        <v>0.49379518743523115</v>
      </c>
      <c r="J273" s="1" t="s">
        <v>10</v>
      </c>
    </row>
    <row r="274" spans="1:10" ht="13" x14ac:dyDescent="0.15">
      <c r="A274" s="27">
        <v>26</v>
      </c>
      <c r="B274" s="27">
        <v>34</v>
      </c>
      <c r="C274" s="27">
        <v>21</v>
      </c>
      <c r="D274" s="27">
        <v>13</v>
      </c>
      <c r="E274" s="27">
        <v>0</v>
      </c>
      <c r="F274" s="27">
        <v>223</v>
      </c>
      <c r="G274" s="27">
        <v>0.4136750921517392</v>
      </c>
      <c r="H274" s="27">
        <v>0.37521622979181218</v>
      </c>
      <c r="I274" s="27">
        <v>0.45166732478300192</v>
      </c>
      <c r="J274" s="1" t="s">
        <v>10</v>
      </c>
    </row>
    <row r="275" spans="1:10" ht="13" x14ac:dyDescent="0.15">
      <c r="A275" s="27">
        <v>27</v>
      </c>
      <c r="B275" s="27">
        <v>27</v>
      </c>
      <c r="C275" s="27">
        <v>19</v>
      </c>
      <c r="D275" s="27">
        <v>8</v>
      </c>
      <c r="E275" s="27">
        <v>0</v>
      </c>
      <c r="F275" s="27">
        <v>189</v>
      </c>
      <c r="G275" s="27">
        <v>0.37208870722643211</v>
      </c>
      <c r="H275" s="27">
        <v>0.33340241594958742</v>
      </c>
      <c r="I275" s="27">
        <v>0.41073243353567773</v>
      </c>
      <c r="J275" s="1" t="s">
        <v>10</v>
      </c>
    </row>
    <row r="276" spans="1:10" ht="13" x14ac:dyDescent="0.15">
      <c r="A276" s="27">
        <v>28</v>
      </c>
      <c r="B276" s="27">
        <v>32</v>
      </c>
      <c r="C276" s="27">
        <v>17</v>
      </c>
      <c r="D276" s="27">
        <v>15</v>
      </c>
      <c r="E276" s="27">
        <v>0</v>
      </c>
      <c r="F276" s="27">
        <v>162</v>
      </c>
      <c r="G276" s="27">
        <v>0.3330423614063745</v>
      </c>
      <c r="H276" s="27">
        <v>0.29446417603251074</v>
      </c>
      <c r="I276" s="27">
        <v>0.37203388947689664</v>
      </c>
      <c r="J276" s="1" t="s">
        <v>10</v>
      </c>
    </row>
    <row r="277" spans="1:10" ht="13" x14ac:dyDescent="0.15">
      <c r="A277" s="27">
        <v>29</v>
      </c>
      <c r="B277" s="27">
        <v>22</v>
      </c>
      <c r="C277" s="27">
        <v>10</v>
      </c>
      <c r="D277" s="27">
        <v>12</v>
      </c>
      <c r="E277" s="27">
        <v>0</v>
      </c>
      <c r="F277" s="27">
        <v>130</v>
      </c>
      <c r="G277" s="27">
        <v>0.30742371822126879</v>
      </c>
      <c r="H277" s="27">
        <v>0.26890343801853556</v>
      </c>
      <c r="I277" s="27">
        <v>0.34669860680815878</v>
      </c>
      <c r="J277" s="1" t="s">
        <v>10</v>
      </c>
    </row>
    <row r="278" spans="1:10" ht="13" x14ac:dyDescent="0.15">
      <c r="A278" s="27">
        <v>30</v>
      </c>
      <c r="B278" s="27">
        <v>14</v>
      </c>
      <c r="C278" s="27">
        <v>8</v>
      </c>
      <c r="D278" s="27">
        <v>6</v>
      </c>
      <c r="E278" s="27">
        <v>0</v>
      </c>
      <c r="F278" s="27">
        <v>108</v>
      </c>
      <c r="G278" s="27">
        <v>0.28465159094561931</v>
      </c>
      <c r="H278" s="27">
        <v>0.24613540401531192</v>
      </c>
      <c r="I278" s="27">
        <v>0.32426877497719692</v>
      </c>
      <c r="J278" s="1" t="s">
        <v>10</v>
      </c>
    </row>
    <row r="279" spans="1:10" ht="13" x14ac:dyDescent="0.15">
      <c r="A279" s="27">
        <v>31</v>
      </c>
      <c r="B279" s="27">
        <v>13</v>
      </c>
      <c r="C279" s="27">
        <v>7</v>
      </c>
      <c r="D279" s="27">
        <v>6</v>
      </c>
      <c r="E279" s="27">
        <v>0</v>
      </c>
      <c r="F279" s="27">
        <v>94</v>
      </c>
      <c r="G279" s="27">
        <v>0.26345413204541362</v>
      </c>
      <c r="H279" s="27">
        <v>0.22502033429739926</v>
      </c>
      <c r="I279" s="27">
        <v>0.30335293429770854</v>
      </c>
      <c r="J279" s="1" t="s">
        <v>10</v>
      </c>
    </row>
    <row r="280" spans="1:10" ht="13" x14ac:dyDescent="0.15">
      <c r="A280" s="27">
        <v>32</v>
      </c>
      <c r="B280" s="27">
        <v>17</v>
      </c>
      <c r="C280" s="27">
        <v>13</v>
      </c>
      <c r="D280" s="27">
        <v>4</v>
      </c>
      <c r="E280" s="27">
        <v>0</v>
      </c>
      <c r="F280" s="27">
        <v>81</v>
      </c>
      <c r="G280" s="27">
        <v>0.22117137011219906</v>
      </c>
      <c r="H280" s="27">
        <v>0.1833308122399572</v>
      </c>
      <c r="I280" s="27">
        <v>0.26134149602394363</v>
      </c>
      <c r="J280" s="1" t="s">
        <v>10</v>
      </c>
    </row>
    <row r="281" spans="1:10" ht="13" x14ac:dyDescent="0.15">
      <c r="A281" s="27">
        <v>33</v>
      </c>
      <c r="B281" s="27">
        <v>12</v>
      </c>
      <c r="C281" s="27">
        <v>7</v>
      </c>
      <c r="D281" s="27">
        <v>5</v>
      </c>
      <c r="E281" s="27">
        <v>0</v>
      </c>
      <c r="F281" s="27">
        <v>64</v>
      </c>
      <c r="G281" s="27">
        <v>0.19698075150617739</v>
      </c>
      <c r="H281" s="27">
        <v>0.15983082176853056</v>
      </c>
      <c r="I281" s="27">
        <v>0.23705125130205559</v>
      </c>
      <c r="J281" s="1" t="s">
        <v>10</v>
      </c>
    </row>
    <row r="282" spans="1:10" ht="13" x14ac:dyDescent="0.15">
      <c r="A282" s="27">
        <v>34</v>
      </c>
      <c r="B282" s="27">
        <v>10</v>
      </c>
      <c r="C282" s="27">
        <v>6</v>
      </c>
      <c r="D282" s="27">
        <v>4</v>
      </c>
      <c r="E282" s="27">
        <v>0</v>
      </c>
      <c r="F282" s="27">
        <v>52</v>
      </c>
      <c r="G282" s="27">
        <v>0.17425220325546459</v>
      </c>
      <c r="H282" s="27">
        <v>0.13787449487925951</v>
      </c>
      <c r="I282" s="27">
        <v>0.21421730681464132</v>
      </c>
      <c r="J282" s="1" t="s">
        <v>10</v>
      </c>
    </row>
    <row r="283" spans="1:10" ht="13" x14ac:dyDescent="0.15">
      <c r="A283" s="27">
        <v>35</v>
      </c>
      <c r="B283" s="27">
        <v>7</v>
      </c>
      <c r="C283" s="27">
        <v>5</v>
      </c>
      <c r="D283" s="27">
        <v>2</v>
      </c>
      <c r="E283" s="27">
        <v>0</v>
      </c>
      <c r="F283" s="27">
        <v>42</v>
      </c>
      <c r="G283" s="27">
        <v>0.15350789334409973</v>
      </c>
      <c r="H283" s="27">
        <v>0.11798664397964197</v>
      </c>
      <c r="I283" s="27">
        <v>0.19335416097229197</v>
      </c>
      <c r="J283" s="1" t="s">
        <v>10</v>
      </c>
    </row>
    <row r="284" spans="1:10" ht="13" x14ac:dyDescent="0.15">
      <c r="A284" s="27">
        <v>36</v>
      </c>
      <c r="B284" s="27">
        <v>12</v>
      </c>
      <c r="C284" s="27">
        <v>6</v>
      </c>
      <c r="D284" s="27">
        <v>6</v>
      </c>
      <c r="E284" s="27">
        <v>0</v>
      </c>
      <c r="F284" s="27">
        <v>35</v>
      </c>
      <c r="G284" s="27">
        <v>0.12719225448511123</v>
      </c>
      <c r="H284" s="27">
        <v>9.3297885009768516E-2</v>
      </c>
      <c r="I284" s="27">
        <v>0.16651952157921232</v>
      </c>
      <c r="J284" s="1" t="s">
        <v>10</v>
      </c>
    </row>
    <row r="285" spans="1:10" ht="13" x14ac:dyDescent="0.15">
      <c r="A285" s="27">
        <v>37</v>
      </c>
      <c r="B285" s="27">
        <v>5</v>
      </c>
      <c r="C285" s="27">
        <v>2</v>
      </c>
      <c r="D285" s="27">
        <v>3</v>
      </c>
      <c r="E285" s="27">
        <v>0</v>
      </c>
      <c r="F285" s="27">
        <v>23</v>
      </c>
      <c r="G285" s="27">
        <v>0.11613205844292766</v>
      </c>
      <c r="H285" s="27">
        <v>8.2719110367482002E-2</v>
      </c>
      <c r="I285" s="27">
        <v>0.15568262711809588</v>
      </c>
      <c r="J285" s="1" t="s">
        <v>10</v>
      </c>
    </row>
    <row r="286" spans="1:10" ht="13" x14ac:dyDescent="0.15">
      <c r="A286" s="27">
        <v>38</v>
      </c>
      <c r="B286" s="27">
        <v>3</v>
      </c>
      <c r="C286" s="27">
        <v>2</v>
      </c>
      <c r="D286" s="27">
        <v>1</v>
      </c>
      <c r="E286" s="27">
        <v>0</v>
      </c>
      <c r="F286" s="27">
        <v>18</v>
      </c>
      <c r="G286" s="27">
        <v>0.10322849639371348</v>
      </c>
      <c r="H286" s="27">
        <v>7.0304344126385324E-2</v>
      </c>
      <c r="I286" s="27">
        <v>0.14337785060372241</v>
      </c>
      <c r="J286" s="1" t="s">
        <v>10</v>
      </c>
    </row>
    <row r="287" spans="1:10" ht="13" x14ac:dyDescent="0.15">
      <c r="A287" s="27">
        <v>39</v>
      </c>
      <c r="B287" s="27">
        <v>5</v>
      </c>
      <c r="C287" s="27">
        <v>3</v>
      </c>
      <c r="D287" s="27">
        <v>2</v>
      </c>
      <c r="E287" s="27">
        <v>0</v>
      </c>
      <c r="F287" s="27">
        <v>15</v>
      </c>
      <c r="G287" s="27">
        <v>8.2582797114970782E-2</v>
      </c>
      <c r="H287" s="27">
        <v>5.1292780592592506E-2</v>
      </c>
      <c r="I287" s="27">
        <v>0.12318523945383371</v>
      </c>
      <c r="J287" s="1" t="s">
        <v>10</v>
      </c>
    </row>
    <row r="288" spans="1:10" ht="13" x14ac:dyDescent="0.15">
      <c r="A288" s="27">
        <v>40</v>
      </c>
      <c r="B288" s="27">
        <v>5</v>
      </c>
      <c r="C288" s="27">
        <v>3</v>
      </c>
      <c r="D288" s="27">
        <v>2</v>
      </c>
      <c r="E288" s="27">
        <v>0</v>
      </c>
      <c r="F288" s="27">
        <v>10</v>
      </c>
      <c r="G288" s="27">
        <v>5.7807957980479524E-2</v>
      </c>
      <c r="H288" s="27">
        <v>2.9811159399568889E-2</v>
      </c>
      <c r="I288" s="27">
        <v>9.8941078060985149E-2</v>
      </c>
      <c r="J288" s="1" t="s">
        <v>10</v>
      </c>
    </row>
    <row r="289" spans="1:10" ht="13" x14ac:dyDescent="0.15">
      <c r="A289" s="27">
        <v>41</v>
      </c>
      <c r="B289" s="27">
        <v>2</v>
      </c>
      <c r="C289" s="27">
        <v>2</v>
      </c>
      <c r="D289" s="27">
        <v>0</v>
      </c>
      <c r="E289" s="27">
        <v>0</v>
      </c>
      <c r="F289" s="27">
        <v>5</v>
      </c>
      <c r="G289" s="27">
        <v>3.4684774788287721E-2</v>
      </c>
      <c r="H289" s="27">
        <v>1.1864823486096476E-2</v>
      </c>
      <c r="I289" s="27">
        <v>7.8218713675454979E-2</v>
      </c>
      <c r="J289" s="1" t="s">
        <v>10</v>
      </c>
    </row>
    <row r="290" spans="1:10" ht="13" x14ac:dyDescent="0.15">
      <c r="A290" s="27">
        <v>45</v>
      </c>
      <c r="B290" s="27">
        <v>2</v>
      </c>
      <c r="C290" s="27">
        <v>0</v>
      </c>
      <c r="D290" s="27">
        <v>2</v>
      </c>
      <c r="E290" s="27">
        <v>0</v>
      </c>
      <c r="F290" s="27">
        <v>3</v>
      </c>
      <c r="G290" s="27">
        <v>3.4684774788287721E-2</v>
      </c>
      <c r="H290" s="27">
        <v>1.1864823486096476E-2</v>
      </c>
      <c r="I290" s="27">
        <v>7.8218713675454979E-2</v>
      </c>
      <c r="J290" s="1" t="s">
        <v>10</v>
      </c>
    </row>
    <row r="291" spans="1:10" ht="13" x14ac:dyDescent="0.15">
      <c r="A291" s="27">
        <v>47</v>
      </c>
      <c r="B291" s="27">
        <v>1</v>
      </c>
      <c r="C291" s="27">
        <v>0</v>
      </c>
      <c r="D291" s="27">
        <v>1</v>
      </c>
      <c r="E291" s="27">
        <v>0</v>
      </c>
      <c r="F291" s="27">
        <v>1</v>
      </c>
      <c r="G291" s="27">
        <v>3.4684774788287721E-2</v>
      </c>
      <c r="H291" s="27">
        <v>1.1864823486096476E-2</v>
      </c>
      <c r="I291" s="27">
        <v>7.8218713675454979E-2</v>
      </c>
      <c r="J291" s="1" t="s">
        <v>10</v>
      </c>
    </row>
    <row r="292" spans="1:10" ht="13" x14ac:dyDescent="0.15">
      <c r="A292" s="27">
        <v>0</v>
      </c>
      <c r="B292" s="27">
        <v>0</v>
      </c>
      <c r="C292" s="27">
        <v>0</v>
      </c>
      <c r="D292" s="27">
        <v>0</v>
      </c>
      <c r="E292" s="27">
        <v>895</v>
      </c>
      <c r="F292" s="27">
        <v>895</v>
      </c>
      <c r="G292" s="27">
        <v>1</v>
      </c>
      <c r="H292" s="27">
        <v>1</v>
      </c>
      <c r="I292" s="27">
        <v>1</v>
      </c>
      <c r="J292" s="1" t="s">
        <v>11</v>
      </c>
    </row>
    <row r="293" spans="1:10" ht="13" x14ac:dyDescent="0.15">
      <c r="A293" s="27">
        <v>2</v>
      </c>
      <c r="B293" s="27">
        <v>2</v>
      </c>
      <c r="C293" s="27">
        <v>2</v>
      </c>
      <c r="D293" s="27">
        <v>0</v>
      </c>
      <c r="E293" s="27">
        <v>0</v>
      </c>
      <c r="F293" s="27">
        <v>895</v>
      </c>
      <c r="G293" s="27">
        <v>0.99776536312849118</v>
      </c>
      <c r="H293" s="27">
        <v>0.9910948298870198</v>
      </c>
      <c r="I293" s="27">
        <v>0.99944065384077185</v>
      </c>
      <c r="J293" s="1" t="s">
        <v>11</v>
      </c>
    </row>
    <row r="294" spans="1:10" ht="13" x14ac:dyDescent="0.15">
      <c r="A294" s="27">
        <v>3</v>
      </c>
      <c r="B294" s="27">
        <v>11</v>
      </c>
      <c r="C294" s="27">
        <v>4</v>
      </c>
      <c r="D294" s="27">
        <v>7</v>
      </c>
      <c r="E294" s="27">
        <v>0</v>
      </c>
      <c r="F294" s="27">
        <v>893</v>
      </c>
      <c r="G294" s="27">
        <v>0.99329608938547487</v>
      </c>
      <c r="H294" s="27">
        <v>0.98513916838517424</v>
      </c>
      <c r="I294" s="27">
        <v>0.99698262169879748</v>
      </c>
      <c r="J294" s="1" t="s">
        <v>11</v>
      </c>
    </row>
    <row r="295" spans="1:10" ht="13" x14ac:dyDescent="0.15">
      <c r="A295" s="27">
        <v>4</v>
      </c>
      <c r="B295" s="27">
        <v>9</v>
      </c>
      <c r="C295" s="27">
        <v>5</v>
      </c>
      <c r="D295" s="27">
        <v>4</v>
      </c>
      <c r="E295" s="27">
        <v>0</v>
      </c>
      <c r="F295" s="27">
        <v>882</v>
      </c>
      <c r="G295" s="27">
        <v>0.98766515917353892</v>
      </c>
      <c r="H295" s="27">
        <v>0.97783733523739269</v>
      </c>
      <c r="I295" s="27">
        <v>0.99315015849359212</v>
      </c>
      <c r="J295" s="1" t="s">
        <v>11</v>
      </c>
    </row>
    <row r="296" spans="1:10" ht="13" x14ac:dyDescent="0.15">
      <c r="A296" s="27">
        <v>5</v>
      </c>
      <c r="B296" s="27">
        <v>16</v>
      </c>
      <c r="C296" s="27">
        <v>12</v>
      </c>
      <c r="D296" s="27">
        <v>4</v>
      </c>
      <c r="E296" s="27">
        <v>0</v>
      </c>
      <c r="F296" s="27">
        <v>873</v>
      </c>
      <c r="G296" s="27">
        <v>0.9740890057828373</v>
      </c>
      <c r="H296" s="27">
        <v>0.96126325388959344</v>
      </c>
      <c r="I296" s="27">
        <v>0.98270628803230642</v>
      </c>
      <c r="J296" s="1" t="s">
        <v>11</v>
      </c>
    </row>
    <row r="297" spans="1:10" ht="13" x14ac:dyDescent="0.15">
      <c r="A297" s="27">
        <v>6</v>
      </c>
      <c r="B297" s="27">
        <v>29</v>
      </c>
      <c r="C297" s="27">
        <v>21</v>
      </c>
      <c r="D297" s="27">
        <v>8</v>
      </c>
      <c r="E297" s="27">
        <v>0</v>
      </c>
      <c r="F297" s="27">
        <v>857</v>
      </c>
      <c r="G297" s="27">
        <v>0.95021984694801864</v>
      </c>
      <c r="H297" s="27">
        <v>0.93368209646025968</v>
      </c>
      <c r="I297" s="27">
        <v>0.96271594546443529</v>
      </c>
      <c r="J297" s="1" t="s">
        <v>11</v>
      </c>
    </row>
    <row r="298" spans="1:10" ht="13" x14ac:dyDescent="0.15">
      <c r="A298" s="27">
        <v>7</v>
      </c>
      <c r="B298" s="27">
        <v>29</v>
      </c>
      <c r="C298" s="27">
        <v>18</v>
      </c>
      <c r="D298" s="27">
        <v>11</v>
      </c>
      <c r="E298" s="27">
        <v>0</v>
      </c>
      <c r="F298" s="27">
        <v>828</v>
      </c>
      <c r="G298" s="27">
        <v>0.92956289375349632</v>
      </c>
      <c r="H298" s="27">
        <v>0.91056106549184734</v>
      </c>
      <c r="I298" s="27">
        <v>0.94465068930973128</v>
      </c>
      <c r="J298" s="1" t="s">
        <v>11</v>
      </c>
    </row>
    <row r="299" spans="1:10" ht="13" x14ac:dyDescent="0.15">
      <c r="A299" s="27">
        <v>8</v>
      </c>
      <c r="B299" s="27">
        <v>39</v>
      </c>
      <c r="C299" s="27">
        <v>28</v>
      </c>
      <c r="D299" s="27">
        <v>11</v>
      </c>
      <c r="E299" s="27">
        <v>0</v>
      </c>
      <c r="F299" s="27">
        <v>799</v>
      </c>
      <c r="G299" s="27">
        <v>0.89698747319642735</v>
      </c>
      <c r="H299" s="27">
        <v>0.87486248989346771</v>
      </c>
      <c r="I299" s="27">
        <v>0.91539101092814223</v>
      </c>
      <c r="J299" s="1" t="s">
        <v>11</v>
      </c>
    </row>
    <row r="300" spans="1:10" ht="13" x14ac:dyDescent="0.15">
      <c r="A300" s="27">
        <v>9</v>
      </c>
      <c r="B300" s="27">
        <v>45</v>
      </c>
      <c r="C300" s="27">
        <v>35</v>
      </c>
      <c r="D300" s="27">
        <v>10</v>
      </c>
      <c r="E300" s="27">
        <v>0</v>
      </c>
      <c r="F300" s="27">
        <v>760</v>
      </c>
      <c r="G300" s="27">
        <v>0.85567883956238111</v>
      </c>
      <c r="H300" s="27">
        <v>0.83045009796179603</v>
      </c>
      <c r="I300" s="27">
        <v>0.87743388481985363</v>
      </c>
      <c r="J300" s="1" t="s">
        <v>11</v>
      </c>
    </row>
    <row r="301" spans="1:10" ht="13" x14ac:dyDescent="0.15">
      <c r="A301" s="27">
        <v>10</v>
      </c>
      <c r="B301" s="27">
        <v>66</v>
      </c>
      <c r="C301" s="27">
        <v>54</v>
      </c>
      <c r="D301" s="27">
        <v>12</v>
      </c>
      <c r="E301" s="27">
        <v>0</v>
      </c>
      <c r="F301" s="27">
        <v>715</v>
      </c>
      <c r="G301" s="27">
        <v>0.79105414398704033</v>
      </c>
      <c r="H301" s="27">
        <v>0.76221590893780355</v>
      </c>
      <c r="I301" s="27">
        <v>0.81682412345960165</v>
      </c>
      <c r="J301" s="1" t="s">
        <v>11</v>
      </c>
    </row>
    <row r="302" spans="1:10" ht="13" x14ac:dyDescent="0.15">
      <c r="A302" s="27">
        <v>11</v>
      </c>
      <c r="B302" s="27">
        <v>66</v>
      </c>
      <c r="C302" s="27">
        <v>51</v>
      </c>
      <c r="D302" s="27">
        <v>15</v>
      </c>
      <c r="E302" s="27">
        <v>0</v>
      </c>
      <c r="F302" s="27">
        <v>649</v>
      </c>
      <c r="G302" s="27">
        <v>0.72889118351964521</v>
      </c>
      <c r="H302" s="27">
        <v>0.69755360256040289</v>
      </c>
      <c r="I302" s="27">
        <v>0.75756383232595137</v>
      </c>
      <c r="J302" s="1" t="s">
        <v>11</v>
      </c>
    </row>
    <row r="303" spans="1:10" ht="13" x14ac:dyDescent="0.15">
      <c r="A303" s="27">
        <v>12</v>
      </c>
      <c r="B303" s="27">
        <v>66</v>
      </c>
      <c r="C303" s="27">
        <v>48</v>
      </c>
      <c r="D303" s="27">
        <v>18</v>
      </c>
      <c r="E303" s="27">
        <v>0</v>
      </c>
      <c r="F303" s="27">
        <v>583</v>
      </c>
      <c r="G303" s="27">
        <v>0.66887955949058342</v>
      </c>
      <c r="H303" s="27">
        <v>0.63578041629258109</v>
      </c>
      <c r="I303" s="27">
        <v>0.69971129205455829</v>
      </c>
      <c r="J303" s="1" t="s">
        <v>11</v>
      </c>
    </row>
    <row r="304" spans="1:10" ht="13" x14ac:dyDescent="0.15">
      <c r="A304" s="27">
        <v>13</v>
      </c>
      <c r="B304" s="27">
        <v>77</v>
      </c>
      <c r="C304" s="27">
        <v>57</v>
      </c>
      <c r="D304" s="27">
        <v>20</v>
      </c>
      <c r="E304" s="27">
        <v>0</v>
      </c>
      <c r="F304" s="27">
        <v>517</v>
      </c>
      <c r="G304" s="27">
        <v>0.5951346177285658</v>
      </c>
      <c r="H304" s="27">
        <v>0.56057958638097094</v>
      </c>
      <c r="I304" s="27">
        <v>0.62792586041596965</v>
      </c>
      <c r="J304" s="1" t="s">
        <v>11</v>
      </c>
    </row>
    <row r="305" spans="1:10" ht="13" x14ac:dyDescent="0.15">
      <c r="A305" s="27">
        <v>14</v>
      </c>
      <c r="B305" s="27">
        <v>72</v>
      </c>
      <c r="C305" s="27">
        <v>52</v>
      </c>
      <c r="D305" s="27">
        <v>20</v>
      </c>
      <c r="E305" s="27">
        <v>0</v>
      </c>
      <c r="F305" s="27">
        <v>440</v>
      </c>
      <c r="G305" s="27">
        <v>0.52480052654246279</v>
      </c>
      <c r="H305" s="27">
        <v>0.4894887745987167</v>
      </c>
      <c r="I305" s="27">
        <v>0.55885111688689582</v>
      </c>
      <c r="J305" s="1" t="s">
        <v>11</v>
      </c>
    </row>
    <row r="306" spans="1:10" ht="13" x14ac:dyDescent="0.15">
      <c r="A306" s="27">
        <v>15</v>
      </c>
      <c r="B306" s="27">
        <v>70</v>
      </c>
      <c r="C306" s="27">
        <v>47</v>
      </c>
      <c r="D306" s="27">
        <v>23</v>
      </c>
      <c r="E306" s="27">
        <v>0</v>
      </c>
      <c r="F306" s="27">
        <v>368</v>
      </c>
      <c r="G306" s="27">
        <v>0.45777437233731111</v>
      </c>
      <c r="H306" s="27">
        <v>0.42226682221891998</v>
      </c>
      <c r="I306" s="27">
        <v>0.49252936771914985</v>
      </c>
      <c r="J306" s="1" t="s">
        <v>11</v>
      </c>
    </row>
    <row r="307" spans="1:10" ht="13" x14ac:dyDescent="0.15">
      <c r="A307" s="27">
        <v>16</v>
      </c>
      <c r="B307" s="27">
        <v>39</v>
      </c>
      <c r="C307" s="27">
        <v>27</v>
      </c>
      <c r="D307" s="27">
        <v>12</v>
      </c>
      <c r="E307" s="27">
        <v>0</v>
      </c>
      <c r="F307" s="27">
        <v>298</v>
      </c>
      <c r="G307" s="27">
        <v>0.41629817081681647</v>
      </c>
      <c r="H307" s="27">
        <v>0.38084177757692467</v>
      </c>
      <c r="I307" s="27">
        <v>0.45133556370752137</v>
      </c>
      <c r="J307" s="1" t="s">
        <v>11</v>
      </c>
    </row>
    <row r="308" spans="1:10" ht="13" x14ac:dyDescent="0.15">
      <c r="A308" s="27">
        <v>17</v>
      </c>
      <c r="B308" s="27">
        <v>56</v>
      </c>
      <c r="C308" s="27">
        <v>35</v>
      </c>
      <c r="D308" s="27">
        <v>21</v>
      </c>
      <c r="E308" s="27">
        <v>0</v>
      </c>
      <c r="F308" s="27">
        <v>259</v>
      </c>
      <c r="G308" s="27">
        <v>0.36004166124697645</v>
      </c>
      <c r="H308" s="27">
        <v>0.32503092257681082</v>
      </c>
      <c r="I308" s="27">
        <v>0.39512697049737572</v>
      </c>
      <c r="J308" s="1" t="s">
        <v>11</v>
      </c>
    </row>
    <row r="309" spans="1:10" ht="13" x14ac:dyDescent="0.15">
      <c r="A309" s="27">
        <v>18</v>
      </c>
      <c r="B309" s="27">
        <v>27</v>
      </c>
      <c r="C309" s="27">
        <v>19</v>
      </c>
      <c r="D309" s="27">
        <v>8</v>
      </c>
      <c r="E309" s="27">
        <v>0</v>
      </c>
      <c r="F309" s="27">
        <v>203</v>
      </c>
      <c r="G309" s="27">
        <v>0.32634318063765366</v>
      </c>
      <c r="H309" s="27">
        <v>0.29166832239766033</v>
      </c>
      <c r="I309" s="27">
        <v>0.36141996243338514</v>
      </c>
      <c r="J309" s="1" t="s">
        <v>11</v>
      </c>
    </row>
    <row r="310" spans="1:10" ht="13" x14ac:dyDescent="0.15">
      <c r="A310" s="27">
        <v>19</v>
      </c>
      <c r="B310" s="27">
        <v>30</v>
      </c>
      <c r="C310" s="27">
        <v>20</v>
      </c>
      <c r="D310" s="27">
        <v>10</v>
      </c>
      <c r="E310" s="27">
        <v>0</v>
      </c>
      <c r="F310" s="27">
        <v>176</v>
      </c>
      <c r="G310" s="27">
        <v>0.28925872829246591</v>
      </c>
      <c r="H310" s="27">
        <v>0.25518279516939568</v>
      </c>
      <c r="I310" s="27">
        <v>0.32413496300483813</v>
      </c>
      <c r="J310" s="1" t="s">
        <v>11</v>
      </c>
    </row>
    <row r="311" spans="1:10" ht="13" x14ac:dyDescent="0.15">
      <c r="A311" s="27">
        <v>20</v>
      </c>
      <c r="B311" s="27">
        <v>27</v>
      </c>
      <c r="C311" s="27">
        <v>20</v>
      </c>
      <c r="D311" s="27">
        <v>7</v>
      </c>
      <c r="E311" s="27">
        <v>0</v>
      </c>
      <c r="F311" s="27">
        <v>146</v>
      </c>
      <c r="G311" s="27">
        <v>0.24963424496473086</v>
      </c>
      <c r="H311" s="27">
        <v>0.21645032022792676</v>
      </c>
      <c r="I311" s="27">
        <v>0.28410351551654911</v>
      </c>
      <c r="J311" s="1" t="s">
        <v>11</v>
      </c>
    </row>
    <row r="312" spans="1:10" ht="13" x14ac:dyDescent="0.15">
      <c r="A312" s="27">
        <v>21</v>
      </c>
      <c r="B312" s="27">
        <v>22</v>
      </c>
      <c r="C312" s="27">
        <v>13</v>
      </c>
      <c r="D312" s="27">
        <v>9</v>
      </c>
      <c r="E312" s="27">
        <v>0</v>
      </c>
      <c r="F312" s="27">
        <v>119</v>
      </c>
      <c r="G312" s="27">
        <v>0.22236327702740721</v>
      </c>
      <c r="H312" s="27">
        <v>0.18998946919863191</v>
      </c>
      <c r="I312" s="27">
        <v>0.25640273156387311</v>
      </c>
      <c r="J312" s="1" t="s">
        <v>11</v>
      </c>
    </row>
    <row r="313" spans="1:10" ht="13" x14ac:dyDescent="0.15">
      <c r="A313" s="27">
        <v>22</v>
      </c>
      <c r="B313" s="27">
        <v>20</v>
      </c>
      <c r="C313" s="27">
        <v>10</v>
      </c>
      <c r="D313" s="27">
        <v>10</v>
      </c>
      <c r="E313" s="27">
        <v>0</v>
      </c>
      <c r="F313" s="27">
        <v>97</v>
      </c>
      <c r="G313" s="27">
        <v>0.199439227849324</v>
      </c>
      <c r="H313" s="27">
        <v>0.16778989382926593</v>
      </c>
      <c r="I313" s="27">
        <v>0.23312606281030013</v>
      </c>
      <c r="J313" s="1" t="s">
        <v>11</v>
      </c>
    </row>
    <row r="314" spans="1:10" ht="13" x14ac:dyDescent="0.15">
      <c r="A314" s="27">
        <v>23</v>
      </c>
      <c r="B314" s="27">
        <v>16</v>
      </c>
      <c r="C314" s="27">
        <v>8</v>
      </c>
      <c r="D314" s="27">
        <v>8</v>
      </c>
      <c r="E314" s="27">
        <v>0</v>
      </c>
      <c r="F314" s="27">
        <v>77</v>
      </c>
      <c r="G314" s="27">
        <v>0.17871826911173189</v>
      </c>
      <c r="H314" s="27">
        <v>0.14768073638254486</v>
      </c>
      <c r="I314" s="27">
        <v>0.21220310382357813</v>
      </c>
      <c r="J314" s="1" t="s">
        <v>11</v>
      </c>
    </row>
    <row r="315" spans="1:10" ht="13" x14ac:dyDescent="0.15">
      <c r="A315" s="27">
        <v>24</v>
      </c>
      <c r="B315" s="27">
        <v>16</v>
      </c>
      <c r="C315" s="27">
        <v>11</v>
      </c>
      <c r="D315" s="27">
        <v>5</v>
      </c>
      <c r="E315" s="27">
        <v>0</v>
      </c>
      <c r="F315" s="27">
        <v>61</v>
      </c>
      <c r="G315" s="27">
        <v>0.14649038451781299</v>
      </c>
      <c r="H315" s="27">
        <v>0.116574855105559</v>
      </c>
      <c r="I315" s="27">
        <v>0.17966753462825347</v>
      </c>
      <c r="J315" s="1" t="s">
        <v>11</v>
      </c>
    </row>
    <row r="316" spans="1:10" ht="13" x14ac:dyDescent="0.15">
      <c r="A316" s="27">
        <v>25</v>
      </c>
      <c r="B316" s="27">
        <v>15</v>
      </c>
      <c r="C316" s="27">
        <v>15</v>
      </c>
      <c r="D316" s="27">
        <v>0</v>
      </c>
      <c r="E316" s="27">
        <v>0</v>
      </c>
      <c r="F316" s="27">
        <v>45</v>
      </c>
      <c r="G316" s="27">
        <v>9.7660256345208682E-2</v>
      </c>
      <c r="H316" s="27">
        <v>7.1000306367031474E-2</v>
      </c>
      <c r="I316" s="27">
        <v>0.12926685842542415</v>
      </c>
      <c r="J316" s="1" t="s">
        <v>11</v>
      </c>
    </row>
    <row r="317" spans="1:10" ht="13" x14ac:dyDescent="0.15">
      <c r="A317" s="27">
        <v>26</v>
      </c>
      <c r="B317" s="27">
        <v>4</v>
      </c>
      <c r="C317" s="27">
        <v>1</v>
      </c>
      <c r="D317" s="27">
        <v>3</v>
      </c>
      <c r="E317" s="27">
        <v>0</v>
      </c>
      <c r="F317" s="27">
        <v>30</v>
      </c>
      <c r="G317" s="27">
        <v>9.440491446703507E-2</v>
      </c>
      <c r="H317" s="27">
        <v>6.8086893398996234E-2</v>
      </c>
      <c r="I317" s="27">
        <v>0.12579489672596653</v>
      </c>
      <c r="J317" s="1" t="s">
        <v>11</v>
      </c>
    </row>
    <row r="318" spans="1:10" ht="13" x14ac:dyDescent="0.15">
      <c r="A318" s="27">
        <v>27</v>
      </c>
      <c r="B318" s="27">
        <v>9</v>
      </c>
      <c r="C318" s="27">
        <v>4</v>
      </c>
      <c r="D318" s="27">
        <v>5</v>
      </c>
      <c r="E318" s="27">
        <v>0</v>
      </c>
      <c r="F318" s="27">
        <v>26</v>
      </c>
      <c r="G318" s="27">
        <v>7.9881081472106596E-2</v>
      </c>
      <c r="H318" s="27">
        <v>5.5056627489927713E-2</v>
      </c>
      <c r="I318" s="27">
        <v>0.11049186064777657</v>
      </c>
      <c r="J318" s="1" t="s">
        <v>11</v>
      </c>
    </row>
    <row r="319" spans="1:10" ht="13" x14ac:dyDescent="0.15">
      <c r="A319" s="27">
        <v>28</v>
      </c>
      <c r="B319" s="27">
        <v>2</v>
      </c>
      <c r="C319" s="27">
        <v>1</v>
      </c>
      <c r="D319" s="27">
        <v>1</v>
      </c>
      <c r="E319" s="27">
        <v>0</v>
      </c>
      <c r="F319" s="27">
        <v>17</v>
      </c>
      <c r="G319" s="27">
        <v>7.5182194326688559E-2</v>
      </c>
      <c r="H319" s="27">
        <v>5.0685917930195938E-2</v>
      </c>
      <c r="I319" s="27">
        <v>0.10585333771031782</v>
      </c>
      <c r="J319" s="1" t="s">
        <v>11</v>
      </c>
    </row>
    <row r="320" spans="1:10" ht="13" x14ac:dyDescent="0.15">
      <c r="A320" s="27">
        <v>29</v>
      </c>
      <c r="B320" s="27">
        <v>2</v>
      </c>
      <c r="C320" s="27">
        <v>0</v>
      </c>
      <c r="D320" s="27">
        <v>2</v>
      </c>
      <c r="E320" s="27">
        <v>0</v>
      </c>
      <c r="F320" s="27">
        <v>15</v>
      </c>
      <c r="G320" s="27">
        <v>7.5182194326688559E-2</v>
      </c>
      <c r="H320" s="27">
        <v>5.0685917930195938E-2</v>
      </c>
      <c r="I320" s="27">
        <v>0.10585333771031782</v>
      </c>
      <c r="J320" s="1" t="s">
        <v>11</v>
      </c>
    </row>
    <row r="321" spans="1:10" ht="13" x14ac:dyDescent="0.15">
      <c r="A321" s="27">
        <v>30</v>
      </c>
      <c r="B321" s="27">
        <v>4</v>
      </c>
      <c r="C321" s="27">
        <v>3</v>
      </c>
      <c r="D321" s="27">
        <v>1</v>
      </c>
      <c r="E321" s="27">
        <v>0</v>
      </c>
      <c r="F321" s="27">
        <v>13</v>
      </c>
      <c r="G321" s="27">
        <v>5.7832457174375823E-2</v>
      </c>
      <c r="H321" s="27">
        <v>3.4589552668353042E-2</v>
      </c>
      <c r="I321" s="27">
        <v>8.9390783591746417E-2</v>
      </c>
      <c r="J321" s="1" t="s">
        <v>11</v>
      </c>
    </row>
    <row r="322" spans="1:10" ht="13" x14ac:dyDescent="0.15">
      <c r="A322" s="27">
        <v>31</v>
      </c>
      <c r="B322" s="27">
        <v>1</v>
      </c>
      <c r="C322" s="27">
        <v>1</v>
      </c>
      <c r="D322" s="27">
        <v>0</v>
      </c>
      <c r="E322" s="27">
        <v>0</v>
      </c>
      <c r="F322" s="27">
        <v>9</v>
      </c>
      <c r="G322" s="27">
        <v>5.1406628599445156E-2</v>
      </c>
      <c r="H322" s="27">
        <v>2.8912750460689061E-2</v>
      </c>
      <c r="I322" s="27">
        <v>8.3245070274451341E-2</v>
      </c>
      <c r="J322" s="1" t="s">
        <v>11</v>
      </c>
    </row>
    <row r="323" spans="1:10" ht="13" x14ac:dyDescent="0.15">
      <c r="A323" s="27">
        <v>32</v>
      </c>
      <c r="B323" s="27">
        <v>3</v>
      </c>
      <c r="C323" s="27">
        <v>1</v>
      </c>
      <c r="D323" s="27">
        <v>2</v>
      </c>
      <c r="E323" s="27">
        <v>0</v>
      </c>
      <c r="F323" s="27">
        <v>8</v>
      </c>
      <c r="G323" s="27">
        <v>4.4980800024514531E-2</v>
      </c>
      <c r="H323" s="27">
        <v>2.3553886201562731E-2</v>
      </c>
      <c r="I323" s="27">
        <v>7.6824596967087488E-2</v>
      </c>
      <c r="J323" s="1" t="s">
        <v>11</v>
      </c>
    </row>
    <row r="324" spans="1:10" ht="13" x14ac:dyDescent="0.15">
      <c r="A324" s="27">
        <v>34</v>
      </c>
      <c r="B324" s="27">
        <v>1</v>
      </c>
      <c r="C324" s="27">
        <v>1</v>
      </c>
      <c r="D324" s="27">
        <v>0</v>
      </c>
      <c r="E324" s="27">
        <v>0</v>
      </c>
      <c r="F324" s="27">
        <v>5</v>
      </c>
      <c r="G324" s="27">
        <v>3.5984640019611623E-2</v>
      </c>
      <c r="H324" s="27">
        <v>1.5846732472486486E-2</v>
      </c>
      <c r="I324" s="27">
        <v>6.9473290080747097E-2</v>
      </c>
      <c r="J324" s="1" t="s">
        <v>11</v>
      </c>
    </row>
    <row r="325" spans="1:10" ht="13" x14ac:dyDescent="0.15">
      <c r="A325" s="27">
        <v>35</v>
      </c>
      <c r="B325" s="27">
        <v>2</v>
      </c>
      <c r="C325" s="27">
        <v>1</v>
      </c>
      <c r="D325" s="27">
        <v>1</v>
      </c>
      <c r="E325" s="27">
        <v>0</v>
      </c>
      <c r="F325" s="27">
        <v>4</v>
      </c>
      <c r="G325" s="27">
        <v>2.6988480014708723E-2</v>
      </c>
      <c r="H325" s="27">
        <v>9.3924479378340604E-3</v>
      </c>
      <c r="I325" s="27">
        <v>6.1083475972573645E-2</v>
      </c>
      <c r="J325" s="1" t="s">
        <v>11</v>
      </c>
    </row>
    <row r="326" spans="1:10" ht="13" x14ac:dyDescent="0.15">
      <c r="A326" s="27">
        <v>36</v>
      </c>
      <c r="B326" s="27">
        <v>1</v>
      </c>
      <c r="C326" s="27">
        <v>1</v>
      </c>
      <c r="D326" s="27">
        <v>0</v>
      </c>
      <c r="E326" s="27">
        <v>0</v>
      </c>
      <c r="F326" s="27">
        <v>2</v>
      </c>
      <c r="G326" s="27">
        <v>1.349424000735436E-2</v>
      </c>
      <c r="H326" s="27">
        <v>1.7626911630962299E-3</v>
      </c>
      <c r="I326" s="27">
        <v>5.3748609608454116E-2</v>
      </c>
      <c r="J326" s="1" t="s">
        <v>11</v>
      </c>
    </row>
    <row r="327" spans="1:10" ht="13" x14ac:dyDescent="0.15">
      <c r="A327" s="27">
        <v>46</v>
      </c>
      <c r="B327" s="27">
        <v>1</v>
      </c>
      <c r="C327" s="27">
        <v>0</v>
      </c>
      <c r="D327" s="27">
        <v>1</v>
      </c>
      <c r="E327" s="27">
        <v>0</v>
      </c>
      <c r="F327" s="27">
        <v>1</v>
      </c>
      <c r="G327" s="27">
        <v>1.349424000735436E-2</v>
      </c>
      <c r="H327" s="27">
        <v>1.7626911630962299E-3</v>
      </c>
      <c r="I327" s="27">
        <v>5.3748609608454116E-2</v>
      </c>
      <c r="J327" s="1" t="s">
        <v>11</v>
      </c>
    </row>
    <row r="328" spans="1:10" ht="13" x14ac:dyDescent="0.15">
      <c r="A328" s="27">
        <v>0</v>
      </c>
      <c r="B328" s="27">
        <v>0</v>
      </c>
      <c r="C328" s="27">
        <v>0</v>
      </c>
      <c r="D328" s="27">
        <v>0</v>
      </c>
      <c r="E328" s="27">
        <v>941</v>
      </c>
      <c r="F328" s="27">
        <v>941</v>
      </c>
      <c r="G328" s="27">
        <v>1</v>
      </c>
      <c r="H328" s="27">
        <v>1</v>
      </c>
      <c r="I328" s="27">
        <v>1</v>
      </c>
      <c r="J328" s="1" t="s">
        <v>12</v>
      </c>
    </row>
    <row r="329" spans="1:10" ht="13" x14ac:dyDescent="0.15">
      <c r="A329" s="27">
        <v>1</v>
      </c>
      <c r="B329" s="27">
        <v>1</v>
      </c>
      <c r="C329" s="27">
        <v>0</v>
      </c>
      <c r="D329" s="27">
        <v>1</v>
      </c>
      <c r="E329" s="27">
        <v>0</v>
      </c>
      <c r="F329" s="27">
        <v>941</v>
      </c>
      <c r="G329" s="27">
        <v>1</v>
      </c>
      <c r="H329" s="27">
        <v>1</v>
      </c>
      <c r="I329" s="27">
        <v>1</v>
      </c>
      <c r="J329" s="1" t="s">
        <v>12</v>
      </c>
    </row>
    <row r="330" spans="1:10" ht="13" x14ac:dyDescent="0.15">
      <c r="A330" s="27">
        <v>2</v>
      </c>
      <c r="B330" s="27">
        <v>3</v>
      </c>
      <c r="C330" s="27">
        <v>1</v>
      </c>
      <c r="D330" s="27">
        <v>2</v>
      </c>
      <c r="E330" s="27">
        <v>0</v>
      </c>
      <c r="F330" s="27">
        <v>940</v>
      </c>
      <c r="G330" s="27">
        <v>0.99893617021276582</v>
      </c>
      <c r="H330" s="27">
        <v>0.99247225221238644</v>
      </c>
      <c r="I330" s="27">
        <v>0.99985007670597548</v>
      </c>
      <c r="J330" s="1" t="s">
        <v>12</v>
      </c>
    </row>
    <row r="331" spans="1:10" ht="13" x14ac:dyDescent="0.15">
      <c r="A331" s="27">
        <v>3</v>
      </c>
      <c r="B331" s="27">
        <v>14</v>
      </c>
      <c r="C331" s="27">
        <v>6</v>
      </c>
      <c r="D331" s="27">
        <v>8</v>
      </c>
      <c r="E331" s="27">
        <v>0</v>
      </c>
      <c r="F331" s="27">
        <v>937</v>
      </c>
      <c r="G331" s="27">
        <v>0.99253956720179859</v>
      </c>
      <c r="H331" s="27">
        <v>0.98441496582526145</v>
      </c>
      <c r="I331" s="27">
        <v>0.99643639943336715</v>
      </c>
      <c r="J331" s="1" t="s">
        <v>12</v>
      </c>
    </row>
    <row r="332" spans="1:10" ht="13" x14ac:dyDescent="0.15">
      <c r="A332" s="27">
        <v>4</v>
      </c>
      <c r="B332" s="27">
        <v>17</v>
      </c>
      <c r="C332" s="27">
        <v>8</v>
      </c>
      <c r="D332" s="27">
        <v>9</v>
      </c>
      <c r="E332" s="27">
        <v>0</v>
      </c>
      <c r="F332" s="27">
        <v>923</v>
      </c>
      <c r="G332" s="27">
        <v>0.98393684072551002</v>
      </c>
      <c r="H332" s="27">
        <v>0.97349604319530514</v>
      </c>
      <c r="I332" s="27">
        <v>0.99028514077547081</v>
      </c>
      <c r="J332" s="1" t="s">
        <v>12</v>
      </c>
    </row>
    <row r="333" spans="1:10" ht="13" x14ac:dyDescent="0.15">
      <c r="A333" s="27">
        <v>5</v>
      </c>
      <c r="B333" s="27">
        <v>24</v>
      </c>
      <c r="C333" s="27">
        <v>16</v>
      </c>
      <c r="D333" s="27">
        <v>8</v>
      </c>
      <c r="E333" s="27">
        <v>0</v>
      </c>
      <c r="F333" s="27">
        <v>906</v>
      </c>
      <c r="G333" s="27">
        <v>0.96656047267737699</v>
      </c>
      <c r="H333" s="27">
        <v>0.95278637297627522</v>
      </c>
      <c r="I333" s="27">
        <v>0.97636591721891086</v>
      </c>
      <c r="J333" s="1" t="s">
        <v>12</v>
      </c>
    </row>
    <row r="334" spans="1:10" ht="13" x14ac:dyDescent="0.15">
      <c r="A334" s="27">
        <v>6</v>
      </c>
      <c r="B334" s="27">
        <v>26</v>
      </c>
      <c r="C334" s="27">
        <v>18</v>
      </c>
      <c r="D334" s="27">
        <v>8</v>
      </c>
      <c r="E334" s="27">
        <v>0</v>
      </c>
      <c r="F334" s="27">
        <v>882</v>
      </c>
      <c r="G334" s="27">
        <v>0.94683474874518514</v>
      </c>
      <c r="H334" s="27">
        <v>0.93026153737197104</v>
      </c>
      <c r="I334" s="27">
        <v>0.95955507245818394</v>
      </c>
      <c r="J334" s="1" t="s">
        <v>12</v>
      </c>
    </row>
    <row r="335" spans="1:10" ht="13" x14ac:dyDescent="0.15">
      <c r="A335" s="27">
        <v>7</v>
      </c>
      <c r="B335" s="27">
        <v>36</v>
      </c>
      <c r="C335" s="27">
        <v>26</v>
      </c>
      <c r="D335" s="27">
        <v>10</v>
      </c>
      <c r="E335" s="27">
        <v>0</v>
      </c>
      <c r="F335" s="27">
        <v>856</v>
      </c>
      <c r="G335" s="27">
        <v>0.91807574936741065</v>
      </c>
      <c r="H335" s="27">
        <v>0.89834620065515325</v>
      </c>
      <c r="I335" s="27">
        <v>0.9341170667106119</v>
      </c>
      <c r="J335" s="1" t="s">
        <v>12</v>
      </c>
    </row>
    <row r="336" spans="1:10" ht="13" x14ac:dyDescent="0.15">
      <c r="A336" s="27">
        <v>8</v>
      </c>
      <c r="B336" s="27">
        <v>62</v>
      </c>
      <c r="C336" s="27">
        <v>45</v>
      </c>
      <c r="D336" s="27">
        <v>17</v>
      </c>
      <c r="E336" s="27">
        <v>0</v>
      </c>
      <c r="F336" s="27">
        <v>820</v>
      </c>
      <c r="G336" s="27">
        <v>0.86769354360944362</v>
      </c>
      <c r="H336" s="27">
        <v>0.84386034232151064</v>
      </c>
      <c r="I336" s="27">
        <v>0.8881324986535043</v>
      </c>
      <c r="J336" s="1" t="s">
        <v>12</v>
      </c>
    </row>
    <row r="337" spans="1:10" ht="13" x14ac:dyDescent="0.15">
      <c r="A337" s="27">
        <v>9</v>
      </c>
      <c r="B337" s="27">
        <v>65</v>
      </c>
      <c r="C337" s="27">
        <v>43</v>
      </c>
      <c r="D337" s="27">
        <v>22</v>
      </c>
      <c r="E337" s="27">
        <v>0</v>
      </c>
      <c r="F337" s="27">
        <v>758</v>
      </c>
      <c r="G337" s="27">
        <v>0.8184708227978259</v>
      </c>
      <c r="H337" s="27">
        <v>0.79162645274550603</v>
      </c>
      <c r="I337" s="27">
        <v>0.84220758021534214</v>
      </c>
      <c r="J337" s="1" t="s">
        <v>12</v>
      </c>
    </row>
    <row r="338" spans="1:10" ht="13" x14ac:dyDescent="0.15">
      <c r="A338" s="27">
        <v>10</v>
      </c>
      <c r="B338" s="27">
        <v>63</v>
      </c>
      <c r="C338" s="27">
        <v>41</v>
      </c>
      <c r="D338" s="27">
        <v>22</v>
      </c>
      <c r="E338" s="27">
        <v>0</v>
      </c>
      <c r="F338" s="27">
        <v>693</v>
      </c>
      <c r="G338" s="27">
        <v>0.77004758508540061</v>
      </c>
      <c r="H338" s="27">
        <v>0.74084361918720931</v>
      </c>
      <c r="I338" s="27">
        <v>0.7964240716962584</v>
      </c>
      <c r="J338" s="1" t="s">
        <v>12</v>
      </c>
    </row>
    <row r="339" spans="1:10" ht="13" x14ac:dyDescent="0.15">
      <c r="A339" s="27">
        <v>11</v>
      </c>
      <c r="B339" s="27">
        <v>63</v>
      </c>
      <c r="C339" s="27">
        <v>41</v>
      </c>
      <c r="D339" s="27">
        <v>22</v>
      </c>
      <c r="E339" s="27">
        <v>0</v>
      </c>
      <c r="F339" s="27">
        <v>630</v>
      </c>
      <c r="G339" s="27">
        <v>0.71993337716714412</v>
      </c>
      <c r="H339" s="27">
        <v>0.68876013411289239</v>
      </c>
      <c r="I339" s="27">
        <v>0.74857330636884423</v>
      </c>
      <c r="J339" s="1" t="s">
        <v>12</v>
      </c>
    </row>
    <row r="340" spans="1:10" ht="13" x14ac:dyDescent="0.15">
      <c r="A340" s="27">
        <v>12</v>
      </c>
      <c r="B340" s="27">
        <v>57</v>
      </c>
      <c r="C340" s="27">
        <v>41</v>
      </c>
      <c r="D340" s="27">
        <v>16</v>
      </c>
      <c r="E340" s="27">
        <v>0</v>
      </c>
      <c r="F340" s="27">
        <v>567</v>
      </c>
      <c r="G340" s="27">
        <v>0.66787470262772142</v>
      </c>
      <c r="H340" s="27">
        <v>0.63507041911492179</v>
      </c>
      <c r="I340" s="27">
        <v>0.69846026386478444</v>
      </c>
      <c r="J340" s="1" t="s">
        <v>12</v>
      </c>
    </row>
    <row r="341" spans="1:10" ht="13" x14ac:dyDescent="0.15">
      <c r="A341" s="27">
        <v>13</v>
      </c>
      <c r="B341" s="27">
        <v>65</v>
      </c>
      <c r="C341" s="27">
        <v>45</v>
      </c>
      <c r="D341" s="27">
        <v>20</v>
      </c>
      <c r="E341" s="27">
        <v>0</v>
      </c>
      <c r="F341" s="27">
        <v>510</v>
      </c>
      <c r="G341" s="27">
        <v>0.60894458180762834</v>
      </c>
      <c r="H341" s="27">
        <v>0.57479008179993396</v>
      </c>
      <c r="I341" s="27">
        <v>0.6412585380952126</v>
      </c>
      <c r="J341" s="1" t="s">
        <v>12</v>
      </c>
    </row>
    <row r="342" spans="1:10" ht="13" x14ac:dyDescent="0.15">
      <c r="A342" s="27">
        <v>14</v>
      </c>
      <c r="B342" s="27">
        <v>76</v>
      </c>
      <c r="C342" s="27">
        <v>54</v>
      </c>
      <c r="D342" s="27">
        <v>22</v>
      </c>
      <c r="E342" s="27">
        <v>0</v>
      </c>
      <c r="F342" s="27">
        <v>445</v>
      </c>
      <c r="G342" s="27">
        <v>0.53505018311636565</v>
      </c>
      <c r="H342" s="27">
        <v>0.49984650822150228</v>
      </c>
      <c r="I342" s="27">
        <v>0.5689202579714675</v>
      </c>
      <c r="J342" s="1" t="s">
        <v>12</v>
      </c>
    </row>
    <row r="343" spans="1:10" ht="13" x14ac:dyDescent="0.15">
      <c r="A343" s="27">
        <v>15</v>
      </c>
      <c r="B343" s="27">
        <v>48</v>
      </c>
      <c r="C343" s="27">
        <v>29</v>
      </c>
      <c r="D343" s="27">
        <v>19</v>
      </c>
      <c r="E343" s="27">
        <v>0</v>
      </c>
      <c r="F343" s="27">
        <v>369</v>
      </c>
      <c r="G343" s="27">
        <v>0.49300016872510677</v>
      </c>
      <c r="H343" s="27">
        <v>0.45744757068065689</v>
      </c>
      <c r="I343" s="27">
        <v>0.52752369493208462</v>
      </c>
      <c r="J343" s="1" t="s">
        <v>12</v>
      </c>
    </row>
    <row r="344" spans="1:10" ht="13" x14ac:dyDescent="0.15">
      <c r="A344" s="27">
        <v>16</v>
      </c>
      <c r="B344" s="27">
        <v>46</v>
      </c>
      <c r="C344" s="27">
        <v>26</v>
      </c>
      <c r="D344" s="27">
        <v>20</v>
      </c>
      <c r="E344" s="27">
        <v>0</v>
      </c>
      <c r="F344" s="27">
        <v>321</v>
      </c>
      <c r="G344" s="27">
        <v>0.45306869088444413</v>
      </c>
      <c r="H344" s="27">
        <v>0.41731563761848628</v>
      </c>
      <c r="I344" s="27">
        <v>0.4880963175894612</v>
      </c>
      <c r="J344" s="1" t="s">
        <v>12</v>
      </c>
    </row>
    <row r="345" spans="1:10" ht="13" x14ac:dyDescent="0.15">
      <c r="A345" s="27">
        <v>17</v>
      </c>
      <c r="B345" s="27">
        <v>39</v>
      </c>
      <c r="C345" s="27">
        <v>18</v>
      </c>
      <c r="D345" s="27">
        <v>21</v>
      </c>
      <c r="E345" s="27">
        <v>0</v>
      </c>
      <c r="F345" s="27">
        <v>275</v>
      </c>
      <c r="G345" s="27">
        <v>0.42341328566291686</v>
      </c>
      <c r="H345" s="27">
        <v>0.38755278598578546</v>
      </c>
      <c r="I345" s="27">
        <v>0.45878574848853632</v>
      </c>
      <c r="J345" s="1" t="s">
        <v>12</v>
      </c>
    </row>
    <row r="346" spans="1:10" ht="13" x14ac:dyDescent="0.15">
      <c r="A346" s="27">
        <v>18</v>
      </c>
      <c r="B346" s="27">
        <v>37</v>
      </c>
      <c r="C346" s="27">
        <v>22</v>
      </c>
      <c r="D346" s="27">
        <v>15</v>
      </c>
      <c r="E346" s="27">
        <v>0</v>
      </c>
      <c r="F346" s="27">
        <v>236</v>
      </c>
      <c r="G346" s="27">
        <v>0.38394255564349211</v>
      </c>
      <c r="H346" s="27">
        <v>0.3479718089715666</v>
      </c>
      <c r="I346" s="27">
        <v>0.41976602404315433</v>
      </c>
      <c r="J346" s="1" t="s">
        <v>12</v>
      </c>
    </row>
    <row r="347" spans="1:10" ht="13" x14ac:dyDescent="0.15">
      <c r="A347" s="27">
        <v>19</v>
      </c>
      <c r="B347" s="27">
        <v>41</v>
      </c>
      <c r="C347" s="27">
        <v>22</v>
      </c>
      <c r="D347" s="27">
        <v>19</v>
      </c>
      <c r="E347" s="27">
        <v>0</v>
      </c>
      <c r="F347" s="27">
        <v>199</v>
      </c>
      <c r="G347" s="27">
        <v>0.34149664496933713</v>
      </c>
      <c r="H347" s="27">
        <v>0.30560384418712933</v>
      </c>
      <c r="I347" s="27">
        <v>0.37765597296652514</v>
      </c>
      <c r="J347" s="1" t="s">
        <v>12</v>
      </c>
    </row>
    <row r="348" spans="1:10" ht="13" x14ac:dyDescent="0.15">
      <c r="A348" s="27">
        <v>20</v>
      </c>
      <c r="B348" s="27">
        <v>29</v>
      </c>
      <c r="C348" s="27">
        <v>20</v>
      </c>
      <c r="D348" s="27">
        <v>9</v>
      </c>
      <c r="E348" s="27">
        <v>0</v>
      </c>
      <c r="F348" s="27">
        <v>158</v>
      </c>
      <c r="G348" s="27">
        <v>0.29826922155549707</v>
      </c>
      <c r="H348" s="27">
        <v>0.26256784655020449</v>
      </c>
      <c r="I348" s="27">
        <v>0.33473175013406786</v>
      </c>
      <c r="J348" s="1" t="s">
        <v>12</v>
      </c>
    </row>
    <row r="349" spans="1:10" ht="13" x14ac:dyDescent="0.15">
      <c r="A349" s="27">
        <v>21</v>
      </c>
      <c r="B349" s="27">
        <v>33</v>
      </c>
      <c r="C349" s="27">
        <v>18</v>
      </c>
      <c r="D349" s="27">
        <v>15</v>
      </c>
      <c r="E349" s="27">
        <v>0</v>
      </c>
      <c r="F349" s="27">
        <v>129</v>
      </c>
      <c r="G349" s="27">
        <v>0.25665026040821842</v>
      </c>
      <c r="H349" s="27">
        <v>0.22153294251223066</v>
      </c>
      <c r="I349" s="27">
        <v>0.29309361472580048</v>
      </c>
      <c r="J349" s="1" t="s">
        <v>12</v>
      </c>
    </row>
    <row r="350" spans="1:10" ht="13" x14ac:dyDescent="0.15">
      <c r="A350" s="27">
        <v>22</v>
      </c>
      <c r="B350" s="27">
        <v>15</v>
      </c>
      <c r="C350" s="27">
        <v>10</v>
      </c>
      <c r="D350" s="27">
        <v>5</v>
      </c>
      <c r="E350" s="27">
        <v>0</v>
      </c>
      <c r="F350" s="27">
        <v>96</v>
      </c>
      <c r="G350" s="27">
        <v>0.22991585828236225</v>
      </c>
      <c r="H350" s="27">
        <v>0.19513993021397755</v>
      </c>
      <c r="I350" s="27">
        <v>0.26646710176091198</v>
      </c>
      <c r="J350" s="1" t="s">
        <v>12</v>
      </c>
    </row>
    <row r="351" spans="1:10" ht="13" x14ac:dyDescent="0.15">
      <c r="A351" s="27">
        <v>23</v>
      </c>
      <c r="B351" s="27">
        <v>12</v>
      </c>
      <c r="C351" s="27">
        <v>7</v>
      </c>
      <c r="D351" s="27">
        <v>5</v>
      </c>
      <c r="E351" s="27">
        <v>0</v>
      </c>
      <c r="F351" s="27">
        <v>81</v>
      </c>
      <c r="G351" s="27">
        <v>0.21004658657894826</v>
      </c>
      <c r="H351" s="27">
        <v>0.17565369658229349</v>
      </c>
      <c r="I351" s="27">
        <v>0.24659811355343919</v>
      </c>
      <c r="J351" s="1" t="s">
        <v>12</v>
      </c>
    </row>
    <row r="352" spans="1:10" ht="13" x14ac:dyDescent="0.15">
      <c r="A352" s="27">
        <v>24</v>
      </c>
      <c r="B352" s="27">
        <v>14</v>
      </c>
      <c r="C352" s="27">
        <v>6</v>
      </c>
      <c r="D352" s="27">
        <v>8</v>
      </c>
      <c r="E352" s="27">
        <v>0</v>
      </c>
      <c r="F352" s="27">
        <v>69</v>
      </c>
      <c r="G352" s="27">
        <v>0.19178166600686572</v>
      </c>
      <c r="H352" s="27">
        <v>0.15781052336878218</v>
      </c>
      <c r="I352" s="27">
        <v>0.22831663047364459</v>
      </c>
      <c r="J352" s="1" t="s">
        <v>12</v>
      </c>
    </row>
    <row r="353" spans="1:10" ht="13" x14ac:dyDescent="0.15">
      <c r="A353" s="27">
        <v>25</v>
      </c>
      <c r="B353" s="27">
        <v>11</v>
      </c>
      <c r="C353" s="27">
        <v>6</v>
      </c>
      <c r="D353" s="27">
        <v>5</v>
      </c>
      <c r="E353" s="27">
        <v>0</v>
      </c>
      <c r="F353" s="27">
        <v>55</v>
      </c>
      <c r="G353" s="27">
        <v>0.17086002971520756</v>
      </c>
      <c r="H353" s="27">
        <v>0.13729654926144561</v>
      </c>
      <c r="I353" s="27">
        <v>0.20756773475267185</v>
      </c>
      <c r="J353" s="1" t="s">
        <v>12</v>
      </c>
    </row>
    <row r="354" spans="1:10" ht="13" x14ac:dyDescent="0.15">
      <c r="A354" s="27">
        <v>26</v>
      </c>
      <c r="B354" s="27">
        <v>7</v>
      </c>
      <c r="C354" s="27">
        <v>6</v>
      </c>
      <c r="D354" s="27">
        <v>1</v>
      </c>
      <c r="E354" s="27">
        <v>0</v>
      </c>
      <c r="F354" s="27">
        <v>44</v>
      </c>
      <c r="G354" s="27">
        <v>0.14756093475404292</v>
      </c>
      <c r="H354" s="27">
        <v>0.11462073860945611</v>
      </c>
      <c r="I354" s="27">
        <v>0.18445289879100857</v>
      </c>
      <c r="J354" s="1" t="s">
        <v>12</v>
      </c>
    </row>
    <row r="355" spans="1:10" ht="13" x14ac:dyDescent="0.15">
      <c r="A355" s="27">
        <v>27</v>
      </c>
      <c r="B355" s="27">
        <v>7</v>
      </c>
      <c r="C355" s="27">
        <v>4</v>
      </c>
      <c r="D355" s="27">
        <v>3</v>
      </c>
      <c r="E355" s="27">
        <v>0</v>
      </c>
      <c r="F355" s="27">
        <v>37</v>
      </c>
      <c r="G355" s="27">
        <v>0.13160840126711937</v>
      </c>
      <c r="H355" s="27">
        <v>9.9447818103937449E-2</v>
      </c>
      <c r="I355" s="27">
        <v>0.16834469549532047</v>
      </c>
      <c r="J355" s="1" t="s">
        <v>12</v>
      </c>
    </row>
    <row r="356" spans="1:10" ht="13" x14ac:dyDescent="0.15">
      <c r="A356" s="27">
        <v>28</v>
      </c>
      <c r="B356" s="27">
        <v>2</v>
      </c>
      <c r="C356" s="27">
        <v>2</v>
      </c>
      <c r="D356" s="27">
        <v>0</v>
      </c>
      <c r="E356" s="27">
        <v>0</v>
      </c>
      <c r="F356" s="27">
        <v>30</v>
      </c>
      <c r="G356" s="27">
        <v>0.12283450784931138</v>
      </c>
      <c r="H356" s="27">
        <v>9.1107410714470122E-2</v>
      </c>
      <c r="I356" s="27">
        <v>0.15955201660245302</v>
      </c>
      <c r="J356" s="1" t="s">
        <v>12</v>
      </c>
    </row>
    <row r="357" spans="1:10" ht="13" x14ac:dyDescent="0.15">
      <c r="A357" s="27">
        <v>29</v>
      </c>
      <c r="B357" s="27">
        <v>6</v>
      </c>
      <c r="C357" s="27">
        <v>4</v>
      </c>
      <c r="D357" s="27">
        <v>2</v>
      </c>
      <c r="E357" s="27">
        <v>0</v>
      </c>
      <c r="F357" s="27">
        <v>28</v>
      </c>
      <c r="G357" s="27">
        <v>0.10528672101369549</v>
      </c>
      <c r="H357" s="27">
        <v>7.4854277612496106E-2</v>
      </c>
      <c r="I357" s="27">
        <v>0.14159000857573875</v>
      </c>
      <c r="J357" s="1" t="s">
        <v>12</v>
      </c>
    </row>
    <row r="358" spans="1:10" ht="13" x14ac:dyDescent="0.15">
      <c r="A358" s="27">
        <v>30</v>
      </c>
      <c r="B358" s="27">
        <v>4</v>
      </c>
      <c r="C358" s="27">
        <v>3</v>
      </c>
      <c r="D358" s="27">
        <v>1</v>
      </c>
      <c r="E358" s="27">
        <v>0</v>
      </c>
      <c r="F358" s="27">
        <v>22</v>
      </c>
      <c r="G358" s="27">
        <v>9.0929440875464257E-2</v>
      </c>
      <c r="H358" s="27">
        <v>6.1774215666652074E-2</v>
      </c>
      <c r="I358" s="27">
        <v>0.12684961213300217</v>
      </c>
      <c r="J358" s="1" t="s">
        <v>12</v>
      </c>
    </row>
    <row r="359" spans="1:10" ht="13" x14ac:dyDescent="0.15">
      <c r="A359" s="27">
        <v>31</v>
      </c>
      <c r="B359" s="27">
        <v>3</v>
      </c>
      <c r="C359" s="27">
        <v>1</v>
      </c>
      <c r="D359" s="27">
        <v>2</v>
      </c>
      <c r="E359" s="27">
        <v>0</v>
      </c>
      <c r="F359" s="27">
        <v>18</v>
      </c>
      <c r="G359" s="27">
        <v>8.5877805271271812E-2</v>
      </c>
      <c r="H359" s="27">
        <v>5.7234331753025093E-2</v>
      </c>
      <c r="I359" s="27">
        <v>0.12164888528680748</v>
      </c>
      <c r="J359" s="1" t="s">
        <v>12</v>
      </c>
    </row>
    <row r="360" spans="1:10" ht="13" x14ac:dyDescent="0.15">
      <c r="A360" s="27">
        <v>32</v>
      </c>
      <c r="B360" s="27">
        <v>4</v>
      </c>
      <c r="C360" s="27">
        <v>1</v>
      </c>
      <c r="D360" s="27">
        <v>3</v>
      </c>
      <c r="E360" s="27">
        <v>0</v>
      </c>
      <c r="F360" s="27">
        <v>15</v>
      </c>
      <c r="G360" s="27">
        <v>8.0152618253187008E-2</v>
      </c>
      <c r="H360" s="27">
        <v>5.2013291287231006E-2</v>
      </c>
      <c r="I360" s="27">
        <v>0.11594438277731699</v>
      </c>
      <c r="J360" s="1" t="s">
        <v>12</v>
      </c>
    </row>
    <row r="361" spans="1:10" ht="13" x14ac:dyDescent="0.15">
      <c r="A361" s="27">
        <v>33</v>
      </c>
      <c r="B361" s="27">
        <v>2</v>
      </c>
      <c r="C361" s="27">
        <v>1</v>
      </c>
      <c r="D361" s="27">
        <v>1</v>
      </c>
      <c r="E361" s="27">
        <v>0</v>
      </c>
      <c r="F361" s="27">
        <v>11</v>
      </c>
      <c r="G361" s="27">
        <v>7.2866016593806385E-2</v>
      </c>
      <c r="H361" s="27">
        <v>4.5089578156282381E-2</v>
      </c>
      <c r="I361" s="27">
        <v>0.10931771309636827</v>
      </c>
      <c r="J361" s="1" t="s">
        <v>12</v>
      </c>
    </row>
    <row r="362" spans="1:10" ht="13" x14ac:dyDescent="0.15">
      <c r="A362" s="27">
        <v>34</v>
      </c>
      <c r="B362" s="27">
        <v>2</v>
      </c>
      <c r="C362" s="27">
        <v>1</v>
      </c>
      <c r="D362" s="27">
        <v>1</v>
      </c>
      <c r="E362" s="27">
        <v>0</v>
      </c>
      <c r="F362" s="27">
        <v>9</v>
      </c>
      <c r="G362" s="27">
        <v>6.4769792527827871E-2</v>
      </c>
      <c r="H362" s="27">
        <v>3.753054167494773E-2</v>
      </c>
      <c r="I362" s="27">
        <v>0.10208559027033082</v>
      </c>
      <c r="J362" s="1" t="s">
        <v>12</v>
      </c>
    </row>
    <row r="363" spans="1:10" ht="13" x14ac:dyDescent="0.15">
      <c r="A363" s="27">
        <v>36</v>
      </c>
      <c r="B363" s="27">
        <v>2</v>
      </c>
      <c r="C363" s="27">
        <v>1</v>
      </c>
      <c r="D363" s="27">
        <v>1</v>
      </c>
      <c r="E363" s="27">
        <v>0</v>
      </c>
      <c r="F363" s="27">
        <v>7</v>
      </c>
      <c r="G363" s="27">
        <v>5.5516965023852477E-2</v>
      </c>
      <c r="H363" s="27">
        <v>2.9125849701556999E-2</v>
      </c>
      <c r="I363" s="27">
        <v>9.4073703906007292E-2</v>
      </c>
      <c r="J363" s="1" t="s">
        <v>12</v>
      </c>
    </row>
    <row r="364" spans="1:10" ht="13" x14ac:dyDescent="0.15">
      <c r="A364" s="27">
        <v>38</v>
      </c>
      <c r="B364" s="27">
        <v>3</v>
      </c>
      <c r="C364" s="27">
        <v>1</v>
      </c>
      <c r="D364" s="27">
        <v>2</v>
      </c>
      <c r="E364" s="27">
        <v>0</v>
      </c>
      <c r="F364" s="27">
        <v>5</v>
      </c>
      <c r="G364" s="27">
        <v>4.4413572019081984E-2</v>
      </c>
      <c r="H364" s="27">
        <v>1.9539295709987154E-2</v>
      </c>
      <c r="I364" s="27">
        <v>8.5058057761060887E-2</v>
      </c>
      <c r="J364" s="1" t="s">
        <v>12</v>
      </c>
    </row>
    <row r="365" spans="1:10" ht="13" x14ac:dyDescent="0.15">
      <c r="A365" s="27">
        <v>39</v>
      </c>
      <c r="B365" s="27">
        <v>1</v>
      </c>
      <c r="C365" s="27">
        <v>0</v>
      </c>
      <c r="D365" s="27">
        <v>1</v>
      </c>
      <c r="E365" s="27">
        <v>0</v>
      </c>
      <c r="F365" s="27">
        <v>2</v>
      </c>
      <c r="G365" s="27">
        <v>4.4413572019081984E-2</v>
      </c>
      <c r="H365" s="27">
        <v>1.9539295709987154E-2</v>
      </c>
      <c r="I365" s="27">
        <v>8.5058057761060887E-2</v>
      </c>
      <c r="J365" s="1" t="s">
        <v>12</v>
      </c>
    </row>
    <row r="366" spans="1:10" ht="13" x14ac:dyDescent="0.15">
      <c r="A366" s="27">
        <v>40</v>
      </c>
      <c r="B366" s="27">
        <v>1</v>
      </c>
      <c r="C366" s="27">
        <v>0</v>
      </c>
      <c r="D366" s="27">
        <v>1</v>
      </c>
      <c r="E366" s="27">
        <v>0</v>
      </c>
      <c r="F366" s="27">
        <v>1</v>
      </c>
      <c r="G366" s="27">
        <v>4.4413572019081984E-2</v>
      </c>
      <c r="H366" s="27">
        <v>1.9539295709987154E-2</v>
      </c>
      <c r="I366" s="27">
        <v>8.5058057761060887E-2</v>
      </c>
      <c r="J366" s="1" t="s">
        <v>12</v>
      </c>
    </row>
    <row r="367" spans="1:10" ht="13" x14ac:dyDescent="0.15">
      <c r="A367" s="27">
        <v>0</v>
      </c>
      <c r="B367" s="27">
        <v>0</v>
      </c>
      <c r="C367" s="27">
        <v>0</v>
      </c>
      <c r="D367" s="27">
        <v>0</v>
      </c>
      <c r="E367" s="27">
        <v>990</v>
      </c>
      <c r="F367" s="27">
        <v>990</v>
      </c>
      <c r="G367" s="27">
        <v>1</v>
      </c>
      <c r="H367" s="27">
        <v>1</v>
      </c>
      <c r="I367" s="27">
        <v>1</v>
      </c>
      <c r="J367" s="1" t="s">
        <v>13</v>
      </c>
    </row>
    <row r="368" spans="1:10" ht="13" x14ac:dyDescent="0.15">
      <c r="A368" s="27">
        <v>2</v>
      </c>
      <c r="B368" s="27">
        <v>5</v>
      </c>
      <c r="C368" s="27">
        <v>2</v>
      </c>
      <c r="D368" s="27">
        <v>3</v>
      </c>
      <c r="E368" s="27">
        <v>0</v>
      </c>
      <c r="F368" s="27">
        <v>990</v>
      </c>
      <c r="G368" s="27">
        <v>0.9979797979797983</v>
      </c>
      <c r="H368" s="27">
        <v>0.99194677734691239</v>
      </c>
      <c r="I368" s="27">
        <v>0.99949436916976475</v>
      </c>
      <c r="J368" s="1" t="s">
        <v>13</v>
      </c>
    </row>
    <row r="369" spans="1:10" ht="13" x14ac:dyDescent="0.15">
      <c r="A369" s="27">
        <v>3</v>
      </c>
      <c r="B369" s="27">
        <v>9</v>
      </c>
      <c r="C369" s="27">
        <v>2</v>
      </c>
      <c r="D369" s="27">
        <v>7</v>
      </c>
      <c r="E369" s="27">
        <v>0</v>
      </c>
      <c r="F369" s="27">
        <v>985</v>
      </c>
      <c r="G369" s="27">
        <v>0.99595344306004219</v>
      </c>
      <c r="H369" s="27">
        <v>0.98925456025150649</v>
      </c>
      <c r="I369" s="27">
        <v>0.99847933618734519</v>
      </c>
      <c r="J369" s="1" t="s">
        <v>13</v>
      </c>
    </row>
    <row r="370" spans="1:10" ht="13" x14ac:dyDescent="0.15">
      <c r="A370" s="27">
        <v>4</v>
      </c>
      <c r="B370" s="27">
        <v>20</v>
      </c>
      <c r="C370" s="27">
        <v>10</v>
      </c>
      <c r="D370" s="27">
        <v>10</v>
      </c>
      <c r="E370" s="27">
        <v>0</v>
      </c>
      <c r="F370" s="27">
        <v>976</v>
      </c>
      <c r="G370" s="27">
        <v>0.98574900204508276</v>
      </c>
      <c r="H370" s="27">
        <v>0.97605547852125984</v>
      </c>
      <c r="I370" s="27">
        <v>0.9915352553892629</v>
      </c>
      <c r="J370" s="1" t="s">
        <v>13</v>
      </c>
    </row>
    <row r="371" spans="1:10" ht="13" x14ac:dyDescent="0.15">
      <c r="A371" s="27">
        <v>5</v>
      </c>
      <c r="B371" s="27">
        <v>10</v>
      </c>
      <c r="C371" s="27">
        <v>4</v>
      </c>
      <c r="D371" s="27">
        <v>6</v>
      </c>
      <c r="E371" s="27">
        <v>0</v>
      </c>
      <c r="F371" s="27">
        <v>956</v>
      </c>
      <c r="G371" s="27">
        <v>0.98162452923317867</v>
      </c>
      <c r="H371" s="27">
        <v>0.9709914332189179</v>
      </c>
      <c r="I371" s="27">
        <v>0.98838333718280036</v>
      </c>
      <c r="J371" s="1" t="s">
        <v>13</v>
      </c>
    </row>
    <row r="372" spans="1:10" ht="13" x14ac:dyDescent="0.15">
      <c r="A372" s="27">
        <v>6</v>
      </c>
      <c r="B372" s="27">
        <v>25</v>
      </c>
      <c r="C372" s="27">
        <v>10</v>
      </c>
      <c r="D372" s="27">
        <v>15</v>
      </c>
      <c r="E372" s="27">
        <v>0</v>
      </c>
      <c r="F372" s="27">
        <v>946</v>
      </c>
      <c r="G372" s="27">
        <v>0.97124794858589325</v>
      </c>
      <c r="H372" s="27">
        <v>0.95862558062854031</v>
      </c>
      <c r="I372" s="27">
        <v>0.98005953733991402</v>
      </c>
      <c r="J372" s="1" t="s">
        <v>13</v>
      </c>
    </row>
    <row r="373" spans="1:10" ht="13" x14ac:dyDescent="0.15">
      <c r="A373" s="27">
        <v>7</v>
      </c>
      <c r="B373" s="27">
        <v>21</v>
      </c>
      <c r="C373" s="27">
        <v>13</v>
      </c>
      <c r="D373" s="27">
        <v>8</v>
      </c>
      <c r="E373" s="27">
        <v>0</v>
      </c>
      <c r="F373" s="27">
        <v>921</v>
      </c>
      <c r="G373" s="27">
        <v>0.95753869415417103</v>
      </c>
      <c r="H373" s="27">
        <v>0.94276915990955612</v>
      </c>
      <c r="I373" s="27">
        <v>0.96856022582665802</v>
      </c>
      <c r="J373" s="1" t="s">
        <v>13</v>
      </c>
    </row>
    <row r="374" spans="1:10" ht="13" x14ac:dyDescent="0.15">
      <c r="A374" s="27">
        <v>8</v>
      </c>
      <c r="B374" s="27">
        <v>35</v>
      </c>
      <c r="C374" s="27">
        <v>27</v>
      </c>
      <c r="D374" s="27">
        <v>8</v>
      </c>
      <c r="E374" s="27">
        <v>0</v>
      </c>
      <c r="F374" s="27">
        <v>900</v>
      </c>
      <c r="G374" s="27">
        <v>0.9288125333295455</v>
      </c>
      <c r="H374" s="27">
        <v>0.9105757719188915</v>
      </c>
      <c r="I374" s="27">
        <v>0.94344602496297592</v>
      </c>
      <c r="J374" s="1" t="s">
        <v>13</v>
      </c>
    </row>
    <row r="375" spans="1:10" ht="13" x14ac:dyDescent="0.15">
      <c r="A375" s="27">
        <v>9</v>
      </c>
      <c r="B375" s="27">
        <v>36</v>
      </c>
      <c r="C375" s="27">
        <v>28</v>
      </c>
      <c r="D375" s="27">
        <v>8</v>
      </c>
      <c r="E375" s="27">
        <v>0</v>
      </c>
      <c r="F375" s="27">
        <v>865</v>
      </c>
      <c r="G375" s="27">
        <v>0.89874692531425426</v>
      </c>
      <c r="H375" s="27">
        <v>0.87772258270752612</v>
      </c>
      <c r="I375" s="27">
        <v>0.91632979697753936</v>
      </c>
      <c r="J375" s="1" t="s">
        <v>13</v>
      </c>
    </row>
    <row r="376" spans="1:10" ht="13" x14ac:dyDescent="0.15">
      <c r="A376" s="27">
        <v>10</v>
      </c>
      <c r="B376" s="27">
        <v>44</v>
      </c>
      <c r="C376" s="27">
        <v>34</v>
      </c>
      <c r="D376" s="27">
        <v>10</v>
      </c>
      <c r="E376" s="27">
        <v>0</v>
      </c>
      <c r="F376" s="27">
        <v>829</v>
      </c>
      <c r="G376" s="27">
        <v>0.8618863759045019</v>
      </c>
      <c r="H376" s="27">
        <v>0.83814300020188615</v>
      </c>
      <c r="I376" s="27">
        <v>0.88239393386682452</v>
      </c>
      <c r="J376" s="1" t="s">
        <v>13</v>
      </c>
    </row>
    <row r="377" spans="1:10" ht="13" x14ac:dyDescent="0.15">
      <c r="A377" s="27">
        <v>11</v>
      </c>
      <c r="B377" s="27">
        <v>61</v>
      </c>
      <c r="C377" s="27">
        <v>46</v>
      </c>
      <c r="D377" s="27">
        <v>15</v>
      </c>
      <c r="E377" s="27">
        <v>0</v>
      </c>
      <c r="F377" s="27">
        <v>785</v>
      </c>
      <c r="G377" s="27">
        <v>0.811380932220926</v>
      </c>
      <c r="H377" s="27">
        <v>0.7847316931830437</v>
      </c>
      <c r="I377" s="27">
        <v>0.83508432294837531</v>
      </c>
      <c r="J377" s="1" t="s">
        <v>13</v>
      </c>
    </row>
    <row r="378" spans="1:10" ht="13" x14ac:dyDescent="0.15">
      <c r="A378" s="27">
        <v>12</v>
      </c>
      <c r="B378" s="27">
        <v>66</v>
      </c>
      <c r="C378" s="27">
        <v>58</v>
      </c>
      <c r="D378" s="27">
        <v>8</v>
      </c>
      <c r="E378" s="27">
        <v>0</v>
      </c>
      <c r="F378" s="27">
        <v>724</v>
      </c>
      <c r="G378" s="27">
        <v>0.74638080229162562</v>
      </c>
      <c r="H378" s="27">
        <v>0.7169375814337563</v>
      </c>
      <c r="I378" s="27">
        <v>0.773259965825285</v>
      </c>
      <c r="J378" s="1" t="s">
        <v>13</v>
      </c>
    </row>
    <row r="379" spans="1:10" ht="13" x14ac:dyDescent="0.15">
      <c r="A379" s="27">
        <v>13</v>
      </c>
      <c r="B379" s="27">
        <v>61</v>
      </c>
      <c r="C379" s="27">
        <v>46</v>
      </c>
      <c r="D379" s="27">
        <v>15</v>
      </c>
      <c r="E379" s="27">
        <v>0</v>
      </c>
      <c r="F379" s="27">
        <v>658</v>
      </c>
      <c r="G379" s="27">
        <v>0.69420220517093445</v>
      </c>
      <c r="H379" s="27">
        <v>0.66313213529135151</v>
      </c>
      <c r="I379" s="27">
        <v>0.72302823430599694</v>
      </c>
      <c r="J379" s="1" t="s">
        <v>13</v>
      </c>
    </row>
    <row r="380" spans="1:10" ht="13" x14ac:dyDescent="0.15">
      <c r="A380" s="27">
        <v>14</v>
      </c>
      <c r="B380" s="27">
        <v>58</v>
      </c>
      <c r="C380" s="27">
        <v>44</v>
      </c>
      <c r="D380" s="27">
        <v>14</v>
      </c>
      <c r="E380" s="27">
        <v>0</v>
      </c>
      <c r="F380" s="27">
        <v>597</v>
      </c>
      <c r="G380" s="27">
        <v>0.64303822355029605</v>
      </c>
      <c r="H380" s="27">
        <v>0.61076058528278221</v>
      </c>
      <c r="I380" s="27">
        <v>0.6733896977919589</v>
      </c>
      <c r="J380" s="1" t="s">
        <v>13</v>
      </c>
    </row>
    <row r="381" spans="1:10" ht="13" x14ac:dyDescent="0.15">
      <c r="A381" s="27">
        <v>15</v>
      </c>
      <c r="B381" s="27">
        <v>64</v>
      </c>
      <c r="C381" s="27">
        <v>39</v>
      </c>
      <c r="D381" s="27">
        <v>25</v>
      </c>
      <c r="E381" s="27">
        <v>0</v>
      </c>
      <c r="F381" s="27">
        <v>539</v>
      </c>
      <c r="G381" s="27">
        <v>0.59651041145667494</v>
      </c>
      <c r="H381" s="27">
        <v>0.56343048201222812</v>
      </c>
      <c r="I381" s="27">
        <v>0.62795959330143913</v>
      </c>
      <c r="J381" s="1" t="s">
        <v>13</v>
      </c>
    </row>
    <row r="382" spans="1:10" ht="13" x14ac:dyDescent="0.15">
      <c r="A382" s="27">
        <v>16</v>
      </c>
      <c r="B382" s="27">
        <v>65</v>
      </c>
      <c r="C382" s="27">
        <v>46</v>
      </c>
      <c r="D382" s="27">
        <v>19</v>
      </c>
      <c r="E382" s="27">
        <v>0</v>
      </c>
      <c r="F382" s="27">
        <v>475</v>
      </c>
      <c r="G382" s="27">
        <v>0.53874308739981791</v>
      </c>
      <c r="H382" s="27">
        <v>0.50494813588055187</v>
      </c>
      <c r="I382" s="27">
        <v>0.57128023307063591</v>
      </c>
      <c r="J382" s="1" t="s">
        <v>13</v>
      </c>
    </row>
    <row r="383" spans="1:10" ht="13" x14ac:dyDescent="0.15">
      <c r="A383" s="27">
        <v>17</v>
      </c>
      <c r="B383" s="27">
        <v>66</v>
      </c>
      <c r="C383" s="27">
        <v>47</v>
      </c>
      <c r="D383" s="27">
        <v>19</v>
      </c>
      <c r="E383" s="27">
        <v>0</v>
      </c>
      <c r="F383" s="27">
        <v>410</v>
      </c>
      <c r="G383" s="27">
        <v>0.47698473347837506</v>
      </c>
      <c r="H383" s="27">
        <v>0.4428437880144811</v>
      </c>
      <c r="I383" s="27">
        <v>0.5102906083108294</v>
      </c>
      <c r="J383" s="1" t="s">
        <v>13</v>
      </c>
    </row>
    <row r="384" spans="1:10" ht="13" x14ac:dyDescent="0.15">
      <c r="A384" s="27">
        <v>18</v>
      </c>
      <c r="B384" s="27">
        <v>53</v>
      </c>
      <c r="C384" s="27">
        <v>40</v>
      </c>
      <c r="D384" s="27">
        <v>13</v>
      </c>
      <c r="E384" s="27">
        <v>0</v>
      </c>
      <c r="F384" s="27">
        <v>344</v>
      </c>
      <c r="G384" s="27">
        <v>0.42152139237623859</v>
      </c>
      <c r="H384" s="27">
        <v>0.38742182525507518</v>
      </c>
      <c r="I384" s="27">
        <v>0.45519347185766074</v>
      </c>
      <c r="J384" s="1" t="s">
        <v>13</v>
      </c>
    </row>
    <row r="385" spans="1:10" ht="13" x14ac:dyDescent="0.15">
      <c r="A385" s="27">
        <v>19</v>
      </c>
      <c r="B385" s="27">
        <v>32</v>
      </c>
      <c r="C385" s="27">
        <v>20</v>
      </c>
      <c r="D385" s="27">
        <v>12</v>
      </c>
      <c r="E385" s="27">
        <v>0</v>
      </c>
      <c r="F385" s="27">
        <v>291</v>
      </c>
      <c r="G385" s="27">
        <v>0.39255084994488193</v>
      </c>
      <c r="H385" s="27">
        <v>0.35860723200598199</v>
      </c>
      <c r="I385" s="27">
        <v>0.42629386670565816</v>
      </c>
      <c r="J385" s="1" t="s">
        <v>13</v>
      </c>
    </row>
    <row r="386" spans="1:10" ht="13" x14ac:dyDescent="0.15">
      <c r="A386" s="27">
        <v>20</v>
      </c>
      <c r="B386" s="27">
        <v>49</v>
      </c>
      <c r="C386" s="27">
        <v>33</v>
      </c>
      <c r="D386" s="27">
        <v>16</v>
      </c>
      <c r="E386" s="27">
        <v>0</v>
      </c>
      <c r="F386" s="27">
        <v>259</v>
      </c>
      <c r="G386" s="27">
        <v>0.3425347184847235</v>
      </c>
      <c r="H386" s="27">
        <v>0.30910208633219505</v>
      </c>
      <c r="I386" s="27">
        <v>0.37618865913667937</v>
      </c>
      <c r="J386" s="1" t="s">
        <v>13</v>
      </c>
    </row>
    <row r="387" spans="1:10" ht="13" x14ac:dyDescent="0.15">
      <c r="A387" s="27">
        <v>21</v>
      </c>
      <c r="B387" s="27">
        <v>37</v>
      </c>
      <c r="C387" s="27">
        <v>26</v>
      </c>
      <c r="D387" s="27">
        <v>11</v>
      </c>
      <c r="E387" s="27">
        <v>0</v>
      </c>
      <c r="F387" s="27">
        <v>210</v>
      </c>
      <c r="G387" s="27">
        <v>0.30012565810090069</v>
      </c>
      <c r="H387" s="27">
        <v>0.26733577706908962</v>
      </c>
      <c r="I387" s="27">
        <v>0.33353597352292663</v>
      </c>
      <c r="J387" s="1" t="s">
        <v>13</v>
      </c>
    </row>
    <row r="388" spans="1:10" ht="13" x14ac:dyDescent="0.15">
      <c r="A388" s="27">
        <v>22</v>
      </c>
      <c r="B388" s="27">
        <v>31</v>
      </c>
      <c r="C388" s="27">
        <v>19</v>
      </c>
      <c r="D388" s="27">
        <v>12</v>
      </c>
      <c r="E388" s="27">
        <v>0</v>
      </c>
      <c r="F388" s="27">
        <v>173</v>
      </c>
      <c r="G388" s="27">
        <v>0.26716388062161106</v>
      </c>
      <c r="H388" s="27">
        <v>0.23504635964603846</v>
      </c>
      <c r="I388" s="27">
        <v>0.30024912640344387</v>
      </c>
      <c r="J388" s="1" t="s">
        <v>13</v>
      </c>
    </row>
    <row r="389" spans="1:10" ht="13" x14ac:dyDescent="0.15">
      <c r="A389" s="27">
        <v>23</v>
      </c>
      <c r="B389" s="27">
        <v>24</v>
      </c>
      <c r="C389" s="27">
        <v>17</v>
      </c>
      <c r="D389" s="27">
        <v>7</v>
      </c>
      <c r="E389" s="27">
        <v>0</v>
      </c>
      <c r="F389" s="27">
        <v>142</v>
      </c>
      <c r="G389" s="27">
        <v>0.23517947237817879</v>
      </c>
      <c r="H389" s="27">
        <v>0.20382208322877363</v>
      </c>
      <c r="I389" s="27">
        <v>0.26788967793938456</v>
      </c>
      <c r="J389" s="1" t="s">
        <v>13</v>
      </c>
    </row>
    <row r="390" spans="1:10" ht="13" x14ac:dyDescent="0.15">
      <c r="A390" s="27">
        <v>24</v>
      </c>
      <c r="B390" s="27">
        <v>26</v>
      </c>
      <c r="C390" s="27">
        <v>18</v>
      </c>
      <c r="D390" s="27">
        <v>8</v>
      </c>
      <c r="E390" s="27">
        <v>0</v>
      </c>
      <c r="F390" s="27">
        <v>118</v>
      </c>
      <c r="G390" s="27">
        <v>0.1993046376086261</v>
      </c>
      <c r="H390" s="27">
        <v>0.1691063373749444</v>
      </c>
      <c r="I390" s="27">
        <v>0.23135444030163024</v>
      </c>
      <c r="J390" s="1" t="s">
        <v>13</v>
      </c>
    </row>
    <row r="391" spans="1:10" ht="13" x14ac:dyDescent="0.15">
      <c r="A391" s="27">
        <v>25</v>
      </c>
      <c r="B391" s="27">
        <v>22</v>
      </c>
      <c r="C391" s="27">
        <v>17</v>
      </c>
      <c r="D391" s="27">
        <v>5</v>
      </c>
      <c r="E391" s="27">
        <v>0</v>
      </c>
      <c r="F391" s="27">
        <v>92</v>
      </c>
      <c r="G391" s="27">
        <v>0.16247660674616252</v>
      </c>
      <c r="H391" s="27">
        <v>0.13383737447118088</v>
      </c>
      <c r="I391" s="27">
        <v>0.19359075062410794</v>
      </c>
      <c r="J391" s="1" t="s">
        <v>13</v>
      </c>
    </row>
    <row r="392" spans="1:10" ht="13" x14ac:dyDescent="0.15">
      <c r="A392" s="27">
        <v>26</v>
      </c>
      <c r="B392" s="27">
        <v>18</v>
      </c>
      <c r="C392" s="27">
        <v>10</v>
      </c>
      <c r="D392" s="27">
        <v>8</v>
      </c>
      <c r="E392" s="27">
        <v>0</v>
      </c>
      <c r="F392" s="27">
        <v>70</v>
      </c>
      <c r="G392" s="27">
        <v>0.13926566292528206</v>
      </c>
      <c r="H392" s="27">
        <v>0.11188512838184855</v>
      </c>
      <c r="I392" s="27">
        <v>0.16959524570648454</v>
      </c>
      <c r="J392" s="1" t="s">
        <v>13</v>
      </c>
    </row>
    <row r="393" spans="1:10" ht="13" x14ac:dyDescent="0.15">
      <c r="A393" s="27">
        <v>27</v>
      </c>
      <c r="B393" s="27">
        <v>10</v>
      </c>
      <c r="C393" s="27">
        <v>7</v>
      </c>
      <c r="D393" s="27">
        <v>3</v>
      </c>
      <c r="E393" s="27">
        <v>0</v>
      </c>
      <c r="F393" s="27">
        <v>52</v>
      </c>
      <c r="G393" s="27">
        <v>0.12051836214687868</v>
      </c>
      <c r="H393" s="27">
        <v>9.4140061501766945E-2</v>
      </c>
      <c r="I393" s="27">
        <v>0.15035481641513843</v>
      </c>
      <c r="J393" s="1" t="s">
        <v>13</v>
      </c>
    </row>
    <row r="394" spans="1:10" ht="13" x14ac:dyDescent="0.15">
      <c r="A394" s="27">
        <v>28</v>
      </c>
      <c r="B394" s="27">
        <v>7</v>
      </c>
      <c r="C394" s="27">
        <v>5</v>
      </c>
      <c r="D394" s="27">
        <v>2</v>
      </c>
      <c r="E394" s="27">
        <v>0</v>
      </c>
      <c r="F394" s="27">
        <v>42</v>
      </c>
      <c r="G394" s="27">
        <v>0.10617093808177405</v>
      </c>
      <c r="H394" s="27">
        <v>8.070492323455529E-2</v>
      </c>
      <c r="I394" s="27">
        <v>0.13556056590855153</v>
      </c>
      <c r="J394" s="1" t="s">
        <v>13</v>
      </c>
    </row>
    <row r="395" spans="1:10" ht="13" x14ac:dyDescent="0.15">
      <c r="A395" s="27">
        <v>29</v>
      </c>
      <c r="B395" s="27">
        <v>9</v>
      </c>
      <c r="C395" s="27">
        <v>5</v>
      </c>
      <c r="D395" s="27">
        <v>4</v>
      </c>
      <c r="E395" s="27">
        <v>0</v>
      </c>
      <c r="F395" s="27">
        <v>35</v>
      </c>
      <c r="G395" s="27">
        <v>9.1003661212949213E-2</v>
      </c>
      <c r="H395" s="27">
        <v>6.6714437784069866E-2</v>
      </c>
      <c r="I395" s="27">
        <v>0.11979384214476019</v>
      </c>
      <c r="J395" s="1" t="s">
        <v>13</v>
      </c>
    </row>
    <row r="396" spans="1:10" ht="13" x14ac:dyDescent="0.15">
      <c r="A396" s="27">
        <v>30</v>
      </c>
      <c r="B396" s="27">
        <v>7</v>
      </c>
      <c r="C396" s="27">
        <v>5</v>
      </c>
      <c r="D396" s="27">
        <v>2</v>
      </c>
      <c r="E396" s="27">
        <v>0</v>
      </c>
      <c r="F396" s="27">
        <v>26</v>
      </c>
      <c r="G396" s="27">
        <v>7.3502957133535898E-2</v>
      </c>
      <c r="H396" s="27">
        <v>5.0713713260407599E-2</v>
      </c>
      <c r="I396" s="27">
        <v>0.10172352960414914</v>
      </c>
      <c r="J396" s="1" t="s">
        <v>13</v>
      </c>
    </row>
    <row r="397" spans="1:10" ht="13" x14ac:dyDescent="0.15">
      <c r="A397" s="27">
        <v>31</v>
      </c>
      <c r="B397" s="27">
        <v>2</v>
      </c>
      <c r="C397" s="27">
        <v>1</v>
      </c>
      <c r="D397" s="27">
        <v>1</v>
      </c>
      <c r="E397" s="27">
        <v>0</v>
      </c>
      <c r="F397" s="27">
        <v>19</v>
      </c>
      <c r="G397" s="27">
        <v>6.9634380442297167E-2</v>
      </c>
      <c r="H397" s="27">
        <v>4.720793121578961E-2</v>
      </c>
      <c r="I397" s="27">
        <v>9.7755618498082134E-2</v>
      </c>
      <c r="J397" s="1" t="s">
        <v>13</v>
      </c>
    </row>
    <row r="398" spans="1:10" ht="13" x14ac:dyDescent="0.15">
      <c r="A398" s="27">
        <v>32</v>
      </c>
      <c r="B398" s="27">
        <v>5</v>
      </c>
      <c r="C398" s="27">
        <v>1</v>
      </c>
      <c r="D398" s="27">
        <v>4</v>
      </c>
      <c r="E398" s="27">
        <v>0</v>
      </c>
      <c r="F398" s="27">
        <v>17</v>
      </c>
      <c r="G398" s="27">
        <v>6.5538240416279675E-2</v>
      </c>
      <c r="H398" s="27">
        <v>4.3501510269495697E-2</v>
      </c>
      <c r="I398" s="27">
        <v>9.3587156599889892E-2</v>
      </c>
      <c r="J398" s="1" t="s">
        <v>13</v>
      </c>
    </row>
    <row r="399" spans="1:10" ht="13" x14ac:dyDescent="0.15">
      <c r="A399" s="27">
        <v>33</v>
      </c>
      <c r="B399" s="27">
        <v>3</v>
      </c>
      <c r="C399" s="27">
        <v>1</v>
      </c>
      <c r="D399" s="27">
        <v>2</v>
      </c>
      <c r="E399" s="27">
        <v>0</v>
      </c>
      <c r="F399" s="27">
        <v>12</v>
      </c>
      <c r="G399" s="27">
        <v>6.0076720381589704E-2</v>
      </c>
      <c r="H399" s="27">
        <v>3.8273307460398164E-2</v>
      </c>
      <c r="I399" s="27">
        <v>8.8605381881630682E-2</v>
      </c>
      <c r="J399" s="1" t="s">
        <v>13</v>
      </c>
    </row>
    <row r="400" spans="1:10" ht="13" x14ac:dyDescent="0.15">
      <c r="A400" s="27">
        <v>34</v>
      </c>
      <c r="B400" s="27">
        <v>3</v>
      </c>
      <c r="C400" s="27">
        <v>2</v>
      </c>
      <c r="D400" s="27">
        <v>1</v>
      </c>
      <c r="E400" s="27">
        <v>0</v>
      </c>
      <c r="F400" s="27">
        <v>9</v>
      </c>
      <c r="G400" s="27">
        <v>4.6726338074569766E-2</v>
      </c>
      <c r="H400" s="27">
        <v>2.573991778480415E-2</v>
      </c>
      <c r="I400" s="27">
        <v>7.6970748783769985E-2</v>
      </c>
      <c r="J400" s="1" t="s">
        <v>13</v>
      </c>
    </row>
    <row r="401" spans="1:10" ht="13" x14ac:dyDescent="0.15">
      <c r="A401" s="27">
        <v>35</v>
      </c>
      <c r="B401" s="27">
        <v>1</v>
      </c>
      <c r="C401" s="27">
        <v>1</v>
      </c>
      <c r="D401" s="27">
        <v>0</v>
      </c>
      <c r="E401" s="27">
        <v>0</v>
      </c>
      <c r="F401" s="27">
        <v>6</v>
      </c>
      <c r="G401" s="27">
        <v>3.8938615062141461E-2</v>
      </c>
      <c r="H401" s="27">
        <v>1.8917815648913972E-2</v>
      </c>
      <c r="I401" s="27">
        <v>7.0282867132779966E-2</v>
      </c>
      <c r="J401" s="1" t="s">
        <v>13</v>
      </c>
    </row>
    <row r="402" spans="1:10" ht="13" x14ac:dyDescent="0.15">
      <c r="A402" s="27">
        <v>36</v>
      </c>
      <c r="B402" s="27">
        <v>2</v>
      </c>
      <c r="C402" s="27">
        <v>1</v>
      </c>
      <c r="D402" s="27">
        <v>1</v>
      </c>
      <c r="E402" s="27">
        <v>0</v>
      </c>
      <c r="F402" s="27">
        <v>5</v>
      </c>
      <c r="G402" s="27">
        <v>3.1150892049713171E-2</v>
      </c>
      <c r="H402" s="27">
        <v>1.2901587110291293E-2</v>
      </c>
      <c r="I402" s="27">
        <v>6.2911229297971674E-2</v>
      </c>
      <c r="J402" s="1" t="s">
        <v>13</v>
      </c>
    </row>
    <row r="403" spans="1:10" ht="13" x14ac:dyDescent="0.15">
      <c r="A403" s="27">
        <v>39</v>
      </c>
      <c r="B403" s="27">
        <v>1</v>
      </c>
      <c r="C403" s="27">
        <v>0</v>
      </c>
      <c r="D403" s="27">
        <v>1</v>
      </c>
      <c r="E403" s="27">
        <v>0</v>
      </c>
      <c r="F403" s="27">
        <v>3</v>
      </c>
      <c r="G403" s="27">
        <v>3.1150892049713171E-2</v>
      </c>
      <c r="H403" s="27">
        <v>1.2901587110291293E-2</v>
      </c>
      <c r="I403" s="27">
        <v>6.2911229297971674E-2</v>
      </c>
      <c r="J403" s="1" t="s">
        <v>13</v>
      </c>
    </row>
    <row r="404" spans="1:10" ht="13" x14ac:dyDescent="0.15">
      <c r="A404" s="27">
        <v>40</v>
      </c>
      <c r="B404" s="27">
        <v>1</v>
      </c>
      <c r="C404" s="27">
        <v>0</v>
      </c>
      <c r="D404" s="27">
        <v>1</v>
      </c>
      <c r="E404" s="27">
        <v>0</v>
      </c>
      <c r="F404" s="27">
        <v>2</v>
      </c>
      <c r="G404" s="27">
        <v>3.1150892049713171E-2</v>
      </c>
      <c r="H404" s="27">
        <v>1.2901587110291293E-2</v>
      </c>
      <c r="I404" s="27">
        <v>6.2911229297971674E-2</v>
      </c>
      <c r="J404" s="1" t="s">
        <v>13</v>
      </c>
    </row>
    <row r="405" spans="1:10" ht="13" x14ac:dyDescent="0.15">
      <c r="A405" s="27">
        <v>41</v>
      </c>
      <c r="B405" s="27">
        <v>1</v>
      </c>
      <c r="C405" s="27">
        <v>0</v>
      </c>
      <c r="D405" s="27">
        <v>1</v>
      </c>
      <c r="E405" s="27">
        <v>0</v>
      </c>
      <c r="F405" s="27">
        <v>1</v>
      </c>
      <c r="G405" s="27">
        <v>3.1150892049713171E-2</v>
      </c>
      <c r="H405" s="27">
        <v>1.2901587110291293E-2</v>
      </c>
      <c r="I405" s="27">
        <v>6.2911229297971674E-2</v>
      </c>
      <c r="J405" s="1" t="s">
        <v>13</v>
      </c>
    </row>
    <row r="406" spans="1:10" ht="13" x14ac:dyDescent="0.15">
      <c r="A406" s="27">
        <v>0</v>
      </c>
      <c r="B406" s="27">
        <v>0</v>
      </c>
      <c r="C406" s="27">
        <v>0</v>
      </c>
      <c r="D406" s="27">
        <v>0</v>
      </c>
      <c r="E406" s="27">
        <v>1026</v>
      </c>
      <c r="F406" s="27">
        <v>1026</v>
      </c>
      <c r="G406" s="27">
        <v>1</v>
      </c>
      <c r="H406" s="27">
        <v>1</v>
      </c>
      <c r="I406" s="27">
        <v>1</v>
      </c>
      <c r="J406" s="1" t="s">
        <v>14</v>
      </c>
    </row>
    <row r="407" spans="1:10" ht="13" x14ac:dyDescent="0.15">
      <c r="A407" s="27">
        <v>2</v>
      </c>
      <c r="B407" s="27">
        <v>2</v>
      </c>
      <c r="C407" s="27">
        <v>0</v>
      </c>
      <c r="D407" s="27">
        <v>2</v>
      </c>
      <c r="E407" s="27">
        <v>0</v>
      </c>
      <c r="F407" s="27">
        <v>1026</v>
      </c>
      <c r="G407" s="27">
        <v>1</v>
      </c>
      <c r="H407" s="27">
        <v>1</v>
      </c>
      <c r="I407" s="27">
        <v>1</v>
      </c>
      <c r="J407" s="1" t="s">
        <v>14</v>
      </c>
    </row>
    <row r="408" spans="1:10" ht="13" x14ac:dyDescent="0.15">
      <c r="A408" s="27">
        <v>3</v>
      </c>
      <c r="B408" s="27">
        <v>5</v>
      </c>
      <c r="C408" s="27">
        <v>1</v>
      </c>
      <c r="D408" s="27">
        <v>4</v>
      </c>
      <c r="E408" s="27">
        <v>0</v>
      </c>
      <c r="F408" s="27">
        <v>1024</v>
      </c>
      <c r="G408" s="27">
        <v>0.99902343749999956</v>
      </c>
      <c r="H408" s="27">
        <v>0.99308792430212112</v>
      </c>
      <c r="I408" s="27">
        <v>0.9998623802625336</v>
      </c>
      <c r="J408" s="1" t="s">
        <v>14</v>
      </c>
    </row>
    <row r="409" spans="1:10" ht="13" x14ac:dyDescent="0.15">
      <c r="A409" s="27">
        <v>4</v>
      </c>
      <c r="B409" s="27">
        <v>11</v>
      </c>
      <c r="C409" s="27">
        <v>5</v>
      </c>
      <c r="D409" s="27">
        <v>6</v>
      </c>
      <c r="E409" s="27">
        <v>0</v>
      </c>
      <c r="F409" s="27">
        <v>1019</v>
      </c>
      <c r="G409" s="27">
        <v>0.99412145792443551</v>
      </c>
      <c r="H409" s="27">
        <v>0.98696215999206283</v>
      </c>
      <c r="I409" s="27">
        <v>0.99735472256449675</v>
      </c>
      <c r="J409" s="1" t="s">
        <v>14</v>
      </c>
    </row>
    <row r="410" spans="1:10" ht="13" x14ac:dyDescent="0.15">
      <c r="A410" s="27">
        <v>5</v>
      </c>
      <c r="B410" s="27">
        <v>10</v>
      </c>
      <c r="C410" s="27">
        <v>2</v>
      </c>
      <c r="D410" s="27">
        <v>8</v>
      </c>
      <c r="E410" s="27">
        <v>0</v>
      </c>
      <c r="F410" s="27">
        <v>1008</v>
      </c>
      <c r="G410" s="27">
        <v>0.99214899471426787</v>
      </c>
      <c r="H410" s="27">
        <v>0.98436251178043543</v>
      </c>
      <c r="I410" s="27">
        <v>0.99606603245082093</v>
      </c>
      <c r="J410" s="1" t="s">
        <v>14</v>
      </c>
    </row>
    <row r="411" spans="1:10" ht="13" x14ac:dyDescent="0.15">
      <c r="A411" s="27">
        <v>6</v>
      </c>
      <c r="B411" s="27">
        <v>16</v>
      </c>
      <c r="C411" s="27">
        <v>5</v>
      </c>
      <c r="D411" s="27">
        <v>11</v>
      </c>
      <c r="E411" s="27">
        <v>0</v>
      </c>
      <c r="F411" s="27">
        <v>998</v>
      </c>
      <c r="G411" s="27">
        <v>0.98717830836800413</v>
      </c>
      <c r="H411" s="27">
        <v>0.97802034874025578</v>
      </c>
      <c r="I411" s="27">
        <v>0.992535081686025</v>
      </c>
      <c r="J411" s="1" t="s">
        <v>14</v>
      </c>
    </row>
    <row r="412" spans="1:10" ht="13" x14ac:dyDescent="0.15">
      <c r="A412" s="27">
        <v>7</v>
      </c>
      <c r="B412" s="27">
        <v>9</v>
      </c>
      <c r="C412" s="27">
        <v>6</v>
      </c>
      <c r="D412" s="27">
        <v>3</v>
      </c>
      <c r="E412" s="27">
        <v>0</v>
      </c>
      <c r="F412" s="27">
        <v>982</v>
      </c>
      <c r="G412" s="27">
        <v>0.98114666900933978</v>
      </c>
      <c r="H412" s="27">
        <v>0.97059953079604144</v>
      </c>
      <c r="I412" s="27">
        <v>0.98793360392960483</v>
      </c>
      <c r="J412" s="1" t="s">
        <v>14</v>
      </c>
    </row>
    <row r="413" spans="1:10" ht="13" x14ac:dyDescent="0.15">
      <c r="A413" s="27">
        <v>8</v>
      </c>
      <c r="B413" s="27">
        <v>21</v>
      </c>
      <c r="C413" s="27">
        <v>11</v>
      </c>
      <c r="D413" s="27">
        <v>10</v>
      </c>
      <c r="E413" s="27">
        <v>0</v>
      </c>
      <c r="F413" s="27">
        <v>973</v>
      </c>
      <c r="G413" s="27">
        <v>0.9700545689485971</v>
      </c>
      <c r="H413" s="27">
        <v>0.95744558074999364</v>
      </c>
      <c r="I413" s="27">
        <v>0.97896848050409591</v>
      </c>
      <c r="J413" s="1" t="s">
        <v>14</v>
      </c>
    </row>
    <row r="414" spans="1:10" ht="13" x14ac:dyDescent="0.15">
      <c r="A414" s="27">
        <v>9</v>
      </c>
      <c r="B414" s="27">
        <v>18</v>
      </c>
      <c r="C414" s="27">
        <v>9</v>
      </c>
      <c r="D414" s="27">
        <v>9</v>
      </c>
      <c r="E414" s="27">
        <v>0</v>
      </c>
      <c r="F414" s="27">
        <v>952</v>
      </c>
      <c r="G414" s="27">
        <v>0.96088388499845334</v>
      </c>
      <c r="H414" s="27">
        <v>0.94684707451769956</v>
      </c>
      <c r="I414" s="27">
        <v>0.97127004147717211</v>
      </c>
      <c r="J414" s="1" t="s">
        <v>14</v>
      </c>
    </row>
    <row r="415" spans="1:10" ht="13" x14ac:dyDescent="0.15">
      <c r="A415" s="27">
        <v>10</v>
      </c>
      <c r="B415" s="27">
        <v>28</v>
      </c>
      <c r="C415" s="27">
        <v>17</v>
      </c>
      <c r="D415" s="27">
        <v>11</v>
      </c>
      <c r="E415" s="27">
        <v>0</v>
      </c>
      <c r="F415" s="27">
        <v>934</v>
      </c>
      <c r="G415" s="27">
        <v>0.94339456375115771</v>
      </c>
      <c r="H415" s="27">
        <v>0.92706833819344525</v>
      </c>
      <c r="I415" s="27">
        <v>0.95615262930495315</v>
      </c>
      <c r="J415" s="1" t="s">
        <v>14</v>
      </c>
    </row>
    <row r="416" spans="1:10" ht="13" x14ac:dyDescent="0.15">
      <c r="A416" s="27">
        <v>11</v>
      </c>
      <c r="B416" s="27">
        <v>34</v>
      </c>
      <c r="C416" s="27">
        <v>19</v>
      </c>
      <c r="D416" s="27">
        <v>15</v>
      </c>
      <c r="E416" s="27">
        <v>0</v>
      </c>
      <c r="F416" s="27">
        <v>906</v>
      </c>
      <c r="G416" s="27">
        <v>0.92361035104555889</v>
      </c>
      <c r="H416" s="27">
        <v>0.90513940101321544</v>
      </c>
      <c r="I416" s="27">
        <v>0.93860713720145761</v>
      </c>
      <c r="J416" s="1" t="s">
        <v>14</v>
      </c>
    </row>
    <row r="417" spans="1:10" ht="13" x14ac:dyDescent="0.15">
      <c r="A417" s="27">
        <v>12</v>
      </c>
      <c r="B417" s="27">
        <v>41</v>
      </c>
      <c r="C417" s="27">
        <v>26</v>
      </c>
      <c r="D417" s="27">
        <v>15</v>
      </c>
      <c r="E417" s="27">
        <v>0</v>
      </c>
      <c r="F417" s="27">
        <v>872</v>
      </c>
      <c r="G417" s="27">
        <v>0.89607151030337451</v>
      </c>
      <c r="H417" s="27">
        <v>0.87511104729012879</v>
      </c>
      <c r="I417" s="27">
        <v>0.91368884177347032</v>
      </c>
      <c r="J417" s="1" t="s">
        <v>14</v>
      </c>
    </row>
    <row r="418" spans="1:10" ht="13" x14ac:dyDescent="0.15">
      <c r="A418" s="27">
        <v>13</v>
      </c>
      <c r="B418" s="27">
        <v>41</v>
      </c>
      <c r="C418" s="27">
        <v>23</v>
      </c>
      <c r="D418" s="27">
        <v>18</v>
      </c>
      <c r="E418" s="27">
        <v>0</v>
      </c>
      <c r="F418" s="27">
        <v>831</v>
      </c>
      <c r="G418" s="27">
        <v>0.87127049377271482</v>
      </c>
      <c r="H418" s="27">
        <v>0.84841221858687954</v>
      </c>
      <c r="I418" s="27">
        <v>0.89090582728055179</v>
      </c>
      <c r="J418" s="1" t="s">
        <v>14</v>
      </c>
    </row>
    <row r="419" spans="1:10" ht="13" x14ac:dyDescent="0.15">
      <c r="A419" s="27">
        <v>14</v>
      </c>
      <c r="B419" s="27">
        <v>48</v>
      </c>
      <c r="C419" s="27">
        <v>29</v>
      </c>
      <c r="D419" s="27">
        <v>19</v>
      </c>
      <c r="E419" s="27">
        <v>0</v>
      </c>
      <c r="F419" s="27">
        <v>790</v>
      </c>
      <c r="G419" s="27">
        <v>0.839287146532957</v>
      </c>
      <c r="H419" s="27">
        <v>0.81432024902485745</v>
      </c>
      <c r="I419" s="27">
        <v>0.86118731925749936</v>
      </c>
      <c r="J419" s="1" t="s">
        <v>14</v>
      </c>
    </row>
    <row r="420" spans="1:10" ht="13" x14ac:dyDescent="0.15">
      <c r="A420" s="27">
        <v>15</v>
      </c>
      <c r="B420" s="27">
        <v>44</v>
      </c>
      <c r="C420" s="27">
        <v>30</v>
      </c>
      <c r="D420" s="27">
        <v>14</v>
      </c>
      <c r="E420" s="27">
        <v>0</v>
      </c>
      <c r="F420" s="27">
        <v>742</v>
      </c>
      <c r="G420" s="27">
        <v>0.80535370395076211</v>
      </c>
      <c r="H420" s="27">
        <v>0.77847338667295018</v>
      </c>
      <c r="I420" s="27">
        <v>0.8293369564951959</v>
      </c>
      <c r="J420" s="1" t="s">
        <v>14</v>
      </c>
    </row>
    <row r="421" spans="1:10" ht="13" x14ac:dyDescent="0.15">
      <c r="A421" s="27">
        <v>16</v>
      </c>
      <c r="B421" s="27">
        <v>50</v>
      </c>
      <c r="C421" s="27">
        <v>28</v>
      </c>
      <c r="D421" s="27">
        <v>22</v>
      </c>
      <c r="E421" s="27">
        <v>0</v>
      </c>
      <c r="F421" s="27">
        <v>698</v>
      </c>
      <c r="G421" s="27">
        <v>0.77304725164328159</v>
      </c>
      <c r="H421" s="27">
        <v>0.74460872686501633</v>
      </c>
      <c r="I421" s="27">
        <v>0.79875766331306952</v>
      </c>
      <c r="J421" s="1" t="s">
        <v>14</v>
      </c>
    </row>
    <row r="422" spans="1:10" ht="13" x14ac:dyDescent="0.15">
      <c r="A422" s="27">
        <v>17</v>
      </c>
      <c r="B422" s="27">
        <v>46</v>
      </c>
      <c r="C422" s="27">
        <v>29</v>
      </c>
      <c r="D422" s="27">
        <v>17</v>
      </c>
      <c r="E422" s="27">
        <v>0</v>
      </c>
      <c r="F422" s="27">
        <v>648</v>
      </c>
      <c r="G422" s="27">
        <v>0.73845100118393747</v>
      </c>
      <c r="H422" s="27">
        <v>0.70854329966286511</v>
      </c>
      <c r="I422" s="27">
        <v>0.76581245712088652</v>
      </c>
      <c r="J422" s="1" t="s">
        <v>14</v>
      </c>
    </row>
    <row r="423" spans="1:10" ht="13" x14ac:dyDescent="0.15">
      <c r="A423" s="27">
        <v>18</v>
      </c>
      <c r="B423" s="27">
        <v>45</v>
      </c>
      <c r="C423" s="27">
        <v>27</v>
      </c>
      <c r="D423" s="27">
        <v>18</v>
      </c>
      <c r="E423" s="27">
        <v>0</v>
      </c>
      <c r="F423" s="27">
        <v>602</v>
      </c>
      <c r="G423" s="27">
        <v>0.70533110578200042</v>
      </c>
      <c r="H423" s="27">
        <v>0.67420314657921687</v>
      </c>
      <c r="I423" s="27">
        <v>0.73409282074450644</v>
      </c>
      <c r="J423" s="1" t="s">
        <v>14</v>
      </c>
    </row>
    <row r="424" spans="1:10" ht="13" x14ac:dyDescent="0.15">
      <c r="A424" s="27">
        <v>19</v>
      </c>
      <c r="B424" s="27">
        <v>43</v>
      </c>
      <c r="C424" s="27">
        <v>30</v>
      </c>
      <c r="D424" s="27">
        <v>13</v>
      </c>
      <c r="E424" s="27">
        <v>0</v>
      </c>
      <c r="F424" s="27">
        <v>557</v>
      </c>
      <c r="G424" s="27">
        <v>0.66734199775065384</v>
      </c>
      <c r="H424" s="27">
        <v>0.63500817232456186</v>
      </c>
      <c r="I424" s="27">
        <v>0.69752323559195262</v>
      </c>
      <c r="J424" s="1" t="s">
        <v>14</v>
      </c>
    </row>
    <row r="425" spans="1:10" ht="13" x14ac:dyDescent="0.15">
      <c r="A425" s="27">
        <v>20</v>
      </c>
      <c r="B425" s="27">
        <v>34</v>
      </c>
      <c r="C425" s="27">
        <v>17</v>
      </c>
      <c r="D425" s="27">
        <v>17</v>
      </c>
      <c r="E425" s="27">
        <v>0</v>
      </c>
      <c r="F425" s="27">
        <v>514</v>
      </c>
      <c r="G425" s="27">
        <v>0.64527037525695508</v>
      </c>
      <c r="H425" s="27">
        <v>0.61232743296477266</v>
      </c>
      <c r="I425" s="27">
        <v>0.67618937212601782</v>
      </c>
      <c r="J425" s="1" t="s">
        <v>14</v>
      </c>
    </row>
    <row r="426" spans="1:10" ht="13" x14ac:dyDescent="0.15">
      <c r="A426" s="27">
        <v>21</v>
      </c>
      <c r="B426" s="27">
        <v>39</v>
      </c>
      <c r="C426" s="27">
        <v>21</v>
      </c>
      <c r="D426" s="27">
        <v>18</v>
      </c>
      <c r="E426" s="27">
        <v>0</v>
      </c>
      <c r="F426" s="27">
        <v>480</v>
      </c>
      <c r="G426" s="27">
        <v>0.61703979633946338</v>
      </c>
      <c r="H426" s="27">
        <v>0.5833805623479299</v>
      </c>
      <c r="I426" s="27">
        <v>0.64884165495547563</v>
      </c>
      <c r="J426" s="1" t="s">
        <v>14</v>
      </c>
    </row>
    <row r="427" spans="1:10" ht="13" x14ac:dyDescent="0.15">
      <c r="A427" s="27">
        <v>22</v>
      </c>
      <c r="B427" s="27">
        <v>47</v>
      </c>
      <c r="C427" s="27">
        <v>25</v>
      </c>
      <c r="D427" s="27">
        <v>22</v>
      </c>
      <c r="E427" s="27">
        <v>0</v>
      </c>
      <c r="F427" s="27">
        <v>441</v>
      </c>
      <c r="G427" s="27">
        <v>0.58206021604811053</v>
      </c>
      <c r="H427" s="27">
        <v>0.54762231265073469</v>
      </c>
      <c r="I427" s="27">
        <v>0.61485413900623975</v>
      </c>
      <c r="J427" s="1" t="s">
        <v>14</v>
      </c>
    </row>
    <row r="428" spans="1:10" ht="13" x14ac:dyDescent="0.15">
      <c r="A428" s="27">
        <v>23</v>
      </c>
      <c r="B428" s="27">
        <v>43</v>
      </c>
      <c r="C428" s="27">
        <v>30</v>
      </c>
      <c r="D428" s="27">
        <v>13</v>
      </c>
      <c r="E428" s="27">
        <v>0</v>
      </c>
      <c r="F428" s="27">
        <v>394</v>
      </c>
      <c r="G428" s="27">
        <v>0.53774091025764514</v>
      </c>
      <c r="H428" s="27">
        <v>0.50247769087063965</v>
      </c>
      <c r="I428" s="27">
        <v>0.57164488306958494</v>
      </c>
      <c r="J428" s="1" t="s">
        <v>14</v>
      </c>
    </row>
    <row r="429" spans="1:10" ht="13" x14ac:dyDescent="0.15">
      <c r="A429" s="27">
        <v>24</v>
      </c>
      <c r="B429" s="27">
        <v>27</v>
      </c>
      <c r="C429" s="27">
        <v>10</v>
      </c>
      <c r="D429" s="27">
        <v>17</v>
      </c>
      <c r="E429" s="27">
        <v>0</v>
      </c>
      <c r="F429" s="27">
        <v>351</v>
      </c>
      <c r="G429" s="27">
        <v>0.52242065640415125</v>
      </c>
      <c r="H429" s="27">
        <v>0.48692004964757302</v>
      </c>
      <c r="I429" s="27">
        <v>0.5566655946694905</v>
      </c>
      <c r="J429" s="1" t="s">
        <v>14</v>
      </c>
    </row>
    <row r="430" spans="1:10" ht="13" x14ac:dyDescent="0.15">
      <c r="A430" s="27">
        <v>25</v>
      </c>
      <c r="B430" s="27">
        <v>45</v>
      </c>
      <c r="C430" s="27">
        <v>30</v>
      </c>
      <c r="D430" s="27">
        <v>15</v>
      </c>
      <c r="E430" s="27">
        <v>0</v>
      </c>
      <c r="F430" s="27">
        <v>324</v>
      </c>
      <c r="G430" s="27">
        <v>0.47404837340376699</v>
      </c>
      <c r="H430" s="27">
        <v>0.43792673904856222</v>
      </c>
      <c r="I430" s="27">
        <v>0.5092603126483034</v>
      </c>
      <c r="J430" s="1" t="s">
        <v>14</v>
      </c>
    </row>
    <row r="431" spans="1:10" ht="13" x14ac:dyDescent="0.15">
      <c r="A431" s="27">
        <v>26</v>
      </c>
      <c r="B431" s="27">
        <v>34</v>
      </c>
      <c r="C431" s="27">
        <v>20</v>
      </c>
      <c r="D431" s="27">
        <v>14</v>
      </c>
      <c r="E431" s="27">
        <v>0</v>
      </c>
      <c r="F431" s="27">
        <v>279</v>
      </c>
      <c r="G431" s="27">
        <v>0.44006641115260081</v>
      </c>
      <c r="H431" s="27">
        <v>0.40367130186975164</v>
      </c>
      <c r="I431" s="27">
        <v>0.47581813492395836</v>
      </c>
      <c r="J431" s="1" t="s">
        <v>14</v>
      </c>
    </row>
    <row r="432" spans="1:10" ht="13" x14ac:dyDescent="0.15">
      <c r="A432" s="27">
        <v>27</v>
      </c>
      <c r="B432" s="27">
        <v>37</v>
      </c>
      <c r="C432" s="27">
        <v>17</v>
      </c>
      <c r="D432" s="27">
        <v>20</v>
      </c>
      <c r="E432" s="27">
        <v>0</v>
      </c>
      <c r="F432" s="27">
        <v>245</v>
      </c>
      <c r="G432" s="27">
        <v>0.40953119078691008</v>
      </c>
      <c r="H432" s="27">
        <v>0.37297705053597002</v>
      </c>
      <c r="I432" s="27">
        <v>0.44569984595249135</v>
      </c>
      <c r="J432" s="1" t="s">
        <v>14</v>
      </c>
    </row>
    <row r="433" spans="1:10" ht="13" x14ac:dyDescent="0.15">
      <c r="A433" s="27">
        <v>28</v>
      </c>
      <c r="B433" s="27">
        <v>34</v>
      </c>
      <c r="C433" s="27">
        <v>16</v>
      </c>
      <c r="D433" s="27">
        <v>18</v>
      </c>
      <c r="E433" s="27">
        <v>0</v>
      </c>
      <c r="F433" s="27">
        <v>208</v>
      </c>
      <c r="G433" s="27">
        <v>0.37802879149560931</v>
      </c>
      <c r="H433" s="27">
        <v>0.34130026812233544</v>
      </c>
      <c r="I433" s="27">
        <v>0.41466062530434022</v>
      </c>
      <c r="J433" s="1" t="s">
        <v>14</v>
      </c>
    </row>
    <row r="434" spans="1:10" ht="13" x14ac:dyDescent="0.15">
      <c r="A434" s="27">
        <v>29</v>
      </c>
      <c r="B434" s="27">
        <v>20</v>
      </c>
      <c r="C434" s="27">
        <v>9</v>
      </c>
      <c r="D434" s="27">
        <v>11</v>
      </c>
      <c r="E434" s="27">
        <v>0</v>
      </c>
      <c r="F434" s="27">
        <v>174</v>
      </c>
      <c r="G434" s="27">
        <v>0.35847557814238801</v>
      </c>
      <c r="H434" s="27">
        <v>0.32159563461634011</v>
      </c>
      <c r="I434" s="27">
        <v>0.39545484171754353</v>
      </c>
      <c r="J434" s="1" t="s">
        <v>14</v>
      </c>
    </row>
    <row r="435" spans="1:10" ht="13" x14ac:dyDescent="0.15">
      <c r="A435" s="27">
        <v>30</v>
      </c>
      <c r="B435" s="27">
        <v>19</v>
      </c>
      <c r="C435" s="27">
        <v>6</v>
      </c>
      <c r="D435" s="27">
        <v>13</v>
      </c>
      <c r="E435" s="27">
        <v>0</v>
      </c>
      <c r="F435" s="27">
        <v>154</v>
      </c>
      <c r="G435" s="27">
        <v>0.34450899717580119</v>
      </c>
      <c r="H435" s="27">
        <v>0.30749967398219546</v>
      </c>
      <c r="I435" s="27">
        <v>0.38176850435429582</v>
      </c>
      <c r="J435" s="1" t="s">
        <v>14</v>
      </c>
    </row>
    <row r="436" spans="1:10" ht="13" x14ac:dyDescent="0.15">
      <c r="A436" s="27">
        <v>31</v>
      </c>
      <c r="B436" s="27">
        <v>19</v>
      </c>
      <c r="C436" s="27">
        <v>9</v>
      </c>
      <c r="D436" s="27">
        <v>10</v>
      </c>
      <c r="E436" s="27">
        <v>0</v>
      </c>
      <c r="F436" s="27">
        <v>135</v>
      </c>
      <c r="G436" s="27">
        <v>0.32154173069741437</v>
      </c>
      <c r="H436" s="27">
        <v>0.28425212066851407</v>
      </c>
      <c r="I436" s="27">
        <v>0.35935609421959591</v>
      </c>
      <c r="J436" s="1" t="s">
        <v>14</v>
      </c>
    </row>
    <row r="437" spans="1:10" ht="13" x14ac:dyDescent="0.15">
      <c r="A437" s="27">
        <v>32</v>
      </c>
      <c r="B437" s="27">
        <v>19</v>
      </c>
      <c r="C437" s="27">
        <v>7</v>
      </c>
      <c r="D437" s="27">
        <v>12</v>
      </c>
      <c r="E437" s="27">
        <v>0</v>
      </c>
      <c r="F437" s="27">
        <v>116</v>
      </c>
      <c r="G437" s="27">
        <v>0.30213835039670833</v>
      </c>
      <c r="H437" s="27">
        <v>0.26461093226253646</v>
      </c>
      <c r="I437" s="27">
        <v>0.34045380951791876</v>
      </c>
      <c r="J437" s="1" t="s">
        <v>14</v>
      </c>
    </row>
    <row r="438" spans="1:10" ht="13" x14ac:dyDescent="0.15">
      <c r="A438" s="27">
        <v>33</v>
      </c>
      <c r="B438" s="27">
        <v>19</v>
      </c>
      <c r="C438" s="27">
        <v>6</v>
      </c>
      <c r="D438" s="27">
        <v>13</v>
      </c>
      <c r="E438" s="27">
        <v>0</v>
      </c>
      <c r="F438" s="27">
        <v>97</v>
      </c>
      <c r="G438" s="27">
        <v>0.28344938026907679</v>
      </c>
      <c r="H438" s="27">
        <v>0.24559713225249954</v>
      </c>
      <c r="I438" s="27">
        <v>0.32238319207451094</v>
      </c>
      <c r="J438" s="1" t="s">
        <v>14</v>
      </c>
    </row>
    <row r="439" spans="1:10" ht="13" x14ac:dyDescent="0.15">
      <c r="A439" s="27">
        <v>34</v>
      </c>
      <c r="B439" s="27">
        <v>22</v>
      </c>
      <c r="C439" s="27">
        <v>10</v>
      </c>
      <c r="D439" s="27">
        <v>12</v>
      </c>
      <c r="E439" s="27">
        <v>0</v>
      </c>
      <c r="F439" s="27">
        <v>78</v>
      </c>
      <c r="G439" s="27">
        <v>0.24710971613201574</v>
      </c>
      <c r="H439" s="27">
        <v>0.20852481009952628</v>
      </c>
      <c r="I439" s="27">
        <v>0.28749947974798196</v>
      </c>
      <c r="J439" s="1" t="s">
        <v>14</v>
      </c>
    </row>
    <row r="440" spans="1:10" ht="13" x14ac:dyDescent="0.15">
      <c r="A440" s="27">
        <v>35</v>
      </c>
      <c r="B440" s="27">
        <v>10</v>
      </c>
      <c r="C440" s="27">
        <v>3</v>
      </c>
      <c r="D440" s="27">
        <v>7</v>
      </c>
      <c r="E440" s="27">
        <v>0</v>
      </c>
      <c r="F440" s="27">
        <v>56</v>
      </c>
      <c r="G440" s="27">
        <v>0.23387169562494342</v>
      </c>
      <c r="H440" s="27">
        <v>0.19485735673696053</v>
      </c>
      <c r="I440" s="27">
        <v>0.27503867239067709</v>
      </c>
      <c r="J440" s="1" t="s">
        <v>14</v>
      </c>
    </row>
    <row r="441" spans="1:10" ht="13" x14ac:dyDescent="0.15">
      <c r="A441" s="27">
        <v>36</v>
      </c>
      <c r="B441" s="27">
        <v>10</v>
      </c>
      <c r="C441" s="27">
        <v>4</v>
      </c>
      <c r="D441" s="27">
        <v>6</v>
      </c>
      <c r="E441" s="27">
        <v>0</v>
      </c>
      <c r="F441" s="27">
        <v>46</v>
      </c>
      <c r="G441" s="27">
        <v>0.21353502644016573</v>
      </c>
      <c r="H441" s="27">
        <v>0.17372164071764973</v>
      </c>
      <c r="I441" s="27">
        <v>0.25616477000799809</v>
      </c>
      <c r="J441" s="1" t="s">
        <v>14</v>
      </c>
    </row>
    <row r="442" spans="1:10" ht="13" x14ac:dyDescent="0.15">
      <c r="A442" s="27">
        <v>37</v>
      </c>
      <c r="B442" s="27">
        <v>5</v>
      </c>
      <c r="C442" s="27">
        <v>2</v>
      </c>
      <c r="D442" s="27">
        <v>3</v>
      </c>
      <c r="E442" s="27">
        <v>0</v>
      </c>
      <c r="F442" s="27">
        <v>36</v>
      </c>
      <c r="G442" s="27">
        <v>0.20167196941571214</v>
      </c>
      <c r="H442" s="27">
        <v>0.16127318326007445</v>
      </c>
      <c r="I442" s="27">
        <v>0.2453776553707222</v>
      </c>
      <c r="J442" s="1" t="s">
        <v>14</v>
      </c>
    </row>
    <row r="443" spans="1:10" ht="13" x14ac:dyDescent="0.15">
      <c r="A443" s="27">
        <v>38</v>
      </c>
      <c r="B443" s="27">
        <v>8</v>
      </c>
      <c r="C443" s="27">
        <v>1</v>
      </c>
      <c r="D443" s="27">
        <v>7</v>
      </c>
      <c r="E443" s="27">
        <v>0</v>
      </c>
      <c r="F443" s="27">
        <v>31</v>
      </c>
      <c r="G443" s="27">
        <v>0.19516642201520529</v>
      </c>
      <c r="H443" s="27">
        <v>0.15440995425853202</v>
      </c>
      <c r="I443" s="27">
        <v>0.23954068193039546</v>
      </c>
      <c r="J443" s="1" t="s">
        <v>14</v>
      </c>
    </row>
    <row r="444" spans="1:10" ht="13" x14ac:dyDescent="0.15">
      <c r="A444" s="27">
        <v>39</v>
      </c>
      <c r="B444" s="27">
        <v>2</v>
      </c>
      <c r="C444" s="27">
        <v>2</v>
      </c>
      <c r="D444" s="27">
        <v>0</v>
      </c>
      <c r="E444" s="27">
        <v>0</v>
      </c>
      <c r="F444" s="27">
        <v>23</v>
      </c>
      <c r="G444" s="27">
        <v>0.17819542879649181</v>
      </c>
      <c r="H444" s="27">
        <v>0.13574905618696659</v>
      </c>
      <c r="I444" s="27">
        <v>0.22540196503629598</v>
      </c>
      <c r="J444" s="1" t="s">
        <v>14</v>
      </c>
    </row>
    <row r="445" spans="1:10" ht="13" x14ac:dyDescent="0.15">
      <c r="A445" s="27">
        <v>40</v>
      </c>
      <c r="B445" s="27">
        <v>5</v>
      </c>
      <c r="C445" s="27">
        <v>3</v>
      </c>
      <c r="D445" s="27">
        <v>2</v>
      </c>
      <c r="E445" s="27">
        <v>0</v>
      </c>
      <c r="F445" s="27">
        <v>21</v>
      </c>
      <c r="G445" s="27">
        <v>0.15273893896842153</v>
      </c>
      <c r="H445" s="27">
        <v>0.1094104932088454</v>
      </c>
      <c r="I445" s="27">
        <v>0.20276543005805733</v>
      </c>
      <c r="J445" s="1" t="s">
        <v>14</v>
      </c>
    </row>
    <row r="446" spans="1:10" ht="13" x14ac:dyDescent="0.15">
      <c r="A446" s="27">
        <v>41</v>
      </c>
      <c r="B446" s="27">
        <v>1</v>
      </c>
      <c r="C446" s="27">
        <v>0</v>
      </c>
      <c r="D446" s="27">
        <v>1</v>
      </c>
      <c r="E446" s="27">
        <v>0</v>
      </c>
      <c r="F446" s="27">
        <v>16</v>
      </c>
      <c r="G446" s="27">
        <v>0.15273893896842153</v>
      </c>
      <c r="H446" s="27">
        <v>0.1094104932088454</v>
      </c>
      <c r="I446" s="27">
        <v>0.20276543005805733</v>
      </c>
      <c r="J446" s="1" t="s">
        <v>14</v>
      </c>
    </row>
    <row r="447" spans="1:10" ht="13" x14ac:dyDescent="0.15">
      <c r="A447" s="27">
        <v>42</v>
      </c>
      <c r="B447" s="27">
        <v>2</v>
      </c>
      <c r="C447" s="27">
        <v>1</v>
      </c>
      <c r="D447" s="27">
        <v>1</v>
      </c>
      <c r="E447" s="27">
        <v>0</v>
      </c>
      <c r="F447" s="27">
        <v>15</v>
      </c>
      <c r="G447" s="27">
        <v>0.14255634303719339</v>
      </c>
      <c r="H447" s="27">
        <v>9.8843255516411349E-2</v>
      </c>
      <c r="I447" s="27">
        <v>0.19402587544172273</v>
      </c>
      <c r="J447" s="1" t="s">
        <v>14</v>
      </c>
    </row>
    <row r="448" spans="1:10" ht="13" x14ac:dyDescent="0.15">
      <c r="A448" s="27">
        <v>43</v>
      </c>
      <c r="B448" s="27">
        <v>3</v>
      </c>
      <c r="C448" s="27">
        <v>0</v>
      </c>
      <c r="D448" s="27">
        <v>3</v>
      </c>
      <c r="E448" s="27">
        <v>0</v>
      </c>
      <c r="F448" s="27">
        <v>13</v>
      </c>
      <c r="G448" s="27">
        <v>0.14255634303719339</v>
      </c>
      <c r="H448" s="27">
        <v>9.8843255516411349E-2</v>
      </c>
      <c r="I448" s="27">
        <v>0.19402587544172273</v>
      </c>
      <c r="J448" s="1" t="s">
        <v>14</v>
      </c>
    </row>
    <row r="449" spans="1:10" ht="13" x14ac:dyDescent="0.15">
      <c r="A449" s="27">
        <v>44</v>
      </c>
      <c r="B449" s="27">
        <v>2</v>
      </c>
      <c r="C449" s="27">
        <v>1</v>
      </c>
      <c r="D449" s="27">
        <v>1</v>
      </c>
      <c r="E449" s="27">
        <v>0</v>
      </c>
      <c r="F449" s="27">
        <v>10</v>
      </c>
      <c r="G449" s="27">
        <v>0.12830070873347404</v>
      </c>
      <c r="H449" s="27">
        <v>8.3092902022780357E-2</v>
      </c>
      <c r="I449" s="27">
        <v>0.18363251706284459</v>
      </c>
      <c r="J449" s="1" t="s">
        <v>14</v>
      </c>
    </row>
    <row r="450" spans="1:10" ht="13" x14ac:dyDescent="0.15">
      <c r="A450" s="27">
        <v>45</v>
      </c>
      <c r="B450" s="27">
        <v>3</v>
      </c>
      <c r="C450" s="27">
        <v>1</v>
      </c>
      <c r="D450" s="27">
        <v>2</v>
      </c>
      <c r="E450" s="27">
        <v>0</v>
      </c>
      <c r="F450" s="27">
        <v>8</v>
      </c>
      <c r="G450" s="27">
        <v>0.11226312014178977</v>
      </c>
      <c r="H450" s="27">
        <v>6.6194193774234911E-2</v>
      </c>
      <c r="I450" s="27">
        <v>0.17179863108513185</v>
      </c>
      <c r="J450" s="1" t="s">
        <v>14</v>
      </c>
    </row>
    <row r="451" spans="1:10" ht="13" x14ac:dyDescent="0.15">
      <c r="A451" s="27">
        <v>49</v>
      </c>
      <c r="B451" s="27">
        <v>3</v>
      </c>
      <c r="C451" s="27">
        <v>1</v>
      </c>
      <c r="D451" s="27">
        <v>2</v>
      </c>
      <c r="E451" s="27">
        <v>0</v>
      </c>
      <c r="F451" s="27">
        <v>5</v>
      </c>
      <c r="G451" s="27">
        <v>8.9810496113431823E-2</v>
      </c>
      <c r="H451" s="27">
        <v>4.2871865296093985E-2</v>
      </c>
      <c r="I451" s="27">
        <v>0.15815295684809086</v>
      </c>
      <c r="J451" s="1" t="s">
        <v>14</v>
      </c>
    </row>
    <row r="452" spans="1:10" ht="13" x14ac:dyDescent="0.15">
      <c r="A452" s="27">
        <v>50</v>
      </c>
      <c r="B452" s="27">
        <v>1</v>
      </c>
      <c r="C452" s="27">
        <v>0</v>
      </c>
      <c r="D452" s="27">
        <v>1</v>
      </c>
      <c r="E452" s="27">
        <v>0</v>
      </c>
      <c r="F452" s="27">
        <v>2</v>
      </c>
      <c r="G452" s="27">
        <v>8.9810496113431823E-2</v>
      </c>
      <c r="H452" s="27">
        <v>4.2871865296093985E-2</v>
      </c>
      <c r="I452" s="27">
        <v>0.15815295684809086</v>
      </c>
      <c r="J452" s="1" t="s">
        <v>14</v>
      </c>
    </row>
    <row r="453" spans="1:10" ht="13" x14ac:dyDescent="0.15">
      <c r="A453" s="27">
        <v>51</v>
      </c>
      <c r="B453" s="27">
        <v>1</v>
      </c>
      <c r="C453" s="27">
        <v>0</v>
      </c>
      <c r="D453" s="27">
        <v>1</v>
      </c>
      <c r="E453" s="27">
        <v>0</v>
      </c>
      <c r="F453" s="27">
        <v>1</v>
      </c>
      <c r="G453" s="27">
        <v>8.9810496113431823E-2</v>
      </c>
      <c r="H453" s="27">
        <v>4.2871865296093985E-2</v>
      </c>
      <c r="I453" s="27">
        <v>0.15815295684809086</v>
      </c>
      <c r="J453" s="1" t="s">
        <v>14</v>
      </c>
    </row>
    <row r="454" spans="1:10" ht="13" x14ac:dyDescent="0.15">
      <c r="A454" s="27">
        <v>0</v>
      </c>
      <c r="B454" s="27">
        <v>0</v>
      </c>
      <c r="C454" s="27">
        <v>0</v>
      </c>
      <c r="D454" s="27">
        <v>0</v>
      </c>
      <c r="E454" s="27">
        <v>441</v>
      </c>
      <c r="F454" s="27">
        <v>441</v>
      </c>
      <c r="G454" s="27">
        <v>1</v>
      </c>
      <c r="H454" s="27">
        <v>1</v>
      </c>
      <c r="I454" s="27">
        <v>1</v>
      </c>
      <c r="J454" s="1" t="s">
        <v>15</v>
      </c>
    </row>
    <row r="455" spans="1:10" ht="13" x14ac:dyDescent="0.15">
      <c r="A455" s="27">
        <v>2</v>
      </c>
      <c r="B455" s="27">
        <v>2</v>
      </c>
      <c r="C455" s="27">
        <v>0</v>
      </c>
      <c r="D455" s="27">
        <v>2</v>
      </c>
      <c r="E455" s="27">
        <v>0</v>
      </c>
      <c r="F455" s="27">
        <v>441</v>
      </c>
      <c r="G455" s="27">
        <v>1</v>
      </c>
      <c r="H455" s="27">
        <v>1</v>
      </c>
      <c r="I455" s="27">
        <v>1</v>
      </c>
      <c r="J455" s="1" t="s">
        <v>15</v>
      </c>
    </row>
    <row r="456" spans="1:10" ht="13" x14ac:dyDescent="0.15">
      <c r="A456" s="27">
        <v>3</v>
      </c>
      <c r="B456" s="27">
        <v>9</v>
      </c>
      <c r="C456" s="27">
        <v>1</v>
      </c>
      <c r="D456" s="27">
        <v>8</v>
      </c>
      <c r="E456" s="27">
        <v>0</v>
      </c>
      <c r="F456" s="27">
        <v>439</v>
      </c>
      <c r="G456" s="27">
        <v>0.99772209567198189</v>
      </c>
      <c r="H456" s="27">
        <v>0.98394088660180579</v>
      </c>
      <c r="I456" s="27">
        <v>0.99967881214986898</v>
      </c>
      <c r="J456" s="1" t="s">
        <v>15</v>
      </c>
    </row>
    <row r="457" spans="1:10" ht="13" x14ac:dyDescent="0.15">
      <c r="A457" s="27">
        <v>4</v>
      </c>
      <c r="B457" s="27">
        <v>8</v>
      </c>
      <c r="C457" s="27">
        <v>1</v>
      </c>
      <c r="D457" s="27">
        <v>7</v>
      </c>
      <c r="E457" s="27">
        <v>0</v>
      </c>
      <c r="F457" s="27">
        <v>430</v>
      </c>
      <c r="G457" s="27">
        <v>0.99540181172855891</v>
      </c>
      <c r="H457" s="27">
        <v>0.981739431877099</v>
      </c>
      <c r="I457" s="27">
        <v>0.99884810198531215</v>
      </c>
      <c r="J457" s="1" t="s">
        <v>15</v>
      </c>
    </row>
    <row r="458" spans="1:10" ht="13" x14ac:dyDescent="0.15">
      <c r="A458" s="27">
        <v>5</v>
      </c>
      <c r="B458" s="27">
        <v>5</v>
      </c>
      <c r="C458" s="27">
        <v>2</v>
      </c>
      <c r="D458" s="27">
        <v>3</v>
      </c>
      <c r="E458" s="27">
        <v>0</v>
      </c>
      <c r="F458" s="27">
        <v>422</v>
      </c>
      <c r="G458" s="27">
        <v>0.99068426759714356</v>
      </c>
      <c r="H458" s="27">
        <v>0.975367743154956</v>
      </c>
      <c r="I458" s="27">
        <v>0.99649389946936218</v>
      </c>
      <c r="J458" s="1" t="s">
        <v>15</v>
      </c>
    </row>
    <row r="459" spans="1:10" ht="13" x14ac:dyDescent="0.15">
      <c r="A459" s="27">
        <v>6</v>
      </c>
      <c r="B459" s="27">
        <v>7</v>
      </c>
      <c r="C459" s="27">
        <v>2</v>
      </c>
      <c r="D459" s="27">
        <v>5</v>
      </c>
      <c r="E459" s="27">
        <v>0</v>
      </c>
      <c r="F459" s="27">
        <v>417</v>
      </c>
      <c r="G459" s="27">
        <v>0.98593278429931508</v>
      </c>
      <c r="H459" s="27">
        <v>0.96895350605549035</v>
      </c>
      <c r="I459" s="27">
        <v>0.9936563754368144</v>
      </c>
      <c r="J459" s="1" t="s">
        <v>15</v>
      </c>
    </row>
    <row r="460" spans="1:10" ht="13" x14ac:dyDescent="0.15">
      <c r="A460" s="27">
        <v>7</v>
      </c>
      <c r="B460" s="27">
        <v>10</v>
      </c>
      <c r="C460" s="27">
        <v>4</v>
      </c>
      <c r="D460" s="27">
        <v>6</v>
      </c>
      <c r="E460" s="27">
        <v>0</v>
      </c>
      <c r="F460" s="27">
        <v>410</v>
      </c>
      <c r="G460" s="27">
        <v>0.97631392786712623</v>
      </c>
      <c r="H460" s="27">
        <v>0.95641925038167985</v>
      </c>
      <c r="I460" s="27">
        <v>0.9871872023255911</v>
      </c>
      <c r="J460" s="1" t="s">
        <v>15</v>
      </c>
    </row>
    <row r="461" spans="1:10" ht="13" x14ac:dyDescent="0.15">
      <c r="A461" s="27">
        <v>8</v>
      </c>
      <c r="B461" s="27">
        <v>16</v>
      </c>
      <c r="C461" s="27">
        <v>9</v>
      </c>
      <c r="D461" s="27">
        <v>7</v>
      </c>
      <c r="E461" s="27">
        <v>0</v>
      </c>
      <c r="F461" s="27">
        <v>400</v>
      </c>
      <c r="G461" s="27">
        <v>0.95434686449011619</v>
      </c>
      <c r="H461" s="27">
        <v>0.92934533021435783</v>
      </c>
      <c r="I461" s="27">
        <v>0.97064067251215469</v>
      </c>
      <c r="J461" s="1" t="s">
        <v>15</v>
      </c>
    </row>
    <row r="462" spans="1:10" ht="13" x14ac:dyDescent="0.15">
      <c r="A462" s="27">
        <v>9</v>
      </c>
      <c r="B462" s="27">
        <v>19</v>
      </c>
      <c r="C462" s="27">
        <v>10</v>
      </c>
      <c r="D462" s="27">
        <v>9</v>
      </c>
      <c r="E462" s="27">
        <v>0</v>
      </c>
      <c r="F462" s="27">
        <v>384</v>
      </c>
      <c r="G462" s="27">
        <v>0.92949408156068636</v>
      </c>
      <c r="H462" s="27">
        <v>0.90010184680320648</v>
      </c>
      <c r="I462" s="27">
        <v>0.95047584465771306</v>
      </c>
      <c r="J462" s="1" t="s">
        <v>15</v>
      </c>
    </row>
    <row r="463" spans="1:10" ht="13" x14ac:dyDescent="0.15">
      <c r="A463" s="27">
        <v>10</v>
      </c>
      <c r="B463" s="27">
        <v>13</v>
      </c>
      <c r="C463" s="27">
        <v>4</v>
      </c>
      <c r="D463" s="27">
        <v>9</v>
      </c>
      <c r="E463" s="27">
        <v>0</v>
      </c>
      <c r="F463" s="27">
        <v>365</v>
      </c>
      <c r="G463" s="27">
        <v>0.91930784505043195</v>
      </c>
      <c r="H463" s="27">
        <v>0.88834632435175975</v>
      </c>
      <c r="I463" s="27">
        <v>0.94196379176545986</v>
      </c>
      <c r="J463" s="1" t="s">
        <v>15</v>
      </c>
    </row>
    <row r="464" spans="1:10" ht="13" x14ac:dyDescent="0.15">
      <c r="A464" s="27">
        <v>11</v>
      </c>
      <c r="B464" s="27">
        <v>10</v>
      </c>
      <c r="C464" s="27">
        <v>5</v>
      </c>
      <c r="D464" s="27">
        <v>5</v>
      </c>
      <c r="E464" s="27">
        <v>0</v>
      </c>
      <c r="F464" s="27">
        <v>352</v>
      </c>
      <c r="G464" s="27">
        <v>0.90624949497869323</v>
      </c>
      <c r="H464" s="27">
        <v>0.87339522028122629</v>
      </c>
      <c r="I464" s="27">
        <v>0.93091506223557174</v>
      </c>
      <c r="J464" s="1" t="s">
        <v>15</v>
      </c>
    </row>
    <row r="465" spans="1:10" ht="13" x14ac:dyDescent="0.15">
      <c r="A465" s="27">
        <v>12</v>
      </c>
      <c r="B465" s="27">
        <v>19</v>
      </c>
      <c r="C465" s="27">
        <v>11</v>
      </c>
      <c r="D465" s="27">
        <v>8</v>
      </c>
      <c r="E465" s="27">
        <v>0</v>
      </c>
      <c r="F465" s="27">
        <v>342</v>
      </c>
      <c r="G465" s="27">
        <v>0.87710111940920332</v>
      </c>
      <c r="H465" s="27">
        <v>0.84058528903169938</v>
      </c>
      <c r="I465" s="27">
        <v>0.9057227181526849</v>
      </c>
      <c r="J465" s="1" t="s">
        <v>15</v>
      </c>
    </row>
    <row r="466" spans="1:10" ht="13" x14ac:dyDescent="0.15">
      <c r="A466" s="27">
        <v>13</v>
      </c>
      <c r="B466" s="27">
        <v>20</v>
      </c>
      <c r="C466" s="27">
        <v>11</v>
      </c>
      <c r="D466" s="27">
        <v>9</v>
      </c>
      <c r="E466" s="27">
        <v>0</v>
      </c>
      <c r="F466" s="27">
        <v>323</v>
      </c>
      <c r="G466" s="27">
        <v>0.84723080264913786</v>
      </c>
      <c r="H466" s="27">
        <v>0.8075396981384152</v>
      </c>
      <c r="I466" s="27">
        <v>0.87935119670548156</v>
      </c>
      <c r="J466" s="1" t="s">
        <v>15</v>
      </c>
    </row>
    <row r="467" spans="1:10" ht="13" x14ac:dyDescent="0.15">
      <c r="A467" s="27">
        <v>14</v>
      </c>
      <c r="B467" s="27">
        <v>14</v>
      </c>
      <c r="C467" s="27">
        <v>8</v>
      </c>
      <c r="D467" s="27">
        <v>6</v>
      </c>
      <c r="E467" s="27">
        <v>0</v>
      </c>
      <c r="F467" s="27">
        <v>303</v>
      </c>
      <c r="G467" s="27">
        <v>0.82486167254619092</v>
      </c>
      <c r="H467" s="27">
        <v>0.78305677930718165</v>
      </c>
      <c r="I467" s="27">
        <v>0.85934003471099807</v>
      </c>
      <c r="J467" s="1" t="s">
        <v>15</v>
      </c>
    </row>
    <row r="468" spans="1:10" ht="13" x14ac:dyDescent="0.15">
      <c r="A468" s="27">
        <v>15</v>
      </c>
      <c r="B468" s="27">
        <v>19</v>
      </c>
      <c r="C468" s="27">
        <v>9</v>
      </c>
      <c r="D468" s="27">
        <v>10</v>
      </c>
      <c r="E468" s="27">
        <v>0</v>
      </c>
      <c r="F468" s="27">
        <v>289</v>
      </c>
      <c r="G468" s="27">
        <v>0.79917393879907728</v>
      </c>
      <c r="H468" s="27">
        <v>0.75519782711175176</v>
      </c>
      <c r="I468" s="27">
        <v>0.83611675800441121</v>
      </c>
      <c r="J468" s="1" t="s">
        <v>15</v>
      </c>
    </row>
    <row r="469" spans="1:10" ht="13" x14ac:dyDescent="0.15">
      <c r="A469" s="27">
        <v>16</v>
      </c>
      <c r="B469" s="27">
        <v>24</v>
      </c>
      <c r="C469" s="27">
        <v>14</v>
      </c>
      <c r="D469" s="27">
        <v>10</v>
      </c>
      <c r="E469" s="27">
        <v>0</v>
      </c>
      <c r="F469" s="27">
        <v>270</v>
      </c>
      <c r="G469" s="27">
        <v>0.75773529012060625</v>
      </c>
      <c r="H469" s="27">
        <v>0.71069337868108462</v>
      </c>
      <c r="I469" s="27">
        <v>0.79823144672619417</v>
      </c>
      <c r="J469" s="1" t="s">
        <v>15</v>
      </c>
    </row>
    <row r="470" spans="1:10" ht="13" x14ac:dyDescent="0.15">
      <c r="A470" s="27">
        <v>17</v>
      </c>
      <c r="B470" s="27">
        <v>18</v>
      </c>
      <c r="C470" s="27">
        <v>8</v>
      </c>
      <c r="D470" s="27">
        <v>10</v>
      </c>
      <c r="E470" s="27">
        <v>0</v>
      </c>
      <c r="F470" s="27">
        <v>246</v>
      </c>
      <c r="G470" s="27">
        <v>0.73309349206790408</v>
      </c>
      <c r="H470" s="27">
        <v>0.68443352185576811</v>
      </c>
      <c r="I470" s="27">
        <v>0.77550463147174986</v>
      </c>
      <c r="J470" s="1" t="s">
        <v>15</v>
      </c>
    </row>
    <row r="471" spans="1:10" ht="13" x14ac:dyDescent="0.15">
      <c r="A471" s="27">
        <v>18</v>
      </c>
      <c r="B471" s="27">
        <v>32</v>
      </c>
      <c r="C471" s="27">
        <v>19</v>
      </c>
      <c r="D471" s="27">
        <v>13</v>
      </c>
      <c r="E471" s="27">
        <v>0</v>
      </c>
      <c r="F471" s="27">
        <v>228</v>
      </c>
      <c r="G471" s="27">
        <v>0.67200236772891186</v>
      </c>
      <c r="H471" s="27">
        <v>0.61998605244514882</v>
      </c>
      <c r="I471" s="27">
        <v>0.71856023127840019</v>
      </c>
      <c r="J471" s="1" t="s">
        <v>15</v>
      </c>
    </row>
    <row r="472" spans="1:10" ht="13" x14ac:dyDescent="0.15">
      <c r="A472" s="27">
        <v>19</v>
      </c>
      <c r="B472" s="27">
        <v>23</v>
      </c>
      <c r="C472" s="27">
        <v>13</v>
      </c>
      <c r="D472" s="27">
        <v>10</v>
      </c>
      <c r="E472" s="27">
        <v>0</v>
      </c>
      <c r="F472" s="27">
        <v>196</v>
      </c>
      <c r="G472" s="27">
        <v>0.62743078211423964</v>
      </c>
      <c r="H472" s="27">
        <v>0.5734188779517867</v>
      </c>
      <c r="I472" s="27">
        <v>0.67659987090739182</v>
      </c>
      <c r="J472" s="1" t="s">
        <v>15</v>
      </c>
    </row>
    <row r="473" spans="1:10" ht="13" x14ac:dyDescent="0.15">
      <c r="A473" s="27">
        <v>20</v>
      </c>
      <c r="B473" s="27">
        <v>19</v>
      </c>
      <c r="C473" s="27">
        <v>7</v>
      </c>
      <c r="D473" s="27">
        <v>12</v>
      </c>
      <c r="E473" s="27">
        <v>0</v>
      </c>
      <c r="F473" s="27">
        <v>173</v>
      </c>
      <c r="G473" s="27">
        <v>0.60204340942753631</v>
      </c>
      <c r="H473" s="27">
        <v>0.54700967025383751</v>
      </c>
      <c r="I473" s="27">
        <v>0.65259707598253258</v>
      </c>
      <c r="J473" s="1" t="s">
        <v>15</v>
      </c>
    </row>
    <row r="474" spans="1:10" ht="13" x14ac:dyDescent="0.15">
      <c r="A474" s="27">
        <v>21</v>
      </c>
      <c r="B474" s="27">
        <v>26</v>
      </c>
      <c r="C474" s="27">
        <v>11</v>
      </c>
      <c r="D474" s="27">
        <v>15</v>
      </c>
      <c r="E474" s="27">
        <v>0</v>
      </c>
      <c r="F474" s="27">
        <v>154</v>
      </c>
      <c r="G474" s="27">
        <v>0.55904030875414057</v>
      </c>
      <c r="H474" s="27">
        <v>0.50236603426891335</v>
      </c>
      <c r="I474" s="27">
        <v>0.61186816675890998</v>
      </c>
      <c r="J474" s="1" t="s">
        <v>15</v>
      </c>
    </row>
    <row r="475" spans="1:10" ht="13" x14ac:dyDescent="0.15">
      <c r="A475" s="27">
        <v>22</v>
      </c>
      <c r="B475" s="27">
        <v>27</v>
      </c>
      <c r="C475" s="27">
        <v>9</v>
      </c>
      <c r="D475" s="27">
        <v>18</v>
      </c>
      <c r="E475" s="27">
        <v>0</v>
      </c>
      <c r="F475" s="27">
        <v>128</v>
      </c>
      <c r="G475" s="27">
        <v>0.51973278704486525</v>
      </c>
      <c r="H475" s="27">
        <v>0.46156161219059827</v>
      </c>
      <c r="I475" s="27">
        <v>0.57466674910268967</v>
      </c>
      <c r="J475" s="1" t="s">
        <v>15</v>
      </c>
    </row>
    <row r="476" spans="1:10" ht="13" x14ac:dyDescent="0.15">
      <c r="A476" s="27">
        <v>23</v>
      </c>
      <c r="B476" s="27">
        <v>18</v>
      </c>
      <c r="C476" s="27">
        <v>6</v>
      </c>
      <c r="D476" s="27">
        <v>12</v>
      </c>
      <c r="E476" s="27">
        <v>0</v>
      </c>
      <c r="F476" s="27">
        <v>101</v>
      </c>
      <c r="G476" s="27">
        <v>0.48885757197289292</v>
      </c>
      <c r="H476" s="27">
        <v>0.42919567529143549</v>
      </c>
      <c r="I476" s="27">
        <v>0.5457716561847924</v>
      </c>
      <c r="J476" s="1" t="s">
        <v>15</v>
      </c>
    </row>
    <row r="477" spans="1:10" ht="13" x14ac:dyDescent="0.15">
      <c r="A477" s="27">
        <v>24</v>
      </c>
      <c r="B477" s="27">
        <v>10</v>
      </c>
      <c r="C477" s="27">
        <v>5</v>
      </c>
      <c r="D477" s="27">
        <v>5</v>
      </c>
      <c r="E477" s="27">
        <v>0</v>
      </c>
      <c r="F477" s="27">
        <v>83</v>
      </c>
      <c r="G477" s="27">
        <v>0.45940832064922449</v>
      </c>
      <c r="H477" s="27">
        <v>0.39813049497988851</v>
      </c>
      <c r="I477" s="27">
        <v>0.51845112558344308</v>
      </c>
      <c r="J477" s="1" t="s">
        <v>15</v>
      </c>
    </row>
    <row r="478" spans="1:10" ht="13" x14ac:dyDescent="0.15">
      <c r="A478" s="27">
        <v>25</v>
      </c>
      <c r="B478" s="27">
        <v>12</v>
      </c>
      <c r="C478" s="27">
        <v>7</v>
      </c>
      <c r="D478" s="27">
        <v>5</v>
      </c>
      <c r="E478" s="27">
        <v>0</v>
      </c>
      <c r="F478" s="27">
        <v>73</v>
      </c>
      <c r="G478" s="27">
        <v>0.41535546798423029</v>
      </c>
      <c r="H478" s="27">
        <v>0.3521982535268347</v>
      </c>
      <c r="I478" s="27">
        <v>0.4772332839011032</v>
      </c>
      <c r="J478" s="1" t="s">
        <v>15</v>
      </c>
    </row>
    <row r="479" spans="1:10" ht="13" x14ac:dyDescent="0.15">
      <c r="A479" s="27">
        <v>26</v>
      </c>
      <c r="B479" s="27">
        <v>12</v>
      </c>
      <c r="C479" s="27">
        <v>3</v>
      </c>
      <c r="D479" s="27">
        <v>9</v>
      </c>
      <c r="E479" s="27">
        <v>0</v>
      </c>
      <c r="F479" s="27">
        <v>61</v>
      </c>
      <c r="G479" s="27">
        <v>0.3949281498866451</v>
      </c>
      <c r="H479" s="27">
        <v>0.33103636807816589</v>
      </c>
      <c r="I479" s="27">
        <v>0.45806385824450535</v>
      </c>
      <c r="J479" s="1" t="s">
        <v>15</v>
      </c>
    </row>
    <row r="480" spans="1:10" ht="13" x14ac:dyDescent="0.15">
      <c r="A480" s="27">
        <v>27</v>
      </c>
      <c r="B480" s="27">
        <v>12</v>
      </c>
      <c r="C480" s="27">
        <v>5</v>
      </c>
      <c r="D480" s="27">
        <v>7</v>
      </c>
      <c r="E480" s="27">
        <v>0</v>
      </c>
      <c r="F480" s="27">
        <v>49</v>
      </c>
      <c r="G480" s="27">
        <v>0.35462935908188536</v>
      </c>
      <c r="H480" s="27">
        <v>0.28887623316562505</v>
      </c>
      <c r="I480" s="27">
        <v>0.420851541420659</v>
      </c>
      <c r="J480" s="1" t="s">
        <v>15</v>
      </c>
    </row>
    <row r="481" spans="1:10" ht="13" x14ac:dyDescent="0.15">
      <c r="A481" s="27">
        <v>28</v>
      </c>
      <c r="B481" s="27">
        <v>6</v>
      </c>
      <c r="C481" s="27">
        <v>2</v>
      </c>
      <c r="D481" s="27">
        <v>4</v>
      </c>
      <c r="E481" s="27">
        <v>0</v>
      </c>
      <c r="F481" s="27">
        <v>37</v>
      </c>
      <c r="G481" s="27">
        <v>0.33546020453691855</v>
      </c>
      <c r="H481" s="27">
        <v>0.26859098813700277</v>
      </c>
      <c r="I481" s="27">
        <v>0.40351764931504297</v>
      </c>
      <c r="J481" s="1" t="s">
        <v>15</v>
      </c>
    </row>
    <row r="482" spans="1:10" ht="13" x14ac:dyDescent="0.15">
      <c r="A482" s="27">
        <v>29</v>
      </c>
      <c r="B482" s="27">
        <v>9</v>
      </c>
      <c r="C482" s="27">
        <v>2</v>
      </c>
      <c r="D482" s="27">
        <v>7</v>
      </c>
      <c r="E482" s="27">
        <v>0</v>
      </c>
      <c r="F482" s="27">
        <v>31</v>
      </c>
      <c r="G482" s="27">
        <v>0.31381761069582709</v>
      </c>
      <c r="H482" s="27">
        <v>0.24556267606555726</v>
      </c>
      <c r="I482" s="27">
        <v>0.3842273180381886</v>
      </c>
      <c r="J482" s="1" t="s">
        <v>15</v>
      </c>
    </row>
    <row r="483" spans="1:10" ht="13" x14ac:dyDescent="0.15">
      <c r="A483" s="27">
        <v>30</v>
      </c>
      <c r="B483" s="27">
        <v>3</v>
      </c>
      <c r="C483" s="27">
        <v>3</v>
      </c>
      <c r="D483" s="27">
        <v>0</v>
      </c>
      <c r="E483" s="27">
        <v>0</v>
      </c>
      <c r="F483" s="27">
        <v>22</v>
      </c>
      <c r="G483" s="27">
        <v>0.271024300146396</v>
      </c>
      <c r="H483" s="27">
        <v>0.19891587388024304</v>
      </c>
      <c r="I483" s="27">
        <v>0.34802835815497052</v>
      </c>
      <c r="J483" s="1" t="s">
        <v>15</v>
      </c>
    </row>
    <row r="484" spans="1:10" ht="13" x14ac:dyDescent="0.15">
      <c r="A484" s="27">
        <v>31</v>
      </c>
      <c r="B484" s="27">
        <v>1</v>
      </c>
      <c r="C484" s="27">
        <v>1</v>
      </c>
      <c r="D484" s="27">
        <v>0</v>
      </c>
      <c r="E484" s="27">
        <v>0</v>
      </c>
      <c r="F484" s="27">
        <v>19</v>
      </c>
      <c r="G484" s="27">
        <v>0.25675986329658568</v>
      </c>
      <c r="H484" s="27">
        <v>0.18420000457628419</v>
      </c>
      <c r="I484" s="27">
        <v>0.33531122624290344</v>
      </c>
      <c r="J484" s="1" t="s">
        <v>15</v>
      </c>
    </row>
    <row r="485" spans="1:10" ht="13" x14ac:dyDescent="0.15">
      <c r="A485" s="27">
        <v>32</v>
      </c>
      <c r="B485" s="27">
        <v>1</v>
      </c>
      <c r="C485" s="27">
        <v>1</v>
      </c>
      <c r="D485" s="27">
        <v>0</v>
      </c>
      <c r="E485" s="27">
        <v>0</v>
      </c>
      <c r="F485" s="27">
        <v>18</v>
      </c>
      <c r="G485" s="27">
        <v>0.24249542644677544</v>
      </c>
      <c r="H485" s="27">
        <v>0.16986545657833213</v>
      </c>
      <c r="I485" s="27">
        <v>0.32229824414424063</v>
      </c>
      <c r="J485" s="1" t="s">
        <v>15</v>
      </c>
    </row>
    <row r="486" spans="1:10" ht="13" x14ac:dyDescent="0.15">
      <c r="A486" s="27">
        <v>33</v>
      </c>
      <c r="B486" s="27">
        <v>6</v>
      </c>
      <c r="C486" s="27">
        <v>4</v>
      </c>
      <c r="D486" s="27">
        <v>2</v>
      </c>
      <c r="E486" s="27">
        <v>0</v>
      </c>
      <c r="F486" s="27">
        <v>17</v>
      </c>
      <c r="G486" s="27">
        <v>0.18543767904753414</v>
      </c>
      <c r="H486" s="27">
        <v>0.11616349983329656</v>
      </c>
      <c r="I486" s="27">
        <v>0.26741974188568701</v>
      </c>
      <c r="J486" s="1" t="s">
        <v>15</v>
      </c>
    </row>
    <row r="487" spans="1:10" ht="13" x14ac:dyDescent="0.15">
      <c r="A487" s="27">
        <v>34</v>
      </c>
      <c r="B487" s="27">
        <v>1</v>
      </c>
      <c r="C487" s="27">
        <v>0</v>
      </c>
      <c r="D487" s="27">
        <v>1</v>
      </c>
      <c r="E487" s="27">
        <v>0</v>
      </c>
      <c r="F487" s="27">
        <v>11</v>
      </c>
      <c r="G487" s="27">
        <v>0.18543767904753414</v>
      </c>
      <c r="H487" s="27">
        <v>0.11616349983329656</v>
      </c>
      <c r="I487" s="27">
        <v>0.26741974188568701</v>
      </c>
      <c r="J487" s="1" t="s">
        <v>15</v>
      </c>
    </row>
    <row r="488" spans="1:10" ht="13" x14ac:dyDescent="0.15">
      <c r="A488" s="27">
        <v>35</v>
      </c>
      <c r="B488" s="27">
        <v>6</v>
      </c>
      <c r="C488" s="27">
        <v>2</v>
      </c>
      <c r="D488" s="27">
        <v>4</v>
      </c>
      <c r="E488" s="27">
        <v>0</v>
      </c>
      <c r="F488" s="27">
        <v>10</v>
      </c>
      <c r="G488" s="27">
        <v>0.14835014323802725</v>
      </c>
      <c r="H488" s="27">
        <v>8.2012197678417956E-2</v>
      </c>
      <c r="I488" s="27">
        <v>0.23318023676320351</v>
      </c>
      <c r="J488" s="1" t="s">
        <v>15</v>
      </c>
    </row>
    <row r="489" spans="1:10" ht="13" x14ac:dyDescent="0.15">
      <c r="A489" s="27">
        <v>37</v>
      </c>
      <c r="B489" s="27">
        <v>1</v>
      </c>
      <c r="C489" s="27">
        <v>0</v>
      </c>
      <c r="D489" s="27">
        <v>1</v>
      </c>
      <c r="E489" s="27">
        <v>0</v>
      </c>
      <c r="F489" s="27">
        <v>4</v>
      </c>
      <c r="G489" s="27">
        <v>0.14835014323802725</v>
      </c>
      <c r="H489" s="27">
        <v>8.2012197678417956E-2</v>
      </c>
      <c r="I489" s="27">
        <v>0.23318023676320351</v>
      </c>
      <c r="J489" s="1" t="s">
        <v>15</v>
      </c>
    </row>
    <row r="490" spans="1:10" ht="13" x14ac:dyDescent="0.15">
      <c r="A490" s="27">
        <v>39</v>
      </c>
      <c r="B490" s="27">
        <v>1</v>
      </c>
      <c r="C490" s="27">
        <v>1</v>
      </c>
      <c r="D490" s="27">
        <v>0</v>
      </c>
      <c r="E490" s="27">
        <v>0</v>
      </c>
      <c r="F490" s="27">
        <v>3</v>
      </c>
      <c r="G490" s="27">
        <v>9.8900095492018156E-2</v>
      </c>
      <c r="H490" s="27">
        <v>3.0450348982734812E-2</v>
      </c>
      <c r="I490" s="27">
        <v>0.21587206612273865</v>
      </c>
      <c r="J490" s="1" t="s">
        <v>15</v>
      </c>
    </row>
    <row r="491" spans="1:10" ht="13" x14ac:dyDescent="0.15">
      <c r="A491" s="27">
        <v>41</v>
      </c>
      <c r="B491" s="27">
        <v>2</v>
      </c>
      <c r="C491" s="27">
        <v>0</v>
      </c>
      <c r="D491" s="27">
        <v>2</v>
      </c>
      <c r="E491" s="27">
        <v>0</v>
      </c>
      <c r="F491" s="27">
        <v>2</v>
      </c>
      <c r="G491" s="27">
        <v>9.8900095492018156E-2</v>
      </c>
      <c r="H491" s="27">
        <v>3.0450348982734812E-2</v>
      </c>
      <c r="I491" s="27">
        <v>0.21587206612273865</v>
      </c>
      <c r="J491" s="1" t="s">
        <v>15</v>
      </c>
    </row>
    <row r="492" spans="1:10" ht="13" x14ac:dyDescent="0.15">
      <c r="A492" s="27">
        <v>0</v>
      </c>
      <c r="B492" s="27">
        <v>0</v>
      </c>
      <c r="C492" s="27">
        <v>0</v>
      </c>
      <c r="D492" s="27">
        <v>0</v>
      </c>
      <c r="E492" s="27">
        <v>487</v>
      </c>
      <c r="F492" s="27">
        <v>487</v>
      </c>
      <c r="G492" s="27">
        <v>1</v>
      </c>
      <c r="H492" s="27">
        <v>1</v>
      </c>
      <c r="I492" s="27">
        <v>1</v>
      </c>
      <c r="J492" s="1" t="s">
        <v>16</v>
      </c>
    </row>
    <row r="493" spans="1:10" ht="13" x14ac:dyDescent="0.15">
      <c r="A493" s="27">
        <v>1</v>
      </c>
      <c r="B493" s="27">
        <v>1</v>
      </c>
      <c r="C493" s="27">
        <v>0</v>
      </c>
      <c r="D493" s="27">
        <v>1</v>
      </c>
      <c r="E493" s="27">
        <v>0</v>
      </c>
      <c r="F493" s="27">
        <v>487</v>
      </c>
      <c r="G493" s="27">
        <v>1</v>
      </c>
      <c r="H493" s="27">
        <v>1</v>
      </c>
      <c r="I493" s="27">
        <v>1</v>
      </c>
      <c r="J493" s="1" t="s">
        <v>16</v>
      </c>
    </row>
    <row r="494" spans="1:10" ht="13" x14ac:dyDescent="0.15">
      <c r="A494" s="27">
        <v>2</v>
      </c>
      <c r="B494" s="27">
        <v>2</v>
      </c>
      <c r="C494" s="27">
        <v>0</v>
      </c>
      <c r="D494" s="27">
        <v>2</v>
      </c>
      <c r="E494" s="27">
        <v>0</v>
      </c>
      <c r="F494" s="27">
        <v>486</v>
      </c>
      <c r="G494" s="27">
        <v>1</v>
      </c>
      <c r="H494" s="27">
        <v>1</v>
      </c>
      <c r="I494" s="27">
        <v>1</v>
      </c>
      <c r="J494" s="1" t="s">
        <v>16</v>
      </c>
    </row>
    <row r="495" spans="1:10" ht="13" x14ac:dyDescent="0.15">
      <c r="A495" s="27">
        <v>3</v>
      </c>
      <c r="B495" s="27">
        <v>4</v>
      </c>
      <c r="C495" s="27">
        <v>1</v>
      </c>
      <c r="D495" s="27">
        <v>3</v>
      </c>
      <c r="E495" s="27">
        <v>0</v>
      </c>
      <c r="F495" s="27">
        <v>484</v>
      </c>
      <c r="G495" s="27">
        <v>0.99793388429751984</v>
      </c>
      <c r="H495" s="27">
        <v>0.98542458367235186</v>
      </c>
      <c r="I495" s="27">
        <v>0.99970870118424471</v>
      </c>
      <c r="J495" s="1" t="s">
        <v>16</v>
      </c>
    </row>
    <row r="496" spans="1:10" ht="13" x14ac:dyDescent="0.15">
      <c r="A496" s="27">
        <v>4</v>
      </c>
      <c r="B496" s="27">
        <v>10</v>
      </c>
      <c r="C496" s="27">
        <v>2</v>
      </c>
      <c r="D496" s="27">
        <v>8</v>
      </c>
      <c r="E496" s="27">
        <v>0</v>
      </c>
      <c r="F496" s="27">
        <v>480</v>
      </c>
      <c r="G496" s="27">
        <v>0.9937758264462806</v>
      </c>
      <c r="H496" s="27">
        <v>0.98082716792732927</v>
      </c>
      <c r="I496" s="27">
        <v>0.99798834679346138</v>
      </c>
      <c r="J496" s="1" t="s">
        <v>16</v>
      </c>
    </row>
    <row r="497" spans="1:10" ht="13" x14ac:dyDescent="0.15">
      <c r="A497" s="27">
        <v>5</v>
      </c>
      <c r="B497" s="27">
        <v>9</v>
      </c>
      <c r="C497" s="27">
        <v>7</v>
      </c>
      <c r="D497" s="27">
        <v>2</v>
      </c>
      <c r="E497" s="27">
        <v>0</v>
      </c>
      <c r="F497" s="27">
        <v>470</v>
      </c>
      <c r="G497" s="27">
        <v>0.97897490988218694</v>
      </c>
      <c r="H497" s="27">
        <v>0.96127455362956837</v>
      </c>
      <c r="I497" s="27">
        <v>0.98863254710350146</v>
      </c>
      <c r="J497" s="1" t="s">
        <v>16</v>
      </c>
    </row>
    <row r="498" spans="1:10" ht="13" x14ac:dyDescent="0.15">
      <c r="A498" s="27">
        <v>6</v>
      </c>
      <c r="B498" s="27">
        <v>8</v>
      </c>
      <c r="C498" s="27">
        <v>6</v>
      </c>
      <c r="D498" s="27">
        <v>2</v>
      </c>
      <c r="E498" s="27">
        <v>0</v>
      </c>
      <c r="F498" s="27">
        <v>461</v>
      </c>
      <c r="G498" s="27">
        <v>0.96623337092493489</v>
      </c>
      <c r="H498" s="27">
        <v>0.94546961142602404</v>
      </c>
      <c r="I498" s="27">
        <v>0.97917756527262023</v>
      </c>
      <c r="J498" s="1" t="s">
        <v>16</v>
      </c>
    </row>
    <row r="499" spans="1:10" ht="13" x14ac:dyDescent="0.15">
      <c r="A499" s="27">
        <v>7</v>
      </c>
      <c r="B499" s="27">
        <v>13</v>
      </c>
      <c r="C499" s="27">
        <v>6</v>
      </c>
      <c r="D499" s="27">
        <v>7</v>
      </c>
      <c r="E499" s="27">
        <v>0</v>
      </c>
      <c r="F499" s="27">
        <v>453</v>
      </c>
      <c r="G499" s="27">
        <v>0.95343557793255174</v>
      </c>
      <c r="H499" s="27">
        <v>0.93013590574779514</v>
      </c>
      <c r="I499" s="27">
        <v>0.96909351910118158</v>
      </c>
      <c r="J499" s="1" t="s">
        <v>16</v>
      </c>
    </row>
    <row r="500" spans="1:10" ht="13" x14ac:dyDescent="0.15">
      <c r="A500" s="27">
        <v>8</v>
      </c>
      <c r="B500" s="27">
        <v>9</v>
      </c>
      <c r="C500" s="27">
        <v>5</v>
      </c>
      <c r="D500" s="27">
        <v>4</v>
      </c>
      <c r="E500" s="27">
        <v>0</v>
      </c>
      <c r="F500" s="27">
        <v>440</v>
      </c>
      <c r="G500" s="27">
        <v>0.94260108272877319</v>
      </c>
      <c r="H500" s="27">
        <v>0.91740173453930507</v>
      </c>
      <c r="I500" s="27">
        <v>0.96027858685620204</v>
      </c>
      <c r="J500" s="1" t="s">
        <v>16</v>
      </c>
    </row>
    <row r="501" spans="1:10" ht="13" x14ac:dyDescent="0.15">
      <c r="A501" s="27">
        <v>9</v>
      </c>
      <c r="B501" s="27">
        <v>19</v>
      </c>
      <c r="C501" s="27">
        <v>10</v>
      </c>
      <c r="D501" s="27">
        <v>9</v>
      </c>
      <c r="E501" s="27">
        <v>0</v>
      </c>
      <c r="F501" s="27">
        <v>431</v>
      </c>
      <c r="G501" s="27">
        <v>0.92073098800188757</v>
      </c>
      <c r="H501" s="27">
        <v>0.89224495786741531</v>
      </c>
      <c r="I501" s="27">
        <v>0.94193140114345586</v>
      </c>
      <c r="J501" s="1" t="s">
        <v>16</v>
      </c>
    </row>
    <row r="502" spans="1:10" ht="13" x14ac:dyDescent="0.15">
      <c r="A502" s="27">
        <v>10</v>
      </c>
      <c r="B502" s="27">
        <v>23</v>
      </c>
      <c r="C502" s="27">
        <v>14</v>
      </c>
      <c r="D502" s="27">
        <v>9</v>
      </c>
      <c r="E502" s="27">
        <v>0</v>
      </c>
      <c r="F502" s="27">
        <v>412</v>
      </c>
      <c r="G502" s="27">
        <v>0.8894440126814348</v>
      </c>
      <c r="H502" s="27">
        <v>0.85707779920520988</v>
      </c>
      <c r="I502" s="27">
        <v>0.91484558030308527</v>
      </c>
      <c r="J502" s="1" t="s">
        <v>16</v>
      </c>
    </row>
    <row r="503" spans="1:10" ht="13" x14ac:dyDescent="0.15">
      <c r="A503" s="27">
        <v>11</v>
      </c>
      <c r="B503" s="27">
        <v>20</v>
      </c>
      <c r="C503" s="27">
        <v>14</v>
      </c>
      <c r="D503" s="27">
        <v>6</v>
      </c>
      <c r="E503" s="27">
        <v>0</v>
      </c>
      <c r="F503" s="27">
        <v>389</v>
      </c>
      <c r="G503" s="27">
        <v>0.8574331741787613</v>
      </c>
      <c r="H503" s="27">
        <v>0.82178795579948016</v>
      </c>
      <c r="I503" s="27">
        <v>0.88644429807920655</v>
      </c>
      <c r="J503" s="1" t="s">
        <v>16</v>
      </c>
    </row>
    <row r="504" spans="1:10" ht="13" x14ac:dyDescent="0.15">
      <c r="A504" s="27">
        <v>12</v>
      </c>
      <c r="B504" s="27">
        <v>16</v>
      </c>
      <c r="C504" s="27">
        <v>11</v>
      </c>
      <c r="D504" s="27">
        <v>5</v>
      </c>
      <c r="E504" s="27">
        <v>0</v>
      </c>
      <c r="F504" s="27">
        <v>369</v>
      </c>
      <c r="G504" s="27">
        <v>0.83187283565310721</v>
      </c>
      <c r="H504" s="27">
        <v>0.79399395229511693</v>
      </c>
      <c r="I504" s="27">
        <v>0.86339134747675317</v>
      </c>
      <c r="J504" s="1" t="s">
        <v>16</v>
      </c>
    </row>
    <row r="505" spans="1:10" ht="13" x14ac:dyDescent="0.15">
      <c r="A505" s="27">
        <v>13</v>
      </c>
      <c r="B505" s="27">
        <v>23</v>
      </c>
      <c r="C505" s="27">
        <v>17</v>
      </c>
      <c r="D505" s="27">
        <v>6</v>
      </c>
      <c r="E505" s="27">
        <v>0</v>
      </c>
      <c r="F505" s="27">
        <v>353</v>
      </c>
      <c r="G505" s="27">
        <v>0.79181097104658382</v>
      </c>
      <c r="H505" s="27">
        <v>0.75098487896084776</v>
      </c>
      <c r="I505" s="27">
        <v>0.82672665038251192</v>
      </c>
      <c r="J505" s="1" t="s">
        <v>16</v>
      </c>
    </row>
    <row r="506" spans="1:10" ht="13" x14ac:dyDescent="0.15">
      <c r="A506" s="27">
        <v>14</v>
      </c>
      <c r="B506" s="27">
        <v>28</v>
      </c>
      <c r="C506" s="27">
        <v>19</v>
      </c>
      <c r="D506" s="27">
        <v>9</v>
      </c>
      <c r="E506" s="27">
        <v>0</v>
      </c>
      <c r="F506" s="27">
        <v>330</v>
      </c>
      <c r="G506" s="27">
        <v>0.74622185453178047</v>
      </c>
      <c r="H506" s="27">
        <v>0.70269896006523558</v>
      </c>
      <c r="I506" s="27">
        <v>0.78437081523382779</v>
      </c>
      <c r="J506" s="1" t="s">
        <v>16</v>
      </c>
    </row>
    <row r="507" spans="1:10" ht="13" x14ac:dyDescent="0.15">
      <c r="A507" s="27">
        <v>15</v>
      </c>
      <c r="B507" s="27">
        <v>33</v>
      </c>
      <c r="C507" s="27">
        <v>23</v>
      </c>
      <c r="D507" s="27">
        <v>10</v>
      </c>
      <c r="E507" s="27">
        <v>0</v>
      </c>
      <c r="F507" s="27">
        <v>302</v>
      </c>
      <c r="G507" s="27">
        <v>0.68939038878929371</v>
      </c>
      <c r="H507" s="27">
        <v>0.64324691965497083</v>
      </c>
      <c r="I507" s="27">
        <v>0.73085050824119735</v>
      </c>
      <c r="J507" s="1" t="s">
        <v>16</v>
      </c>
    </row>
    <row r="508" spans="1:10" ht="13" x14ac:dyDescent="0.15">
      <c r="A508" s="27">
        <v>16</v>
      </c>
      <c r="B508" s="27">
        <v>27</v>
      </c>
      <c r="C508" s="27">
        <v>17</v>
      </c>
      <c r="D508" s="27">
        <v>10</v>
      </c>
      <c r="E508" s="27">
        <v>0</v>
      </c>
      <c r="F508" s="27">
        <v>269</v>
      </c>
      <c r="G508" s="27">
        <v>0.64582296644944992</v>
      </c>
      <c r="H508" s="27">
        <v>0.59811302673887523</v>
      </c>
      <c r="I508" s="27">
        <v>0.68939307172475794</v>
      </c>
      <c r="J508" s="1" t="s">
        <v>16</v>
      </c>
    </row>
    <row r="509" spans="1:10" ht="13" x14ac:dyDescent="0.15">
      <c r="A509" s="27">
        <v>17</v>
      </c>
      <c r="B509" s="27">
        <v>32</v>
      </c>
      <c r="C509" s="27">
        <v>18</v>
      </c>
      <c r="D509" s="27">
        <v>14</v>
      </c>
      <c r="E509" s="27">
        <v>0</v>
      </c>
      <c r="F509" s="27">
        <v>242</v>
      </c>
      <c r="G509" s="27">
        <v>0.59778654745734172</v>
      </c>
      <c r="H509" s="27">
        <v>0.5487235963443533</v>
      </c>
      <c r="I509" s="27">
        <v>0.64332661119746892</v>
      </c>
      <c r="J509" s="1" t="s">
        <v>16</v>
      </c>
    </row>
    <row r="510" spans="1:10" ht="13" x14ac:dyDescent="0.15">
      <c r="A510" s="27">
        <v>18</v>
      </c>
      <c r="B510" s="27">
        <v>31</v>
      </c>
      <c r="C510" s="27">
        <v>19</v>
      </c>
      <c r="D510" s="27">
        <v>12</v>
      </c>
      <c r="E510" s="27">
        <v>0</v>
      </c>
      <c r="F510" s="27">
        <v>210</v>
      </c>
      <c r="G510" s="27">
        <v>0.54370109792548715</v>
      </c>
      <c r="H510" s="27">
        <v>0.49346265272654621</v>
      </c>
      <c r="I510" s="27">
        <v>0.59113462320303267</v>
      </c>
      <c r="J510" s="1" t="s">
        <v>16</v>
      </c>
    </row>
    <row r="511" spans="1:10" ht="13" x14ac:dyDescent="0.15">
      <c r="A511" s="27">
        <v>19</v>
      </c>
      <c r="B511" s="27">
        <v>24</v>
      </c>
      <c r="C511" s="27">
        <v>12</v>
      </c>
      <c r="D511" s="27">
        <v>12</v>
      </c>
      <c r="E511" s="27">
        <v>0</v>
      </c>
      <c r="F511" s="27">
        <v>179</v>
      </c>
      <c r="G511" s="27">
        <v>0.50725186231037089</v>
      </c>
      <c r="H511" s="27">
        <v>0.45640751368350341</v>
      </c>
      <c r="I511" s="27">
        <v>0.5557988412945446</v>
      </c>
      <c r="J511" s="1" t="s">
        <v>16</v>
      </c>
    </row>
    <row r="512" spans="1:10" ht="13" x14ac:dyDescent="0.15">
      <c r="A512" s="27">
        <v>20</v>
      </c>
      <c r="B512" s="27">
        <v>13</v>
      </c>
      <c r="C512" s="27">
        <v>9</v>
      </c>
      <c r="D512" s="27">
        <v>4</v>
      </c>
      <c r="E512" s="27">
        <v>0</v>
      </c>
      <c r="F512" s="27">
        <v>155</v>
      </c>
      <c r="G512" s="27">
        <v>0.47779852836976855</v>
      </c>
      <c r="H512" s="27">
        <v>0.42649230344468669</v>
      </c>
      <c r="I512" s="27">
        <v>0.52723246451579175</v>
      </c>
      <c r="J512" s="1" t="s">
        <v>16</v>
      </c>
    </row>
    <row r="513" spans="1:10" ht="13" x14ac:dyDescent="0.15">
      <c r="A513" s="27">
        <v>21</v>
      </c>
      <c r="B513" s="27">
        <v>22</v>
      </c>
      <c r="C513" s="27">
        <v>18</v>
      </c>
      <c r="D513" s="27">
        <v>4</v>
      </c>
      <c r="E513" s="27">
        <v>0</v>
      </c>
      <c r="F513" s="27">
        <v>142</v>
      </c>
      <c r="G513" s="27">
        <v>0.41723251773134723</v>
      </c>
      <c r="H513" s="27">
        <v>0.3656747177024271</v>
      </c>
      <c r="I513" s="27">
        <v>0.46789767020673251</v>
      </c>
      <c r="J513" s="1" t="s">
        <v>16</v>
      </c>
    </row>
    <row r="514" spans="1:10" ht="13" x14ac:dyDescent="0.15">
      <c r="A514" s="27">
        <v>22</v>
      </c>
      <c r="B514" s="27">
        <v>18</v>
      </c>
      <c r="C514" s="27">
        <v>10</v>
      </c>
      <c r="D514" s="27">
        <v>8</v>
      </c>
      <c r="E514" s="27">
        <v>0</v>
      </c>
      <c r="F514" s="27">
        <v>120</v>
      </c>
      <c r="G514" s="27">
        <v>0.38246314125373515</v>
      </c>
      <c r="H514" s="27">
        <v>0.3311743837763661</v>
      </c>
      <c r="I514" s="27">
        <v>0.43348582183014955</v>
      </c>
      <c r="J514" s="1" t="s">
        <v>16</v>
      </c>
    </row>
    <row r="515" spans="1:10" ht="13" x14ac:dyDescent="0.15">
      <c r="A515" s="27">
        <v>23</v>
      </c>
      <c r="B515" s="27">
        <v>19</v>
      </c>
      <c r="C515" s="27">
        <v>9</v>
      </c>
      <c r="D515" s="27">
        <v>10</v>
      </c>
      <c r="E515" s="27">
        <v>0</v>
      </c>
      <c r="F515" s="27">
        <v>102</v>
      </c>
      <c r="G515" s="27">
        <v>0.34871639349605288</v>
      </c>
      <c r="H515" s="27">
        <v>0.29778226702514032</v>
      </c>
      <c r="I515" s="27">
        <v>0.40004406020977729</v>
      </c>
      <c r="J515" s="1" t="s">
        <v>16</v>
      </c>
    </row>
    <row r="516" spans="1:10" ht="13" x14ac:dyDescent="0.15">
      <c r="A516" s="27">
        <v>24</v>
      </c>
      <c r="B516" s="27">
        <v>13</v>
      </c>
      <c r="C516" s="27">
        <v>9</v>
      </c>
      <c r="D516" s="27">
        <v>4</v>
      </c>
      <c r="E516" s="27">
        <v>0</v>
      </c>
      <c r="F516" s="27">
        <v>83</v>
      </c>
      <c r="G516" s="27">
        <v>0.3109037725145532</v>
      </c>
      <c r="H516" s="27">
        <v>0.26036571774221545</v>
      </c>
      <c r="I516" s="27">
        <v>0.36267021961836665</v>
      </c>
      <c r="J516" s="1" t="s">
        <v>16</v>
      </c>
    </row>
    <row r="517" spans="1:10" ht="13" x14ac:dyDescent="0.15">
      <c r="A517" s="27">
        <v>25</v>
      </c>
      <c r="B517" s="27">
        <v>7</v>
      </c>
      <c r="C517" s="27">
        <v>4</v>
      </c>
      <c r="D517" s="27">
        <v>3</v>
      </c>
      <c r="E517" s="27">
        <v>0</v>
      </c>
      <c r="F517" s="27">
        <v>70</v>
      </c>
      <c r="G517" s="27">
        <v>0.29313784265657855</v>
      </c>
      <c r="H517" s="27">
        <v>0.2428945549771406</v>
      </c>
      <c r="I517" s="27">
        <v>0.34504626902265739</v>
      </c>
      <c r="J517" s="1" t="s">
        <v>16</v>
      </c>
    </row>
    <row r="518" spans="1:10" ht="13" x14ac:dyDescent="0.15">
      <c r="A518" s="27">
        <v>26</v>
      </c>
      <c r="B518" s="27">
        <v>13</v>
      </c>
      <c r="C518" s="27">
        <v>7</v>
      </c>
      <c r="D518" s="27">
        <v>6</v>
      </c>
      <c r="E518" s="27">
        <v>0</v>
      </c>
      <c r="F518" s="27">
        <v>63</v>
      </c>
      <c r="G518" s="27">
        <v>0.26056697125029216</v>
      </c>
      <c r="H518" s="27">
        <v>0.21112011380816567</v>
      </c>
      <c r="I518" s="27">
        <v>0.31256782654548076</v>
      </c>
      <c r="J518" s="1" t="s">
        <v>16</v>
      </c>
    </row>
    <row r="519" spans="1:10" ht="13" x14ac:dyDescent="0.15">
      <c r="A519" s="27">
        <v>27</v>
      </c>
      <c r="B519" s="27">
        <v>11</v>
      </c>
      <c r="C519" s="27">
        <v>7</v>
      </c>
      <c r="D519" s="27">
        <v>4</v>
      </c>
      <c r="E519" s="27">
        <v>0</v>
      </c>
      <c r="F519" s="27">
        <v>50</v>
      </c>
      <c r="G519" s="27">
        <v>0.22408759527525127</v>
      </c>
      <c r="H519" s="27">
        <v>0.17573201041353242</v>
      </c>
      <c r="I519" s="27">
        <v>0.27620205366154171</v>
      </c>
      <c r="J519" s="1" t="s">
        <v>16</v>
      </c>
    </row>
    <row r="520" spans="1:10" ht="13" x14ac:dyDescent="0.15">
      <c r="A520" s="27">
        <v>28</v>
      </c>
      <c r="B520" s="27">
        <v>8</v>
      </c>
      <c r="C520" s="27">
        <v>5</v>
      </c>
      <c r="D520" s="27">
        <v>3</v>
      </c>
      <c r="E520" s="27">
        <v>0</v>
      </c>
      <c r="F520" s="27">
        <v>39</v>
      </c>
      <c r="G520" s="27">
        <v>0.19535841639380885</v>
      </c>
      <c r="H520" s="27">
        <v>0.1481774624687143</v>
      </c>
      <c r="I520" s="27">
        <v>0.24745821173400753</v>
      </c>
      <c r="J520" s="1" t="s">
        <v>16</v>
      </c>
    </row>
    <row r="521" spans="1:10" ht="13" x14ac:dyDescent="0.15">
      <c r="A521" s="27">
        <v>29</v>
      </c>
      <c r="B521" s="27">
        <v>6</v>
      </c>
      <c r="C521" s="27">
        <v>3</v>
      </c>
      <c r="D521" s="27">
        <v>3</v>
      </c>
      <c r="E521" s="27">
        <v>0</v>
      </c>
      <c r="F521" s="27">
        <v>31</v>
      </c>
      <c r="G521" s="27">
        <v>0.17645276319440797</v>
      </c>
      <c r="H521" s="27">
        <v>0.13019003546645222</v>
      </c>
      <c r="I521" s="27">
        <v>0.22855214964189088</v>
      </c>
      <c r="J521" s="1" t="s">
        <v>16</v>
      </c>
    </row>
    <row r="522" spans="1:10" ht="13" x14ac:dyDescent="0.15">
      <c r="A522" s="27">
        <v>30</v>
      </c>
      <c r="B522" s="27">
        <v>4</v>
      </c>
      <c r="C522" s="27">
        <v>2</v>
      </c>
      <c r="D522" s="27">
        <v>2</v>
      </c>
      <c r="E522" s="27">
        <v>0</v>
      </c>
      <c r="F522" s="27">
        <v>25</v>
      </c>
      <c r="G522" s="27">
        <v>0.16233654213885537</v>
      </c>
      <c r="H522" s="27">
        <v>0.11673096816820432</v>
      </c>
      <c r="I522" s="27">
        <v>0.21461200630555774</v>
      </c>
      <c r="J522" s="1" t="s">
        <v>16</v>
      </c>
    </row>
    <row r="523" spans="1:10" ht="13" x14ac:dyDescent="0.15">
      <c r="A523" s="27">
        <v>31</v>
      </c>
      <c r="B523" s="27">
        <v>8</v>
      </c>
      <c r="C523" s="27">
        <v>3</v>
      </c>
      <c r="D523" s="27">
        <v>5</v>
      </c>
      <c r="E523" s="27">
        <v>0</v>
      </c>
      <c r="F523" s="27">
        <v>21</v>
      </c>
      <c r="G523" s="27">
        <v>0.13914560754759028</v>
      </c>
      <c r="H523" s="27">
        <v>9.4898994693379812E-2</v>
      </c>
      <c r="I523" s="27">
        <v>0.1917195991352304</v>
      </c>
      <c r="J523" s="1" t="s">
        <v>16</v>
      </c>
    </row>
    <row r="524" spans="1:10" ht="13" x14ac:dyDescent="0.15">
      <c r="A524" s="27">
        <v>32</v>
      </c>
      <c r="B524" s="27">
        <v>2</v>
      </c>
      <c r="C524" s="27">
        <v>1</v>
      </c>
      <c r="D524" s="27">
        <v>1</v>
      </c>
      <c r="E524" s="27">
        <v>0</v>
      </c>
      <c r="F524" s="27">
        <v>13</v>
      </c>
      <c r="G524" s="27">
        <v>0.12844209927469874</v>
      </c>
      <c r="H524" s="27">
        <v>8.4265515072701414E-2</v>
      </c>
      <c r="I524" s="27">
        <v>0.1822107144953764</v>
      </c>
      <c r="J524" s="1" t="s">
        <v>16</v>
      </c>
    </row>
    <row r="525" spans="1:10" ht="13" x14ac:dyDescent="0.15">
      <c r="A525" s="27">
        <v>33</v>
      </c>
      <c r="B525" s="27">
        <v>3</v>
      </c>
      <c r="C525" s="27">
        <v>3</v>
      </c>
      <c r="D525" s="27">
        <v>0</v>
      </c>
      <c r="E525" s="27">
        <v>0</v>
      </c>
      <c r="F525" s="27">
        <v>11</v>
      </c>
      <c r="G525" s="27">
        <v>9.3412435836144503E-2</v>
      </c>
      <c r="H525" s="27">
        <v>5.1760363218096912E-2</v>
      </c>
      <c r="I525" s="27">
        <v>0.14986104069250661</v>
      </c>
      <c r="J525" s="1" t="s">
        <v>16</v>
      </c>
    </row>
    <row r="526" spans="1:10" ht="13" x14ac:dyDescent="0.15">
      <c r="A526" s="27">
        <v>34</v>
      </c>
      <c r="B526" s="27">
        <v>3</v>
      </c>
      <c r="C526" s="27">
        <v>3</v>
      </c>
      <c r="D526" s="27">
        <v>0</v>
      </c>
      <c r="E526" s="27">
        <v>0</v>
      </c>
      <c r="F526" s="27">
        <v>8</v>
      </c>
      <c r="G526" s="27">
        <v>5.8382772397590307E-2</v>
      </c>
      <c r="H526" s="27">
        <v>2.4671033780698966E-2</v>
      </c>
      <c r="I526" s="27">
        <v>0.11306783562956794</v>
      </c>
      <c r="J526" s="1" t="s">
        <v>16</v>
      </c>
    </row>
    <row r="527" spans="1:10" ht="13" x14ac:dyDescent="0.15">
      <c r="A527" s="27">
        <v>36</v>
      </c>
      <c r="B527" s="27">
        <v>2</v>
      </c>
      <c r="C527" s="27">
        <v>1</v>
      </c>
      <c r="D527" s="27">
        <v>1</v>
      </c>
      <c r="E527" s="27">
        <v>0</v>
      </c>
      <c r="F527" s="27">
        <v>5</v>
      </c>
      <c r="G527" s="27">
        <v>4.6706217918072251E-2</v>
      </c>
      <c r="H527" s="27">
        <v>1.7062189754046355E-2</v>
      </c>
      <c r="I527" s="27">
        <v>9.9662151344763902E-2</v>
      </c>
      <c r="J527" s="1" t="s">
        <v>16</v>
      </c>
    </row>
    <row r="528" spans="1:10" ht="13" x14ac:dyDescent="0.15">
      <c r="A528" s="27">
        <v>37</v>
      </c>
      <c r="B528" s="27">
        <v>1</v>
      </c>
      <c r="C528" s="27">
        <v>0</v>
      </c>
      <c r="D528" s="27">
        <v>1</v>
      </c>
      <c r="E528" s="27">
        <v>0</v>
      </c>
      <c r="F528" s="27">
        <v>3</v>
      </c>
      <c r="G528" s="27">
        <v>4.6706217918072251E-2</v>
      </c>
      <c r="H528" s="27">
        <v>1.7062189754046355E-2</v>
      </c>
      <c r="I528" s="27">
        <v>9.9662151344763902E-2</v>
      </c>
      <c r="J528" s="1" t="s">
        <v>16</v>
      </c>
    </row>
    <row r="529" spans="1:10" ht="13" x14ac:dyDescent="0.15">
      <c r="A529" s="27">
        <v>39</v>
      </c>
      <c r="B529" s="27">
        <v>1</v>
      </c>
      <c r="C529" s="27">
        <v>1</v>
      </c>
      <c r="D529" s="27">
        <v>0</v>
      </c>
      <c r="E529" s="27">
        <v>0</v>
      </c>
      <c r="F529" s="27">
        <v>2</v>
      </c>
      <c r="G529" s="27">
        <v>2.3353108959036122E-2</v>
      </c>
      <c r="H529" s="27">
        <v>3.0028641867650848E-3</v>
      </c>
      <c r="I529" s="27">
        <v>8.8016532332757899E-2</v>
      </c>
      <c r="J529" s="1" t="s">
        <v>16</v>
      </c>
    </row>
    <row r="530" spans="1:10" ht="13" x14ac:dyDescent="0.15">
      <c r="A530" s="27">
        <v>46</v>
      </c>
      <c r="B530" s="27">
        <v>1</v>
      </c>
      <c r="C530" s="27">
        <v>1</v>
      </c>
      <c r="D530" s="27">
        <v>0</v>
      </c>
      <c r="E530" s="27">
        <v>0</v>
      </c>
      <c r="F530" s="27">
        <v>1</v>
      </c>
      <c r="G530" s="27">
        <v>0</v>
      </c>
      <c r="H530" s="27">
        <v>0</v>
      </c>
      <c r="I530" s="27">
        <v>0</v>
      </c>
      <c r="J530" s="1" t="s">
        <v>16</v>
      </c>
    </row>
    <row r="531" spans="1:10" ht="13" x14ac:dyDescent="0.15">
      <c r="A531" s="27">
        <v>0</v>
      </c>
      <c r="B531" s="27">
        <v>1</v>
      </c>
      <c r="C531" s="27">
        <v>0</v>
      </c>
      <c r="D531" s="27">
        <v>1</v>
      </c>
      <c r="E531" s="27">
        <v>2480</v>
      </c>
      <c r="F531" s="27">
        <v>2480</v>
      </c>
      <c r="G531" s="27">
        <v>1</v>
      </c>
      <c r="H531" s="27">
        <v>1</v>
      </c>
      <c r="I531" s="27">
        <v>1</v>
      </c>
      <c r="J531" s="1" t="s">
        <v>27</v>
      </c>
    </row>
    <row r="532" spans="1:10" ht="13" x14ac:dyDescent="0.15">
      <c r="A532" s="27">
        <v>1</v>
      </c>
      <c r="B532" s="27">
        <v>2</v>
      </c>
      <c r="C532" s="27">
        <v>1</v>
      </c>
      <c r="D532" s="27">
        <v>1</v>
      </c>
      <c r="E532" s="27">
        <v>0</v>
      </c>
      <c r="F532" s="27">
        <v>2479</v>
      </c>
      <c r="G532" s="27">
        <v>0.99959661153690993</v>
      </c>
      <c r="H532" s="27">
        <v>0.99713983680579243</v>
      </c>
      <c r="I532" s="27">
        <v>0.9999431674435032</v>
      </c>
      <c r="J532" s="1" t="s">
        <v>27</v>
      </c>
    </row>
    <row r="533" spans="1:10" ht="13" x14ac:dyDescent="0.15">
      <c r="A533" s="27">
        <v>2</v>
      </c>
      <c r="B533" s="27">
        <v>7</v>
      </c>
      <c r="C533" s="27">
        <v>1</v>
      </c>
      <c r="D533" s="27">
        <v>6</v>
      </c>
      <c r="E533" s="27">
        <v>0</v>
      </c>
      <c r="F533" s="27">
        <v>2477</v>
      </c>
      <c r="G533" s="27">
        <v>0.99919306022018195</v>
      </c>
      <c r="H533" s="27">
        <v>0.99677740205410492</v>
      </c>
      <c r="I533" s="27">
        <v>0.99979812518930056</v>
      </c>
      <c r="J533" s="1" t="s">
        <v>27</v>
      </c>
    </row>
    <row r="534" spans="1:10" ht="13" x14ac:dyDescent="0.15">
      <c r="A534" s="27">
        <v>3</v>
      </c>
      <c r="B534" s="27">
        <v>15</v>
      </c>
      <c r="C534" s="27">
        <v>2</v>
      </c>
      <c r="D534" s="27">
        <v>13</v>
      </c>
      <c r="E534" s="27">
        <v>0</v>
      </c>
      <c r="F534" s="27">
        <v>2470</v>
      </c>
      <c r="G534" s="27">
        <v>0.99838399701352676</v>
      </c>
      <c r="H534" s="27">
        <v>0.99570009025454365</v>
      </c>
      <c r="I534" s="27">
        <v>0.99939317973054154</v>
      </c>
      <c r="J534" s="1" t="s">
        <v>27</v>
      </c>
    </row>
    <row r="535" spans="1:10" ht="13" x14ac:dyDescent="0.15">
      <c r="A535" s="27">
        <v>4</v>
      </c>
      <c r="B535" s="27">
        <v>37</v>
      </c>
      <c r="C535" s="27">
        <v>10</v>
      </c>
      <c r="D535" s="27">
        <v>27</v>
      </c>
      <c r="E535" s="27">
        <v>0</v>
      </c>
      <c r="F535" s="27">
        <v>2455</v>
      </c>
      <c r="G535" s="27">
        <v>0.99431725975481644</v>
      </c>
      <c r="H535" s="27">
        <v>0.99042359843946348</v>
      </c>
      <c r="I535" s="27">
        <v>0.99663049143625992</v>
      </c>
      <c r="J535" s="1" t="s">
        <v>27</v>
      </c>
    </row>
    <row r="536" spans="1:10" ht="13" x14ac:dyDescent="0.15">
      <c r="A536" s="27">
        <v>5</v>
      </c>
      <c r="B536" s="27">
        <v>28</v>
      </c>
      <c r="C536" s="27">
        <v>4</v>
      </c>
      <c r="D536" s="27">
        <v>24</v>
      </c>
      <c r="E536" s="27">
        <v>0</v>
      </c>
      <c r="F536" s="27">
        <v>2418</v>
      </c>
      <c r="G536" s="27">
        <v>0.99267240076432062</v>
      </c>
      <c r="H536" s="27">
        <v>0.98839455139345622</v>
      </c>
      <c r="I536" s="27">
        <v>0.99537709013656961</v>
      </c>
      <c r="J536" s="1" t="s">
        <v>27</v>
      </c>
    </row>
    <row r="537" spans="1:10" ht="13" x14ac:dyDescent="0.15">
      <c r="A537" s="27">
        <v>6</v>
      </c>
      <c r="B537" s="27">
        <v>43</v>
      </c>
      <c r="C537" s="27">
        <v>11</v>
      </c>
      <c r="D537" s="27">
        <v>32</v>
      </c>
      <c r="E537" s="27">
        <v>0</v>
      </c>
      <c r="F537" s="27">
        <v>2390</v>
      </c>
      <c r="G537" s="27">
        <v>0.98810361565620064</v>
      </c>
      <c r="H537" s="27">
        <v>0.98292515598541585</v>
      </c>
      <c r="I537" s="27">
        <v>0.99171816574480487</v>
      </c>
      <c r="J537" s="1" t="s">
        <v>27</v>
      </c>
    </row>
    <row r="538" spans="1:10" ht="13" x14ac:dyDescent="0.15">
      <c r="A538" s="27">
        <v>7</v>
      </c>
      <c r="B538" s="27">
        <v>49</v>
      </c>
      <c r="C538" s="27">
        <v>14</v>
      </c>
      <c r="D538" s="27">
        <v>35</v>
      </c>
      <c r="E538" s="27">
        <v>0</v>
      </c>
      <c r="F538" s="27">
        <v>2347</v>
      </c>
      <c r="G538" s="27">
        <v>0.98220951654278477</v>
      </c>
      <c r="H538" s="27">
        <v>0.97608515512572613</v>
      </c>
      <c r="I538" s="27">
        <v>0.9867761135946117</v>
      </c>
      <c r="J538" s="1" t="s">
        <v>27</v>
      </c>
    </row>
    <row r="539" spans="1:10" ht="13" x14ac:dyDescent="0.15">
      <c r="A539" s="27">
        <v>8</v>
      </c>
      <c r="B539" s="27">
        <v>41</v>
      </c>
      <c r="C539" s="27">
        <v>20</v>
      </c>
      <c r="D539" s="27">
        <v>21</v>
      </c>
      <c r="E539" s="27">
        <v>0</v>
      </c>
      <c r="F539" s="27">
        <v>2298</v>
      </c>
      <c r="G539" s="27">
        <v>0.97366113084615458</v>
      </c>
      <c r="H539" s="27">
        <v>0.96640598370169239</v>
      </c>
      <c r="I539" s="27">
        <v>0.97936616034374324</v>
      </c>
      <c r="J539" s="1" t="s">
        <v>27</v>
      </c>
    </row>
    <row r="540" spans="1:10" ht="13" x14ac:dyDescent="0.15">
      <c r="A540" s="27">
        <v>9</v>
      </c>
      <c r="B540" s="27">
        <v>45</v>
      </c>
      <c r="C540" s="27">
        <v>25</v>
      </c>
      <c r="D540" s="27">
        <v>20</v>
      </c>
      <c r="E540" s="27">
        <v>0</v>
      </c>
      <c r="F540" s="27">
        <v>2257</v>
      </c>
      <c r="G540" s="27">
        <v>0.96287622687134156</v>
      </c>
      <c r="H540" s="27">
        <v>0.95444446128368932</v>
      </c>
      <c r="I540" s="27">
        <v>0.96977214395680733</v>
      </c>
      <c r="J540" s="1" t="s">
        <v>27</v>
      </c>
    </row>
    <row r="541" spans="1:10" ht="13" x14ac:dyDescent="0.15">
      <c r="A541" s="27">
        <v>10</v>
      </c>
      <c r="B541" s="27">
        <v>56</v>
      </c>
      <c r="C541" s="27">
        <v>38</v>
      </c>
      <c r="D541" s="27">
        <v>18</v>
      </c>
      <c r="E541" s="27">
        <v>0</v>
      </c>
      <c r="F541" s="27">
        <v>2212</v>
      </c>
      <c r="G541" s="27">
        <v>0.94633495353449215</v>
      </c>
      <c r="H541" s="27">
        <v>0.93642095794212776</v>
      </c>
      <c r="I541" s="27">
        <v>0.95474055768240418</v>
      </c>
      <c r="J541" s="1" t="s">
        <v>27</v>
      </c>
    </row>
    <row r="542" spans="1:10" ht="13" x14ac:dyDescent="0.15">
      <c r="A542" s="27">
        <v>11</v>
      </c>
      <c r="B542" s="27">
        <v>76</v>
      </c>
      <c r="C542" s="27">
        <v>52</v>
      </c>
      <c r="D542" s="27">
        <v>24</v>
      </c>
      <c r="E542" s="27">
        <v>0</v>
      </c>
      <c r="F542" s="27">
        <v>2156</v>
      </c>
      <c r="G542" s="27">
        <v>0.92351054834720447</v>
      </c>
      <c r="H542" s="27">
        <v>0.91194197363452278</v>
      </c>
      <c r="I542" s="27">
        <v>0.93361502635531246</v>
      </c>
      <c r="J542" s="1" t="s">
        <v>27</v>
      </c>
    </row>
    <row r="543" spans="1:10" ht="13" x14ac:dyDescent="0.15">
      <c r="A543" s="27">
        <v>12</v>
      </c>
      <c r="B543" s="27">
        <v>77</v>
      </c>
      <c r="C543" s="27">
        <v>55</v>
      </c>
      <c r="D543" s="27">
        <v>22</v>
      </c>
      <c r="E543" s="27">
        <v>0</v>
      </c>
      <c r="F543" s="27">
        <v>2080</v>
      </c>
      <c r="G543" s="27">
        <v>0.89909079827071559</v>
      </c>
      <c r="H543" s="27">
        <v>0.88606255058254058</v>
      </c>
      <c r="I543" s="27">
        <v>0.91070519279402107</v>
      </c>
      <c r="J543" s="1" t="s">
        <v>27</v>
      </c>
    </row>
    <row r="544" spans="1:10" ht="13" x14ac:dyDescent="0.15">
      <c r="A544" s="27">
        <v>13</v>
      </c>
      <c r="B544" s="27">
        <v>96</v>
      </c>
      <c r="C544" s="27">
        <v>70</v>
      </c>
      <c r="D544" s="27">
        <v>26</v>
      </c>
      <c r="E544" s="27">
        <v>0</v>
      </c>
      <c r="F544" s="27">
        <v>2003</v>
      </c>
      <c r="G544" s="27">
        <v>0.86766975190079543</v>
      </c>
      <c r="H544" s="27">
        <v>0.85308192464424393</v>
      </c>
      <c r="I544" s="27">
        <v>0.88091178622438793</v>
      </c>
      <c r="J544" s="1" t="s">
        <v>27</v>
      </c>
    </row>
    <row r="545" spans="1:10" ht="13" x14ac:dyDescent="0.15">
      <c r="A545" s="27">
        <v>14</v>
      </c>
      <c r="B545" s="27">
        <v>129</v>
      </c>
      <c r="C545" s="27">
        <v>90</v>
      </c>
      <c r="D545" s="27">
        <v>39</v>
      </c>
      <c r="E545" s="27">
        <v>0</v>
      </c>
      <c r="F545" s="27">
        <v>1907</v>
      </c>
      <c r="G545" s="27">
        <v>0.82672047152792127</v>
      </c>
      <c r="H545" s="27">
        <v>0.81047637365713265</v>
      </c>
      <c r="I545" s="27">
        <v>0.84171124800375818</v>
      </c>
      <c r="J545" s="1" t="s">
        <v>27</v>
      </c>
    </row>
    <row r="546" spans="1:10" ht="13" x14ac:dyDescent="0.15">
      <c r="A546" s="27">
        <v>15</v>
      </c>
      <c r="B546" s="27">
        <v>115</v>
      </c>
      <c r="C546" s="27">
        <v>82</v>
      </c>
      <c r="D546" s="27">
        <v>33</v>
      </c>
      <c r="E546" s="27">
        <v>0</v>
      </c>
      <c r="F546" s="27">
        <v>1778</v>
      </c>
      <c r="G546" s="27">
        <v>0.788592755743169</v>
      </c>
      <c r="H546" s="27">
        <v>0.77107395900868125</v>
      </c>
      <c r="I546" s="27">
        <v>0.80494533504881249</v>
      </c>
      <c r="J546" s="1" t="s">
        <v>27</v>
      </c>
    </row>
    <row r="547" spans="1:10" ht="13" x14ac:dyDescent="0.15">
      <c r="A547" s="27">
        <v>16</v>
      </c>
      <c r="B547" s="27">
        <v>125</v>
      </c>
      <c r="C547" s="27">
        <v>91</v>
      </c>
      <c r="D547" s="27">
        <v>34</v>
      </c>
      <c r="E547" s="27">
        <v>0</v>
      </c>
      <c r="F547" s="27">
        <v>1663</v>
      </c>
      <c r="G547" s="27">
        <v>0.74544065666161252</v>
      </c>
      <c r="H547" s="27">
        <v>0.72672836889982406</v>
      </c>
      <c r="I547" s="27">
        <v>0.76308810630597013</v>
      </c>
      <c r="J547" s="1" t="s">
        <v>27</v>
      </c>
    </row>
    <row r="548" spans="1:10" ht="13" x14ac:dyDescent="0.15">
      <c r="A548" s="27">
        <v>17</v>
      </c>
      <c r="B548" s="27">
        <v>124</v>
      </c>
      <c r="C548" s="27">
        <v>89</v>
      </c>
      <c r="D548" s="27">
        <v>35</v>
      </c>
      <c r="E548" s="27">
        <v>0</v>
      </c>
      <c r="F548" s="27">
        <v>1538</v>
      </c>
      <c r="G548" s="27">
        <v>0.70230397366884056</v>
      </c>
      <c r="H548" s="27">
        <v>0.68261588232928538</v>
      </c>
      <c r="I548" s="27">
        <v>0.72103154122776691</v>
      </c>
      <c r="J548" s="1" t="s">
        <v>27</v>
      </c>
    </row>
    <row r="549" spans="1:10" ht="13" x14ac:dyDescent="0.15">
      <c r="A549" s="27">
        <v>18</v>
      </c>
      <c r="B549" s="27">
        <v>134</v>
      </c>
      <c r="C549" s="27">
        <v>99</v>
      </c>
      <c r="D549" s="27">
        <v>35</v>
      </c>
      <c r="E549" s="27">
        <v>0</v>
      </c>
      <c r="F549" s="27">
        <v>1414</v>
      </c>
      <c r="G549" s="27">
        <v>0.65313276193389391</v>
      </c>
      <c r="H549" s="27">
        <v>0.63255888335521893</v>
      </c>
      <c r="I549" s="27">
        <v>0.67286898469409839</v>
      </c>
      <c r="J549" s="1" t="s">
        <v>27</v>
      </c>
    </row>
    <row r="550" spans="1:10" ht="13" x14ac:dyDescent="0.15">
      <c r="A550" s="27">
        <v>19</v>
      </c>
      <c r="B550" s="27">
        <v>103</v>
      </c>
      <c r="C550" s="27">
        <v>73</v>
      </c>
      <c r="D550" s="27">
        <v>30</v>
      </c>
      <c r="E550" s="27">
        <v>0</v>
      </c>
      <c r="F550" s="27">
        <v>1280</v>
      </c>
      <c r="G550" s="27">
        <v>0.61588378410485167</v>
      </c>
      <c r="H550" s="27">
        <v>0.5947771238839713</v>
      </c>
      <c r="I550" s="27">
        <v>0.63624859813758183</v>
      </c>
      <c r="J550" s="1" t="s">
        <v>27</v>
      </c>
    </row>
    <row r="551" spans="1:10" ht="13" x14ac:dyDescent="0.15">
      <c r="A551" s="27">
        <v>20</v>
      </c>
      <c r="B551" s="27">
        <v>100</v>
      </c>
      <c r="C551" s="27">
        <v>74</v>
      </c>
      <c r="D551" s="27">
        <v>26</v>
      </c>
      <c r="E551" s="27">
        <v>0</v>
      </c>
      <c r="F551" s="27">
        <v>1177</v>
      </c>
      <c r="G551" s="27">
        <v>0.57716211883402868</v>
      </c>
      <c r="H551" s="27">
        <v>0.55561882535598295</v>
      </c>
      <c r="I551" s="27">
        <v>0.59806621880466448</v>
      </c>
      <c r="J551" s="1" t="s">
        <v>27</v>
      </c>
    </row>
    <row r="552" spans="1:10" ht="13" x14ac:dyDescent="0.15">
      <c r="A552" s="27">
        <v>21</v>
      </c>
      <c r="B552" s="27">
        <v>118</v>
      </c>
      <c r="C552" s="27">
        <v>74</v>
      </c>
      <c r="D552" s="27">
        <v>44</v>
      </c>
      <c r="E552" s="27">
        <v>0</v>
      </c>
      <c r="F552" s="27">
        <v>1077</v>
      </c>
      <c r="G552" s="27">
        <v>0.5375056687005858</v>
      </c>
      <c r="H552" s="27">
        <v>0.51563996119585376</v>
      </c>
      <c r="I552" s="27">
        <v>0.55884144228678168</v>
      </c>
      <c r="J552" s="1" t="s">
        <v>27</v>
      </c>
    </row>
    <row r="553" spans="1:10" ht="13" x14ac:dyDescent="0.15">
      <c r="A553" s="27">
        <v>22</v>
      </c>
      <c r="B553" s="27">
        <v>94</v>
      </c>
      <c r="C553" s="27">
        <v>61</v>
      </c>
      <c r="D553" s="27">
        <v>33</v>
      </c>
      <c r="E553" s="27">
        <v>0</v>
      </c>
      <c r="F553" s="27">
        <v>959</v>
      </c>
      <c r="G553" s="27">
        <v>0.50331604848084055</v>
      </c>
      <c r="H553" s="27">
        <v>0.48123732618854476</v>
      </c>
      <c r="I553" s="27">
        <v>0.52496145629233248</v>
      </c>
      <c r="J553" s="1" t="s">
        <v>27</v>
      </c>
    </row>
    <row r="554" spans="1:10" ht="13" x14ac:dyDescent="0.15">
      <c r="A554" s="27">
        <v>23</v>
      </c>
      <c r="B554" s="27">
        <v>105</v>
      </c>
      <c r="C554" s="27">
        <v>69</v>
      </c>
      <c r="D554" s="27">
        <v>36</v>
      </c>
      <c r="E554" s="27">
        <v>0</v>
      </c>
      <c r="F554" s="27">
        <v>865</v>
      </c>
      <c r="G554" s="27">
        <v>0.4631671382552015</v>
      </c>
      <c r="H554" s="27">
        <v>0.44093739586244091</v>
      </c>
      <c r="I554" s="27">
        <v>0.48508236815867484</v>
      </c>
      <c r="J554" s="1" t="s">
        <v>27</v>
      </c>
    </row>
    <row r="555" spans="1:10" ht="13" x14ac:dyDescent="0.15">
      <c r="A555" s="27">
        <v>24</v>
      </c>
      <c r="B555" s="27">
        <v>111</v>
      </c>
      <c r="C555" s="27">
        <v>65</v>
      </c>
      <c r="D555" s="27">
        <v>46</v>
      </c>
      <c r="E555" s="27">
        <v>0</v>
      </c>
      <c r="F555" s="27">
        <v>760</v>
      </c>
      <c r="G555" s="27">
        <v>0.42355415932548018</v>
      </c>
      <c r="H555" s="27">
        <v>0.40127591715105809</v>
      </c>
      <c r="I555" s="27">
        <v>0.44564212603092318</v>
      </c>
      <c r="J555" s="1" t="s">
        <v>27</v>
      </c>
    </row>
    <row r="556" spans="1:10" ht="13" x14ac:dyDescent="0.15">
      <c r="A556" s="27">
        <v>25</v>
      </c>
      <c r="B556" s="27">
        <v>73</v>
      </c>
      <c r="C556" s="27">
        <v>52</v>
      </c>
      <c r="D556" s="27">
        <v>21</v>
      </c>
      <c r="E556" s="27">
        <v>0</v>
      </c>
      <c r="F556" s="27">
        <v>649</v>
      </c>
      <c r="G556" s="27">
        <v>0.38961761651357718</v>
      </c>
      <c r="H556" s="27">
        <v>0.36734130376052837</v>
      </c>
      <c r="I556" s="27">
        <v>0.41181698910993786</v>
      </c>
      <c r="J556" s="1" t="s">
        <v>27</v>
      </c>
    </row>
    <row r="557" spans="1:10" ht="13" x14ac:dyDescent="0.15">
      <c r="A557" s="27">
        <v>26</v>
      </c>
      <c r="B557" s="27">
        <v>78</v>
      </c>
      <c r="C557" s="27">
        <v>56</v>
      </c>
      <c r="D557" s="27">
        <v>22</v>
      </c>
      <c r="E557" s="27">
        <v>0</v>
      </c>
      <c r="F557" s="27">
        <v>576</v>
      </c>
      <c r="G557" s="27">
        <v>0.35173812601920151</v>
      </c>
      <c r="H557" s="27">
        <v>0.32959321698767358</v>
      </c>
      <c r="I557" s="27">
        <v>0.3739435119844271</v>
      </c>
      <c r="J557" s="1" t="s">
        <v>27</v>
      </c>
    </row>
    <row r="558" spans="1:10" ht="13" x14ac:dyDescent="0.15">
      <c r="A558" s="27">
        <v>27</v>
      </c>
      <c r="B558" s="27">
        <v>75</v>
      </c>
      <c r="C558" s="27">
        <v>44</v>
      </c>
      <c r="D558" s="27">
        <v>31</v>
      </c>
      <c r="E558" s="27">
        <v>0</v>
      </c>
      <c r="F558" s="27">
        <v>498</v>
      </c>
      <c r="G558" s="27">
        <v>0.32066086187292686</v>
      </c>
      <c r="H558" s="27">
        <v>0.2987205453779429</v>
      </c>
      <c r="I558" s="27">
        <v>0.34278453277767906</v>
      </c>
      <c r="J558" s="1" t="s">
        <v>27</v>
      </c>
    </row>
    <row r="559" spans="1:10" ht="13" x14ac:dyDescent="0.15">
      <c r="A559" s="27">
        <v>28</v>
      </c>
      <c r="B559" s="27">
        <v>64</v>
      </c>
      <c r="C559" s="27">
        <v>49</v>
      </c>
      <c r="D559" s="27">
        <v>15</v>
      </c>
      <c r="E559" s="27">
        <v>0</v>
      </c>
      <c r="F559" s="27">
        <v>423</v>
      </c>
      <c r="G559" s="27">
        <v>0.28351575021388825</v>
      </c>
      <c r="H559" s="27">
        <v>0.26189657714976644</v>
      </c>
      <c r="I559" s="27">
        <v>0.30548172575441385</v>
      </c>
      <c r="J559" s="1" t="s">
        <v>27</v>
      </c>
    </row>
    <row r="560" spans="1:10" ht="13" x14ac:dyDescent="0.15">
      <c r="A560" s="27">
        <v>29</v>
      </c>
      <c r="B560" s="27">
        <v>54</v>
      </c>
      <c r="C560" s="27">
        <v>33</v>
      </c>
      <c r="D560" s="27">
        <v>21</v>
      </c>
      <c r="E560" s="27">
        <v>0</v>
      </c>
      <c r="F560" s="27">
        <v>359</v>
      </c>
      <c r="G560" s="27">
        <v>0.25745441384325241</v>
      </c>
      <c r="H560" s="27">
        <v>0.23616766547212886</v>
      </c>
      <c r="I560" s="27">
        <v>0.27921518866568029</v>
      </c>
      <c r="J560" s="1" t="s">
        <v>27</v>
      </c>
    </row>
    <row r="561" spans="1:10" ht="13" x14ac:dyDescent="0.15">
      <c r="A561" s="27">
        <v>30</v>
      </c>
      <c r="B561" s="27">
        <v>47</v>
      </c>
      <c r="C561" s="27">
        <v>32</v>
      </c>
      <c r="D561" s="27">
        <v>15</v>
      </c>
      <c r="E561" s="27">
        <v>0</v>
      </c>
      <c r="F561" s="27">
        <v>305</v>
      </c>
      <c r="G561" s="27">
        <v>0.23044280321051766</v>
      </c>
      <c r="H561" s="27">
        <v>0.20955485298347387</v>
      </c>
      <c r="I561" s="27">
        <v>0.25195304897547466</v>
      </c>
      <c r="J561" s="1" t="s">
        <v>27</v>
      </c>
    </row>
    <row r="562" spans="1:10" ht="13" x14ac:dyDescent="0.15">
      <c r="A562" s="27">
        <v>31</v>
      </c>
      <c r="B562" s="27">
        <v>48</v>
      </c>
      <c r="C562" s="27">
        <v>29</v>
      </c>
      <c r="D562" s="27">
        <v>19</v>
      </c>
      <c r="E562" s="27">
        <v>0</v>
      </c>
      <c r="F562" s="27">
        <v>258</v>
      </c>
      <c r="G562" s="27">
        <v>0.20454031757832777</v>
      </c>
      <c r="H562" s="27">
        <v>0.18412870698586645</v>
      </c>
      <c r="I562" s="27">
        <v>0.22573540930069699</v>
      </c>
      <c r="J562" s="1" t="s">
        <v>27</v>
      </c>
    </row>
    <row r="563" spans="1:10" ht="13" x14ac:dyDescent="0.15">
      <c r="A563" s="27">
        <v>32</v>
      </c>
      <c r="B563" s="27">
        <v>34</v>
      </c>
      <c r="C563" s="27">
        <v>24</v>
      </c>
      <c r="D563" s="27">
        <v>10</v>
      </c>
      <c r="E563" s="27">
        <v>0</v>
      </c>
      <c r="F563" s="27">
        <v>210</v>
      </c>
      <c r="G563" s="27">
        <v>0.18116428128366185</v>
      </c>
      <c r="H563" s="27">
        <v>0.16122541229072604</v>
      </c>
      <c r="I563" s="27">
        <v>0.20205806780915248</v>
      </c>
      <c r="J563" s="1" t="s">
        <v>27</v>
      </c>
    </row>
    <row r="564" spans="1:10" ht="13" x14ac:dyDescent="0.15">
      <c r="A564" s="27">
        <v>33</v>
      </c>
      <c r="B564" s="27">
        <v>30</v>
      </c>
      <c r="C564" s="27">
        <v>14</v>
      </c>
      <c r="D564" s="27">
        <v>16</v>
      </c>
      <c r="E564" s="27">
        <v>0</v>
      </c>
      <c r="F564" s="27">
        <v>176</v>
      </c>
      <c r="G564" s="27">
        <v>0.16675348618155239</v>
      </c>
      <c r="H564" s="27">
        <v>0.14715391177158643</v>
      </c>
      <c r="I564" s="27">
        <v>0.18742811630877437</v>
      </c>
      <c r="J564" s="1" t="s">
        <v>27</v>
      </c>
    </row>
    <row r="565" spans="1:10" ht="13" x14ac:dyDescent="0.15">
      <c r="A565" s="27">
        <v>34</v>
      </c>
      <c r="B565" s="27">
        <v>38</v>
      </c>
      <c r="C565" s="27">
        <v>23</v>
      </c>
      <c r="D565" s="27">
        <v>15</v>
      </c>
      <c r="E565" s="27">
        <v>0</v>
      </c>
      <c r="F565" s="27">
        <v>146</v>
      </c>
      <c r="G565" s="27">
        <v>0.14048410137212969</v>
      </c>
      <c r="H565" s="27">
        <v>0.12154127505748193</v>
      </c>
      <c r="I565" s="27">
        <v>0.16077090670826399</v>
      </c>
      <c r="J565" s="1" t="s">
        <v>27</v>
      </c>
    </row>
    <row r="566" spans="1:10" ht="13" x14ac:dyDescent="0.15">
      <c r="A566" s="27">
        <v>35</v>
      </c>
      <c r="B566" s="27">
        <v>21</v>
      </c>
      <c r="C566" s="27">
        <v>13</v>
      </c>
      <c r="D566" s="27">
        <v>8</v>
      </c>
      <c r="E566" s="27">
        <v>0</v>
      </c>
      <c r="F566" s="27">
        <v>108</v>
      </c>
      <c r="G566" s="27">
        <v>0.12357397805881776</v>
      </c>
      <c r="H566" s="27">
        <v>0.10507409879867893</v>
      </c>
      <c r="I566" s="27">
        <v>0.14364444391222211</v>
      </c>
      <c r="J566" s="1" t="s">
        <v>27</v>
      </c>
    </row>
    <row r="567" spans="1:10" ht="13" x14ac:dyDescent="0.15">
      <c r="A567" s="27">
        <v>36</v>
      </c>
      <c r="B567" s="27">
        <v>16</v>
      </c>
      <c r="C567" s="27">
        <v>9</v>
      </c>
      <c r="D567" s="27">
        <v>7</v>
      </c>
      <c r="E567" s="27">
        <v>0</v>
      </c>
      <c r="F567" s="27">
        <v>87</v>
      </c>
      <c r="G567" s="27">
        <v>0.11079046308721591</v>
      </c>
      <c r="H567" s="27">
        <v>9.2668798680602529E-2</v>
      </c>
      <c r="I567" s="27">
        <v>0.13069136285055666</v>
      </c>
      <c r="J567" s="1" t="s">
        <v>27</v>
      </c>
    </row>
    <row r="568" spans="1:10" ht="13" x14ac:dyDescent="0.15">
      <c r="A568" s="27">
        <v>37</v>
      </c>
      <c r="B568" s="27">
        <v>9</v>
      </c>
      <c r="C568" s="27">
        <v>2</v>
      </c>
      <c r="D568" s="27">
        <v>7</v>
      </c>
      <c r="E568" s="27">
        <v>0</v>
      </c>
      <c r="F568" s="27">
        <v>71</v>
      </c>
      <c r="G568" s="27">
        <v>0.1076696049720831</v>
      </c>
      <c r="H568" s="27">
        <v>8.9628743748135078E-2</v>
      </c>
      <c r="I568" s="27">
        <v>0.12755087148050159</v>
      </c>
      <c r="J568" s="1" t="s">
        <v>27</v>
      </c>
    </row>
    <row r="569" spans="1:10" ht="13" x14ac:dyDescent="0.15">
      <c r="A569" s="27">
        <v>38</v>
      </c>
      <c r="B569" s="27">
        <v>12</v>
      </c>
      <c r="C569" s="27">
        <v>7</v>
      </c>
      <c r="D569" s="27">
        <v>5</v>
      </c>
      <c r="E569" s="27">
        <v>0</v>
      </c>
      <c r="F569" s="27">
        <v>62</v>
      </c>
      <c r="G569" s="27">
        <v>9.5513359249428567E-2</v>
      </c>
      <c r="H569" s="27">
        <v>7.774180573201199E-2</v>
      </c>
      <c r="I569" s="27">
        <v>0.11541639673534886</v>
      </c>
      <c r="J569" s="1" t="s">
        <v>27</v>
      </c>
    </row>
    <row r="570" spans="1:10" ht="13" x14ac:dyDescent="0.15">
      <c r="A570" s="27">
        <v>39</v>
      </c>
      <c r="B570" s="27">
        <v>13</v>
      </c>
      <c r="C570" s="27">
        <v>9</v>
      </c>
      <c r="D570" s="27">
        <v>4</v>
      </c>
      <c r="E570" s="27">
        <v>0</v>
      </c>
      <c r="F570" s="27">
        <v>50</v>
      </c>
      <c r="G570" s="27">
        <v>7.8320954584531449E-2</v>
      </c>
      <c r="H570" s="27">
        <v>6.1146425156785922E-2</v>
      </c>
      <c r="I570" s="27">
        <v>9.8143510423341795E-2</v>
      </c>
      <c r="J570" s="1" t="s">
        <v>27</v>
      </c>
    </row>
    <row r="571" spans="1:10" ht="13" x14ac:dyDescent="0.15">
      <c r="A571" s="27">
        <v>40</v>
      </c>
      <c r="B571" s="27">
        <v>10</v>
      </c>
      <c r="C571" s="27">
        <v>4</v>
      </c>
      <c r="D571" s="27">
        <v>6</v>
      </c>
      <c r="E571" s="27">
        <v>0</v>
      </c>
      <c r="F571" s="27">
        <v>37</v>
      </c>
      <c r="G571" s="27">
        <v>6.9853824359176697E-2</v>
      </c>
      <c r="H571" s="27">
        <v>5.306941107828618E-2</v>
      </c>
      <c r="I571" s="27">
        <v>8.9611993699270712E-2</v>
      </c>
      <c r="J571" s="1" t="s">
        <v>27</v>
      </c>
    </row>
    <row r="572" spans="1:10" ht="13" x14ac:dyDescent="0.15">
      <c r="A572" s="27">
        <v>41</v>
      </c>
      <c r="B572" s="27">
        <v>4</v>
      </c>
      <c r="C572" s="27">
        <v>1</v>
      </c>
      <c r="D572" s="27">
        <v>3</v>
      </c>
      <c r="E572" s="27">
        <v>0</v>
      </c>
      <c r="F572" s="27">
        <v>27</v>
      </c>
      <c r="G572" s="27">
        <v>6.726664567920719E-2</v>
      </c>
      <c r="H572" s="27">
        <v>5.053801782638536E-2</v>
      </c>
      <c r="I572" s="27">
        <v>8.7113582872405435E-2</v>
      </c>
      <c r="J572" s="1" t="s">
        <v>27</v>
      </c>
    </row>
    <row r="573" spans="1:10" ht="13" x14ac:dyDescent="0.15">
      <c r="A573" s="27">
        <v>42</v>
      </c>
      <c r="B573" s="27">
        <v>3</v>
      </c>
      <c r="C573" s="27">
        <v>1</v>
      </c>
      <c r="D573" s="27">
        <v>2</v>
      </c>
      <c r="E573" s="27">
        <v>0</v>
      </c>
      <c r="F573" s="27">
        <v>23</v>
      </c>
      <c r="G573" s="27">
        <v>6.4342008910546034E-2</v>
      </c>
      <c r="H573" s="27">
        <v>4.7628425757358275E-2</v>
      </c>
      <c r="I573" s="27">
        <v>8.4375578901068282E-2</v>
      </c>
      <c r="J573" s="1" t="s">
        <v>27</v>
      </c>
    </row>
    <row r="574" spans="1:10" ht="13" x14ac:dyDescent="0.15">
      <c r="A574" s="27">
        <v>43</v>
      </c>
      <c r="B574" s="27">
        <v>6</v>
      </c>
      <c r="C574" s="27">
        <v>2</v>
      </c>
      <c r="D574" s="27">
        <v>4</v>
      </c>
      <c r="E574" s="27">
        <v>0</v>
      </c>
      <c r="F574" s="27">
        <v>20</v>
      </c>
      <c r="G574" s="27">
        <v>5.790780801949142E-2</v>
      </c>
      <c r="H574" s="27">
        <v>4.1243350351278851E-2</v>
      </c>
      <c r="I574" s="27">
        <v>7.8421057113347362E-2</v>
      </c>
      <c r="J574" s="1" t="s">
        <v>27</v>
      </c>
    </row>
    <row r="575" spans="1:10" ht="13" x14ac:dyDescent="0.15">
      <c r="A575" s="27">
        <v>44</v>
      </c>
      <c r="B575" s="27">
        <v>4</v>
      </c>
      <c r="C575" s="27">
        <v>1</v>
      </c>
      <c r="D575" s="27">
        <v>3</v>
      </c>
      <c r="E575" s="27">
        <v>0</v>
      </c>
      <c r="F575" s="27">
        <v>14</v>
      </c>
      <c r="G575" s="27">
        <v>5.3771536018099191E-2</v>
      </c>
      <c r="H575" s="27">
        <v>3.6990767441134345E-2</v>
      </c>
      <c r="I575" s="27">
        <v>7.4916849296234156E-2</v>
      </c>
      <c r="J575" s="1" t="s">
        <v>27</v>
      </c>
    </row>
    <row r="576" spans="1:10" ht="13" x14ac:dyDescent="0.15">
      <c r="A576" s="27">
        <v>45</v>
      </c>
      <c r="B576" s="27">
        <v>1</v>
      </c>
      <c r="C576" s="27">
        <v>1</v>
      </c>
      <c r="D576" s="27">
        <v>0</v>
      </c>
      <c r="E576" s="27">
        <v>0</v>
      </c>
      <c r="F576" s="27">
        <v>10</v>
      </c>
      <c r="G576" s="27">
        <v>4.8394382416289267E-2</v>
      </c>
      <c r="H576" s="27">
        <v>3.126335475882213E-2</v>
      </c>
      <c r="I576" s="27">
        <v>7.089698497556661E-2</v>
      </c>
      <c r="J576" s="1" t="s">
        <v>27</v>
      </c>
    </row>
    <row r="577" spans="1:10" ht="13" x14ac:dyDescent="0.15">
      <c r="A577" s="27">
        <v>46</v>
      </c>
      <c r="B577" s="27">
        <v>1</v>
      </c>
      <c r="C577" s="27">
        <v>0</v>
      </c>
      <c r="D577" s="27">
        <v>1</v>
      </c>
      <c r="E577" s="27">
        <v>0</v>
      </c>
      <c r="F577" s="27">
        <v>9</v>
      </c>
      <c r="G577" s="27">
        <v>4.8394382416289267E-2</v>
      </c>
      <c r="H577" s="27">
        <v>3.126335475882213E-2</v>
      </c>
      <c r="I577" s="27">
        <v>7.089698497556661E-2</v>
      </c>
      <c r="J577" s="1" t="s">
        <v>27</v>
      </c>
    </row>
    <row r="578" spans="1:10" ht="13" x14ac:dyDescent="0.15">
      <c r="A578" s="27">
        <v>48</v>
      </c>
      <c r="B578" s="27">
        <v>3</v>
      </c>
      <c r="C578" s="27">
        <v>1</v>
      </c>
      <c r="D578" s="27">
        <v>2</v>
      </c>
      <c r="E578" s="27">
        <v>0</v>
      </c>
      <c r="F578" s="27">
        <v>8</v>
      </c>
      <c r="G578" s="27">
        <v>4.2345084614253105E-2</v>
      </c>
      <c r="H578" s="27">
        <v>2.5071309580296221E-2</v>
      </c>
      <c r="I578" s="27">
        <v>6.6383805566148646E-2</v>
      </c>
      <c r="J578" s="1" t="s">
        <v>27</v>
      </c>
    </row>
    <row r="579" spans="1:10" ht="13" x14ac:dyDescent="0.15">
      <c r="A579" s="27">
        <v>49</v>
      </c>
      <c r="B579" s="27">
        <v>2</v>
      </c>
      <c r="C579" s="27">
        <v>1</v>
      </c>
      <c r="D579" s="27">
        <v>1</v>
      </c>
      <c r="E579" s="27">
        <v>0</v>
      </c>
      <c r="F579" s="27">
        <v>5</v>
      </c>
      <c r="G579" s="27">
        <v>3.3876067691402487E-2</v>
      </c>
      <c r="H579" s="27">
        <v>1.6472322102066075E-2</v>
      </c>
      <c r="I579" s="27">
        <v>6.138242488673934E-2</v>
      </c>
      <c r="J579" s="1" t="s">
        <v>27</v>
      </c>
    </row>
    <row r="580" spans="1:10" ht="13" x14ac:dyDescent="0.15">
      <c r="A580" s="27">
        <v>52</v>
      </c>
      <c r="B580" s="27">
        <v>1</v>
      </c>
      <c r="C580" s="27">
        <v>1</v>
      </c>
      <c r="D580" s="27">
        <v>0</v>
      </c>
      <c r="E580" s="27">
        <v>0</v>
      </c>
      <c r="F580" s="27">
        <v>3</v>
      </c>
      <c r="G580" s="27">
        <v>2.2584045127601652E-2</v>
      </c>
      <c r="H580" s="27">
        <v>6.8861703609853437E-3</v>
      </c>
      <c r="I580" s="27">
        <v>5.5790254621655704E-2</v>
      </c>
      <c r="J580" s="1" t="s">
        <v>27</v>
      </c>
    </row>
    <row r="581" spans="1:10" ht="13" x14ac:dyDescent="0.15">
      <c r="A581" s="27">
        <v>55</v>
      </c>
      <c r="B581" s="27">
        <v>1</v>
      </c>
      <c r="C581" s="27">
        <v>0</v>
      </c>
      <c r="D581" s="27">
        <v>1</v>
      </c>
      <c r="E581" s="27">
        <v>0</v>
      </c>
      <c r="F581" s="27">
        <v>2</v>
      </c>
      <c r="G581" s="27">
        <v>2.2584045127601652E-2</v>
      </c>
      <c r="H581" s="27">
        <v>6.8861703609853437E-3</v>
      </c>
      <c r="I581" s="27">
        <v>5.5790254621655704E-2</v>
      </c>
      <c r="J581" s="1" t="s">
        <v>27</v>
      </c>
    </row>
    <row r="582" spans="1:10" ht="13" x14ac:dyDescent="0.15">
      <c r="A582" s="27">
        <v>63</v>
      </c>
      <c r="B582" s="27">
        <v>1</v>
      </c>
      <c r="C582" s="27">
        <v>0</v>
      </c>
      <c r="D582" s="27">
        <v>1</v>
      </c>
      <c r="E582" s="27">
        <v>0</v>
      </c>
      <c r="F582" s="27">
        <v>1</v>
      </c>
      <c r="G582" s="27">
        <v>2.2584045127601652E-2</v>
      </c>
      <c r="H582" s="27">
        <v>6.8861703609853437E-3</v>
      </c>
      <c r="I582" s="27">
        <v>5.5790254621655704E-2</v>
      </c>
      <c r="J582" s="1" t="s">
        <v>27</v>
      </c>
    </row>
    <row r="583" spans="1:10" ht="13" x14ac:dyDescent="0.15">
      <c r="A583" s="27">
        <v>0</v>
      </c>
      <c r="B583" s="27">
        <v>0</v>
      </c>
      <c r="C583" s="27">
        <v>0</v>
      </c>
      <c r="D583" s="27">
        <v>0</v>
      </c>
      <c r="E583" s="27">
        <v>1181</v>
      </c>
      <c r="F583" s="27">
        <v>1181</v>
      </c>
      <c r="G583" s="27">
        <v>1</v>
      </c>
      <c r="H583" s="27">
        <v>1</v>
      </c>
      <c r="I583" s="27">
        <v>1</v>
      </c>
      <c r="J583" s="1" t="s">
        <v>28</v>
      </c>
    </row>
    <row r="584" spans="1:10" ht="13" x14ac:dyDescent="0.15">
      <c r="A584" s="27">
        <v>2</v>
      </c>
      <c r="B584" s="27">
        <v>6</v>
      </c>
      <c r="C584" s="27">
        <v>1</v>
      </c>
      <c r="D584" s="27">
        <v>5</v>
      </c>
      <c r="E584" s="27">
        <v>0</v>
      </c>
      <c r="F584" s="27">
        <v>1181</v>
      </c>
      <c r="G584" s="27">
        <v>0.99915325994919535</v>
      </c>
      <c r="H584" s="27">
        <v>0.99400443082956302</v>
      </c>
      <c r="I584" s="27">
        <v>0.9998806818379431</v>
      </c>
      <c r="J584" s="1" t="s">
        <v>28</v>
      </c>
    </row>
    <row r="585" spans="1:10" ht="13" x14ac:dyDescent="0.15">
      <c r="A585" s="27">
        <v>3</v>
      </c>
      <c r="B585" s="27">
        <v>10</v>
      </c>
      <c r="C585" s="27">
        <v>0</v>
      </c>
      <c r="D585" s="27">
        <v>10</v>
      </c>
      <c r="E585" s="27">
        <v>0</v>
      </c>
      <c r="F585" s="27">
        <v>1175</v>
      </c>
      <c r="G585" s="27">
        <v>0.99915325994919535</v>
      </c>
      <c r="H585" s="27">
        <v>0.99400443082956302</v>
      </c>
      <c r="I585" s="27">
        <v>0.9998806818379431</v>
      </c>
      <c r="J585" s="1" t="s">
        <v>28</v>
      </c>
    </row>
    <row r="586" spans="1:10" ht="13" x14ac:dyDescent="0.15">
      <c r="A586" s="27">
        <v>4</v>
      </c>
      <c r="B586" s="27">
        <v>14</v>
      </c>
      <c r="C586" s="27">
        <v>1</v>
      </c>
      <c r="D586" s="27">
        <v>13</v>
      </c>
      <c r="E586" s="27">
        <v>0</v>
      </c>
      <c r="F586" s="27">
        <v>1165</v>
      </c>
      <c r="G586" s="27">
        <v>0.99829561766597708</v>
      </c>
      <c r="H586" s="27">
        <v>0.99320230769463902</v>
      </c>
      <c r="I586" s="27">
        <v>0.99957347907418537</v>
      </c>
      <c r="J586" s="1" t="s">
        <v>28</v>
      </c>
    </row>
    <row r="587" spans="1:10" ht="13" x14ac:dyDescent="0.15">
      <c r="A587" s="27">
        <v>5</v>
      </c>
      <c r="B587" s="27">
        <v>19</v>
      </c>
      <c r="C587" s="27">
        <v>2</v>
      </c>
      <c r="D587" s="27">
        <v>17</v>
      </c>
      <c r="E587" s="27">
        <v>0</v>
      </c>
      <c r="F587" s="27">
        <v>1151</v>
      </c>
      <c r="G587" s="27">
        <v>0.99656095977255199</v>
      </c>
      <c r="H587" s="27">
        <v>0.9908626785049498</v>
      </c>
      <c r="I587" s="27">
        <v>0.99870795139641455</v>
      </c>
      <c r="J587" s="1" t="s">
        <v>28</v>
      </c>
    </row>
    <row r="588" spans="1:10" ht="13" x14ac:dyDescent="0.15">
      <c r="A588" s="27">
        <v>6</v>
      </c>
      <c r="B588" s="27">
        <v>13</v>
      </c>
      <c r="C588" s="27">
        <v>4</v>
      </c>
      <c r="D588" s="27">
        <v>9</v>
      </c>
      <c r="E588" s="27">
        <v>0</v>
      </c>
      <c r="F588" s="27">
        <v>1132</v>
      </c>
      <c r="G588" s="27">
        <v>0.99303954295356789</v>
      </c>
      <c r="H588" s="27">
        <v>0.9861290706692909</v>
      </c>
      <c r="I588" s="27">
        <v>0.9965133060237118</v>
      </c>
      <c r="J588" s="1" t="s">
        <v>28</v>
      </c>
    </row>
    <row r="589" spans="1:10" ht="13" x14ac:dyDescent="0.15">
      <c r="A589" s="27">
        <v>7</v>
      </c>
      <c r="B589" s="27">
        <v>24</v>
      </c>
      <c r="C589" s="27">
        <v>5</v>
      </c>
      <c r="D589" s="27">
        <v>19</v>
      </c>
      <c r="E589" s="27">
        <v>0</v>
      </c>
      <c r="F589" s="27">
        <v>1119</v>
      </c>
      <c r="G589" s="27">
        <v>0.98860236894573295</v>
      </c>
      <c r="H589" s="27">
        <v>0.98045040963254559</v>
      </c>
      <c r="I589" s="27">
        <v>0.99336653322242563</v>
      </c>
      <c r="J589" s="1" t="s">
        <v>28</v>
      </c>
    </row>
    <row r="590" spans="1:10" ht="13" x14ac:dyDescent="0.15">
      <c r="A590" s="27">
        <v>8</v>
      </c>
      <c r="B590" s="27">
        <v>14</v>
      </c>
      <c r="C590" s="27">
        <v>4</v>
      </c>
      <c r="D590" s="27">
        <v>10</v>
      </c>
      <c r="E590" s="27">
        <v>0</v>
      </c>
      <c r="F590" s="27">
        <v>1095</v>
      </c>
      <c r="G590" s="27">
        <v>0.98499103609113625</v>
      </c>
      <c r="H590" s="27">
        <v>0.97596445284468625</v>
      </c>
      <c r="I590" s="27">
        <v>0.99064389789740037</v>
      </c>
      <c r="J590" s="1" t="s">
        <v>28</v>
      </c>
    </row>
    <row r="591" spans="1:10" ht="13" x14ac:dyDescent="0.15">
      <c r="A591" s="27">
        <v>9</v>
      </c>
      <c r="B591" s="27">
        <v>19</v>
      </c>
      <c r="C591" s="27">
        <v>4</v>
      </c>
      <c r="D591" s="27">
        <v>15</v>
      </c>
      <c r="E591" s="27">
        <v>0</v>
      </c>
      <c r="F591" s="27">
        <v>1081</v>
      </c>
      <c r="G591" s="27">
        <v>0.98134629590208511</v>
      </c>
      <c r="H591" s="27">
        <v>0.9715293154761836</v>
      </c>
      <c r="I591" s="27">
        <v>0.98779950871236821</v>
      </c>
      <c r="J591" s="1" t="s">
        <v>28</v>
      </c>
    </row>
    <row r="592" spans="1:10" ht="13" x14ac:dyDescent="0.15">
      <c r="A592" s="27">
        <v>10</v>
      </c>
      <c r="B592" s="27">
        <v>22</v>
      </c>
      <c r="C592" s="27">
        <v>9</v>
      </c>
      <c r="D592" s="27">
        <v>13</v>
      </c>
      <c r="E592" s="27">
        <v>0</v>
      </c>
      <c r="F592" s="27">
        <v>1062</v>
      </c>
      <c r="G592" s="27">
        <v>0.97302980186901644</v>
      </c>
      <c r="H592" s="27">
        <v>0.96164419666833234</v>
      </c>
      <c r="I592" s="27">
        <v>0.98106892600062312</v>
      </c>
      <c r="J592" s="1" t="s">
        <v>28</v>
      </c>
    </row>
    <row r="593" spans="1:10" ht="13" x14ac:dyDescent="0.15">
      <c r="A593" s="27">
        <v>11</v>
      </c>
      <c r="B593" s="27">
        <v>24</v>
      </c>
      <c r="C593" s="27">
        <v>12</v>
      </c>
      <c r="D593" s="27">
        <v>12</v>
      </c>
      <c r="E593" s="27">
        <v>0</v>
      </c>
      <c r="F593" s="27">
        <v>1040</v>
      </c>
      <c r="G593" s="27">
        <v>0.9618025349243734</v>
      </c>
      <c r="H593" s="27">
        <v>0.94865388148123198</v>
      </c>
      <c r="I593" s="27">
        <v>0.97163444659874376</v>
      </c>
      <c r="J593" s="1" t="s">
        <v>28</v>
      </c>
    </row>
    <row r="594" spans="1:10" ht="13" x14ac:dyDescent="0.15">
      <c r="A594" s="27">
        <v>12</v>
      </c>
      <c r="B594" s="27">
        <v>19</v>
      </c>
      <c r="C594" s="27">
        <v>12</v>
      </c>
      <c r="D594" s="27">
        <v>7</v>
      </c>
      <c r="E594" s="27">
        <v>0</v>
      </c>
      <c r="F594" s="27">
        <v>1016</v>
      </c>
      <c r="G594" s="27">
        <v>0.95044266246463638</v>
      </c>
      <c r="H594" s="27">
        <v>0.93577469409523584</v>
      </c>
      <c r="I594" s="27">
        <v>0.96182912771356266</v>
      </c>
      <c r="J594" s="1" t="s">
        <v>28</v>
      </c>
    </row>
    <row r="595" spans="1:10" ht="13" x14ac:dyDescent="0.15">
      <c r="A595" s="27">
        <v>13</v>
      </c>
      <c r="B595" s="27">
        <v>30</v>
      </c>
      <c r="C595" s="27">
        <v>16</v>
      </c>
      <c r="D595" s="27">
        <v>14</v>
      </c>
      <c r="E595" s="27">
        <v>0</v>
      </c>
      <c r="F595" s="27">
        <v>997</v>
      </c>
      <c r="G595" s="27">
        <v>0.93518982134183426</v>
      </c>
      <c r="H595" s="27">
        <v>0.91877246832046666</v>
      </c>
      <c r="I595" s="27">
        <v>0.94838245384201214</v>
      </c>
      <c r="J595" s="1" t="s">
        <v>28</v>
      </c>
    </row>
    <row r="596" spans="1:10" ht="13" x14ac:dyDescent="0.15">
      <c r="A596" s="27">
        <v>14</v>
      </c>
      <c r="B596" s="27">
        <v>32</v>
      </c>
      <c r="C596" s="27">
        <v>15</v>
      </c>
      <c r="D596" s="27">
        <v>17</v>
      </c>
      <c r="E596" s="27">
        <v>0</v>
      </c>
      <c r="F596" s="27">
        <v>967</v>
      </c>
      <c r="G596" s="27">
        <v>0.92068325741202273</v>
      </c>
      <c r="H596" s="27">
        <v>0.90280670016881592</v>
      </c>
      <c r="I596" s="27">
        <v>0.9353900120193811</v>
      </c>
      <c r="J596" s="1" t="s">
        <v>28</v>
      </c>
    </row>
    <row r="597" spans="1:10" ht="13" x14ac:dyDescent="0.15">
      <c r="A597" s="27">
        <v>15</v>
      </c>
      <c r="B597" s="27">
        <v>30</v>
      </c>
      <c r="C597" s="27">
        <v>20</v>
      </c>
      <c r="D597" s="27">
        <v>10</v>
      </c>
      <c r="E597" s="27">
        <v>0</v>
      </c>
      <c r="F597" s="27">
        <v>935</v>
      </c>
      <c r="G597" s="27">
        <v>0.90098949789518734</v>
      </c>
      <c r="H597" s="27">
        <v>0.88135971960536308</v>
      </c>
      <c r="I597" s="27">
        <v>0.91752443435759878</v>
      </c>
      <c r="J597" s="1" t="s">
        <v>28</v>
      </c>
    </row>
    <row r="598" spans="1:10" ht="13" x14ac:dyDescent="0.15">
      <c r="A598" s="27">
        <v>16</v>
      </c>
      <c r="B598" s="27">
        <v>34</v>
      </c>
      <c r="C598" s="27">
        <v>18</v>
      </c>
      <c r="D598" s="27">
        <v>16</v>
      </c>
      <c r="E598" s="27">
        <v>0</v>
      </c>
      <c r="F598" s="27">
        <v>905</v>
      </c>
      <c r="G598" s="27">
        <v>0.88306926478787995</v>
      </c>
      <c r="H598" s="27">
        <v>0.86203579481143355</v>
      </c>
      <c r="I598" s="27">
        <v>0.90108175377776656</v>
      </c>
      <c r="J598" s="1" t="s">
        <v>28</v>
      </c>
    </row>
    <row r="599" spans="1:10" ht="13" x14ac:dyDescent="0.15">
      <c r="A599" s="27">
        <v>17</v>
      </c>
      <c r="B599" s="27">
        <v>38</v>
      </c>
      <c r="C599" s="27">
        <v>24</v>
      </c>
      <c r="D599" s="27">
        <v>14</v>
      </c>
      <c r="E599" s="27">
        <v>0</v>
      </c>
      <c r="F599" s="27">
        <v>871</v>
      </c>
      <c r="G599" s="27">
        <v>0.85873670180865036</v>
      </c>
      <c r="H599" s="27">
        <v>0.83600736108556917</v>
      </c>
      <c r="I599" s="27">
        <v>0.87854748398394855</v>
      </c>
      <c r="J599" s="1" t="s">
        <v>28</v>
      </c>
    </row>
    <row r="600" spans="1:10" ht="13" x14ac:dyDescent="0.15">
      <c r="A600" s="27">
        <v>18</v>
      </c>
      <c r="B600" s="27">
        <v>46</v>
      </c>
      <c r="C600" s="27">
        <v>22</v>
      </c>
      <c r="D600" s="27">
        <v>24</v>
      </c>
      <c r="E600" s="27">
        <v>0</v>
      </c>
      <c r="F600" s="27">
        <v>833</v>
      </c>
      <c r="G600" s="27">
        <v>0.83605698099257553</v>
      </c>
      <c r="H600" s="27">
        <v>0.811929576289106</v>
      </c>
      <c r="I600" s="27">
        <v>0.85736529773412218</v>
      </c>
      <c r="J600" s="1" t="s">
        <v>28</v>
      </c>
    </row>
    <row r="601" spans="1:10" ht="13" x14ac:dyDescent="0.15">
      <c r="A601" s="27">
        <v>19</v>
      </c>
      <c r="B601" s="27">
        <v>38</v>
      </c>
      <c r="C601" s="27">
        <v>21</v>
      </c>
      <c r="D601" s="27">
        <v>17</v>
      </c>
      <c r="E601" s="27">
        <v>0</v>
      </c>
      <c r="F601" s="27">
        <v>787</v>
      </c>
      <c r="G601" s="27">
        <v>0.81374796371068958</v>
      </c>
      <c r="H601" s="27">
        <v>0.78835770522407755</v>
      </c>
      <c r="I601" s="27">
        <v>0.83641430129205308</v>
      </c>
      <c r="J601" s="1" t="s">
        <v>28</v>
      </c>
    </row>
    <row r="602" spans="1:10" ht="13" x14ac:dyDescent="0.15">
      <c r="A602" s="27">
        <v>20</v>
      </c>
      <c r="B602" s="27">
        <v>43</v>
      </c>
      <c r="C602" s="27">
        <v>24</v>
      </c>
      <c r="D602" s="27">
        <v>19</v>
      </c>
      <c r="E602" s="27">
        <v>0</v>
      </c>
      <c r="F602" s="27">
        <v>749</v>
      </c>
      <c r="G602" s="27">
        <v>0.78767326260380521</v>
      </c>
      <c r="H602" s="27">
        <v>0.76095089587602083</v>
      </c>
      <c r="I602" s="27">
        <v>0.81178644694656121</v>
      </c>
      <c r="J602" s="1" t="s">
        <v>28</v>
      </c>
    </row>
    <row r="603" spans="1:10" ht="13" x14ac:dyDescent="0.15">
      <c r="A603" s="27">
        <v>21</v>
      </c>
      <c r="B603" s="27">
        <v>37</v>
      </c>
      <c r="C603" s="27">
        <v>22</v>
      </c>
      <c r="D603" s="27">
        <v>15</v>
      </c>
      <c r="E603" s="27">
        <v>0</v>
      </c>
      <c r="F603" s="27">
        <v>706</v>
      </c>
      <c r="G603" s="27">
        <v>0.76312820342918219</v>
      </c>
      <c r="H603" s="27">
        <v>0.73526838694098118</v>
      </c>
      <c r="I603" s="27">
        <v>0.78848927476732078</v>
      </c>
      <c r="J603" s="1" t="s">
        <v>28</v>
      </c>
    </row>
    <row r="604" spans="1:10" ht="13" x14ac:dyDescent="0.15">
      <c r="A604" s="27">
        <v>22</v>
      </c>
      <c r="B604" s="27">
        <v>48</v>
      </c>
      <c r="C604" s="27">
        <v>28</v>
      </c>
      <c r="D604" s="27">
        <v>20</v>
      </c>
      <c r="E604" s="27">
        <v>0</v>
      </c>
      <c r="F604" s="27">
        <v>669</v>
      </c>
      <c r="G604" s="27">
        <v>0.73118860747100978</v>
      </c>
      <c r="H604" s="27">
        <v>0.70201736799451808</v>
      </c>
      <c r="I604" s="27">
        <v>0.75801232215902314</v>
      </c>
      <c r="J604" s="1" t="s">
        <v>28</v>
      </c>
    </row>
    <row r="605" spans="1:10" ht="13" x14ac:dyDescent="0.15">
      <c r="A605" s="27">
        <v>23</v>
      </c>
      <c r="B605" s="27">
        <v>42</v>
      </c>
      <c r="C605" s="27">
        <v>28</v>
      </c>
      <c r="D605" s="27">
        <v>14</v>
      </c>
      <c r="E605" s="27">
        <v>0</v>
      </c>
      <c r="F605" s="27">
        <v>621</v>
      </c>
      <c r="G605" s="27">
        <v>0.69822036107940244</v>
      </c>
      <c r="H605" s="27">
        <v>0.66785660771150257</v>
      </c>
      <c r="I605" s="27">
        <v>0.72639873445034042</v>
      </c>
      <c r="J605" s="1" t="s">
        <v>28</v>
      </c>
    </row>
    <row r="606" spans="1:10" ht="13" x14ac:dyDescent="0.15">
      <c r="A606" s="27">
        <v>24</v>
      </c>
      <c r="B606" s="27">
        <v>50</v>
      </c>
      <c r="C606" s="27">
        <v>26</v>
      </c>
      <c r="D606" s="27">
        <v>24</v>
      </c>
      <c r="E606" s="27">
        <v>0</v>
      </c>
      <c r="F606" s="27">
        <v>579</v>
      </c>
      <c r="G606" s="27">
        <v>0.66686676973559489</v>
      </c>
      <c r="H606" s="27">
        <v>0.63552547728055064</v>
      </c>
      <c r="I606" s="27">
        <v>0.69618567568507361</v>
      </c>
      <c r="J606" s="1" t="s">
        <v>28</v>
      </c>
    </row>
    <row r="607" spans="1:10" ht="13" x14ac:dyDescent="0.15">
      <c r="A607" s="27">
        <v>25</v>
      </c>
      <c r="B607" s="27">
        <v>42</v>
      </c>
      <c r="C607" s="27">
        <v>15</v>
      </c>
      <c r="D607" s="27">
        <v>27</v>
      </c>
      <c r="E607" s="27">
        <v>0</v>
      </c>
      <c r="F607" s="27">
        <v>529</v>
      </c>
      <c r="G607" s="27">
        <v>0.64795750405311137</v>
      </c>
      <c r="H607" s="27">
        <v>0.61605642398408533</v>
      </c>
      <c r="I607" s="27">
        <v>0.67793397078306916</v>
      </c>
      <c r="J607" s="1" t="s">
        <v>28</v>
      </c>
    </row>
    <row r="608" spans="1:10" ht="13" x14ac:dyDescent="0.15">
      <c r="A608" s="27">
        <v>26</v>
      </c>
      <c r="B608" s="27">
        <v>35</v>
      </c>
      <c r="C608" s="27">
        <v>15</v>
      </c>
      <c r="D608" s="27">
        <v>20</v>
      </c>
      <c r="E608" s="27">
        <v>0</v>
      </c>
      <c r="F608" s="27">
        <v>487</v>
      </c>
      <c r="G608" s="27">
        <v>0.62799988072498669</v>
      </c>
      <c r="H608" s="27">
        <v>0.59550100366363357</v>
      </c>
      <c r="I608" s="27">
        <v>0.6586746774463752</v>
      </c>
      <c r="J608" s="1" t="s">
        <v>28</v>
      </c>
    </row>
    <row r="609" spans="1:10" ht="13" x14ac:dyDescent="0.15">
      <c r="A609" s="27">
        <v>27</v>
      </c>
      <c r="B609" s="27">
        <v>58</v>
      </c>
      <c r="C609" s="27">
        <v>29</v>
      </c>
      <c r="D609" s="27">
        <v>29</v>
      </c>
      <c r="E609" s="27">
        <v>0</v>
      </c>
      <c r="F609" s="27">
        <v>452</v>
      </c>
      <c r="G609" s="27">
        <v>0.58770785297935646</v>
      </c>
      <c r="H609" s="27">
        <v>0.55412451221699954</v>
      </c>
      <c r="I609" s="27">
        <v>0.61968173754441069</v>
      </c>
      <c r="J609" s="1" t="s">
        <v>28</v>
      </c>
    </row>
    <row r="610" spans="1:10" ht="13" x14ac:dyDescent="0.15">
      <c r="A610" s="27">
        <v>28</v>
      </c>
      <c r="B610" s="27">
        <v>53</v>
      </c>
      <c r="C610" s="27">
        <v>28</v>
      </c>
      <c r="D610" s="27">
        <v>25</v>
      </c>
      <c r="E610" s="27">
        <v>0</v>
      </c>
      <c r="F610" s="27">
        <v>394</v>
      </c>
      <c r="G610" s="27">
        <v>0.54594181266610253</v>
      </c>
      <c r="H610" s="27">
        <v>0.51136375932864075</v>
      </c>
      <c r="I610" s="27">
        <v>0.57914919015711852</v>
      </c>
      <c r="J610" s="1" t="s">
        <v>28</v>
      </c>
    </row>
    <row r="611" spans="1:10" ht="13" x14ac:dyDescent="0.15">
      <c r="A611" s="27">
        <v>29</v>
      </c>
      <c r="B611" s="27">
        <v>44</v>
      </c>
      <c r="C611" s="27">
        <v>24</v>
      </c>
      <c r="D611" s="27">
        <v>20</v>
      </c>
      <c r="E611" s="27">
        <v>0</v>
      </c>
      <c r="F611" s="27">
        <v>341</v>
      </c>
      <c r="G611" s="27">
        <v>0.50751775546966105</v>
      </c>
      <c r="H611" s="27">
        <v>0.47214451430440973</v>
      </c>
      <c r="I611" s="27">
        <v>0.54176006275237099</v>
      </c>
      <c r="J611" s="1" t="s">
        <v>28</v>
      </c>
    </row>
    <row r="612" spans="1:10" ht="13" x14ac:dyDescent="0.15">
      <c r="A612" s="27">
        <v>30</v>
      </c>
      <c r="B612" s="27">
        <v>40</v>
      </c>
      <c r="C612" s="27">
        <v>14</v>
      </c>
      <c r="D612" s="27">
        <v>26</v>
      </c>
      <c r="E612" s="27">
        <v>0</v>
      </c>
      <c r="F612" s="27">
        <v>297</v>
      </c>
      <c r="G612" s="27">
        <v>0.48359435958893621</v>
      </c>
      <c r="H612" s="27">
        <v>0.4477665355627426</v>
      </c>
      <c r="I612" s="27">
        <v>0.51845161666284445</v>
      </c>
      <c r="J612" s="1" t="s">
        <v>28</v>
      </c>
    </row>
    <row r="613" spans="1:10" ht="13" x14ac:dyDescent="0.15">
      <c r="A613" s="27">
        <v>31</v>
      </c>
      <c r="B613" s="27">
        <v>37</v>
      </c>
      <c r="C613" s="27">
        <v>16</v>
      </c>
      <c r="D613" s="27">
        <v>21</v>
      </c>
      <c r="E613" s="27">
        <v>0</v>
      </c>
      <c r="F613" s="27">
        <v>257</v>
      </c>
      <c r="G613" s="27">
        <v>0.45348731774682322</v>
      </c>
      <c r="H613" s="27">
        <v>0.41703073760541937</v>
      </c>
      <c r="I613" s="27">
        <v>0.48918654795424982</v>
      </c>
      <c r="J613" s="1" t="s">
        <v>28</v>
      </c>
    </row>
    <row r="614" spans="1:10" ht="13" x14ac:dyDescent="0.15">
      <c r="A614" s="27">
        <v>32</v>
      </c>
      <c r="B614" s="27">
        <v>32</v>
      </c>
      <c r="C614" s="27">
        <v>12</v>
      </c>
      <c r="D614" s="27">
        <v>20</v>
      </c>
      <c r="E614" s="27">
        <v>0</v>
      </c>
      <c r="F614" s="27">
        <v>220</v>
      </c>
      <c r="G614" s="27">
        <v>0.42875164586972359</v>
      </c>
      <c r="H614" s="27">
        <v>0.39175589680658801</v>
      </c>
      <c r="I614" s="27">
        <v>0.46518131507754945</v>
      </c>
      <c r="J614" s="1" t="s">
        <v>28</v>
      </c>
    </row>
    <row r="615" spans="1:10" ht="13" x14ac:dyDescent="0.15">
      <c r="A615" s="27">
        <v>33</v>
      </c>
      <c r="B615" s="27">
        <v>39</v>
      </c>
      <c r="C615" s="27">
        <v>13</v>
      </c>
      <c r="D615" s="27">
        <v>26</v>
      </c>
      <c r="E615" s="27">
        <v>0</v>
      </c>
      <c r="F615" s="27">
        <v>188</v>
      </c>
      <c r="G615" s="27">
        <v>0.39910392567660452</v>
      </c>
      <c r="H615" s="27">
        <v>0.36141983384536303</v>
      </c>
      <c r="I615" s="27">
        <v>0.43647787230469431</v>
      </c>
      <c r="J615" s="1" t="s">
        <v>28</v>
      </c>
    </row>
    <row r="616" spans="1:10" ht="13" x14ac:dyDescent="0.15">
      <c r="A616" s="27">
        <v>34</v>
      </c>
      <c r="B616" s="27">
        <v>25</v>
      </c>
      <c r="C616" s="27">
        <v>7</v>
      </c>
      <c r="D616" s="27">
        <v>18</v>
      </c>
      <c r="E616" s="27">
        <v>0</v>
      </c>
      <c r="F616" s="27">
        <v>149</v>
      </c>
      <c r="G616" s="27">
        <v>0.38035407681931444</v>
      </c>
      <c r="H616" s="27">
        <v>0.34205277954416557</v>
      </c>
      <c r="I616" s="27">
        <v>0.41852613058266419</v>
      </c>
      <c r="J616" s="1" t="s">
        <v>28</v>
      </c>
    </row>
    <row r="617" spans="1:10" ht="13" x14ac:dyDescent="0.15">
      <c r="A617" s="27">
        <v>35</v>
      </c>
      <c r="B617" s="27">
        <v>25</v>
      </c>
      <c r="C617" s="27">
        <v>11</v>
      </c>
      <c r="D617" s="27">
        <v>14</v>
      </c>
      <c r="E617" s="27">
        <v>0</v>
      </c>
      <c r="F617" s="27">
        <v>124</v>
      </c>
      <c r="G617" s="27">
        <v>0.34661298935953655</v>
      </c>
      <c r="H617" s="27">
        <v>0.30706670197794361</v>
      </c>
      <c r="I617" s="27">
        <v>0.38641921730265966</v>
      </c>
      <c r="J617" s="1" t="s">
        <v>28</v>
      </c>
    </row>
    <row r="618" spans="1:10" ht="13" x14ac:dyDescent="0.15">
      <c r="A618" s="27">
        <v>36</v>
      </c>
      <c r="B618" s="27">
        <v>14</v>
      </c>
      <c r="C618" s="27">
        <v>7</v>
      </c>
      <c r="D618" s="27">
        <v>7</v>
      </c>
      <c r="E618" s="27">
        <v>0</v>
      </c>
      <c r="F618" s="27">
        <v>99</v>
      </c>
      <c r="G618" s="27">
        <v>0.32210500021290273</v>
      </c>
      <c r="H618" s="27">
        <v>0.28162348961448119</v>
      </c>
      <c r="I618" s="27">
        <v>0.36319839183780328</v>
      </c>
      <c r="J618" s="1" t="s">
        <v>28</v>
      </c>
    </row>
    <row r="619" spans="1:10" ht="13" x14ac:dyDescent="0.15">
      <c r="A619" s="27">
        <v>37</v>
      </c>
      <c r="B619" s="27">
        <v>8</v>
      </c>
      <c r="C619" s="27">
        <v>0</v>
      </c>
      <c r="D619" s="27">
        <v>8</v>
      </c>
      <c r="E619" s="27">
        <v>0</v>
      </c>
      <c r="F619" s="27">
        <v>85</v>
      </c>
      <c r="G619" s="27">
        <v>0.32210500021290273</v>
      </c>
      <c r="H619" s="27">
        <v>0.28162348961448119</v>
      </c>
      <c r="I619" s="27">
        <v>0.36319839183780328</v>
      </c>
      <c r="J619" s="1" t="s">
        <v>28</v>
      </c>
    </row>
    <row r="620" spans="1:10" ht="13" x14ac:dyDescent="0.15">
      <c r="A620" s="27">
        <v>38</v>
      </c>
      <c r="B620" s="27">
        <v>19</v>
      </c>
      <c r="C620" s="27">
        <v>5</v>
      </c>
      <c r="D620" s="27">
        <v>14</v>
      </c>
      <c r="E620" s="27">
        <v>0</v>
      </c>
      <c r="F620" s="27">
        <v>77</v>
      </c>
      <c r="G620" s="27">
        <v>0.30118909110816872</v>
      </c>
      <c r="H620" s="27">
        <v>0.25965368532758598</v>
      </c>
      <c r="I620" s="27">
        <v>0.34370984013234085</v>
      </c>
      <c r="J620" s="1" t="s">
        <v>28</v>
      </c>
    </row>
    <row r="621" spans="1:10" ht="13" x14ac:dyDescent="0.15">
      <c r="A621" s="27">
        <v>39</v>
      </c>
      <c r="B621" s="27">
        <v>13</v>
      </c>
      <c r="C621" s="27">
        <v>4</v>
      </c>
      <c r="D621" s="27">
        <v>9</v>
      </c>
      <c r="E621" s="27">
        <v>0</v>
      </c>
      <c r="F621" s="27">
        <v>58</v>
      </c>
      <c r="G621" s="27">
        <v>0.28041742965243305</v>
      </c>
      <c r="H621" s="27">
        <v>0.23740890740572285</v>
      </c>
      <c r="I621" s="27">
        <v>0.32489335402649494</v>
      </c>
      <c r="J621" s="1" t="s">
        <v>28</v>
      </c>
    </row>
    <row r="622" spans="1:10" ht="13" x14ac:dyDescent="0.15">
      <c r="A622" s="27">
        <v>40</v>
      </c>
      <c r="B622" s="27">
        <v>12</v>
      </c>
      <c r="C622" s="27">
        <v>9</v>
      </c>
      <c r="D622" s="27">
        <v>3</v>
      </c>
      <c r="E622" s="27">
        <v>0</v>
      </c>
      <c r="F622" s="27">
        <v>45</v>
      </c>
      <c r="G622" s="27">
        <v>0.22433394372194645</v>
      </c>
      <c r="H622" s="27">
        <v>0.17821458858054312</v>
      </c>
      <c r="I622" s="27">
        <v>0.27384794696002984</v>
      </c>
      <c r="J622" s="1" t="s">
        <v>28</v>
      </c>
    </row>
    <row r="623" spans="1:10" ht="13" x14ac:dyDescent="0.15">
      <c r="A623" s="27">
        <v>41</v>
      </c>
      <c r="B623" s="27">
        <v>8</v>
      </c>
      <c r="C623" s="27">
        <v>2</v>
      </c>
      <c r="D623" s="27">
        <v>6</v>
      </c>
      <c r="E623" s="27">
        <v>0</v>
      </c>
      <c r="F623" s="27">
        <v>33</v>
      </c>
      <c r="G623" s="27">
        <v>0.21073794713273758</v>
      </c>
      <c r="H623" s="27">
        <v>0.16429684850317905</v>
      </c>
      <c r="I623" s="27">
        <v>0.26118874785106344</v>
      </c>
      <c r="J623" s="1" t="s">
        <v>28</v>
      </c>
    </row>
    <row r="624" spans="1:10" ht="13" x14ac:dyDescent="0.15">
      <c r="A624" s="27">
        <v>42</v>
      </c>
      <c r="B624" s="27">
        <v>5</v>
      </c>
      <c r="C624" s="27">
        <v>3</v>
      </c>
      <c r="D624" s="27">
        <v>2</v>
      </c>
      <c r="E624" s="27">
        <v>0</v>
      </c>
      <c r="F624" s="27">
        <v>25</v>
      </c>
      <c r="G624" s="27">
        <v>0.18544939347680914</v>
      </c>
      <c r="H624" s="27">
        <v>0.13795772820713276</v>
      </c>
      <c r="I624" s="27">
        <v>0.23851535162241252</v>
      </c>
      <c r="J624" s="1" t="s">
        <v>28</v>
      </c>
    </row>
    <row r="625" spans="1:10" ht="13" x14ac:dyDescent="0.15">
      <c r="A625" s="27">
        <v>43</v>
      </c>
      <c r="B625" s="27">
        <v>6</v>
      </c>
      <c r="C625" s="27">
        <v>2</v>
      </c>
      <c r="D625" s="27">
        <v>4</v>
      </c>
      <c r="E625" s="27">
        <v>0</v>
      </c>
      <c r="F625" s="27">
        <v>20</v>
      </c>
      <c r="G625" s="27">
        <v>0.16690445412912822</v>
      </c>
      <c r="H625" s="27">
        <v>0.11908925312161493</v>
      </c>
      <c r="I625" s="27">
        <v>0.2217219547145404</v>
      </c>
      <c r="J625" s="1" t="s">
        <v>28</v>
      </c>
    </row>
    <row r="626" spans="1:10" ht="13" x14ac:dyDescent="0.15">
      <c r="A626" s="27">
        <v>44</v>
      </c>
      <c r="B626" s="27">
        <v>5</v>
      </c>
      <c r="C626" s="27">
        <v>2</v>
      </c>
      <c r="D626" s="27">
        <v>3</v>
      </c>
      <c r="E626" s="27">
        <v>0</v>
      </c>
      <c r="F626" s="27">
        <v>14</v>
      </c>
      <c r="G626" s="27">
        <v>0.14306096068210994</v>
      </c>
      <c r="H626" s="27">
        <v>9.4489186463189878E-2</v>
      </c>
      <c r="I626" s="27">
        <v>0.20136767416671647</v>
      </c>
      <c r="J626" s="1" t="s">
        <v>28</v>
      </c>
    </row>
    <row r="627" spans="1:10" ht="13" x14ac:dyDescent="0.15">
      <c r="A627" s="27">
        <v>46</v>
      </c>
      <c r="B627" s="27">
        <v>3</v>
      </c>
      <c r="C627" s="27">
        <v>1</v>
      </c>
      <c r="D627" s="27">
        <v>2</v>
      </c>
      <c r="E627" s="27">
        <v>0</v>
      </c>
      <c r="F627" s="27">
        <v>9</v>
      </c>
      <c r="G627" s="27">
        <v>0.12716529838409768</v>
      </c>
      <c r="H627" s="27">
        <v>7.7747220105711709E-2</v>
      </c>
      <c r="I627" s="27">
        <v>0.18918694265381356</v>
      </c>
      <c r="J627" s="1" t="s">
        <v>28</v>
      </c>
    </row>
    <row r="628" spans="1:10" ht="13" x14ac:dyDescent="0.15">
      <c r="A628" s="27">
        <v>47</v>
      </c>
      <c r="B628" s="27">
        <v>1</v>
      </c>
      <c r="C628" s="27">
        <v>1</v>
      </c>
      <c r="D628" s="27">
        <v>0</v>
      </c>
      <c r="E628" s="27">
        <v>0</v>
      </c>
      <c r="F628" s="27">
        <v>6</v>
      </c>
      <c r="G628" s="27">
        <v>0.10597108198674808</v>
      </c>
      <c r="H628" s="27">
        <v>5.5516408931605817E-2</v>
      </c>
      <c r="I628" s="27">
        <v>0.17505314965172863</v>
      </c>
      <c r="J628" s="1" t="s">
        <v>28</v>
      </c>
    </row>
    <row r="629" spans="1:10" ht="13" x14ac:dyDescent="0.15">
      <c r="A629" s="27">
        <v>48</v>
      </c>
      <c r="B629" s="27">
        <v>3</v>
      </c>
      <c r="C629" s="27">
        <v>1</v>
      </c>
      <c r="D629" s="27">
        <v>2</v>
      </c>
      <c r="E629" s="27">
        <v>0</v>
      </c>
      <c r="F629" s="27">
        <v>5</v>
      </c>
      <c r="G629" s="27">
        <v>8.4776865589398467E-2</v>
      </c>
      <c r="H629" s="27">
        <v>3.6866411140317246E-2</v>
      </c>
      <c r="I629" s="27">
        <v>0.15800781102055497</v>
      </c>
      <c r="J629" s="1" t="s">
        <v>28</v>
      </c>
    </row>
    <row r="630" spans="1:10" ht="13" x14ac:dyDescent="0.15">
      <c r="A630" s="27">
        <v>50</v>
      </c>
      <c r="B630" s="27">
        <v>1</v>
      </c>
      <c r="C630" s="27">
        <v>0</v>
      </c>
      <c r="D630" s="27">
        <v>1</v>
      </c>
      <c r="E630" s="27">
        <v>0</v>
      </c>
      <c r="F630" s="27">
        <v>2</v>
      </c>
      <c r="G630" s="27">
        <v>8.4776865589398467E-2</v>
      </c>
      <c r="H630" s="27">
        <v>3.6866411140317246E-2</v>
      </c>
      <c r="I630" s="27">
        <v>0.15800781102055497</v>
      </c>
      <c r="J630" s="1" t="s">
        <v>28</v>
      </c>
    </row>
    <row r="631" spans="1:10" ht="13" x14ac:dyDescent="0.15">
      <c r="A631" s="27">
        <v>59</v>
      </c>
      <c r="B631" s="27">
        <v>1</v>
      </c>
      <c r="C631" s="27">
        <v>0</v>
      </c>
      <c r="D631" s="27">
        <v>1</v>
      </c>
      <c r="E631" s="27">
        <v>0</v>
      </c>
      <c r="F631" s="27">
        <v>1</v>
      </c>
      <c r="G631" s="27">
        <v>8.4776865589398467E-2</v>
      </c>
      <c r="H631" s="27">
        <v>3.6866411140317246E-2</v>
      </c>
      <c r="I631" s="27">
        <v>0.15800781102055497</v>
      </c>
      <c r="J631" s="1" t="s">
        <v>28</v>
      </c>
    </row>
    <row r="632" spans="1:10" ht="13" x14ac:dyDescent="0.15">
      <c r="A632" s="27">
        <v>0</v>
      </c>
      <c r="B632" s="27">
        <v>0</v>
      </c>
      <c r="C632" s="27">
        <v>0</v>
      </c>
      <c r="D632" s="27">
        <v>0</v>
      </c>
      <c r="E632" s="27">
        <v>1214</v>
      </c>
      <c r="F632" s="27">
        <v>1214</v>
      </c>
      <c r="G632" s="27">
        <v>1</v>
      </c>
      <c r="H632" s="27">
        <v>1</v>
      </c>
      <c r="I632" s="27">
        <v>1</v>
      </c>
      <c r="J632" s="1" t="s">
        <v>29</v>
      </c>
    </row>
    <row r="633" spans="1:10" ht="13" x14ac:dyDescent="0.15">
      <c r="A633" s="27">
        <v>1</v>
      </c>
      <c r="B633" s="27">
        <v>4</v>
      </c>
      <c r="C633" s="27">
        <v>2</v>
      </c>
      <c r="D633" s="27">
        <v>2</v>
      </c>
      <c r="E633" s="27">
        <v>0</v>
      </c>
      <c r="F633" s="27">
        <v>1214</v>
      </c>
      <c r="G633" s="27">
        <v>0.99835255354200958</v>
      </c>
      <c r="H633" s="27">
        <v>0.99342903798940607</v>
      </c>
      <c r="I633" s="27">
        <v>0.99958772281561081</v>
      </c>
      <c r="J633" s="1" t="s">
        <v>29</v>
      </c>
    </row>
    <row r="634" spans="1:10" ht="13" x14ac:dyDescent="0.15">
      <c r="A634" s="27">
        <v>2</v>
      </c>
      <c r="B634" s="27">
        <v>5</v>
      </c>
      <c r="C634" s="27">
        <v>1</v>
      </c>
      <c r="D634" s="27">
        <v>4</v>
      </c>
      <c r="E634" s="27">
        <v>0</v>
      </c>
      <c r="F634" s="27">
        <v>1210</v>
      </c>
      <c r="G634" s="27">
        <v>0.99752746878701648</v>
      </c>
      <c r="H634" s="27">
        <v>0.99235362708074604</v>
      </c>
      <c r="I634" s="27">
        <v>0.99920188782408548</v>
      </c>
      <c r="J634" s="1" t="s">
        <v>29</v>
      </c>
    </row>
    <row r="635" spans="1:10" ht="13" x14ac:dyDescent="0.15">
      <c r="A635" s="27">
        <v>3</v>
      </c>
      <c r="B635" s="27">
        <v>13</v>
      </c>
      <c r="C635" s="27">
        <v>2</v>
      </c>
      <c r="D635" s="27">
        <v>11</v>
      </c>
      <c r="E635" s="27">
        <v>0</v>
      </c>
      <c r="F635" s="27">
        <v>1205</v>
      </c>
      <c r="G635" s="27">
        <v>0.99587182153591736</v>
      </c>
      <c r="H635" s="27">
        <v>0.99011057271089054</v>
      </c>
      <c r="I635" s="27">
        <v>0.99827967093676673</v>
      </c>
      <c r="J635" s="1" t="s">
        <v>29</v>
      </c>
    </row>
    <row r="636" spans="1:10" ht="13" x14ac:dyDescent="0.15">
      <c r="A636" s="27">
        <v>4</v>
      </c>
      <c r="B636" s="27">
        <v>14</v>
      </c>
      <c r="C636" s="27">
        <v>3</v>
      </c>
      <c r="D636" s="27">
        <v>11</v>
      </c>
      <c r="E636" s="27">
        <v>0</v>
      </c>
      <c r="F636" s="27">
        <v>1192</v>
      </c>
      <c r="G636" s="27">
        <v>0.99336543272332645</v>
      </c>
      <c r="H636" s="27">
        <v>0.98677716889858735</v>
      </c>
      <c r="I636" s="27">
        <v>0.99667661852113743</v>
      </c>
      <c r="J636" s="1" t="s">
        <v>29</v>
      </c>
    </row>
    <row r="637" spans="1:10" ht="13" x14ac:dyDescent="0.15">
      <c r="A637" s="27">
        <v>5</v>
      </c>
      <c r="B637" s="27">
        <v>17</v>
      </c>
      <c r="C637" s="27">
        <v>7</v>
      </c>
      <c r="D637" s="27">
        <v>10</v>
      </c>
      <c r="E637" s="27">
        <v>0</v>
      </c>
      <c r="F637" s="27">
        <v>1178</v>
      </c>
      <c r="G637" s="27">
        <v>0.98746258210442717</v>
      </c>
      <c r="H637" s="27">
        <v>0.97928878173549927</v>
      </c>
      <c r="I637" s="27">
        <v>0.99242300633869474</v>
      </c>
      <c r="J637" s="1" t="s">
        <v>29</v>
      </c>
    </row>
    <row r="638" spans="1:10" ht="13" x14ac:dyDescent="0.15">
      <c r="A638" s="27">
        <v>6</v>
      </c>
      <c r="B638" s="27">
        <v>12</v>
      </c>
      <c r="C638" s="27">
        <v>7</v>
      </c>
      <c r="D638" s="27">
        <v>5</v>
      </c>
      <c r="E638" s="27">
        <v>0</v>
      </c>
      <c r="F638" s="27">
        <v>1161</v>
      </c>
      <c r="G638" s="27">
        <v>0.9815088886722737</v>
      </c>
      <c r="H638" s="27">
        <v>0.97205077567042697</v>
      </c>
      <c r="I638" s="27">
        <v>0.9877864279299613</v>
      </c>
      <c r="J638" s="1" t="s">
        <v>29</v>
      </c>
    </row>
    <row r="639" spans="1:10" ht="13" x14ac:dyDescent="0.15">
      <c r="A639" s="27">
        <v>7</v>
      </c>
      <c r="B639" s="27">
        <v>18</v>
      </c>
      <c r="C639" s="27">
        <v>10</v>
      </c>
      <c r="D639" s="27">
        <v>8</v>
      </c>
      <c r="E639" s="27">
        <v>0</v>
      </c>
      <c r="F639" s="27">
        <v>1149</v>
      </c>
      <c r="G639" s="27">
        <v>0.97296660069427288</v>
      </c>
      <c r="H639" s="27">
        <v>0.96198539113517489</v>
      </c>
      <c r="I639" s="27">
        <v>0.98080731478370331</v>
      </c>
      <c r="J639" s="1" t="s">
        <v>29</v>
      </c>
    </row>
    <row r="640" spans="1:10" ht="13" x14ac:dyDescent="0.15">
      <c r="A640" s="27">
        <v>8</v>
      </c>
      <c r="B640" s="27">
        <v>20</v>
      </c>
      <c r="C640" s="27">
        <v>9</v>
      </c>
      <c r="D640" s="27">
        <v>11</v>
      </c>
      <c r="E640" s="27">
        <v>0</v>
      </c>
      <c r="F640" s="27">
        <v>1131</v>
      </c>
      <c r="G640" s="27">
        <v>0.96522416090094909</v>
      </c>
      <c r="H640" s="27">
        <v>0.95306323039992968</v>
      </c>
      <c r="I640" s="27">
        <v>0.97427681943046984</v>
      </c>
      <c r="J640" s="1" t="s">
        <v>29</v>
      </c>
    </row>
    <row r="641" spans="1:10" ht="13" x14ac:dyDescent="0.15">
      <c r="A641" s="27">
        <v>9</v>
      </c>
      <c r="B641" s="27">
        <v>10</v>
      </c>
      <c r="C641" s="27">
        <v>5</v>
      </c>
      <c r="D641" s="27">
        <v>5</v>
      </c>
      <c r="E641" s="27">
        <v>0</v>
      </c>
      <c r="F641" s="27">
        <v>1111</v>
      </c>
      <c r="G641" s="27">
        <v>0.96088021778258281</v>
      </c>
      <c r="H641" s="27">
        <v>0.94811306366352877</v>
      </c>
      <c r="I641" s="27">
        <v>0.97055472878547944</v>
      </c>
      <c r="J641" s="1" t="s">
        <v>29</v>
      </c>
    </row>
    <row r="642" spans="1:10" ht="13" x14ac:dyDescent="0.15">
      <c r="A642" s="27">
        <v>10</v>
      </c>
      <c r="B642" s="27">
        <v>26</v>
      </c>
      <c r="C642" s="27">
        <v>17</v>
      </c>
      <c r="D642" s="27">
        <v>9</v>
      </c>
      <c r="E642" s="27">
        <v>0</v>
      </c>
      <c r="F642" s="27">
        <v>1101</v>
      </c>
      <c r="G642" s="27">
        <v>0.94604373848893764</v>
      </c>
      <c r="H642" s="27">
        <v>0.93145127124092619</v>
      </c>
      <c r="I642" s="27">
        <v>0.95760064634655628</v>
      </c>
      <c r="J642" s="1" t="s">
        <v>29</v>
      </c>
    </row>
    <row r="643" spans="1:10" ht="13" x14ac:dyDescent="0.15">
      <c r="A643" s="27">
        <v>11</v>
      </c>
      <c r="B643" s="27">
        <v>26</v>
      </c>
      <c r="C643" s="27">
        <v>14</v>
      </c>
      <c r="D643" s="27">
        <v>12</v>
      </c>
      <c r="E643" s="27">
        <v>0</v>
      </c>
      <c r="F643" s="27">
        <v>1075</v>
      </c>
      <c r="G643" s="27">
        <v>0.93372316887140727</v>
      </c>
      <c r="H643" s="27">
        <v>0.91782255488108411</v>
      </c>
      <c r="I643" s="27">
        <v>0.94663689817361263</v>
      </c>
      <c r="J643" s="1" t="s">
        <v>29</v>
      </c>
    </row>
    <row r="644" spans="1:10" ht="13" x14ac:dyDescent="0.15">
      <c r="A644" s="27">
        <v>12</v>
      </c>
      <c r="B644" s="27">
        <v>28</v>
      </c>
      <c r="C644" s="27">
        <v>16</v>
      </c>
      <c r="D644" s="27">
        <v>12</v>
      </c>
      <c r="E644" s="27">
        <v>0</v>
      </c>
      <c r="F644" s="27">
        <v>1049</v>
      </c>
      <c r="G644" s="27">
        <v>0.9194814427494411</v>
      </c>
      <c r="H644" s="27">
        <v>0.90223089816011692</v>
      </c>
      <c r="I644" s="27">
        <v>0.93380050536609094</v>
      </c>
      <c r="J644" s="1" t="s">
        <v>29</v>
      </c>
    </row>
    <row r="645" spans="1:10" ht="13" x14ac:dyDescent="0.15">
      <c r="A645" s="27">
        <v>13</v>
      </c>
      <c r="B645" s="27">
        <v>31</v>
      </c>
      <c r="C645" s="27">
        <v>20</v>
      </c>
      <c r="D645" s="27">
        <v>11</v>
      </c>
      <c r="E645" s="27">
        <v>0</v>
      </c>
      <c r="F645" s="27">
        <v>1021</v>
      </c>
      <c r="G645" s="27">
        <v>0.90147005307756189</v>
      </c>
      <c r="H645" s="27">
        <v>0.88270544216887226</v>
      </c>
      <c r="I645" s="27">
        <v>0.91737426143574119</v>
      </c>
      <c r="J645" s="1" t="s">
        <v>29</v>
      </c>
    </row>
    <row r="646" spans="1:10" ht="13" x14ac:dyDescent="0.15">
      <c r="A646" s="27">
        <v>14</v>
      </c>
      <c r="B646" s="27">
        <v>35</v>
      </c>
      <c r="C646" s="27">
        <v>24</v>
      </c>
      <c r="D646" s="27">
        <v>11</v>
      </c>
      <c r="E646" s="27">
        <v>0</v>
      </c>
      <c r="F646" s="27">
        <v>990</v>
      </c>
      <c r="G646" s="27">
        <v>0.87961623360901453</v>
      </c>
      <c r="H646" s="27">
        <v>0.85924284762417413</v>
      </c>
      <c r="I646" s="27">
        <v>0.89721892662268699</v>
      </c>
      <c r="J646" s="1" t="s">
        <v>29</v>
      </c>
    </row>
    <row r="647" spans="1:10" ht="13" x14ac:dyDescent="0.15">
      <c r="A647" s="27">
        <v>15</v>
      </c>
      <c r="B647" s="27">
        <v>51</v>
      </c>
      <c r="C647" s="27">
        <v>38</v>
      </c>
      <c r="D647" s="27">
        <v>13</v>
      </c>
      <c r="E647" s="27">
        <v>0</v>
      </c>
      <c r="F647" s="27">
        <v>955</v>
      </c>
      <c r="G647" s="27">
        <v>0.84461579708844614</v>
      </c>
      <c r="H647" s="27">
        <v>0.8220674340034807</v>
      </c>
      <c r="I647" s="27">
        <v>0.86454573526885015</v>
      </c>
      <c r="J647" s="1" t="s">
        <v>29</v>
      </c>
    </row>
    <row r="648" spans="1:10" ht="13" x14ac:dyDescent="0.15">
      <c r="A648" s="27">
        <v>16</v>
      </c>
      <c r="B648" s="27">
        <v>52</v>
      </c>
      <c r="C648" s="27">
        <v>31</v>
      </c>
      <c r="D648" s="27">
        <v>21</v>
      </c>
      <c r="E648" s="27">
        <v>0</v>
      </c>
      <c r="F648" s="27">
        <v>904</v>
      </c>
      <c r="G648" s="27">
        <v>0.81565220227678492</v>
      </c>
      <c r="H648" s="27">
        <v>0.79158571633598829</v>
      </c>
      <c r="I648" s="27">
        <v>0.83723095325036478</v>
      </c>
      <c r="J648" s="1" t="s">
        <v>29</v>
      </c>
    </row>
    <row r="649" spans="1:10" ht="13" x14ac:dyDescent="0.15">
      <c r="A649" s="27">
        <v>17</v>
      </c>
      <c r="B649" s="27">
        <v>51</v>
      </c>
      <c r="C649" s="27">
        <v>36</v>
      </c>
      <c r="D649" s="27">
        <v>15</v>
      </c>
      <c r="E649" s="27">
        <v>0</v>
      </c>
      <c r="F649" s="27">
        <v>852</v>
      </c>
      <c r="G649" s="27">
        <v>0.78118802471579418</v>
      </c>
      <c r="H649" s="27">
        <v>0.75554909592660002</v>
      </c>
      <c r="I649" s="27">
        <v>0.80449449868532008</v>
      </c>
      <c r="J649" s="1" t="s">
        <v>29</v>
      </c>
    </row>
    <row r="650" spans="1:10" ht="13" x14ac:dyDescent="0.15">
      <c r="A650" s="27">
        <v>18</v>
      </c>
      <c r="B650" s="27">
        <v>56</v>
      </c>
      <c r="C650" s="27">
        <v>39</v>
      </c>
      <c r="D650" s="27">
        <v>17</v>
      </c>
      <c r="E650" s="27">
        <v>0</v>
      </c>
      <c r="F650" s="27">
        <v>801</v>
      </c>
      <c r="G650" s="27">
        <v>0.74315265272588649</v>
      </c>
      <c r="H650" s="27">
        <v>0.71605106882888936</v>
      </c>
      <c r="I650" s="27">
        <v>0.76809960047010917</v>
      </c>
      <c r="J650" s="1" t="s">
        <v>29</v>
      </c>
    </row>
    <row r="651" spans="1:10" ht="13" x14ac:dyDescent="0.15">
      <c r="A651" s="27">
        <v>19</v>
      </c>
      <c r="B651" s="27">
        <v>50</v>
      </c>
      <c r="C651" s="27">
        <v>33</v>
      </c>
      <c r="D651" s="27">
        <v>17</v>
      </c>
      <c r="E651" s="27">
        <v>0</v>
      </c>
      <c r="F651" s="27">
        <v>745</v>
      </c>
      <c r="G651" s="27">
        <v>0.71023448153131696</v>
      </c>
      <c r="H651" s="27">
        <v>0.68205402992406927</v>
      </c>
      <c r="I651" s="27">
        <v>0.73641791083181007</v>
      </c>
      <c r="J651" s="1" t="s">
        <v>29</v>
      </c>
    </row>
    <row r="652" spans="1:10" ht="13" x14ac:dyDescent="0.15">
      <c r="A652" s="27">
        <v>20</v>
      </c>
      <c r="B652" s="27">
        <v>60</v>
      </c>
      <c r="C652" s="27">
        <v>37</v>
      </c>
      <c r="D652" s="27">
        <v>23</v>
      </c>
      <c r="E652" s="27">
        <v>0</v>
      </c>
      <c r="F652" s="27">
        <v>695</v>
      </c>
      <c r="G652" s="27">
        <v>0.67242343719080089</v>
      </c>
      <c r="H652" s="27">
        <v>0.64318997852689952</v>
      </c>
      <c r="I652" s="27">
        <v>0.69984555649251956</v>
      </c>
      <c r="J652" s="1" t="s">
        <v>29</v>
      </c>
    </row>
    <row r="653" spans="1:10" ht="13" x14ac:dyDescent="0.15">
      <c r="A653" s="27">
        <v>21</v>
      </c>
      <c r="B653" s="27">
        <v>48</v>
      </c>
      <c r="C653" s="27">
        <v>26</v>
      </c>
      <c r="D653" s="27">
        <v>22</v>
      </c>
      <c r="E653" s="27">
        <v>0</v>
      </c>
      <c r="F653" s="27">
        <v>635</v>
      </c>
      <c r="G653" s="27">
        <v>0.64489113897511463</v>
      </c>
      <c r="H653" s="27">
        <v>0.61498067738384055</v>
      </c>
      <c r="I653" s="27">
        <v>0.67312638475932318</v>
      </c>
      <c r="J653" s="1" t="s">
        <v>29</v>
      </c>
    </row>
    <row r="654" spans="1:10" ht="13" x14ac:dyDescent="0.15">
      <c r="A654" s="27">
        <v>22</v>
      </c>
      <c r="B654" s="27">
        <v>52</v>
      </c>
      <c r="C654" s="27">
        <v>37</v>
      </c>
      <c r="D654" s="27">
        <v>15</v>
      </c>
      <c r="E654" s="27">
        <v>0</v>
      </c>
      <c r="F654" s="27">
        <v>587</v>
      </c>
      <c r="G654" s="27">
        <v>0.60424212340087358</v>
      </c>
      <c r="H654" s="27">
        <v>0.57346840873290694</v>
      </c>
      <c r="I654" s="27">
        <v>0.63354639707153804</v>
      </c>
      <c r="J654" s="1" t="s">
        <v>29</v>
      </c>
    </row>
    <row r="655" spans="1:10" ht="13" x14ac:dyDescent="0.15">
      <c r="A655" s="27">
        <v>23</v>
      </c>
      <c r="B655" s="27">
        <v>59</v>
      </c>
      <c r="C655" s="27">
        <v>42</v>
      </c>
      <c r="D655" s="27">
        <v>17</v>
      </c>
      <c r="E655" s="27">
        <v>0</v>
      </c>
      <c r="F655" s="27">
        <v>535</v>
      </c>
      <c r="G655" s="27">
        <v>0.55680629315258068</v>
      </c>
      <c r="H655" s="27">
        <v>0.52529124241475245</v>
      </c>
      <c r="I655" s="27">
        <v>0.58710811474529401</v>
      </c>
      <c r="J655" s="1" t="s">
        <v>29</v>
      </c>
    </row>
    <row r="656" spans="1:10" ht="13" x14ac:dyDescent="0.15">
      <c r="A656" s="27">
        <v>24</v>
      </c>
      <c r="B656" s="27">
        <v>50</v>
      </c>
      <c r="C656" s="27">
        <v>37</v>
      </c>
      <c r="D656" s="27">
        <v>13</v>
      </c>
      <c r="E656" s="27">
        <v>0</v>
      </c>
      <c r="F656" s="27">
        <v>476</v>
      </c>
      <c r="G656" s="27">
        <v>0.5135251317100481</v>
      </c>
      <c r="H656" s="27">
        <v>0.48155595675458251</v>
      </c>
      <c r="I656" s="27">
        <v>0.54452923195333713</v>
      </c>
      <c r="J656" s="1" t="s">
        <v>29</v>
      </c>
    </row>
    <row r="657" spans="1:10" ht="13" x14ac:dyDescent="0.15">
      <c r="A657" s="27">
        <v>25</v>
      </c>
      <c r="B657" s="27">
        <v>45</v>
      </c>
      <c r="C657" s="27">
        <v>26</v>
      </c>
      <c r="D657" s="27">
        <v>19</v>
      </c>
      <c r="E657" s="27">
        <v>0</v>
      </c>
      <c r="F657" s="27">
        <v>426</v>
      </c>
      <c r="G657" s="27">
        <v>0.48218322226295557</v>
      </c>
      <c r="H657" s="27">
        <v>0.45001601106992456</v>
      </c>
      <c r="I657" s="27">
        <v>0.51357468010127316</v>
      </c>
      <c r="J657" s="1" t="s">
        <v>29</v>
      </c>
    </row>
    <row r="658" spans="1:10" ht="13" x14ac:dyDescent="0.15">
      <c r="A658" s="27">
        <v>26</v>
      </c>
      <c r="B658" s="27">
        <v>48</v>
      </c>
      <c r="C658" s="27">
        <v>29</v>
      </c>
      <c r="D658" s="27">
        <v>19</v>
      </c>
      <c r="E658" s="27">
        <v>0</v>
      </c>
      <c r="F658" s="27">
        <v>381</v>
      </c>
      <c r="G658" s="27">
        <v>0.44548161216944954</v>
      </c>
      <c r="H658" s="27">
        <v>0.41317315199750049</v>
      </c>
      <c r="I658" s="27">
        <v>0.47724600113924343</v>
      </c>
      <c r="J658" s="1" t="s">
        <v>29</v>
      </c>
    </row>
    <row r="659" spans="1:10" ht="13" x14ac:dyDescent="0.15">
      <c r="A659" s="27">
        <v>27</v>
      </c>
      <c r="B659" s="27">
        <v>38</v>
      </c>
      <c r="C659" s="27">
        <v>23</v>
      </c>
      <c r="D659" s="27">
        <v>15</v>
      </c>
      <c r="E659" s="27">
        <v>0</v>
      </c>
      <c r="F659" s="27">
        <v>333</v>
      </c>
      <c r="G659" s="27">
        <v>0.41471261192951764</v>
      </c>
      <c r="H659" s="27">
        <v>0.38235416664459704</v>
      </c>
      <c r="I659" s="27">
        <v>0.44673234483830515</v>
      </c>
      <c r="J659" s="1" t="s">
        <v>29</v>
      </c>
    </row>
    <row r="660" spans="1:10" ht="13" x14ac:dyDescent="0.15">
      <c r="A660" s="27">
        <v>28</v>
      </c>
      <c r="B660" s="27">
        <v>46</v>
      </c>
      <c r="C660" s="27">
        <v>28</v>
      </c>
      <c r="D660" s="27">
        <v>18</v>
      </c>
      <c r="E660" s="27">
        <v>0</v>
      </c>
      <c r="F660" s="27">
        <v>295</v>
      </c>
      <c r="G660" s="27">
        <v>0.37535005893281753</v>
      </c>
      <c r="H660" s="27">
        <v>0.3430662456625207</v>
      </c>
      <c r="I660" s="27">
        <v>0.40757874723871124</v>
      </c>
      <c r="J660" s="1" t="s">
        <v>29</v>
      </c>
    </row>
    <row r="661" spans="1:10" ht="13" x14ac:dyDescent="0.15">
      <c r="A661" s="27">
        <v>29</v>
      </c>
      <c r="B661" s="27">
        <v>34</v>
      </c>
      <c r="C661" s="27">
        <v>21</v>
      </c>
      <c r="D661" s="27">
        <v>13</v>
      </c>
      <c r="E661" s="27">
        <v>0</v>
      </c>
      <c r="F661" s="27">
        <v>249</v>
      </c>
      <c r="G661" s="27">
        <v>0.34369402986619457</v>
      </c>
      <c r="H661" s="27">
        <v>0.31154912101609222</v>
      </c>
      <c r="I661" s="27">
        <v>0.37603361146562603</v>
      </c>
      <c r="J661" s="1" t="s">
        <v>29</v>
      </c>
    </row>
    <row r="662" spans="1:10" ht="13" x14ac:dyDescent="0.15">
      <c r="A662" s="27">
        <v>30</v>
      </c>
      <c r="B662" s="27">
        <v>23</v>
      </c>
      <c r="C662" s="27">
        <v>12</v>
      </c>
      <c r="D662" s="27">
        <v>11</v>
      </c>
      <c r="E662" s="27">
        <v>0</v>
      </c>
      <c r="F662" s="27">
        <v>215</v>
      </c>
      <c r="G662" s="27">
        <v>0.32451110726901167</v>
      </c>
      <c r="H662" s="27">
        <v>0.29247975079709754</v>
      </c>
      <c r="I662" s="27">
        <v>0.35690113699646597</v>
      </c>
      <c r="J662" s="1" t="s">
        <v>29</v>
      </c>
    </row>
    <row r="663" spans="1:10" ht="13" x14ac:dyDescent="0.15">
      <c r="A663" s="27">
        <v>31</v>
      </c>
      <c r="B663" s="27">
        <v>34</v>
      </c>
      <c r="C663" s="27">
        <v>17</v>
      </c>
      <c r="D663" s="27">
        <v>17</v>
      </c>
      <c r="E663" s="27">
        <v>0</v>
      </c>
      <c r="F663" s="27">
        <v>192</v>
      </c>
      <c r="G663" s="27">
        <v>0.29577835297956806</v>
      </c>
      <c r="H663" s="27">
        <v>0.26397885443366298</v>
      </c>
      <c r="I663" s="27">
        <v>0.32820498400761644</v>
      </c>
      <c r="J663" s="1" t="s">
        <v>29</v>
      </c>
    </row>
    <row r="664" spans="1:10" ht="13" x14ac:dyDescent="0.15">
      <c r="A664" s="27">
        <v>32</v>
      </c>
      <c r="B664" s="27">
        <v>36</v>
      </c>
      <c r="C664" s="27">
        <v>22</v>
      </c>
      <c r="D664" s="27">
        <v>14</v>
      </c>
      <c r="E664" s="27">
        <v>0</v>
      </c>
      <c r="F664" s="27">
        <v>158</v>
      </c>
      <c r="G664" s="27">
        <v>0.25459402534950171</v>
      </c>
      <c r="H664" s="27">
        <v>0.22322996215428162</v>
      </c>
      <c r="I664" s="27">
        <v>0.28703725825936077</v>
      </c>
      <c r="J664" s="1" t="s">
        <v>29</v>
      </c>
    </row>
    <row r="665" spans="1:10" ht="13" x14ac:dyDescent="0.15">
      <c r="A665" s="27">
        <v>33</v>
      </c>
      <c r="B665" s="27">
        <v>22</v>
      </c>
      <c r="C665" s="27">
        <v>10</v>
      </c>
      <c r="D665" s="27">
        <v>12</v>
      </c>
      <c r="E665" s="27">
        <v>0</v>
      </c>
      <c r="F665" s="27">
        <v>122</v>
      </c>
      <c r="G665" s="27">
        <v>0.23372566261593583</v>
      </c>
      <c r="H665" s="27">
        <v>0.20261126365867024</v>
      </c>
      <c r="I665" s="27">
        <v>0.26619343975450244</v>
      </c>
      <c r="J665" s="1" t="s">
        <v>29</v>
      </c>
    </row>
    <row r="666" spans="1:10" ht="13" x14ac:dyDescent="0.15">
      <c r="A666" s="27">
        <v>34</v>
      </c>
      <c r="B666" s="27">
        <v>19</v>
      </c>
      <c r="C666" s="27">
        <v>11</v>
      </c>
      <c r="D666" s="27">
        <v>8</v>
      </c>
      <c r="E666" s="27">
        <v>0</v>
      </c>
      <c r="F666" s="27">
        <v>100</v>
      </c>
      <c r="G666" s="27">
        <v>0.20801583972818277</v>
      </c>
      <c r="H666" s="27">
        <v>0.17719389563600557</v>
      </c>
      <c r="I666" s="27">
        <v>0.24059670717392087</v>
      </c>
      <c r="J666" s="1" t="s">
        <v>29</v>
      </c>
    </row>
    <row r="667" spans="1:10" ht="13" x14ac:dyDescent="0.15">
      <c r="A667" s="27">
        <v>35</v>
      </c>
      <c r="B667" s="27">
        <v>9</v>
      </c>
      <c r="C667" s="27">
        <v>4</v>
      </c>
      <c r="D667" s="27">
        <v>5</v>
      </c>
      <c r="E667" s="27">
        <v>0</v>
      </c>
      <c r="F667" s="27">
        <v>81</v>
      </c>
      <c r="G667" s="27">
        <v>0.19774345258111201</v>
      </c>
      <c r="H667" s="27">
        <v>0.16703204528308249</v>
      </c>
      <c r="I667" s="27">
        <v>0.23040444573883612</v>
      </c>
      <c r="J667" s="1" t="s">
        <v>29</v>
      </c>
    </row>
    <row r="668" spans="1:10" ht="13" x14ac:dyDescent="0.15">
      <c r="A668" s="27">
        <v>36</v>
      </c>
      <c r="B668" s="27">
        <v>7</v>
      </c>
      <c r="C668" s="27">
        <v>3</v>
      </c>
      <c r="D668" s="27">
        <v>4</v>
      </c>
      <c r="E668" s="27">
        <v>0</v>
      </c>
      <c r="F668" s="27">
        <v>72</v>
      </c>
      <c r="G668" s="27">
        <v>0.18950414205689906</v>
      </c>
      <c r="H668" s="27">
        <v>0.15886301666230754</v>
      </c>
      <c r="I668" s="27">
        <v>0.22226524335206324</v>
      </c>
      <c r="J668" s="1" t="s">
        <v>29</v>
      </c>
    </row>
    <row r="669" spans="1:10" ht="13" x14ac:dyDescent="0.15">
      <c r="A669" s="27">
        <v>37</v>
      </c>
      <c r="B669" s="27">
        <v>12</v>
      </c>
      <c r="C669" s="27">
        <v>5</v>
      </c>
      <c r="D669" s="27">
        <v>7</v>
      </c>
      <c r="E669" s="27">
        <v>0</v>
      </c>
      <c r="F669" s="27">
        <v>65</v>
      </c>
      <c r="G669" s="27">
        <v>0.17492690036021452</v>
      </c>
      <c r="H669" s="27">
        <v>0.14443520805096688</v>
      </c>
      <c r="I669" s="27">
        <v>0.20787671027271748</v>
      </c>
      <c r="J669" s="1" t="s">
        <v>29</v>
      </c>
    </row>
    <row r="670" spans="1:10" ht="13" x14ac:dyDescent="0.15">
      <c r="A670" s="27">
        <v>38</v>
      </c>
      <c r="B670" s="27">
        <v>4</v>
      </c>
      <c r="C670" s="27">
        <v>1</v>
      </c>
      <c r="D670" s="27">
        <v>3</v>
      </c>
      <c r="E670" s="27">
        <v>0</v>
      </c>
      <c r="F670" s="27">
        <v>53</v>
      </c>
      <c r="G670" s="27">
        <v>0.17162639280624822</v>
      </c>
      <c r="H670" s="27">
        <v>0.14112985327130131</v>
      </c>
      <c r="I670" s="27">
        <v>0.20467275117292288</v>
      </c>
      <c r="J670" s="1" t="s">
        <v>29</v>
      </c>
    </row>
    <row r="671" spans="1:10" ht="13" x14ac:dyDescent="0.15">
      <c r="A671" s="27">
        <v>39</v>
      </c>
      <c r="B671" s="27">
        <v>15</v>
      </c>
      <c r="C671" s="27">
        <v>6</v>
      </c>
      <c r="D671" s="27">
        <v>9</v>
      </c>
      <c r="E671" s="27">
        <v>0</v>
      </c>
      <c r="F671" s="27">
        <v>49</v>
      </c>
      <c r="G671" s="27">
        <v>0.1506109161360954</v>
      </c>
      <c r="H671" s="27">
        <v>0.12021518977126178</v>
      </c>
      <c r="I671" s="27">
        <v>0.18422000674553349</v>
      </c>
      <c r="J671" s="1" t="s">
        <v>29</v>
      </c>
    </row>
    <row r="672" spans="1:10" ht="13" x14ac:dyDescent="0.15">
      <c r="A672" s="27">
        <v>40</v>
      </c>
      <c r="B672" s="27">
        <v>4</v>
      </c>
      <c r="C672" s="27">
        <v>0</v>
      </c>
      <c r="D672" s="27">
        <v>4</v>
      </c>
      <c r="E672" s="27">
        <v>0</v>
      </c>
      <c r="F672" s="27">
        <v>34</v>
      </c>
      <c r="G672" s="27">
        <v>0.1506109161360954</v>
      </c>
      <c r="H672" s="27">
        <v>0.12021518977126178</v>
      </c>
      <c r="I672" s="27">
        <v>0.18422000674553349</v>
      </c>
      <c r="J672" s="1" t="s">
        <v>29</v>
      </c>
    </row>
    <row r="673" spans="1:10" ht="13" x14ac:dyDescent="0.15">
      <c r="A673" s="27">
        <v>41</v>
      </c>
      <c r="B673" s="27">
        <v>7</v>
      </c>
      <c r="C673" s="27">
        <v>1</v>
      </c>
      <c r="D673" s="27">
        <v>6</v>
      </c>
      <c r="E673" s="27">
        <v>0</v>
      </c>
      <c r="F673" s="27">
        <v>30</v>
      </c>
      <c r="G673" s="27">
        <v>0.1455905522648922</v>
      </c>
      <c r="H673" s="27">
        <v>0.11492392380375575</v>
      </c>
      <c r="I673" s="27">
        <v>0.17973205717179022</v>
      </c>
      <c r="J673" s="1" t="s">
        <v>29</v>
      </c>
    </row>
    <row r="674" spans="1:10" ht="13" x14ac:dyDescent="0.15">
      <c r="A674" s="27">
        <v>42</v>
      </c>
      <c r="B674" s="27">
        <v>5</v>
      </c>
      <c r="C674" s="27">
        <v>1</v>
      </c>
      <c r="D674" s="27">
        <v>4</v>
      </c>
      <c r="E674" s="27">
        <v>0</v>
      </c>
      <c r="F674" s="27">
        <v>23</v>
      </c>
      <c r="G674" s="27">
        <v>0.1392605282533752</v>
      </c>
      <c r="H674" s="27">
        <v>0.10795118796496619</v>
      </c>
      <c r="I674" s="27">
        <v>0.17449208463822002</v>
      </c>
      <c r="J674" s="1" t="s">
        <v>29</v>
      </c>
    </row>
    <row r="675" spans="1:10" ht="13" x14ac:dyDescent="0.15">
      <c r="A675" s="27">
        <v>43</v>
      </c>
      <c r="B675" s="27">
        <v>3</v>
      </c>
      <c r="C675" s="27">
        <v>1</v>
      </c>
      <c r="D675" s="27">
        <v>2</v>
      </c>
      <c r="E675" s="27">
        <v>0</v>
      </c>
      <c r="F675" s="27">
        <v>18</v>
      </c>
      <c r="G675" s="27">
        <v>0.13152383223929884</v>
      </c>
      <c r="H675" s="27">
        <v>9.9162360420274959E-2</v>
      </c>
      <c r="I675" s="27">
        <v>0.16852794598866055</v>
      </c>
      <c r="J675" s="1" t="s">
        <v>29</v>
      </c>
    </row>
    <row r="676" spans="1:10" ht="13" x14ac:dyDescent="0.15">
      <c r="A676" s="27">
        <v>44</v>
      </c>
      <c r="B676" s="27">
        <v>4</v>
      </c>
      <c r="C676" s="27">
        <v>3</v>
      </c>
      <c r="D676" s="27">
        <v>1</v>
      </c>
      <c r="E676" s="27">
        <v>0</v>
      </c>
      <c r="F676" s="27">
        <v>15</v>
      </c>
      <c r="G676" s="27">
        <v>0.10521906579143907</v>
      </c>
      <c r="H676" s="27">
        <v>7.0713756535897926E-2</v>
      </c>
      <c r="I676" s="27">
        <v>0.14750066425762098</v>
      </c>
      <c r="J676" s="1" t="s">
        <v>29</v>
      </c>
    </row>
    <row r="677" spans="1:10" ht="13" x14ac:dyDescent="0.15">
      <c r="A677" s="27">
        <v>45</v>
      </c>
      <c r="B677" s="27">
        <v>1</v>
      </c>
      <c r="C677" s="27">
        <v>0</v>
      </c>
      <c r="D677" s="27">
        <v>1</v>
      </c>
      <c r="E677" s="27">
        <v>0</v>
      </c>
      <c r="F677" s="27">
        <v>11</v>
      </c>
      <c r="G677" s="27">
        <v>0.10521906579143907</v>
      </c>
      <c r="H677" s="27">
        <v>7.0713756535897926E-2</v>
      </c>
      <c r="I677" s="27">
        <v>0.14750066425762098</v>
      </c>
      <c r="J677" s="1" t="s">
        <v>29</v>
      </c>
    </row>
    <row r="678" spans="1:10" ht="13" x14ac:dyDescent="0.15">
      <c r="A678" s="27">
        <v>46</v>
      </c>
      <c r="B678" s="27">
        <v>2</v>
      </c>
      <c r="C678" s="27">
        <v>1</v>
      </c>
      <c r="D678" s="27">
        <v>1</v>
      </c>
      <c r="E678" s="27">
        <v>0</v>
      </c>
      <c r="F678" s="27">
        <v>10</v>
      </c>
      <c r="G678" s="27">
        <v>9.4697159212295157E-2</v>
      </c>
      <c r="H678" s="27">
        <v>5.9776805080693503E-2</v>
      </c>
      <c r="I678" s="27">
        <v>0.13915896876557307</v>
      </c>
      <c r="J678" s="1" t="s">
        <v>29</v>
      </c>
    </row>
    <row r="679" spans="1:10" ht="13" x14ac:dyDescent="0.15">
      <c r="A679" s="27">
        <v>47</v>
      </c>
      <c r="B679" s="27">
        <v>2</v>
      </c>
      <c r="C679" s="27">
        <v>1</v>
      </c>
      <c r="D679" s="27">
        <v>1</v>
      </c>
      <c r="E679" s="27">
        <v>0</v>
      </c>
      <c r="F679" s="27">
        <v>8</v>
      </c>
      <c r="G679" s="27">
        <v>8.286001431075829E-2</v>
      </c>
      <c r="H679" s="27">
        <v>4.790838447325927E-2</v>
      </c>
      <c r="I679" s="27">
        <v>0.12983057198233561</v>
      </c>
      <c r="J679" s="1" t="s">
        <v>29</v>
      </c>
    </row>
    <row r="680" spans="1:10" ht="13" x14ac:dyDescent="0.15">
      <c r="A680" s="27">
        <v>50</v>
      </c>
      <c r="B680" s="27">
        <v>1</v>
      </c>
      <c r="C680" s="27">
        <v>0</v>
      </c>
      <c r="D680" s="27">
        <v>1</v>
      </c>
      <c r="E680" s="27">
        <v>0</v>
      </c>
      <c r="F680" s="27">
        <v>6</v>
      </c>
      <c r="G680" s="27">
        <v>8.286001431075829E-2</v>
      </c>
      <c r="H680" s="27">
        <v>4.790838447325927E-2</v>
      </c>
      <c r="I680" s="27">
        <v>0.12983057198233561</v>
      </c>
      <c r="J680" s="1" t="s">
        <v>29</v>
      </c>
    </row>
    <row r="681" spans="1:10" ht="13" x14ac:dyDescent="0.15">
      <c r="A681" s="27">
        <v>51</v>
      </c>
      <c r="B681" s="27">
        <v>1</v>
      </c>
      <c r="C681" s="27">
        <v>1</v>
      </c>
      <c r="D681" s="27">
        <v>0</v>
      </c>
      <c r="E681" s="27">
        <v>0</v>
      </c>
      <c r="F681" s="27">
        <v>5</v>
      </c>
      <c r="G681" s="27">
        <v>6.6288011448606632E-2</v>
      </c>
      <c r="H681" s="27">
        <v>3.134926713701279E-2</v>
      </c>
      <c r="I681" s="27">
        <v>0.11921003597153405</v>
      </c>
      <c r="J681" s="1" t="s">
        <v>29</v>
      </c>
    </row>
    <row r="682" spans="1:10" ht="13" x14ac:dyDescent="0.15">
      <c r="A682" s="27">
        <v>52</v>
      </c>
      <c r="B682" s="27">
        <v>2</v>
      </c>
      <c r="C682" s="27">
        <v>1</v>
      </c>
      <c r="D682" s="27">
        <v>1</v>
      </c>
      <c r="E682" s="27">
        <v>0</v>
      </c>
      <c r="F682" s="27">
        <v>4</v>
      </c>
      <c r="G682" s="27">
        <v>4.9716008586454981E-2</v>
      </c>
      <c r="H682" s="27">
        <v>1.8114624460173794E-2</v>
      </c>
      <c r="I682" s="27">
        <v>0.1058273210412651</v>
      </c>
      <c r="J682" s="1" t="s">
        <v>29</v>
      </c>
    </row>
    <row r="683" spans="1:10" ht="13" x14ac:dyDescent="0.15">
      <c r="A683" s="27">
        <v>63</v>
      </c>
      <c r="B683" s="27">
        <v>1</v>
      </c>
      <c r="C683" s="27">
        <v>0</v>
      </c>
      <c r="D683" s="27">
        <v>1</v>
      </c>
      <c r="E683" s="27">
        <v>0</v>
      </c>
      <c r="F683" s="27">
        <v>2</v>
      </c>
      <c r="G683" s="27">
        <v>4.9716008586454981E-2</v>
      </c>
      <c r="H683" s="27">
        <v>1.8114624460173794E-2</v>
      </c>
      <c r="I683" s="27">
        <v>0.1058273210412651</v>
      </c>
      <c r="J683" s="1" t="s">
        <v>29</v>
      </c>
    </row>
    <row r="684" spans="1:10" ht="13" x14ac:dyDescent="0.15">
      <c r="A684" s="27">
        <v>67</v>
      </c>
      <c r="B684" s="27">
        <v>1</v>
      </c>
      <c r="C684" s="27">
        <v>0</v>
      </c>
      <c r="D684" s="27">
        <v>1</v>
      </c>
      <c r="E684" s="27">
        <v>0</v>
      </c>
      <c r="F684" s="27">
        <v>1</v>
      </c>
      <c r="G684" s="27">
        <v>4.9716008586454981E-2</v>
      </c>
      <c r="H684" s="27">
        <v>1.8114624460173794E-2</v>
      </c>
      <c r="I684" s="27">
        <v>0.1058273210412651</v>
      </c>
      <c r="J684" s="1" t="s">
        <v>29</v>
      </c>
    </row>
    <row r="685" spans="1:10" ht="13" x14ac:dyDescent="0.15">
      <c r="A685" s="27">
        <v>0</v>
      </c>
      <c r="B685" s="27">
        <v>1</v>
      </c>
      <c r="C685" s="27">
        <v>1</v>
      </c>
      <c r="D685" s="27">
        <v>0</v>
      </c>
      <c r="E685" s="27">
        <v>1157</v>
      </c>
      <c r="F685" s="27">
        <v>1157</v>
      </c>
      <c r="G685" s="27">
        <v>0.99913569576490935</v>
      </c>
      <c r="H685" s="27">
        <v>0.99388039060742506</v>
      </c>
      <c r="I685" s="27">
        <v>0.99987820586604315</v>
      </c>
      <c r="J685" s="1" t="s">
        <v>30</v>
      </c>
    </row>
    <row r="686" spans="1:10" ht="13" x14ac:dyDescent="0.15">
      <c r="A686" s="27">
        <v>1</v>
      </c>
      <c r="B686" s="27">
        <v>1</v>
      </c>
      <c r="C686" s="27">
        <v>1</v>
      </c>
      <c r="D686" s="27">
        <v>0</v>
      </c>
      <c r="E686" s="27">
        <v>0</v>
      </c>
      <c r="F686" s="27">
        <v>1156</v>
      </c>
      <c r="G686" s="27">
        <v>0.99827139152981803</v>
      </c>
      <c r="H686" s="27">
        <v>0.99310615632104149</v>
      </c>
      <c r="I686" s="27">
        <v>0.99956739866397903</v>
      </c>
      <c r="J686" s="1" t="s">
        <v>30</v>
      </c>
    </row>
    <row r="687" spans="1:10" ht="13" x14ac:dyDescent="0.15">
      <c r="A687" s="27">
        <v>2</v>
      </c>
      <c r="B687" s="27">
        <v>4</v>
      </c>
      <c r="C687" s="27">
        <v>0</v>
      </c>
      <c r="D687" s="27">
        <v>4</v>
      </c>
      <c r="E687" s="27">
        <v>0</v>
      </c>
      <c r="F687" s="27">
        <v>1155</v>
      </c>
      <c r="G687" s="27">
        <v>0.99827139152981803</v>
      </c>
      <c r="H687" s="27">
        <v>0.99310615632104149</v>
      </c>
      <c r="I687" s="27">
        <v>0.99956739866397903</v>
      </c>
      <c r="J687" s="1" t="s">
        <v>30</v>
      </c>
    </row>
    <row r="688" spans="1:10" ht="13" x14ac:dyDescent="0.15">
      <c r="A688" s="27">
        <v>3</v>
      </c>
      <c r="B688" s="27">
        <v>12</v>
      </c>
      <c r="C688" s="27">
        <v>1</v>
      </c>
      <c r="D688" s="27">
        <v>11</v>
      </c>
      <c r="E688" s="27">
        <v>0</v>
      </c>
      <c r="F688" s="27">
        <v>1151</v>
      </c>
      <c r="G688" s="27">
        <v>0.99740408363100863</v>
      </c>
      <c r="H688" s="27">
        <v>0.9919730815176494</v>
      </c>
      <c r="I688" s="27">
        <v>0.99916202657352904</v>
      </c>
      <c r="J688" s="1" t="s">
        <v>30</v>
      </c>
    </row>
    <row r="689" spans="1:10" ht="13" x14ac:dyDescent="0.15">
      <c r="A689" s="27">
        <v>4</v>
      </c>
      <c r="B689" s="27">
        <v>16</v>
      </c>
      <c r="C689" s="27">
        <v>1</v>
      </c>
      <c r="D689" s="27">
        <v>15</v>
      </c>
      <c r="E689" s="27">
        <v>0</v>
      </c>
      <c r="F689" s="27">
        <v>1139</v>
      </c>
      <c r="G689" s="27">
        <v>0.99652839962430917</v>
      </c>
      <c r="H689" s="27">
        <v>0.99077676586698216</v>
      </c>
      <c r="I689" s="27">
        <v>0.99869565591209775</v>
      </c>
      <c r="J689" s="1" t="s">
        <v>30</v>
      </c>
    </row>
    <row r="690" spans="1:10" ht="13" x14ac:dyDescent="0.15">
      <c r="A690" s="27">
        <v>5</v>
      </c>
      <c r="B690" s="27">
        <v>19</v>
      </c>
      <c r="C690" s="27">
        <v>2</v>
      </c>
      <c r="D690" s="27">
        <v>17</v>
      </c>
      <c r="E690" s="27">
        <v>0</v>
      </c>
      <c r="F690" s="27">
        <v>1123</v>
      </c>
      <c r="G690" s="27">
        <v>0.99475363844955556</v>
      </c>
      <c r="H690" s="27">
        <v>0.98835901206483179</v>
      </c>
      <c r="I690" s="27">
        <v>0.99763975614676015</v>
      </c>
      <c r="J690" s="1" t="s">
        <v>30</v>
      </c>
    </row>
    <row r="691" spans="1:10" ht="13" x14ac:dyDescent="0.15">
      <c r="A691" s="27">
        <v>6</v>
      </c>
      <c r="B691" s="27">
        <v>22</v>
      </c>
      <c r="C691" s="27">
        <v>4</v>
      </c>
      <c r="D691" s="27">
        <v>18</v>
      </c>
      <c r="E691" s="27">
        <v>0</v>
      </c>
      <c r="F691" s="27">
        <v>1104</v>
      </c>
      <c r="G691" s="27">
        <v>0.99114945860010062</v>
      </c>
      <c r="H691" s="27">
        <v>0.98361144406064138</v>
      </c>
      <c r="I691" s="27">
        <v>0.99522871268278879</v>
      </c>
      <c r="J691" s="1" t="s">
        <v>30</v>
      </c>
    </row>
    <row r="692" spans="1:10" ht="13" x14ac:dyDescent="0.15">
      <c r="A692" s="27">
        <v>7</v>
      </c>
      <c r="B692" s="27">
        <v>17</v>
      </c>
      <c r="C692" s="27">
        <v>6</v>
      </c>
      <c r="D692" s="27">
        <v>11</v>
      </c>
      <c r="E692" s="27">
        <v>0</v>
      </c>
      <c r="F692" s="27">
        <v>1082</v>
      </c>
      <c r="G692" s="27">
        <v>0.98565325088143141</v>
      </c>
      <c r="H692" s="27">
        <v>0.97668455484512573</v>
      </c>
      <c r="I692" s="27">
        <v>0.99118752005795985</v>
      </c>
      <c r="J692" s="1" t="s">
        <v>30</v>
      </c>
    </row>
    <row r="693" spans="1:10" ht="13" x14ac:dyDescent="0.15">
      <c r="A693" s="27">
        <v>8</v>
      </c>
      <c r="B693" s="27">
        <v>18</v>
      </c>
      <c r="C693" s="27">
        <v>6</v>
      </c>
      <c r="D693" s="27">
        <v>12</v>
      </c>
      <c r="E693" s="27">
        <v>0</v>
      </c>
      <c r="F693" s="27">
        <v>1065</v>
      </c>
      <c r="G693" s="27">
        <v>0.98010027482012796</v>
      </c>
      <c r="H693" s="27">
        <v>0.96992943011858679</v>
      </c>
      <c r="I693" s="27">
        <v>0.98685429177660444</v>
      </c>
      <c r="J693" s="1" t="s">
        <v>30</v>
      </c>
    </row>
    <row r="694" spans="1:10" ht="13" x14ac:dyDescent="0.15">
      <c r="A694" s="27">
        <v>9</v>
      </c>
      <c r="B694" s="27">
        <v>29</v>
      </c>
      <c r="C694" s="27">
        <v>13</v>
      </c>
      <c r="D694" s="27">
        <v>16</v>
      </c>
      <c r="E694" s="27">
        <v>0</v>
      </c>
      <c r="F694" s="27">
        <v>1047</v>
      </c>
      <c r="G694" s="27">
        <v>0.96793093043363154</v>
      </c>
      <c r="H694" s="27">
        <v>0.95561040670345243</v>
      </c>
      <c r="I694" s="27">
        <v>0.97687320332446781</v>
      </c>
      <c r="J694" s="1" t="s">
        <v>30</v>
      </c>
    </row>
    <row r="695" spans="1:10" ht="13" x14ac:dyDescent="0.15">
      <c r="A695" s="27">
        <v>10</v>
      </c>
      <c r="B695" s="27">
        <v>29</v>
      </c>
      <c r="C695" s="27">
        <v>14</v>
      </c>
      <c r="D695" s="27">
        <v>15</v>
      </c>
      <c r="E695" s="27">
        <v>0</v>
      </c>
      <c r="F695" s="27">
        <v>1018</v>
      </c>
      <c r="G695" s="27">
        <v>0.95461950309957366</v>
      </c>
      <c r="H695" s="27">
        <v>0.94038851295956916</v>
      </c>
      <c r="I695" s="27">
        <v>0.96551548703943402</v>
      </c>
      <c r="J695" s="1" t="s">
        <v>30</v>
      </c>
    </row>
    <row r="696" spans="1:10" ht="13" x14ac:dyDescent="0.15">
      <c r="A696" s="27">
        <v>11</v>
      </c>
      <c r="B696" s="27">
        <v>28</v>
      </c>
      <c r="C696" s="27">
        <v>16</v>
      </c>
      <c r="D696" s="27">
        <v>12</v>
      </c>
      <c r="E696" s="27">
        <v>0</v>
      </c>
      <c r="F696" s="27">
        <v>989</v>
      </c>
      <c r="G696" s="27">
        <v>0.93917570931838701</v>
      </c>
      <c r="H696" s="27">
        <v>0.92307662538873836</v>
      </c>
      <c r="I696" s="27">
        <v>0.95199328810987593</v>
      </c>
      <c r="J696" s="1" t="s">
        <v>30</v>
      </c>
    </row>
    <row r="697" spans="1:10" ht="13" x14ac:dyDescent="0.15">
      <c r="A697" s="27">
        <v>12</v>
      </c>
      <c r="B697" s="27">
        <v>45</v>
      </c>
      <c r="C697" s="27">
        <v>28</v>
      </c>
      <c r="D697" s="27">
        <v>17</v>
      </c>
      <c r="E697" s="27">
        <v>0</v>
      </c>
      <c r="F697" s="27">
        <v>961</v>
      </c>
      <c r="G697" s="27">
        <v>0.91181158875552037</v>
      </c>
      <c r="H697" s="27">
        <v>0.89300359936927687</v>
      </c>
      <c r="I697" s="27">
        <v>0.92744853475478395</v>
      </c>
      <c r="J697" s="1" t="s">
        <v>30</v>
      </c>
    </row>
    <row r="698" spans="1:10" ht="13" x14ac:dyDescent="0.15">
      <c r="A698" s="27">
        <v>13</v>
      </c>
      <c r="B698" s="27">
        <v>33</v>
      </c>
      <c r="C698" s="27">
        <v>19</v>
      </c>
      <c r="D698" s="27">
        <v>14</v>
      </c>
      <c r="E698" s="27">
        <v>0</v>
      </c>
      <c r="F698" s="27">
        <v>916</v>
      </c>
      <c r="G698" s="27">
        <v>0.89289846628133407</v>
      </c>
      <c r="H698" s="27">
        <v>0.87250744390802426</v>
      </c>
      <c r="I698" s="27">
        <v>0.91019734504511252</v>
      </c>
      <c r="J698" s="1" t="s">
        <v>30</v>
      </c>
    </row>
    <row r="699" spans="1:10" ht="13" x14ac:dyDescent="0.15">
      <c r="A699" s="27">
        <v>14</v>
      </c>
      <c r="B699" s="27">
        <v>47</v>
      </c>
      <c r="C699" s="27">
        <v>31</v>
      </c>
      <c r="D699" s="27">
        <v>16</v>
      </c>
      <c r="E699" s="27">
        <v>0</v>
      </c>
      <c r="F699" s="27">
        <v>883</v>
      </c>
      <c r="G699" s="27">
        <v>0.86155095500758394</v>
      </c>
      <c r="H699" s="27">
        <v>0.83891025356515514</v>
      </c>
      <c r="I699" s="27">
        <v>0.88123755656423919</v>
      </c>
      <c r="J699" s="1" t="s">
        <v>30</v>
      </c>
    </row>
    <row r="700" spans="1:10" ht="13" x14ac:dyDescent="0.15">
      <c r="A700" s="27">
        <v>15</v>
      </c>
      <c r="B700" s="27">
        <v>43</v>
      </c>
      <c r="C700" s="27">
        <v>27</v>
      </c>
      <c r="D700" s="27">
        <v>16</v>
      </c>
      <c r="E700" s="27">
        <v>0</v>
      </c>
      <c r="F700" s="27">
        <v>836</v>
      </c>
      <c r="G700" s="27">
        <v>0.83372574473819983</v>
      </c>
      <c r="H700" s="27">
        <v>0.80938197311949889</v>
      </c>
      <c r="I700" s="27">
        <v>0.85524309210049598</v>
      </c>
      <c r="J700" s="1" t="s">
        <v>30</v>
      </c>
    </row>
    <row r="701" spans="1:10" ht="13" x14ac:dyDescent="0.15">
      <c r="A701" s="27">
        <v>16</v>
      </c>
      <c r="B701" s="27">
        <v>56</v>
      </c>
      <c r="C701" s="27">
        <v>36</v>
      </c>
      <c r="D701" s="27">
        <v>20</v>
      </c>
      <c r="E701" s="27">
        <v>0</v>
      </c>
      <c r="F701" s="27">
        <v>793</v>
      </c>
      <c r="G701" s="27">
        <v>0.79587690891149721</v>
      </c>
      <c r="H701" s="27">
        <v>0.76955922213984207</v>
      </c>
      <c r="I701" s="27">
        <v>0.81954908303653795</v>
      </c>
      <c r="J701" s="1" t="s">
        <v>30</v>
      </c>
    </row>
    <row r="702" spans="1:10" ht="13" x14ac:dyDescent="0.15">
      <c r="A702" s="27">
        <v>17</v>
      </c>
      <c r="B702" s="27">
        <v>55</v>
      </c>
      <c r="C702" s="27">
        <v>34</v>
      </c>
      <c r="D702" s="27">
        <v>21</v>
      </c>
      <c r="E702" s="27">
        <v>0</v>
      </c>
      <c r="F702" s="27">
        <v>737</v>
      </c>
      <c r="G702" s="27">
        <v>0.75916074215031581</v>
      </c>
      <c r="H702" s="27">
        <v>0.7312192344309375</v>
      </c>
      <c r="I702" s="27">
        <v>0.78463723332655055</v>
      </c>
      <c r="J702" s="1" t="s">
        <v>30</v>
      </c>
    </row>
    <row r="703" spans="1:10" ht="13" x14ac:dyDescent="0.15">
      <c r="A703" s="27">
        <v>18</v>
      </c>
      <c r="B703" s="27">
        <v>45</v>
      </c>
      <c r="C703" s="27">
        <v>27</v>
      </c>
      <c r="D703" s="27">
        <v>18</v>
      </c>
      <c r="E703" s="27">
        <v>0</v>
      </c>
      <c r="F703" s="27">
        <v>682</v>
      </c>
      <c r="G703" s="27">
        <v>0.72910599136137333</v>
      </c>
      <c r="H703" s="27">
        <v>0.69999972318727832</v>
      </c>
      <c r="I703" s="27">
        <v>0.75589697668064137</v>
      </c>
      <c r="J703" s="1" t="s">
        <v>30</v>
      </c>
    </row>
    <row r="704" spans="1:10" ht="13" x14ac:dyDescent="0.15">
      <c r="A704" s="27">
        <v>19</v>
      </c>
      <c r="B704" s="27">
        <v>59</v>
      </c>
      <c r="C704" s="27">
        <v>36</v>
      </c>
      <c r="D704" s="27">
        <v>23</v>
      </c>
      <c r="E704" s="27">
        <v>0</v>
      </c>
      <c r="F704" s="27">
        <v>637</v>
      </c>
      <c r="G704" s="27">
        <v>0.68790062921222195</v>
      </c>
      <c r="H704" s="27">
        <v>0.65742463502377391</v>
      </c>
      <c r="I704" s="27">
        <v>0.71627412278446134</v>
      </c>
      <c r="J704" s="1" t="s">
        <v>30</v>
      </c>
    </row>
    <row r="705" spans="1:10" ht="13" x14ac:dyDescent="0.15">
      <c r="A705" s="27">
        <v>20</v>
      </c>
      <c r="B705" s="27">
        <v>47</v>
      </c>
      <c r="C705" s="27">
        <v>31</v>
      </c>
      <c r="D705" s="27">
        <v>16</v>
      </c>
      <c r="E705" s="27">
        <v>0</v>
      </c>
      <c r="F705" s="27">
        <v>578</v>
      </c>
      <c r="G705" s="27">
        <v>0.65100630480810606</v>
      </c>
      <c r="H705" s="27">
        <v>0.61948152725580496</v>
      </c>
      <c r="I705" s="27">
        <v>0.68062453985406068</v>
      </c>
      <c r="J705" s="1" t="s">
        <v>30</v>
      </c>
    </row>
    <row r="706" spans="1:10" ht="13" x14ac:dyDescent="0.15">
      <c r="A706" s="27">
        <v>21</v>
      </c>
      <c r="B706" s="27">
        <v>52</v>
      </c>
      <c r="C706" s="27">
        <v>37</v>
      </c>
      <c r="D706" s="27">
        <v>15</v>
      </c>
      <c r="E706" s="27">
        <v>0</v>
      </c>
      <c r="F706" s="27">
        <v>531</v>
      </c>
      <c r="G706" s="27">
        <v>0.60564428356912337</v>
      </c>
      <c r="H706" s="27">
        <v>0.57308438747909463</v>
      </c>
      <c r="I706" s="27">
        <v>0.63655295748064178</v>
      </c>
      <c r="J706" s="1" t="s">
        <v>30</v>
      </c>
    </row>
    <row r="707" spans="1:10" ht="13" x14ac:dyDescent="0.15">
      <c r="A707" s="27">
        <v>22</v>
      </c>
      <c r="B707" s="27">
        <v>48</v>
      </c>
      <c r="C707" s="27">
        <v>31</v>
      </c>
      <c r="D707" s="27">
        <v>17</v>
      </c>
      <c r="E707" s="27">
        <v>0</v>
      </c>
      <c r="F707" s="27">
        <v>479</v>
      </c>
      <c r="G707" s="27">
        <v>0.56644809820243691</v>
      </c>
      <c r="H707" s="27">
        <v>0.53320595660373105</v>
      </c>
      <c r="I707" s="27">
        <v>0.59827282450339514</v>
      </c>
      <c r="J707" s="1" t="s">
        <v>30</v>
      </c>
    </row>
    <row r="708" spans="1:10" ht="13" x14ac:dyDescent="0.15">
      <c r="A708" s="27">
        <v>23</v>
      </c>
      <c r="B708" s="27">
        <v>58</v>
      </c>
      <c r="C708" s="27">
        <v>29</v>
      </c>
      <c r="D708" s="27">
        <v>29</v>
      </c>
      <c r="E708" s="27">
        <v>0</v>
      </c>
      <c r="F708" s="27">
        <v>431</v>
      </c>
      <c r="G708" s="27">
        <v>0.52833442106120587</v>
      </c>
      <c r="H708" s="27">
        <v>0.49458365050985176</v>
      </c>
      <c r="I708" s="27">
        <v>0.56090580712042282</v>
      </c>
      <c r="J708" s="1" t="s">
        <v>30</v>
      </c>
    </row>
    <row r="709" spans="1:10" ht="13" x14ac:dyDescent="0.15">
      <c r="A709" s="27">
        <v>24</v>
      </c>
      <c r="B709" s="27">
        <v>44</v>
      </c>
      <c r="C709" s="27">
        <v>21</v>
      </c>
      <c r="D709" s="27">
        <v>23</v>
      </c>
      <c r="E709" s="27">
        <v>0</v>
      </c>
      <c r="F709" s="27">
        <v>373</v>
      </c>
      <c r="G709" s="27">
        <v>0.49858905151084276</v>
      </c>
      <c r="H709" s="27">
        <v>0.46445601484522847</v>
      </c>
      <c r="I709" s="27">
        <v>0.53173216473127938</v>
      </c>
      <c r="J709" s="1" t="s">
        <v>30</v>
      </c>
    </row>
    <row r="710" spans="1:10" ht="13" x14ac:dyDescent="0.15">
      <c r="A710" s="27">
        <v>25</v>
      </c>
      <c r="B710" s="27">
        <v>45</v>
      </c>
      <c r="C710" s="27">
        <v>22</v>
      </c>
      <c r="D710" s="27">
        <v>23</v>
      </c>
      <c r="E710" s="27">
        <v>0</v>
      </c>
      <c r="F710" s="27">
        <v>329</v>
      </c>
      <c r="G710" s="27">
        <v>0.46524875019400813</v>
      </c>
      <c r="H710" s="27">
        <v>0.430722901713808</v>
      </c>
      <c r="I710" s="27">
        <v>0.49900728360217494</v>
      </c>
      <c r="J710" s="1" t="s">
        <v>30</v>
      </c>
    </row>
    <row r="711" spans="1:10" ht="13" x14ac:dyDescent="0.15">
      <c r="A711" s="27">
        <v>26</v>
      </c>
      <c r="B711" s="27">
        <v>33</v>
      </c>
      <c r="C711" s="27">
        <v>20</v>
      </c>
      <c r="D711" s="27">
        <v>13</v>
      </c>
      <c r="E711" s="27">
        <v>0</v>
      </c>
      <c r="F711" s="27">
        <v>284</v>
      </c>
      <c r="G711" s="27">
        <v>0.43248475370147221</v>
      </c>
      <c r="H711" s="27">
        <v>0.39760343446981689</v>
      </c>
      <c r="I711" s="27">
        <v>0.46683311467700855</v>
      </c>
      <c r="J711" s="1" t="s">
        <v>30</v>
      </c>
    </row>
    <row r="712" spans="1:10" ht="13" x14ac:dyDescent="0.15">
      <c r="A712" s="27">
        <v>27</v>
      </c>
      <c r="B712" s="27">
        <v>42</v>
      </c>
      <c r="C712" s="27">
        <v>21</v>
      </c>
      <c r="D712" s="27">
        <v>21</v>
      </c>
      <c r="E712" s="27">
        <v>0</v>
      </c>
      <c r="F712" s="27">
        <v>251</v>
      </c>
      <c r="G712" s="27">
        <v>0.39630077032405842</v>
      </c>
      <c r="H712" s="27">
        <v>0.36118327590640853</v>
      </c>
      <c r="I712" s="27">
        <v>0.43117199608150475</v>
      </c>
      <c r="J712" s="1" t="s">
        <v>30</v>
      </c>
    </row>
    <row r="713" spans="1:10" ht="13" x14ac:dyDescent="0.15">
      <c r="A713" s="27">
        <v>28</v>
      </c>
      <c r="B713" s="27">
        <v>36</v>
      </c>
      <c r="C713" s="27">
        <v>22</v>
      </c>
      <c r="D713" s="27">
        <v>14</v>
      </c>
      <c r="E713" s="27">
        <v>0</v>
      </c>
      <c r="F713" s="27">
        <v>209</v>
      </c>
      <c r="G713" s="27">
        <v>0.35458489976363133</v>
      </c>
      <c r="H713" s="27">
        <v>0.31927984982461044</v>
      </c>
      <c r="I713" s="27">
        <v>0.39001802687738579</v>
      </c>
      <c r="J713" s="1" t="s">
        <v>30</v>
      </c>
    </row>
    <row r="714" spans="1:10" ht="13" x14ac:dyDescent="0.15">
      <c r="A714" s="27">
        <v>29</v>
      </c>
      <c r="B714" s="27">
        <v>26</v>
      </c>
      <c r="C714" s="27">
        <v>13</v>
      </c>
      <c r="D714" s="27">
        <v>13</v>
      </c>
      <c r="E714" s="27">
        <v>0</v>
      </c>
      <c r="F714" s="27">
        <v>173</v>
      </c>
      <c r="G714" s="27">
        <v>0.32793979168890736</v>
      </c>
      <c r="H714" s="27">
        <v>0.29260006945505712</v>
      </c>
      <c r="I714" s="27">
        <v>0.36367991121580734</v>
      </c>
      <c r="J714" s="1" t="s">
        <v>30</v>
      </c>
    </row>
    <row r="715" spans="1:10" ht="13" x14ac:dyDescent="0.15">
      <c r="A715" s="27">
        <v>30</v>
      </c>
      <c r="B715" s="27">
        <v>29</v>
      </c>
      <c r="C715" s="27">
        <v>19</v>
      </c>
      <c r="D715" s="27">
        <v>10</v>
      </c>
      <c r="E715" s="27">
        <v>0</v>
      </c>
      <c r="F715" s="27">
        <v>147</v>
      </c>
      <c r="G715" s="27">
        <v>0.28555301589238191</v>
      </c>
      <c r="H715" s="27">
        <v>0.25033655787529691</v>
      </c>
      <c r="I715" s="27">
        <v>0.32167452895364396</v>
      </c>
      <c r="J715" s="1" t="s">
        <v>30</v>
      </c>
    </row>
    <row r="716" spans="1:10" ht="13" x14ac:dyDescent="0.15">
      <c r="A716" s="27">
        <v>31</v>
      </c>
      <c r="B716" s="27">
        <v>25</v>
      </c>
      <c r="C716" s="27">
        <v>18</v>
      </c>
      <c r="D716" s="27">
        <v>7</v>
      </c>
      <c r="E716" s="27">
        <v>0</v>
      </c>
      <c r="F716" s="27">
        <v>118</v>
      </c>
      <c r="G716" s="27">
        <v>0.24199408126473046</v>
      </c>
      <c r="H716" s="27">
        <v>0.20733731606231051</v>
      </c>
      <c r="I716" s="27">
        <v>0.27818753213119352</v>
      </c>
      <c r="J716" s="1" t="s">
        <v>30</v>
      </c>
    </row>
    <row r="717" spans="1:10" ht="13" x14ac:dyDescent="0.15">
      <c r="A717" s="27">
        <v>32</v>
      </c>
      <c r="B717" s="27">
        <v>22</v>
      </c>
      <c r="C717" s="27">
        <v>13</v>
      </c>
      <c r="D717" s="27">
        <v>9</v>
      </c>
      <c r="E717" s="27">
        <v>0</v>
      </c>
      <c r="F717" s="27">
        <v>93</v>
      </c>
      <c r="G717" s="27">
        <v>0.20816695162557444</v>
      </c>
      <c r="H717" s="27">
        <v>0.17433459702860721</v>
      </c>
      <c r="I717" s="27">
        <v>0.24412862947357122</v>
      </c>
      <c r="J717" s="1" t="s">
        <v>30</v>
      </c>
    </row>
    <row r="718" spans="1:10" ht="13" x14ac:dyDescent="0.15">
      <c r="A718" s="27">
        <v>33</v>
      </c>
      <c r="B718" s="27">
        <v>11</v>
      </c>
      <c r="C718" s="27">
        <v>2</v>
      </c>
      <c r="D718" s="27">
        <v>9</v>
      </c>
      <c r="E718" s="27">
        <v>0</v>
      </c>
      <c r="F718" s="27">
        <v>71</v>
      </c>
      <c r="G718" s="27">
        <v>0.2023030938333048</v>
      </c>
      <c r="H718" s="27">
        <v>0.16858745049802246</v>
      </c>
      <c r="I718" s="27">
        <v>0.23827123930645264</v>
      </c>
      <c r="J718" s="1" t="s">
        <v>30</v>
      </c>
    </row>
    <row r="719" spans="1:10" ht="13" x14ac:dyDescent="0.15">
      <c r="A719" s="27">
        <v>34</v>
      </c>
      <c r="B719" s="27">
        <v>16</v>
      </c>
      <c r="C719" s="27">
        <v>12</v>
      </c>
      <c r="D719" s="27">
        <v>4</v>
      </c>
      <c r="E719" s="27">
        <v>0</v>
      </c>
      <c r="F719" s="27">
        <v>60</v>
      </c>
      <c r="G719" s="27">
        <v>0.16184247506664393</v>
      </c>
      <c r="H719" s="27">
        <v>0.12896006997645654</v>
      </c>
      <c r="I719" s="27">
        <v>0.19805798762788374</v>
      </c>
      <c r="J719" s="1" t="s">
        <v>30</v>
      </c>
    </row>
    <row r="720" spans="1:10" ht="13" x14ac:dyDescent="0.15">
      <c r="A720" s="27">
        <v>35</v>
      </c>
      <c r="B720" s="27">
        <v>6</v>
      </c>
      <c r="C720" s="27">
        <v>3</v>
      </c>
      <c r="D720" s="27">
        <v>3</v>
      </c>
      <c r="E720" s="27">
        <v>0</v>
      </c>
      <c r="F720" s="27">
        <v>44</v>
      </c>
      <c r="G720" s="27">
        <v>0.1508077608575546</v>
      </c>
      <c r="H720" s="27">
        <v>0.11829302876134265</v>
      </c>
      <c r="I720" s="27">
        <v>0.18702087660929639</v>
      </c>
      <c r="J720" s="1" t="s">
        <v>30</v>
      </c>
    </row>
    <row r="721" spans="1:10" ht="13" x14ac:dyDescent="0.15">
      <c r="A721" s="27">
        <v>36</v>
      </c>
      <c r="B721" s="27">
        <v>9</v>
      </c>
      <c r="C721" s="27">
        <v>4</v>
      </c>
      <c r="D721" s="27">
        <v>5</v>
      </c>
      <c r="E721" s="27">
        <v>0</v>
      </c>
      <c r="F721" s="27">
        <v>38</v>
      </c>
      <c r="G721" s="27">
        <v>0.13493325971465414</v>
      </c>
      <c r="H721" s="27">
        <v>0.10301969168629274</v>
      </c>
      <c r="I721" s="27">
        <v>0.17116006315845139</v>
      </c>
      <c r="J721" s="1" t="s">
        <v>30</v>
      </c>
    </row>
    <row r="722" spans="1:10" ht="13" x14ac:dyDescent="0.15">
      <c r="A722" s="27">
        <v>37</v>
      </c>
      <c r="B722" s="27">
        <v>11</v>
      </c>
      <c r="C722" s="27">
        <v>3</v>
      </c>
      <c r="D722" s="27">
        <v>8</v>
      </c>
      <c r="E722" s="27">
        <v>0</v>
      </c>
      <c r="F722" s="27">
        <v>29</v>
      </c>
      <c r="G722" s="27">
        <v>0.12097464664072441</v>
      </c>
      <c r="H722" s="27">
        <v>8.9495446828582972E-2</v>
      </c>
      <c r="I722" s="27">
        <v>0.15748620660243007</v>
      </c>
      <c r="J722" s="1" t="s">
        <v>30</v>
      </c>
    </row>
    <row r="723" spans="1:10" ht="13" x14ac:dyDescent="0.15">
      <c r="A723" s="27">
        <v>38</v>
      </c>
      <c r="B723" s="27">
        <v>3</v>
      </c>
      <c r="C723" s="27">
        <v>1</v>
      </c>
      <c r="D723" s="27">
        <v>2</v>
      </c>
      <c r="E723" s="27">
        <v>0</v>
      </c>
      <c r="F723" s="27">
        <v>18</v>
      </c>
      <c r="G723" s="27">
        <v>0.11425383293846197</v>
      </c>
      <c r="H723" s="27">
        <v>8.2517527511086153E-2</v>
      </c>
      <c r="I723" s="27">
        <v>0.15162161633459484</v>
      </c>
      <c r="J723" s="1" t="s">
        <v>30</v>
      </c>
    </row>
    <row r="724" spans="1:10" ht="13" x14ac:dyDescent="0.15">
      <c r="A724" s="27">
        <v>39</v>
      </c>
      <c r="B724" s="27">
        <v>5</v>
      </c>
      <c r="C724" s="27">
        <v>4</v>
      </c>
      <c r="D724" s="27">
        <v>1</v>
      </c>
      <c r="E724" s="27">
        <v>0</v>
      </c>
      <c r="F724" s="27">
        <v>15</v>
      </c>
      <c r="G724" s="27">
        <v>8.3786144154872122E-2</v>
      </c>
      <c r="H724" s="27">
        <v>5.2379361487708012E-2</v>
      </c>
      <c r="I724" s="27">
        <v>0.12436243085562335</v>
      </c>
      <c r="J724" s="1" t="s">
        <v>30</v>
      </c>
    </row>
    <row r="725" spans="1:10" ht="13" x14ac:dyDescent="0.15">
      <c r="A725" s="27">
        <v>41</v>
      </c>
      <c r="B725" s="27">
        <v>2</v>
      </c>
      <c r="C725" s="27">
        <v>2</v>
      </c>
      <c r="D725" s="27">
        <v>0</v>
      </c>
      <c r="E725" s="27">
        <v>0</v>
      </c>
      <c r="F725" s="27">
        <v>10</v>
      </c>
      <c r="G725" s="27">
        <v>6.7028915323897667E-2</v>
      </c>
      <c r="H725" s="27">
        <v>3.7313829351817394E-2</v>
      </c>
      <c r="I725" s="27">
        <v>0.10847751574866554</v>
      </c>
      <c r="J725" s="1" t="s">
        <v>30</v>
      </c>
    </row>
    <row r="726" spans="1:10" ht="13" x14ac:dyDescent="0.15">
      <c r="A726" s="27">
        <v>42</v>
      </c>
      <c r="B726" s="27">
        <v>3</v>
      </c>
      <c r="C726" s="27">
        <v>2</v>
      </c>
      <c r="D726" s="27">
        <v>1</v>
      </c>
      <c r="E726" s="27">
        <v>0</v>
      </c>
      <c r="F726" s="27">
        <v>8</v>
      </c>
      <c r="G726" s="27">
        <v>5.0271686492923261E-2</v>
      </c>
      <c r="H726" s="27">
        <v>2.3895860269746706E-2</v>
      </c>
      <c r="I726" s="27">
        <v>9.1198967317905583E-2</v>
      </c>
      <c r="J726" s="1" t="s">
        <v>30</v>
      </c>
    </row>
    <row r="727" spans="1:10" ht="13" x14ac:dyDescent="0.15">
      <c r="A727" s="27">
        <v>43</v>
      </c>
      <c r="B727" s="27">
        <v>2</v>
      </c>
      <c r="C727" s="27">
        <v>2</v>
      </c>
      <c r="D727" s="27">
        <v>0</v>
      </c>
      <c r="E727" s="27">
        <v>0</v>
      </c>
      <c r="F727" s="27">
        <v>5</v>
      </c>
      <c r="G727" s="27">
        <v>3.0163011895753961E-2</v>
      </c>
      <c r="H727" s="27">
        <v>9.7813939133641389E-3</v>
      </c>
      <c r="I727" s="27">
        <v>7.0716909326280483E-2</v>
      </c>
      <c r="J727" s="1" t="s">
        <v>30</v>
      </c>
    </row>
    <row r="728" spans="1:10" ht="13" x14ac:dyDescent="0.15">
      <c r="A728" s="27">
        <v>44</v>
      </c>
      <c r="B728" s="27">
        <v>1</v>
      </c>
      <c r="C728" s="27">
        <v>1</v>
      </c>
      <c r="D728" s="27">
        <v>0</v>
      </c>
      <c r="E728" s="27">
        <v>0</v>
      </c>
      <c r="F728" s="27">
        <v>3</v>
      </c>
      <c r="G728" s="27">
        <v>2.0108674597169304E-2</v>
      </c>
      <c r="H728" s="27">
        <v>4.5310303956725383E-3</v>
      </c>
      <c r="I728" s="27">
        <v>5.913770776119661E-2</v>
      </c>
      <c r="J728" s="1" t="s">
        <v>30</v>
      </c>
    </row>
    <row r="729" spans="1:10" ht="13" x14ac:dyDescent="0.15">
      <c r="A729" s="27">
        <v>45</v>
      </c>
      <c r="B729" s="27">
        <v>1</v>
      </c>
      <c r="C729" s="27">
        <v>0</v>
      </c>
      <c r="D729" s="27">
        <v>1</v>
      </c>
      <c r="E729" s="27">
        <v>0</v>
      </c>
      <c r="F729" s="27">
        <v>2</v>
      </c>
      <c r="G729" s="27">
        <v>2.0108674597169304E-2</v>
      </c>
      <c r="H729" s="27">
        <v>4.5310303956725383E-3</v>
      </c>
      <c r="I729" s="27">
        <v>5.913770776119661E-2</v>
      </c>
      <c r="J729" s="1" t="s">
        <v>30</v>
      </c>
    </row>
    <row r="730" spans="1:10" ht="13" x14ac:dyDescent="0.15">
      <c r="A730" s="27">
        <v>47</v>
      </c>
      <c r="B730" s="27">
        <v>1</v>
      </c>
      <c r="C730" s="27">
        <v>0</v>
      </c>
      <c r="D730" s="27">
        <v>1</v>
      </c>
      <c r="E730" s="27">
        <v>0</v>
      </c>
      <c r="F730" s="27">
        <v>1</v>
      </c>
      <c r="G730" s="27">
        <v>2.0108674597169304E-2</v>
      </c>
      <c r="H730" s="27">
        <v>4.5310303956725383E-3</v>
      </c>
      <c r="I730" s="27">
        <v>5.913770776119661E-2</v>
      </c>
      <c r="J730" s="1" t="s">
        <v>30</v>
      </c>
    </row>
    <row r="731" spans="1:10" ht="13" x14ac:dyDescent="0.15">
      <c r="A731" s="27">
        <v>0</v>
      </c>
      <c r="B731" s="27">
        <v>0</v>
      </c>
      <c r="C731" s="27">
        <v>0</v>
      </c>
      <c r="D731" s="27">
        <v>0</v>
      </c>
      <c r="E731" s="27">
        <v>2395</v>
      </c>
      <c r="F731" s="27">
        <v>2395</v>
      </c>
      <c r="G731" s="27">
        <v>1</v>
      </c>
      <c r="H731" s="27">
        <v>1</v>
      </c>
      <c r="I731" s="27">
        <v>1</v>
      </c>
      <c r="J731" s="1" t="s">
        <v>31</v>
      </c>
    </row>
    <row r="732" spans="1:10" ht="13" x14ac:dyDescent="0.15">
      <c r="A732" s="27">
        <v>1</v>
      </c>
      <c r="B732" s="27">
        <v>1</v>
      </c>
      <c r="C732" s="27">
        <v>0</v>
      </c>
      <c r="D732" s="27">
        <v>1</v>
      </c>
      <c r="E732" s="27">
        <v>0</v>
      </c>
      <c r="F732" s="27">
        <v>2395</v>
      </c>
      <c r="G732" s="27">
        <v>1</v>
      </c>
      <c r="H732" s="27">
        <v>1</v>
      </c>
      <c r="I732" s="27">
        <v>1</v>
      </c>
      <c r="J732" s="1" t="s">
        <v>31</v>
      </c>
    </row>
    <row r="733" spans="1:10" ht="13" x14ac:dyDescent="0.15">
      <c r="A733" s="27">
        <v>2</v>
      </c>
      <c r="B733" s="27">
        <v>3</v>
      </c>
      <c r="C733" s="27">
        <v>1</v>
      </c>
      <c r="D733" s="27">
        <v>2</v>
      </c>
      <c r="E733" s="27">
        <v>0</v>
      </c>
      <c r="F733" s="27">
        <v>2394</v>
      </c>
      <c r="G733" s="27">
        <v>0.99958228905597313</v>
      </c>
      <c r="H733" s="27">
        <v>0.99703841481531186</v>
      </c>
      <c r="I733" s="27">
        <v>0.99994114921699173</v>
      </c>
      <c r="J733" s="1" t="s">
        <v>31</v>
      </c>
    </row>
    <row r="734" spans="1:10" ht="13" x14ac:dyDescent="0.15">
      <c r="A734" s="27">
        <v>3</v>
      </c>
      <c r="B734" s="27">
        <v>30</v>
      </c>
      <c r="C734" s="27">
        <v>2</v>
      </c>
      <c r="D734" s="27">
        <v>28</v>
      </c>
      <c r="E734" s="27">
        <v>0</v>
      </c>
      <c r="F734" s="27">
        <v>2391</v>
      </c>
      <c r="G734" s="27">
        <v>0.99874616836249341</v>
      </c>
      <c r="H734" s="27">
        <v>0.99611752413837862</v>
      </c>
      <c r="I734" s="27">
        <v>0.9995954406890093</v>
      </c>
      <c r="J734" s="1" t="s">
        <v>31</v>
      </c>
    </row>
    <row r="735" spans="1:10" ht="13" x14ac:dyDescent="0.15">
      <c r="A735" s="27">
        <v>4</v>
      </c>
      <c r="B735" s="27">
        <v>36</v>
      </c>
      <c r="C735" s="27">
        <v>4</v>
      </c>
      <c r="D735" s="27">
        <v>32</v>
      </c>
      <c r="E735" s="27">
        <v>0</v>
      </c>
      <c r="F735" s="27">
        <v>2361</v>
      </c>
      <c r="G735" s="27">
        <v>0.99705409522676713</v>
      </c>
      <c r="H735" s="27">
        <v>0.9938305384847792</v>
      </c>
      <c r="I735" s="27">
        <v>0.99859452669747339</v>
      </c>
      <c r="J735" s="1" t="s">
        <v>31</v>
      </c>
    </row>
    <row r="736" spans="1:10" ht="13" x14ac:dyDescent="0.15">
      <c r="A736" s="27">
        <v>5</v>
      </c>
      <c r="B736" s="27">
        <v>50</v>
      </c>
      <c r="C736" s="27">
        <v>9</v>
      </c>
      <c r="D736" s="27">
        <v>41</v>
      </c>
      <c r="E736" s="27">
        <v>0</v>
      </c>
      <c r="F736" s="27">
        <v>2325</v>
      </c>
      <c r="G736" s="27">
        <v>0.99319453098717958</v>
      </c>
      <c r="H736" s="27">
        <v>0.98891496153313463</v>
      </c>
      <c r="I736" s="27">
        <v>0.99582538388590136</v>
      </c>
      <c r="J736" s="1" t="s">
        <v>31</v>
      </c>
    </row>
    <row r="737" spans="1:10" ht="13" x14ac:dyDescent="0.15">
      <c r="A737" s="27">
        <v>6</v>
      </c>
      <c r="B737" s="27">
        <v>44</v>
      </c>
      <c r="C737" s="27">
        <v>5</v>
      </c>
      <c r="D737" s="27">
        <v>39</v>
      </c>
      <c r="E737" s="27">
        <v>0</v>
      </c>
      <c r="F737" s="27">
        <v>2275</v>
      </c>
      <c r="G737" s="27">
        <v>0.99101168586413046</v>
      </c>
      <c r="H737" s="27">
        <v>0.98624670061820385</v>
      </c>
      <c r="I737" s="27">
        <v>0.99413069763564454</v>
      </c>
      <c r="J737" s="1" t="s">
        <v>31</v>
      </c>
    </row>
    <row r="738" spans="1:10" ht="13" x14ac:dyDescent="0.15">
      <c r="A738" s="27">
        <v>7</v>
      </c>
      <c r="B738" s="27">
        <v>28</v>
      </c>
      <c r="C738" s="27">
        <v>11</v>
      </c>
      <c r="D738" s="27">
        <v>17</v>
      </c>
      <c r="E738" s="27">
        <v>0</v>
      </c>
      <c r="F738" s="27">
        <v>2231</v>
      </c>
      <c r="G738" s="27">
        <v>0.98612547853804122</v>
      </c>
      <c r="H738" s="27">
        <v>0.98043480151455908</v>
      </c>
      <c r="I738" s="27">
        <v>0.99016927749433581</v>
      </c>
      <c r="J738" s="1" t="s">
        <v>31</v>
      </c>
    </row>
    <row r="739" spans="1:10" ht="13" x14ac:dyDescent="0.15">
      <c r="A739" s="27">
        <v>8</v>
      </c>
      <c r="B739" s="27">
        <v>31</v>
      </c>
      <c r="C739" s="27">
        <v>14</v>
      </c>
      <c r="D739" s="27">
        <v>17</v>
      </c>
      <c r="E739" s="27">
        <v>0</v>
      </c>
      <c r="F739" s="27">
        <v>2203</v>
      </c>
      <c r="G739" s="27">
        <v>0.97985868021778155</v>
      </c>
      <c r="H739" s="27">
        <v>0.97319807704039574</v>
      </c>
      <c r="I739" s="27">
        <v>0.9848769069585801</v>
      </c>
      <c r="J739" s="1" t="s">
        <v>31</v>
      </c>
    </row>
    <row r="740" spans="1:10" ht="13" x14ac:dyDescent="0.15">
      <c r="A740" s="27">
        <v>9</v>
      </c>
      <c r="B740" s="27">
        <v>50</v>
      </c>
      <c r="C740" s="27">
        <v>17</v>
      </c>
      <c r="D740" s="27">
        <v>33</v>
      </c>
      <c r="E740" s="27">
        <v>0</v>
      </c>
      <c r="F740" s="27">
        <v>2172</v>
      </c>
      <c r="G740" s="27">
        <v>0.97218943640392208</v>
      </c>
      <c r="H740" s="27">
        <v>0.96453535765843479</v>
      </c>
      <c r="I740" s="27">
        <v>0.97821026896264174</v>
      </c>
      <c r="J740" s="1" t="s">
        <v>31</v>
      </c>
    </row>
    <row r="741" spans="1:10" ht="13" x14ac:dyDescent="0.15">
      <c r="A741" s="27">
        <v>10</v>
      </c>
      <c r="B741" s="27">
        <v>34</v>
      </c>
      <c r="C741" s="27">
        <v>15</v>
      </c>
      <c r="D741" s="27">
        <v>19</v>
      </c>
      <c r="E741" s="27">
        <v>0</v>
      </c>
      <c r="F741" s="27">
        <v>2122</v>
      </c>
      <c r="G741" s="27">
        <v>0.96531722078372473</v>
      </c>
      <c r="H741" s="27">
        <v>0.95688183952215744</v>
      </c>
      <c r="I741" s="27">
        <v>0.97212643251145503</v>
      </c>
      <c r="J741" s="1" t="s">
        <v>31</v>
      </c>
    </row>
    <row r="742" spans="1:10" ht="13" x14ac:dyDescent="0.15">
      <c r="A742" s="27">
        <v>11</v>
      </c>
      <c r="B742" s="27">
        <v>43</v>
      </c>
      <c r="C742" s="27">
        <v>18</v>
      </c>
      <c r="D742" s="27">
        <v>25</v>
      </c>
      <c r="E742" s="27">
        <v>0</v>
      </c>
      <c r="F742" s="27">
        <v>2088</v>
      </c>
      <c r="G742" s="27">
        <v>0.95699552060455495</v>
      </c>
      <c r="H742" s="27">
        <v>0.94771715005812462</v>
      </c>
      <c r="I742" s="27">
        <v>0.96465809240410161</v>
      </c>
      <c r="J742" s="1" t="s">
        <v>31</v>
      </c>
    </row>
    <row r="743" spans="1:10" ht="13" x14ac:dyDescent="0.15">
      <c r="A743" s="27">
        <v>12</v>
      </c>
      <c r="B743" s="27">
        <v>49</v>
      </c>
      <c r="C743" s="27">
        <v>30</v>
      </c>
      <c r="D743" s="27">
        <v>19</v>
      </c>
      <c r="E743" s="27">
        <v>0</v>
      </c>
      <c r="F743" s="27">
        <v>2045</v>
      </c>
      <c r="G743" s="27">
        <v>0.9429564665125566</v>
      </c>
      <c r="H743" s="27">
        <v>0.93243685984815516</v>
      </c>
      <c r="I743" s="27">
        <v>0.95188061867407514</v>
      </c>
      <c r="J743" s="1" t="s">
        <v>31</v>
      </c>
    </row>
    <row r="744" spans="1:10" ht="13" x14ac:dyDescent="0.15">
      <c r="A744" s="27">
        <v>13</v>
      </c>
      <c r="B744" s="27">
        <v>69</v>
      </c>
      <c r="C744" s="27">
        <v>44</v>
      </c>
      <c r="D744" s="27">
        <v>25</v>
      </c>
      <c r="E744" s="27">
        <v>0</v>
      </c>
      <c r="F744" s="27">
        <v>1996</v>
      </c>
      <c r="G744" s="27">
        <v>0.9221698510182913</v>
      </c>
      <c r="H744" s="27">
        <v>0.91011008102026825</v>
      </c>
      <c r="I744" s="27">
        <v>0.93267194284809529</v>
      </c>
      <c r="J744" s="1" t="s">
        <v>31</v>
      </c>
    </row>
    <row r="745" spans="1:10" ht="13" x14ac:dyDescent="0.15">
      <c r="A745" s="27">
        <v>14</v>
      </c>
      <c r="B745" s="27">
        <v>46</v>
      </c>
      <c r="C745" s="27">
        <v>27</v>
      </c>
      <c r="D745" s="27">
        <v>19</v>
      </c>
      <c r="E745" s="27">
        <v>0</v>
      </c>
      <c r="F745" s="27">
        <v>1927</v>
      </c>
      <c r="G745" s="27">
        <v>0.90924894495835695</v>
      </c>
      <c r="H745" s="27">
        <v>0.89635326016192651</v>
      </c>
      <c r="I745" s="27">
        <v>0.92061184763913728</v>
      </c>
      <c r="J745" s="1" t="s">
        <v>31</v>
      </c>
    </row>
    <row r="746" spans="1:10" ht="13" x14ac:dyDescent="0.15">
      <c r="A746" s="27">
        <v>15</v>
      </c>
      <c r="B746" s="27">
        <v>69</v>
      </c>
      <c r="C746" s="27">
        <v>38</v>
      </c>
      <c r="D746" s="27">
        <v>31</v>
      </c>
      <c r="E746" s="27">
        <v>0</v>
      </c>
      <c r="F746" s="27">
        <v>1881</v>
      </c>
      <c r="G746" s="27">
        <v>0.89088027940364278</v>
      </c>
      <c r="H746" s="27">
        <v>0.87691785350599993</v>
      </c>
      <c r="I746" s="27">
        <v>0.90334711572369719</v>
      </c>
      <c r="J746" s="1" t="s">
        <v>31</v>
      </c>
    </row>
    <row r="747" spans="1:10" ht="13" x14ac:dyDescent="0.15">
      <c r="A747" s="27">
        <v>16</v>
      </c>
      <c r="B747" s="27">
        <v>72</v>
      </c>
      <c r="C747" s="27">
        <v>46</v>
      </c>
      <c r="D747" s="27">
        <v>26</v>
      </c>
      <c r="E747" s="27">
        <v>0</v>
      </c>
      <c r="F747" s="27">
        <v>1812</v>
      </c>
      <c r="G747" s="27">
        <v>0.86826411337021714</v>
      </c>
      <c r="H747" s="27">
        <v>0.85313603368650304</v>
      </c>
      <c r="I747" s="27">
        <v>0.88194333258784863</v>
      </c>
      <c r="J747" s="1" t="s">
        <v>31</v>
      </c>
    </row>
    <row r="748" spans="1:10" ht="13" x14ac:dyDescent="0.15">
      <c r="A748" s="27">
        <v>17</v>
      </c>
      <c r="B748" s="27">
        <v>72</v>
      </c>
      <c r="C748" s="27">
        <v>46</v>
      </c>
      <c r="D748" s="27">
        <v>26</v>
      </c>
      <c r="E748" s="27">
        <v>0</v>
      </c>
      <c r="F748" s="27">
        <v>1740</v>
      </c>
      <c r="G748" s="27">
        <v>0.84531000462594652</v>
      </c>
      <c r="H748" s="27">
        <v>0.82913660884157936</v>
      </c>
      <c r="I748" s="27">
        <v>0.86008406013310179</v>
      </c>
      <c r="J748" s="1" t="s">
        <v>31</v>
      </c>
    </row>
    <row r="749" spans="1:10" ht="13" x14ac:dyDescent="0.15">
      <c r="A749" s="27">
        <v>18</v>
      </c>
      <c r="B749" s="27">
        <v>102</v>
      </c>
      <c r="C749" s="27">
        <v>67</v>
      </c>
      <c r="D749" s="27">
        <v>35</v>
      </c>
      <c r="E749" s="27">
        <v>0</v>
      </c>
      <c r="F749" s="27">
        <v>1668</v>
      </c>
      <c r="G749" s="27">
        <v>0.81135570587898065</v>
      </c>
      <c r="H749" s="27">
        <v>0.79384335464114941</v>
      </c>
      <c r="I749" s="27">
        <v>0.82754594320718677</v>
      </c>
      <c r="J749" s="1" t="s">
        <v>31</v>
      </c>
    </row>
    <row r="750" spans="1:10" ht="13" x14ac:dyDescent="0.15">
      <c r="A750" s="27">
        <v>19</v>
      </c>
      <c r="B750" s="27">
        <v>86</v>
      </c>
      <c r="C750" s="27">
        <v>61</v>
      </c>
      <c r="D750" s="27">
        <v>25</v>
      </c>
      <c r="E750" s="27">
        <v>0</v>
      </c>
      <c r="F750" s="27">
        <v>1566</v>
      </c>
      <c r="G750" s="27">
        <v>0.77975117327449928</v>
      </c>
      <c r="H750" s="27">
        <v>0.7611645220576575</v>
      </c>
      <c r="I750" s="27">
        <v>0.79708990227949594</v>
      </c>
      <c r="J750" s="1" t="s">
        <v>31</v>
      </c>
    </row>
    <row r="751" spans="1:10" ht="13" x14ac:dyDescent="0.15">
      <c r="A751" s="27">
        <v>20</v>
      </c>
      <c r="B751" s="27">
        <v>84</v>
      </c>
      <c r="C751" s="27">
        <v>52</v>
      </c>
      <c r="D751" s="27">
        <v>32</v>
      </c>
      <c r="E751" s="27">
        <v>0</v>
      </c>
      <c r="F751" s="27">
        <v>1480</v>
      </c>
      <c r="G751" s="27">
        <v>0.75235451042971957</v>
      </c>
      <c r="H751" s="27">
        <v>0.73295381394706438</v>
      </c>
      <c r="I751" s="27">
        <v>0.77057400223892891</v>
      </c>
      <c r="J751" s="1" t="s">
        <v>31</v>
      </c>
    </row>
    <row r="752" spans="1:10" ht="13" x14ac:dyDescent="0.15">
      <c r="A752" s="27">
        <v>21</v>
      </c>
      <c r="B752" s="27">
        <v>100</v>
      </c>
      <c r="C752" s="27">
        <v>68</v>
      </c>
      <c r="D752" s="27">
        <v>32</v>
      </c>
      <c r="E752" s="27">
        <v>0</v>
      </c>
      <c r="F752" s="27">
        <v>1396</v>
      </c>
      <c r="G752" s="27">
        <v>0.7157068695205353</v>
      </c>
      <c r="H752" s="27">
        <v>0.69535612679484371</v>
      </c>
      <c r="I752" s="27">
        <v>0.73496801138169099</v>
      </c>
      <c r="J752" s="1" t="s">
        <v>31</v>
      </c>
    </row>
    <row r="753" spans="1:10" ht="13" x14ac:dyDescent="0.15">
      <c r="A753" s="27">
        <v>22</v>
      </c>
      <c r="B753" s="27">
        <v>87</v>
      </c>
      <c r="C753" s="27">
        <v>39</v>
      </c>
      <c r="D753" s="27">
        <v>48</v>
      </c>
      <c r="E753" s="27">
        <v>0</v>
      </c>
      <c r="F753" s="27">
        <v>1296</v>
      </c>
      <c r="G753" s="27">
        <v>0.6941693942803342</v>
      </c>
      <c r="H753" s="27">
        <v>0.67332273057380987</v>
      </c>
      <c r="I753" s="27">
        <v>0.71398126162542364</v>
      </c>
      <c r="J753" s="1" t="s">
        <v>31</v>
      </c>
    </row>
    <row r="754" spans="1:10" ht="13" x14ac:dyDescent="0.15">
      <c r="A754" s="27">
        <v>23</v>
      </c>
      <c r="B754" s="27">
        <v>110</v>
      </c>
      <c r="C754" s="27">
        <v>64</v>
      </c>
      <c r="D754" s="27">
        <v>46</v>
      </c>
      <c r="E754" s="27">
        <v>0</v>
      </c>
      <c r="F754" s="27">
        <v>1209</v>
      </c>
      <c r="G754" s="27">
        <v>0.65742262733745493</v>
      </c>
      <c r="H754" s="27">
        <v>0.63580159660751923</v>
      </c>
      <c r="I754" s="27">
        <v>0.67810239472680689</v>
      </c>
      <c r="J754" s="1" t="s">
        <v>31</v>
      </c>
    </row>
    <row r="755" spans="1:10" ht="13" x14ac:dyDescent="0.15">
      <c r="A755" s="27">
        <v>24</v>
      </c>
      <c r="B755" s="27">
        <v>103</v>
      </c>
      <c r="C755" s="27">
        <v>62</v>
      </c>
      <c r="D755" s="27">
        <v>41</v>
      </c>
      <c r="E755" s="27">
        <v>0</v>
      </c>
      <c r="F755" s="27">
        <v>1099</v>
      </c>
      <c r="G755" s="27">
        <v>0.62033418066327672</v>
      </c>
      <c r="H755" s="27">
        <v>0.59803546985281586</v>
      </c>
      <c r="I755" s="27">
        <v>0.64178914147355726</v>
      </c>
      <c r="J755" s="1" t="s">
        <v>31</v>
      </c>
    </row>
    <row r="756" spans="1:10" ht="13" x14ac:dyDescent="0.15">
      <c r="A756" s="27">
        <v>25</v>
      </c>
      <c r="B756" s="27">
        <v>107</v>
      </c>
      <c r="C756" s="27">
        <v>70</v>
      </c>
      <c r="D756" s="27">
        <v>37</v>
      </c>
      <c r="E756" s="27">
        <v>0</v>
      </c>
      <c r="F756" s="27">
        <v>996</v>
      </c>
      <c r="G756" s="27">
        <v>0.57673639688172118</v>
      </c>
      <c r="H756" s="27">
        <v>0.55378032099127861</v>
      </c>
      <c r="I756" s="27">
        <v>0.59896970095420199</v>
      </c>
      <c r="J756" s="1" t="s">
        <v>31</v>
      </c>
    </row>
    <row r="757" spans="1:10" ht="13" x14ac:dyDescent="0.15">
      <c r="A757" s="27">
        <v>26</v>
      </c>
      <c r="B757" s="27">
        <v>86</v>
      </c>
      <c r="C757" s="27">
        <v>48</v>
      </c>
      <c r="D757" s="27">
        <v>38</v>
      </c>
      <c r="E757" s="27">
        <v>0</v>
      </c>
      <c r="F757" s="27">
        <v>889</v>
      </c>
      <c r="G757" s="27">
        <v>0.54559652393422675</v>
      </c>
      <c r="H757" s="27">
        <v>0.52225509410628068</v>
      </c>
      <c r="I757" s="27">
        <v>0.56830619267429572</v>
      </c>
      <c r="J757" s="1" t="s">
        <v>31</v>
      </c>
    </row>
    <row r="758" spans="1:10" ht="13" x14ac:dyDescent="0.15">
      <c r="A758" s="27">
        <v>27</v>
      </c>
      <c r="B758" s="27">
        <v>94</v>
      </c>
      <c r="C758" s="27">
        <v>50</v>
      </c>
      <c r="D758" s="27">
        <v>44</v>
      </c>
      <c r="E758" s="27">
        <v>0</v>
      </c>
      <c r="F758" s="27">
        <v>803</v>
      </c>
      <c r="G758" s="27">
        <v>0.51162413763695236</v>
      </c>
      <c r="H758" s="27">
        <v>0.48792479724708404</v>
      </c>
      <c r="I758" s="27">
        <v>0.53479549365245271</v>
      </c>
      <c r="J758" s="1" t="s">
        <v>31</v>
      </c>
    </row>
    <row r="759" spans="1:10" ht="13" x14ac:dyDescent="0.15">
      <c r="A759" s="27">
        <v>28</v>
      </c>
      <c r="B759" s="27">
        <v>82</v>
      </c>
      <c r="C759" s="27">
        <v>39</v>
      </c>
      <c r="D759" s="27">
        <v>43</v>
      </c>
      <c r="E759" s="27">
        <v>0</v>
      </c>
      <c r="F759" s="27">
        <v>709</v>
      </c>
      <c r="G759" s="27">
        <v>0.48348120199824829</v>
      </c>
      <c r="H759" s="27">
        <v>0.45951238843928816</v>
      </c>
      <c r="I759" s="27">
        <v>0.50701171797989364</v>
      </c>
      <c r="J759" s="1" t="s">
        <v>31</v>
      </c>
    </row>
    <row r="760" spans="1:10" ht="13" x14ac:dyDescent="0.15">
      <c r="A760" s="27">
        <v>29</v>
      </c>
      <c r="B760" s="27">
        <v>70</v>
      </c>
      <c r="C760" s="27">
        <v>35</v>
      </c>
      <c r="D760" s="27">
        <v>35</v>
      </c>
      <c r="E760" s="27">
        <v>0</v>
      </c>
      <c r="F760" s="27">
        <v>627</v>
      </c>
      <c r="G760" s="27">
        <v>0.45649261815464576</v>
      </c>
      <c r="H760" s="27">
        <v>0.43227332196353918</v>
      </c>
      <c r="I760" s="27">
        <v>0.48036373483043082</v>
      </c>
      <c r="J760" s="1" t="s">
        <v>31</v>
      </c>
    </row>
    <row r="761" spans="1:10" ht="13" x14ac:dyDescent="0.15">
      <c r="A761" s="27">
        <v>30</v>
      </c>
      <c r="B761" s="27">
        <v>71</v>
      </c>
      <c r="C761" s="27">
        <v>34</v>
      </c>
      <c r="D761" s="27">
        <v>37</v>
      </c>
      <c r="E761" s="27">
        <v>0</v>
      </c>
      <c r="F761" s="27">
        <v>557</v>
      </c>
      <c r="G761" s="27">
        <v>0.42862771866226168</v>
      </c>
      <c r="H761" s="27">
        <v>0.40417337248054019</v>
      </c>
      <c r="I761" s="27">
        <v>0.45283336390925744</v>
      </c>
      <c r="J761" s="1" t="s">
        <v>31</v>
      </c>
    </row>
    <row r="762" spans="1:10" ht="13" x14ac:dyDescent="0.15">
      <c r="A762" s="27">
        <v>31</v>
      </c>
      <c r="B762" s="27">
        <v>59</v>
      </c>
      <c r="C762" s="27">
        <v>26</v>
      </c>
      <c r="D762" s="27">
        <v>33</v>
      </c>
      <c r="E762" s="27">
        <v>0</v>
      </c>
      <c r="F762" s="27">
        <v>486</v>
      </c>
      <c r="G762" s="27">
        <v>0.40569701766386923</v>
      </c>
      <c r="H762" s="27">
        <v>0.38104660709035276</v>
      </c>
      <c r="I762" s="27">
        <v>0.43018653769958359</v>
      </c>
      <c r="J762" s="1" t="s">
        <v>31</v>
      </c>
    </row>
    <row r="763" spans="1:10" ht="13" x14ac:dyDescent="0.15">
      <c r="A763" s="27">
        <v>32</v>
      </c>
      <c r="B763" s="27">
        <v>55</v>
      </c>
      <c r="C763" s="27">
        <v>27</v>
      </c>
      <c r="D763" s="27">
        <v>28</v>
      </c>
      <c r="E763" s="27">
        <v>0</v>
      </c>
      <c r="F763" s="27">
        <v>427</v>
      </c>
      <c r="G763" s="27">
        <v>0.38004404464999442</v>
      </c>
      <c r="H763" s="27">
        <v>0.35517226042893474</v>
      </c>
      <c r="I763" s="27">
        <v>0.404861813216219</v>
      </c>
      <c r="J763" s="1" t="s">
        <v>31</v>
      </c>
    </row>
    <row r="764" spans="1:10" ht="13" x14ac:dyDescent="0.15">
      <c r="A764" s="27">
        <v>33</v>
      </c>
      <c r="B764" s="27">
        <v>56</v>
      </c>
      <c r="C764" s="27">
        <v>26</v>
      </c>
      <c r="D764" s="27">
        <v>30</v>
      </c>
      <c r="E764" s="27">
        <v>0</v>
      </c>
      <c r="F764" s="27">
        <v>372</v>
      </c>
      <c r="G764" s="27">
        <v>0.35348182647553272</v>
      </c>
      <c r="H764" s="27">
        <v>0.32840233379025485</v>
      </c>
      <c r="I764" s="27">
        <v>0.37863054233967375</v>
      </c>
      <c r="J764" s="1" t="s">
        <v>31</v>
      </c>
    </row>
    <row r="765" spans="1:10" ht="13" x14ac:dyDescent="0.15">
      <c r="A765" s="27">
        <v>34</v>
      </c>
      <c r="B765" s="27">
        <v>49</v>
      </c>
      <c r="C765" s="27">
        <v>18</v>
      </c>
      <c r="D765" s="27">
        <v>31</v>
      </c>
      <c r="E765" s="27">
        <v>0</v>
      </c>
      <c r="F765" s="27">
        <v>316</v>
      </c>
      <c r="G765" s="27">
        <v>0.33334678572692639</v>
      </c>
      <c r="H765" s="27">
        <v>0.30809013735477681</v>
      </c>
      <c r="I765" s="27">
        <v>0.35877716538230581</v>
      </c>
      <c r="J765" s="1" t="s">
        <v>31</v>
      </c>
    </row>
    <row r="766" spans="1:10" ht="13" x14ac:dyDescent="0.15">
      <c r="A766" s="27">
        <v>35</v>
      </c>
      <c r="B766" s="27">
        <v>43</v>
      </c>
      <c r="C766" s="27">
        <v>18</v>
      </c>
      <c r="D766" s="27">
        <v>25</v>
      </c>
      <c r="E766" s="27">
        <v>0</v>
      </c>
      <c r="F766" s="27">
        <v>267</v>
      </c>
      <c r="G766" s="27">
        <v>0.31087396871162787</v>
      </c>
      <c r="H766" s="27">
        <v>0.28535919966736278</v>
      </c>
      <c r="I766" s="27">
        <v>0.33669516594481941</v>
      </c>
      <c r="J766" s="1" t="s">
        <v>31</v>
      </c>
    </row>
    <row r="767" spans="1:10" ht="13" x14ac:dyDescent="0.15">
      <c r="A767" s="27">
        <v>36</v>
      </c>
      <c r="B767" s="27">
        <v>31</v>
      </c>
      <c r="C767" s="27">
        <v>12</v>
      </c>
      <c r="D767" s="27">
        <v>19</v>
      </c>
      <c r="E767" s="27">
        <v>0</v>
      </c>
      <c r="F767" s="27">
        <v>224</v>
      </c>
      <c r="G767" s="27">
        <v>0.29422000610207644</v>
      </c>
      <c r="H767" s="27">
        <v>0.26846970351933525</v>
      </c>
      <c r="I767" s="27">
        <v>0.32038980751212337</v>
      </c>
      <c r="J767" s="1" t="s">
        <v>31</v>
      </c>
    </row>
    <row r="768" spans="1:10" ht="13" x14ac:dyDescent="0.15">
      <c r="A768" s="27">
        <v>37</v>
      </c>
      <c r="B768" s="27">
        <v>35</v>
      </c>
      <c r="C768" s="27">
        <v>13</v>
      </c>
      <c r="D768" s="27">
        <v>22</v>
      </c>
      <c r="E768" s="27">
        <v>0</v>
      </c>
      <c r="F768" s="27">
        <v>193</v>
      </c>
      <c r="G768" s="27">
        <v>0.27440207822991586</v>
      </c>
      <c r="H768" s="27">
        <v>0.24834401327704334</v>
      </c>
      <c r="I768" s="27">
        <v>0.30103500850433146</v>
      </c>
      <c r="J768" s="1" t="s">
        <v>31</v>
      </c>
    </row>
    <row r="769" spans="1:10" ht="13" x14ac:dyDescent="0.15">
      <c r="A769" s="27">
        <v>38</v>
      </c>
      <c r="B769" s="27">
        <v>29</v>
      </c>
      <c r="C769" s="27">
        <v>12</v>
      </c>
      <c r="D769" s="27">
        <v>17</v>
      </c>
      <c r="E769" s="27">
        <v>0</v>
      </c>
      <c r="F769" s="27">
        <v>158</v>
      </c>
      <c r="G769" s="27">
        <v>0.2535614140605551</v>
      </c>
      <c r="H769" s="27">
        <v>0.22710213439850704</v>
      </c>
      <c r="I769" s="27">
        <v>0.28079333925760963</v>
      </c>
      <c r="J769" s="1" t="s">
        <v>31</v>
      </c>
    </row>
    <row r="770" spans="1:10" ht="13" x14ac:dyDescent="0.15">
      <c r="A770" s="27">
        <v>39</v>
      </c>
      <c r="B770" s="27">
        <v>23</v>
      </c>
      <c r="C770" s="27">
        <v>11</v>
      </c>
      <c r="D770" s="27">
        <v>12</v>
      </c>
      <c r="E770" s="27">
        <v>0</v>
      </c>
      <c r="F770" s="27">
        <v>129</v>
      </c>
      <c r="G770" s="27">
        <v>0.23193989813291099</v>
      </c>
      <c r="H770" s="27">
        <v>0.20503394089776189</v>
      </c>
      <c r="I770" s="27">
        <v>0.25987125251140314</v>
      </c>
      <c r="J770" s="1" t="s">
        <v>31</v>
      </c>
    </row>
    <row r="771" spans="1:10" ht="13" x14ac:dyDescent="0.15">
      <c r="A771" s="27">
        <v>40</v>
      </c>
      <c r="B771" s="27">
        <v>18</v>
      </c>
      <c r="C771" s="27">
        <v>7</v>
      </c>
      <c r="D771" s="27">
        <v>11</v>
      </c>
      <c r="E771" s="27">
        <v>0</v>
      </c>
      <c r="F771" s="27">
        <v>106</v>
      </c>
      <c r="G771" s="27">
        <v>0.21662311240715273</v>
      </c>
      <c r="H771" s="27">
        <v>0.18939608890452325</v>
      </c>
      <c r="I771" s="27">
        <v>0.24509227168425327</v>
      </c>
      <c r="J771" s="1" t="s">
        <v>31</v>
      </c>
    </row>
    <row r="772" spans="1:10" ht="13" x14ac:dyDescent="0.15">
      <c r="A772" s="27">
        <v>41</v>
      </c>
      <c r="B772" s="27">
        <v>13</v>
      </c>
      <c r="C772" s="27">
        <v>2</v>
      </c>
      <c r="D772" s="27">
        <v>11</v>
      </c>
      <c r="E772" s="27">
        <v>0</v>
      </c>
      <c r="F772" s="27">
        <v>88</v>
      </c>
      <c r="G772" s="27">
        <v>0.21169985985244455</v>
      </c>
      <c r="H772" s="27">
        <v>0.18432688584444648</v>
      </c>
      <c r="I772" s="27">
        <v>0.2403969740512116</v>
      </c>
      <c r="J772" s="1" t="s">
        <v>31</v>
      </c>
    </row>
    <row r="773" spans="1:10" ht="13" x14ac:dyDescent="0.15">
      <c r="A773" s="27">
        <v>42</v>
      </c>
      <c r="B773" s="27">
        <v>16</v>
      </c>
      <c r="C773" s="27">
        <v>6</v>
      </c>
      <c r="D773" s="27">
        <v>10</v>
      </c>
      <c r="E773" s="27">
        <v>0</v>
      </c>
      <c r="F773" s="27">
        <v>75</v>
      </c>
      <c r="G773" s="27">
        <v>0.19476387106424911</v>
      </c>
      <c r="H773" s="27">
        <v>0.1667288139682345</v>
      </c>
      <c r="I773" s="27">
        <v>0.22446575055775495</v>
      </c>
      <c r="J773" s="1" t="s">
        <v>31</v>
      </c>
    </row>
    <row r="774" spans="1:10" ht="13" x14ac:dyDescent="0.15">
      <c r="A774" s="27">
        <v>43</v>
      </c>
      <c r="B774" s="27">
        <v>13</v>
      </c>
      <c r="C774" s="27">
        <v>6</v>
      </c>
      <c r="D774" s="27">
        <v>7</v>
      </c>
      <c r="E774" s="27">
        <v>0</v>
      </c>
      <c r="F774" s="27">
        <v>59</v>
      </c>
      <c r="G774" s="27">
        <v>0.17495737570178307</v>
      </c>
      <c r="H774" s="27">
        <v>0.14610316870668499</v>
      </c>
      <c r="I774" s="27">
        <v>0.20600161107932233</v>
      </c>
      <c r="J774" s="1" t="s">
        <v>31</v>
      </c>
    </row>
    <row r="775" spans="1:10" ht="13" x14ac:dyDescent="0.15">
      <c r="A775" s="27">
        <v>44</v>
      </c>
      <c r="B775" s="27">
        <v>7</v>
      </c>
      <c r="C775" s="27">
        <v>6</v>
      </c>
      <c r="D775" s="27">
        <v>1</v>
      </c>
      <c r="E775" s="27">
        <v>0</v>
      </c>
      <c r="F775" s="27">
        <v>46</v>
      </c>
      <c r="G775" s="27">
        <v>0.1521368484363331</v>
      </c>
      <c r="H775" s="27">
        <v>0.12253927490353669</v>
      </c>
      <c r="I775" s="27">
        <v>0.18471851674139297</v>
      </c>
      <c r="J775" s="1" t="s">
        <v>31</v>
      </c>
    </row>
    <row r="776" spans="1:10" ht="13" x14ac:dyDescent="0.15">
      <c r="A776" s="27">
        <v>45</v>
      </c>
      <c r="B776" s="27">
        <v>8</v>
      </c>
      <c r="C776" s="27">
        <v>3</v>
      </c>
      <c r="D776" s="27">
        <v>5</v>
      </c>
      <c r="E776" s="27">
        <v>0</v>
      </c>
      <c r="F776" s="27">
        <v>39</v>
      </c>
      <c r="G776" s="27">
        <v>0.14043401394123053</v>
      </c>
      <c r="H776" s="27">
        <v>0.11077734053717954</v>
      </c>
      <c r="I776" s="27">
        <v>0.17353479135907277</v>
      </c>
      <c r="J776" s="1" t="s">
        <v>31</v>
      </c>
    </row>
    <row r="777" spans="1:10" ht="13" x14ac:dyDescent="0.15">
      <c r="A777" s="27">
        <v>46</v>
      </c>
      <c r="B777" s="27">
        <v>7</v>
      </c>
      <c r="C777" s="27">
        <v>3</v>
      </c>
      <c r="D777" s="27">
        <v>4</v>
      </c>
      <c r="E777" s="27">
        <v>0</v>
      </c>
      <c r="F777" s="27">
        <v>31</v>
      </c>
      <c r="G777" s="27">
        <v>0.12684362549530498</v>
      </c>
      <c r="H777" s="27">
        <v>9.7038228473196375E-2</v>
      </c>
      <c r="I777" s="27">
        <v>0.16078189872263882</v>
      </c>
      <c r="J777" s="1" t="s">
        <v>31</v>
      </c>
    </row>
    <row r="778" spans="1:10" ht="13" x14ac:dyDescent="0.15">
      <c r="A778" s="27">
        <v>47</v>
      </c>
      <c r="B778" s="27">
        <v>5</v>
      </c>
      <c r="C778" s="27">
        <v>1</v>
      </c>
      <c r="D778" s="27">
        <v>4</v>
      </c>
      <c r="E778" s="27">
        <v>0</v>
      </c>
      <c r="F778" s="27">
        <v>24</v>
      </c>
      <c r="G778" s="27">
        <v>0.12155847443300059</v>
      </c>
      <c r="H778" s="27">
        <v>9.1621706799858468E-2</v>
      </c>
      <c r="I778" s="27">
        <v>0.15597229079905783</v>
      </c>
      <c r="J778" s="1" t="s">
        <v>31</v>
      </c>
    </row>
    <row r="779" spans="1:10" ht="13" x14ac:dyDescent="0.15">
      <c r="A779" s="27">
        <v>48</v>
      </c>
      <c r="B779" s="27">
        <v>2</v>
      </c>
      <c r="C779" s="27">
        <v>1</v>
      </c>
      <c r="D779" s="27">
        <v>1</v>
      </c>
      <c r="E779" s="27">
        <v>0</v>
      </c>
      <c r="F779" s="27">
        <v>19</v>
      </c>
      <c r="G779" s="27">
        <v>0.11516065998915846</v>
      </c>
      <c r="H779" s="27">
        <v>8.4851112624157954E-2</v>
      </c>
      <c r="I779" s="27">
        <v>0.15049681727781128</v>
      </c>
      <c r="J779" s="1" t="s">
        <v>31</v>
      </c>
    </row>
    <row r="780" spans="1:10" ht="13" x14ac:dyDescent="0.15">
      <c r="A780" s="27">
        <v>49</v>
      </c>
      <c r="B780" s="27">
        <v>3</v>
      </c>
      <c r="C780" s="27">
        <v>0</v>
      </c>
      <c r="D780" s="27">
        <v>3</v>
      </c>
      <c r="E780" s="27">
        <v>0</v>
      </c>
      <c r="F780" s="27">
        <v>17</v>
      </c>
      <c r="G780" s="27">
        <v>0.11516065998915846</v>
      </c>
      <c r="H780" s="27">
        <v>8.4851112624157954E-2</v>
      </c>
      <c r="I780" s="27">
        <v>0.15049681727781128</v>
      </c>
      <c r="J780" s="1" t="s">
        <v>31</v>
      </c>
    </row>
    <row r="781" spans="1:10" ht="13" x14ac:dyDescent="0.15">
      <c r="A781" s="27">
        <v>50</v>
      </c>
      <c r="B781" s="27">
        <v>3</v>
      </c>
      <c r="C781" s="27">
        <v>1</v>
      </c>
      <c r="D781" s="27">
        <v>2</v>
      </c>
      <c r="E781" s="27">
        <v>0</v>
      </c>
      <c r="F781" s="27">
        <v>14</v>
      </c>
      <c r="G781" s="27">
        <v>0.10693489856136146</v>
      </c>
      <c r="H781" s="27">
        <v>7.576210756870376E-2</v>
      </c>
      <c r="I781" s="27">
        <v>0.14414392955221561</v>
      </c>
      <c r="J781" s="1" t="s">
        <v>31</v>
      </c>
    </row>
    <row r="782" spans="1:10" ht="13" x14ac:dyDescent="0.15">
      <c r="A782" s="27">
        <v>52</v>
      </c>
      <c r="B782" s="27">
        <v>3</v>
      </c>
      <c r="C782" s="27">
        <v>2</v>
      </c>
      <c r="D782" s="27">
        <v>1</v>
      </c>
      <c r="E782" s="27">
        <v>0</v>
      </c>
      <c r="F782" s="27">
        <v>11</v>
      </c>
      <c r="G782" s="27">
        <v>8.749218973202301E-2</v>
      </c>
      <c r="H782" s="27">
        <v>5.5016770828781349E-2</v>
      </c>
      <c r="I782" s="27">
        <v>0.12918588329995076</v>
      </c>
      <c r="J782" s="1" t="s">
        <v>31</v>
      </c>
    </row>
    <row r="783" spans="1:10" ht="13" x14ac:dyDescent="0.15">
      <c r="A783" s="27">
        <v>53</v>
      </c>
      <c r="B783" s="27">
        <v>3</v>
      </c>
      <c r="C783" s="27">
        <v>2</v>
      </c>
      <c r="D783" s="27">
        <v>1</v>
      </c>
      <c r="E783" s="27">
        <v>0</v>
      </c>
      <c r="F783" s="27">
        <v>8</v>
      </c>
      <c r="G783" s="27">
        <v>6.5619142299017275E-2</v>
      </c>
      <c r="H783" s="27">
        <v>3.4234832964287705E-2</v>
      </c>
      <c r="I783" s="27">
        <v>0.11094643758804555</v>
      </c>
      <c r="J783" s="1" t="s">
        <v>31</v>
      </c>
    </row>
    <row r="784" spans="1:10" ht="13" x14ac:dyDescent="0.15">
      <c r="A784" s="27">
        <v>55</v>
      </c>
      <c r="B784" s="27">
        <v>1</v>
      </c>
      <c r="C784" s="27">
        <v>1</v>
      </c>
      <c r="D784" s="27">
        <v>0</v>
      </c>
      <c r="E784" s="27">
        <v>0</v>
      </c>
      <c r="F784" s="27">
        <v>5</v>
      </c>
      <c r="G784" s="27">
        <v>5.2495313839213818E-2</v>
      </c>
      <c r="H784" s="27">
        <v>2.2936781259601611E-2</v>
      </c>
      <c r="I784" s="27">
        <v>0.10019345420138043</v>
      </c>
      <c r="J784" s="1" t="s">
        <v>31</v>
      </c>
    </row>
    <row r="785" spans="1:10" ht="13" x14ac:dyDescent="0.15">
      <c r="A785" s="27">
        <v>56</v>
      </c>
      <c r="B785" s="27">
        <v>1</v>
      </c>
      <c r="C785" s="27">
        <v>0</v>
      </c>
      <c r="D785" s="27">
        <v>1</v>
      </c>
      <c r="E785" s="27">
        <v>0</v>
      </c>
      <c r="F785" s="27">
        <v>4</v>
      </c>
      <c r="G785" s="27">
        <v>5.2495313839213818E-2</v>
      </c>
      <c r="H785" s="27">
        <v>2.2936781259601611E-2</v>
      </c>
      <c r="I785" s="27">
        <v>0.10019345420138043</v>
      </c>
      <c r="J785" s="1" t="s">
        <v>31</v>
      </c>
    </row>
    <row r="786" spans="1:10" ht="13" x14ac:dyDescent="0.15">
      <c r="A786" s="27">
        <v>59</v>
      </c>
      <c r="B786" s="27">
        <v>1</v>
      </c>
      <c r="C786" s="27">
        <v>0</v>
      </c>
      <c r="D786" s="27">
        <v>1</v>
      </c>
      <c r="E786" s="27">
        <v>0</v>
      </c>
      <c r="F786" s="27">
        <v>3</v>
      </c>
      <c r="G786" s="27">
        <v>5.2495313839213818E-2</v>
      </c>
      <c r="H786" s="27">
        <v>2.2936781259601611E-2</v>
      </c>
      <c r="I786" s="27">
        <v>0.10019345420138043</v>
      </c>
      <c r="J786" s="1" t="s">
        <v>31</v>
      </c>
    </row>
    <row r="787" spans="1:10" ht="13" x14ac:dyDescent="0.15">
      <c r="A787" s="27">
        <v>61</v>
      </c>
      <c r="B787" s="27">
        <v>1</v>
      </c>
      <c r="C787" s="27">
        <v>1</v>
      </c>
      <c r="D787" s="27">
        <v>0</v>
      </c>
      <c r="E787" s="27">
        <v>0</v>
      </c>
      <c r="F787" s="27">
        <v>2</v>
      </c>
      <c r="G787" s="27">
        <v>2.6247656919606906E-2</v>
      </c>
      <c r="H787" s="27">
        <v>3.7074351735458316E-3</v>
      </c>
      <c r="I787" s="27">
        <v>9.3731130118785283E-2</v>
      </c>
      <c r="J787" s="1" t="s">
        <v>31</v>
      </c>
    </row>
    <row r="788" spans="1:10" ht="13" x14ac:dyDescent="0.15">
      <c r="A788" s="27">
        <v>68</v>
      </c>
      <c r="B788" s="27">
        <v>1</v>
      </c>
      <c r="C788" s="27">
        <v>1</v>
      </c>
      <c r="D788" s="27">
        <v>0</v>
      </c>
      <c r="E788" s="27">
        <v>0</v>
      </c>
      <c r="F788" s="27">
        <v>1</v>
      </c>
      <c r="G788" s="27">
        <v>0</v>
      </c>
      <c r="H788" s="27">
        <v>0</v>
      </c>
      <c r="I788" s="27">
        <v>0</v>
      </c>
      <c r="J788" s="1" t="s">
        <v>31</v>
      </c>
    </row>
    <row r="789" spans="1:10" ht="13" x14ac:dyDescent="0.15">
      <c r="A789" s="27">
        <v>0</v>
      </c>
      <c r="B789" s="27">
        <v>0</v>
      </c>
      <c r="C789" s="27">
        <v>0</v>
      </c>
      <c r="D789" s="27">
        <v>0</v>
      </c>
      <c r="E789" s="27">
        <v>1229</v>
      </c>
      <c r="F789" s="27">
        <v>1229</v>
      </c>
      <c r="G789" s="27">
        <v>1</v>
      </c>
      <c r="H789" s="27">
        <v>1</v>
      </c>
      <c r="I789" s="27">
        <v>1</v>
      </c>
      <c r="J789" s="1" t="s">
        <v>32</v>
      </c>
    </row>
    <row r="790" spans="1:10" ht="13" x14ac:dyDescent="0.15">
      <c r="A790" s="27">
        <v>1</v>
      </c>
      <c r="B790" s="27">
        <v>1</v>
      </c>
      <c r="C790" s="27">
        <v>1</v>
      </c>
      <c r="D790" s="27">
        <v>0</v>
      </c>
      <c r="E790" s="27">
        <v>0</v>
      </c>
      <c r="F790" s="27">
        <v>1229</v>
      </c>
      <c r="G790" s="27">
        <v>0.99918633034987825</v>
      </c>
      <c r="H790" s="27">
        <v>0.99423801376923726</v>
      </c>
      <c r="I790" s="27">
        <v>0.99988534357456893</v>
      </c>
      <c r="J790" s="1" t="s">
        <v>32</v>
      </c>
    </row>
    <row r="791" spans="1:10" ht="13" x14ac:dyDescent="0.15">
      <c r="A791" s="27">
        <v>2</v>
      </c>
      <c r="B791" s="27">
        <v>5</v>
      </c>
      <c r="C791" s="27">
        <v>2</v>
      </c>
      <c r="D791" s="27">
        <v>3</v>
      </c>
      <c r="E791" s="27">
        <v>0</v>
      </c>
      <c r="F791" s="27">
        <v>1228</v>
      </c>
      <c r="G791" s="27">
        <v>0.99755899104963452</v>
      </c>
      <c r="H791" s="27">
        <v>0.99245086695593943</v>
      </c>
      <c r="I791" s="27">
        <v>0.999212070692167</v>
      </c>
      <c r="J791" s="1" t="s">
        <v>32</v>
      </c>
    </row>
    <row r="792" spans="1:10" ht="13" x14ac:dyDescent="0.15">
      <c r="A792" s="27">
        <v>3</v>
      </c>
      <c r="B792" s="27">
        <v>6</v>
      </c>
      <c r="C792" s="27">
        <v>1</v>
      </c>
      <c r="D792" s="27">
        <v>5</v>
      </c>
      <c r="E792" s="27">
        <v>0</v>
      </c>
      <c r="F792" s="27">
        <v>1223</v>
      </c>
      <c r="G792" s="27">
        <v>0.99674332548050193</v>
      </c>
      <c r="H792" s="27">
        <v>0.99134637455597496</v>
      </c>
      <c r="I792" s="27">
        <v>0.99877646850301116</v>
      </c>
      <c r="J792" s="1" t="s">
        <v>32</v>
      </c>
    </row>
    <row r="793" spans="1:10" ht="13" x14ac:dyDescent="0.15">
      <c r="A793" s="27">
        <v>4</v>
      </c>
      <c r="B793" s="27">
        <v>10</v>
      </c>
      <c r="C793" s="27">
        <v>3</v>
      </c>
      <c r="D793" s="27">
        <v>7</v>
      </c>
      <c r="E793" s="27">
        <v>0</v>
      </c>
      <c r="F793" s="27">
        <v>1217</v>
      </c>
      <c r="G793" s="27">
        <v>0.99428627537660641</v>
      </c>
      <c r="H793" s="27">
        <v>0.98805233785513036</v>
      </c>
      <c r="I793" s="27">
        <v>0.99727201119080522</v>
      </c>
      <c r="J793" s="1" t="s">
        <v>32</v>
      </c>
    </row>
    <row r="794" spans="1:10" ht="13" x14ac:dyDescent="0.15">
      <c r="A794" s="27">
        <v>5</v>
      </c>
      <c r="B794" s="27">
        <v>15</v>
      </c>
      <c r="C794" s="27">
        <v>1</v>
      </c>
      <c r="D794" s="27">
        <v>14</v>
      </c>
      <c r="E794" s="27">
        <v>0</v>
      </c>
      <c r="F794" s="27">
        <v>1207</v>
      </c>
      <c r="G794" s="27">
        <v>0.99346250878557385</v>
      </c>
      <c r="H794" s="27">
        <v>0.98697012446477794</v>
      </c>
      <c r="I794" s="27">
        <v>0.9967252965220128</v>
      </c>
      <c r="J794" s="1" t="s">
        <v>32</v>
      </c>
    </row>
    <row r="795" spans="1:10" ht="13" x14ac:dyDescent="0.15">
      <c r="A795" s="27">
        <v>6</v>
      </c>
      <c r="B795" s="27">
        <v>14</v>
      </c>
      <c r="C795" s="27">
        <v>2</v>
      </c>
      <c r="D795" s="27">
        <v>12</v>
      </c>
      <c r="E795" s="27">
        <v>0</v>
      </c>
      <c r="F795" s="27">
        <v>1192</v>
      </c>
      <c r="G795" s="27">
        <v>0.9917956253815704</v>
      </c>
      <c r="H795" s="27">
        <v>0.98480494517655925</v>
      </c>
      <c r="I795" s="27">
        <v>0.99557736331626001</v>
      </c>
      <c r="J795" s="1" t="s">
        <v>32</v>
      </c>
    </row>
    <row r="796" spans="1:10" ht="13" x14ac:dyDescent="0.15">
      <c r="A796" s="27">
        <v>7</v>
      </c>
      <c r="B796" s="27">
        <v>19</v>
      </c>
      <c r="C796" s="27">
        <v>9</v>
      </c>
      <c r="D796" s="27">
        <v>10</v>
      </c>
      <c r="E796" s="27">
        <v>0</v>
      </c>
      <c r="F796" s="27">
        <v>1178</v>
      </c>
      <c r="G796" s="27">
        <v>0.98421823944911335</v>
      </c>
      <c r="H796" s="27">
        <v>0.97536720890905892</v>
      </c>
      <c r="I796" s="27">
        <v>0.98990536218077163</v>
      </c>
      <c r="J796" s="1" t="s">
        <v>32</v>
      </c>
    </row>
    <row r="797" spans="1:10" ht="13" x14ac:dyDescent="0.15">
      <c r="A797" s="27">
        <v>8</v>
      </c>
      <c r="B797" s="27">
        <v>21</v>
      </c>
      <c r="C797" s="27">
        <v>8</v>
      </c>
      <c r="D797" s="27">
        <v>13</v>
      </c>
      <c r="E797" s="27">
        <v>0</v>
      </c>
      <c r="F797" s="27">
        <v>1159</v>
      </c>
      <c r="G797" s="27">
        <v>0.97742467092832597</v>
      </c>
      <c r="H797" s="27">
        <v>0.96724894291723318</v>
      </c>
      <c r="I797" s="27">
        <v>0.98446417635706018</v>
      </c>
      <c r="J797" s="1" t="s">
        <v>32</v>
      </c>
    </row>
    <row r="798" spans="1:10" ht="13" x14ac:dyDescent="0.15">
      <c r="A798" s="27">
        <v>9</v>
      </c>
      <c r="B798" s="27">
        <v>24</v>
      </c>
      <c r="C798" s="27">
        <v>12</v>
      </c>
      <c r="D798" s="27">
        <v>12</v>
      </c>
      <c r="E798" s="27">
        <v>0</v>
      </c>
      <c r="F798" s="27">
        <v>1138</v>
      </c>
      <c r="G798" s="27">
        <v>0.9671179081417357</v>
      </c>
      <c r="H798" s="27">
        <v>0.95526464542101164</v>
      </c>
      <c r="I798" s="27">
        <v>0.97587014694732988</v>
      </c>
      <c r="J798" s="1" t="s">
        <v>32</v>
      </c>
    </row>
    <row r="799" spans="1:10" ht="13" x14ac:dyDescent="0.15">
      <c r="A799" s="27">
        <v>10</v>
      </c>
      <c r="B799" s="27">
        <v>22</v>
      </c>
      <c r="C799" s="27">
        <v>10</v>
      </c>
      <c r="D799" s="27">
        <v>12</v>
      </c>
      <c r="E799" s="27">
        <v>0</v>
      </c>
      <c r="F799" s="27">
        <v>1114</v>
      </c>
      <c r="G799" s="27">
        <v>0.95843641884064246</v>
      </c>
      <c r="H799" s="27">
        <v>0.94537162102191952</v>
      </c>
      <c r="I799" s="27">
        <v>0.96842888267405647</v>
      </c>
      <c r="J799" s="1" t="s">
        <v>32</v>
      </c>
    </row>
    <row r="800" spans="1:10" ht="13" x14ac:dyDescent="0.15">
      <c r="A800" s="27">
        <v>11</v>
      </c>
      <c r="B800" s="27">
        <v>35</v>
      </c>
      <c r="C800" s="27">
        <v>21</v>
      </c>
      <c r="D800" s="27">
        <v>14</v>
      </c>
      <c r="E800" s="27">
        <v>0</v>
      </c>
      <c r="F800" s="27">
        <v>1092</v>
      </c>
      <c r="G800" s="27">
        <v>0.94000494924755296</v>
      </c>
      <c r="H800" s="27">
        <v>0.92476384894336905</v>
      </c>
      <c r="I800" s="27">
        <v>0.95223850202984284</v>
      </c>
      <c r="J800" s="1" t="s">
        <v>32</v>
      </c>
    </row>
    <row r="801" spans="1:10" ht="13" x14ac:dyDescent="0.15">
      <c r="A801" s="27">
        <v>12</v>
      </c>
      <c r="B801" s="27">
        <v>23</v>
      </c>
      <c r="C801" s="27">
        <v>17</v>
      </c>
      <c r="D801" s="27">
        <v>6</v>
      </c>
      <c r="E801" s="27">
        <v>0</v>
      </c>
      <c r="F801" s="27">
        <v>1057</v>
      </c>
      <c r="G801" s="27">
        <v>0.92488661042332543</v>
      </c>
      <c r="H801" s="27">
        <v>0.90813198989686827</v>
      </c>
      <c r="I801" s="27">
        <v>0.93868917960574083</v>
      </c>
      <c r="J801" s="1" t="s">
        <v>32</v>
      </c>
    </row>
    <row r="802" spans="1:10" ht="13" x14ac:dyDescent="0.15">
      <c r="A802" s="27">
        <v>13</v>
      </c>
      <c r="B802" s="27">
        <v>32</v>
      </c>
      <c r="C802" s="27">
        <v>23</v>
      </c>
      <c r="D802" s="27">
        <v>9</v>
      </c>
      <c r="E802" s="27">
        <v>0</v>
      </c>
      <c r="F802" s="27">
        <v>1034</v>
      </c>
      <c r="G802" s="27">
        <v>0.9043136974255146</v>
      </c>
      <c r="H802" s="27">
        <v>0.88578653341421176</v>
      </c>
      <c r="I802" s="27">
        <v>0.91997218697842642</v>
      </c>
      <c r="J802" s="1" t="s">
        <v>32</v>
      </c>
    </row>
    <row r="803" spans="1:10" ht="13" x14ac:dyDescent="0.15">
      <c r="A803" s="27">
        <v>14</v>
      </c>
      <c r="B803" s="27">
        <v>30</v>
      </c>
      <c r="C803" s="27">
        <v>18</v>
      </c>
      <c r="D803" s="27">
        <v>12</v>
      </c>
      <c r="E803" s="27">
        <v>0</v>
      </c>
      <c r="F803" s="27">
        <v>1002</v>
      </c>
      <c r="G803" s="27">
        <v>0.88806854118433776</v>
      </c>
      <c r="H803" s="27">
        <v>0.86831153607712608</v>
      </c>
      <c r="I803" s="27">
        <v>0.90502502085139336</v>
      </c>
      <c r="J803" s="1" t="s">
        <v>32</v>
      </c>
    </row>
    <row r="804" spans="1:10" ht="13" x14ac:dyDescent="0.15">
      <c r="A804" s="27">
        <v>15</v>
      </c>
      <c r="B804" s="27">
        <v>44</v>
      </c>
      <c r="C804" s="27">
        <v>29</v>
      </c>
      <c r="D804" s="27">
        <v>15</v>
      </c>
      <c r="E804" s="27">
        <v>0</v>
      </c>
      <c r="F804" s="27">
        <v>972</v>
      </c>
      <c r="G804" s="27">
        <v>0.86157266907081342</v>
      </c>
      <c r="H804" s="27">
        <v>0.84004953363014367</v>
      </c>
      <c r="I804" s="27">
        <v>0.88040841508638557</v>
      </c>
      <c r="J804" s="1" t="s">
        <v>32</v>
      </c>
    </row>
    <row r="805" spans="1:10" ht="13" x14ac:dyDescent="0.15">
      <c r="A805" s="27">
        <v>16</v>
      </c>
      <c r="B805" s="27">
        <v>45</v>
      </c>
      <c r="C805" s="27">
        <v>29</v>
      </c>
      <c r="D805" s="27">
        <v>16</v>
      </c>
      <c r="E805" s="27">
        <v>0</v>
      </c>
      <c r="F805" s="27">
        <v>928</v>
      </c>
      <c r="G805" s="27">
        <v>0.83464852316235016</v>
      </c>
      <c r="H805" s="27">
        <v>0.8115689452463144</v>
      </c>
      <c r="I805" s="27">
        <v>0.85515772336477858</v>
      </c>
      <c r="J805" s="1" t="s">
        <v>32</v>
      </c>
    </row>
    <row r="806" spans="1:10" ht="13" x14ac:dyDescent="0.15">
      <c r="A806" s="27">
        <v>17</v>
      </c>
      <c r="B806" s="27">
        <v>43</v>
      </c>
      <c r="C806" s="27">
        <v>27</v>
      </c>
      <c r="D806" s="27">
        <v>16</v>
      </c>
      <c r="E806" s="27">
        <v>0</v>
      </c>
      <c r="F806" s="27">
        <v>883</v>
      </c>
      <c r="G806" s="27">
        <v>0.80912699414153089</v>
      </c>
      <c r="H806" s="27">
        <v>0.78474522597920271</v>
      </c>
      <c r="I806" s="27">
        <v>0.83105047570682988</v>
      </c>
      <c r="J806" s="1" t="s">
        <v>32</v>
      </c>
    </row>
    <row r="807" spans="1:10" ht="13" x14ac:dyDescent="0.15">
      <c r="A807" s="27">
        <v>18</v>
      </c>
      <c r="B807" s="27">
        <v>45</v>
      </c>
      <c r="C807" s="27">
        <v>30</v>
      </c>
      <c r="D807" s="27">
        <v>15</v>
      </c>
      <c r="E807" s="27">
        <v>0</v>
      </c>
      <c r="F807" s="27">
        <v>840</v>
      </c>
      <c r="G807" s="27">
        <v>0.78022960149361886</v>
      </c>
      <c r="H807" s="27">
        <v>0.75454292695187808</v>
      </c>
      <c r="I807" s="27">
        <v>0.80358690882328176</v>
      </c>
      <c r="J807" s="1" t="s">
        <v>32</v>
      </c>
    </row>
    <row r="808" spans="1:10" ht="13" x14ac:dyDescent="0.15">
      <c r="A808" s="27">
        <v>19</v>
      </c>
      <c r="B808" s="27">
        <v>51</v>
      </c>
      <c r="C808" s="27">
        <v>31</v>
      </c>
      <c r="D808" s="27">
        <v>20</v>
      </c>
      <c r="E808" s="27">
        <v>0</v>
      </c>
      <c r="F808" s="27">
        <v>795</v>
      </c>
      <c r="G808" s="27">
        <v>0.74980555413977967</v>
      </c>
      <c r="H808" s="27">
        <v>0.72291656356654133</v>
      </c>
      <c r="I808" s="27">
        <v>0.77450448694946372</v>
      </c>
      <c r="J808" s="1" t="s">
        <v>32</v>
      </c>
    </row>
    <row r="809" spans="1:10" ht="13" x14ac:dyDescent="0.15">
      <c r="A809" s="27">
        <v>20</v>
      </c>
      <c r="B809" s="27">
        <v>63</v>
      </c>
      <c r="C809" s="27">
        <v>38</v>
      </c>
      <c r="D809" s="27">
        <v>25</v>
      </c>
      <c r="E809" s="27">
        <v>0</v>
      </c>
      <c r="F809" s="27">
        <v>744</v>
      </c>
      <c r="G809" s="27">
        <v>0.7115090339014577</v>
      </c>
      <c r="H809" s="27">
        <v>0.68331049206922656</v>
      </c>
      <c r="I809" s="27">
        <v>0.73769656149957918</v>
      </c>
      <c r="J809" s="1" t="s">
        <v>32</v>
      </c>
    </row>
    <row r="810" spans="1:10" ht="13" x14ac:dyDescent="0.15">
      <c r="A810" s="27">
        <v>21</v>
      </c>
      <c r="B810" s="27">
        <v>50</v>
      </c>
      <c r="C810" s="27">
        <v>28</v>
      </c>
      <c r="D810" s="27">
        <v>22</v>
      </c>
      <c r="E810" s="27">
        <v>0</v>
      </c>
      <c r="F810" s="27">
        <v>681</v>
      </c>
      <c r="G810" s="27">
        <v>0.68225462428436423</v>
      </c>
      <c r="H810" s="27">
        <v>0.65317164939228334</v>
      </c>
      <c r="I810" s="27">
        <v>0.70946435737789693</v>
      </c>
      <c r="J810" s="1" t="s">
        <v>32</v>
      </c>
    </row>
    <row r="811" spans="1:10" ht="13" x14ac:dyDescent="0.15">
      <c r="A811" s="27">
        <v>22</v>
      </c>
      <c r="B811" s="27">
        <v>46</v>
      </c>
      <c r="C811" s="27">
        <v>28</v>
      </c>
      <c r="D811" s="27">
        <v>18</v>
      </c>
      <c r="E811" s="27">
        <v>0</v>
      </c>
      <c r="F811" s="27">
        <v>631</v>
      </c>
      <c r="G811" s="27">
        <v>0.65198025109900459</v>
      </c>
      <c r="H811" s="27">
        <v>0.6220758546525329</v>
      </c>
      <c r="I811" s="27">
        <v>0.68015616605993079</v>
      </c>
      <c r="J811" s="1" t="s">
        <v>32</v>
      </c>
    </row>
    <row r="812" spans="1:10" ht="13" x14ac:dyDescent="0.15">
      <c r="A812" s="27">
        <v>23</v>
      </c>
      <c r="B812" s="27">
        <v>55</v>
      </c>
      <c r="C812" s="27">
        <v>36</v>
      </c>
      <c r="D812" s="27">
        <v>19</v>
      </c>
      <c r="E812" s="27">
        <v>0</v>
      </c>
      <c r="F812" s="27">
        <v>585</v>
      </c>
      <c r="G812" s="27">
        <v>0.61185838949291171</v>
      </c>
      <c r="H812" s="27">
        <v>0.58103628007184516</v>
      </c>
      <c r="I812" s="27">
        <v>0.64115286469711907</v>
      </c>
      <c r="J812" s="1" t="s">
        <v>32</v>
      </c>
    </row>
    <row r="813" spans="1:10" ht="13" x14ac:dyDescent="0.15">
      <c r="A813" s="27">
        <v>24</v>
      </c>
      <c r="B813" s="27">
        <v>53</v>
      </c>
      <c r="C813" s="27">
        <v>23</v>
      </c>
      <c r="D813" s="27">
        <v>30</v>
      </c>
      <c r="E813" s="27">
        <v>0</v>
      </c>
      <c r="F813" s="27">
        <v>530</v>
      </c>
      <c r="G813" s="27">
        <v>0.58530604428850264</v>
      </c>
      <c r="H813" s="27">
        <v>0.55396627784078611</v>
      </c>
      <c r="I813" s="27">
        <v>0.61525613696259784</v>
      </c>
      <c r="J813" s="1" t="s">
        <v>32</v>
      </c>
    </row>
    <row r="814" spans="1:10" ht="13" x14ac:dyDescent="0.15">
      <c r="A814" s="27">
        <v>25</v>
      </c>
      <c r="B814" s="27">
        <v>57</v>
      </c>
      <c r="C814" s="27">
        <v>34</v>
      </c>
      <c r="D814" s="27">
        <v>23</v>
      </c>
      <c r="E814" s="27">
        <v>0</v>
      </c>
      <c r="F814" s="27">
        <v>477</v>
      </c>
      <c r="G814" s="27">
        <v>0.54358611660336809</v>
      </c>
      <c r="H814" s="27">
        <v>0.51150460779937301</v>
      </c>
      <c r="I814" s="27">
        <v>0.57449987220150511</v>
      </c>
      <c r="J814" s="1" t="s">
        <v>32</v>
      </c>
    </row>
    <row r="815" spans="1:10" ht="13" x14ac:dyDescent="0.15">
      <c r="A815" s="27">
        <v>26</v>
      </c>
      <c r="B815" s="27">
        <v>48</v>
      </c>
      <c r="C815" s="27">
        <v>28</v>
      </c>
      <c r="D815" s="27">
        <v>20</v>
      </c>
      <c r="E815" s="27">
        <v>0</v>
      </c>
      <c r="F815" s="27">
        <v>420</v>
      </c>
      <c r="G815" s="27">
        <v>0.50734704216314341</v>
      </c>
      <c r="H815" s="27">
        <v>0.47474338116709308</v>
      </c>
      <c r="I815" s="27">
        <v>0.53898847847322995</v>
      </c>
      <c r="J815" s="1" t="s">
        <v>32</v>
      </c>
    </row>
    <row r="816" spans="1:10" ht="13" x14ac:dyDescent="0.15">
      <c r="A816" s="27">
        <v>27</v>
      </c>
      <c r="B816" s="27">
        <v>52</v>
      </c>
      <c r="C816" s="27">
        <v>19</v>
      </c>
      <c r="D816" s="27">
        <v>33</v>
      </c>
      <c r="E816" s="27">
        <v>0</v>
      </c>
      <c r="F816" s="27">
        <v>372</v>
      </c>
      <c r="G816" s="27">
        <v>0.48143415560104752</v>
      </c>
      <c r="H816" s="27">
        <v>0.44851076944501905</v>
      </c>
      <c r="I816" s="27">
        <v>0.51355041257021061</v>
      </c>
      <c r="J816" s="1" t="s">
        <v>32</v>
      </c>
    </row>
    <row r="817" spans="1:10" ht="13" x14ac:dyDescent="0.15">
      <c r="A817" s="27">
        <v>28</v>
      </c>
      <c r="B817" s="27">
        <v>40</v>
      </c>
      <c r="C817" s="27">
        <v>19</v>
      </c>
      <c r="D817" s="27">
        <v>21</v>
      </c>
      <c r="E817" s="27">
        <v>0</v>
      </c>
      <c r="F817" s="27">
        <v>320</v>
      </c>
      <c r="G817" s="27">
        <v>0.45284900261223526</v>
      </c>
      <c r="H817" s="27">
        <v>0.41951076305955542</v>
      </c>
      <c r="I817" s="27">
        <v>0.48555696287573985</v>
      </c>
      <c r="J817" s="1" t="s">
        <v>32</v>
      </c>
    </row>
    <row r="818" spans="1:10" ht="13" x14ac:dyDescent="0.15">
      <c r="A818" s="27">
        <v>29</v>
      </c>
      <c r="B818" s="27">
        <v>41</v>
      </c>
      <c r="C818" s="27">
        <v>24</v>
      </c>
      <c r="D818" s="27">
        <v>17</v>
      </c>
      <c r="E818" s="27">
        <v>0</v>
      </c>
      <c r="F818" s="27">
        <v>280</v>
      </c>
      <c r="G818" s="27">
        <v>0.41403337381690086</v>
      </c>
      <c r="H818" s="27">
        <v>0.38021746931875683</v>
      </c>
      <c r="I818" s="27">
        <v>0.44748479286235954</v>
      </c>
      <c r="J818" s="1" t="s">
        <v>32</v>
      </c>
    </row>
    <row r="819" spans="1:10" ht="13" x14ac:dyDescent="0.15">
      <c r="A819" s="27">
        <v>30</v>
      </c>
      <c r="B819" s="27">
        <v>37</v>
      </c>
      <c r="C819" s="27">
        <v>21</v>
      </c>
      <c r="D819" s="27">
        <v>16</v>
      </c>
      <c r="E819" s="27">
        <v>0</v>
      </c>
      <c r="F819" s="27">
        <v>239</v>
      </c>
      <c r="G819" s="27">
        <v>0.37765387235181735</v>
      </c>
      <c r="H819" s="27">
        <v>0.34353918179804532</v>
      </c>
      <c r="I819" s="27">
        <v>0.4116879208383909</v>
      </c>
      <c r="J819" s="1" t="s">
        <v>32</v>
      </c>
    </row>
    <row r="820" spans="1:10" ht="13" x14ac:dyDescent="0.15">
      <c r="A820" s="27">
        <v>31</v>
      </c>
      <c r="B820" s="27">
        <v>32</v>
      </c>
      <c r="C820" s="27">
        <v>20</v>
      </c>
      <c r="D820" s="27">
        <v>12</v>
      </c>
      <c r="E820" s="27">
        <v>0</v>
      </c>
      <c r="F820" s="27">
        <v>202</v>
      </c>
      <c r="G820" s="27">
        <v>0.34026239984173623</v>
      </c>
      <c r="H820" s="27">
        <v>0.30598929975766131</v>
      </c>
      <c r="I820" s="27">
        <v>0.37479001257531858</v>
      </c>
      <c r="J820" s="1" t="s">
        <v>32</v>
      </c>
    </row>
    <row r="821" spans="1:10" ht="13" x14ac:dyDescent="0.15">
      <c r="A821" s="27">
        <v>32</v>
      </c>
      <c r="B821" s="27">
        <v>25</v>
      </c>
      <c r="C821" s="27">
        <v>10</v>
      </c>
      <c r="D821" s="27">
        <v>15</v>
      </c>
      <c r="E821" s="27">
        <v>0</v>
      </c>
      <c r="F821" s="27">
        <v>170</v>
      </c>
      <c r="G821" s="27">
        <v>0.32024696455692803</v>
      </c>
      <c r="H821" s="27">
        <v>0.28594409409754373</v>
      </c>
      <c r="I821" s="27">
        <v>0.35500641604895128</v>
      </c>
      <c r="J821" s="1" t="s">
        <v>32</v>
      </c>
    </row>
    <row r="822" spans="1:10" ht="13" x14ac:dyDescent="0.15">
      <c r="A822" s="27">
        <v>33</v>
      </c>
      <c r="B822" s="27">
        <v>21</v>
      </c>
      <c r="C822" s="27">
        <v>10</v>
      </c>
      <c r="D822" s="27">
        <v>11</v>
      </c>
      <c r="E822" s="27">
        <v>0</v>
      </c>
      <c r="F822" s="27">
        <v>145</v>
      </c>
      <c r="G822" s="27">
        <v>0.29816096700127792</v>
      </c>
      <c r="H822" s="27">
        <v>0.26377003279911387</v>
      </c>
      <c r="I822" s="27">
        <v>0.33325863295311431</v>
      </c>
      <c r="J822" s="1" t="s">
        <v>32</v>
      </c>
    </row>
    <row r="823" spans="1:10" ht="13" x14ac:dyDescent="0.15">
      <c r="A823" s="27">
        <v>34</v>
      </c>
      <c r="B823" s="27">
        <v>19</v>
      </c>
      <c r="C823" s="27">
        <v>10</v>
      </c>
      <c r="D823" s="27">
        <v>9</v>
      </c>
      <c r="E823" s="27">
        <v>0</v>
      </c>
      <c r="F823" s="27">
        <v>124</v>
      </c>
      <c r="G823" s="27">
        <v>0.27411572772698134</v>
      </c>
      <c r="H823" s="27">
        <v>0.23964828224034865</v>
      </c>
      <c r="I823" s="27">
        <v>0.30960221282038303</v>
      </c>
      <c r="J823" s="1" t="s">
        <v>32</v>
      </c>
    </row>
    <row r="824" spans="1:10" ht="13" x14ac:dyDescent="0.15">
      <c r="A824" s="27">
        <v>35</v>
      </c>
      <c r="B824" s="27">
        <v>18</v>
      </c>
      <c r="C824" s="27">
        <v>10</v>
      </c>
      <c r="D824" s="27">
        <v>8</v>
      </c>
      <c r="E824" s="27">
        <v>0</v>
      </c>
      <c r="F824" s="27">
        <v>105</v>
      </c>
      <c r="G824" s="27">
        <v>0.24800946794345935</v>
      </c>
      <c r="H824" s="27">
        <v>0.21354695598411705</v>
      </c>
      <c r="I824" s="27">
        <v>0.28388784684238488</v>
      </c>
      <c r="J824" s="1" t="s">
        <v>32</v>
      </c>
    </row>
    <row r="825" spans="1:10" ht="13" x14ac:dyDescent="0.15">
      <c r="A825" s="27">
        <v>36</v>
      </c>
      <c r="B825" s="27">
        <v>12</v>
      </c>
      <c r="C825" s="27">
        <v>4</v>
      </c>
      <c r="D825" s="27">
        <v>8</v>
      </c>
      <c r="E825" s="27">
        <v>0</v>
      </c>
      <c r="F825" s="27">
        <v>87</v>
      </c>
      <c r="G825" s="27">
        <v>0.23660673378513947</v>
      </c>
      <c r="H825" s="27">
        <v>0.2021411349062068</v>
      </c>
      <c r="I825" s="27">
        <v>0.27268851651223341</v>
      </c>
      <c r="J825" s="1" t="s">
        <v>32</v>
      </c>
    </row>
    <row r="826" spans="1:10" ht="13" x14ac:dyDescent="0.15">
      <c r="A826" s="27">
        <v>37</v>
      </c>
      <c r="B826" s="27">
        <v>14</v>
      </c>
      <c r="C826" s="27">
        <v>5</v>
      </c>
      <c r="D826" s="27">
        <v>9</v>
      </c>
      <c r="E826" s="27">
        <v>0</v>
      </c>
      <c r="F826" s="27">
        <v>75</v>
      </c>
      <c r="G826" s="27">
        <v>0.22083295153279697</v>
      </c>
      <c r="H826" s="27">
        <v>0.18628868852983232</v>
      </c>
      <c r="I826" s="27">
        <v>0.25731365007792323</v>
      </c>
      <c r="J826" s="1" t="s">
        <v>32</v>
      </c>
    </row>
    <row r="827" spans="1:10" ht="13" x14ac:dyDescent="0.15">
      <c r="A827" s="27">
        <v>38</v>
      </c>
      <c r="B827" s="27">
        <v>10</v>
      </c>
      <c r="C827" s="27">
        <v>6</v>
      </c>
      <c r="D827" s="27">
        <v>4</v>
      </c>
      <c r="E827" s="27">
        <v>0</v>
      </c>
      <c r="F827" s="27">
        <v>61</v>
      </c>
      <c r="G827" s="27">
        <v>0.19911167761153828</v>
      </c>
      <c r="H827" s="27">
        <v>0.16435706920864079</v>
      </c>
      <c r="I827" s="27">
        <v>0.23634970543653588</v>
      </c>
      <c r="J827" s="1" t="s">
        <v>32</v>
      </c>
    </row>
    <row r="828" spans="1:10" ht="13" x14ac:dyDescent="0.15">
      <c r="A828" s="27">
        <v>39</v>
      </c>
      <c r="B828" s="27">
        <v>13</v>
      </c>
      <c r="C828" s="27">
        <v>3</v>
      </c>
      <c r="D828" s="27">
        <v>10</v>
      </c>
      <c r="E828" s="27">
        <v>0</v>
      </c>
      <c r="F828" s="27">
        <v>51</v>
      </c>
      <c r="G828" s="27">
        <v>0.18739922598733019</v>
      </c>
      <c r="H828" s="27">
        <v>0.15259299558769004</v>
      </c>
      <c r="I828" s="27">
        <v>0.22503418984101808</v>
      </c>
      <c r="J828" s="1" t="s">
        <v>32</v>
      </c>
    </row>
    <row r="829" spans="1:10" ht="13" x14ac:dyDescent="0.15">
      <c r="A829" s="27">
        <v>40</v>
      </c>
      <c r="B829" s="27">
        <v>8</v>
      </c>
      <c r="C829" s="27">
        <v>2</v>
      </c>
      <c r="D829" s="27">
        <v>6</v>
      </c>
      <c r="E829" s="27">
        <v>0</v>
      </c>
      <c r="F829" s="27">
        <v>38</v>
      </c>
      <c r="G829" s="27">
        <v>0.17753610883010229</v>
      </c>
      <c r="H829" s="27">
        <v>0.14236274737337901</v>
      </c>
      <c r="I829" s="27">
        <v>0.21593151896970422</v>
      </c>
      <c r="J829" s="1" t="s">
        <v>32</v>
      </c>
    </row>
    <row r="830" spans="1:10" ht="13" x14ac:dyDescent="0.15">
      <c r="A830" s="27">
        <v>41</v>
      </c>
      <c r="B830" s="27">
        <v>9</v>
      </c>
      <c r="C830" s="27">
        <v>3</v>
      </c>
      <c r="D830" s="27">
        <v>6</v>
      </c>
      <c r="E830" s="27">
        <v>0</v>
      </c>
      <c r="F830" s="27">
        <v>30</v>
      </c>
      <c r="G830" s="27">
        <v>0.15978249794709207</v>
      </c>
      <c r="H830" s="27">
        <v>0.12370082374745246</v>
      </c>
      <c r="I830" s="27">
        <v>0.2000195903233033</v>
      </c>
      <c r="J830" s="1" t="s">
        <v>32</v>
      </c>
    </row>
    <row r="831" spans="1:10" ht="13" x14ac:dyDescent="0.15">
      <c r="A831" s="27">
        <v>42</v>
      </c>
      <c r="B831" s="27">
        <v>5</v>
      </c>
      <c r="C831" s="27">
        <v>3</v>
      </c>
      <c r="D831" s="27">
        <v>2</v>
      </c>
      <c r="E831" s="27">
        <v>0</v>
      </c>
      <c r="F831" s="27">
        <v>21</v>
      </c>
      <c r="G831" s="27">
        <v>0.13695642681179318</v>
      </c>
      <c r="H831" s="27">
        <v>9.9479410601530135E-2</v>
      </c>
      <c r="I831" s="27">
        <v>0.18038321740991325</v>
      </c>
      <c r="J831" s="1" t="s">
        <v>32</v>
      </c>
    </row>
    <row r="832" spans="1:10" ht="13" x14ac:dyDescent="0.15">
      <c r="A832" s="27">
        <v>43</v>
      </c>
      <c r="B832" s="27">
        <v>4</v>
      </c>
      <c r="C832" s="27">
        <v>2</v>
      </c>
      <c r="D832" s="27">
        <v>2</v>
      </c>
      <c r="E832" s="27">
        <v>0</v>
      </c>
      <c r="F832" s="27">
        <v>16</v>
      </c>
      <c r="G832" s="27">
        <v>0.11983687346031902</v>
      </c>
      <c r="H832" s="27">
        <v>8.1951494189055271E-2</v>
      </c>
      <c r="I832" s="27">
        <v>0.1654074332662005</v>
      </c>
      <c r="J832" s="1" t="s">
        <v>32</v>
      </c>
    </row>
    <row r="833" spans="1:10" ht="13" x14ac:dyDescent="0.15">
      <c r="A833" s="27">
        <v>44</v>
      </c>
      <c r="B833" s="27">
        <v>3</v>
      </c>
      <c r="C833" s="27">
        <v>1</v>
      </c>
      <c r="D833" s="27">
        <v>2</v>
      </c>
      <c r="E833" s="27">
        <v>0</v>
      </c>
      <c r="F833" s="27">
        <v>12</v>
      </c>
      <c r="G833" s="27">
        <v>0.10985046733862577</v>
      </c>
      <c r="H833" s="27">
        <v>7.1794169202148483E-2</v>
      </c>
      <c r="I833" s="27">
        <v>0.15692357647168242</v>
      </c>
      <c r="J833" s="1" t="s">
        <v>32</v>
      </c>
    </row>
    <row r="834" spans="1:10" ht="13" x14ac:dyDescent="0.15">
      <c r="A834" s="27">
        <v>45</v>
      </c>
      <c r="B834" s="27">
        <v>2</v>
      </c>
      <c r="C834" s="27">
        <v>0</v>
      </c>
      <c r="D834" s="27">
        <v>2</v>
      </c>
      <c r="E834" s="27">
        <v>0</v>
      </c>
      <c r="F834" s="27">
        <v>9</v>
      </c>
      <c r="G834" s="27">
        <v>0.10985046733862577</v>
      </c>
      <c r="H834" s="27">
        <v>7.1794169202148483E-2</v>
      </c>
      <c r="I834" s="27">
        <v>0.15692357647168242</v>
      </c>
      <c r="J834" s="1" t="s">
        <v>32</v>
      </c>
    </row>
    <row r="835" spans="1:10" ht="13" x14ac:dyDescent="0.15">
      <c r="A835" s="27">
        <v>47</v>
      </c>
      <c r="B835" s="27">
        <v>3</v>
      </c>
      <c r="C835" s="27">
        <v>1</v>
      </c>
      <c r="D835" s="27">
        <v>2</v>
      </c>
      <c r="E835" s="27">
        <v>0</v>
      </c>
      <c r="F835" s="27">
        <v>7</v>
      </c>
      <c r="G835" s="27">
        <v>9.4157543433107782E-2</v>
      </c>
      <c r="H835" s="27">
        <v>5.4441707880573627E-2</v>
      </c>
      <c r="I835" s="27">
        <v>0.14689143533299046</v>
      </c>
      <c r="J835" s="1" t="s">
        <v>32</v>
      </c>
    </row>
    <row r="836" spans="1:10" ht="13" x14ac:dyDescent="0.15">
      <c r="A836" s="27">
        <v>49</v>
      </c>
      <c r="B836" s="27">
        <v>1</v>
      </c>
      <c r="C836" s="27">
        <v>0</v>
      </c>
      <c r="D836" s="27">
        <v>1</v>
      </c>
      <c r="E836" s="27">
        <v>0</v>
      </c>
      <c r="F836" s="27">
        <v>4</v>
      </c>
      <c r="G836" s="27">
        <v>9.4157543433107782E-2</v>
      </c>
      <c r="H836" s="27">
        <v>5.4441707880573627E-2</v>
      </c>
      <c r="I836" s="27">
        <v>0.14689143533299046</v>
      </c>
      <c r="J836" s="1" t="s">
        <v>32</v>
      </c>
    </row>
    <row r="837" spans="1:10" ht="13" x14ac:dyDescent="0.15">
      <c r="A837" s="27">
        <v>53</v>
      </c>
      <c r="B837" s="27">
        <v>1</v>
      </c>
      <c r="C837" s="27">
        <v>0</v>
      </c>
      <c r="D837" s="27">
        <v>1</v>
      </c>
      <c r="E837" s="27">
        <v>0</v>
      </c>
      <c r="F837" s="27">
        <v>3</v>
      </c>
      <c r="G837" s="27">
        <v>9.4157543433107782E-2</v>
      </c>
      <c r="H837" s="27">
        <v>5.4441707880573627E-2</v>
      </c>
      <c r="I837" s="27">
        <v>0.14689143533299046</v>
      </c>
      <c r="J837" s="1" t="s">
        <v>32</v>
      </c>
    </row>
    <row r="838" spans="1:10" ht="13" x14ac:dyDescent="0.15">
      <c r="A838" s="27">
        <v>58</v>
      </c>
      <c r="B838" s="27">
        <v>1</v>
      </c>
      <c r="C838" s="27">
        <v>0</v>
      </c>
      <c r="D838" s="27">
        <v>1</v>
      </c>
      <c r="E838" s="27">
        <v>0</v>
      </c>
      <c r="F838" s="27">
        <v>2</v>
      </c>
      <c r="G838" s="27">
        <v>9.4157543433107782E-2</v>
      </c>
      <c r="H838" s="27">
        <v>5.4441707880573627E-2</v>
      </c>
      <c r="I838" s="27">
        <v>0.14689143533299046</v>
      </c>
      <c r="J838" s="1" t="s">
        <v>32</v>
      </c>
    </row>
    <row r="839" spans="1:10" ht="13" x14ac:dyDescent="0.15">
      <c r="A839" s="27">
        <v>70</v>
      </c>
      <c r="B839" s="27">
        <v>1</v>
      </c>
      <c r="C839" s="27">
        <v>0</v>
      </c>
      <c r="D839" s="27">
        <v>1</v>
      </c>
      <c r="E839" s="27">
        <v>0</v>
      </c>
      <c r="F839" s="27">
        <v>1</v>
      </c>
      <c r="G839" s="27">
        <v>9.4157543433107782E-2</v>
      </c>
      <c r="H839" s="27">
        <v>5.4441707880573627E-2</v>
      </c>
      <c r="I839" s="27">
        <v>0.14689143533299046</v>
      </c>
      <c r="J839" s="1" t="s">
        <v>32</v>
      </c>
    </row>
    <row r="840" spans="1:10" ht="13" x14ac:dyDescent="0.15">
      <c r="A840" s="27">
        <v>0</v>
      </c>
      <c r="B840" s="27">
        <v>0</v>
      </c>
      <c r="C840" s="27">
        <v>0</v>
      </c>
      <c r="D840" s="27">
        <v>0</v>
      </c>
      <c r="E840" s="27">
        <v>1216</v>
      </c>
      <c r="F840" s="27">
        <v>1216</v>
      </c>
      <c r="G840" s="27">
        <v>1</v>
      </c>
      <c r="H840" s="27">
        <v>1</v>
      </c>
      <c r="I840" s="27">
        <v>1</v>
      </c>
      <c r="J840" s="1" t="s">
        <v>33</v>
      </c>
    </row>
    <row r="841" spans="1:10" ht="13" x14ac:dyDescent="0.15">
      <c r="A841" s="27">
        <v>1</v>
      </c>
      <c r="B841" s="27">
        <v>2</v>
      </c>
      <c r="C841" s="27">
        <v>1</v>
      </c>
      <c r="D841" s="27">
        <v>1</v>
      </c>
      <c r="E841" s="27">
        <v>0</v>
      </c>
      <c r="F841" s="27">
        <v>1216</v>
      </c>
      <c r="G841" s="27">
        <v>0.99917763157894701</v>
      </c>
      <c r="H841" s="27">
        <v>0.99417656801790144</v>
      </c>
      <c r="I841" s="27">
        <v>0.99988411737369065</v>
      </c>
      <c r="J841" s="1" t="s">
        <v>33</v>
      </c>
    </row>
    <row r="842" spans="1:10" ht="13" x14ac:dyDescent="0.15">
      <c r="A842" s="27">
        <v>2</v>
      </c>
      <c r="B842" s="27">
        <v>2</v>
      </c>
      <c r="C842" s="27">
        <v>1</v>
      </c>
      <c r="D842" s="27">
        <v>1</v>
      </c>
      <c r="E842" s="27">
        <v>0</v>
      </c>
      <c r="F842" s="27">
        <v>1214</v>
      </c>
      <c r="G842" s="27">
        <v>0.99835458575392311</v>
      </c>
      <c r="H842" s="27">
        <v>0.99343712131384798</v>
      </c>
      <c r="I842" s="27">
        <v>0.99958823184028101</v>
      </c>
      <c r="J842" s="1" t="s">
        <v>33</v>
      </c>
    </row>
    <row r="843" spans="1:10" ht="13" x14ac:dyDescent="0.15">
      <c r="A843" s="27">
        <v>3</v>
      </c>
      <c r="B843" s="27">
        <v>4</v>
      </c>
      <c r="C843" s="27">
        <v>0</v>
      </c>
      <c r="D843" s="27">
        <v>4</v>
      </c>
      <c r="E843" s="27">
        <v>0</v>
      </c>
      <c r="F843" s="27">
        <v>1212</v>
      </c>
      <c r="G843" s="27">
        <v>0.99835458575392311</v>
      </c>
      <c r="H843" s="27">
        <v>0.99343712131384798</v>
      </c>
      <c r="I843" s="27">
        <v>0.99958823184028101</v>
      </c>
      <c r="J843" s="1" t="s">
        <v>33</v>
      </c>
    </row>
    <row r="844" spans="1:10" ht="13" x14ac:dyDescent="0.15">
      <c r="A844" s="27">
        <v>4</v>
      </c>
      <c r="B844" s="27">
        <v>8</v>
      </c>
      <c r="C844" s="27">
        <v>2</v>
      </c>
      <c r="D844" s="27">
        <v>6</v>
      </c>
      <c r="E844" s="27">
        <v>0</v>
      </c>
      <c r="F844" s="27">
        <v>1208</v>
      </c>
      <c r="G844" s="27">
        <v>0.99670168081062205</v>
      </c>
      <c r="H844" s="27">
        <v>0.99123599256683026</v>
      </c>
      <c r="I844" s="27">
        <v>0.99876081043347109</v>
      </c>
      <c r="J844" s="1" t="s">
        <v>33</v>
      </c>
    </row>
    <row r="845" spans="1:10" ht="13" x14ac:dyDescent="0.15">
      <c r="A845" s="27">
        <v>5</v>
      </c>
      <c r="B845" s="27">
        <v>9</v>
      </c>
      <c r="C845" s="27">
        <v>4</v>
      </c>
      <c r="D845" s="27">
        <v>5</v>
      </c>
      <c r="E845" s="27">
        <v>0</v>
      </c>
      <c r="F845" s="27">
        <v>1200</v>
      </c>
      <c r="G845" s="27">
        <v>0.99337934187458632</v>
      </c>
      <c r="H845" s="27">
        <v>0.9868049248055305</v>
      </c>
      <c r="I845" s="27">
        <v>0.99668356546035985</v>
      </c>
      <c r="J845" s="1" t="s">
        <v>33</v>
      </c>
    </row>
    <row r="846" spans="1:10" ht="13" x14ac:dyDescent="0.15">
      <c r="A846" s="27">
        <v>6</v>
      </c>
      <c r="B846" s="27">
        <v>6</v>
      </c>
      <c r="C846" s="27">
        <v>3</v>
      </c>
      <c r="D846" s="27">
        <v>3</v>
      </c>
      <c r="E846" s="27">
        <v>0</v>
      </c>
      <c r="F846" s="27">
        <v>1191</v>
      </c>
      <c r="G846" s="27">
        <v>0.9908771269076484</v>
      </c>
      <c r="H846" s="27">
        <v>0.98358709148113066</v>
      </c>
      <c r="I846" s="27">
        <v>0.99493750498899003</v>
      </c>
      <c r="J846" s="1" t="s">
        <v>33</v>
      </c>
    </row>
    <row r="847" spans="1:10" ht="13" x14ac:dyDescent="0.15">
      <c r="A847" s="27">
        <v>7</v>
      </c>
      <c r="B847" s="27">
        <v>15</v>
      </c>
      <c r="C847" s="27">
        <v>9</v>
      </c>
      <c r="D847" s="27">
        <v>6</v>
      </c>
      <c r="E847" s="27">
        <v>0</v>
      </c>
      <c r="F847" s="27">
        <v>1185</v>
      </c>
      <c r="G847" s="27">
        <v>0.98335147784252741</v>
      </c>
      <c r="H847" s="27">
        <v>0.9743125147395626</v>
      </c>
      <c r="I847" s="27">
        <v>0.98922735403214535</v>
      </c>
      <c r="J847" s="1" t="s">
        <v>33</v>
      </c>
    </row>
    <row r="848" spans="1:10" ht="13" x14ac:dyDescent="0.15">
      <c r="A848" s="27">
        <v>8</v>
      </c>
      <c r="B848" s="27">
        <v>12</v>
      </c>
      <c r="C848" s="27">
        <v>6</v>
      </c>
      <c r="D848" s="27">
        <v>6</v>
      </c>
      <c r="E848" s="27">
        <v>0</v>
      </c>
      <c r="F848" s="27">
        <v>1170</v>
      </c>
      <c r="G848" s="27">
        <v>0.97830864975102649</v>
      </c>
      <c r="H848" s="27">
        <v>0.96830347961027152</v>
      </c>
      <c r="I848" s="27">
        <v>0.98517978220540536</v>
      </c>
      <c r="J848" s="1" t="s">
        <v>33</v>
      </c>
    </row>
    <row r="849" spans="1:10" ht="13" x14ac:dyDescent="0.15">
      <c r="A849" s="27">
        <v>9</v>
      </c>
      <c r="B849" s="27">
        <v>21</v>
      </c>
      <c r="C849" s="27">
        <v>8</v>
      </c>
      <c r="D849" s="27">
        <v>13</v>
      </c>
      <c r="E849" s="27">
        <v>0</v>
      </c>
      <c r="F849" s="27">
        <v>1158</v>
      </c>
      <c r="G849" s="27">
        <v>0.97155004077174556</v>
      </c>
      <c r="H849" s="27">
        <v>0.96040960422638966</v>
      </c>
      <c r="I849" s="27">
        <v>0.97958894101263472</v>
      </c>
      <c r="J849" s="1" t="s">
        <v>33</v>
      </c>
    </row>
    <row r="850" spans="1:10" ht="13" x14ac:dyDescent="0.15">
      <c r="A850" s="27">
        <v>10</v>
      </c>
      <c r="B850" s="27">
        <v>35</v>
      </c>
      <c r="C850" s="27">
        <v>25</v>
      </c>
      <c r="D850" s="27">
        <v>10</v>
      </c>
      <c r="E850" s="27">
        <v>0</v>
      </c>
      <c r="F850" s="27">
        <v>1137</v>
      </c>
      <c r="G850" s="27">
        <v>0.95018790267210274</v>
      </c>
      <c r="H850" s="27">
        <v>0.93617437511093471</v>
      </c>
      <c r="I850" s="27">
        <v>0.96118850923938315</v>
      </c>
      <c r="J850" s="1" t="s">
        <v>33</v>
      </c>
    </row>
    <row r="851" spans="1:10" ht="13" x14ac:dyDescent="0.15">
      <c r="A851" s="27">
        <v>11</v>
      </c>
      <c r="B851" s="27">
        <v>42</v>
      </c>
      <c r="C851" s="27">
        <v>29</v>
      </c>
      <c r="D851" s="27">
        <v>13</v>
      </c>
      <c r="E851" s="27">
        <v>0</v>
      </c>
      <c r="F851" s="27">
        <v>1102</v>
      </c>
      <c r="G851" s="27">
        <v>0.92518295786494253</v>
      </c>
      <c r="H851" s="27">
        <v>0.90860401182408279</v>
      </c>
      <c r="I851" s="27">
        <v>0.93885617841975677</v>
      </c>
      <c r="J851" s="1" t="s">
        <v>33</v>
      </c>
    </row>
    <row r="852" spans="1:10" ht="13" x14ac:dyDescent="0.15">
      <c r="A852" s="27">
        <v>12</v>
      </c>
      <c r="B852" s="27">
        <v>37</v>
      </c>
      <c r="C852" s="27">
        <v>29</v>
      </c>
      <c r="D852" s="27">
        <v>8</v>
      </c>
      <c r="E852" s="27">
        <v>0</v>
      </c>
      <c r="F852" s="27">
        <v>1060</v>
      </c>
      <c r="G852" s="27">
        <v>0.8998713486403358</v>
      </c>
      <c r="H852" s="27">
        <v>0.88118578465346042</v>
      </c>
      <c r="I852" s="27">
        <v>0.91575983039368469</v>
      </c>
      <c r="J852" s="1" t="s">
        <v>33</v>
      </c>
    </row>
    <row r="853" spans="1:10" ht="13" x14ac:dyDescent="0.15">
      <c r="A853" s="27">
        <v>13</v>
      </c>
      <c r="B853" s="27">
        <v>35</v>
      </c>
      <c r="C853" s="27">
        <v>22</v>
      </c>
      <c r="D853" s="27">
        <v>13</v>
      </c>
      <c r="E853" s="27">
        <v>0</v>
      </c>
      <c r="F853" s="27">
        <v>1023</v>
      </c>
      <c r="G853" s="27">
        <v>0.88051927662656537</v>
      </c>
      <c r="H853" s="27">
        <v>0.86045542380104123</v>
      </c>
      <c r="I853" s="27">
        <v>0.8978712880585572</v>
      </c>
      <c r="J853" s="1" t="s">
        <v>33</v>
      </c>
    </row>
    <row r="854" spans="1:10" ht="13" x14ac:dyDescent="0.15">
      <c r="A854" s="27">
        <v>14</v>
      </c>
      <c r="B854" s="27">
        <v>53</v>
      </c>
      <c r="C854" s="27">
        <v>42</v>
      </c>
      <c r="D854" s="27">
        <v>11</v>
      </c>
      <c r="E854" s="27">
        <v>0</v>
      </c>
      <c r="F854" s="27">
        <v>988</v>
      </c>
      <c r="G854" s="27">
        <v>0.84308829523150841</v>
      </c>
      <c r="H854" s="27">
        <v>0.82076056829202571</v>
      </c>
      <c r="I854" s="27">
        <v>0.86287065270289975</v>
      </c>
      <c r="J854" s="1" t="s">
        <v>33</v>
      </c>
    </row>
    <row r="855" spans="1:10" ht="13" x14ac:dyDescent="0.15">
      <c r="A855" s="27">
        <v>15</v>
      </c>
      <c r="B855" s="27">
        <v>60</v>
      </c>
      <c r="C855" s="27">
        <v>42</v>
      </c>
      <c r="D855" s="27">
        <v>18</v>
      </c>
      <c r="E855" s="27">
        <v>0</v>
      </c>
      <c r="F855" s="27">
        <v>935</v>
      </c>
      <c r="G855" s="27">
        <v>0.80521694934945076</v>
      </c>
      <c r="H855" s="27">
        <v>0.78102284645329456</v>
      </c>
      <c r="I855" s="27">
        <v>0.82704026119069474</v>
      </c>
      <c r="J855" s="1" t="s">
        <v>33</v>
      </c>
    </row>
    <row r="856" spans="1:10" ht="13" x14ac:dyDescent="0.15">
      <c r="A856" s="27">
        <v>16</v>
      </c>
      <c r="B856" s="27">
        <v>61</v>
      </c>
      <c r="C856" s="27">
        <v>48</v>
      </c>
      <c r="D856" s="27">
        <v>13</v>
      </c>
      <c r="E856" s="27">
        <v>0</v>
      </c>
      <c r="F856" s="27">
        <v>875</v>
      </c>
      <c r="G856" s="27">
        <v>0.76104504812799534</v>
      </c>
      <c r="H856" s="27">
        <v>0.73505936005303585</v>
      </c>
      <c r="I856" s="27">
        <v>0.78486572950862776</v>
      </c>
      <c r="J856" s="1" t="s">
        <v>33</v>
      </c>
    </row>
    <row r="857" spans="1:10" ht="13" x14ac:dyDescent="0.15">
      <c r="A857" s="27">
        <v>17</v>
      </c>
      <c r="B857" s="27">
        <v>56</v>
      </c>
      <c r="C857" s="27">
        <v>42</v>
      </c>
      <c r="D857" s="27">
        <v>14</v>
      </c>
      <c r="E857" s="27">
        <v>0</v>
      </c>
      <c r="F857" s="27">
        <v>814</v>
      </c>
      <c r="G857" s="27">
        <v>0.7217773675120549</v>
      </c>
      <c r="H857" s="27">
        <v>0.69449714486260994</v>
      </c>
      <c r="I857" s="27">
        <v>0.74708097585894684</v>
      </c>
      <c r="J857" s="1" t="s">
        <v>33</v>
      </c>
    </row>
    <row r="858" spans="1:10" ht="13" x14ac:dyDescent="0.15">
      <c r="A858" s="27">
        <v>18</v>
      </c>
      <c r="B858" s="27">
        <v>52</v>
      </c>
      <c r="C858" s="27">
        <v>36</v>
      </c>
      <c r="D858" s="27">
        <v>16</v>
      </c>
      <c r="E858" s="27">
        <v>0</v>
      </c>
      <c r="F858" s="27">
        <v>758</v>
      </c>
      <c r="G858" s="27">
        <v>0.68749770361966156</v>
      </c>
      <c r="H858" s="27">
        <v>0.6592744136708879</v>
      </c>
      <c r="I858" s="27">
        <v>0.71391177534383377</v>
      </c>
      <c r="J858" s="1" t="s">
        <v>33</v>
      </c>
    </row>
    <row r="859" spans="1:10" ht="13" x14ac:dyDescent="0.15">
      <c r="A859" s="27">
        <v>19</v>
      </c>
      <c r="B859" s="27">
        <v>78</v>
      </c>
      <c r="C859" s="27">
        <v>52</v>
      </c>
      <c r="D859" s="27">
        <v>26</v>
      </c>
      <c r="E859" s="27">
        <v>0</v>
      </c>
      <c r="F859" s="27">
        <v>706</v>
      </c>
      <c r="G859" s="27">
        <v>0.63686047899045162</v>
      </c>
      <c r="H859" s="27">
        <v>0.60752652808346697</v>
      </c>
      <c r="I859" s="27">
        <v>0.66463869818624211</v>
      </c>
      <c r="J859" s="1" t="s">
        <v>33</v>
      </c>
    </row>
    <row r="860" spans="1:10" ht="13" x14ac:dyDescent="0.15">
      <c r="A860" s="27">
        <v>20</v>
      </c>
      <c r="B860" s="27">
        <v>65</v>
      </c>
      <c r="C860" s="27">
        <v>42</v>
      </c>
      <c r="D860" s="27">
        <v>23</v>
      </c>
      <c r="E860" s="27">
        <v>0</v>
      </c>
      <c r="F860" s="27">
        <v>628</v>
      </c>
      <c r="G860" s="27">
        <v>0.5942678991853575</v>
      </c>
      <c r="H860" s="27">
        <v>0.56419681816651168</v>
      </c>
      <c r="I860" s="27">
        <v>0.62299978421114555</v>
      </c>
      <c r="J860" s="1" t="s">
        <v>33</v>
      </c>
    </row>
    <row r="861" spans="1:10" ht="13" x14ac:dyDescent="0.15">
      <c r="A861" s="27">
        <v>21</v>
      </c>
      <c r="B861" s="27">
        <v>51</v>
      </c>
      <c r="C861" s="27">
        <v>28</v>
      </c>
      <c r="D861" s="27">
        <v>23</v>
      </c>
      <c r="E861" s="27">
        <v>0</v>
      </c>
      <c r="F861" s="27">
        <v>563</v>
      </c>
      <c r="G861" s="27">
        <v>0.56471283492747093</v>
      </c>
      <c r="H861" s="27">
        <v>0.53421694391213836</v>
      </c>
      <c r="I861" s="27">
        <v>0.59402233062372667</v>
      </c>
      <c r="J861" s="1" t="s">
        <v>33</v>
      </c>
    </row>
    <row r="862" spans="1:10" ht="13" x14ac:dyDescent="0.15">
      <c r="A862" s="27">
        <v>22</v>
      </c>
      <c r="B862" s="27">
        <v>59</v>
      </c>
      <c r="C862" s="27">
        <v>35</v>
      </c>
      <c r="D862" s="27">
        <v>24</v>
      </c>
      <c r="E862" s="27">
        <v>0</v>
      </c>
      <c r="F862" s="27">
        <v>512</v>
      </c>
      <c r="G862" s="27">
        <v>0.52610941847735104</v>
      </c>
      <c r="H862" s="27">
        <v>0.49515477192137164</v>
      </c>
      <c r="I862" s="27">
        <v>0.55608248887053335</v>
      </c>
      <c r="J862" s="1" t="s">
        <v>33</v>
      </c>
    </row>
    <row r="863" spans="1:10" ht="13" x14ac:dyDescent="0.15">
      <c r="A863" s="27">
        <v>23</v>
      </c>
      <c r="B863" s="27">
        <v>43</v>
      </c>
      <c r="C863" s="27">
        <v>26</v>
      </c>
      <c r="D863" s="27">
        <v>17</v>
      </c>
      <c r="E863" s="27">
        <v>0</v>
      </c>
      <c r="F863" s="27">
        <v>453</v>
      </c>
      <c r="G863" s="27">
        <v>0.49591329291352959</v>
      </c>
      <c r="H863" s="27">
        <v>0.46466422865036527</v>
      </c>
      <c r="I863" s="27">
        <v>0.5263466573760559</v>
      </c>
      <c r="J863" s="1" t="s">
        <v>33</v>
      </c>
    </row>
    <row r="864" spans="1:10" ht="13" x14ac:dyDescent="0.15">
      <c r="A864" s="27">
        <v>24</v>
      </c>
      <c r="B864" s="27">
        <v>68</v>
      </c>
      <c r="C864" s="27">
        <v>46</v>
      </c>
      <c r="D864" s="27">
        <v>22</v>
      </c>
      <c r="E864" s="27">
        <v>0</v>
      </c>
      <c r="F864" s="27">
        <v>410</v>
      </c>
      <c r="G864" s="27">
        <v>0.44027424053786507</v>
      </c>
      <c r="H864" s="27">
        <v>0.4087503783608174</v>
      </c>
      <c r="I864" s="27">
        <v>0.47131259043276291</v>
      </c>
      <c r="J864" s="1" t="s">
        <v>33</v>
      </c>
    </row>
    <row r="865" spans="1:10" ht="13" x14ac:dyDescent="0.15">
      <c r="A865" s="27">
        <v>25</v>
      </c>
      <c r="B865" s="27">
        <v>46</v>
      </c>
      <c r="C865" s="27">
        <v>28</v>
      </c>
      <c r="D865" s="27">
        <v>18</v>
      </c>
      <c r="E865" s="27">
        <v>0</v>
      </c>
      <c r="F865" s="27">
        <v>342</v>
      </c>
      <c r="G865" s="27">
        <v>0.40422839628330304</v>
      </c>
      <c r="H865" s="27">
        <v>0.37267023585773357</v>
      </c>
      <c r="I865" s="27">
        <v>0.43553367773607449</v>
      </c>
      <c r="J865" s="1" t="s">
        <v>33</v>
      </c>
    </row>
    <row r="866" spans="1:10" ht="13" x14ac:dyDescent="0.15">
      <c r="A866" s="27">
        <v>26</v>
      </c>
      <c r="B866" s="27">
        <v>37</v>
      </c>
      <c r="C866" s="27">
        <v>23</v>
      </c>
      <c r="D866" s="27">
        <v>14</v>
      </c>
      <c r="E866" s="27">
        <v>0</v>
      </c>
      <c r="F866" s="27">
        <v>296</v>
      </c>
      <c r="G866" s="27">
        <v>0.37281875738291137</v>
      </c>
      <c r="H866" s="27">
        <v>0.34130846716159585</v>
      </c>
      <c r="I866" s="27">
        <v>0.40429469464055795</v>
      </c>
      <c r="J866" s="1" t="s">
        <v>33</v>
      </c>
    </row>
    <row r="867" spans="1:10" ht="13" x14ac:dyDescent="0.15">
      <c r="A867" s="27">
        <v>27</v>
      </c>
      <c r="B867" s="27">
        <v>40</v>
      </c>
      <c r="C867" s="27">
        <v>27</v>
      </c>
      <c r="D867" s="27">
        <v>13</v>
      </c>
      <c r="E867" s="27">
        <v>0</v>
      </c>
      <c r="F867" s="27">
        <v>259</v>
      </c>
      <c r="G867" s="27">
        <v>0.33395348151673926</v>
      </c>
      <c r="H867" s="27">
        <v>0.30265893431790403</v>
      </c>
      <c r="I867" s="27">
        <v>0.36551090498100919</v>
      </c>
      <c r="J867" s="1" t="s">
        <v>33</v>
      </c>
    </row>
    <row r="868" spans="1:10" ht="13" x14ac:dyDescent="0.15">
      <c r="A868" s="27">
        <v>28</v>
      </c>
      <c r="B868" s="27">
        <v>46</v>
      </c>
      <c r="C868" s="27">
        <v>20</v>
      </c>
      <c r="D868" s="27">
        <v>26</v>
      </c>
      <c r="E868" s="27">
        <v>0</v>
      </c>
      <c r="F868" s="27">
        <v>219</v>
      </c>
      <c r="G868" s="27">
        <v>0.30345544667502783</v>
      </c>
      <c r="H868" s="27">
        <v>0.27245715990105079</v>
      </c>
      <c r="I868" s="27">
        <v>0.33497594080815707</v>
      </c>
      <c r="J868" s="1" t="s">
        <v>33</v>
      </c>
    </row>
    <row r="869" spans="1:10" ht="13" x14ac:dyDescent="0.15">
      <c r="A869" s="27">
        <v>29</v>
      </c>
      <c r="B869" s="27">
        <v>19</v>
      </c>
      <c r="C869" s="27">
        <v>16</v>
      </c>
      <c r="D869" s="27">
        <v>3</v>
      </c>
      <c r="E869" s="27">
        <v>0</v>
      </c>
      <c r="F869" s="27">
        <v>173</v>
      </c>
      <c r="G869" s="27">
        <v>0.27539020305190365</v>
      </c>
      <c r="H869" s="27">
        <v>0.24455383513809695</v>
      </c>
      <c r="I869" s="27">
        <v>0.30702492019661004</v>
      </c>
      <c r="J869" s="1" t="s">
        <v>33</v>
      </c>
    </row>
    <row r="870" spans="1:10" ht="13" x14ac:dyDescent="0.15">
      <c r="A870" s="27">
        <v>30</v>
      </c>
      <c r="B870" s="27">
        <v>19</v>
      </c>
      <c r="C870" s="27">
        <v>8</v>
      </c>
      <c r="D870" s="27">
        <v>11</v>
      </c>
      <c r="E870" s="27">
        <v>0</v>
      </c>
      <c r="F870" s="27">
        <v>154</v>
      </c>
      <c r="G870" s="27">
        <v>0.26108421847777868</v>
      </c>
      <c r="H870" s="27">
        <v>0.23042002655903235</v>
      </c>
      <c r="I870" s="27">
        <v>0.29269987362522809</v>
      </c>
      <c r="J870" s="1" t="s">
        <v>33</v>
      </c>
    </row>
    <row r="871" spans="1:10" ht="13" x14ac:dyDescent="0.15">
      <c r="A871" s="27">
        <v>31</v>
      </c>
      <c r="B871" s="27">
        <v>22</v>
      </c>
      <c r="C871" s="27">
        <v>10</v>
      </c>
      <c r="D871" s="27">
        <v>12</v>
      </c>
      <c r="E871" s="27">
        <v>0</v>
      </c>
      <c r="F871" s="27">
        <v>135</v>
      </c>
      <c r="G871" s="27">
        <v>0.24174464673868401</v>
      </c>
      <c r="H871" s="27">
        <v>0.21129072297753246</v>
      </c>
      <c r="I871" s="27">
        <v>0.27338097182907767</v>
      </c>
      <c r="J871" s="1" t="s">
        <v>33</v>
      </c>
    </row>
    <row r="872" spans="1:10" ht="13" x14ac:dyDescent="0.15">
      <c r="A872" s="27">
        <v>32</v>
      </c>
      <c r="B872" s="27">
        <v>21</v>
      </c>
      <c r="C872" s="27">
        <v>16</v>
      </c>
      <c r="D872" s="27">
        <v>5</v>
      </c>
      <c r="E872" s="27">
        <v>0</v>
      </c>
      <c r="F872" s="27">
        <v>113</v>
      </c>
      <c r="G872" s="27">
        <v>0.20751531622701189</v>
      </c>
      <c r="H872" s="27">
        <v>0.17752038757264083</v>
      </c>
      <c r="I872" s="27">
        <v>0.23918213949430298</v>
      </c>
      <c r="J872" s="1" t="s">
        <v>33</v>
      </c>
    </row>
    <row r="873" spans="1:10" ht="13" x14ac:dyDescent="0.15">
      <c r="A873" s="27">
        <v>33</v>
      </c>
      <c r="B873" s="27">
        <v>15</v>
      </c>
      <c r="C873" s="27">
        <v>8</v>
      </c>
      <c r="D873" s="27">
        <v>7</v>
      </c>
      <c r="E873" s="27">
        <v>0</v>
      </c>
      <c r="F873" s="27">
        <v>92</v>
      </c>
      <c r="G873" s="27">
        <v>0.18947050612031513</v>
      </c>
      <c r="H873" s="27">
        <v>0.15988636792512786</v>
      </c>
      <c r="I873" s="27">
        <v>0.22102636957245078</v>
      </c>
      <c r="J873" s="1" t="s">
        <v>33</v>
      </c>
    </row>
    <row r="874" spans="1:10" ht="13" x14ac:dyDescent="0.15">
      <c r="A874" s="27">
        <v>34</v>
      </c>
      <c r="B874" s="27">
        <v>14</v>
      </c>
      <c r="C874" s="27">
        <v>8</v>
      </c>
      <c r="D874" s="27">
        <v>6</v>
      </c>
      <c r="E874" s="27">
        <v>0</v>
      </c>
      <c r="F874" s="27">
        <v>77</v>
      </c>
      <c r="G874" s="27">
        <v>0.16978525873119149</v>
      </c>
      <c r="H874" s="27">
        <v>0.14069197715388962</v>
      </c>
      <c r="I874" s="27">
        <v>0.20123664703834226</v>
      </c>
      <c r="J874" s="1" t="s">
        <v>33</v>
      </c>
    </row>
    <row r="875" spans="1:10" ht="13" x14ac:dyDescent="0.15">
      <c r="A875" s="27">
        <v>35</v>
      </c>
      <c r="B875" s="27">
        <v>16</v>
      </c>
      <c r="C875" s="27">
        <v>11</v>
      </c>
      <c r="D875" s="27">
        <v>5</v>
      </c>
      <c r="E875" s="27">
        <v>0</v>
      </c>
      <c r="F875" s="27">
        <v>63</v>
      </c>
      <c r="G875" s="27">
        <v>0.14014021355590411</v>
      </c>
      <c r="H875" s="27">
        <v>0.11207004189776146</v>
      </c>
      <c r="I875" s="27">
        <v>0.17128611929374718</v>
      </c>
      <c r="J875" s="1" t="s">
        <v>33</v>
      </c>
    </row>
    <row r="876" spans="1:10" ht="13" x14ac:dyDescent="0.15">
      <c r="A876" s="27">
        <v>36</v>
      </c>
      <c r="B876" s="27">
        <v>7</v>
      </c>
      <c r="C876" s="27">
        <v>4</v>
      </c>
      <c r="D876" s="27">
        <v>3</v>
      </c>
      <c r="E876" s="27">
        <v>0</v>
      </c>
      <c r="F876" s="27">
        <v>47</v>
      </c>
      <c r="G876" s="27">
        <v>0.12821338687029527</v>
      </c>
      <c r="H876" s="27">
        <v>0.10063482217721488</v>
      </c>
      <c r="I876" s="27">
        <v>0.15922969681990645</v>
      </c>
      <c r="J876" s="1" t="s">
        <v>33</v>
      </c>
    </row>
    <row r="877" spans="1:10" ht="13" x14ac:dyDescent="0.15">
      <c r="A877" s="27">
        <v>37</v>
      </c>
      <c r="B877" s="27">
        <v>10</v>
      </c>
      <c r="C877" s="27">
        <v>4</v>
      </c>
      <c r="D877" s="27">
        <v>6</v>
      </c>
      <c r="E877" s="27">
        <v>0</v>
      </c>
      <c r="F877" s="27">
        <v>40</v>
      </c>
      <c r="G877" s="27">
        <v>0.11539204818326575</v>
      </c>
      <c r="H877" s="27">
        <v>8.8408590853873731E-2</v>
      </c>
      <c r="I877" s="27">
        <v>0.14626983182394371</v>
      </c>
      <c r="J877" s="1" t="s">
        <v>33</v>
      </c>
    </row>
    <row r="878" spans="1:10" ht="13" x14ac:dyDescent="0.15">
      <c r="A878" s="27">
        <v>38</v>
      </c>
      <c r="B878" s="27">
        <v>4</v>
      </c>
      <c r="C878" s="27">
        <v>2</v>
      </c>
      <c r="D878" s="27">
        <v>2</v>
      </c>
      <c r="E878" s="27">
        <v>0</v>
      </c>
      <c r="F878" s="27">
        <v>30</v>
      </c>
      <c r="G878" s="27">
        <v>0.10769924497104801</v>
      </c>
      <c r="H878" s="27">
        <v>8.0939079164222674E-2</v>
      </c>
      <c r="I878" s="27">
        <v>0.13873053854841019</v>
      </c>
      <c r="J878" s="1" t="s">
        <v>33</v>
      </c>
    </row>
    <row r="879" spans="1:10" ht="13" x14ac:dyDescent="0.15">
      <c r="A879" s="27">
        <v>39</v>
      </c>
      <c r="B879" s="27">
        <v>4</v>
      </c>
      <c r="C879" s="27">
        <v>1</v>
      </c>
      <c r="D879" s="27">
        <v>3</v>
      </c>
      <c r="E879" s="27">
        <v>0</v>
      </c>
      <c r="F879" s="27">
        <v>26</v>
      </c>
      <c r="G879" s="27">
        <v>0.10355696631831536</v>
      </c>
      <c r="H879" s="27">
        <v>7.6908480888512973E-2</v>
      </c>
      <c r="I879" s="27">
        <v>0.13470978899390174</v>
      </c>
      <c r="J879" s="1" t="s">
        <v>33</v>
      </c>
    </row>
    <row r="880" spans="1:10" ht="13" x14ac:dyDescent="0.15">
      <c r="A880" s="27">
        <v>40</v>
      </c>
      <c r="B880" s="27">
        <v>2</v>
      </c>
      <c r="C880" s="27">
        <v>1</v>
      </c>
      <c r="D880" s="27">
        <v>1</v>
      </c>
      <c r="E880" s="27">
        <v>0</v>
      </c>
      <c r="F880" s="27">
        <v>22</v>
      </c>
      <c r="G880" s="27">
        <v>9.8849831485664647E-2</v>
      </c>
      <c r="H880" s="27">
        <v>7.2245002720614099E-2</v>
      </c>
      <c r="I880" s="27">
        <v>0.13028557887091619</v>
      </c>
      <c r="J880" s="1" t="s">
        <v>33</v>
      </c>
    </row>
    <row r="881" spans="1:10" ht="13" x14ac:dyDescent="0.15">
      <c r="A881" s="27">
        <v>41</v>
      </c>
      <c r="B881" s="27">
        <v>5</v>
      </c>
      <c r="C881" s="27">
        <v>2</v>
      </c>
      <c r="D881" s="27">
        <v>3</v>
      </c>
      <c r="E881" s="27">
        <v>0</v>
      </c>
      <c r="F881" s="27">
        <v>20</v>
      </c>
      <c r="G881" s="27">
        <v>8.8964848337098182E-2</v>
      </c>
      <c r="H881" s="27">
        <v>6.2588999512385488E-2</v>
      </c>
      <c r="I881" s="27">
        <v>0.12093699041872677</v>
      </c>
      <c r="J881" s="1" t="s">
        <v>33</v>
      </c>
    </row>
    <row r="882" spans="1:10" ht="13" x14ac:dyDescent="0.15">
      <c r="A882" s="27">
        <v>42</v>
      </c>
      <c r="B882" s="27">
        <v>4</v>
      </c>
      <c r="C882" s="27">
        <v>4</v>
      </c>
      <c r="D882" s="27">
        <v>0</v>
      </c>
      <c r="E882" s="27">
        <v>0</v>
      </c>
      <c r="F882" s="27">
        <v>15</v>
      </c>
      <c r="G882" s="27">
        <v>6.5240888780538672E-2</v>
      </c>
      <c r="H882" s="27">
        <v>4.0082192333014063E-2</v>
      </c>
      <c r="I882" s="27">
        <v>9.8638951344818607E-2</v>
      </c>
      <c r="J882" s="1" t="s">
        <v>33</v>
      </c>
    </row>
    <row r="883" spans="1:10" ht="13" x14ac:dyDescent="0.15">
      <c r="A883" s="27">
        <v>43</v>
      </c>
      <c r="B883" s="27">
        <v>3</v>
      </c>
      <c r="C883" s="27">
        <v>1</v>
      </c>
      <c r="D883" s="27">
        <v>2</v>
      </c>
      <c r="E883" s="27">
        <v>0</v>
      </c>
      <c r="F883" s="27">
        <v>11</v>
      </c>
      <c r="G883" s="27">
        <v>5.9309898891398795E-2</v>
      </c>
      <c r="H883" s="27">
        <v>3.491407151761073E-2</v>
      </c>
      <c r="I883" s="27">
        <v>9.2663002552434939E-2</v>
      </c>
      <c r="J883" s="1" t="s">
        <v>33</v>
      </c>
    </row>
    <row r="884" spans="1:10" ht="13" x14ac:dyDescent="0.15">
      <c r="A884" s="27">
        <v>44</v>
      </c>
      <c r="B884" s="27">
        <v>1</v>
      </c>
      <c r="C884" s="27">
        <v>0</v>
      </c>
      <c r="D884" s="27">
        <v>1</v>
      </c>
      <c r="E884" s="27">
        <v>0</v>
      </c>
      <c r="F884" s="27">
        <v>8</v>
      </c>
      <c r="G884" s="27">
        <v>5.9309898891398795E-2</v>
      </c>
      <c r="H884" s="27">
        <v>3.491407151761073E-2</v>
      </c>
      <c r="I884" s="27">
        <v>9.2663002552434939E-2</v>
      </c>
      <c r="J884" s="1" t="s">
        <v>33</v>
      </c>
    </row>
    <row r="885" spans="1:10" ht="13" x14ac:dyDescent="0.15">
      <c r="A885" s="27">
        <v>47</v>
      </c>
      <c r="B885" s="27">
        <v>1</v>
      </c>
      <c r="C885" s="27">
        <v>0</v>
      </c>
      <c r="D885" s="27">
        <v>1</v>
      </c>
      <c r="E885" s="27">
        <v>0</v>
      </c>
      <c r="F885" s="27">
        <v>7</v>
      </c>
      <c r="G885" s="27">
        <v>5.9309898891398795E-2</v>
      </c>
      <c r="H885" s="27">
        <v>3.491407151761073E-2</v>
      </c>
      <c r="I885" s="27">
        <v>9.2663002552434939E-2</v>
      </c>
      <c r="J885" s="1" t="s">
        <v>33</v>
      </c>
    </row>
    <row r="886" spans="1:10" ht="13" x14ac:dyDescent="0.15">
      <c r="A886" s="27">
        <v>48</v>
      </c>
      <c r="B886" s="27">
        <v>1</v>
      </c>
      <c r="C886" s="27">
        <v>0</v>
      </c>
      <c r="D886" s="27">
        <v>1</v>
      </c>
      <c r="E886" s="27">
        <v>0</v>
      </c>
      <c r="F886" s="27">
        <v>6</v>
      </c>
      <c r="G886" s="27">
        <v>5.9309898891398795E-2</v>
      </c>
      <c r="H886" s="27">
        <v>3.491407151761073E-2</v>
      </c>
      <c r="I886" s="27">
        <v>9.2663002552434939E-2</v>
      </c>
      <c r="J886" s="1" t="s">
        <v>33</v>
      </c>
    </row>
    <row r="887" spans="1:10" ht="13" x14ac:dyDescent="0.15">
      <c r="A887" s="27">
        <v>50</v>
      </c>
      <c r="B887" s="27">
        <v>1</v>
      </c>
      <c r="C887" s="27">
        <v>1</v>
      </c>
      <c r="D887" s="27">
        <v>0</v>
      </c>
      <c r="E887" s="27">
        <v>0</v>
      </c>
      <c r="F887" s="27">
        <v>5</v>
      </c>
      <c r="G887" s="27">
        <v>4.744791911311904E-2</v>
      </c>
      <c r="H887" s="27">
        <v>2.2873451656333654E-2</v>
      </c>
      <c r="I887" s="27">
        <v>8.5486604114586084E-2</v>
      </c>
      <c r="J887" s="1" t="s">
        <v>33</v>
      </c>
    </row>
    <row r="888" spans="1:10" ht="13" x14ac:dyDescent="0.15">
      <c r="A888" s="27">
        <v>51</v>
      </c>
      <c r="B888" s="27">
        <v>1</v>
      </c>
      <c r="C888" s="27">
        <v>0</v>
      </c>
      <c r="D888" s="27">
        <v>1</v>
      </c>
      <c r="E888" s="27">
        <v>0</v>
      </c>
      <c r="F888" s="27">
        <v>4</v>
      </c>
      <c r="G888" s="27">
        <v>4.744791911311904E-2</v>
      </c>
      <c r="H888" s="27">
        <v>2.2873451656333654E-2</v>
      </c>
      <c r="I888" s="27">
        <v>8.5486604114586084E-2</v>
      </c>
      <c r="J888" s="1" t="s">
        <v>33</v>
      </c>
    </row>
    <row r="889" spans="1:10" ht="13" x14ac:dyDescent="0.15">
      <c r="A889" s="27">
        <v>53</v>
      </c>
      <c r="B889" s="27">
        <v>1</v>
      </c>
      <c r="C889" s="27">
        <v>1</v>
      </c>
      <c r="D889" s="27">
        <v>0</v>
      </c>
      <c r="E889" s="27">
        <v>0</v>
      </c>
      <c r="F889" s="27">
        <v>3</v>
      </c>
      <c r="G889" s="27">
        <v>3.1631946075412684E-2</v>
      </c>
      <c r="H889" s="27">
        <v>9.4815436883983698E-3</v>
      </c>
      <c r="I889" s="27">
        <v>7.7275816641181036E-2</v>
      </c>
      <c r="J889" s="1" t="s">
        <v>33</v>
      </c>
    </row>
    <row r="890" spans="1:10" ht="13" x14ac:dyDescent="0.15">
      <c r="A890" s="27">
        <v>57</v>
      </c>
      <c r="B890" s="27">
        <v>1</v>
      </c>
      <c r="C890" s="27">
        <v>1</v>
      </c>
      <c r="D890" s="27">
        <v>0</v>
      </c>
      <c r="E890" s="27">
        <v>0</v>
      </c>
      <c r="F890" s="27">
        <v>2</v>
      </c>
      <c r="G890" s="27">
        <v>1.5815973037706342E-2</v>
      </c>
      <c r="H890" s="27">
        <v>1.8515341686707247E-3</v>
      </c>
      <c r="I890" s="27">
        <v>6.5023067505621132E-2</v>
      </c>
      <c r="J890" s="1" t="s">
        <v>33</v>
      </c>
    </row>
    <row r="891" spans="1:10" ht="13" x14ac:dyDescent="0.15">
      <c r="A891" s="27">
        <v>60</v>
      </c>
      <c r="B891" s="27">
        <v>1</v>
      </c>
      <c r="C891" s="27">
        <v>0</v>
      </c>
      <c r="D891" s="27">
        <v>1</v>
      </c>
      <c r="E891" s="27">
        <v>0</v>
      </c>
      <c r="F891" s="27">
        <v>1</v>
      </c>
      <c r="G891" s="27">
        <v>1.5815973037706342E-2</v>
      </c>
      <c r="H891" s="27">
        <v>1.8515341686707247E-3</v>
      </c>
      <c r="I891" s="27">
        <v>6.5023067505621132E-2</v>
      </c>
      <c r="J891" s="1" t="s">
        <v>33</v>
      </c>
    </row>
    <row r="892" spans="1:10" ht="13" x14ac:dyDescent="0.15">
      <c r="A892" s="27">
        <v>0</v>
      </c>
      <c r="B892" s="27">
        <v>0</v>
      </c>
      <c r="C892" s="27">
        <v>0</v>
      </c>
      <c r="D892" s="27">
        <v>0</v>
      </c>
      <c r="E892" s="27">
        <v>1214</v>
      </c>
      <c r="F892" s="27">
        <v>1214</v>
      </c>
      <c r="G892" s="27">
        <v>1</v>
      </c>
      <c r="H892" s="27">
        <v>1</v>
      </c>
      <c r="I892" s="27">
        <v>1</v>
      </c>
      <c r="J892" s="1" t="s">
        <v>34</v>
      </c>
    </row>
    <row r="893" spans="1:10" ht="13" x14ac:dyDescent="0.15">
      <c r="A893" s="27">
        <v>2</v>
      </c>
      <c r="B893" s="27">
        <v>2</v>
      </c>
      <c r="C893" s="27">
        <v>0</v>
      </c>
      <c r="D893" s="27">
        <v>2</v>
      </c>
      <c r="E893" s="27">
        <v>0</v>
      </c>
      <c r="F893" s="27">
        <v>1214</v>
      </c>
      <c r="G893" s="27">
        <v>1</v>
      </c>
      <c r="H893" s="27">
        <v>1</v>
      </c>
      <c r="I893" s="27">
        <v>1</v>
      </c>
      <c r="J893" s="1" t="s">
        <v>34</v>
      </c>
    </row>
    <row r="894" spans="1:10" ht="13" x14ac:dyDescent="0.15">
      <c r="A894" s="27">
        <v>3</v>
      </c>
      <c r="B894" s="27">
        <v>4</v>
      </c>
      <c r="C894" s="27">
        <v>4</v>
      </c>
      <c r="D894" s="27">
        <v>0</v>
      </c>
      <c r="E894" s="27">
        <v>0</v>
      </c>
      <c r="F894" s="27">
        <v>1212</v>
      </c>
      <c r="G894" s="27">
        <v>0.9966996699669971</v>
      </c>
      <c r="H894" s="27">
        <v>0.9912307034112815</v>
      </c>
      <c r="I894" s="27">
        <v>0.99876004860972589</v>
      </c>
      <c r="J894" s="1" t="s">
        <v>34</v>
      </c>
    </row>
    <row r="895" spans="1:10" ht="13" x14ac:dyDescent="0.15">
      <c r="A895" s="27">
        <v>4</v>
      </c>
      <c r="B895" s="27">
        <v>5</v>
      </c>
      <c r="C895" s="27">
        <v>2</v>
      </c>
      <c r="D895" s="27">
        <v>3</v>
      </c>
      <c r="E895" s="27">
        <v>0</v>
      </c>
      <c r="F895" s="27">
        <v>1208</v>
      </c>
      <c r="G895" s="27">
        <v>0.9950495049504956</v>
      </c>
      <c r="H895" s="27">
        <v>0.98901421117483201</v>
      </c>
      <c r="I895" s="27">
        <v>0.99777289931614088</v>
      </c>
      <c r="J895" s="1" t="s">
        <v>34</v>
      </c>
    </row>
    <row r="896" spans="1:10" ht="13" x14ac:dyDescent="0.15">
      <c r="A896" s="27">
        <v>5</v>
      </c>
      <c r="B896" s="27">
        <v>8</v>
      </c>
      <c r="C896" s="27">
        <v>0</v>
      </c>
      <c r="D896" s="27">
        <v>8</v>
      </c>
      <c r="E896" s="27">
        <v>0</v>
      </c>
      <c r="F896" s="27">
        <v>1203</v>
      </c>
      <c r="G896" s="27">
        <v>0.9950495049504956</v>
      </c>
      <c r="H896" s="27">
        <v>0.98901421117483201</v>
      </c>
      <c r="I896" s="27">
        <v>0.99777289931614088</v>
      </c>
      <c r="J896" s="1" t="s">
        <v>34</v>
      </c>
    </row>
    <row r="897" spans="1:10" ht="13" x14ac:dyDescent="0.15">
      <c r="A897" s="27">
        <v>6</v>
      </c>
      <c r="B897" s="27">
        <v>10</v>
      </c>
      <c r="C897" s="27">
        <v>6</v>
      </c>
      <c r="D897" s="27">
        <v>4</v>
      </c>
      <c r="E897" s="27">
        <v>0</v>
      </c>
      <c r="F897" s="27">
        <v>1195</v>
      </c>
      <c r="G897" s="27">
        <v>0.99005344049049337</v>
      </c>
      <c r="H897" s="27">
        <v>0.98255173638967508</v>
      </c>
      <c r="I897" s="27">
        <v>0.99433913922603934</v>
      </c>
      <c r="J897" s="1" t="s">
        <v>34</v>
      </c>
    </row>
    <row r="898" spans="1:10" ht="13" x14ac:dyDescent="0.15">
      <c r="A898" s="27">
        <v>7</v>
      </c>
      <c r="B898" s="27">
        <v>12</v>
      </c>
      <c r="C898" s="27">
        <v>3</v>
      </c>
      <c r="D898" s="27">
        <v>9</v>
      </c>
      <c r="E898" s="27">
        <v>0</v>
      </c>
      <c r="F898" s="27">
        <v>1185</v>
      </c>
      <c r="G898" s="27">
        <v>0.98754697608418907</v>
      </c>
      <c r="H898" s="27">
        <v>0.97942808860503094</v>
      </c>
      <c r="I898" s="27">
        <v>0.99247396484206019</v>
      </c>
      <c r="J898" s="1" t="s">
        <v>34</v>
      </c>
    </row>
    <row r="899" spans="1:10" ht="13" x14ac:dyDescent="0.15">
      <c r="A899" s="27">
        <v>8</v>
      </c>
      <c r="B899" s="27">
        <v>10</v>
      </c>
      <c r="C899" s="27">
        <v>7</v>
      </c>
      <c r="D899" s="27">
        <v>3</v>
      </c>
      <c r="E899" s="27">
        <v>0</v>
      </c>
      <c r="F899" s="27">
        <v>1173</v>
      </c>
      <c r="G899" s="27">
        <v>0.98165368637183625</v>
      </c>
      <c r="H899" s="27">
        <v>0.972269152094272</v>
      </c>
      <c r="I899" s="27">
        <v>0.98788212174659817</v>
      </c>
      <c r="J899" s="1" t="s">
        <v>34</v>
      </c>
    </row>
    <row r="900" spans="1:10" ht="13" x14ac:dyDescent="0.15">
      <c r="A900" s="27">
        <v>9</v>
      </c>
      <c r="B900" s="27">
        <v>14</v>
      </c>
      <c r="C900" s="27">
        <v>9</v>
      </c>
      <c r="D900" s="27">
        <v>5</v>
      </c>
      <c r="E900" s="27">
        <v>0</v>
      </c>
      <c r="F900" s="27">
        <v>1163</v>
      </c>
      <c r="G900" s="27">
        <v>0.97405705423310351</v>
      </c>
      <c r="H900" s="27">
        <v>0.96331208886288078</v>
      </c>
      <c r="I900" s="27">
        <v>0.98168498692598694</v>
      </c>
      <c r="J900" s="1" t="s">
        <v>34</v>
      </c>
    </row>
    <row r="901" spans="1:10" ht="13" x14ac:dyDescent="0.15">
      <c r="A901" s="27">
        <v>10</v>
      </c>
      <c r="B901" s="27">
        <v>28</v>
      </c>
      <c r="C901" s="27">
        <v>15</v>
      </c>
      <c r="D901" s="27">
        <v>13</v>
      </c>
      <c r="E901" s="27">
        <v>0</v>
      </c>
      <c r="F901" s="27">
        <v>1149</v>
      </c>
      <c r="G901" s="27">
        <v>0.96134090470003397</v>
      </c>
      <c r="H901" s="27">
        <v>0.94872178909949312</v>
      </c>
      <c r="I901" s="27">
        <v>0.97090221475417637</v>
      </c>
      <c r="J901" s="1" t="s">
        <v>34</v>
      </c>
    </row>
    <row r="902" spans="1:10" ht="13" x14ac:dyDescent="0.15">
      <c r="A902" s="27">
        <v>11</v>
      </c>
      <c r="B902" s="27">
        <v>25</v>
      </c>
      <c r="C902" s="27">
        <v>16</v>
      </c>
      <c r="D902" s="27">
        <v>9</v>
      </c>
      <c r="E902" s="27">
        <v>0</v>
      </c>
      <c r="F902" s="27">
        <v>1121</v>
      </c>
      <c r="G902" s="27">
        <v>0.94761971426720548</v>
      </c>
      <c r="H902" s="27">
        <v>0.93331306195178576</v>
      </c>
      <c r="I902" s="27">
        <v>0.95892476451162589</v>
      </c>
      <c r="J902" s="1" t="s">
        <v>34</v>
      </c>
    </row>
    <row r="903" spans="1:10" ht="13" x14ac:dyDescent="0.15">
      <c r="A903" s="27">
        <v>12</v>
      </c>
      <c r="B903" s="27">
        <v>33</v>
      </c>
      <c r="C903" s="27">
        <v>15</v>
      </c>
      <c r="D903" s="27">
        <v>18</v>
      </c>
      <c r="E903" s="27">
        <v>0</v>
      </c>
      <c r="F903" s="27">
        <v>1096</v>
      </c>
      <c r="G903" s="27">
        <v>0.93465046635296389</v>
      </c>
      <c r="H903" s="27">
        <v>0.91896525222609249</v>
      </c>
      <c r="I903" s="27">
        <v>0.94738682920280926</v>
      </c>
      <c r="J903" s="1" t="s">
        <v>34</v>
      </c>
    </row>
    <row r="904" spans="1:10" ht="13" x14ac:dyDescent="0.15">
      <c r="A904" s="27">
        <v>13</v>
      </c>
      <c r="B904" s="27">
        <v>25</v>
      </c>
      <c r="C904" s="27">
        <v>19</v>
      </c>
      <c r="D904" s="27">
        <v>6</v>
      </c>
      <c r="E904" s="27">
        <v>0</v>
      </c>
      <c r="F904" s="27">
        <v>1063</v>
      </c>
      <c r="G904" s="27">
        <v>0.91794457843132093</v>
      </c>
      <c r="H904" s="27">
        <v>0.90068641512097725</v>
      </c>
      <c r="I904" s="27">
        <v>0.93231699965257053</v>
      </c>
      <c r="J904" s="1" t="s">
        <v>34</v>
      </c>
    </row>
    <row r="905" spans="1:10" ht="13" x14ac:dyDescent="0.15">
      <c r="A905" s="27">
        <v>14</v>
      </c>
      <c r="B905" s="27">
        <v>44</v>
      </c>
      <c r="C905" s="27">
        <v>28</v>
      </c>
      <c r="D905" s="27">
        <v>16</v>
      </c>
      <c r="E905" s="27">
        <v>0</v>
      </c>
      <c r="F905" s="27">
        <v>1038</v>
      </c>
      <c r="G905" s="27">
        <v>0.89318306764511923</v>
      </c>
      <c r="H905" s="27">
        <v>0.87394457533071457</v>
      </c>
      <c r="I905" s="27">
        <v>0.90963848091034716</v>
      </c>
      <c r="J905" s="1" t="s">
        <v>34</v>
      </c>
    </row>
    <row r="906" spans="1:10" ht="13" x14ac:dyDescent="0.15">
      <c r="A906" s="27">
        <v>15</v>
      </c>
      <c r="B906" s="27">
        <v>47</v>
      </c>
      <c r="C906" s="27">
        <v>36</v>
      </c>
      <c r="D906" s="27">
        <v>11</v>
      </c>
      <c r="E906" s="27">
        <v>0</v>
      </c>
      <c r="F906" s="27">
        <v>994</v>
      </c>
      <c r="G906" s="27">
        <v>0.86083438511471211</v>
      </c>
      <c r="H906" s="27">
        <v>0.839429662233657</v>
      </c>
      <c r="I906" s="27">
        <v>0.87959306306288321</v>
      </c>
      <c r="J906" s="1" t="s">
        <v>34</v>
      </c>
    </row>
    <row r="907" spans="1:10" ht="13" x14ac:dyDescent="0.15">
      <c r="A907" s="27">
        <v>16</v>
      </c>
      <c r="B907" s="27">
        <v>48</v>
      </c>
      <c r="C907" s="27">
        <v>36</v>
      </c>
      <c r="D907" s="27">
        <v>12</v>
      </c>
      <c r="E907" s="27">
        <v>0</v>
      </c>
      <c r="F907" s="27">
        <v>947</v>
      </c>
      <c r="G907" s="27">
        <v>0.82810995231204088</v>
      </c>
      <c r="H907" s="27">
        <v>0.80488482745239986</v>
      </c>
      <c r="I907" s="27">
        <v>0.8488347553664024</v>
      </c>
      <c r="J907" s="1" t="s">
        <v>34</v>
      </c>
    </row>
    <row r="908" spans="1:10" ht="13" x14ac:dyDescent="0.15">
      <c r="A908" s="27">
        <v>17</v>
      </c>
      <c r="B908" s="27">
        <v>50</v>
      </c>
      <c r="C908" s="27">
        <v>29</v>
      </c>
      <c r="D908" s="27">
        <v>21</v>
      </c>
      <c r="E908" s="27">
        <v>0</v>
      </c>
      <c r="F908" s="27">
        <v>899</v>
      </c>
      <c r="G908" s="27">
        <v>0.80139672804391093</v>
      </c>
      <c r="H908" s="27">
        <v>0.77689368294281602</v>
      </c>
      <c r="I908" s="27">
        <v>0.82352105915999529</v>
      </c>
      <c r="J908" s="1" t="s">
        <v>34</v>
      </c>
    </row>
    <row r="909" spans="1:10" ht="13" x14ac:dyDescent="0.15">
      <c r="A909" s="27">
        <v>18</v>
      </c>
      <c r="B909" s="27">
        <v>52</v>
      </c>
      <c r="C909" s="27">
        <v>30</v>
      </c>
      <c r="D909" s="27">
        <v>22</v>
      </c>
      <c r="E909" s="27">
        <v>0</v>
      </c>
      <c r="F909" s="27">
        <v>849</v>
      </c>
      <c r="G909" s="27">
        <v>0.77307882245932036</v>
      </c>
      <c r="H909" s="27">
        <v>0.74736361385072603</v>
      </c>
      <c r="I909" s="27">
        <v>0.79654231080866411</v>
      </c>
      <c r="J909" s="1" t="s">
        <v>34</v>
      </c>
    </row>
    <row r="910" spans="1:10" ht="13" x14ac:dyDescent="0.15">
      <c r="A910" s="27">
        <v>19</v>
      </c>
      <c r="B910" s="27">
        <v>78</v>
      </c>
      <c r="C910" s="27">
        <v>50</v>
      </c>
      <c r="D910" s="27">
        <v>28</v>
      </c>
      <c r="E910" s="27">
        <v>0</v>
      </c>
      <c r="F910" s="27">
        <v>797</v>
      </c>
      <c r="G910" s="27">
        <v>0.72457952368520984</v>
      </c>
      <c r="H910" s="27">
        <v>0.6971043307804512</v>
      </c>
      <c r="I910" s="27">
        <v>0.75002497083536301</v>
      </c>
      <c r="J910" s="1" t="s">
        <v>34</v>
      </c>
    </row>
    <row r="911" spans="1:10" ht="13" x14ac:dyDescent="0.15">
      <c r="A911" s="27">
        <v>20</v>
      </c>
      <c r="B911" s="27">
        <v>45</v>
      </c>
      <c r="C911" s="27">
        <v>32</v>
      </c>
      <c r="D911" s="27">
        <v>13</v>
      </c>
      <c r="E911" s="27">
        <v>0</v>
      </c>
      <c r="F911" s="27">
        <v>719</v>
      </c>
      <c r="G911" s="27">
        <v>0.69233119996069392</v>
      </c>
      <c r="H911" s="27">
        <v>0.66385505971414704</v>
      </c>
      <c r="I911" s="27">
        <v>0.71892659592156305</v>
      </c>
      <c r="J911" s="1" t="s">
        <v>34</v>
      </c>
    </row>
    <row r="912" spans="1:10" ht="13" x14ac:dyDescent="0.15">
      <c r="A912" s="27">
        <v>21</v>
      </c>
      <c r="B912" s="27">
        <v>52</v>
      </c>
      <c r="C912" s="27">
        <v>27</v>
      </c>
      <c r="D912" s="27">
        <v>25</v>
      </c>
      <c r="E912" s="27">
        <v>0</v>
      </c>
      <c r="F912" s="27">
        <v>674</v>
      </c>
      <c r="G912" s="27">
        <v>0.66459686405722418</v>
      </c>
      <c r="H912" s="27">
        <v>0.63537713439606769</v>
      </c>
      <c r="I912" s="27">
        <v>0.69206867103374092</v>
      </c>
      <c r="J912" s="1" t="s">
        <v>34</v>
      </c>
    </row>
    <row r="913" spans="1:10" ht="13" x14ac:dyDescent="0.15">
      <c r="A913" s="27">
        <v>22</v>
      </c>
      <c r="B913" s="27">
        <v>49</v>
      </c>
      <c r="C913" s="27">
        <v>27</v>
      </c>
      <c r="D913" s="27">
        <v>22</v>
      </c>
      <c r="E913" s="27">
        <v>0</v>
      </c>
      <c r="F913" s="27">
        <v>622</v>
      </c>
      <c r="G913" s="27">
        <v>0.63574780404187881</v>
      </c>
      <c r="H913" s="27">
        <v>0.60581868622759949</v>
      </c>
      <c r="I913" s="27">
        <v>0.66406729092073891</v>
      </c>
      <c r="J913" s="1" t="s">
        <v>34</v>
      </c>
    </row>
    <row r="914" spans="1:10" ht="13" x14ac:dyDescent="0.15">
      <c r="A914" s="27">
        <v>23</v>
      </c>
      <c r="B914" s="27">
        <v>56</v>
      </c>
      <c r="C914" s="27">
        <v>34</v>
      </c>
      <c r="D914" s="27">
        <v>22</v>
      </c>
      <c r="E914" s="27">
        <v>0</v>
      </c>
      <c r="F914" s="27">
        <v>573</v>
      </c>
      <c r="G914" s="27">
        <v>0.59802454865370458</v>
      </c>
      <c r="H914" s="27">
        <v>0.56728992620592222</v>
      </c>
      <c r="I914" s="27">
        <v>0.62733612659793481</v>
      </c>
      <c r="J914" s="1" t="s">
        <v>34</v>
      </c>
    </row>
    <row r="915" spans="1:10" ht="13" x14ac:dyDescent="0.15">
      <c r="A915" s="27">
        <v>24</v>
      </c>
      <c r="B915" s="27">
        <v>62</v>
      </c>
      <c r="C915" s="27">
        <v>39</v>
      </c>
      <c r="D915" s="27">
        <v>23</v>
      </c>
      <c r="E915" s="27">
        <v>0</v>
      </c>
      <c r="F915" s="27">
        <v>517</v>
      </c>
      <c r="G915" s="27">
        <v>0.55291244537034989</v>
      </c>
      <c r="H915" s="27">
        <v>0.52141063723206593</v>
      </c>
      <c r="I915" s="27">
        <v>0.5832274000997012</v>
      </c>
      <c r="J915" s="1" t="s">
        <v>34</v>
      </c>
    </row>
    <row r="916" spans="1:10" ht="13" x14ac:dyDescent="0.15">
      <c r="A916" s="27">
        <v>25</v>
      </c>
      <c r="B916" s="27">
        <v>64</v>
      </c>
      <c r="C916" s="27">
        <v>43</v>
      </c>
      <c r="D916" s="27">
        <v>21</v>
      </c>
      <c r="E916" s="27">
        <v>0</v>
      </c>
      <c r="F916" s="27">
        <v>455</v>
      </c>
      <c r="G916" s="27">
        <v>0.50065918130238296</v>
      </c>
      <c r="H916" s="27">
        <v>0.4685355350745628</v>
      </c>
      <c r="I916" s="27">
        <v>0.53189116124290003</v>
      </c>
      <c r="J916" s="1" t="s">
        <v>34</v>
      </c>
    </row>
    <row r="917" spans="1:10" ht="13" x14ac:dyDescent="0.15">
      <c r="A917" s="27">
        <v>26</v>
      </c>
      <c r="B917" s="27">
        <v>55</v>
      </c>
      <c r="C917" s="27">
        <v>29</v>
      </c>
      <c r="D917" s="27">
        <v>26</v>
      </c>
      <c r="E917" s="27">
        <v>0</v>
      </c>
      <c r="F917" s="27">
        <v>391</v>
      </c>
      <c r="G917" s="27">
        <v>0.46352589164056957</v>
      </c>
      <c r="H917" s="27">
        <v>0.43111966694764298</v>
      </c>
      <c r="I917" s="27">
        <v>0.49526628887177382</v>
      </c>
      <c r="J917" s="1" t="s">
        <v>34</v>
      </c>
    </row>
    <row r="918" spans="1:10" ht="13" x14ac:dyDescent="0.15">
      <c r="A918" s="27">
        <v>27</v>
      </c>
      <c r="B918" s="27">
        <v>41</v>
      </c>
      <c r="C918" s="27">
        <v>24</v>
      </c>
      <c r="D918" s="27">
        <v>17</v>
      </c>
      <c r="E918" s="27">
        <v>0</v>
      </c>
      <c r="F918" s="27">
        <v>336</v>
      </c>
      <c r="G918" s="27">
        <v>0.43041689938052896</v>
      </c>
      <c r="H918" s="27">
        <v>0.39779697642482609</v>
      </c>
      <c r="I918" s="27">
        <v>0.46258416917146888</v>
      </c>
      <c r="J918" s="1" t="s">
        <v>34</v>
      </c>
    </row>
    <row r="919" spans="1:10" ht="13" x14ac:dyDescent="0.15">
      <c r="A919" s="27">
        <v>28</v>
      </c>
      <c r="B919" s="27">
        <v>40</v>
      </c>
      <c r="C919" s="27">
        <v>26</v>
      </c>
      <c r="D919" s="27">
        <v>14</v>
      </c>
      <c r="E919" s="27">
        <v>0</v>
      </c>
      <c r="F919" s="27">
        <v>295</v>
      </c>
      <c r="G919" s="27">
        <v>0.39248185062156693</v>
      </c>
      <c r="H919" s="27">
        <v>0.35974387885866549</v>
      </c>
      <c r="I919" s="27">
        <v>0.42503356445660861</v>
      </c>
      <c r="J919" s="1" t="s">
        <v>34</v>
      </c>
    </row>
    <row r="920" spans="1:10" ht="13" x14ac:dyDescent="0.15">
      <c r="A920" s="27">
        <v>29</v>
      </c>
      <c r="B920" s="27">
        <v>41</v>
      </c>
      <c r="C920" s="27">
        <v>26</v>
      </c>
      <c r="D920" s="27">
        <v>15</v>
      </c>
      <c r="E920" s="27">
        <v>0</v>
      </c>
      <c r="F920" s="27">
        <v>255</v>
      </c>
      <c r="G920" s="27">
        <v>0.35246409330328976</v>
      </c>
      <c r="H920" s="27">
        <v>0.31979999972915923</v>
      </c>
      <c r="I920" s="27">
        <v>0.38525502975607906</v>
      </c>
      <c r="J920" s="1" t="s">
        <v>34</v>
      </c>
    </row>
    <row r="921" spans="1:10" ht="13" x14ac:dyDescent="0.15">
      <c r="A921" s="27">
        <v>30</v>
      </c>
      <c r="B921" s="27">
        <v>36</v>
      </c>
      <c r="C921" s="27">
        <v>19</v>
      </c>
      <c r="D921" s="27">
        <v>17</v>
      </c>
      <c r="E921" s="27">
        <v>0</v>
      </c>
      <c r="F921" s="27">
        <v>214</v>
      </c>
      <c r="G921" s="27">
        <v>0.32117055230907254</v>
      </c>
      <c r="H921" s="27">
        <v>0.28867521501070292</v>
      </c>
      <c r="I921" s="27">
        <v>0.35406632977661728</v>
      </c>
      <c r="J921" s="1" t="s">
        <v>34</v>
      </c>
    </row>
    <row r="922" spans="1:10" ht="13" x14ac:dyDescent="0.15">
      <c r="A922" s="27">
        <v>31</v>
      </c>
      <c r="B922" s="27">
        <v>26</v>
      </c>
      <c r="C922" s="27">
        <v>14</v>
      </c>
      <c r="D922" s="27">
        <v>12</v>
      </c>
      <c r="E922" s="27">
        <v>0</v>
      </c>
      <c r="F922" s="27">
        <v>178</v>
      </c>
      <c r="G922" s="27">
        <v>0.29590994707128043</v>
      </c>
      <c r="H922" s="27">
        <v>0.26355293925605844</v>
      </c>
      <c r="I922" s="27">
        <v>0.3289152009199911</v>
      </c>
      <c r="J922" s="1" t="s">
        <v>34</v>
      </c>
    </row>
    <row r="923" spans="1:10" ht="13" x14ac:dyDescent="0.15">
      <c r="A923" s="27">
        <v>32</v>
      </c>
      <c r="B923" s="27">
        <v>24</v>
      </c>
      <c r="C923" s="27">
        <v>13</v>
      </c>
      <c r="D923" s="27">
        <v>11</v>
      </c>
      <c r="E923" s="27">
        <v>0</v>
      </c>
      <c r="F923" s="27">
        <v>152</v>
      </c>
      <c r="G923" s="27">
        <v>0.27060185949281557</v>
      </c>
      <c r="H923" s="27">
        <v>0.2384249450660593</v>
      </c>
      <c r="I923" s="27">
        <v>0.30370733146590229</v>
      </c>
      <c r="J923" s="1" t="s">
        <v>34</v>
      </c>
    </row>
    <row r="924" spans="1:10" ht="13" x14ac:dyDescent="0.15">
      <c r="A924" s="27">
        <v>33</v>
      </c>
      <c r="B924" s="27">
        <v>24</v>
      </c>
      <c r="C924" s="27">
        <v>10</v>
      </c>
      <c r="D924" s="27">
        <v>14</v>
      </c>
      <c r="E924" s="27">
        <v>0</v>
      </c>
      <c r="F924" s="27">
        <v>128</v>
      </c>
      <c r="G924" s="27">
        <v>0.24946108921993951</v>
      </c>
      <c r="H924" s="27">
        <v>0.21745582778866743</v>
      </c>
      <c r="I924" s="27">
        <v>0.28266247311674414</v>
      </c>
      <c r="J924" s="1" t="s">
        <v>34</v>
      </c>
    </row>
    <row r="925" spans="1:10" ht="13" x14ac:dyDescent="0.15">
      <c r="A925" s="27">
        <v>34</v>
      </c>
      <c r="B925" s="27">
        <v>17</v>
      </c>
      <c r="C925" s="27">
        <v>10</v>
      </c>
      <c r="D925" s="27">
        <v>7</v>
      </c>
      <c r="E925" s="27">
        <v>0</v>
      </c>
      <c r="F925" s="27">
        <v>104</v>
      </c>
      <c r="G925" s="27">
        <v>0.22547444602571459</v>
      </c>
      <c r="H925" s="27">
        <v>0.19358773756981767</v>
      </c>
      <c r="I925" s="27">
        <v>0.25892129351923154</v>
      </c>
      <c r="J925" s="1" t="s">
        <v>34</v>
      </c>
    </row>
    <row r="926" spans="1:10" ht="13" x14ac:dyDescent="0.15">
      <c r="A926" s="27">
        <v>35</v>
      </c>
      <c r="B926" s="27">
        <v>14</v>
      </c>
      <c r="C926" s="27">
        <v>7</v>
      </c>
      <c r="D926" s="27">
        <v>7</v>
      </c>
      <c r="E926" s="27">
        <v>0</v>
      </c>
      <c r="F926" s="27">
        <v>87</v>
      </c>
      <c r="G926" s="27">
        <v>0.2073328239316915</v>
      </c>
      <c r="H926" s="27">
        <v>0.17560107328913993</v>
      </c>
      <c r="I926" s="27">
        <v>0.24094623785827413</v>
      </c>
      <c r="J926" s="1" t="s">
        <v>34</v>
      </c>
    </row>
    <row r="927" spans="1:10" ht="13" x14ac:dyDescent="0.15">
      <c r="A927" s="27">
        <v>36</v>
      </c>
      <c r="B927" s="27">
        <v>17</v>
      </c>
      <c r="C927" s="27">
        <v>6</v>
      </c>
      <c r="D927" s="27">
        <v>11</v>
      </c>
      <c r="E927" s="27">
        <v>0</v>
      </c>
      <c r="F927" s="27">
        <v>73</v>
      </c>
      <c r="G927" s="27">
        <v>0.19029176990990859</v>
      </c>
      <c r="H927" s="27">
        <v>0.15871598837253917</v>
      </c>
      <c r="I927" s="27">
        <v>0.22410504791563873</v>
      </c>
      <c r="J927" s="1" t="s">
        <v>34</v>
      </c>
    </row>
    <row r="928" spans="1:10" ht="13" x14ac:dyDescent="0.15">
      <c r="A928" s="27">
        <v>37</v>
      </c>
      <c r="B928" s="27">
        <v>14</v>
      </c>
      <c r="C928" s="27">
        <v>6</v>
      </c>
      <c r="D928" s="27">
        <v>8</v>
      </c>
      <c r="E928" s="27">
        <v>0</v>
      </c>
      <c r="F928" s="27">
        <v>56</v>
      </c>
      <c r="G928" s="27">
        <v>0.16990336599098974</v>
      </c>
      <c r="H928" s="27">
        <v>0.13831192354435334</v>
      </c>
      <c r="I928" s="27">
        <v>0.20429305151888744</v>
      </c>
      <c r="J928" s="1" t="s">
        <v>34</v>
      </c>
    </row>
    <row r="929" spans="1:10" ht="13" x14ac:dyDescent="0.15">
      <c r="A929" s="27">
        <v>38</v>
      </c>
      <c r="B929" s="27">
        <v>5</v>
      </c>
      <c r="C929" s="27">
        <v>2</v>
      </c>
      <c r="D929" s="27">
        <v>3</v>
      </c>
      <c r="E929" s="27">
        <v>0</v>
      </c>
      <c r="F929" s="27">
        <v>42</v>
      </c>
      <c r="G929" s="27">
        <v>0.16181272951522829</v>
      </c>
      <c r="H929" s="27">
        <v>0.13009803674121823</v>
      </c>
      <c r="I929" s="27">
        <v>0.19661677237969374</v>
      </c>
      <c r="J929" s="1" t="s">
        <v>34</v>
      </c>
    </row>
    <row r="930" spans="1:10" ht="13" x14ac:dyDescent="0.15">
      <c r="A930" s="27">
        <v>39</v>
      </c>
      <c r="B930" s="27">
        <v>9</v>
      </c>
      <c r="C930" s="27">
        <v>4</v>
      </c>
      <c r="D930" s="27">
        <v>5</v>
      </c>
      <c r="E930" s="27">
        <v>0</v>
      </c>
      <c r="F930" s="27">
        <v>37</v>
      </c>
      <c r="G930" s="27">
        <v>0.14431946145952795</v>
      </c>
      <c r="H930" s="27">
        <v>0.11246216478535943</v>
      </c>
      <c r="I930" s="27">
        <v>0.18000304539208917</v>
      </c>
      <c r="J930" s="1" t="s">
        <v>34</v>
      </c>
    </row>
    <row r="931" spans="1:10" ht="13" x14ac:dyDescent="0.15">
      <c r="A931" s="27">
        <v>40</v>
      </c>
      <c r="B931" s="27">
        <v>4</v>
      </c>
      <c r="C931" s="27">
        <v>1</v>
      </c>
      <c r="D931" s="27">
        <v>3</v>
      </c>
      <c r="E931" s="27">
        <v>0</v>
      </c>
      <c r="F931" s="27">
        <v>28</v>
      </c>
      <c r="G931" s="27">
        <v>0.13916519497883054</v>
      </c>
      <c r="H931" s="27">
        <v>0.10718677813707217</v>
      </c>
      <c r="I931" s="27">
        <v>0.17525213372068046</v>
      </c>
      <c r="J931" s="1" t="s">
        <v>34</v>
      </c>
    </row>
    <row r="932" spans="1:10" ht="13" x14ac:dyDescent="0.15">
      <c r="A932" s="27">
        <v>41</v>
      </c>
      <c r="B932" s="27">
        <v>3</v>
      </c>
      <c r="C932" s="27">
        <v>0</v>
      </c>
      <c r="D932" s="27">
        <v>3</v>
      </c>
      <c r="E932" s="27">
        <v>0</v>
      </c>
      <c r="F932" s="27">
        <v>24</v>
      </c>
      <c r="G932" s="27">
        <v>0.13916519497883054</v>
      </c>
      <c r="H932" s="27">
        <v>0.10718677813707217</v>
      </c>
      <c r="I932" s="27">
        <v>0.17525213372068046</v>
      </c>
      <c r="J932" s="1" t="s">
        <v>34</v>
      </c>
    </row>
    <row r="933" spans="1:10" ht="13" x14ac:dyDescent="0.15">
      <c r="A933" s="27">
        <v>42</v>
      </c>
      <c r="B933" s="27">
        <v>4</v>
      </c>
      <c r="C933" s="27">
        <v>2</v>
      </c>
      <c r="D933" s="27">
        <v>2</v>
      </c>
      <c r="E933" s="27">
        <v>0</v>
      </c>
      <c r="F933" s="27">
        <v>21</v>
      </c>
      <c r="G933" s="27">
        <v>0.12591136688560856</v>
      </c>
      <c r="H933" s="27">
        <v>9.3110817779659044E-2</v>
      </c>
      <c r="I933" s="27">
        <v>0.16385822971302108</v>
      </c>
      <c r="J933" s="1" t="s">
        <v>34</v>
      </c>
    </row>
    <row r="934" spans="1:10" ht="13" x14ac:dyDescent="0.15">
      <c r="A934" s="27">
        <v>43</v>
      </c>
      <c r="B934" s="27">
        <v>4</v>
      </c>
      <c r="C934" s="27">
        <v>0</v>
      </c>
      <c r="D934" s="27">
        <v>4</v>
      </c>
      <c r="E934" s="27">
        <v>0</v>
      </c>
      <c r="F934" s="27">
        <v>17</v>
      </c>
      <c r="G934" s="27">
        <v>0.12591136688560856</v>
      </c>
      <c r="H934" s="27">
        <v>9.3110817779659044E-2</v>
      </c>
      <c r="I934" s="27">
        <v>0.16385822971302108</v>
      </c>
      <c r="J934" s="1" t="s">
        <v>34</v>
      </c>
    </row>
    <row r="935" spans="1:10" ht="13" x14ac:dyDescent="0.15">
      <c r="A935" s="27">
        <v>44</v>
      </c>
      <c r="B935" s="27">
        <v>2</v>
      </c>
      <c r="C935" s="27">
        <v>1</v>
      </c>
      <c r="D935" s="27">
        <v>1</v>
      </c>
      <c r="E935" s="27">
        <v>0</v>
      </c>
      <c r="F935" s="27">
        <v>13</v>
      </c>
      <c r="G935" s="27">
        <v>0.11622587712517714</v>
      </c>
      <c r="H935" s="27">
        <v>8.2074722818120893E-2</v>
      </c>
      <c r="I935" s="27">
        <v>0.15680893536998883</v>
      </c>
      <c r="J935" s="1" t="s">
        <v>34</v>
      </c>
    </row>
    <row r="936" spans="1:10" ht="13" x14ac:dyDescent="0.15">
      <c r="A936" s="27">
        <v>45</v>
      </c>
      <c r="B936" s="27">
        <v>3</v>
      </c>
      <c r="C936" s="27">
        <v>1</v>
      </c>
      <c r="D936" s="27">
        <v>2</v>
      </c>
      <c r="E936" s="27">
        <v>0</v>
      </c>
      <c r="F936" s="27">
        <v>11</v>
      </c>
      <c r="G936" s="27">
        <v>0.10565988829561559</v>
      </c>
      <c r="H936" s="27">
        <v>7.0443758589823741E-2</v>
      </c>
      <c r="I936" s="27">
        <v>0.14896076558576637</v>
      </c>
      <c r="J936" s="1" t="s">
        <v>34</v>
      </c>
    </row>
    <row r="937" spans="1:10" ht="13" x14ac:dyDescent="0.15">
      <c r="A937" s="27">
        <v>46</v>
      </c>
      <c r="B937" s="27">
        <v>2</v>
      </c>
      <c r="C937" s="27">
        <v>1</v>
      </c>
      <c r="D937" s="27">
        <v>1</v>
      </c>
      <c r="E937" s="27">
        <v>0</v>
      </c>
      <c r="F937" s="27">
        <v>8</v>
      </c>
      <c r="G937" s="27">
        <v>9.2452402258663677E-2</v>
      </c>
      <c r="H937" s="27">
        <v>5.5961033451057011E-2</v>
      </c>
      <c r="I937" s="27">
        <v>0.13995369320679032</v>
      </c>
      <c r="J937" s="1" t="s">
        <v>34</v>
      </c>
    </row>
    <row r="938" spans="1:10" ht="13" x14ac:dyDescent="0.15">
      <c r="A938" s="27">
        <v>47</v>
      </c>
      <c r="B938" s="27">
        <v>1</v>
      </c>
      <c r="C938" s="27">
        <v>1</v>
      </c>
      <c r="D938" s="27">
        <v>0</v>
      </c>
      <c r="E938" s="27">
        <v>0</v>
      </c>
      <c r="F938" s="27">
        <v>6</v>
      </c>
      <c r="G938" s="27">
        <v>7.7043668548886377E-2</v>
      </c>
      <c r="H938" s="27">
        <v>4.0221951374289341E-2</v>
      </c>
      <c r="I938" s="27">
        <v>0.12939441595210951</v>
      </c>
      <c r="J938" s="1" t="s">
        <v>34</v>
      </c>
    </row>
    <row r="939" spans="1:10" ht="13" x14ac:dyDescent="0.15">
      <c r="A939" s="27">
        <v>48</v>
      </c>
      <c r="B939" s="27">
        <v>2</v>
      </c>
      <c r="C939" s="27">
        <v>1</v>
      </c>
      <c r="D939" s="27">
        <v>1</v>
      </c>
      <c r="E939" s="27">
        <v>0</v>
      </c>
      <c r="F939" s="27">
        <v>5</v>
      </c>
      <c r="G939" s="27">
        <v>6.1634934839109104E-2</v>
      </c>
      <c r="H939" s="27">
        <v>2.6879658499671024E-2</v>
      </c>
      <c r="I939" s="27">
        <v>0.11682282712466997</v>
      </c>
      <c r="J939" s="1" t="s">
        <v>34</v>
      </c>
    </row>
    <row r="940" spans="1:10" ht="13" x14ac:dyDescent="0.15">
      <c r="A940" s="27">
        <v>51</v>
      </c>
      <c r="B940" s="27">
        <v>1</v>
      </c>
      <c r="C940" s="27">
        <v>0</v>
      </c>
      <c r="D940" s="27">
        <v>1</v>
      </c>
      <c r="E940" s="27">
        <v>0</v>
      </c>
      <c r="F940" s="27">
        <v>3</v>
      </c>
      <c r="G940" s="27">
        <v>6.1634934839109104E-2</v>
      </c>
      <c r="H940" s="27">
        <v>2.6879658499671024E-2</v>
      </c>
      <c r="I940" s="27">
        <v>0.11682282712466997</v>
      </c>
      <c r="J940" s="1" t="s">
        <v>34</v>
      </c>
    </row>
    <row r="941" spans="1:10" ht="13" x14ac:dyDescent="0.15">
      <c r="A941" s="27">
        <v>53</v>
      </c>
      <c r="B941" s="27">
        <v>1</v>
      </c>
      <c r="C941" s="27">
        <v>0</v>
      </c>
      <c r="D941" s="27">
        <v>1</v>
      </c>
      <c r="E941" s="27">
        <v>0</v>
      </c>
      <c r="F941" s="27">
        <v>2</v>
      </c>
      <c r="G941" s="27">
        <v>6.1634934839109104E-2</v>
      </c>
      <c r="H941" s="27">
        <v>2.6879658499671024E-2</v>
      </c>
      <c r="I941" s="27">
        <v>0.11682282712466997</v>
      </c>
      <c r="J941" s="1" t="s">
        <v>34</v>
      </c>
    </row>
    <row r="942" spans="1:10" ht="13" x14ac:dyDescent="0.15">
      <c r="A942" s="27">
        <v>60</v>
      </c>
      <c r="B942" s="27">
        <v>1</v>
      </c>
      <c r="C942" s="27">
        <v>0</v>
      </c>
      <c r="D942" s="27">
        <v>1</v>
      </c>
      <c r="E942" s="27">
        <v>0</v>
      </c>
      <c r="F942" s="27">
        <v>1</v>
      </c>
      <c r="G942" s="27">
        <v>6.1634934839109104E-2</v>
      </c>
      <c r="H942" s="27">
        <v>2.6879658499671024E-2</v>
      </c>
      <c r="I942" s="27">
        <v>0.11682282712466997</v>
      </c>
      <c r="J942" s="1" t="s">
        <v>34</v>
      </c>
    </row>
    <row r="943" spans="1:10" ht="13" x14ac:dyDescent="0.15">
      <c r="A943" s="27">
        <v>0</v>
      </c>
      <c r="B943" s="27">
        <v>0</v>
      </c>
      <c r="C943" s="27">
        <v>0</v>
      </c>
      <c r="D943" s="27">
        <v>0</v>
      </c>
      <c r="E943" s="27">
        <v>1216</v>
      </c>
      <c r="F943" s="27">
        <v>1216</v>
      </c>
      <c r="G943" s="27">
        <v>1</v>
      </c>
      <c r="H943" s="27">
        <v>1</v>
      </c>
      <c r="I943" s="27">
        <v>1</v>
      </c>
      <c r="J943" s="1" t="s">
        <v>35</v>
      </c>
    </row>
    <row r="944" spans="1:10" ht="13" x14ac:dyDescent="0.15">
      <c r="A944" s="27">
        <v>1</v>
      </c>
      <c r="B944" s="27">
        <v>1</v>
      </c>
      <c r="C944" s="27">
        <v>1</v>
      </c>
      <c r="D944" s="27">
        <v>0</v>
      </c>
      <c r="E944" s="27">
        <v>0</v>
      </c>
      <c r="F944" s="27">
        <v>1216</v>
      </c>
      <c r="G944" s="27">
        <v>0.99917763157894701</v>
      </c>
      <c r="H944" s="27">
        <v>0.99417656801790144</v>
      </c>
      <c r="I944" s="27">
        <v>0.99988411737369065</v>
      </c>
      <c r="J944" s="1" t="s">
        <v>35</v>
      </c>
    </row>
    <row r="945" spans="1:10" ht="13" x14ac:dyDescent="0.15">
      <c r="A945" s="27">
        <v>2</v>
      </c>
      <c r="B945" s="27">
        <v>1</v>
      </c>
      <c r="C945" s="27">
        <v>0</v>
      </c>
      <c r="D945" s="27">
        <v>1</v>
      </c>
      <c r="E945" s="27">
        <v>0</v>
      </c>
      <c r="F945" s="27">
        <v>1215</v>
      </c>
      <c r="G945" s="27">
        <v>0.99917763157894701</v>
      </c>
      <c r="H945" s="27">
        <v>0.99417656801790144</v>
      </c>
      <c r="I945" s="27">
        <v>0.99988411737369065</v>
      </c>
      <c r="J945" s="1" t="s">
        <v>35</v>
      </c>
    </row>
    <row r="946" spans="1:10" ht="13" x14ac:dyDescent="0.15">
      <c r="A946" s="27">
        <v>3</v>
      </c>
      <c r="B946" s="27">
        <v>6</v>
      </c>
      <c r="C946" s="27">
        <v>1</v>
      </c>
      <c r="D946" s="27">
        <v>5</v>
      </c>
      <c r="E946" s="27">
        <v>0</v>
      </c>
      <c r="F946" s="27">
        <v>1214</v>
      </c>
      <c r="G946" s="27">
        <v>0.99835458575392311</v>
      </c>
      <c r="H946" s="27">
        <v>0.99343712131384798</v>
      </c>
      <c r="I946" s="27">
        <v>0.99958823184028101</v>
      </c>
      <c r="J946" s="1" t="s">
        <v>35</v>
      </c>
    </row>
    <row r="947" spans="1:10" ht="13" x14ac:dyDescent="0.15">
      <c r="A947" s="27">
        <v>4</v>
      </c>
      <c r="B947" s="27">
        <v>9</v>
      </c>
      <c r="C947" s="27">
        <v>0</v>
      </c>
      <c r="D947" s="27">
        <v>9</v>
      </c>
      <c r="E947" s="27">
        <v>0</v>
      </c>
      <c r="F947" s="27">
        <v>1208</v>
      </c>
      <c r="G947" s="27">
        <v>0.99835458575392311</v>
      </c>
      <c r="H947" s="27">
        <v>0.99343712131384798</v>
      </c>
      <c r="I947" s="27">
        <v>0.99958823184028101</v>
      </c>
      <c r="J947" s="1" t="s">
        <v>35</v>
      </c>
    </row>
    <row r="948" spans="1:10" ht="13" x14ac:dyDescent="0.15">
      <c r="A948" s="27">
        <v>5</v>
      </c>
      <c r="B948" s="27">
        <v>4</v>
      </c>
      <c r="C948" s="27">
        <v>2</v>
      </c>
      <c r="D948" s="27">
        <v>2</v>
      </c>
      <c r="E948" s="27">
        <v>0</v>
      </c>
      <c r="F948" s="27">
        <v>1199</v>
      </c>
      <c r="G948" s="27">
        <v>0.99668927368427496</v>
      </c>
      <c r="H948" s="27">
        <v>0.99120295681424153</v>
      </c>
      <c r="I948" s="27">
        <v>0.99875616684903046</v>
      </c>
      <c r="J948" s="1" t="s">
        <v>35</v>
      </c>
    </row>
    <row r="949" spans="1:10" ht="13" x14ac:dyDescent="0.15">
      <c r="A949" s="27">
        <v>6</v>
      </c>
      <c r="B949" s="27">
        <v>10</v>
      </c>
      <c r="C949" s="27">
        <v>4</v>
      </c>
      <c r="D949" s="27">
        <v>6</v>
      </c>
      <c r="E949" s="27">
        <v>0</v>
      </c>
      <c r="F949" s="27">
        <v>1195</v>
      </c>
      <c r="G949" s="27">
        <v>0.99335307527863737</v>
      </c>
      <c r="H949" s="27">
        <v>0.98675265535793344</v>
      </c>
      <c r="I949" s="27">
        <v>0.9966704097671133</v>
      </c>
      <c r="J949" s="1" t="s">
        <v>35</v>
      </c>
    </row>
    <row r="950" spans="1:10" ht="13" x14ac:dyDescent="0.15">
      <c r="A950" s="27">
        <v>7</v>
      </c>
      <c r="B950" s="27">
        <v>10</v>
      </c>
      <c r="C950" s="27">
        <v>2</v>
      </c>
      <c r="D950" s="27">
        <v>8</v>
      </c>
      <c r="E950" s="27">
        <v>0</v>
      </c>
      <c r="F950" s="27">
        <v>1185</v>
      </c>
      <c r="G950" s="27">
        <v>0.9916765300039061</v>
      </c>
      <c r="H950" s="27">
        <v>0.98458539996293448</v>
      </c>
      <c r="I950" s="27">
        <v>0.9955129707257846</v>
      </c>
      <c r="J950" s="1" t="s">
        <v>35</v>
      </c>
    </row>
    <row r="951" spans="1:10" ht="13" x14ac:dyDescent="0.15">
      <c r="A951" s="27">
        <v>8</v>
      </c>
      <c r="B951" s="27">
        <v>7</v>
      </c>
      <c r="C951" s="27">
        <v>5</v>
      </c>
      <c r="D951" s="27">
        <v>2</v>
      </c>
      <c r="E951" s="27">
        <v>0</v>
      </c>
      <c r="F951" s="27">
        <v>1175</v>
      </c>
      <c r="G951" s="27">
        <v>0.98745662987623017</v>
      </c>
      <c r="H951" s="27">
        <v>0.97927912947880069</v>
      </c>
      <c r="I951" s="27">
        <v>0.99241934863945769</v>
      </c>
      <c r="J951" s="1" t="s">
        <v>35</v>
      </c>
    </row>
    <row r="952" spans="1:10" ht="13" x14ac:dyDescent="0.15">
      <c r="A952" s="27">
        <v>9</v>
      </c>
      <c r="B952" s="27">
        <v>23</v>
      </c>
      <c r="C952" s="27">
        <v>6</v>
      </c>
      <c r="D952" s="27">
        <v>17</v>
      </c>
      <c r="E952" s="27">
        <v>0</v>
      </c>
      <c r="F952" s="27">
        <v>1168</v>
      </c>
      <c r="G952" s="27">
        <v>0.98238407869535871</v>
      </c>
      <c r="H952" s="27">
        <v>0.97310837264037986</v>
      </c>
      <c r="I952" s="27">
        <v>0.98847923949498584</v>
      </c>
      <c r="J952" s="1" t="s">
        <v>35</v>
      </c>
    </row>
    <row r="953" spans="1:10" ht="13" x14ac:dyDescent="0.15">
      <c r="A953" s="27">
        <v>10</v>
      </c>
      <c r="B953" s="27">
        <v>18</v>
      </c>
      <c r="C953" s="27">
        <v>11</v>
      </c>
      <c r="D953" s="27">
        <v>7</v>
      </c>
      <c r="E953" s="27">
        <v>0</v>
      </c>
      <c r="F953" s="27">
        <v>1145</v>
      </c>
      <c r="G953" s="27">
        <v>0.9729463277209921</v>
      </c>
      <c r="H953" s="27">
        <v>0.96195678823264252</v>
      </c>
      <c r="I953" s="27">
        <v>0.98079299472537529</v>
      </c>
      <c r="J953" s="1" t="s">
        <v>35</v>
      </c>
    </row>
    <row r="954" spans="1:10" ht="13" x14ac:dyDescent="0.15">
      <c r="A954" s="27">
        <v>11</v>
      </c>
      <c r="B954" s="27">
        <v>30</v>
      </c>
      <c r="C954" s="27">
        <v>18</v>
      </c>
      <c r="D954" s="27">
        <v>12</v>
      </c>
      <c r="E954" s="27">
        <v>0</v>
      </c>
      <c r="F954" s="27">
        <v>1127</v>
      </c>
      <c r="G954" s="27">
        <v>0.95740681228267999</v>
      </c>
      <c r="H954" s="27">
        <v>0.94418316973473937</v>
      </c>
      <c r="I954" s="27">
        <v>0.96755150234982756</v>
      </c>
      <c r="J954" s="1" t="s">
        <v>35</v>
      </c>
    </row>
    <row r="955" spans="1:10" ht="13" x14ac:dyDescent="0.15">
      <c r="A955" s="27">
        <v>12</v>
      </c>
      <c r="B955" s="27">
        <v>23</v>
      </c>
      <c r="C955" s="27">
        <v>13</v>
      </c>
      <c r="D955" s="27">
        <v>10</v>
      </c>
      <c r="E955" s="27">
        <v>0</v>
      </c>
      <c r="F955" s="27">
        <v>1097</v>
      </c>
      <c r="G955" s="27">
        <v>0.94606106154459946</v>
      </c>
      <c r="H955" s="27">
        <v>0.93147352600679567</v>
      </c>
      <c r="I955" s="27">
        <v>0.95761407982694424</v>
      </c>
      <c r="J955" s="1" t="s">
        <v>35</v>
      </c>
    </row>
    <row r="956" spans="1:10" ht="13" x14ac:dyDescent="0.15">
      <c r="A956" s="27">
        <v>13</v>
      </c>
      <c r="B956" s="27">
        <v>31</v>
      </c>
      <c r="C956" s="27">
        <v>21</v>
      </c>
      <c r="D956" s="27">
        <v>10</v>
      </c>
      <c r="E956" s="27">
        <v>0</v>
      </c>
      <c r="F956" s="27">
        <v>1074</v>
      </c>
      <c r="G956" s="27">
        <v>0.92756266089987227</v>
      </c>
      <c r="H956" s="27">
        <v>0.91106607129180872</v>
      </c>
      <c r="I956" s="27">
        <v>0.94109857962421417</v>
      </c>
      <c r="J956" s="1" t="s">
        <v>35</v>
      </c>
    </row>
    <row r="957" spans="1:10" ht="13" x14ac:dyDescent="0.15">
      <c r="A957" s="27">
        <v>14</v>
      </c>
      <c r="B957" s="27">
        <v>30</v>
      </c>
      <c r="C957" s="27">
        <v>15</v>
      </c>
      <c r="D957" s="27">
        <v>15</v>
      </c>
      <c r="E957" s="27">
        <v>0</v>
      </c>
      <c r="F957" s="27">
        <v>1043</v>
      </c>
      <c r="G957" s="27">
        <v>0.91422283356190615</v>
      </c>
      <c r="H957" s="27">
        <v>0.89652495915793062</v>
      </c>
      <c r="I957" s="27">
        <v>0.92901427354592536</v>
      </c>
      <c r="J957" s="1" t="s">
        <v>35</v>
      </c>
    </row>
    <row r="958" spans="1:10" ht="13" x14ac:dyDescent="0.15">
      <c r="A958" s="27">
        <v>15</v>
      </c>
      <c r="B958" s="27">
        <v>36</v>
      </c>
      <c r="C958" s="27">
        <v>21</v>
      </c>
      <c r="D958" s="27">
        <v>15</v>
      </c>
      <c r="E958" s="27">
        <v>0</v>
      </c>
      <c r="F958" s="27">
        <v>1013</v>
      </c>
      <c r="G958" s="27">
        <v>0.89527053395203415</v>
      </c>
      <c r="H958" s="27">
        <v>0.87604221479704625</v>
      </c>
      <c r="I958" s="27">
        <v>0.91166776149448414</v>
      </c>
      <c r="J958" s="1" t="s">
        <v>35</v>
      </c>
    </row>
    <row r="959" spans="1:10" ht="13" x14ac:dyDescent="0.15">
      <c r="A959" s="27">
        <v>16</v>
      </c>
      <c r="B959" s="27">
        <v>49</v>
      </c>
      <c r="C959" s="27">
        <v>30</v>
      </c>
      <c r="D959" s="27">
        <v>19</v>
      </c>
      <c r="E959" s="27">
        <v>0</v>
      </c>
      <c r="F959" s="27">
        <v>977</v>
      </c>
      <c r="G959" s="27">
        <v>0.86778013884603555</v>
      </c>
      <c r="H959" s="27">
        <v>0.84662845542893339</v>
      </c>
      <c r="I959" s="27">
        <v>0.8862131239031138</v>
      </c>
      <c r="J959" s="1" t="s">
        <v>35</v>
      </c>
    </row>
    <row r="960" spans="1:10" ht="13" x14ac:dyDescent="0.15">
      <c r="A960" s="27">
        <v>17</v>
      </c>
      <c r="B960" s="27">
        <v>54</v>
      </c>
      <c r="C960" s="27">
        <v>25</v>
      </c>
      <c r="D960" s="27">
        <v>29</v>
      </c>
      <c r="E960" s="27">
        <v>0</v>
      </c>
      <c r="F960" s="27">
        <v>928</v>
      </c>
      <c r="G960" s="27">
        <v>0.84440244114005392</v>
      </c>
      <c r="H960" s="27">
        <v>0.82181978655921484</v>
      </c>
      <c r="I960" s="27">
        <v>0.86436275104675175</v>
      </c>
      <c r="J960" s="1" t="s">
        <v>35</v>
      </c>
    </row>
    <row r="961" spans="1:10" ht="13" x14ac:dyDescent="0.15">
      <c r="A961" s="27">
        <v>18</v>
      </c>
      <c r="B961" s="27">
        <v>46</v>
      </c>
      <c r="C961" s="27">
        <v>29</v>
      </c>
      <c r="D961" s="27">
        <v>17</v>
      </c>
      <c r="E961" s="27">
        <v>0</v>
      </c>
      <c r="F961" s="27">
        <v>874</v>
      </c>
      <c r="G961" s="27">
        <v>0.81638451117087607</v>
      </c>
      <c r="H961" s="27">
        <v>0.79225346760238124</v>
      </c>
      <c r="I961" s="27">
        <v>0.83800472360700473</v>
      </c>
      <c r="J961" s="1" t="s">
        <v>35</v>
      </c>
    </row>
    <row r="962" spans="1:10" ht="13" x14ac:dyDescent="0.15">
      <c r="A962" s="27">
        <v>19</v>
      </c>
      <c r="B962" s="27">
        <v>53</v>
      </c>
      <c r="C962" s="27">
        <v>22</v>
      </c>
      <c r="D962" s="27">
        <v>31</v>
      </c>
      <c r="E962" s="27">
        <v>0</v>
      </c>
      <c r="F962" s="27">
        <v>828</v>
      </c>
      <c r="G962" s="27">
        <v>0.79469313527020047</v>
      </c>
      <c r="H962" s="27">
        <v>0.76948922448813339</v>
      </c>
      <c r="I962" s="27">
        <v>0.81747556497461615</v>
      </c>
      <c r="J962" s="1" t="s">
        <v>35</v>
      </c>
    </row>
    <row r="963" spans="1:10" ht="13" x14ac:dyDescent="0.15">
      <c r="A963" s="27">
        <v>20</v>
      </c>
      <c r="B963" s="27">
        <v>41</v>
      </c>
      <c r="C963" s="27">
        <v>23</v>
      </c>
      <c r="D963" s="27">
        <v>18</v>
      </c>
      <c r="E963" s="27">
        <v>0</v>
      </c>
      <c r="F963" s="27">
        <v>775</v>
      </c>
      <c r="G963" s="27">
        <v>0.77110869383637504</v>
      </c>
      <c r="H963" s="27">
        <v>0.74480544923523284</v>
      </c>
      <c r="I963" s="27">
        <v>0.7950837068637574</v>
      </c>
      <c r="J963" s="1" t="s">
        <v>35</v>
      </c>
    </row>
    <row r="964" spans="1:10" ht="13" x14ac:dyDescent="0.15">
      <c r="A964" s="27">
        <v>21</v>
      </c>
      <c r="B964" s="27">
        <v>62</v>
      </c>
      <c r="C964" s="27">
        <v>29</v>
      </c>
      <c r="D964" s="27">
        <v>33</v>
      </c>
      <c r="E964" s="27">
        <v>0</v>
      </c>
      <c r="F964" s="27">
        <v>734</v>
      </c>
      <c r="G964" s="27">
        <v>0.74064254653221362</v>
      </c>
      <c r="H964" s="27">
        <v>0.71306797594571769</v>
      </c>
      <c r="I964" s="27">
        <v>0.76601573482348306</v>
      </c>
      <c r="J964" s="1" t="s">
        <v>35</v>
      </c>
    </row>
    <row r="965" spans="1:10" ht="13" x14ac:dyDescent="0.15">
      <c r="A965" s="27">
        <v>22</v>
      </c>
      <c r="B965" s="27">
        <v>44</v>
      </c>
      <c r="C965" s="27">
        <v>25</v>
      </c>
      <c r="D965" s="27">
        <v>19</v>
      </c>
      <c r="E965" s="27">
        <v>0</v>
      </c>
      <c r="F965" s="27">
        <v>672</v>
      </c>
      <c r="G965" s="27">
        <v>0.71308888036658091</v>
      </c>
      <c r="H965" s="27">
        <v>0.68444517818484063</v>
      </c>
      <c r="I965" s="27">
        <v>0.73964510611908652</v>
      </c>
      <c r="J965" s="1" t="s">
        <v>35</v>
      </c>
    </row>
    <row r="966" spans="1:10" ht="13" x14ac:dyDescent="0.15">
      <c r="A966" s="27">
        <v>23</v>
      </c>
      <c r="B966" s="27">
        <v>59</v>
      </c>
      <c r="C966" s="27">
        <v>23</v>
      </c>
      <c r="D966" s="27">
        <v>36</v>
      </c>
      <c r="E966" s="27">
        <v>0</v>
      </c>
      <c r="F966" s="27">
        <v>628</v>
      </c>
      <c r="G966" s="27">
        <v>0.68697256786907912</v>
      </c>
      <c r="H966" s="27">
        <v>0.65741159105451574</v>
      </c>
      <c r="I966" s="27">
        <v>0.71455941371088783</v>
      </c>
      <c r="J966" s="1" t="s">
        <v>35</v>
      </c>
    </row>
    <row r="967" spans="1:10" ht="13" x14ac:dyDescent="0.15">
      <c r="A967" s="27">
        <v>24</v>
      </c>
      <c r="B967" s="27">
        <v>53</v>
      </c>
      <c r="C967" s="27">
        <v>26</v>
      </c>
      <c r="D967" s="27">
        <v>27</v>
      </c>
      <c r="E967" s="27">
        <v>0</v>
      </c>
      <c r="F967" s="27">
        <v>569</v>
      </c>
      <c r="G967" s="27">
        <v>0.65558190571688912</v>
      </c>
      <c r="H967" s="27">
        <v>0.6249614444326711</v>
      </c>
      <c r="I967" s="27">
        <v>0.68436340910411919</v>
      </c>
      <c r="J967" s="1" t="s">
        <v>35</v>
      </c>
    </row>
    <row r="968" spans="1:10" ht="13" x14ac:dyDescent="0.15">
      <c r="A968" s="27">
        <v>25</v>
      </c>
      <c r="B968" s="27">
        <v>34</v>
      </c>
      <c r="C968" s="27">
        <v>15</v>
      </c>
      <c r="D968" s="27">
        <v>19</v>
      </c>
      <c r="E968" s="27">
        <v>0</v>
      </c>
      <c r="F968" s="27">
        <v>516</v>
      </c>
      <c r="G968" s="27">
        <v>0.63652429217860729</v>
      </c>
      <c r="H968" s="27">
        <v>0.60528745272562323</v>
      </c>
      <c r="I968" s="27">
        <v>0.66600578839993752</v>
      </c>
      <c r="J968" s="1" t="s">
        <v>35</v>
      </c>
    </row>
    <row r="969" spans="1:10" ht="13" x14ac:dyDescent="0.15">
      <c r="A969" s="27">
        <v>26</v>
      </c>
      <c r="B969" s="27">
        <v>49</v>
      </c>
      <c r="C969" s="27">
        <v>19</v>
      </c>
      <c r="D969" s="27">
        <v>30</v>
      </c>
      <c r="E969" s="27">
        <v>0</v>
      </c>
      <c r="F969" s="27">
        <v>482</v>
      </c>
      <c r="G969" s="27">
        <v>0.61143308564044652</v>
      </c>
      <c r="H969" s="27">
        <v>0.57942980761657481</v>
      </c>
      <c r="I969" s="27">
        <v>0.64179582391045298</v>
      </c>
      <c r="J969" s="1" t="s">
        <v>35</v>
      </c>
    </row>
    <row r="970" spans="1:10" ht="13" x14ac:dyDescent="0.15">
      <c r="A970" s="27">
        <v>27</v>
      </c>
      <c r="B970" s="27">
        <v>60</v>
      </c>
      <c r="C970" s="27">
        <v>31</v>
      </c>
      <c r="D970" s="27">
        <v>29</v>
      </c>
      <c r="E970" s="27">
        <v>0</v>
      </c>
      <c r="F970" s="27">
        <v>433</v>
      </c>
      <c r="G970" s="27">
        <v>0.56765843054840548</v>
      </c>
      <c r="H970" s="27">
        <v>0.53441970195493349</v>
      </c>
      <c r="I970" s="27">
        <v>0.5994710923636708</v>
      </c>
      <c r="J970" s="1" t="s">
        <v>35</v>
      </c>
    </row>
    <row r="971" spans="1:10" ht="13" x14ac:dyDescent="0.15">
      <c r="A971" s="27">
        <v>28</v>
      </c>
      <c r="B971" s="27">
        <v>47</v>
      </c>
      <c r="C971" s="27">
        <v>30</v>
      </c>
      <c r="D971" s="27">
        <v>17</v>
      </c>
      <c r="E971" s="27">
        <v>0</v>
      </c>
      <c r="F971" s="27">
        <v>373</v>
      </c>
      <c r="G971" s="27">
        <v>0.52200225650965926</v>
      </c>
      <c r="H971" s="27">
        <v>0.48766353744882829</v>
      </c>
      <c r="I971" s="27">
        <v>0.55516780600320481</v>
      </c>
      <c r="J971" s="1" t="s">
        <v>35</v>
      </c>
    </row>
    <row r="972" spans="1:10" ht="13" x14ac:dyDescent="0.15">
      <c r="A972" s="27">
        <v>29</v>
      </c>
      <c r="B972" s="27">
        <v>40</v>
      </c>
      <c r="C972" s="27">
        <v>19</v>
      </c>
      <c r="D972" s="27">
        <v>21</v>
      </c>
      <c r="E972" s="27">
        <v>0</v>
      </c>
      <c r="F972" s="27">
        <v>326</v>
      </c>
      <c r="G972" s="27">
        <v>0.49157881211185689</v>
      </c>
      <c r="H972" s="27">
        <v>0.4566509135689939</v>
      </c>
      <c r="I972" s="27">
        <v>0.5255236124597138</v>
      </c>
      <c r="J972" s="1" t="s">
        <v>35</v>
      </c>
    </row>
    <row r="973" spans="1:10" ht="13" x14ac:dyDescent="0.15">
      <c r="A973" s="27">
        <v>30</v>
      </c>
      <c r="B973" s="27">
        <v>46</v>
      </c>
      <c r="C973" s="27">
        <v>14</v>
      </c>
      <c r="D973" s="27">
        <v>32</v>
      </c>
      <c r="E973" s="27">
        <v>0</v>
      </c>
      <c r="F973" s="27">
        <v>286</v>
      </c>
      <c r="G973" s="27">
        <v>0.46751551361687116</v>
      </c>
      <c r="H973" s="27">
        <v>0.43213099017806877</v>
      </c>
      <c r="I973" s="27">
        <v>0.50207705368507671</v>
      </c>
      <c r="J973" s="1" t="s">
        <v>35</v>
      </c>
    </row>
    <row r="974" spans="1:10" ht="13" x14ac:dyDescent="0.15">
      <c r="A974" s="27">
        <v>31</v>
      </c>
      <c r="B974" s="27">
        <v>24</v>
      </c>
      <c r="C974" s="27">
        <v>17</v>
      </c>
      <c r="D974" s="27">
        <v>7</v>
      </c>
      <c r="E974" s="27">
        <v>0</v>
      </c>
      <c r="F974" s="27">
        <v>240</v>
      </c>
      <c r="G974" s="27">
        <v>0.4343998314023429</v>
      </c>
      <c r="H974" s="27">
        <v>0.39825577445674815</v>
      </c>
      <c r="I974" s="27">
        <v>0.46995616253283934</v>
      </c>
      <c r="J974" s="1" t="s">
        <v>35</v>
      </c>
    </row>
    <row r="975" spans="1:10" ht="13" x14ac:dyDescent="0.15">
      <c r="A975" s="27">
        <v>32</v>
      </c>
      <c r="B975" s="27">
        <v>41</v>
      </c>
      <c r="C975" s="27">
        <v>10</v>
      </c>
      <c r="D975" s="27">
        <v>31</v>
      </c>
      <c r="E975" s="27">
        <v>0</v>
      </c>
      <c r="F975" s="27">
        <v>216</v>
      </c>
      <c r="G975" s="27">
        <v>0.41428872809667883</v>
      </c>
      <c r="H975" s="27">
        <v>0.37779233944666235</v>
      </c>
      <c r="I975" s="27">
        <v>0.45035900816743768</v>
      </c>
      <c r="J975" s="1" t="s">
        <v>35</v>
      </c>
    </row>
    <row r="976" spans="1:10" ht="13" x14ac:dyDescent="0.15">
      <c r="A976" s="27">
        <v>33</v>
      </c>
      <c r="B976" s="27">
        <v>25</v>
      </c>
      <c r="C976" s="27">
        <v>7</v>
      </c>
      <c r="D976" s="27">
        <v>18</v>
      </c>
      <c r="E976" s="27">
        <v>0</v>
      </c>
      <c r="F976" s="27">
        <v>175</v>
      </c>
      <c r="G976" s="27">
        <v>0.39771717897281145</v>
      </c>
      <c r="H976" s="27">
        <v>0.3607337042275035</v>
      </c>
      <c r="I976" s="27">
        <v>0.43441467496383845</v>
      </c>
      <c r="J976" s="1" t="s">
        <v>35</v>
      </c>
    </row>
    <row r="977" spans="1:10" ht="13" x14ac:dyDescent="0.15">
      <c r="A977" s="27">
        <v>34</v>
      </c>
      <c r="B977" s="27">
        <v>20</v>
      </c>
      <c r="C977" s="27">
        <v>7</v>
      </c>
      <c r="D977" s="27">
        <v>13</v>
      </c>
      <c r="E977" s="27">
        <v>0</v>
      </c>
      <c r="F977" s="27">
        <v>150</v>
      </c>
      <c r="G977" s="27">
        <v>0.37915704395408018</v>
      </c>
      <c r="H977" s="27">
        <v>0.34151402757714522</v>
      </c>
      <c r="I977" s="27">
        <v>0.41668720749351451</v>
      </c>
      <c r="J977" s="1" t="s">
        <v>35</v>
      </c>
    </row>
    <row r="978" spans="1:10" ht="13" x14ac:dyDescent="0.15">
      <c r="A978" s="27">
        <v>35</v>
      </c>
      <c r="B978" s="27">
        <v>12</v>
      </c>
      <c r="C978" s="27">
        <v>3</v>
      </c>
      <c r="D978" s="27">
        <v>9</v>
      </c>
      <c r="E978" s="27">
        <v>0</v>
      </c>
      <c r="F978" s="27">
        <v>130</v>
      </c>
      <c r="G978" s="27">
        <v>0.37040726601667839</v>
      </c>
      <c r="H978" s="27">
        <v>0.33240188344505578</v>
      </c>
      <c r="I978" s="27">
        <v>0.40838923163649238</v>
      </c>
      <c r="J978" s="1" t="s">
        <v>35</v>
      </c>
    </row>
    <row r="979" spans="1:10" ht="13" x14ac:dyDescent="0.15">
      <c r="A979" s="27">
        <v>36</v>
      </c>
      <c r="B979" s="27">
        <v>20</v>
      </c>
      <c r="C979" s="27">
        <v>6</v>
      </c>
      <c r="D979" s="27">
        <v>14</v>
      </c>
      <c r="E979" s="27">
        <v>0</v>
      </c>
      <c r="F979" s="27">
        <v>118</v>
      </c>
      <c r="G979" s="27">
        <v>0.35157299825311822</v>
      </c>
      <c r="H979" s="27">
        <v>0.31274947641878043</v>
      </c>
      <c r="I979" s="27">
        <v>0.39058760468889264</v>
      </c>
      <c r="J979" s="1" t="s">
        <v>35</v>
      </c>
    </row>
    <row r="980" spans="1:10" ht="13" x14ac:dyDescent="0.15">
      <c r="A980" s="27">
        <v>37</v>
      </c>
      <c r="B980" s="27">
        <v>16</v>
      </c>
      <c r="C980" s="27">
        <v>5</v>
      </c>
      <c r="D980" s="27">
        <v>11</v>
      </c>
      <c r="E980" s="27">
        <v>0</v>
      </c>
      <c r="F980" s="27">
        <v>98</v>
      </c>
      <c r="G980" s="27">
        <v>0.33363560038306117</v>
      </c>
      <c r="H980" s="27">
        <v>0.29388786762627161</v>
      </c>
      <c r="I980" s="27">
        <v>0.3738146344142253</v>
      </c>
      <c r="J980" s="1" t="s">
        <v>35</v>
      </c>
    </row>
    <row r="981" spans="1:10" ht="13" x14ac:dyDescent="0.15">
      <c r="A981" s="27">
        <v>38</v>
      </c>
      <c r="B981" s="27">
        <v>16</v>
      </c>
      <c r="C981" s="27">
        <v>6</v>
      </c>
      <c r="D981" s="27">
        <v>10</v>
      </c>
      <c r="E981" s="27">
        <v>0</v>
      </c>
      <c r="F981" s="27">
        <v>82</v>
      </c>
      <c r="G981" s="27">
        <v>0.30922323937942248</v>
      </c>
      <c r="H981" s="27">
        <v>0.2681316863184291</v>
      </c>
      <c r="I981" s="27">
        <v>0.35114639769781747</v>
      </c>
      <c r="J981" s="1" t="s">
        <v>35</v>
      </c>
    </row>
    <row r="982" spans="1:10" ht="13" x14ac:dyDescent="0.15">
      <c r="A982" s="27">
        <v>39</v>
      </c>
      <c r="B982" s="27">
        <v>11</v>
      </c>
      <c r="C982" s="27">
        <v>5</v>
      </c>
      <c r="D982" s="27">
        <v>6</v>
      </c>
      <c r="E982" s="27">
        <v>0</v>
      </c>
      <c r="F982" s="27">
        <v>66</v>
      </c>
      <c r="G982" s="27">
        <v>0.28579723639613303</v>
      </c>
      <c r="H982" s="27">
        <v>0.24335252947416297</v>
      </c>
      <c r="I982" s="27">
        <v>0.32956203513897175</v>
      </c>
      <c r="J982" s="1" t="s">
        <v>35</v>
      </c>
    </row>
    <row r="983" spans="1:10" ht="13" x14ac:dyDescent="0.15">
      <c r="A983" s="27">
        <v>40</v>
      </c>
      <c r="B983" s="27">
        <v>12</v>
      </c>
      <c r="C983" s="27">
        <v>5</v>
      </c>
      <c r="D983" s="27">
        <v>7</v>
      </c>
      <c r="E983" s="27">
        <v>0</v>
      </c>
      <c r="F983" s="27">
        <v>55</v>
      </c>
      <c r="G983" s="27">
        <v>0.25981566945102991</v>
      </c>
      <c r="H983" s="27">
        <v>0.21606804292787438</v>
      </c>
      <c r="I983" s="27">
        <v>0.30556528200790811</v>
      </c>
      <c r="J983" s="1" t="s">
        <v>35</v>
      </c>
    </row>
    <row r="984" spans="1:10" ht="13" x14ac:dyDescent="0.15">
      <c r="A984" s="27">
        <v>41</v>
      </c>
      <c r="B984" s="27">
        <v>13</v>
      </c>
      <c r="C984" s="27">
        <v>3</v>
      </c>
      <c r="D984" s="27">
        <v>10</v>
      </c>
      <c r="E984" s="27">
        <v>0</v>
      </c>
      <c r="F984" s="27">
        <v>43</v>
      </c>
      <c r="G984" s="27">
        <v>0.24168899483816736</v>
      </c>
      <c r="H984" s="27">
        <v>0.19695265271251752</v>
      </c>
      <c r="I984" s="27">
        <v>0.28903675800958567</v>
      </c>
      <c r="J984" s="1" t="s">
        <v>35</v>
      </c>
    </row>
    <row r="985" spans="1:10" ht="13" x14ac:dyDescent="0.15">
      <c r="A985" s="27">
        <v>42</v>
      </c>
      <c r="B985" s="27">
        <v>7</v>
      </c>
      <c r="C985" s="27">
        <v>0</v>
      </c>
      <c r="D985" s="27">
        <v>7</v>
      </c>
      <c r="E985" s="27">
        <v>0</v>
      </c>
      <c r="F985" s="27">
        <v>30</v>
      </c>
      <c r="G985" s="27">
        <v>0.24168899483816736</v>
      </c>
      <c r="H985" s="27">
        <v>0.19695265271251752</v>
      </c>
      <c r="I985" s="27">
        <v>0.28903675800958567</v>
      </c>
      <c r="J985" s="1" t="s">
        <v>35</v>
      </c>
    </row>
    <row r="986" spans="1:10" ht="13" x14ac:dyDescent="0.15">
      <c r="A986" s="27">
        <v>43</v>
      </c>
      <c r="B986" s="27">
        <v>6</v>
      </c>
      <c r="C986" s="27">
        <v>1</v>
      </c>
      <c r="D986" s="27">
        <v>5</v>
      </c>
      <c r="E986" s="27">
        <v>0</v>
      </c>
      <c r="F986" s="27">
        <v>23</v>
      </c>
      <c r="G986" s="27">
        <v>0.23118077767129058</v>
      </c>
      <c r="H986" s="27">
        <v>0.18442538631215677</v>
      </c>
      <c r="I986" s="27">
        <v>0.2811683710937688</v>
      </c>
      <c r="J986" s="1" t="s">
        <v>35</v>
      </c>
    </row>
    <row r="987" spans="1:10" ht="13" x14ac:dyDescent="0.15">
      <c r="A987" s="27">
        <v>44</v>
      </c>
      <c r="B987" s="27">
        <v>1</v>
      </c>
      <c r="C987" s="27">
        <v>0</v>
      </c>
      <c r="D987" s="27">
        <v>1</v>
      </c>
      <c r="E987" s="27">
        <v>0</v>
      </c>
      <c r="F987" s="27">
        <v>17</v>
      </c>
      <c r="G987" s="27">
        <v>0.23118077767129058</v>
      </c>
      <c r="H987" s="27">
        <v>0.18442538631215677</v>
      </c>
      <c r="I987" s="27">
        <v>0.2811683710937688</v>
      </c>
      <c r="J987" s="1" t="s">
        <v>35</v>
      </c>
    </row>
    <row r="988" spans="1:10" ht="13" x14ac:dyDescent="0.15">
      <c r="A988" s="27">
        <v>45</v>
      </c>
      <c r="B988" s="27">
        <v>5</v>
      </c>
      <c r="C988" s="27">
        <v>2</v>
      </c>
      <c r="D988" s="27">
        <v>3</v>
      </c>
      <c r="E988" s="27">
        <v>0</v>
      </c>
      <c r="F988" s="27">
        <v>16</v>
      </c>
      <c r="G988" s="27">
        <v>0.20228318046237923</v>
      </c>
      <c r="H988" s="27">
        <v>0.14893735663897617</v>
      </c>
      <c r="I988" s="27">
        <v>0.26154146945120421</v>
      </c>
      <c r="J988" s="1" t="s">
        <v>35</v>
      </c>
    </row>
    <row r="989" spans="1:10" ht="13" x14ac:dyDescent="0.15">
      <c r="A989" s="27">
        <v>46</v>
      </c>
      <c r="B989" s="27">
        <v>4</v>
      </c>
      <c r="C989" s="27">
        <v>1</v>
      </c>
      <c r="D989" s="27">
        <v>3</v>
      </c>
      <c r="E989" s="27">
        <v>0</v>
      </c>
      <c r="F989" s="27">
        <v>11</v>
      </c>
      <c r="G989" s="27">
        <v>0.18389380042034476</v>
      </c>
      <c r="H989" s="27">
        <v>0.1267014961311054</v>
      </c>
      <c r="I989" s="27">
        <v>0.24956259295546168</v>
      </c>
      <c r="J989" s="1" t="s">
        <v>35</v>
      </c>
    </row>
    <row r="990" spans="1:10" ht="13" x14ac:dyDescent="0.15">
      <c r="A990" s="27">
        <v>47</v>
      </c>
      <c r="B990" s="27">
        <v>2</v>
      </c>
      <c r="C990" s="27">
        <v>1</v>
      </c>
      <c r="D990" s="27">
        <v>1</v>
      </c>
      <c r="E990" s="27">
        <v>0</v>
      </c>
      <c r="F990" s="27">
        <v>7</v>
      </c>
      <c r="G990" s="27">
        <v>0.15762325750315268</v>
      </c>
      <c r="H990" s="27">
        <v>9.4383033100403163E-2</v>
      </c>
      <c r="I990" s="27">
        <v>0.23548029297135945</v>
      </c>
      <c r="J990" s="1" t="s">
        <v>35</v>
      </c>
    </row>
    <row r="991" spans="1:10" ht="13" x14ac:dyDescent="0.15">
      <c r="A991" s="27">
        <v>48</v>
      </c>
      <c r="B991" s="27">
        <v>1</v>
      </c>
      <c r="C991" s="27">
        <v>0</v>
      </c>
      <c r="D991" s="27">
        <v>1</v>
      </c>
      <c r="E991" s="27">
        <v>0</v>
      </c>
      <c r="F991" s="27">
        <v>5</v>
      </c>
      <c r="G991" s="27">
        <v>0.15762325750315268</v>
      </c>
      <c r="H991" s="27">
        <v>9.4383033100403163E-2</v>
      </c>
      <c r="I991" s="27">
        <v>0.23548029297135945</v>
      </c>
      <c r="J991" s="1" t="s">
        <v>35</v>
      </c>
    </row>
    <row r="992" spans="1:10" ht="13" x14ac:dyDescent="0.15">
      <c r="A992" s="27">
        <v>49</v>
      </c>
      <c r="B992" s="27">
        <v>1</v>
      </c>
      <c r="C992" s="27">
        <v>0</v>
      </c>
      <c r="D992" s="27">
        <v>1</v>
      </c>
      <c r="E992" s="27">
        <v>0</v>
      </c>
      <c r="F992" s="27">
        <v>4</v>
      </c>
      <c r="G992" s="27">
        <v>0.15762325750315268</v>
      </c>
      <c r="H992" s="27">
        <v>9.4383033100403163E-2</v>
      </c>
      <c r="I992" s="27">
        <v>0.23548029297135945</v>
      </c>
      <c r="J992" s="1" t="s">
        <v>35</v>
      </c>
    </row>
    <row r="993" spans="1:10" ht="13" x14ac:dyDescent="0.15">
      <c r="A993" s="27">
        <v>52</v>
      </c>
      <c r="B993" s="27">
        <v>2</v>
      </c>
      <c r="C993" s="27">
        <v>1</v>
      </c>
      <c r="D993" s="27">
        <v>1</v>
      </c>
      <c r="E993" s="27">
        <v>0</v>
      </c>
      <c r="F993" s="27">
        <v>3</v>
      </c>
      <c r="G993" s="27">
        <v>0.10508217166876845</v>
      </c>
      <c r="H993" s="27">
        <v>3.3770110363706363E-2</v>
      </c>
      <c r="I993" s="27">
        <v>0.22353902097828104</v>
      </c>
      <c r="J993" s="1" t="s">
        <v>35</v>
      </c>
    </row>
    <row r="994" spans="1:10" ht="13" x14ac:dyDescent="0.15">
      <c r="A994" s="27">
        <v>56</v>
      </c>
      <c r="B994" s="27">
        <v>1</v>
      </c>
      <c r="C994" s="27">
        <v>0</v>
      </c>
      <c r="D994" s="27">
        <v>1</v>
      </c>
      <c r="E994" s="27">
        <v>0</v>
      </c>
      <c r="F994" s="27">
        <v>1</v>
      </c>
      <c r="G994" s="27">
        <v>0.10508217166876845</v>
      </c>
      <c r="H994" s="27">
        <v>3.3770110363706363E-2</v>
      </c>
      <c r="I994" s="27">
        <v>0.22353902097828104</v>
      </c>
      <c r="J994" s="1" t="s">
        <v>35</v>
      </c>
    </row>
    <row r="995" spans="1:10" ht="13" x14ac:dyDescent="0.15">
      <c r="A995" s="27">
        <v>0</v>
      </c>
      <c r="B995" s="27">
        <v>1</v>
      </c>
      <c r="C995" s="27">
        <v>0</v>
      </c>
      <c r="D995" s="27">
        <v>1</v>
      </c>
      <c r="E995" s="27">
        <v>2471</v>
      </c>
      <c r="F995" s="27">
        <v>2471</v>
      </c>
      <c r="G995" s="27">
        <v>1</v>
      </c>
      <c r="H995" s="27">
        <v>1</v>
      </c>
      <c r="I995" s="27">
        <v>1</v>
      </c>
      <c r="J995" s="1" t="s">
        <v>36</v>
      </c>
    </row>
    <row r="996" spans="1:10" ht="13" x14ac:dyDescent="0.15">
      <c r="A996" s="27">
        <v>1</v>
      </c>
      <c r="B996" s="27">
        <v>2</v>
      </c>
      <c r="C996" s="27">
        <v>1</v>
      </c>
      <c r="D996" s="27">
        <v>1</v>
      </c>
      <c r="E996" s="27">
        <v>0</v>
      </c>
      <c r="F996" s="27">
        <v>2470</v>
      </c>
      <c r="G996" s="27">
        <v>0.99959514170040553</v>
      </c>
      <c r="H996" s="27">
        <v>0.9971294280232692</v>
      </c>
      <c r="I996" s="27">
        <v>0.99994296032529295</v>
      </c>
      <c r="J996" s="1" t="s">
        <v>36</v>
      </c>
    </row>
    <row r="997" spans="1:10" ht="13" x14ac:dyDescent="0.15">
      <c r="A997" s="27">
        <v>2</v>
      </c>
      <c r="B997" s="27">
        <v>8</v>
      </c>
      <c r="C997" s="27">
        <v>2</v>
      </c>
      <c r="D997" s="27">
        <v>6</v>
      </c>
      <c r="E997" s="27">
        <v>0</v>
      </c>
      <c r="F997" s="27">
        <v>2468</v>
      </c>
      <c r="G997" s="27">
        <v>0.99878509701507256</v>
      </c>
      <c r="H997" s="27">
        <v>0.99623791294024133</v>
      </c>
      <c r="I997" s="27">
        <v>0.99960800646435999</v>
      </c>
      <c r="J997" s="1" t="s">
        <v>36</v>
      </c>
    </row>
    <row r="998" spans="1:10" ht="13" x14ac:dyDescent="0.15">
      <c r="A998" s="27">
        <v>3</v>
      </c>
      <c r="B998" s="27">
        <v>15</v>
      </c>
      <c r="C998" s="27">
        <v>2</v>
      </c>
      <c r="D998" s="27">
        <v>13</v>
      </c>
      <c r="E998" s="27">
        <v>0</v>
      </c>
      <c r="F998" s="27">
        <v>2460</v>
      </c>
      <c r="G998" s="27">
        <v>0.9979730766109951</v>
      </c>
      <c r="H998" s="27">
        <v>0.99513716788815365</v>
      </c>
      <c r="I998" s="27">
        <v>0.99915583964860055</v>
      </c>
      <c r="J998" s="1" t="s">
        <v>36</v>
      </c>
    </row>
    <row r="999" spans="1:10" ht="13" x14ac:dyDescent="0.15">
      <c r="A999" s="27">
        <v>4</v>
      </c>
      <c r="B999" s="27">
        <v>42</v>
      </c>
      <c r="C999" s="27">
        <v>3</v>
      </c>
      <c r="D999" s="27">
        <v>39</v>
      </c>
      <c r="E999" s="27">
        <v>0</v>
      </c>
      <c r="F999" s="27">
        <v>2445</v>
      </c>
      <c r="G999" s="27">
        <v>0.9967485697685271</v>
      </c>
      <c r="H999" s="27">
        <v>0.99350893236722448</v>
      </c>
      <c r="I999" s="27">
        <v>0.99837265444630563</v>
      </c>
      <c r="J999" s="1" t="s">
        <v>36</v>
      </c>
    </row>
    <row r="1000" spans="1:10" ht="13" x14ac:dyDescent="0.15">
      <c r="A1000" s="27">
        <v>5</v>
      </c>
      <c r="B1000" s="27">
        <v>26</v>
      </c>
      <c r="C1000" s="27">
        <v>7</v>
      </c>
      <c r="D1000" s="27">
        <v>19</v>
      </c>
      <c r="E1000" s="27">
        <v>0</v>
      </c>
      <c r="F1000" s="27">
        <v>2403</v>
      </c>
      <c r="G1000" s="27">
        <v>0.99384501588239349</v>
      </c>
      <c r="H1000" s="27">
        <v>0.98981079277157435</v>
      </c>
      <c r="I1000" s="27">
        <v>0.99628496026752289</v>
      </c>
      <c r="J1000" s="1" t="s">
        <v>36</v>
      </c>
    </row>
    <row r="1001" spans="1:10" ht="13" x14ac:dyDescent="0.15">
      <c r="A1001" s="27">
        <v>6</v>
      </c>
      <c r="B1001" s="27">
        <v>39</v>
      </c>
      <c r="C1001" s="27">
        <v>8</v>
      </c>
      <c r="D1001" s="27">
        <v>31</v>
      </c>
      <c r="E1001" s="27">
        <v>0</v>
      </c>
      <c r="F1001" s="27">
        <v>2377</v>
      </c>
      <c r="G1001" s="27">
        <v>0.99050014414193921</v>
      </c>
      <c r="H1001" s="27">
        <v>0.98573801302827435</v>
      </c>
      <c r="I1001" s="27">
        <v>0.99367727854623722</v>
      </c>
      <c r="J1001" s="1" t="s">
        <v>36</v>
      </c>
    </row>
    <row r="1002" spans="1:10" ht="13" x14ac:dyDescent="0.15">
      <c r="A1002" s="27">
        <v>7</v>
      </c>
      <c r="B1002" s="27">
        <v>24</v>
      </c>
      <c r="C1002" s="27">
        <v>8</v>
      </c>
      <c r="D1002" s="27">
        <v>16</v>
      </c>
      <c r="E1002" s="27">
        <v>0</v>
      </c>
      <c r="F1002" s="27">
        <v>2338</v>
      </c>
      <c r="G1002" s="27">
        <v>0.98711092209183871</v>
      </c>
      <c r="H1002" s="27">
        <v>0.98172135990999776</v>
      </c>
      <c r="I1002" s="27">
        <v>0.99091868872467337</v>
      </c>
      <c r="J1002" s="1" t="s">
        <v>36</v>
      </c>
    </row>
    <row r="1003" spans="1:10" ht="13" x14ac:dyDescent="0.15">
      <c r="A1003" s="27">
        <v>8</v>
      </c>
      <c r="B1003" s="27">
        <v>30</v>
      </c>
      <c r="C1003" s="27">
        <v>10</v>
      </c>
      <c r="D1003" s="27">
        <v>20</v>
      </c>
      <c r="E1003" s="27">
        <v>0</v>
      </c>
      <c r="F1003" s="27">
        <v>2314</v>
      </c>
      <c r="G1003" s="27">
        <v>0.98284510133949721</v>
      </c>
      <c r="H1003" s="27">
        <v>0.97677185238472142</v>
      </c>
      <c r="I1003" s="27">
        <v>0.98734072459203404</v>
      </c>
      <c r="J1003" s="1" t="s">
        <v>36</v>
      </c>
    </row>
    <row r="1004" spans="1:10" ht="13" x14ac:dyDescent="0.15">
      <c r="A1004" s="27">
        <v>9</v>
      </c>
      <c r="B1004" s="27">
        <v>43</v>
      </c>
      <c r="C1004" s="27">
        <v>14</v>
      </c>
      <c r="D1004" s="27">
        <v>29</v>
      </c>
      <c r="E1004" s="27">
        <v>0</v>
      </c>
      <c r="F1004" s="27">
        <v>2284</v>
      </c>
      <c r="G1004" s="27">
        <v>0.97682065676035845</v>
      </c>
      <c r="H1004" s="27">
        <v>0.96991284734401884</v>
      </c>
      <c r="I1004" s="27">
        <v>0.98215707674904218</v>
      </c>
      <c r="J1004" s="1" t="s">
        <v>36</v>
      </c>
    </row>
    <row r="1005" spans="1:10" ht="13" x14ac:dyDescent="0.15">
      <c r="A1005" s="27">
        <v>10</v>
      </c>
      <c r="B1005" s="27">
        <v>39</v>
      </c>
      <c r="C1005" s="27">
        <v>12</v>
      </c>
      <c r="D1005" s="27">
        <v>27</v>
      </c>
      <c r="E1005" s="27">
        <v>0</v>
      </c>
      <c r="F1005" s="27">
        <v>2241</v>
      </c>
      <c r="G1005" s="27">
        <v>0.97159002406016903</v>
      </c>
      <c r="H1005" s="27">
        <v>0.96403972641731617</v>
      </c>
      <c r="I1005" s="27">
        <v>0.97757350564192935</v>
      </c>
      <c r="J1005" s="1" t="s">
        <v>36</v>
      </c>
    </row>
    <row r="1006" spans="1:10" ht="13" x14ac:dyDescent="0.15">
      <c r="A1006" s="27">
        <v>11</v>
      </c>
      <c r="B1006" s="27">
        <v>52</v>
      </c>
      <c r="C1006" s="27">
        <v>32</v>
      </c>
      <c r="D1006" s="27">
        <v>20</v>
      </c>
      <c r="E1006" s="27">
        <v>0</v>
      </c>
      <c r="F1006" s="27">
        <v>2202</v>
      </c>
      <c r="G1006" s="27">
        <v>0.95747064133086646</v>
      </c>
      <c r="H1006" s="27">
        <v>0.94844639162296274</v>
      </c>
      <c r="I1006" s="27">
        <v>0.96494450710470592</v>
      </c>
      <c r="J1006" s="1" t="s">
        <v>36</v>
      </c>
    </row>
    <row r="1007" spans="1:10" ht="13" x14ac:dyDescent="0.15">
      <c r="A1007" s="27">
        <v>12</v>
      </c>
      <c r="B1007" s="27">
        <v>40</v>
      </c>
      <c r="C1007" s="27">
        <v>23</v>
      </c>
      <c r="D1007" s="27">
        <v>17</v>
      </c>
      <c r="E1007" s="27">
        <v>0</v>
      </c>
      <c r="F1007" s="27">
        <v>2150</v>
      </c>
      <c r="G1007" s="27">
        <v>0.9472279321445366</v>
      </c>
      <c r="H1007" s="27">
        <v>0.93729949939174051</v>
      </c>
      <c r="I1007" s="27">
        <v>0.95562159679959113</v>
      </c>
      <c r="J1007" s="1" t="s">
        <v>36</v>
      </c>
    </row>
    <row r="1008" spans="1:10" ht="13" x14ac:dyDescent="0.15">
      <c r="A1008" s="27">
        <v>13</v>
      </c>
      <c r="B1008" s="27">
        <v>47</v>
      </c>
      <c r="C1008" s="27">
        <v>23</v>
      </c>
      <c r="D1008" s="27">
        <v>24</v>
      </c>
      <c r="E1008" s="27">
        <v>0</v>
      </c>
      <c r="F1008" s="27">
        <v>2110</v>
      </c>
      <c r="G1008" s="27">
        <v>0.9369026987609701</v>
      </c>
      <c r="H1008" s="27">
        <v>0.92615861702374735</v>
      </c>
      <c r="I1008" s="27">
        <v>0.9461292030103523</v>
      </c>
      <c r="J1008" s="1" t="s">
        <v>36</v>
      </c>
    </row>
    <row r="1009" spans="1:10" ht="13" x14ac:dyDescent="0.15">
      <c r="A1009" s="27">
        <v>14</v>
      </c>
      <c r="B1009" s="27">
        <v>55</v>
      </c>
      <c r="C1009" s="27">
        <v>33</v>
      </c>
      <c r="D1009" s="27">
        <v>22</v>
      </c>
      <c r="E1009" s="27">
        <v>0</v>
      </c>
      <c r="F1009" s="27">
        <v>2063</v>
      </c>
      <c r="G1009" s="27">
        <v>0.92191588874685881</v>
      </c>
      <c r="H1009" s="27">
        <v>0.91011333958433105</v>
      </c>
      <c r="I1009" s="27">
        <v>0.93222683540758577</v>
      </c>
      <c r="J1009" s="1" t="s">
        <v>36</v>
      </c>
    </row>
    <row r="1010" spans="1:10" ht="13" x14ac:dyDescent="0.15">
      <c r="A1010" s="27">
        <v>15</v>
      </c>
      <c r="B1010" s="27">
        <v>56</v>
      </c>
      <c r="C1010" s="27">
        <v>29</v>
      </c>
      <c r="D1010" s="27">
        <v>27</v>
      </c>
      <c r="E1010" s="27">
        <v>0</v>
      </c>
      <c r="F1010" s="27">
        <v>2008</v>
      </c>
      <c r="G1010" s="27">
        <v>0.90860136644921974</v>
      </c>
      <c r="H1010" s="27">
        <v>0.8959567002785972</v>
      </c>
      <c r="I1010" s="27">
        <v>0.91977872676950267</v>
      </c>
      <c r="J1010" s="1" t="s">
        <v>36</v>
      </c>
    </row>
    <row r="1011" spans="1:10" ht="13" x14ac:dyDescent="0.15">
      <c r="A1011" s="27">
        <v>16</v>
      </c>
      <c r="B1011" s="27">
        <v>74</v>
      </c>
      <c r="C1011" s="27">
        <v>41</v>
      </c>
      <c r="D1011" s="27">
        <v>33</v>
      </c>
      <c r="E1011" s="27">
        <v>0</v>
      </c>
      <c r="F1011" s="27">
        <v>1952</v>
      </c>
      <c r="G1011" s="27">
        <v>0.88951701397769456</v>
      </c>
      <c r="H1011" s="27">
        <v>0.87578760020528068</v>
      </c>
      <c r="I1011" s="27">
        <v>0.90181498145639649</v>
      </c>
      <c r="J1011" s="1" t="s">
        <v>36</v>
      </c>
    </row>
    <row r="1012" spans="1:10" ht="13" x14ac:dyDescent="0.15">
      <c r="A1012" s="27">
        <v>17</v>
      </c>
      <c r="B1012" s="27">
        <v>70</v>
      </c>
      <c r="C1012" s="27">
        <v>44</v>
      </c>
      <c r="D1012" s="27">
        <v>26</v>
      </c>
      <c r="E1012" s="27">
        <v>0</v>
      </c>
      <c r="F1012" s="27">
        <v>1878</v>
      </c>
      <c r="G1012" s="27">
        <v>0.86867635976309443</v>
      </c>
      <c r="H1012" s="27">
        <v>0.85389125382933284</v>
      </c>
      <c r="I1012" s="27">
        <v>0.88207020833638672</v>
      </c>
      <c r="J1012" s="1" t="s">
        <v>36</v>
      </c>
    </row>
    <row r="1013" spans="1:10" ht="13" x14ac:dyDescent="0.15">
      <c r="A1013" s="27">
        <v>18</v>
      </c>
      <c r="B1013" s="27">
        <v>79</v>
      </c>
      <c r="C1013" s="27">
        <v>35</v>
      </c>
      <c r="D1013" s="27">
        <v>44</v>
      </c>
      <c r="E1013" s="27">
        <v>0</v>
      </c>
      <c r="F1013" s="27">
        <v>1808</v>
      </c>
      <c r="G1013" s="27">
        <v>0.85186016917033547</v>
      </c>
      <c r="H1013" s="27">
        <v>0.83630480006432595</v>
      </c>
      <c r="I1013" s="27">
        <v>0.86605784785193363</v>
      </c>
      <c r="J1013" s="1" t="s">
        <v>36</v>
      </c>
    </row>
    <row r="1014" spans="1:10" ht="13" x14ac:dyDescent="0.15">
      <c r="A1014" s="27">
        <v>19</v>
      </c>
      <c r="B1014" s="27">
        <v>92</v>
      </c>
      <c r="C1014" s="27">
        <v>64</v>
      </c>
      <c r="D1014" s="27">
        <v>28</v>
      </c>
      <c r="E1014" s="27">
        <v>0</v>
      </c>
      <c r="F1014" s="27">
        <v>1729</v>
      </c>
      <c r="G1014" s="27">
        <v>0.82032804029416329</v>
      </c>
      <c r="H1014" s="27">
        <v>0.80347450231620754</v>
      </c>
      <c r="I1014" s="27">
        <v>0.83588725325999902</v>
      </c>
      <c r="J1014" s="1" t="s">
        <v>36</v>
      </c>
    </row>
    <row r="1015" spans="1:10" ht="13" x14ac:dyDescent="0.15">
      <c r="A1015" s="27">
        <v>20</v>
      </c>
      <c r="B1015" s="27">
        <v>87</v>
      </c>
      <c r="C1015" s="27">
        <v>55</v>
      </c>
      <c r="D1015" s="27">
        <v>32</v>
      </c>
      <c r="E1015" s="27">
        <v>0</v>
      </c>
      <c r="F1015" s="27">
        <v>1637</v>
      </c>
      <c r="G1015" s="27">
        <v>0.7927666217137237</v>
      </c>
      <c r="H1015" s="27">
        <v>0.77492954447854856</v>
      </c>
      <c r="I1015" s="27">
        <v>0.80936876997573604</v>
      </c>
      <c r="J1015" s="1" t="s">
        <v>36</v>
      </c>
    </row>
    <row r="1016" spans="1:10" ht="13" x14ac:dyDescent="0.15">
      <c r="A1016" s="27">
        <v>21</v>
      </c>
      <c r="B1016" s="27">
        <v>94</v>
      </c>
      <c r="C1016" s="27">
        <v>49</v>
      </c>
      <c r="D1016" s="27">
        <v>45</v>
      </c>
      <c r="E1016" s="27">
        <v>0</v>
      </c>
      <c r="F1016" s="27">
        <v>1550</v>
      </c>
      <c r="G1016" s="27">
        <v>0.76770496722083781</v>
      </c>
      <c r="H1016" s="27">
        <v>0.74906828258332581</v>
      </c>
      <c r="I1016" s="27">
        <v>0.78516236603649847</v>
      </c>
      <c r="J1016" s="1" t="s">
        <v>36</v>
      </c>
    </row>
    <row r="1017" spans="1:10" ht="13" x14ac:dyDescent="0.15">
      <c r="A1017" s="27">
        <v>22</v>
      </c>
      <c r="B1017" s="27">
        <v>75</v>
      </c>
      <c r="C1017" s="27">
        <v>39</v>
      </c>
      <c r="D1017" s="27">
        <v>36</v>
      </c>
      <c r="E1017" s="27">
        <v>0</v>
      </c>
      <c r="F1017" s="27">
        <v>1456</v>
      </c>
      <c r="G1017" s="27">
        <v>0.74714144131313698</v>
      </c>
      <c r="H1017" s="27">
        <v>0.72789359411127574</v>
      </c>
      <c r="I1017" s="27">
        <v>0.76525517859587311</v>
      </c>
      <c r="J1017" s="1" t="s">
        <v>36</v>
      </c>
    </row>
    <row r="1018" spans="1:10" ht="13" x14ac:dyDescent="0.15">
      <c r="A1018" s="27">
        <v>23</v>
      </c>
      <c r="B1018" s="27">
        <v>85</v>
      </c>
      <c r="C1018" s="27">
        <v>42</v>
      </c>
      <c r="D1018" s="27">
        <v>43</v>
      </c>
      <c r="E1018" s="27">
        <v>0</v>
      </c>
      <c r="F1018" s="27">
        <v>1381</v>
      </c>
      <c r="G1018" s="27">
        <v>0.72441881963670507</v>
      </c>
      <c r="H1018" s="27">
        <v>0.70454299692501687</v>
      </c>
      <c r="I1018" s="27">
        <v>0.74321101041985871</v>
      </c>
      <c r="J1018" s="1" t="s">
        <v>36</v>
      </c>
    </row>
    <row r="1019" spans="1:10" ht="13" x14ac:dyDescent="0.15">
      <c r="A1019" s="27">
        <v>24</v>
      </c>
      <c r="B1019" s="27">
        <v>106</v>
      </c>
      <c r="C1019" s="27">
        <v>54</v>
      </c>
      <c r="D1019" s="27">
        <v>52</v>
      </c>
      <c r="E1019" s="27">
        <v>0</v>
      </c>
      <c r="F1019" s="27">
        <v>1296</v>
      </c>
      <c r="G1019" s="27">
        <v>0.69423470215184258</v>
      </c>
      <c r="H1019" s="27">
        <v>0.67359401973597421</v>
      </c>
      <c r="I1019" s="27">
        <v>0.71386013548408367</v>
      </c>
      <c r="J1019" s="1" t="s">
        <v>36</v>
      </c>
    </row>
    <row r="1020" spans="1:10" ht="13" x14ac:dyDescent="0.15">
      <c r="A1020" s="27">
        <v>25</v>
      </c>
      <c r="B1020" s="27">
        <v>106</v>
      </c>
      <c r="C1020" s="27">
        <v>48</v>
      </c>
      <c r="D1020" s="27">
        <v>58</v>
      </c>
      <c r="E1020" s="27">
        <v>0</v>
      </c>
      <c r="F1020" s="27">
        <v>1190</v>
      </c>
      <c r="G1020" s="27">
        <v>0.66623195786336542</v>
      </c>
      <c r="H1020" s="27">
        <v>0.64493714097014831</v>
      </c>
      <c r="I1020" s="27">
        <v>0.68657600514674777</v>
      </c>
      <c r="J1020" s="1" t="s">
        <v>36</v>
      </c>
    </row>
    <row r="1021" spans="1:10" ht="13" x14ac:dyDescent="0.15">
      <c r="A1021" s="27">
        <v>26</v>
      </c>
      <c r="B1021" s="27">
        <v>85</v>
      </c>
      <c r="C1021" s="27">
        <v>39</v>
      </c>
      <c r="D1021" s="27">
        <v>46</v>
      </c>
      <c r="E1021" s="27">
        <v>0</v>
      </c>
      <c r="F1021" s="27">
        <v>1084</v>
      </c>
      <c r="G1021" s="27">
        <v>0.64226235790333641</v>
      </c>
      <c r="H1021" s="27">
        <v>0.62042987800682003</v>
      </c>
      <c r="I1021" s="27">
        <v>0.66319925136708124</v>
      </c>
      <c r="J1021" s="1" t="s">
        <v>36</v>
      </c>
    </row>
    <row r="1022" spans="1:10" ht="13" x14ac:dyDescent="0.15">
      <c r="A1022" s="27">
        <v>27</v>
      </c>
      <c r="B1022" s="27">
        <v>83</v>
      </c>
      <c r="C1022" s="27">
        <v>38</v>
      </c>
      <c r="D1022" s="27">
        <v>45</v>
      </c>
      <c r="E1022" s="27">
        <v>0</v>
      </c>
      <c r="F1022" s="27">
        <v>999</v>
      </c>
      <c r="G1022" s="27">
        <v>0.61783195790300904</v>
      </c>
      <c r="H1022" s="27">
        <v>0.59547812821498203</v>
      </c>
      <c r="I1022" s="27">
        <v>0.63934780131733548</v>
      </c>
      <c r="J1022" s="1" t="s">
        <v>36</v>
      </c>
    </row>
    <row r="1023" spans="1:10" ht="13" x14ac:dyDescent="0.15">
      <c r="A1023" s="27">
        <v>28</v>
      </c>
      <c r="B1023" s="27">
        <v>104</v>
      </c>
      <c r="C1023" s="27">
        <v>61</v>
      </c>
      <c r="D1023" s="27">
        <v>43</v>
      </c>
      <c r="E1023" s="27">
        <v>0</v>
      </c>
      <c r="F1023" s="27">
        <v>916</v>
      </c>
      <c r="G1023" s="27">
        <v>0.57668812664527602</v>
      </c>
      <c r="H1023" s="27">
        <v>0.55354954874438589</v>
      </c>
      <c r="I1023" s="27">
        <v>0.59909276282434465</v>
      </c>
      <c r="J1023" s="1" t="s">
        <v>36</v>
      </c>
    </row>
    <row r="1024" spans="1:10" ht="13" x14ac:dyDescent="0.15">
      <c r="A1024" s="27">
        <v>29</v>
      </c>
      <c r="B1024" s="27">
        <v>84</v>
      </c>
      <c r="C1024" s="27">
        <v>41</v>
      </c>
      <c r="D1024" s="27">
        <v>43</v>
      </c>
      <c r="E1024" s="27">
        <v>0</v>
      </c>
      <c r="F1024" s="27">
        <v>812</v>
      </c>
      <c r="G1024" s="27">
        <v>0.54756963749200449</v>
      </c>
      <c r="H1024" s="27">
        <v>0.52394418180532898</v>
      </c>
      <c r="I1024" s="27">
        <v>0.57054081243226362</v>
      </c>
      <c r="J1024" s="1" t="s">
        <v>36</v>
      </c>
    </row>
    <row r="1025" spans="1:10" ht="13" x14ac:dyDescent="0.15">
      <c r="A1025" s="27">
        <v>30</v>
      </c>
      <c r="B1025" s="27">
        <v>79</v>
      </c>
      <c r="C1025" s="27">
        <v>35</v>
      </c>
      <c r="D1025" s="27">
        <v>44</v>
      </c>
      <c r="E1025" s="27">
        <v>0</v>
      </c>
      <c r="F1025" s="27">
        <v>728</v>
      </c>
      <c r="G1025" s="27">
        <v>0.52124417415104274</v>
      </c>
      <c r="H1025" s="27">
        <v>0.49720297102389649</v>
      </c>
      <c r="I1025" s="27">
        <v>0.54470688781034626</v>
      </c>
      <c r="J1025" s="1" t="s">
        <v>36</v>
      </c>
    </row>
    <row r="1026" spans="1:10" ht="13" x14ac:dyDescent="0.15">
      <c r="A1026" s="27">
        <v>31</v>
      </c>
      <c r="B1026" s="27">
        <v>72</v>
      </c>
      <c r="C1026" s="27">
        <v>30</v>
      </c>
      <c r="D1026" s="27">
        <v>42</v>
      </c>
      <c r="E1026" s="27">
        <v>0</v>
      </c>
      <c r="F1026" s="27">
        <v>649</v>
      </c>
      <c r="G1026" s="27">
        <v>0.49714968227965389</v>
      </c>
      <c r="H1026" s="27">
        <v>0.47273118275486675</v>
      </c>
      <c r="I1026" s="27">
        <v>0.52106241953228405</v>
      </c>
      <c r="J1026" s="1" t="s">
        <v>36</v>
      </c>
    </row>
    <row r="1027" spans="1:10" ht="13" x14ac:dyDescent="0.15">
      <c r="A1027" s="27">
        <v>32</v>
      </c>
      <c r="B1027" s="27">
        <v>74</v>
      </c>
      <c r="C1027" s="27">
        <v>34</v>
      </c>
      <c r="D1027" s="27">
        <v>40</v>
      </c>
      <c r="E1027" s="27">
        <v>0</v>
      </c>
      <c r="F1027" s="27">
        <v>577</v>
      </c>
      <c r="G1027" s="27">
        <v>0.46785490030823557</v>
      </c>
      <c r="H1027" s="27">
        <v>0.44298662204025102</v>
      </c>
      <c r="I1027" s="27">
        <v>0.49231214303302545</v>
      </c>
      <c r="J1027" s="1" t="s">
        <v>36</v>
      </c>
    </row>
    <row r="1028" spans="1:10" ht="13" x14ac:dyDescent="0.15">
      <c r="A1028" s="27">
        <v>33</v>
      </c>
      <c r="B1028" s="27">
        <v>73</v>
      </c>
      <c r="C1028" s="27">
        <v>31</v>
      </c>
      <c r="D1028" s="27">
        <v>42</v>
      </c>
      <c r="E1028" s="27">
        <v>0</v>
      </c>
      <c r="F1028" s="27">
        <v>503</v>
      </c>
      <c r="G1028" s="27">
        <v>0.43902090048804593</v>
      </c>
      <c r="H1028" s="27">
        <v>0.41372574518502653</v>
      </c>
      <c r="I1028" s="27">
        <v>0.46400735609226335</v>
      </c>
      <c r="J1028" s="1" t="s">
        <v>36</v>
      </c>
    </row>
    <row r="1029" spans="1:10" ht="13" x14ac:dyDescent="0.15">
      <c r="A1029" s="27">
        <v>34</v>
      </c>
      <c r="B1029" s="27">
        <v>61</v>
      </c>
      <c r="C1029" s="27">
        <v>29</v>
      </c>
      <c r="D1029" s="27">
        <v>32</v>
      </c>
      <c r="E1029" s="27">
        <v>0</v>
      </c>
      <c r="F1029" s="27">
        <v>430</v>
      </c>
      <c r="G1029" s="27">
        <v>0.40941251417606161</v>
      </c>
      <c r="H1029" s="27">
        <v>0.38367045218295975</v>
      </c>
      <c r="I1029" s="27">
        <v>0.43496273943680508</v>
      </c>
      <c r="J1029" s="1" t="s">
        <v>36</v>
      </c>
    </row>
    <row r="1030" spans="1:10" ht="13" x14ac:dyDescent="0.15">
      <c r="A1030" s="27">
        <v>35</v>
      </c>
      <c r="B1030" s="27">
        <v>57</v>
      </c>
      <c r="C1030" s="27">
        <v>22</v>
      </c>
      <c r="D1030" s="27">
        <v>35</v>
      </c>
      <c r="E1030" s="27">
        <v>0</v>
      </c>
      <c r="F1030" s="27">
        <v>369</v>
      </c>
      <c r="G1030" s="27">
        <v>0.38500309598670301</v>
      </c>
      <c r="H1030" s="27">
        <v>0.35889946192639249</v>
      </c>
      <c r="I1030" s="27">
        <v>0.41102334703883775</v>
      </c>
      <c r="J1030" s="1" t="s">
        <v>36</v>
      </c>
    </row>
    <row r="1031" spans="1:10" ht="13" x14ac:dyDescent="0.15">
      <c r="A1031" s="27">
        <v>36</v>
      </c>
      <c r="B1031" s="27">
        <v>48</v>
      </c>
      <c r="C1031" s="27">
        <v>16</v>
      </c>
      <c r="D1031" s="27">
        <v>32</v>
      </c>
      <c r="E1031" s="27">
        <v>0</v>
      </c>
      <c r="F1031" s="27">
        <v>312</v>
      </c>
      <c r="G1031" s="27">
        <v>0.36525934747456423</v>
      </c>
      <c r="H1031" s="27">
        <v>0.33881095832181429</v>
      </c>
      <c r="I1031" s="27">
        <v>0.39172216885149047</v>
      </c>
      <c r="J1031" s="1" t="s">
        <v>36</v>
      </c>
    </row>
    <row r="1032" spans="1:10" ht="13" x14ac:dyDescent="0.15">
      <c r="A1032" s="27">
        <v>37</v>
      </c>
      <c r="B1032" s="27">
        <v>56</v>
      </c>
      <c r="C1032" s="27">
        <v>23</v>
      </c>
      <c r="D1032" s="27">
        <v>33</v>
      </c>
      <c r="E1032" s="27">
        <v>0</v>
      </c>
      <c r="F1032" s="27">
        <v>264</v>
      </c>
      <c r="G1032" s="27">
        <v>0.33343751038397718</v>
      </c>
      <c r="H1032" s="27">
        <v>0.30638568075185679</v>
      </c>
      <c r="I1032" s="27">
        <v>0.36068833084193508</v>
      </c>
      <c r="J1032" s="1" t="s">
        <v>36</v>
      </c>
    </row>
    <row r="1033" spans="1:10" ht="13" x14ac:dyDescent="0.15">
      <c r="A1033" s="27">
        <v>38</v>
      </c>
      <c r="B1033" s="27">
        <v>31</v>
      </c>
      <c r="C1033" s="27">
        <v>16</v>
      </c>
      <c r="D1033" s="27">
        <v>15</v>
      </c>
      <c r="E1033" s="27">
        <v>0</v>
      </c>
      <c r="F1033" s="27">
        <v>208</v>
      </c>
      <c r="G1033" s="27">
        <v>0.30778847112367125</v>
      </c>
      <c r="H1033" s="27">
        <v>0.28016830453401198</v>
      </c>
      <c r="I1033" s="27">
        <v>0.33579040868105159</v>
      </c>
      <c r="J1033" s="1" t="s">
        <v>36</v>
      </c>
    </row>
    <row r="1034" spans="1:10" ht="13" x14ac:dyDescent="0.15">
      <c r="A1034" s="27">
        <v>39</v>
      </c>
      <c r="B1034" s="27">
        <v>39</v>
      </c>
      <c r="C1034" s="27">
        <v>15</v>
      </c>
      <c r="D1034" s="27">
        <v>24</v>
      </c>
      <c r="E1034" s="27">
        <v>0</v>
      </c>
      <c r="F1034" s="27">
        <v>177</v>
      </c>
      <c r="G1034" s="27">
        <v>0.28170470238437706</v>
      </c>
      <c r="H1034" s="27">
        <v>0.25360298663643505</v>
      </c>
      <c r="I1034" s="27">
        <v>0.31041162848870457</v>
      </c>
      <c r="J1034" s="1" t="s">
        <v>36</v>
      </c>
    </row>
    <row r="1035" spans="1:10" ht="13" x14ac:dyDescent="0.15">
      <c r="A1035" s="27">
        <v>40</v>
      </c>
      <c r="B1035" s="27">
        <v>29</v>
      </c>
      <c r="C1035" s="27">
        <v>17</v>
      </c>
      <c r="D1035" s="27">
        <v>12</v>
      </c>
      <c r="E1035" s="27">
        <v>0</v>
      </c>
      <c r="F1035" s="27">
        <v>138</v>
      </c>
      <c r="G1035" s="27">
        <v>0.2470019491920987</v>
      </c>
      <c r="H1035" s="27">
        <v>0.21820823426449873</v>
      </c>
      <c r="I1035" s="27">
        <v>0.276787732526869</v>
      </c>
      <c r="J1035" s="1" t="s">
        <v>36</v>
      </c>
    </row>
    <row r="1036" spans="1:10" ht="13" x14ac:dyDescent="0.15">
      <c r="A1036" s="27">
        <v>41</v>
      </c>
      <c r="B1036" s="27">
        <v>17</v>
      </c>
      <c r="C1036" s="27">
        <v>9</v>
      </c>
      <c r="D1036" s="27">
        <v>8</v>
      </c>
      <c r="E1036" s="27">
        <v>0</v>
      </c>
      <c r="F1036" s="27">
        <v>109</v>
      </c>
      <c r="G1036" s="27">
        <v>0.22660729283678796</v>
      </c>
      <c r="H1036" s="27">
        <v>0.1975100004925773</v>
      </c>
      <c r="I1036" s="27">
        <v>0.25698133313048316</v>
      </c>
      <c r="J1036" s="1" t="s">
        <v>36</v>
      </c>
    </row>
    <row r="1037" spans="1:10" ht="13" x14ac:dyDescent="0.15">
      <c r="A1037" s="27">
        <v>42</v>
      </c>
      <c r="B1037" s="27">
        <v>15</v>
      </c>
      <c r="C1037" s="27">
        <v>5</v>
      </c>
      <c r="D1037" s="27">
        <v>10</v>
      </c>
      <c r="E1037" s="27">
        <v>0</v>
      </c>
      <c r="F1037" s="27">
        <v>92</v>
      </c>
      <c r="G1037" s="27">
        <v>0.21429167909565813</v>
      </c>
      <c r="H1037" s="27">
        <v>0.18502409136120848</v>
      </c>
      <c r="I1037" s="27">
        <v>0.24503689515031729</v>
      </c>
      <c r="J1037" s="1" t="s">
        <v>36</v>
      </c>
    </row>
    <row r="1038" spans="1:10" ht="13" x14ac:dyDescent="0.15">
      <c r="A1038" s="27">
        <v>43</v>
      </c>
      <c r="B1038" s="27">
        <v>18</v>
      </c>
      <c r="C1038" s="27">
        <v>10</v>
      </c>
      <c r="D1038" s="27">
        <v>8</v>
      </c>
      <c r="E1038" s="27">
        <v>0</v>
      </c>
      <c r="F1038" s="27">
        <v>77</v>
      </c>
      <c r="G1038" s="27">
        <v>0.1864615909014167</v>
      </c>
      <c r="H1038" s="27">
        <v>0.15683525842401877</v>
      </c>
      <c r="I1038" s="27">
        <v>0.21813052699886493</v>
      </c>
      <c r="J1038" s="1" t="s">
        <v>36</v>
      </c>
    </row>
    <row r="1039" spans="1:10" ht="13" x14ac:dyDescent="0.15">
      <c r="A1039" s="27">
        <v>44</v>
      </c>
      <c r="B1039" s="27">
        <v>9</v>
      </c>
      <c r="C1039" s="27">
        <v>3</v>
      </c>
      <c r="D1039" s="27">
        <v>6</v>
      </c>
      <c r="E1039" s="27">
        <v>0</v>
      </c>
      <c r="F1039" s="27">
        <v>59</v>
      </c>
      <c r="G1039" s="27">
        <v>0.17698049305897182</v>
      </c>
      <c r="H1039" s="27">
        <v>0.14722203175963558</v>
      </c>
      <c r="I1039" s="27">
        <v>0.20902346928791896</v>
      </c>
      <c r="J1039" s="1" t="s">
        <v>36</v>
      </c>
    </row>
    <row r="1040" spans="1:10" ht="13" x14ac:dyDescent="0.15">
      <c r="A1040" s="27">
        <v>45</v>
      </c>
      <c r="B1040" s="27">
        <v>11</v>
      </c>
      <c r="C1040" s="27">
        <v>4</v>
      </c>
      <c r="D1040" s="27">
        <v>7</v>
      </c>
      <c r="E1040" s="27">
        <v>0</v>
      </c>
      <c r="F1040" s="27">
        <v>50</v>
      </c>
      <c r="G1040" s="27">
        <v>0.16282205361425409</v>
      </c>
      <c r="H1040" s="27">
        <v>0.13280815797142834</v>
      </c>
      <c r="I1040" s="27">
        <v>0.19555593918748868</v>
      </c>
      <c r="J1040" s="1" t="s">
        <v>36</v>
      </c>
    </row>
    <row r="1041" spans="1:10" ht="13" x14ac:dyDescent="0.15">
      <c r="A1041" s="27">
        <v>46</v>
      </c>
      <c r="B1041" s="27">
        <v>7</v>
      </c>
      <c r="C1041" s="27">
        <v>3</v>
      </c>
      <c r="D1041" s="27">
        <v>4</v>
      </c>
      <c r="E1041" s="27">
        <v>0</v>
      </c>
      <c r="F1041" s="27">
        <v>39</v>
      </c>
      <c r="G1041" s="27">
        <v>0.15029728025931149</v>
      </c>
      <c r="H1041" s="27">
        <v>0.11992242210422246</v>
      </c>
      <c r="I1041" s="27">
        <v>0.18389265632355714</v>
      </c>
      <c r="J1041" s="1" t="s">
        <v>36</v>
      </c>
    </row>
    <row r="1042" spans="1:10" ht="13" x14ac:dyDescent="0.15">
      <c r="A1042" s="27">
        <v>47</v>
      </c>
      <c r="B1042" s="27">
        <v>5</v>
      </c>
      <c r="C1042" s="27">
        <v>1</v>
      </c>
      <c r="D1042" s="27">
        <v>4</v>
      </c>
      <c r="E1042" s="27">
        <v>0</v>
      </c>
      <c r="F1042" s="27">
        <v>32</v>
      </c>
      <c r="G1042" s="27">
        <v>0.145600490251208</v>
      </c>
      <c r="H1042" s="27">
        <v>0.11504848890992575</v>
      </c>
      <c r="I1042" s="27">
        <v>0.17959943419390414</v>
      </c>
      <c r="J1042" s="1" t="s">
        <v>36</v>
      </c>
    </row>
    <row r="1043" spans="1:10" ht="13" x14ac:dyDescent="0.15">
      <c r="A1043" s="27">
        <v>48</v>
      </c>
      <c r="B1043" s="27">
        <v>6</v>
      </c>
      <c r="C1043" s="27">
        <v>3</v>
      </c>
      <c r="D1043" s="27">
        <v>3</v>
      </c>
      <c r="E1043" s="27">
        <v>0</v>
      </c>
      <c r="F1043" s="27">
        <v>27</v>
      </c>
      <c r="G1043" s="27">
        <v>0.1294226580010738</v>
      </c>
      <c r="H1043" s="27">
        <v>9.8179960820230547E-2</v>
      </c>
      <c r="I1043" s="27">
        <v>0.16508770212369495</v>
      </c>
      <c r="J1043" s="1" t="s">
        <v>36</v>
      </c>
    </row>
    <row r="1044" spans="1:10" ht="13" x14ac:dyDescent="0.15">
      <c r="A1044" s="27">
        <v>49</v>
      </c>
      <c r="B1044" s="27">
        <v>2</v>
      </c>
      <c r="C1044" s="27">
        <v>0</v>
      </c>
      <c r="D1044" s="27">
        <v>2</v>
      </c>
      <c r="E1044" s="27">
        <v>0</v>
      </c>
      <c r="F1044" s="27">
        <v>21</v>
      </c>
      <c r="G1044" s="27">
        <v>0.1294226580010738</v>
      </c>
      <c r="H1044" s="27">
        <v>9.8179960820230547E-2</v>
      </c>
      <c r="I1044" s="27">
        <v>0.16508770212369495</v>
      </c>
      <c r="J1044" s="1" t="s">
        <v>36</v>
      </c>
    </row>
    <row r="1045" spans="1:10" ht="13" x14ac:dyDescent="0.15">
      <c r="A1045" s="27">
        <v>50</v>
      </c>
      <c r="B1045" s="27">
        <v>3</v>
      </c>
      <c r="C1045" s="27">
        <v>0</v>
      </c>
      <c r="D1045" s="27">
        <v>3</v>
      </c>
      <c r="E1045" s="27">
        <v>0</v>
      </c>
      <c r="F1045" s="27">
        <v>19</v>
      </c>
      <c r="G1045" s="27">
        <v>0.1294226580010738</v>
      </c>
      <c r="H1045" s="27">
        <v>9.8179960820230547E-2</v>
      </c>
      <c r="I1045" s="27">
        <v>0.16508770212369495</v>
      </c>
      <c r="J1045" s="1" t="s">
        <v>36</v>
      </c>
    </row>
    <row r="1046" spans="1:10" ht="13" x14ac:dyDescent="0.15">
      <c r="A1046" s="27">
        <v>51</v>
      </c>
      <c r="B1046" s="27">
        <v>3</v>
      </c>
      <c r="C1046" s="27">
        <v>1</v>
      </c>
      <c r="D1046" s="27">
        <v>2</v>
      </c>
      <c r="E1046" s="27">
        <v>0</v>
      </c>
      <c r="F1046" s="27">
        <v>16</v>
      </c>
      <c r="G1046" s="27">
        <v>0.12133374187600669</v>
      </c>
      <c r="H1046" s="27">
        <v>8.9079060659857018E-2</v>
      </c>
      <c r="I1046" s="27">
        <v>0.15886844920478832</v>
      </c>
      <c r="J1046" s="1" t="s">
        <v>36</v>
      </c>
    </row>
    <row r="1047" spans="1:10" ht="13" x14ac:dyDescent="0.15">
      <c r="A1047" s="27">
        <v>52</v>
      </c>
      <c r="B1047" s="27">
        <v>4</v>
      </c>
      <c r="C1047" s="27">
        <v>3</v>
      </c>
      <c r="D1047" s="27">
        <v>1</v>
      </c>
      <c r="E1047" s="27">
        <v>0</v>
      </c>
      <c r="F1047" s="27">
        <v>13</v>
      </c>
      <c r="G1047" s="27">
        <v>9.3333647596928249E-2</v>
      </c>
      <c r="H1047" s="27">
        <v>5.9338125452845537E-2</v>
      </c>
      <c r="I1047" s="27">
        <v>0.13652108778739452</v>
      </c>
      <c r="J1047" s="1" t="s">
        <v>36</v>
      </c>
    </row>
    <row r="1048" spans="1:10" ht="13" x14ac:dyDescent="0.15">
      <c r="A1048" s="27">
        <v>53</v>
      </c>
      <c r="B1048" s="27">
        <v>2</v>
      </c>
      <c r="C1048" s="27">
        <v>0</v>
      </c>
      <c r="D1048" s="27">
        <v>2</v>
      </c>
      <c r="E1048" s="27">
        <v>0</v>
      </c>
      <c r="F1048" s="27">
        <v>9</v>
      </c>
      <c r="G1048" s="27">
        <v>9.3333647596928249E-2</v>
      </c>
      <c r="H1048" s="27">
        <v>5.9338125452845537E-2</v>
      </c>
      <c r="I1048" s="27">
        <v>0.13652108778739452</v>
      </c>
      <c r="J1048" s="1" t="s">
        <v>36</v>
      </c>
    </row>
    <row r="1049" spans="1:10" ht="13" x14ac:dyDescent="0.15">
      <c r="A1049" s="27">
        <v>55</v>
      </c>
      <c r="B1049" s="27">
        <v>1</v>
      </c>
      <c r="C1049" s="27">
        <v>1</v>
      </c>
      <c r="D1049" s="27">
        <v>0</v>
      </c>
      <c r="E1049" s="27">
        <v>0</v>
      </c>
      <c r="F1049" s="27">
        <v>7</v>
      </c>
      <c r="G1049" s="27">
        <v>8.000026936879566E-2</v>
      </c>
      <c r="H1049" s="27">
        <v>4.5290334440556725E-2</v>
      </c>
      <c r="I1049" s="27">
        <v>0.12727760545980138</v>
      </c>
      <c r="J1049" s="1" t="s">
        <v>36</v>
      </c>
    </row>
    <row r="1050" spans="1:10" ht="13" x14ac:dyDescent="0.15">
      <c r="A1050" s="27">
        <v>56</v>
      </c>
      <c r="B1050" s="27">
        <v>1</v>
      </c>
      <c r="C1050" s="27">
        <v>1</v>
      </c>
      <c r="D1050" s="27">
        <v>0</v>
      </c>
      <c r="E1050" s="27">
        <v>0</v>
      </c>
      <c r="F1050" s="27">
        <v>6</v>
      </c>
      <c r="G1050" s="27">
        <v>6.6666891140663029E-2</v>
      </c>
      <c r="H1050" s="27">
        <v>3.2983226039308283E-2</v>
      </c>
      <c r="I1050" s="27">
        <v>0.11654419706286126</v>
      </c>
      <c r="J1050" s="1" t="s">
        <v>36</v>
      </c>
    </row>
    <row r="1051" spans="1:10" ht="13" x14ac:dyDescent="0.15">
      <c r="A1051" s="27">
        <v>57</v>
      </c>
      <c r="B1051" s="27">
        <v>1</v>
      </c>
      <c r="C1051" s="27">
        <v>1</v>
      </c>
      <c r="D1051" s="27">
        <v>0</v>
      </c>
      <c r="E1051" s="27">
        <v>0</v>
      </c>
      <c r="F1051" s="27">
        <v>5</v>
      </c>
      <c r="G1051" s="27">
        <v>5.3333512912530426E-2</v>
      </c>
      <c r="H1051" s="27">
        <v>2.2287126330071586E-2</v>
      </c>
      <c r="I1051" s="27">
        <v>0.10447645424222936</v>
      </c>
      <c r="J1051" s="1" t="s">
        <v>36</v>
      </c>
    </row>
    <row r="1052" spans="1:10" ht="13" x14ac:dyDescent="0.15">
      <c r="A1052" s="27">
        <v>58</v>
      </c>
      <c r="B1052" s="27">
        <v>1</v>
      </c>
      <c r="C1052" s="27">
        <v>0</v>
      </c>
      <c r="D1052" s="27">
        <v>1</v>
      </c>
      <c r="E1052" s="27">
        <v>0</v>
      </c>
      <c r="F1052" s="27">
        <v>4</v>
      </c>
      <c r="G1052" s="27">
        <v>5.3333512912530426E-2</v>
      </c>
      <c r="H1052" s="27">
        <v>2.2287126330071586E-2</v>
      </c>
      <c r="I1052" s="27">
        <v>0.10447645424222936</v>
      </c>
      <c r="J1052" s="1" t="s">
        <v>36</v>
      </c>
    </row>
    <row r="1053" spans="1:10" ht="13" x14ac:dyDescent="0.15">
      <c r="A1053" s="27">
        <v>60</v>
      </c>
      <c r="B1053" s="27">
        <v>1</v>
      </c>
      <c r="C1053" s="27">
        <v>1</v>
      </c>
      <c r="D1053" s="27">
        <v>0</v>
      </c>
      <c r="E1053" s="27">
        <v>0</v>
      </c>
      <c r="F1053" s="27">
        <v>3</v>
      </c>
      <c r="G1053" s="27">
        <v>3.5555675275020272E-2</v>
      </c>
      <c r="H1053" s="27">
        <v>9.578247492042849E-3</v>
      </c>
      <c r="I1053" s="27">
        <v>9.115923124022203E-2</v>
      </c>
      <c r="J1053" s="1" t="s">
        <v>36</v>
      </c>
    </row>
    <row r="1054" spans="1:10" ht="13" x14ac:dyDescent="0.15">
      <c r="A1054" s="27">
        <v>63</v>
      </c>
      <c r="B1054" s="27">
        <v>1</v>
      </c>
      <c r="C1054" s="27">
        <v>1</v>
      </c>
      <c r="D1054" s="27">
        <v>0</v>
      </c>
      <c r="E1054" s="27">
        <v>0</v>
      </c>
      <c r="F1054" s="27">
        <v>2</v>
      </c>
      <c r="G1054" s="27">
        <v>1.7777837637510136E-2</v>
      </c>
      <c r="H1054" s="27">
        <v>1.9164223740491032E-3</v>
      </c>
      <c r="I1054" s="27">
        <v>7.4626450303996575E-2</v>
      </c>
      <c r="J1054" s="1" t="s">
        <v>36</v>
      </c>
    </row>
    <row r="1055" spans="1:10" ht="13" x14ac:dyDescent="0.15">
      <c r="A1055" s="27">
        <v>66</v>
      </c>
      <c r="B1055" s="27">
        <v>1</v>
      </c>
      <c r="C1055" s="27">
        <v>1</v>
      </c>
      <c r="D1055" s="27">
        <v>0</v>
      </c>
      <c r="E1055" s="27">
        <v>0</v>
      </c>
      <c r="F1055" s="27">
        <v>1</v>
      </c>
      <c r="G1055" s="27">
        <v>0</v>
      </c>
      <c r="H1055" s="27">
        <v>0</v>
      </c>
      <c r="I1055" s="27">
        <v>0</v>
      </c>
      <c r="J1055" s="1" t="s">
        <v>36</v>
      </c>
    </row>
    <row r="1056" spans="1:10" ht="13" x14ac:dyDescent="0.15">
      <c r="A1056" s="27">
        <v>0</v>
      </c>
      <c r="B1056" s="27">
        <v>0</v>
      </c>
      <c r="C1056" s="27">
        <v>0</v>
      </c>
      <c r="D1056" s="27">
        <v>0</v>
      </c>
      <c r="E1056" s="27">
        <v>1238</v>
      </c>
      <c r="F1056" s="27">
        <v>1238</v>
      </c>
      <c r="G1056" s="27">
        <v>1</v>
      </c>
      <c r="H1056" s="27">
        <v>1</v>
      </c>
      <c r="I1056" s="27">
        <v>1</v>
      </c>
      <c r="J1056" s="1" t="s">
        <v>37</v>
      </c>
    </row>
    <row r="1057" spans="1:10" ht="13" x14ac:dyDescent="0.15">
      <c r="A1057" s="27">
        <v>1</v>
      </c>
      <c r="B1057" s="27">
        <v>1</v>
      </c>
      <c r="C1057" s="27">
        <v>1</v>
      </c>
      <c r="D1057" s="27">
        <v>0</v>
      </c>
      <c r="E1057" s="27">
        <v>0</v>
      </c>
      <c r="F1057" s="27">
        <v>1238</v>
      </c>
      <c r="G1057" s="27">
        <v>0.99919224555734998</v>
      </c>
      <c r="H1057" s="27">
        <v>0.99427979904913777</v>
      </c>
      <c r="I1057" s="27">
        <v>0.99988617739202446</v>
      </c>
      <c r="J1057" s="1" t="s">
        <v>37</v>
      </c>
    </row>
    <row r="1058" spans="1:10" ht="13" x14ac:dyDescent="0.15">
      <c r="A1058" s="27">
        <v>2</v>
      </c>
      <c r="B1058" s="27">
        <v>3</v>
      </c>
      <c r="C1058" s="27">
        <v>0</v>
      </c>
      <c r="D1058" s="27">
        <v>3</v>
      </c>
      <c r="E1058" s="27">
        <v>0</v>
      </c>
      <c r="F1058" s="27">
        <v>1237</v>
      </c>
      <c r="G1058" s="27">
        <v>0.99919224555734998</v>
      </c>
      <c r="H1058" s="27">
        <v>0.99427979904913777</v>
      </c>
      <c r="I1058" s="27">
        <v>0.99988617739202446</v>
      </c>
      <c r="J1058" s="1" t="s">
        <v>37</v>
      </c>
    </row>
    <row r="1059" spans="1:10" ht="13" x14ac:dyDescent="0.15">
      <c r="A1059" s="27">
        <v>3</v>
      </c>
      <c r="B1059" s="27">
        <v>12</v>
      </c>
      <c r="C1059" s="27">
        <v>4</v>
      </c>
      <c r="D1059" s="27">
        <v>8</v>
      </c>
      <c r="E1059" s="27">
        <v>0</v>
      </c>
      <c r="F1059" s="27">
        <v>1234</v>
      </c>
      <c r="G1059" s="27">
        <v>0.9959533728002754</v>
      </c>
      <c r="H1059" s="27">
        <v>0.99030541259063964</v>
      </c>
      <c r="I1059" s="27">
        <v>0.99831369037476658</v>
      </c>
      <c r="J1059" s="1" t="s">
        <v>37</v>
      </c>
    </row>
    <row r="1060" spans="1:10" ht="13" x14ac:dyDescent="0.15">
      <c r="A1060" s="27">
        <v>4</v>
      </c>
      <c r="B1060" s="27">
        <v>16</v>
      </c>
      <c r="C1060" s="27">
        <v>5</v>
      </c>
      <c r="D1060" s="27">
        <v>11</v>
      </c>
      <c r="E1060" s="27">
        <v>0</v>
      </c>
      <c r="F1060" s="27">
        <v>1222</v>
      </c>
      <c r="G1060" s="27">
        <v>0.99187827716688559</v>
      </c>
      <c r="H1060" s="27">
        <v>0.98495788819952057</v>
      </c>
      <c r="I1060" s="27">
        <v>0.99562188379786576</v>
      </c>
      <c r="J1060" s="1" t="s">
        <v>37</v>
      </c>
    </row>
    <row r="1061" spans="1:10" ht="13" x14ac:dyDescent="0.15">
      <c r="A1061" s="27">
        <v>5</v>
      </c>
      <c r="B1061" s="27">
        <v>17</v>
      </c>
      <c r="C1061" s="27">
        <v>10</v>
      </c>
      <c r="D1061" s="27">
        <v>7</v>
      </c>
      <c r="E1061" s="27">
        <v>0</v>
      </c>
      <c r="F1061" s="27">
        <v>1206</v>
      </c>
      <c r="G1061" s="27">
        <v>0.98365374750546797</v>
      </c>
      <c r="H1061" s="27">
        <v>0.97477662920812913</v>
      </c>
      <c r="I1061" s="27">
        <v>0.98942357880130227</v>
      </c>
      <c r="J1061" s="1" t="s">
        <v>37</v>
      </c>
    </row>
    <row r="1062" spans="1:10" ht="13" x14ac:dyDescent="0.15">
      <c r="A1062" s="27">
        <v>6</v>
      </c>
      <c r="B1062" s="27">
        <v>19</v>
      </c>
      <c r="C1062" s="27">
        <v>9</v>
      </c>
      <c r="D1062" s="27">
        <v>10</v>
      </c>
      <c r="E1062" s="27">
        <v>0</v>
      </c>
      <c r="F1062" s="27">
        <v>1189</v>
      </c>
      <c r="G1062" s="27">
        <v>0.97620809256219687</v>
      </c>
      <c r="H1062" s="27">
        <v>0.96594147605793024</v>
      </c>
      <c r="I1062" s="27">
        <v>0.98340649800816049</v>
      </c>
      <c r="J1062" s="1" t="s">
        <v>37</v>
      </c>
    </row>
    <row r="1063" spans="1:10" ht="13" x14ac:dyDescent="0.15">
      <c r="A1063" s="27">
        <v>7</v>
      </c>
      <c r="B1063" s="27">
        <v>20</v>
      </c>
      <c r="C1063" s="27">
        <v>17</v>
      </c>
      <c r="D1063" s="27">
        <v>3</v>
      </c>
      <c r="E1063" s="27">
        <v>0</v>
      </c>
      <c r="F1063" s="27">
        <v>1170</v>
      </c>
      <c r="G1063" s="27">
        <v>0.96202387241385678</v>
      </c>
      <c r="H1063" s="27">
        <v>0.94962150994848882</v>
      </c>
      <c r="I1063" s="27">
        <v>0.97141894632071601</v>
      </c>
      <c r="J1063" s="1" t="s">
        <v>37</v>
      </c>
    </row>
    <row r="1064" spans="1:10" ht="13" x14ac:dyDescent="0.15">
      <c r="A1064" s="27">
        <v>8</v>
      </c>
      <c r="B1064" s="27">
        <v>48</v>
      </c>
      <c r="C1064" s="27">
        <v>29</v>
      </c>
      <c r="D1064" s="27">
        <v>19</v>
      </c>
      <c r="E1064" s="27">
        <v>0</v>
      </c>
      <c r="F1064" s="27">
        <v>1150</v>
      </c>
      <c r="G1064" s="27">
        <v>0.93776413997907238</v>
      </c>
      <c r="H1064" s="27">
        <v>0.92257792284580709</v>
      </c>
      <c r="I1064" s="27">
        <v>0.95005248798567676</v>
      </c>
      <c r="J1064" s="1" t="s">
        <v>37</v>
      </c>
    </row>
    <row r="1065" spans="1:10" ht="13" x14ac:dyDescent="0.15">
      <c r="A1065" s="27">
        <v>9</v>
      </c>
      <c r="B1065" s="27">
        <v>43</v>
      </c>
      <c r="C1065" s="27">
        <v>28</v>
      </c>
      <c r="D1065" s="27">
        <v>15</v>
      </c>
      <c r="E1065" s="27">
        <v>0</v>
      </c>
      <c r="F1065" s="27">
        <v>1102</v>
      </c>
      <c r="G1065" s="27">
        <v>0.91393710193967737</v>
      </c>
      <c r="H1065" s="27">
        <v>0.89656778341413657</v>
      </c>
      <c r="I1065" s="27">
        <v>0.9285065890674733</v>
      </c>
      <c r="J1065" s="1" t="s">
        <v>37</v>
      </c>
    </row>
    <row r="1066" spans="1:10" ht="13" x14ac:dyDescent="0.15">
      <c r="A1066" s="27">
        <v>10</v>
      </c>
      <c r="B1066" s="27">
        <v>49</v>
      </c>
      <c r="C1066" s="27">
        <v>37</v>
      </c>
      <c r="D1066" s="27">
        <v>12</v>
      </c>
      <c r="E1066" s="27">
        <v>0</v>
      </c>
      <c r="F1066" s="27">
        <v>1059</v>
      </c>
      <c r="G1066" s="27">
        <v>0.88200539960561875</v>
      </c>
      <c r="H1066" s="27">
        <v>0.86224692987007445</v>
      </c>
      <c r="I1066" s="27">
        <v>0.89909734401878194</v>
      </c>
      <c r="J1066" s="1" t="s">
        <v>37</v>
      </c>
    </row>
    <row r="1067" spans="1:10" ht="13" x14ac:dyDescent="0.15">
      <c r="A1067" s="27">
        <v>11</v>
      </c>
      <c r="B1067" s="27">
        <v>56</v>
      </c>
      <c r="C1067" s="27">
        <v>41</v>
      </c>
      <c r="D1067" s="27">
        <v>15</v>
      </c>
      <c r="E1067" s="27">
        <v>0</v>
      </c>
      <c r="F1067" s="27">
        <v>1010</v>
      </c>
      <c r="G1067" s="27">
        <v>0.8462012200176684</v>
      </c>
      <c r="H1067" s="27">
        <v>0.82427010112824062</v>
      </c>
      <c r="I1067" s="27">
        <v>0.86562184627790173</v>
      </c>
      <c r="J1067" s="1" t="s">
        <v>37</v>
      </c>
    </row>
    <row r="1068" spans="1:10" ht="13" x14ac:dyDescent="0.15">
      <c r="A1068" s="27">
        <v>12</v>
      </c>
      <c r="B1068" s="27">
        <v>72</v>
      </c>
      <c r="C1068" s="27">
        <v>51</v>
      </c>
      <c r="D1068" s="27">
        <v>21</v>
      </c>
      <c r="E1068" s="27">
        <v>0</v>
      </c>
      <c r="F1068" s="27">
        <v>954</v>
      </c>
      <c r="G1068" s="27">
        <v>0.80096404787835873</v>
      </c>
      <c r="H1068" s="27">
        <v>0.7768188994635048</v>
      </c>
      <c r="I1068" s="27">
        <v>0.82280158963392336</v>
      </c>
      <c r="J1068" s="1" t="s">
        <v>37</v>
      </c>
    </row>
    <row r="1069" spans="1:10" ht="13" x14ac:dyDescent="0.15">
      <c r="A1069" s="27">
        <v>13</v>
      </c>
      <c r="B1069" s="27">
        <v>77</v>
      </c>
      <c r="C1069" s="27">
        <v>56</v>
      </c>
      <c r="D1069" s="27">
        <v>21</v>
      </c>
      <c r="E1069" s="27">
        <v>0</v>
      </c>
      <c r="F1069" s="27">
        <v>882</v>
      </c>
      <c r="G1069" s="27">
        <v>0.75010918769560542</v>
      </c>
      <c r="H1069" s="27">
        <v>0.72398396067127468</v>
      </c>
      <c r="I1069" s="27">
        <v>0.77415919709119418</v>
      </c>
      <c r="J1069" s="1" t="s">
        <v>37</v>
      </c>
    </row>
    <row r="1070" spans="1:10" ht="13" x14ac:dyDescent="0.15">
      <c r="A1070" s="27">
        <v>14</v>
      </c>
      <c r="B1070" s="27">
        <v>103</v>
      </c>
      <c r="C1070" s="27">
        <v>73</v>
      </c>
      <c r="D1070" s="27">
        <v>30</v>
      </c>
      <c r="E1070" s="27">
        <v>0</v>
      </c>
      <c r="F1070" s="27">
        <v>805</v>
      </c>
      <c r="G1070" s="27">
        <v>0.6820868638424632</v>
      </c>
      <c r="H1070" s="27">
        <v>0.65398419805684793</v>
      </c>
      <c r="I1070" s="27">
        <v>0.70843792037865727</v>
      </c>
      <c r="J1070" s="1" t="s">
        <v>37</v>
      </c>
    </row>
    <row r="1071" spans="1:10" ht="13" x14ac:dyDescent="0.15">
      <c r="A1071" s="27">
        <v>15</v>
      </c>
      <c r="B1071" s="27">
        <v>99</v>
      </c>
      <c r="C1071" s="27">
        <v>67</v>
      </c>
      <c r="D1071" s="27">
        <v>32</v>
      </c>
      <c r="E1071" s="27">
        <v>0</v>
      </c>
      <c r="F1071" s="27">
        <v>702</v>
      </c>
      <c r="G1071" s="27">
        <v>0.61698740532758445</v>
      </c>
      <c r="H1071" s="27">
        <v>0.5875348478051865</v>
      </c>
      <c r="I1071" s="27">
        <v>0.64500816942250783</v>
      </c>
      <c r="J1071" s="1" t="s">
        <v>37</v>
      </c>
    </row>
    <row r="1072" spans="1:10" ht="13" x14ac:dyDescent="0.15">
      <c r="A1072" s="27">
        <v>16</v>
      </c>
      <c r="B1072" s="27">
        <v>97</v>
      </c>
      <c r="C1072" s="27">
        <v>57</v>
      </c>
      <c r="D1072" s="27">
        <v>40</v>
      </c>
      <c r="E1072" s="27">
        <v>0</v>
      </c>
      <c r="F1072" s="27">
        <v>603</v>
      </c>
      <c r="G1072" s="27">
        <v>0.5586652127841808</v>
      </c>
      <c r="H1072" s="27">
        <v>0.52836460852313283</v>
      </c>
      <c r="I1072" s="27">
        <v>0.58783127874271524</v>
      </c>
      <c r="J1072" s="1" t="s">
        <v>37</v>
      </c>
    </row>
    <row r="1073" spans="1:10" ht="13" x14ac:dyDescent="0.15">
      <c r="A1073" s="27">
        <v>17</v>
      </c>
      <c r="B1073" s="27">
        <v>68</v>
      </c>
      <c r="C1073" s="27">
        <v>45</v>
      </c>
      <c r="D1073" s="27">
        <v>23</v>
      </c>
      <c r="E1073" s="27">
        <v>0</v>
      </c>
      <c r="F1073" s="27">
        <v>506</v>
      </c>
      <c r="G1073" s="27">
        <v>0.50898154761562719</v>
      </c>
      <c r="H1073" s="27">
        <v>0.4781270858088858</v>
      </c>
      <c r="I1073" s="27">
        <v>0.538963097826474</v>
      </c>
      <c r="J1073" s="1" t="s">
        <v>37</v>
      </c>
    </row>
    <row r="1074" spans="1:10" ht="13" x14ac:dyDescent="0.15">
      <c r="A1074" s="27">
        <v>18</v>
      </c>
      <c r="B1074" s="27">
        <v>74</v>
      </c>
      <c r="C1074" s="27">
        <v>43</v>
      </c>
      <c r="D1074" s="27">
        <v>31</v>
      </c>
      <c r="E1074" s="27">
        <v>0</v>
      </c>
      <c r="F1074" s="27">
        <v>438</v>
      </c>
      <c r="G1074" s="27">
        <v>0.45901303951637606</v>
      </c>
      <c r="H1074" s="27">
        <v>0.42784697793211385</v>
      </c>
      <c r="I1074" s="27">
        <v>0.4895900139918522</v>
      </c>
      <c r="J1074" s="1" t="s">
        <v>37</v>
      </c>
    </row>
    <row r="1075" spans="1:10" ht="13" x14ac:dyDescent="0.15">
      <c r="A1075" s="27">
        <v>19</v>
      </c>
      <c r="B1075" s="27">
        <v>65</v>
      </c>
      <c r="C1075" s="27">
        <v>38</v>
      </c>
      <c r="D1075" s="27">
        <v>27</v>
      </c>
      <c r="E1075" s="27">
        <v>0</v>
      </c>
      <c r="F1075" s="27">
        <v>364</v>
      </c>
      <c r="G1075" s="27">
        <v>0.41109409583060058</v>
      </c>
      <c r="H1075" s="27">
        <v>0.37977558124890193</v>
      </c>
      <c r="I1075" s="27">
        <v>0.44211857635106661</v>
      </c>
      <c r="J1075" s="1" t="s">
        <v>37</v>
      </c>
    </row>
    <row r="1076" spans="1:10" ht="13" x14ac:dyDescent="0.15">
      <c r="A1076" s="27">
        <v>20</v>
      </c>
      <c r="B1076" s="27">
        <v>61</v>
      </c>
      <c r="C1076" s="27">
        <v>36</v>
      </c>
      <c r="D1076" s="27">
        <v>25</v>
      </c>
      <c r="E1076" s="27">
        <v>0</v>
      </c>
      <c r="F1076" s="27">
        <v>299</v>
      </c>
      <c r="G1076" s="27">
        <v>0.36159781673393959</v>
      </c>
      <c r="H1076" s="27">
        <v>0.33030232340812177</v>
      </c>
      <c r="I1076" s="27">
        <v>0.39294091024957234</v>
      </c>
      <c r="J1076" s="1" t="s">
        <v>37</v>
      </c>
    </row>
    <row r="1077" spans="1:10" ht="13" x14ac:dyDescent="0.15">
      <c r="A1077" s="27">
        <v>21</v>
      </c>
      <c r="B1077" s="27">
        <v>51</v>
      </c>
      <c r="C1077" s="27">
        <v>30</v>
      </c>
      <c r="D1077" s="27">
        <v>21</v>
      </c>
      <c r="E1077" s="27">
        <v>0</v>
      </c>
      <c r="F1077" s="27">
        <v>238</v>
      </c>
      <c r="G1077" s="27">
        <v>0.31601826000277061</v>
      </c>
      <c r="H1077" s="27">
        <v>0.28490644616042898</v>
      </c>
      <c r="I1077" s="27">
        <v>0.34754166499468608</v>
      </c>
      <c r="J1077" s="1" t="s">
        <v>37</v>
      </c>
    </row>
    <row r="1078" spans="1:10" ht="13" x14ac:dyDescent="0.15">
      <c r="A1078" s="27">
        <v>22</v>
      </c>
      <c r="B1078" s="27">
        <v>31</v>
      </c>
      <c r="C1078" s="27">
        <v>22</v>
      </c>
      <c r="D1078" s="27">
        <v>9</v>
      </c>
      <c r="E1078" s="27">
        <v>0</v>
      </c>
      <c r="F1078" s="27">
        <v>187</v>
      </c>
      <c r="G1078" s="27">
        <v>0.27883964117891508</v>
      </c>
      <c r="H1078" s="27">
        <v>0.24798486240930256</v>
      </c>
      <c r="I1078" s="27">
        <v>0.31045643003755596</v>
      </c>
      <c r="J1078" s="1" t="s">
        <v>37</v>
      </c>
    </row>
    <row r="1079" spans="1:10" ht="13" x14ac:dyDescent="0.15">
      <c r="A1079" s="27">
        <v>23</v>
      </c>
      <c r="B1079" s="27">
        <v>29</v>
      </c>
      <c r="C1079" s="27">
        <v>15</v>
      </c>
      <c r="D1079" s="27">
        <v>14</v>
      </c>
      <c r="E1079" s="27">
        <v>0</v>
      </c>
      <c r="F1079" s="27">
        <v>156</v>
      </c>
      <c r="G1079" s="27">
        <v>0.25202813721940404</v>
      </c>
      <c r="H1079" s="27">
        <v>0.22152570675636571</v>
      </c>
      <c r="I1079" s="27">
        <v>0.2835820766596539</v>
      </c>
      <c r="J1079" s="1" t="s">
        <v>37</v>
      </c>
    </row>
    <row r="1080" spans="1:10" ht="13" x14ac:dyDescent="0.15">
      <c r="A1080" s="27">
        <v>24</v>
      </c>
      <c r="B1080" s="27">
        <v>22</v>
      </c>
      <c r="C1080" s="27">
        <v>8</v>
      </c>
      <c r="D1080" s="27">
        <v>14</v>
      </c>
      <c r="E1080" s="27">
        <v>0</v>
      </c>
      <c r="F1080" s="27">
        <v>127</v>
      </c>
      <c r="G1080" s="27">
        <v>0.23615234904810306</v>
      </c>
      <c r="H1080" s="27">
        <v>0.20582288463659351</v>
      </c>
      <c r="I1080" s="27">
        <v>0.26773150951670899</v>
      </c>
      <c r="J1080" s="1" t="s">
        <v>37</v>
      </c>
    </row>
    <row r="1081" spans="1:10" ht="13" x14ac:dyDescent="0.15">
      <c r="A1081" s="27">
        <v>25</v>
      </c>
      <c r="B1081" s="27">
        <v>19</v>
      </c>
      <c r="C1081" s="27">
        <v>11</v>
      </c>
      <c r="D1081" s="27">
        <v>8</v>
      </c>
      <c r="E1081" s="27">
        <v>0</v>
      </c>
      <c r="F1081" s="27">
        <v>105</v>
      </c>
      <c r="G1081" s="27">
        <v>0.21141257914782566</v>
      </c>
      <c r="H1081" s="27">
        <v>0.18126508689748866</v>
      </c>
      <c r="I1081" s="27">
        <v>0.24318015783000449</v>
      </c>
      <c r="J1081" s="1" t="s">
        <v>37</v>
      </c>
    </row>
    <row r="1082" spans="1:10" ht="13" x14ac:dyDescent="0.15">
      <c r="A1082" s="27">
        <v>26</v>
      </c>
      <c r="B1082" s="27">
        <v>18</v>
      </c>
      <c r="C1082" s="27">
        <v>9</v>
      </c>
      <c r="D1082" s="27">
        <v>9</v>
      </c>
      <c r="E1082" s="27">
        <v>0</v>
      </c>
      <c r="F1082" s="27">
        <v>86</v>
      </c>
      <c r="G1082" s="27">
        <v>0.18928800691142542</v>
      </c>
      <c r="H1082" s="27">
        <v>0.15940285571620341</v>
      </c>
      <c r="I1082" s="27">
        <v>0.22119068011922186</v>
      </c>
      <c r="J1082" s="1" t="s">
        <v>37</v>
      </c>
    </row>
    <row r="1083" spans="1:10" ht="13" x14ac:dyDescent="0.15">
      <c r="A1083" s="27">
        <v>27</v>
      </c>
      <c r="B1083" s="27">
        <v>17</v>
      </c>
      <c r="C1083" s="27">
        <v>8</v>
      </c>
      <c r="D1083" s="27">
        <v>9</v>
      </c>
      <c r="E1083" s="27">
        <v>0</v>
      </c>
      <c r="F1083" s="27">
        <v>68</v>
      </c>
      <c r="G1083" s="27">
        <v>0.16701882962772824</v>
      </c>
      <c r="H1083" s="27">
        <v>0.13742202618585622</v>
      </c>
      <c r="I1083" s="27">
        <v>0.19913591044106374</v>
      </c>
      <c r="J1083" s="1" t="s">
        <v>37</v>
      </c>
    </row>
    <row r="1084" spans="1:10" ht="13" x14ac:dyDescent="0.15">
      <c r="A1084" s="27">
        <v>28</v>
      </c>
      <c r="B1084" s="27">
        <v>13</v>
      </c>
      <c r="C1084" s="27">
        <v>8</v>
      </c>
      <c r="D1084" s="27">
        <v>5</v>
      </c>
      <c r="E1084" s="27">
        <v>0</v>
      </c>
      <c r="F1084" s="27">
        <v>51</v>
      </c>
      <c r="G1084" s="27">
        <v>0.14081979752926105</v>
      </c>
      <c r="H1084" s="27">
        <v>0.11160259932731191</v>
      </c>
      <c r="I1084" s="27">
        <v>0.17335792368581185</v>
      </c>
      <c r="J1084" s="1" t="s">
        <v>37</v>
      </c>
    </row>
    <row r="1085" spans="1:10" ht="13" x14ac:dyDescent="0.15">
      <c r="A1085" s="27">
        <v>29</v>
      </c>
      <c r="B1085" s="27">
        <v>7</v>
      </c>
      <c r="C1085" s="27">
        <v>7</v>
      </c>
      <c r="D1085" s="27">
        <v>0</v>
      </c>
      <c r="E1085" s="27">
        <v>0</v>
      </c>
      <c r="F1085" s="27">
        <v>38</v>
      </c>
      <c r="G1085" s="27">
        <v>0.11487930851071299</v>
      </c>
      <c r="H1085" s="27">
        <v>8.6494282559671967E-2</v>
      </c>
      <c r="I1085" s="27">
        <v>0.14764036014778945</v>
      </c>
      <c r="J1085" s="1" t="s">
        <v>37</v>
      </c>
    </row>
    <row r="1086" spans="1:10" ht="13" x14ac:dyDescent="0.15">
      <c r="A1086" s="27">
        <v>30</v>
      </c>
      <c r="B1086" s="27">
        <v>7</v>
      </c>
      <c r="C1086" s="27">
        <v>4</v>
      </c>
      <c r="D1086" s="27">
        <v>3</v>
      </c>
      <c r="E1086" s="27">
        <v>0</v>
      </c>
      <c r="F1086" s="27">
        <v>31</v>
      </c>
      <c r="G1086" s="27">
        <v>0.1000561719286855</v>
      </c>
      <c r="H1086" s="27">
        <v>7.269747084308463E-2</v>
      </c>
      <c r="I1086" s="27">
        <v>0.13245391142903584</v>
      </c>
      <c r="J1086" s="1" t="s">
        <v>37</v>
      </c>
    </row>
    <row r="1087" spans="1:10" ht="13" x14ac:dyDescent="0.15">
      <c r="A1087" s="27">
        <v>31</v>
      </c>
      <c r="B1087" s="27">
        <v>3</v>
      </c>
      <c r="C1087" s="27">
        <v>3</v>
      </c>
      <c r="D1087" s="27">
        <v>0</v>
      </c>
      <c r="E1087" s="27">
        <v>0</v>
      </c>
      <c r="F1087" s="27">
        <v>24</v>
      </c>
      <c r="G1087" s="27">
        <v>8.754915043759981E-2</v>
      </c>
      <c r="H1087" s="27">
        <v>6.1121985265696142E-2</v>
      </c>
      <c r="I1087" s="27">
        <v>0.11974103939848618</v>
      </c>
      <c r="J1087" s="1" t="s">
        <v>37</v>
      </c>
    </row>
    <row r="1088" spans="1:10" ht="13" x14ac:dyDescent="0.15">
      <c r="A1088" s="27">
        <v>32</v>
      </c>
      <c r="B1088" s="27">
        <v>1</v>
      </c>
      <c r="C1088" s="27">
        <v>0</v>
      </c>
      <c r="D1088" s="27">
        <v>1</v>
      </c>
      <c r="E1088" s="27">
        <v>0</v>
      </c>
      <c r="F1088" s="27">
        <v>21</v>
      </c>
      <c r="G1088" s="27">
        <v>8.754915043759981E-2</v>
      </c>
      <c r="H1088" s="27">
        <v>6.1121985265696142E-2</v>
      </c>
      <c r="I1088" s="27">
        <v>0.11974103939848618</v>
      </c>
      <c r="J1088" s="1" t="s">
        <v>37</v>
      </c>
    </row>
    <row r="1089" spans="1:10" ht="13" x14ac:dyDescent="0.15">
      <c r="A1089" s="27">
        <v>33</v>
      </c>
      <c r="B1089" s="27">
        <v>2</v>
      </c>
      <c r="C1089" s="27">
        <v>1</v>
      </c>
      <c r="D1089" s="27">
        <v>1</v>
      </c>
      <c r="E1089" s="27">
        <v>0</v>
      </c>
      <c r="F1089" s="27">
        <v>20</v>
      </c>
      <c r="G1089" s="27">
        <v>8.3171692915719811E-2</v>
      </c>
      <c r="H1089" s="27">
        <v>5.7120587660774283E-2</v>
      </c>
      <c r="I1089" s="27">
        <v>0.11527605355603282</v>
      </c>
      <c r="J1089" s="1" t="s">
        <v>37</v>
      </c>
    </row>
    <row r="1090" spans="1:10" ht="13" x14ac:dyDescent="0.15">
      <c r="A1090" s="27">
        <v>34</v>
      </c>
      <c r="B1090" s="27">
        <v>2</v>
      </c>
      <c r="C1090" s="27">
        <v>0</v>
      </c>
      <c r="D1090" s="27">
        <v>2</v>
      </c>
      <c r="E1090" s="27">
        <v>0</v>
      </c>
      <c r="F1090" s="27">
        <v>18</v>
      </c>
      <c r="G1090" s="27">
        <v>8.3171692915719811E-2</v>
      </c>
      <c r="H1090" s="27">
        <v>5.7120587660774283E-2</v>
      </c>
      <c r="I1090" s="27">
        <v>0.11527605355603282</v>
      </c>
      <c r="J1090" s="1" t="s">
        <v>37</v>
      </c>
    </row>
    <row r="1091" spans="1:10" ht="13" x14ac:dyDescent="0.15">
      <c r="A1091" s="27">
        <v>35</v>
      </c>
      <c r="B1091" s="27">
        <v>2</v>
      </c>
      <c r="C1091" s="27">
        <v>2</v>
      </c>
      <c r="D1091" s="27">
        <v>0</v>
      </c>
      <c r="E1091" s="27">
        <v>0</v>
      </c>
      <c r="F1091" s="27">
        <v>16</v>
      </c>
      <c r="G1091" s="27">
        <v>7.2775231301254822E-2</v>
      </c>
      <c r="H1091" s="27">
        <v>4.7464780692053656E-2</v>
      </c>
      <c r="I1091" s="27">
        <v>0.10509144581889204</v>
      </c>
      <c r="J1091" s="1" t="s">
        <v>37</v>
      </c>
    </row>
    <row r="1092" spans="1:10" ht="13" x14ac:dyDescent="0.15">
      <c r="A1092" s="27">
        <v>36</v>
      </c>
      <c r="B1092" s="27">
        <v>2</v>
      </c>
      <c r="C1092" s="27">
        <v>1</v>
      </c>
      <c r="D1092" s="27">
        <v>1</v>
      </c>
      <c r="E1092" s="27">
        <v>0</v>
      </c>
      <c r="F1092" s="27">
        <v>14</v>
      </c>
      <c r="G1092" s="27">
        <v>6.7577000494022349E-2</v>
      </c>
      <c r="H1092" s="27">
        <v>4.2808862412856197E-2</v>
      </c>
      <c r="I1092" s="27">
        <v>9.9847962012045086E-2</v>
      </c>
      <c r="J1092" s="1" t="s">
        <v>37</v>
      </c>
    </row>
    <row r="1093" spans="1:10" ht="13" x14ac:dyDescent="0.15">
      <c r="A1093" s="27">
        <v>37</v>
      </c>
      <c r="B1093" s="27">
        <v>2</v>
      </c>
      <c r="C1093" s="27">
        <v>0</v>
      </c>
      <c r="D1093" s="27">
        <v>2</v>
      </c>
      <c r="E1093" s="27">
        <v>0</v>
      </c>
      <c r="F1093" s="27">
        <v>12</v>
      </c>
      <c r="G1093" s="27">
        <v>6.7577000494022349E-2</v>
      </c>
      <c r="H1093" s="27">
        <v>4.2808862412856197E-2</v>
      </c>
      <c r="I1093" s="27">
        <v>9.9847962012045086E-2</v>
      </c>
      <c r="J1093" s="1" t="s">
        <v>37</v>
      </c>
    </row>
    <row r="1094" spans="1:10" ht="13" x14ac:dyDescent="0.15">
      <c r="A1094" s="27">
        <v>38</v>
      </c>
      <c r="B1094" s="27">
        <v>3</v>
      </c>
      <c r="C1094" s="27">
        <v>0</v>
      </c>
      <c r="D1094" s="27">
        <v>3</v>
      </c>
      <c r="E1094" s="27">
        <v>0</v>
      </c>
      <c r="F1094" s="27">
        <v>10</v>
      </c>
      <c r="G1094" s="27">
        <v>6.7577000494022349E-2</v>
      </c>
      <c r="H1094" s="27">
        <v>4.2808862412856197E-2</v>
      </c>
      <c r="I1094" s="27">
        <v>9.9847962012045086E-2</v>
      </c>
      <c r="J1094" s="1" t="s">
        <v>37</v>
      </c>
    </row>
    <row r="1095" spans="1:10" ht="13" x14ac:dyDescent="0.15">
      <c r="A1095" s="27">
        <v>40</v>
      </c>
      <c r="B1095" s="27">
        <v>1</v>
      </c>
      <c r="C1095" s="27">
        <v>1</v>
      </c>
      <c r="D1095" s="27">
        <v>0</v>
      </c>
      <c r="E1095" s="27">
        <v>0</v>
      </c>
      <c r="F1095" s="27">
        <v>7</v>
      </c>
      <c r="G1095" s="27">
        <v>5.7923143280590575E-2</v>
      </c>
      <c r="H1095" s="27">
        <v>3.2782054599115609E-2</v>
      </c>
      <c r="I1095" s="27">
        <v>9.3088292344406701E-2</v>
      </c>
      <c r="J1095" s="1" t="s">
        <v>37</v>
      </c>
    </row>
    <row r="1096" spans="1:10" ht="13" x14ac:dyDescent="0.15">
      <c r="A1096" s="27">
        <v>41</v>
      </c>
      <c r="B1096" s="27">
        <v>2</v>
      </c>
      <c r="C1096" s="27">
        <v>1</v>
      </c>
      <c r="D1096" s="27">
        <v>1</v>
      </c>
      <c r="E1096" s="27">
        <v>0</v>
      </c>
      <c r="F1096" s="27">
        <v>6</v>
      </c>
      <c r="G1096" s="27">
        <v>4.8269286067158801E-2</v>
      </c>
      <c r="H1096" s="27">
        <v>2.3952757233738974E-2</v>
      </c>
      <c r="I1096" s="27">
        <v>8.5279302144812053E-2</v>
      </c>
      <c r="J1096" s="1" t="s">
        <v>37</v>
      </c>
    </row>
    <row r="1097" spans="1:10" ht="13" x14ac:dyDescent="0.15">
      <c r="A1097" s="27">
        <v>44</v>
      </c>
      <c r="B1097" s="27">
        <v>1</v>
      </c>
      <c r="C1097" s="27">
        <v>0</v>
      </c>
      <c r="D1097" s="27">
        <v>1</v>
      </c>
      <c r="E1097" s="27">
        <v>0</v>
      </c>
      <c r="F1097" s="27">
        <v>4</v>
      </c>
      <c r="G1097" s="27">
        <v>4.8269286067158801E-2</v>
      </c>
      <c r="H1097" s="27">
        <v>2.3952757233738974E-2</v>
      </c>
      <c r="I1097" s="27">
        <v>8.5279302144812053E-2</v>
      </c>
      <c r="J1097" s="1" t="s">
        <v>37</v>
      </c>
    </row>
    <row r="1098" spans="1:10" ht="13" x14ac:dyDescent="0.15">
      <c r="A1098" s="27">
        <v>46</v>
      </c>
      <c r="B1098" s="27">
        <v>1</v>
      </c>
      <c r="C1098" s="27">
        <v>0</v>
      </c>
      <c r="D1098" s="27">
        <v>1</v>
      </c>
      <c r="E1098" s="27">
        <v>0</v>
      </c>
      <c r="F1098" s="27">
        <v>3</v>
      </c>
      <c r="G1098" s="27">
        <v>4.8269286067158801E-2</v>
      </c>
      <c r="H1098" s="27">
        <v>2.3952757233738974E-2</v>
      </c>
      <c r="I1098" s="27">
        <v>8.5279302144812053E-2</v>
      </c>
      <c r="J1098" s="1" t="s">
        <v>37</v>
      </c>
    </row>
    <row r="1099" spans="1:10" ht="13" x14ac:dyDescent="0.15">
      <c r="A1099" s="27">
        <v>47</v>
      </c>
      <c r="B1099" s="27">
        <v>2</v>
      </c>
      <c r="C1099" s="27">
        <v>0</v>
      </c>
      <c r="D1099" s="27">
        <v>2</v>
      </c>
      <c r="E1099" s="27">
        <v>0</v>
      </c>
      <c r="F1099" s="27">
        <v>2</v>
      </c>
      <c r="G1099" s="27">
        <v>4.8269286067158801E-2</v>
      </c>
      <c r="H1099" s="27">
        <v>2.3952757233738974E-2</v>
      </c>
      <c r="I1099" s="27">
        <v>8.5279302144812053E-2</v>
      </c>
      <c r="J1099" s="1" t="s">
        <v>37</v>
      </c>
    </row>
    <row r="1100" spans="1:10" ht="13" x14ac:dyDescent="0.15">
      <c r="A1100" s="27">
        <v>0</v>
      </c>
      <c r="B1100" s="27">
        <v>0</v>
      </c>
      <c r="C1100" s="27">
        <v>0</v>
      </c>
      <c r="D1100" s="27">
        <v>0</v>
      </c>
      <c r="E1100" s="27">
        <v>1255</v>
      </c>
      <c r="F1100" s="27">
        <v>1255</v>
      </c>
      <c r="G1100" s="27">
        <v>1</v>
      </c>
      <c r="H1100" s="27">
        <v>1</v>
      </c>
      <c r="I1100" s="27">
        <v>1</v>
      </c>
      <c r="J1100" s="1" t="s">
        <v>38</v>
      </c>
    </row>
    <row r="1101" spans="1:10" ht="13" x14ac:dyDescent="0.15">
      <c r="A1101" s="27">
        <v>2</v>
      </c>
      <c r="B1101" s="27">
        <v>4</v>
      </c>
      <c r="C1101" s="27">
        <v>3</v>
      </c>
      <c r="D1101" s="27">
        <v>1</v>
      </c>
      <c r="E1101" s="27">
        <v>0</v>
      </c>
      <c r="F1101" s="27">
        <v>1255</v>
      </c>
      <c r="G1101" s="27">
        <v>0.99760956175298821</v>
      </c>
      <c r="H1101" s="27">
        <v>0.99260687045695684</v>
      </c>
      <c r="I1101" s="27">
        <v>0.99922840756096853</v>
      </c>
      <c r="J1101" s="1" t="s">
        <v>38</v>
      </c>
    </row>
    <row r="1102" spans="1:10" ht="13" x14ac:dyDescent="0.15">
      <c r="A1102" s="27">
        <v>3</v>
      </c>
      <c r="B1102" s="27">
        <v>13</v>
      </c>
      <c r="C1102" s="27">
        <v>3</v>
      </c>
      <c r="D1102" s="27">
        <v>10</v>
      </c>
      <c r="E1102" s="27">
        <v>0</v>
      </c>
      <c r="F1102" s="27">
        <v>1251</v>
      </c>
      <c r="G1102" s="27">
        <v>0.99521721268403618</v>
      </c>
      <c r="H1102" s="27">
        <v>0.98938527864431336</v>
      </c>
      <c r="I1102" s="27">
        <v>0.99784844729755184</v>
      </c>
      <c r="J1102" s="1" t="s">
        <v>38</v>
      </c>
    </row>
    <row r="1103" spans="1:10" ht="13" x14ac:dyDescent="0.15">
      <c r="A1103" s="27">
        <v>4</v>
      </c>
      <c r="B1103" s="27">
        <v>6</v>
      </c>
      <c r="C1103" s="27">
        <v>1</v>
      </c>
      <c r="D1103" s="27">
        <v>5</v>
      </c>
      <c r="E1103" s="27">
        <v>0</v>
      </c>
      <c r="F1103" s="27">
        <v>1238</v>
      </c>
      <c r="G1103" s="27">
        <v>0.9944133215590889</v>
      </c>
      <c r="H1103" s="27">
        <v>0.98831719341542412</v>
      </c>
      <c r="I1103" s="27">
        <v>0.99733275482522588</v>
      </c>
      <c r="J1103" s="1" t="s">
        <v>38</v>
      </c>
    </row>
    <row r="1104" spans="1:10" ht="13" x14ac:dyDescent="0.15">
      <c r="A1104" s="27">
        <v>5</v>
      </c>
      <c r="B1104" s="27">
        <v>10</v>
      </c>
      <c r="C1104" s="27">
        <v>6</v>
      </c>
      <c r="D1104" s="27">
        <v>4</v>
      </c>
      <c r="E1104" s="27">
        <v>0</v>
      </c>
      <c r="F1104" s="27">
        <v>1232</v>
      </c>
      <c r="G1104" s="27">
        <v>0.98957039953850945</v>
      </c>
      <c r="H1104" s="27">
        <v>0.98210558813309345</v>
      </c>
      <c r="I1104" s="27">
        <v>0.9939308065911826</v>
      </c>
      <c r="J1104" s="1" t="s">
        <v>38</v>
      </c>
    </row>
    <row r="1105" spans="1:10" ht="13" x14ac:dyDescent="0.15">
      <c r="A1105" s="27">
        <v>6</v>
      </c>
      <c r="B1105" s="27">
        <v>15</v>
      </c>
      <c r="C1105" s="27">
        <v>8</v>
      </c>
      <c r="D1105" s="27">
        <v>7</v>
      </c>
      <c r="E1105" s="27">
        <v>0</v>
      </c>
      <c r="F1105" s="27">
        <v>1222</v>
      </c>
      <c r="G1105" s="27">
        <v>0.9830920335840837</v>
      </c>
      <c r="H1105" s="27">
        <v>0.97418447217756843</v>
      </c>
      <c r="I1105" s="27">
        <v>0.98894349164873463</v>
      </c>
      <c r="J1105" s="1" t="s">
        <v>38</v>
      </c>
    </row>
    <row r="1106" spans="1:10" ht="13" x14ac:dyDescent="0.15">
      <c r="A1106" s="27">
        <v>7</v>
      </c>
      <c r="B1106" s="27">
        <v>20</v>
      </c>
      <c r="C1106" s="27">
        <v>12</v>
      </c>
      <c r="D1106" s="27">
        <v>8</v>
      </c>
      <c r="E1106" s="27">
        <v>0</v>
      </c>
      <c r="F1106" s="27">
        <v>1207</v>
      </c>
      <c r="G1106" s="27">
        <v>0.9733181276992372</v>
      </c>
      <c r="H1106" s="27">
        <v>0.96267214065142204</v>
      </c>
      <c r="I1106" s="27">
        <v>0.98095787145950952</v>
      </c>
      <c r="J1106" s="1" t="s">
        <v>38</v>
      </c>
    </row>
    <row r="1107" spans="1:10" ht="13" x14ac:dyDescent="0.15">
      <c r="A1107" s="27">
        <v>8</v>
      </c>
      <c r="B1107" s="27">
        <v>31</v>
      </c>
      <c r="C1107" s="27">
        <v>24</v>
      </c>
      <c r="D1107" s="27">
        <v>7</v>
      </c>
      <c r="E1107" s="27">
        <v>0</v>
      </c>
      <c r="F1107" s="27">
        <v>1187</v>
      </c>
      <c r="G1107" s="27">
        <v>0.95363856993615226</v>
      </c>
      <c r="H1107" s="27">
        <v>0.940310155837212</v>
      </c>
      <c r="I1107" s="27">
        <v>0.96404779857748391</v>
      </c>
      <c r="J1107" s="1" t="s">
        <v>38</v>
      </c>
    </row>
    <row r="1108" spans="1:10" ht="13" x14ac:dyDescent="0.15">
      <c r="A1108" s="27">
        <v>9</v>
      </c>
      <c r="B1108" s="27">
        <v>40</v>
      </c>
      <c r="C1108" s="27">
        <v>28</v>
      </c>
      <c r="D1108" s="27">
        <v>12</v>
      </c>
      <c r="E1108" s="27">
        <v>0</v>
      </c>
      <c r="F1108" s="27">
        <v>1156</v>
      </c>
      <c r="G1108" s="27">
        <v>0.93054005786157423</v>
      </c>
      <c r="H1108" s="27">
        <v>0.91479858308676931</v>
      </c>
      <c r="I1108" s="27">
        <v>0.9434634316360283</v>
      </c>
      <c r="J1108" s="1" t="s">
        <v>38</v>
      </c>
    </row>
    <row r="1109" spans="1:10" ht="13" x14ac:dyDescent="0.15">
      <c r="A1109" s="27">
        <v>10</v>
      </c>
      <c r="B1109" s="27">
        <v>55</v>
      </c>
      <c r="C1109" s="27">
        <v>45</v>
      </c>
      <c r="D1109" s="27">
        <v>10</v>
      </c>
      <c r="E1109" s="27">
        <v>0</v>
      </c>
      <c r="F1109" s="27">
        <v>1116</v>
      </c>
      <c r="G1109" s="27">
        <v>0.89301828133489791</v>
      </c>
      <c r="H1109" s="27">
        <v>0.87424631915201068</v>
      </c>
      <c r="I1109" s="27">
        <v>0.90913495081922358</v>
      </c>
      <c r="J1109" s="1" t="s">
        <v>38</v>
      </c>
    </row>
    <row r="1110" spans="1:10" ht="13" x14ac:dyDescent="0.15">
      <c r="A1110" s="27">
        <v>11</v>
      </c>
      <c r="B1110" s="27">
        <v>63</v>
      </c>
      <c r="C1110" s="27">
        <v>45</v>
      </c>
      <c r="D1110" s="27">
        <v>18</v>
      </c>
      <c r="E1110" s="27">
        <v>0</v>
      </c>
      <c r="F1110" s="27">
        <v>1061</v>
      </c>
      <c r="G1110" s="27">
        <v>0.85514285941211754</v>
      </c>
      <c r="H1110" s="27">
        <v>0.83399801692300213</v>
      </c>
      <c r="I1110" s="27">
        <v>0.87380099186697613</v>
      </c>
      <c r="J1110" s="1" t="s">
        <v>38</v>
      </c>
    </row>
    <row r="1111" spans="1:10" ht="13" x14ac:dyDescent="0.15">
      <c r="A1111" s="27">
        <v>12</v>
      </c>
      <c r="B1111" s="27">
        <v>83</v>
      </c>
      <c r="C1111" s="27">
        <v>59</v>
      </c>
      <c r="D1111" s="27">
        <v>24</v>
      </c>
      <c r="E1111" s="27">
        <v>0</v>
      </c>
      <c r="F1111" s="27">
        <v>998</v>
      </c>
      <c r="G1111" s="27">
        <v>0.80458832163124072</v>
      </c>
      <c r="H1111" s="27">
        <v>0.78094385736542959</v>
      </c>
      <c r="I1111" s="27">
        <v>0.82597124553300094</v>
      </c>
      <c r="J1111" s="1" t="s">
        <v>38</v>
      </c>
    </row>
    <row r="1112" spans="1:10" ht="13" x14ac:dyDescent="0.15">
      <c r="A1112" s="27">
        <v>13</v>
      </c>
      <c r="B1112" s="27">
        <v>88</v>
      </c>
      <c r="C1112" s="27">
        <v>60</v>
      </c>
      <c r="D1112" s="27">
        <v>28</v>
      </c>
      <c r="E1112" s="27">
        <v>0</v>
      </c>
      <c r="F1112" s="27">
        <v>915</v>
      </c>
      <c r="G1112" s="27">
        <v>0.75182843168820856</v>
      </c>
      <c r="H1112" s="27">
        <v>0.72614304054718548</v>
      </c>
      <c r="I1112" s="27">
        <v>0.77548863204741525</v>
      </c>
      <c r="J1112" s="1" t="s">
        <v>38</v>
      </c>
    </row>
    <row r="1113" spans="1:10" ht="13" x14ac:dyDescent="0.15">
      <c r="A1113" s="27">
        <v>14</v>
      </c>
      <c r="B1113" s="27">
        <v>91</v>
      </c>
      <c r="C1113" s="27">
        <v>60</v>
      </c>
      <c r="D1113" s="27">
        <v>31</v>
      </c>
      <c r="E1113" s="27">
        <v>0</v>
      </c>
      <c r="F1113" s="27">
        <v>827</v>
      </c>
      <c r="G1113" s="27">
        <v>0.69728223350043039</v>
      </c>
      <c r="H1113" s="27">
        <v>0.66993784132145717</v>
      </c>
      <c r="I1113" s="27">
        <v>0.72284889889440773</v>
      </c>
      <c r="J1113" s="1" t="s">
        <v>38</v>
      </c>
    </row>
    <row r="1114" spans="1:10" ht="13" x14ac:dyDescent="0.15">
      <c r="A1114" s="27">
        <v>15</v>
      </c>
      <c r="B1114" s="27">
        <v>78</v>
      </c>
      <c r="C1114" s="27">
        <v>58</v>
      </c>
      <c r="D1114" s="27">
        <v>20</v>
      </c>
      <c r="E1114" s="27">
        <v>0</v>
      </c>
      <c r="F1114" s="27">
        <v>736</v>
      </c>
      <c r="G1114" s="27">
        <v>0.64233336183871126</v>
      </c>
      <c r="H1114" s="27">
        <v>0.61368430852139411</v>
      </c>
      <c r="I1114" s="27">
        <v>0.66945946408735801</v>
      </c>
      <c r="J1114" s="1" t="s">
        <v>38</v>
      </c>
    </row>
    <row r="1115" spans="1:10" ht="13" x14ac:dyDescent="0.15">
      <c r="A1115" s="27">
        <v>16</v>
      </c>
      <c r="B1115" s="27">
        <v>93</v>
      </c>
      <c r="C1115" s="27">
        <v>61</v>
      </c>
      <c r="D1115" s="27">
        <v>32</v>
      </c>
      <c r="E1115" s="27">
        <v>0</v>
      </c>
      <c r="F1115" s="27">
        <v>658</v>
      </c>
      <c r="G1115" s="27">
        <v>0.58278574014849649</v>
      </c>
      <c r="H1115" s="27">
        <v>0.55314827903509856</v>
      </c>
      <c r="I1115" s="27">
        <v>0.6111928197978107</v>
      </c>
      <c r="J1115" s="1" t="s">
        <v>38</v>
      </c>
    </row>
    <row r="1116" spans="1:10" ht="13" x14ac:dyDescent="0.15">
      <c r="A1116" s="27">
        <v>17</v>
      </c>
      <c r="B1116" s="27">
        <v>73</v>
      </c>
      <c r="C1116" s="27">
        <v>43</v>
      </c>
      <c r="D1116" s="27">
        <v>30</v>
      </c>
      <c r="E1116" s="27">
        <v>0</v>
      </c>
      <c r="F1116" s="27">
        <v>565</v>
      </c>
      <c r="G1116" s="27">
        <v>0.53843213514604449</v>
      </c>
      <c r="H1116" s="27">
        <v>0.50824937194096143</v>
      </c>
      <c r="I1116" s="27">
        <v>0.56760925789415206</v>
      </c>
      <c r="J1116" s="1" t="s">
        <v>38</v>
      </c>
    </row>
    <row r="1117" spans="1:10" ht="13" x14ac:dyDescent="0.15">
      <c r="A1117" s="27">
        <v>18</v>
      </c>
      <c r="B1117" s="27">
        <v>67</v>
      </c>
      <c r="C1117" s="27">
        <v>42</v>
      </c>
      <c r="D1117" s="27">
        <v>25</v>
      </c>
      <c r="E1117" s="27">
        <v>0</v>
      </c>
      <c r="F1117" s="27">
        <v>492</v>
      </c>
      <c r="G1117" s="27">
        <v>0.49246841629211402</v>
      </c>
      <c r="H1117" s="27">
        <v>0.46186866663052356</v>
      </c>
      <c r="I1117" s="27">
        <v>0.52230556871234279</v>
      </c>
      <c r="J1117" s="1" t="s">
        <v>38</v>
      </c>
    </row>
    <row r="1118" spans="1:10" ht="13" x14ac:dyDescent="0.15">
      <c r="A1118" s="27">
        <v>19</v>
      </c>
      <c r="B1118" s="27">
        <v>64</v>
      </c>
      <c r="C1118" s="27">
        <v>44</v>
      </c>
      <c r="D1118" s="27">
        <v>20</v>
      </c>
      <c r="E1118" s="27">
        <v>0</v>
      </c>
      <c r="F1118" s="27">
        <v>425</v>
      </c>
      <c r="G1118" s="27">
        <v>0.44148345084069512</v>
      </c>
      <c r="H1118" s="27">
        <v>0.41064178806335827</v>
      </c>
      <c r="I1118" s="27">
        <v>0.47185289363828764</v>
      </c>
      <c r="J1118" s="1" t="s">
        <v>38</v>
      </c>
    </row>
    <row r="1119" spans="1:10" ht="13" x14ac:dyDescent="0.15">
      <c r="A1119" s="27">
        <v>20</v>
      </c>
      <c r="B1119" s="27">
        <v>68</v>
      </c>
      <c r="C1119" s="27">
        <v>43</v>
      </c>
      <c r="D1119" s="27">
        <v>25</v>
      </c>
      <c r="E1119" s="27">
        <v>0</v>
      </c>
      <c r="F1119" s="27">
        <v>361</v>
      </c>
      <c r="G1119" s="27">
        <v>0.38889677941091721</v>
      </c>
      <c r="H1119" s="27">
        <v>0.35810548400735132</v>
      </c>
      <c r="I1119" s="27">
        <v>0.41954665665326935</v>
      </c>
      <c r="J1119" s="1" t="s">
        <v>38</v>
      </c>
    </row>
    <row r="1120" spans="1:10" ht="13" x14ac:dyDescent="0.15">
      <c r="A1120" s="27">
        <v>21</v>
      </c>
      <c r="B1120" s="27">
        <v>48</v>
      </c>
      <c r="C1120" s="27">
        <v>31</v>
      </c>
      <c r="D1120" s="27">
        <v>17</v>
      </c>
      <c r="E1120" s="27">
        <v>0</v>
      </c>
      <c r="F1120" s="27">
        <v>293</v>
      </c>
      <c r="G1120" s="27">
        <v>0.34775070377358447</v>
      </c>
      <c r="H1120" s="27">
        <v>0.31713879577214965</v>
      </c>
      <c r="I1120" s="27">
        <v>0.37850851597988611</v>
      </c>
      <c r="J1120" s="1" t="s">
        <v>38</v>
      </c>
    </row>
    <row r="1121" spans="1:10" ht="13" x14ac:dyDescent="0.15">
      <c r="A1121" s="27">
        <v>22</v>
      </c>
      <c r="B1121" s="27">
        <v>37</v>
      </c>
      <c r="C1121" s="27">
        <v>21</v>
      </c>
      <c r="D1121" s="27">
        <v>16</v>
      </c>
      <c r="E1121" s="27">
        <v>0</v>
      </c>
      <c r="F1121" s="27">
        <v>245</v>
      </c>
      <c r="G1121" s="27">
        <v>0.31794350059299126</v>
      </c>
      <c r="H1121" s="27">
        <v>0.28755200264880393</v>
      </c>
      <c r="I1121" s="27">
        <v>0.3487114040774254</v>
      </c>
      <c r="J1121" s="1" t="s">
        <v>38</v>
      </c>
    </row>
    <row r="1122" spans="1:10" ht="13" x14ac:dyDescent="0.15">
      <c r="A1122" s="27">
        <v>23</v>
      </c>
      <c r="B1122" s="27">
        <v>32</v>
      </c>
      <c r="C1122" s="27">
        <v>22</v>
      </c>
      <c r="D1122" s="27">
        <v>10</v>
      </c>
      <c r="E1122" s="27">
        <v>0</v>
      </c>
      <c r="F1122" s="27">
        <v>208</v>
      </c>
      <c r="G1122" s="27">
        <v>0.28431486110719428</v>
      </c>
      <c r="H1122" s="27">
        <v>0.25425694414043354</v>
      </c>
      <c r="I1122" s="27">
        <v>0.315040770960265</v>
      </c>
      <c r="J1122" s="1" t="s">
        <v>38</v>
      </c>
    </row>
    <row r="1123" spans="1:10" ht="13" x14ac:dyDescent="0.15">
      <c r="A1123" s="27">
        <v>24</v>
      </c>
      <c r="B1123" s="27">
        <v>46</v>
      </c>
      <c r="C1123" s="27">
        <v>30</v>
      </c>
      <c r="D1123" s="27">
        <v>16</v>
      </c>
      <c r="E1123" s="27">
        <v>0</v>
      </c>
      <c r="F1123" s="27">
        <v>176</v>
      </c>
      <c r="G1123" s="27">
        <v>0.23585210069119533</v>
      </c>
      <c r="H1123" s="27">
        <v>0.20669631309345446</v>
      </c>
      <c r="I1123" s="27">
        <v>0.26616450536325365</v>
      </c>
      <c r="J1123" s="1" t="s">
        <v>38</v>
      </c>
    </row>
    <row r="1124" spans="1:10" ht="13" x14ac:dyDescent="0.15">
      <c r="A1124" s="27">
        <v>25</v>
      </c>
      <c r="B1124" s="27">
        <v>26</v>
      </c>
      <c r="C1124" s="27">
        <v>17</v>
      </c>
      <c r="D1124" s="27">
        <v>9</v>
      </c>
      <c r="E1124" s="27">
        <v>0</v>
      </c>
      <c r="F1124" s="27">
        <v>130</v>
      </c>
      <c r="G1124" s="27">
        <v>0.20500990290850066</v>
      </c>
      <c r="H1124" s="27">
        <v>0.17655526940533037</v>
      </c>
      <c r="I1124" s="27">
        <v>0.23500508014764102</v>
      </c>
      <c r="J1124" s="1" t="s">
        <v>38</v>
      </c>
    </row>
    <row r="1125" spans="1:10" ht="13" x14ac:dyDescent="0.15">
      <c r="A1125" s="27">
        <v>26</v>
      </c>
      <c r="B1125" s="27">
        <v>20</v>
      </c>
      <c r="C1125" s="27">
        <v>11</v>
      </c>
      <c r="D1125" s="27">
        <v>9</v>
      </c>
      <c r="E1125" s="27">
        <v>0</v>
      </c>
      <c r="F1125" s="27">
        <v>104</v>
      </c>
      <c r="G1125" s="27">
        <v>0.18332616317779393</v>
      </c>
      <c r="H1125" s="27">
        <v>0.15546016135092419</v>
      </c>
      <c r="I1125" s="27">
        <v>0.21305271659406821</v>
      </c>
      <c r="J1125" s="1" t="s">
        <v>38</v>
      </c>
    </row>
    <row r="1126" spans="1:10" ht="13" x14ac:dyDescent="0.15">
      <c r="A1126" s="27">
        <v>27</v>
      </c>
      <c r="B1126" s="27">
        <v>18</v>
      </c>
      <c r="C1126" s="27">
        <v>13</v>
      </c>
      <c r="D1126" s="27">
        <v>5</v>
      </c>
      <c r="E1126" s="27">
        <v>0</v>
      </c>
      <c r="F1126" s="27">
        <v>84</v>
      </c>
      <c r="G1126" s="27">
        <v>0.15495425697170684</v>
      </c>
      <c r="H1126" s="27">
        <v>0.12798673873890934</v>
      </c>
      <c r="I1126" s="27">
        <v>0.1842973169792958</v>
      </c>
      <c r="J1126" s="1" t="s">
        <v>38</v>
      </c>
    </row>
    <row r="1127" spans="1:10" ht="13" x14ac:dyDescent="0.15">
      <c r="A1127" s="27">
        <v>28</v>
      </c>
      <c r="B1127" s="27">
        <v>11</v>
      </c>
      <c r="C1127" s="27">
        <v>5</v>
      </c>
      <c r="D1127" s="27">
        <v>6</v>
      </c>
      <c r="E1127" s="27">
        <v>0</v>
      </c>
      <c r="F1127" s="27">
        <v>66</v>
      </c>
      <c r="G1127" s="27">
        <v>0.14321529811021397</v>
      </c>
      <c r="H1127" s="27">
        <v>0.11669648220439068</v>
      </c>
      <c r="I1127" s="27">
        <v>0.17236288358084542</v>
      </c>
      <c r="J1127" s="1" t="s">
        <v>38</v>
      </c>
    </row>
    <row r="1128" spans="1:10" ht="13" x14ac:dyDescent="0.15">
      <c r="A1128" s="27">
        <v>29</v>
      </c>
      <c r="B1128" s="27">
        <v>11</v>
      </c>
      <c r="C1128" s="27">
        <v>8</v>
      </c>
      <c r="D1128" s="27">
        <v>3</v>
      </c>
      <c r="E1128" s="27">
        <v>0</v>
      </c>
      <c r="F1128" s="27">
        <v>55</v>
      </c>
      <c r="G1128" s="27">
        <v>0.12238398202145551</v>
      </c>
      <c r="H1128" s="27">
        <v>9.6712299281523459E-2</v>
      </c>
      <c r="I1128" s="27">
        <v>0.15123887664716326</v>
      </c>
      <c r="J1128" s="1" t="s">
        <v>38</v>
      </c>
    </row>
    <row r="1129" spans="1:10" ht="13" x14ac:dyDescent="0.15">
      <c r="A1129" s="27">
        <v>30</v>
      </c>
      <c r="B1129" s="27">
        <v>6</v>
      </c>
      <c r="C1129" s="27">
        <v>5</v>
      </c>
      <c r="D1129" s="27">
        <v>1</v>
      </c>
      <c r="E1129" s="27">
        <v>0</v>
      </c>
      <c r="F1129" s="27">
        <v>44</v>
      </c>
      <c r="G1129" s="27">
        <v>0.1084767113371992</v>
      </c>
      <c r="H1129" s="27">
        <v>8.354071086160092E-2</v>
      </c>
      <c r="I1129" s="27">
        <v>0.1370373091630594</v>
      </c>
      <c r="J1129" s="1" t="s">
        <v>38</v>
      </c>
    </row>
    <row r="1130" spans="1:10" ht="13" x14ac:dyDescent="0.15">
      <c r="A1130" s="27">
        <v>31</v>
      </c>
      <c r="B1130" s="27">
        <v>6</v>
      </c>
      <c r="C1130" s="27">
        <v>4</v>
      </c>
      <c r="D1130" s="27">
        <v>2</v>
      </c>
      <c r="E1130" s="27">
        <v>0</v>
      </c>
      <c r="F1130" s="27">
        <v>38</v>
      </c>
      <c r="G1130" s="27">
        <v>9.7058110143809842E-2</v>
      </c>
      <c r="H1130" s="27">
        <v>7.2901423575675667E-2</v>
      </c>
      <c r="I1130" s="27">
        <v>0.12523995378106684</v>
      </c>
      <c r="J1130" s="1" t="s">
        <v>38</v>
      </c>
    </row>
    <row r="1131" spans="1:10" ht="13" x14ac:dyDescent="0.15">
      <c r="A1131" s="27">
        <v>32</v>
      </c>
      <c r="B1131" s="27">
        <v>1</v>
      </c>
      <c r="C1131" s="27">
        <v>0</v>
      </c>
      <c r="D1131" s="27">
        <v>1</v>
      </c>
      <c r="E1131" s="27">
        <v>0</v>
      </c>
      <c r="F1131" s="27">
        <v>32</v>
      </c>
      <c r="G1131" s="27">
        <v>9.7058110143809842E-2</v>
      </c>
      <c r="H1131" s="27">
        <v>7.2901423575675667E-2</v>
      </c>
      <c r="I1131" s="27">
        <v>0.12523995378106684</v>
      </c>
      <c r="J1131" s="1" t="s">
        <v>38</v>
      </c>
    </row>
    <row r="1132" spans="1:10" ht="13" x14ac:dyDescent="0.15">
      <c r="A1132" s="27">
        <v>33</v>
      </c>
      <c r="B1132" s="27">
        <v>3</v>
      </c>
      <c r="C1132" s="27">
        <v>1</v>
      </c>
      <c r="D1132" s="27">
        <v>2</v>
      </c>
      <c r="E1132" s="27">
        <v>0</v>
      </c>
      <c r="F1132" s="27">
        <v>31</v>
      </c>
      <c r="G1132" s="27">
        <v>9.3927203364977271E-2</v>
      </c>
      <c r="H1132" s="27">
        <v>6.9971046113540339E-2</v>
      </c>
      <c r="I1132" s="27">
        <v>0.12204170459499418</v>
      </c>
      <c r="J1132" s="1" t="s">
        <v>38</v>
      </c>
    </row>
    <row r="1133" spans="1:10" ht="13" x14ac:dyDescent="0.15">
      <c r="A1133" s="27">
        <v>34</v>
      </c>
      <c r="B1133" s="27">
        <v>8</v>
      </c>
      <c r="C1133" s="27">
        <v>3</v>
      </c>
      <c r="D1133" s="27">
        <v>5</v>
      </c>
      <c r="E1133" s="27">
        <v>0</v>
      </c>
      <c r="F1133" s="27">
        <v>28</v>
      </c>
      <c r="G1133" s="27">
        <v>8.3863574433015411E-2</v>
      </c>
      <c r="H1133" s="27">
        <v>6.0570275646804825E-2</v>
      </c>
      <c r="I1133" s="27">
        <v>0.11181196883326558</v>
      </c>
      <c r="J1133" s="1" t="s">
        <v>38</v>
      </c>
    </row>
    <row r="1134" spans="1:10" ht="13" x14ac:dyDescent="0.15">
      <c r="A1134" s="27">
        <v>35</v>
      </c>
      <c r="B1134" s="27">
        <v>4</v>
      </c>
      <c r="C1134" s="27">
        <v>3</v>
      </c>
      <c r="D1134" s="27">
        <v>1</v>
      </c>
      <c r="E1134" s="27">
        <v>0</v>
      </c>
      <c r="F1134" s="27">
        <v>20</v>
      </c>
      <c r="G1134" s="27">
        <v>7.1284038268063121E-2</v>
      </c>
      <c r="H1134" s="27">
        <v>4.8645100757614551E-2</v>
      </c>
      <c r="I1134" s="27">
        <v>9.9533583436385284E-2</v>
      </c>
      <c r="J1134" s="1" t="s">
        <v>38</v>
      </c>
    </row>
    <row r="1135" spans="1:10" ht="13" x14ac:dyDescent="0.15">
      <c r="A1135" s="27">
        <v>36</v>
      </c>
      <c r="B1135" s="27">
        <v>3</v>
      </c>
      <c r="C1135" s="27">
        <v>1</v>
      </c>
      <c r="D1135" s="27">
        <v>2</v>
      </c>
      <c r="E1135" s="27">
        <v>0</v>
      </c>
      <c r="F1135" s="27">
        <v>16</v>
      </c>
      <c r="G1135" s="27">
        <v>6.682878587630918E-2</v>
      </c>
      <c r="H1135" s="27">
        <v>4.4509911489659888E-2</v>
      </c>
      <c r="I1135" s="27">
        <v>9.5152287487524384E-2</v>
      </c>
      <c r="J1135" s="1" t="s">
        <v>38</v>
      </c>
    </row>
    <row r="1136" spans="1:10" ht="13" x14ac:dyDescent="0.15">
      <c r="A1136" s="27">
        <v>37</v>
      </c>
      <c r="B1136" s="27">
        <v>4</v>
      </c>
      <c r="C1136" s="27">
        <v>3</v>
      </c>
      <c r="D1136" s="27">
        <v>1</v>
      </c>
      <c r="E1136" s="27">
        <v>0</v>
      </c>
      <c r="F1136" s="27">
        <v>13</v>
      </c>
      <c r="G1136" s="27">
        <v>5.1406758366391692E-2</v>
      </c>
      <c r="H1136" s="27">
        <v>3.0471517691518447E-2</v>
      </c>
      <c r="I1136" s="27">
        <v>8.01901156228252E-2</v>
      </c>
      <c r="J1136" s="1" t="s">
        <v>38</v>
      </c>
    </row>
    <row r="1137" spans="1:10" ht="13" x14ac:dyDescent="0.15">
      <c r="A1137" s="27">
        <v>38</v>
      </c>
      <c r="B1137" s="27">
        <v>1</v>
      </c>
      <c r="C1137" s="27">
        <v>0</v>
      </c>
      <c r="D1137" s="27">
        <v>1</v>
      </c>
      <c r="E1137" s="27">
        <v>0</v>
      </c>
      <c r="F1137" s="27">
        <v>9</v>
      </c>
      <c r="G1137" s="27">
        <v>5.1406758366391692E-2</v>
      </c>
      <c r="H1137" s="27">
        <v>3.0471517691518447E-2</v>
      </c>
      <c r="I1137" s="27">
        <v>8.01901156228252E-2</v>
      </c>
      <c r="J1137" s="1" t="s">
        <v>38</v>
      </c>
    </row>
    <row r="1138" spans="1:10" ht="13" x14ac:dyDescent="0.15">
      <c r="A1138" s="27">
        <v>39</v>
      </c>
      <c r="B1138" s="27">
        <v>1</v>
      </c>
      <c r="C1138" s="27">
        <v>1</v>
      </c>
      <c r="D1138" s="27">
        <v>0</v>
      </c>
      <c r="E1138" s="27">
        <v>0</v>
      </c>
      <c r="F1138" s="27">
        <v>8</v>
      </c>
      <c r="G1138" s="27">
        <v>4.4980913570592723E-2</v>
      </c>
      <c r="H1138" s="27">
        <v>2.4692526443550744E-2</v>
      </c>
      <c r="I1138" s="27">
        <v>7.4350962515606356E-2</v>
      </c>
      <c r="J1138" s="1" t="s">
        <v>38</v>
      </c>
    </row>
    <row r="1139" spans="1:10" ht="13" x14ac:dyDescent="0.15">
      <c r="A1139" s="27">
        <v>40</v>
      </c>
      <c r="B1139" s="27">
        <v>1</v>
      </c>
      <c r="C1139" s="27">
        <v>0</v>
      </c>
      <c r="D1139" s="27">
        <v>1</v>
      </c>
      <c r="E1139" s="27">
        <v>0</v>
      </c>
      <c r="F1139" s="27">
        <v>7</v>
      </c>
      <c r="G1139" s="27">
        <v>4.4980913570592723E-2</v>
      </c>
      <c r="H1139" s="27">
        <v>2.4692526443550744E-2</v>
      </c>
      <c r="I1139" s="27">
        <v>7.4350962515606356E-2</v>
      </c>
      <c r="J1139" s="1" t="s">
        <v>38</v>
      </c>
    </row>
    <row r="1140" spans="1:10" ht="13" x14ac:dyDescent="0.15">
      <c r="A1140" s="27">
        <v>43</v>
      </c>
      <c r="B1140" s="27">
        <v>1</v>
      </c>
      <c r="C1140" s="27">
        <v>0</v>
      </c>
      <c r="D1140" s="27">
        <v>1</v>
      </c>
      <c r="E1140" s="27">
        <v>0</v>
      </c>
      <c r="F1140" s="27">
        <v>6</v>
      </c>
      <c r="G1140" s="27">
        <v>4.4980913570592723E-2</v>
      </c>
      <c r="H1140" s="27">
        <v>2.4692526443550744E-2</v>
      </c>
      <c r="I1140" s="27">
        <v>7.4350962515606356E-2</v>
      </c>
      <c r="J1140" s="1" t="s">
        <v>38</v>
      </c>
    </row>
    <row r="1141" spans="1:10" ht="13" x14ac:dyDescent="0.15">
      <c r="A1141" s="27">
        <v>46</v>
      </c>
      <c r="B1141" s="27">
        <v>1</v>
      </c>
      <c r="C1141" s="27">
        <v>0</v>
      </c>
      <c r="D1141" s="27">
        <v>1</v>
      </c>
      <c r="E1141" s="27">
        <v>0</v>
      </c>
      <c r="F1141" s="27">
        <v>5</v>
      </c>
      <c r="G1141" s="27">
        <v>4.4980913570592723E-2</v>
      </c>
      <c r="H1141" s="27">
        <v>2.4692526443550744E-2</v>
      </c>
      <c r="I1141" s="27">
        <v>7.4350962515606356E-2</v>
      </c>
      <c r="J1141" s="1" t="s">
        <v>38</v>
      </c>
    </row>
    <row r="1142" spans="1:10" ht="13" x14ac:dyDescent="0.15">
      <c r="A1142" s="27">
        <v>49</v>
      </c>
      <c r="B1142" s="27">
        <v>1</v>
      </c>
      <c r="C1142" s="27">
        <v>0</v>
      </c>
      <c r="D1142" s="27">
        <v>1</v>
      </c>
      <c r="E1142" s="27">
        <v>0</v>
      </c>
      <c r="F1142" s="27">
        <v>4</v>
      </c>
      <c r="G1142" s="27">
        <v>4.4980913570592723E-2</v>
      </c>
      <c r="H1142" s="27">
        <v>2.4692526443550744E-2</v>
      </c>
      <c r="I1142" s="27">
        <v>7.4350962515606356E-2</v>
      </c>
      <c r="J1142" s="1" t="s">
        <v>38</v>
      </c>
    </row>
    <row r="1143" spans="1:10" ht="13" x14ac:dyDescent="0.15">
      <c r="A1143" s="27">
        <v>52</v>
      </c>
      <c r="B1143" s="27">
        <v>1</v>
      </c>
      <c r="C1143" s="27">
        <v>1</v>
      </c>
      <c r="D1143" s="27">
        <v>0</v>
      </c>
      <c r="E1143" s="27">
        <v>0</v>
      </c>
      <c r="F1143" s="27">
        <v>3</v>
      </c>
      <c r="G1143" s="27">
        <v>2.9987275713728476E-2</v>
      </c>
      <c r="H1143" s="27">
        <v>9.8097734914069906E-3</v>
      </c>
      <c r="I1143" s="27">
        <v>6.9977220506898336E-2</v>
      </c>
      <c r="J1143" s="1" t="s">
        <v>38</v>
      </c>
    </row>
    <row r="1144" spans="1:10" ht="13" x14ac:dyDescent="0.15">
      <c r="A1144" s="27">
        <v>53</v>
      </c>
      <c r="B1144" s="27">
        <v>1</v>
      </c>
      <c r="C1144" s="27">
        <v>1</v>
      </c>
      <c r="D1144" s="27">
        <v>0</v>
      </c>
      <c r="E1144" s="27">
        <v>0</v>
      </c>
      <c r="F1144" s="27">
        <v>2</v>
      </c>
      <c r="G1144" s="27">
        <v>1.4993637856864236E-2</v>
      </c>
      <c r="H1144" s="27">
        <v>1.8675192073784603E-3</v>
      </c>
      <c r="I1144" s="27">
        <v>6.0344566184643379E-2</v>
      </c>
      <c r="J1144" s="1" t="s">
        <v>38</v>
      </c>
    </row>
    <row r="1145" spans="1:10" ht="13" x14ac:dyDescent="0.15">
      <c r="A1145" s="27">
        <v>57</v>
      </c>
      <c r="B1145" s="27">
        <v>1</v>
      </c>
      <c r="C1145" s="27">
        <v>0</v>
      </c>
      <c r="D1145" s="27">
        <v>1</v>
      </c>
      <c r="E1145" s="27">
        <v>0</v>
      </c>
      <c r="F1145" s="27">
        <v>1</v>
      </c>
      <c r="G1145" s="27">
        <v>1.4993637856864236E-2</v>
      </c>
      <c r="H1145" s="27">
        <v>1.8675192073784603E-3</v>
      </c>
      <c r="I1145" s="27">
        <v>6.0344566184643379E-2</v>
      </c>
      <c r="J1145" s="1" t="s">
        <v>38</v>
      </c>
    </row>
    <row r="1146" spans="1:10" ht="13" x14ac:dyDescent="0.15">
      <c r="A1146" s="27">
        <v>0</v>
      </c>
      <c r="B1146" s="27">
        <v>0</v>
      </c>
      <c r="C1146" s="27">
        <v>0</v>
      </c>
      <c r="D1146" s="27">
        <v>0</v>
      </c>
      <c r="E1146" s="27">
        <v>929</v>
      </c>
      <c r="F1146" s="27">
        <v>929</v>
      </c>
      <c r="G1146" s="27">
        <v>1</v>
      </c>
      <c r="H1146" s="27">
        <v>1</v>
      </c>
      <c r="I1146" s="27">
        <v>1</v>
      </c>
      <c r="J1146" s="1" t="s">
        <v>39</v>
      </c>
    </row>
    <row r="1147" spans="1:10" ht="13" x14ac:dyDescent="0.15">
      <c r="A1147" s="27">
        <v>1</v>
      </c>
      <c r="B1147" s="27">
        <v>4</v>
      </c>
      <c r="C1147" s="27">
        <v>1</v>
      </c>
      <c r="D1147" s="27">
        <v>3</v>
      </c>
      <c r="E1147" s="27">
        <v>0</v>
      </c>
      <c r="F1147" s="27">
        <v>929</v>
      </c>
      <c r="G1147" s="27">
        <v>0.99892357373519958</v>
      </c>
      <c r="H1147" s="27">
        <v>0.99238341095079252</v>
      </c>
      <c r="I1147" s="27">
        <v>0.99984830068966291</v>
      </c>
      <c r="J1147" s="1" t="s">
        <v>39</v>
      </c>
    </row>
    <row r="1148" spans="1:10" ht="13" x14ac:dyDescent="0.15">
      <c r="A1148" s="27">
        <v>2</v>
      </c>
      <c r="B1148" s="27">
        <v>4</v>
      </c>
      <c r="C1148" s="27">
        <v>1</v>
      </c>
      <c r="D1148" s="27">
        <v>3</v>
      </c>
      <c r="E1148" s="27">
        <v>0</v>
      </c>
      <c r="F1148" s="27">
        <v>925</v>
      </c>
      <c r="G1148" s="27">
        <v>0.99784365635818872</v>
      </c>
      <c r="H1148" s="27">
        <v>0.99140579857208611</v>
      </c>
      <c r="I1148" s="27">
        <v>0.99946026871102156</v>
      </c>
      <c r="J1148" s="1" t="s">
        <v>39</v>
      </c>
    </row>
    <row r="1149" spans="1:10" ht="13" x14ac:dyDescent="0.15">
      <c r="A1149" s="27">
        <v>3</v>
      </c>
      <c r="B1149" s="27">
        <v>10</v>
      </c>
      <c r="C1149" s="27">
        <v>2</v>
      </c>
      <c r="D1149" s="27">
        <v>8</v>
      </c>
      <c r="E1149" s="27">
        <v>0</v>
      </c>
      <c r="F1149" s="27">
        <v>921</v>
      </c>
      <c r="G1149" s="27">
        <v>0.99567678631180812</v>
      </c>
      <c r="H1149" s="27">
        <v>0.98852251284211834</v>
      </c>
      <c r="I1149" s="27">
        <v>0.99837523644176618</v>
      </c>
      <c r="J1149" s="1" t="s">
        <v>39</v>
      </c>
    </row>
    <row r="1150" spans="1:10" ht="13" x14ac:dyDescent="0.15">
      <c r="A1150" s="27">
        <v>4</v>
      </c>
      <c r="B1150" s="27">
        <v>16</v>
      </c>
      <c r="C1150" s="27">
        <v>3</v>
      </c>
      <c r="D1150" s="27">
        <v>13</v>
      </c>
      <c r="E1150" s="27">
        <v>0</v>
      </c>
      <c r="F1150" s="27">
        <v>911</v>
      </c>
      <c r="G1150" s="27">
        <v>0.99239793849739</v>
      </c>
      <c r="H1150" s="27">
        <v>0.98412000727904714</v>
      </c>
      <c r="I1150" s="27">
        <v>0.99636868904233244</v>
      </c>
      <c r="J1150" s="1" t="s">
        <v>39</v>
      </c>
    </row>
    <row r="1151" spans="1:10" ht="13" x14ac:dyDescent="0.15">
      <c r="A1151" s="27">
        <v>5</v>
      </c>
      <c r="B1151" s="27">
        <v>17</v>
      </c>
      <c r="C1151" s="27">
        <v>5</v>
      </c>
      <c r="D1151" s="27">
        <v>12</v>
      </c>
      <c r="E1151" s="27">
        <v>0</v>
      </c>
      <c r="F1151" s="27">
        <v>895</v>
      </c>
      <c r="G1151" s="27">
        <v>0.98685381593595201</v>
      </c>
      <c r="H1151" s="27">
        <v>0.97696609501160392</v>
      </c>
      <c r="I1151" s="27">
        <v>0.99251328256797844</v>
      </c>
      <c r="J1151" s="1" t="s">
        <v>39</v>
      </c>
    </row>
    <row r="1152" spans="1:10" ht="13" x14ac:dyDescent="0.15">
      <c r="A1152" s="27">
        <v>6</v>
      </c>
      <c r="B1152" s="27">
        <v>14</v>
      </c>
      <c r="C1152" s="27">
        <v>5</v>
      </c>
      <c r="D1152" s="27">
        <v>9</v>
      </c>
      <c r="E1152" s="27">
        <v>0</v>
      </c>
      <c r="F1152" s="27">
        <v>878</v>
      </c>
      <c r="G1152" s="27">
        <v>0.98123391948984695</v>
      </c>
      <c r="H1152" s="27">
        <v>0.96998287983303044</v>
      </c>
      <c r="I1152" s="27">
        <v>0.98829323639900668</v>
      </c>
      <c r="J1152" s="1" t="s">
        <v>39</v>
      </c>
    </row>
    <row r="1153" spans="1:10" ht="13" x14ac:dyDescent="0.15">
      <c r="A1153" s="27">
        <v>7</v>
      </c>
      <c r="B1153" s="27">
        <v>12</v>
      </c>
      <c r="C1153" s="27">
        <v>4</v>
      </c>
      <c r="D1153" s="27">
        <v>8</v>
      </c>
      <c r="E1153" s="27">
        <v>0</v>
      </c>
      <c r="F1153" s="27">
        <v>864</v>
      </c>
      <c r="G1153" s="27">
        <v>0.97669116986257942</v>
      </c>
      <c r="H1153" s="27">
        <v>0.96446948680686406</v>
      </c>
      <c r="I1153" s="27">
        <v>0.98474207292019433</v>
      </c>
      <c r="J1153" s="1" t="s">
        <v>39</v>
      </c>
    </row>
    <row r="1154" spans="1:10" ht="13" x14ac:dyDescent="0.15">
      <c r="A1154" s="27">
        <v>8</v>
      </c>
      <c r="B1154" s="27">
        <v>22</v>
      </c>
      <c r="C1154" s="27">
        <v>13</v>
      </c>
      <c r="D1154" s="27">
        <v>9</v>
      </c>
      <c r="E1154" s="27">
        <v>0</v>
      </c>
      <c r="F1154" s="27">
        <v>852</v>
      </c>
      <c r="G1154" s="27">
        <v>0.96178860506420671</v>
      </c>
      <c r="H1154" s="27">
        <v>0.94692503109902271</v>
      </c>
      <c r="I1154" s="27">
        <v>0.97254995460476912</v>
      </c>
      <c r="J1154" s="1" t="s">
        <v>39</v>
      </c>
    </row>
    <row r="1155" spans="1:10" ht="13" x14ac:dyDescent="0.15">
      <c r="A1155" s="27">
        <v>9</v>
      </c>
      <c r="B1155" s="27">
        <v>21</v>
      </c>
      <c r="C1155" s="27">
        <v>11</v>
      </c>
      <c r="D1155" s="27">
        <v>10</v>
      </c>
      <c r="E1155" s="27">
        <v>0</v>
      </c>
      <c r="F1155" s="27">
        <v>830</v>
      </c>
      <c r="G1155" s="27">
        <v>0.94904200909347691</v>
      </c>
      <c r="H1155" s="27">
        <v>0.93233410161043728</v>
      </c>
      <c r="I1155" s="27">
        <v>0.96170920462108378</v>
      </c>
      <c r="J1155" s="1" t="s">
        <v>39</v>
      </c>
    </row>
    <row r="1156" spans="1:10" ht="13" x14ac:dyDescent="0.15">
      <c r="A1156" s="27">
        <v>10</v>
      </c>
      <c r="B1156" s="27">
        <v>25</v>
      </c>
      <c r="C1156" s="27">
        <v>14</v>
      </c>
      <c r="D1156" s="27">
        <v>11</v>
      </c>
      <c r="E1156" s="27">
        <v>0</v>
      </c>
      <c r="F1156" s="27">
        <v>809</v>
      </c>
      <c r="G1156" s="27">
        <v>0.9326185379843196</v>
      </c>
      <c r="H1156" s="27">
        <v>0.9138778304480123</v>
      </c>
      <c r="I1156" s="27">
        <v>0.94739878038419223</v>
      </c>
      <c r="J1156" s="1" t="s">
        <v>39</v>
      </c>
    </row>
    <row r="1157" spans="1:10" ht="13" x14ac:dyDescent="0.15">
      <c r="A1157" s="27">
        <v>11</v>
      </c>
      <c r="B1157" s="27">
        <v>26</v>
      </c>
      <c r="C1157" s="27">
        <v>12</v>
      </c>
      <c r="D1157" s="27">
        <v>14</v>
      </c>
      <c r="E1157" s="27">
        <v>0</v>
      </c>
      <c r="F1157" s="27">
        <v>784</v>
      </c>
      <c r="G1157" s="27">
        <v>0.91834376444374377</v>
      </c>
      <c r="H1157" s="27">
        <v>0.89805495832374516</v>
      </c>
      <c r="I1157" s="27">
        <v>0.93474201468882956</v>
      </c>
      <c r="J1157" s="1" t="s">
        <v>39</v>
      </c>
    </row>
    <row r="1158" spans="1:10" ht="13" x14ac:dyDescent="0.15">
      <c r="A1158" s="27">
        <v>12</v>
      </c>
      <c r="B1158" s="27">
        <v>36</v>
      </c>
      <c r="C1158" s="27">
        <v>20</v>
      </c>
      <c r="D1158" s="27">
        <v>16</v>
      </c>
      <c r="E1158" s="27">
        <v>0</v>
      </c>
      <c r="F1158" s="27">
        <v>758</v>
      </c>
      <c r="G1158" s="27">
        <v>0.89411305825789289</v>
      </c>
      <c r="H1158" s="27">
        <v>0.87152643390136553</v>
      </c>
      <c r="I1158" s="27">
        <v>0.91292846309762066</v>
      </c>
      <c r="J1158" s="1" t="s">
        <v>39</v>
      </c>
    </row>
    <row r="1159" spans="1:10" ht="13" x14ac:dyDescent="0.15">
      <c r="A1159" s="27">
        <v>13</v>
      </c>
      <c r="B1159" s="27">
        <v>33</v>
      </c>
      <c r="C1159" s="27">
        <v>18</v>
      </c>
      <c r="D1159" s="27">
        <v>15</v>
      </c>
      <c r="E1159" s="27">
        <v>0</v>
      </c>
      <c r="F1159" s="27">
        <v>722</v>
      </c>
      <c r="G1159" s="27">
        <v>0.87182215098830562</v>
      </c>
      <c r="H1159" s="27">
        <v>0.84739577517233955</v>
      </c>
      <c r="I1159" s="27">
        <v>0.89258888919887636</v>
      </c>
      <c r="J1159" s="1" t="s">
        <v>39</v>
      </c>
    </row>
    <row r="1160" spans="1:10" ht="13" x14ac:dyDescent="0.15">
      <c r="A1160" s="27">
        <v>14</v>
      </c>
      <c r="B1160" s="27">
        <v>38</v>
      </c>
      <c r="C1160" s="27">
        <v>25</v>
      </c>
      <c r="D1160" s="27">
        <v>13</v>
      </c>
      <c r="E1160" s="27">
        <v>0</v>
      </c>
      <c r="F1160" s="27">
        <v>689</v>
      </c>
      <c r="G1160" s="27">
        <v>0.84018854609032612</v>
      </c>
      <c r="H1160" s="27">
        <v>0.81350052788178617</v>
      </c>
      <c r="I1160" s="27">
        <v>0.86338259650175653</v>
      </c>
      <c r="J1160" s="1" t="s">
        <v>39</v>
      </c>
    </row>
    <row r="1161" spans="1:10" ht="13" x14ac:dyDescent="0.15">
      <c r="A1161" s="27">
        <v>15</v>
      </c>
      <c r="B1161" s="27">
        <v>56</v>
      </c>
      <c r="C1161" s="27">
        <v>28</v>
      </c>
      <c r="D1161" s="27">
        <v>28</v>
      </c>
      <c r="E1161" s="27">
        <v>0</v>
      </c>
      <c r="F1161" s="27">
        <v>651</v>
      </c>
      <c r="G1161" s="27">
        <v>0.80405140432300048</v>
      </c>
      <c r="H1161" s="27">
        <v>0.77519051911160564</v>
      </c>
      <c r="I1161" s="27">
        <v>0.8296220314182795</v>
      </c>
      <c r="J1161" s="1" t="s">
        <v>39</v>
      </c>
    </row>
    <row r="1162" spans="1:10" ht="13" x14ac:dyDescent="0.15">
      <c r="A1162" s="27">
        <v>16</v>
      </c>
      <c r="B1162" s="27">
        <v>41</v>
      </c>
      <c r="C1162" s="27">
        <v>27</v>
      </c>
      <c r="D1162" s="27">
        <v>14</v>
      </c>
      <c r="E1162" s="27">
        <v>0</v>
      </c>
      <c r="F1162" s="27">
        <v>595</v>
      </c>
      <c r="G1162" s="27">
        <v>0.76756503807641052</v>
      </c>
      <c r="H1162" s="27">
        <v>0.73677470786611221</v>
      </c>
      <c r="I1162" s="27">
        <v>0.79526639467984694</v>
      </c>
      <c r="J1162" s="1" t="s">
        <v>39</v>
      </c>
    </row>
    <row r="1163" spans="1:10" ht="13" x14ac:dyDescent="0.15">
      <c r="A1163" s="27">
        <v>17</v>
      </c>
      <c r="B1163" s="27">
        <v>32</v>
      </c>
      <c r="C1163" s="27">
        <v>20</v>
      </c>
      <c r="D1163" s="27">
        <v>12</v>
      </c>
      <c r="E1163" s="27">
        <v>0</v>
      </c>
      <c r="F1163" s="27">
        <v>554</v>
      </c>
      <c r="G1163" s="27">
        <v>0.73985510890397699</v>
      </c>
      <c r="H1163" s="27">
        <v>0.70779030277327293</v>
      </c>
      <c r="I1163" s="27">
        <v>0.76899219746213232</v>
      </c>
      <c r="J1163" s="1" t="s">
        <v>39</v>
      </c>
    </row>
    <row r="1164" spans="1:10" ht="13" x14ac:dyDescent="0.15">
      <c r="A1164" s="27">
        <v>18</v>
      </c>
      <c r="B1164" s="27">
        <v>41</v>
      </c>
      <c r="C1164" s="27">
        <v>25</v>
      </c>
      <c r="D1164" s="27">
        <v>16</v>
      </c>
      <c r="E1164" s="27">
        <v>0</v>
      </c>
      <c r="F1164" s="27">
        <v>522</v>
      </c>
      <c r="G1164" s="27">
        <v>0.70442143510589372</v>
      </c>
      <c r="H1164" s="27">
        <v>0.67094169692595018</v>
      </c>
      <c r="I1164" s="27">
        <v>0.7351905365923348</v>
      </c>
      <c r="J1164" s="1" t="s">
        <v>39</v>
      </c>
    </row>
    <row r="1165" spans="1:10" ht="13" x14ac:dyDescent="0.15">
      <c r="A1165" s="27">
        <v>19</v>
      </c>
      <c r="B1165" s="27">
        <v>38</v>
      </c>
      <c r="C1165" s="27">
        <v>24</v>
      </c>
      <c r="D1165" s="27">
        <v>14</v>
      </c>
      <c r="E1165" s="27">
        <v>0</v>
      </c>
      <c r="F1165" s="27">
        <v>481</v>
      </c>
      <c r="G1165" s="27">
        <v>0.66927358803200332</v>
      </c>
      <c r="H1165" s="27">
        <v>0.63458157782855096</v>
      </c>
      <c r="I1165" s="27">
        <v>0.70147866169525253</v>
      </c>
      <c r="J1165" s="1" t="s">
        <v>39</v>
      </c>
    </row>
    <row r="1166" spans="1:10" ht="13" x14ac:dyDescent="0.15">
      <c r="A1166" s="27">
        <v>20</v>
      </c>
      <c r="B1166" s="27">
        <v>37</v>
      </c>
      <c r="C1166" s="27">
        <v>26</v>
      </c>
      <c r="D1166" s="27">
        <v>11</v>
      </c>
      <c r="E1166" s="27">
        <v>0</v>
      </c>
      <c r="F1166" s="27">
        <v>443</v>
      </c>
      <c r="G1166" s="27">
        <v>0.62999342259445912</v>
      </c>
      <c r="H1166" s="27">
        <v>0.59416616296939617</v>
      </c>
      <c r="I1166" s="27">
        <v>0.66359678023806834</v>
      </c>
      <c r="J1166" s="1" t="s">
        <v>39</v>
      </c>
    </row>
    <row r="1167" spans="1:10" ht="13" x14ac:dyDescent="0.15">
      <c r="A1167" s="27">
        <v>21</v>
      </c>
      <c r="B1167" s="27">
        <v>44</v>
      </c>
      <c r="C1167" s="27">
        <v>22</v>
      </c>
      <c r="D1167" s="27">
        <v>22</v>
      </c>
      <c r="E1167" s="27">
        <v>0</v>
      </c>
      <c r="F1167" s="27">
        <v>406</v>
      </c>
      <c r="G1167" s="27">
        <v>0.59585584797111413</v>
      </c>
      <c r="H1167" s="27">
        <v>0.55923031067759688</v>
      </c>
      <c r="I1167" s="27">
        <v>0.63049924235654986</v>
      </c>
      <c r="J1167" s="1" t="s">
        <v>39</v>
      </c>
    </row>
    <row r="1168" spans="1:10" ht="13" x14ac:dyDescent="0.15">
      <c r="A1168" s="27">
        <v>22</v>
      </c>
      <c r="B1168" s="27">
        <v>46</v>
      </c>
      <c r="C1168" s="27">
        <v>23</v>
      </c>
      <c r="D1168" s="27">
        <v>23</v>
      </c>
      <c r="E1168" s="27">
        <v>0</v>
      </c>
      <c r="F1168" s="27">
        <v>362</v>
      </c>
      <c r="G1168" s="27">
        <v>0.55799760348676108</v>
      </c>
      <c r="H1168" s="27">
        <v>0.52058029591907384</v>
      </c>
      <c r="I1168" s="27">
        <v>0.59370649291201416</v>
      </c>
      <c r="J1168" s="1" t="s">
        <v>39</v>
      </c>
    </row>
    <row r="1169" spans="1:10" ht="13" x14ac:dyDescent="0.15">
      <c r="A1169" s="27">
        <v>23</v>
      </c>
      <c r="B1169" s="27">
        <v>39</v>
      </c>
      <c r="C1169" s="27">
        <v>19</v>
      </c>
      <c r="D1169" s="27">
        <v>20</v>
      </c>
      <c r="E1169" s="27">
        <v>0</v>
      </c>
      <c r="F1169" s="27">
        <v>316</v>
      </c>
      <c r="G1169" s="27">
        <v>0.5244471146695191</v>
      </c>
      <c r="H1169" s="27">
        <v>0.4863828415976657</v>
      </c>
      <c r="I1169" s="27">
        <v>0.56105343856674161</v>
      </c>
      <c r="J1169" s="1" t="s">
        <v>39</v>
      </c>
    </row>
    <row r="1170" spans="1:10" ht="13" x14ac:dyDescent="0.15">
      <c r="A1170" s="27">
        <v>24</v>
      </c>
      <c r="B1170" s="27">
        <v>36</v>
      </c>
      <c r="C1170" s="27">
        <v>23</v>
      </c>
      <c r="D1170" s="27">
        <v>13</v>
      </c>
      <c r="E1170" s="27">
        <v>0</v>
      </c>
      <c r="F1170" s="27">
        <v>277</v>
      </c>
      <c r="G1170" s="27">
        <v>0.48090096435399948</v>
      </c>
      <c r="H1170" s="27">
        <v>0.44212135774690542</v>
      </c>
      <c r="I1170" s="27">
        <v>0.51857113073074435</v>
      </c>
      <c r="J1170" s="1" t="s">
        <v>39</v>
      </c>
    </row>
    <row r="1171" spans="1:10" ht="13" x14ac:dyDescent="0.15">
      <c r="A1171" s="27">
        <v>25</v>
      </c>
      <c r="B1171" s="27">
        <v>22</v>
      </c>
      <c r="C1171" s="27">
        <v>15</v>
      </c>
      <c r="D1171" s="27">
        <v>7</v>
      </c>
      <c r="E1171" s="27">
        <v>0</v>
      </c>
      <c r="F1171" s="27">
        <v>241</v>
      </c>
      <c r="G1171" s="27">
        <v>0.45096936906225704</v>
      </c>
      <c r="H1171" s="27">
        <v>0.41182853589442575</v>
      </c>
      <c r="I1171" s="27">
        <v>0.489262865119301</v>
      </c>
      <c r="J1171" s="1" t="s">
        <v>39</v>
      </c>
    </row>
    <row r="1172" spans="1:10" ht="13" x14ac:dyDescent="0.15">
      <c r="A1172" s="27">
        <v>26</v>
      </c>
      <c r="B1172" s="27">
        <v>45</v>
      </c>
      <c r="C1172" s="27">
        <v>24</v>
      </c>
      <c r="D1172" s="27">
        <v>21</v>
      </c>
      <c r="E1172" s="27">
        <v>0</v>
      </c>
      <c r="F1172" s="27">
        <v>219</v>
      </c>
      <c r="G1172" s="27">
        <v>0.40154806834310552</v>
      </c>
      <c r="H1172" s="27">
        <v>0.36219053624853192</v>
      </c>
      <c r="I1172" s="27">
        <v>0.4405421142955277</v>
      </c>
      <c r="J1172" s="1" t="s">
        <v>39</v>
      </c>
    </row>
    <row r="1173" spans="1:10" ht="13" x14ac:dyDescent="0.15">
      <c r="A1173" s="27">
        <v>27</v>
      </c>
      <c r="B1173" s="27">
        <v>24</v>
      </c>
      <c r="C1173" s="27">
        <v>12</v>
      </c>
      <c r="D1173" s="27">
        <v>12</v>
      </c>
      <c r="E1173" s="27">
        <v>0</v>
      </c>
      <c r="F1173" s="27">
        <v>174</v>
      </c>
      <c r="G1173" s="27">
        <v>0.37385509811254636</v>
      </c>
      <c r="H1173" s="27">
        <v>0.33435622325219733</v>
      </c>
      <c r="I1173" s="27">
        <v>0.41328968984504888</v>
      </c>
      <c r="J1173" s="1" t="s">
        <v>39</v>
      </c>
    </row>
    <row r="1174" spans="1:10" ht="13" x14ac:dyDescent="0.15">
      <c r="A1174" s="27">
        <v>28</v>
      </c>
      <c r="B1174" s="27">
        <v>30</v>
      </c>
      <c r="C1174" s="27">
        <v>18</v>
      </c>
      <c r="D1174" s="27">
        <v>12</v>
      </c>
      <c r="E1174" s="27">
        <v>0</v>
      </c>
      <c r="F1174" s="27">
        <v>150</v>
      </c>
      <c r="G1174" s="27">
        <v>0.32899248633904077</v>
      </c>
      <c r="H1174" s="27">
        <v>0.28946371791942938</v>
      </c>
      <c r="I1174" s="27">
        <v>0.36900972909454327</v>
      </c>
      <c r="J1174" s="1" t="s">
        <v>39</v>
      </c>
    </row>
    <row r="1175" spans="1:10" ht="13" x14ac:dyDescent="0.15">
      <c r="A1175" s="27">
        <v>29</v>
      </c>
      <c r="B1175" s="27">
        <v>25</v>
      </c>
      <c r="C1175" s="27">
        <v>11</v>
      </c>
      <c r="D1175" s="27">
        <v>14</v>
      </c>
      <c r="E1175" s="27">
        <v>0</v>
      </c>
      <c r="F1175" s="27">
        <v>120</v>
      </c>
      <c r="G1175" s="27">
        <v>0.29883484175796199</v>
      </c>
      <c r="H1175" s="27">
        <v>0.25939952175404563</v>
      </c>
      <c r="I1175" s="27">
        <v>0.33919328055040032</v>
      </c>
      <c r="J1175" s="1" t="s">
        <v>39</v>
      </c>
    </row>
    <row r="1176" spans="1:10" ht="13" x14ac:dyDescent="0.15">
      <c r="A1176" s="27">
        <v>30</v>
      </c>
      <c r="B1176" s="27">
        <v>17</v>
      </c>
      <c r="C1176" s="27">
        <v>10</v>
      </c>
      <c r="D1176" s="27">
        <v>7</v>
      </c>
      <c r="E1176" s="27">
        <v>0</v>
      </c>
      <c r="F1176" s="27">
        <v>95</v>
      </c>
      <c r="G1176" s="27">
        <v>0.267378542625545</v>
      </c>
      <c r="H1176" s="27">
        <v>0.22796280673836405</v>
      </c>
      <c r="I1176" s="27">
        <v>0.30826076950744258</v>
      </c>
      <c r="J1176" s="1" t="s">
        <v>39</v>
      </c>
    </row>
    <row r="1177" spans="1:10" ht="13" x14ac:dyDescent="0.15">
      <c r="A1177" s="27">
        <v>31</v>
      </c>
      <c r="B1177" s="27">
        <v>20</v>
      </c>
      <c r="C1177" s="27">
        <v>5</v>
      </c>
      <c r="D1177" s="27">
        <v>15</v>
      </c>
      <c r="E1177" s="27">
        <v>0</v>
      </c>
      <c r="F1177" s="27">
        <v>78</v>
      </c>
      <c r="G1177" s="27">
        <v>0.25023889245724085</v>
      </c>
      <c r="H1177" s="27">
        <v>0.21087652443854754</v>
      </c>
      <c r="I1177" s="27">
        <v>0.29141291421400545</v>
      </c>
      <c r="J1177" s="1" t="s">
        <v>39</v>
      </c>
    </row>
    <row r="1178" spans="1:10" ht="13" x14ac:dyDescent="0.15">
      <c r="A1178" s="27">
        <v>32</v>
      </c>
      <c r="B1178" s="27">
        <v>4</v>
      </c>
      <c r="C1178" s="27">
        <v>2</v>
      </c>
      <c r="D1178" s="27">
        <v>2</v>
      </c>
      <c r="E1178" s="27">
        <v>0</v>
      </c>
      <c r="F1178" s="27">
        <v>58</v>
      </c>
      <c r="G1178" s="27">
        <v>0.24160996513112923</v>
      </c>
      <c r="H1178" s="27">
        <v>0.20202255280951131</v>
      </c>
      <c r="I1178" s="27">
        <v>0.28322704961065731</v>
      </c>
      <c r="J1178" s="1" t="s">
        <v>39</v>
      </c>
    </row>
    <row r="1179" spans="1:10" ht="13" x14ac:dyDescent="0.15">
      <c r="A1179" s="27">
        <v>33</v>
      </c>
      <c r="B1179" s="27">
        <v>12</v>
      </c>
      <c r="C1179" s="27">
        <v>5</v>
      </c>
      <c r="D1179" s="27">
        <v>7</v>
      </c>
      <c r="E1179" s="27">
        <v>0</v>
      </c>
      <c r="F1179" s="27">
        <v>54</v>
      </c>
      <c r="G1179" s="27">
        <v>0.21923867206343201</v>
      </c>
      <c r="H1179" s="27">
        <v>0.17929948616917693</v>
      </c>
      <c r="I1179" s="27">
        <v>0.2618399549433747</v>
      </c>
      <c r="J1179" s="1" t="s">
        <v>39</v>
      </c>
    </row>
    <row r="1180" spans="1:10" ht="13" x14ac:dyDescent="0.15">
      <c r="A1180" s="27">
        <v>34</v>
      </c>
      <c r="B1180" s="27">
        <v>10</v>
      </c>
      <c r="C1180" s="27">
        <v>6</v>
      </c>
      <c r="D1180" s="27">
        <v>4</v>
      </c>
      <c r="E1180" s="27">
        <v>0</v>
      </c>
      <c r="F1180" s="27">
        <v>42</v>
      </c>
      <c r="G1180" s="27">
        <v>0.18791886176865596</v>
      </c>
      <c r="H1180" s="27">
        <v>0.14759127711376832</v>
      </c>
      <c r="I1180" s="27">
        <v>0.23207841752901009</v>
      </c>
      <c r="J1180" s="1" t="s">
        <v>39</v>
      </c>
    </row>
    <row r="1181" spans="1:10" ht="13" x14ac:dyDescent="0.15">
      <c r="A1181" s="27">
        <v>35</v>
      </c>
      <c r="B1181" s="27">
        <v>7</v>
      </c>
      <c r="C1181" s="27">
        <v>5</v>
      </c>
      <c r="D1181" s="27">
        <v>2</v>
      </c>
      <c r="E1181" s="27">
        <v>0</v>
      </c>
      <c r="F1181" s="27">
        <v>32</v>
      </c>
      <c r="G1181" s="27">
        <v>0.15855653961730348</v>
      </c>
      <c r="H1181" s="27">
        <v>0.1184870185743109</v>
      </c>
      <c r="I1181" s="27">
        <v>0.20390082560680386</v>
      </c>
      <c r="J1181" s="1" t="s">
        <v>39</v>
      </c>
    </row>
    <row r="1182" spans="1:10" ht="13" x14ac:dyDescent="0.15">
      <c r="A1182" s="27">
        <v>36</v>
      </c>
      <c r="B1182" s="27">
        <v>4</v>
      </c>
      <c r="C1182" s="27">
        <v>0</v>
      </c>
      <c r="D1182" s="27">
        <v>4</v>
      </c>
      <c r="E1182" s="27">
        <v>0</v>
      </c>
      <c r="F1182" s="27">
        <v>25</v>
      </c>
      <c r="G1182" s="27">
        <v>0.15855653961730348</v>
      </c>
      <c r="H1182" s="27">
        <v>0.1184870185743109</v>
      </c>
      <c r="I1182" s="27">
        <v>0.20390082560680386</v>
      </c>
      <c r="J1182" s="1" t="s">
        <v>39</v>
      </c>
    </row>
    <row r="1183" spans="1:10" ht="13" x14ac:dyDescent="0.15">
      <c r="A1183" s="27">
        <v>37</v>
      </c>
      <c r="B1183" s="27">
        <v>4</v>
      </c>
      <c r="C1183" s="27">
        <v>2</v>
      </c>
      <c r="D1183" s="27">
        <v>2</v>
      </c>
      <c r="E1183" s="27">
        <v>0</v>
      </c>
      <c r="F1183" s="27">
        <v>21</v>
      </c>
      <c r="G1183" s="27">
        <v>0.14345591679660788</v>
      </c>
      <c r="H1183" s="27">
        <v>0.10323210799692419</v>
      </c>
      <c r="I1183" s="27">
        <v>0.19007045126502128</v>
      </c>
      <c r="J1183" s="1" t="s">
        <v>39</v>
      </c>
    </row>
    <row r="1184" spans="1:10" ht="13" x14ac:dyDescent="0.15">
      <c r="A1184" s="27">
        <v>38</v>
      </c>
      <c r="B1184" s="27">
        <v>3</v>
      </c>
      <c r="C1184" s="27">
        <v>3</v>
      </c>
      <c r="D1184" s="27">
        <v>0</v>
      </c>
      <c r="E1184" s="27">
        <v>0</v>
      </c>
      <c r="F1184" s="27">
        <v>17</v>
      </c>
      <c r="G1184" s="27">
        <v>0.11814016677367704</v>
      </c>
      <c r="H1184" s="27">
        <v>7.8385133023918016E-2</v>
      </c>
      <c r="I1184" s="27">
        <v>0.16666915816558858</v>
      </c>
      <c r="J1184" s="1" t="s">
        <v>39</v>
      </c>
    </row>
    <row r="1185" spans="1:10" ht="13" x14ac:dyDescent="0.15">
      <c r="A1185" s="27">
        <v>39</v>
      </c>
      <c r="B1185" s="27">
        <v>2</v>
      </c>
      <c r="C1185" s="27">
        <v>1</v>
      </c>
      <c r="D1185" s="27">
        <v>1</v>
      </c>
      <c r="E1185" s="27">
        <v>0</v>
      </c>
      <c r="F1185" s="27">
        <v>14</v>
      </c>
      <c r="G1185" s="27">
        <v>0.10970158343270014</v>
      </c>
      <c r="H1185" s="27">
        <v>7.055583525713903E-2</v>
      </c>
      <c r="I1185" s="27">
        <v>0.15848373040700861</v>
      </c>
      <c r="J1185" s="1" t="s">
        <v>39</v>
      </c>
    </row>
    <row r="1186" spans="1:10" ht="13" x14ac:dyDescent="0.15">
      <c r="A1186" s="27">
        <v>40</v>
      </c>
      <c r="B1186" s="27">
        <v>2</v>
      </c>
      <c r="C1186" s="27">
        <v>1</v>
      </c>
      <c r="D1186" s="27">
        <v>1</v>
      </c>
      <c r="E1186" s="27">
        <v>0</v>
      </c>
      <c r="F1186" s="27">
        <v>12</v>
      </c>
      <c r="G1186" s="27">
        <v>0.10055978481330848</v>
      </c>
      <c r="H1186" s="27">
        <v>6.2136855592584361E-2</v>
      </c>
      <c r="I1186" s="27">
        <v>0.14971771456400737</v>
      </c>
      <c r="J1186" s="1" t="s">
        <v>39</v>
      </c>
    </row>
    <row r="1187" spans="1:10" ht="13" x14ac:dyDescent="0.15">
      <c r="A1187" s="27">
        <v>41</v>
      </c>
      <c r="B1187" s="27">
        <v>2</v>
      </c>
      <c r="C1187" s="27">
        <v>1</v>
      </c>
      <c r="D1187" s="27">
        <v>1</v>
      </c>
      <c r="E1187" s="27">
        <v>0</v>
      </c>
      <c r="F1187" s="27">
        <v>10</v>
      </c>
      <c r="G1187" s="27">
        <v>9.0503806331977618E-2</v>
      </c>
      <c r="H1187" s="27">
        <v>5.2978360155143359E-2</v>
      </c>
      <c r="I1187" s="27">
        <v>0.14023072111880799</v>
      </c>
      <c r="J1187" s="1" t="s">
        <v>39</v>
      </c>
    </row>
    <row r="1188" spans="1:10" ht="13" x14ac:dyDescent="0.15">
      <c r="A1188" s="27">
        <v>42</v>
      </c>
      <c r="B1188" s="27">
        <v>1</v>
      </c>
      <c r="C1188" s="27">
        <v>0</v>
      </c>
      <c r="D1188" s="27">
        <v>1</v>
      </c>
      <c r="E1188" s="27">
        <v>0</v>
      </c>
      <c r="F1188" s="27">
        <v>8</v>
      </c>
      <c r="G1188" s="27">
        <v>9.0503806331977618E-2</v>
      </c>
      <c r="H1188" s="27">
        <v>5.2978360155143359E-2</v>
      </c>
      <c r="I1188" s="27">
        <v>0.14023072111880799</v>
      </c>
      <c r="J1188" s="1" t="s">
        <v>39</v>
      </c>
    </row>
    <row r="1189" spans="1:10" ht="13" x14ac:dyDescent="0.15">
      <c r="A1189" s="27">
        <v>43</v>
      </c>
      <c r="B1189" s="27">
        <v>4</v>
      </c>
      <c r="C1189" s="27">
        <v>3</v>
      </c>
      <c r="D1189" s="27">
        <v>1</v>
      </c>
      <c r="E1189" s="27">
        <v>0</v>
      </c>
      <c r="F1189" s="27">
        <v>7</v>
      </c>
      <c r="G1189" s="27">
        <v>5.1716460761130068E-2</v>
      </c>
      <c r="H1189" s="27">
        <v>2.0552707834378132E-2</v>
      </c>
      <c r="I1189" s="27">
        <v>0.10451831296812437</v>
      </c>
      <c r="J1189" s="1" t="s">
        <v>39</v>
      </c>
    </row>
    <row r="1190" spans="1:10" ht="13" x14ac:dyDescent="0.15">
      <c r="A1190" s="27">
        <v>44</v>
      </c>
      <c r="B1190" s="27">
        <v>1</v>
      </c>
      <c r="C1190" s="27">
        <v>0</v>
      </c>
      <c r="D1190" s="27">
        <v>1</v>
      </c>
      <c r="E1190" s="27">
        <v>0</v>
      </c>
      <c r="F1190" s="27">
        <v>3</v>
      </c>
      <c r="G1190" s="27">
        <v>5.1716460761130068E-2</v>
      </c>
      <c r="H1190" s="27">
        <v>2.0552707834378132E-2</v>
      </c>
      <c r="I1190" s="27">
        <v>0.10451831296812437</v>
      </c>
      <c r="J1190" s="1" t="s">
        <v>39</v>
      </c>
    </row>
    <row r="1191" spans="1:10" ht="13" x14ac:dyDescent="0.15">
      <c r="A1191" s="27">
        <v>45</v>
      </c>
      <c r="B1191" s="27">
        <v>1</v>
      </c>
      <c r="C1191" s="27">
        <v>0</v>
      </c>
      <c r="D1191" s="27">
        <v>1</v>
      </c>
      <c r="E1191" s="27">
        <v>0</v>
      </c>
      <c r="F1191" s="27">
        <v>2</v>
      </c>
      <c r="G1191" s="27">
        <v>5.1716460761130068E-2</v>
      </c>
      <c r="H1191" s="27">
        <v>2.0552707834378132E-2</v>
      </c>
      <c r="I1191" s="27">
        <v>0.10451831296812437</v>
      </c>
      <c r="J1191" s="1" t="s">
        <v>39</v>
      </c>
    </row>
    <row r="1192" spans="1:10" ht="13" x14ac:dyDescent="0.15">
      <c r="A1192" s="27">
        <v>46</v>
      </c>
      <c r="B1192" s="27">
        <v>1</v>
      </c>
      <c r="C1192" s="27">
        <v>1</v>
      </c>
      <c r="D1192" s="27">
        <v>0</v>
      </c>
      <c r="E1192" s="27">
        <v>0</v>
      </c>
      <c r="F1192" s="27">
        <v>1</v>
      </c>
      <c r="G1192" s="27">
        <v>0</v>
      </c>
      <c r="H1192" s="27">
        <v>0</v>
      </c>
      <c r="I1192" s="27">
        <v>0</v>
      </c>
      <c r="J1192" s="1" t="s">
        <v>39</v>
      </c>
    </row>
    <row r="1193" spans="1:10" ht="13" x14ac:dyDescent="0.15">
      <c r="A1193" s="27">
        <v>0</v>
      </c>
      <c r="B1193" s="27">
        <v>1</v>
      </c>
      <c r="C1193" s="27">
        <v>0</v>
      </c>
      <c r="D1193" s="27">
        <v>1</v>
      </c>
      <c r="E1193" s="27">
        <v>974</v>
      </c>
      <c r="F1193" s="27">
        <v>974</v>
      </c>
      <c r="G1193" s="27">
        <v>1</v>
      </c>
      <c r="H1193" s="27">
        <v>1</v>
      </c>
      <c r="I1193" s="27">
        <v>1</v>
      </c>
      <c r="J1193" s="1" t="s">
        <v>40</v>
      </c>
    </row>
    <row r="1194" spans="1:10" ht="13" x14ac:dyDescent="0.15">
      <c r="A1194" s="27">
        <v>2</v>
      </c>
      <c r="B1194" s="27">
        <v>1</v>
      </c>
      <c r="C1194" s="27">
        <v>0</v>
      </c>
      <c r="D1194" s="27">
        <v>1</v>
      </c>
      <c r="E1194" s="27">
        <v>0</v>
      </c>
      <c r="F1194" s="27">
        <v>973</v>
      </c>
      <c r="G1194" s="27">
        <v>1</v>
      </c>
      <c r="H1194" s="27">
        <v>1</v>
      </c>
      <c r="I1194" s="27">
        <v>1</v>
      </c>
      <c r="J1194" s="1" t="s">
        <v>40</v>
      </c>
    </row>
    <row r="1195" spans="1:10" ht="13" x14ac:dyDescent="0.15">
      <c r="A1195" s="27">
        <v>3</v>
      </c>
      <c r="B1195" s="27">
        <v>8</v>
      </c>
      <c r="C1195" s="27">
        <v>2</v>
      </c>
      <c r="D1195" s="27">
        <v>6</v>
      </c>
      <c r="E1195" s="27">
        <v>0</v>
      </c>
      <c r="F1195" s="27">
        <v>972</v>
      </c>
      <c r="G1195" s="27">
        <v>0.99794238683127601</v>
      </c>
      <c r="H1195" s="27">
        <v>0.99179810371496047</v>
      </c>
      <c r="I1195" s="27">
        <v>0.99948499840468041</v>
      </c>
      <c r="J1195" s="1" t="s">
        <v>40</v>
      </c>
    </row>
    <row r="1196" spans="1:10" ht="13" x14ac:dyDescent="0.15">
      <c r="A1196" s="27">
        <v>4</v>
      </c>
      <c r="B1196" s="27">
        <v>12</v>
      </c>
      <c r="C1196" s="27">
        <v>2</v>
      </c>
      <c r="D1196" s="27">
        <v>10</v>
      </c>
      <c r="E1196" s="27">
        <v>0</v>
      </c>
      <c r="F1196" s="27">
        <v>964</v>
      </c>
      <c r="G1196" s="27">
        <v>0.99587196694158453</v>
      </c>
      <c r="H1196" s="27">
        <v>0.98903889154869373</v>
      </c>
      <c r="I1196" s="27">
        <v>0.9984486866380502</v>
      </c>
      <c r="J1196" s="1" t="s">
        <v>40</v>
      </c>
    </row>
    <row r="1197" spans="1:10" ht="13" x14ac:dyDescent="0.15">
      <c r="A1197" s="27">
        <v>5</v>
      </c>
      <c r="B1197" s="27">
        <v>15</v>
      </c>
      <c r="C1197" s="27">
        <v>3</v>
      </c>
      <c r="D1197" s="27">
        <v>12</v>
      </c>
      <c r="E1197" s="27">
        <v>0</v>
      </c>
      <c r="F1197" s="27">
        <v>952</v>
      </c>
      <c r="G1197" s="27">
        <v>0.99273371494492058</v>
      </c>
      <c r="H1197" s="27">
        <v>0.98481850034885221</v>
      </c>
      <c r="I1197" s="27">
        <v>0.9965294116443163</v>
      </c>
      <c r="J1197" s="1" t="s">
        <v>40</v>
      </c>
    </row>
    <row r="1198" spans="1:10" ht="13" x14ac:dyDescent="0.15">
      <c r="A1198" s="27">
        <v>6</v>
      </c>
      <c r="B1198" s="27">
        <v>14</v>
      </c>
      <c r="C1198" s="27">
        <v>7</v>
      </c>
      <c r="D1198" s="27">
        <v>7</v>
      </c>
      <c r="E1198" s="27">
        <v>0</v>
      </c>
      <c r="F1198" s="27">
        <v>937</v>
      </c>
      <c r="G1198" s="27">
        <v>0.98531734781086011</v>
      </c>
      <c r="H1198" s="27">
        <v>0.975332777345299</v>
      </c>
      <c r="I1198" s="27">
        <v>0.99127849068406948</v>
      </c>
      <c r="J1198" s="1" t="s">
        <v>40</v>
      </c>
    </row>
    <row r="1199" spans="1:10" ht="13" x14ac:dyDescent="0.15">
      <c r="A1199" s="27">
        <v>7</v>
      </c>
      <c r="B1199" s="27">
        <v>16</v>
      </c>
      <c r="C1199" s="27">
        <v>4</v>
      </c>
      <c r="D1199" s="27">
        <v>12</v>
      </c>
      <c r="E1199" s="27">
        <v>0</v>
      </c>
      <c r="F1199" s="27">
        <v>923</v>
      </c>
      <c r="G1199" s="27">
        <v>0.98104728346498449</v>
      </c>
      <c r="H1199" s="27">
        <v>0.97008405349184912</v>
      </c>
      <c r="I1199" s="27">
        <v>0.98801761292945345</v>
      </c>
      <c r="J1199" s="1" t="s">
        <v>40</v>
      </c>
    </row>
    <row r="1200" spans="1:10" ht="13" x14ac:dyDescent="0.15">
      <c r="A1200" s="27">
        <v>8</v>
      </c>
      <c r="B1200" s="27">
        <v>21</v>
      </c>
      <c r="C1200" s="27">
        <v>7</v>
      </c>
      <c r="D1200" s="27">
        <v>14</v>
      </c>
      <c r="E1200" s="27">
        <v>0</v>
      </c>
      <c r="F1200" s="27">
        <v>907</v>
      </c>
      <c r="G1200" s="27">
        <v>0.97347580498179331</v>
      </c>
      <c r="H1200" s="27">
        <v>0.96099296756482422</v>
      </c>
      <c r="I1200" s="27">
        <v>0.98200130773229377</v>
      </c>
      <c r="J1200" s="1" t="s">
        <v>40</v>
      </c>
    </row>
    <row r="1201" spans="1:10" ht="13" x14ac:dyDescent="0.15">
      <c r="A1201" s="27">
        <v>9</v>
      </c>
      <c r="B1201" s="27">
        <v>25</v>
      </c>
      <c r="C1201" s="27">
        <v>14</v>
      </c>
      <c r="D1201" s="27">
        <v>11</v>
      </c>
      <c r="E1201" s="27">
        <v>0</v>
      </c>
      <c r="F1201" s="27">
        <v>886</v>
      </c>
      <c r="G1201" s="27">
        <v>0.95809356878569263</v>
      </c>
      <c r="H1201" s="27">
        <v>0.94308115839252049</v>
      </c>
      <c r="I1201" s="27">
        <v>0.96921106907001142</v>
      </c>
      <c r="J1201" s="1" t="s">
        <v>40</v>
      </c>
    </row>
    <row r="1202" spans="1:10" ht="13" x14ac:dyDescent="0.15">
      <c r="A1202" s="27">
        <v>10</v>
      </c>
      <c r="B1202" s="27">
        <v>20</v>
      </c>
      <c r="C1202" s="27">
        <v>12</v>
      </c>
      <c r="D1202" s="27">
        <v>8</v>
      </c>
      <c r="E1202" s="27">
        <v>0</v>
      </c>
      <c r="F1202" s="27">
        <v>861</v>
      </c>
      <c r="G1202" s="27">
        <v>0.94474034831481257</v>
      </c>
      <c r="H1202" s="27">
        <v>0.92791673231773408</v>
      </c>
      <c r="I1202" s="27">
        <v>0.95772702411246369</v>
      </c>
      <c r="J1202" s="1" t="s">
        <v>40</v>
      </c>
    </row>
    <row r="1203" spans="1:10" ht="13" x14ac:dyDescent="0.15">
      <c r="A1203" s="27">
        <v>11</v>
      </c>
      <c r="B1203" s="27">
        <v>31</v>
      </c>
      <c r="C1203" s="27">
        <v>15</v>
      </c>
      <c r="D1203" s="27">
        <v>16</v>
      </c>
      <c r="E1203" s="27">
        <v>0</v>
      </c>
      <c r="F1203" s="27">
        <v>841</v>
      </c>
      <c r="G1203" s="27">
        <v>0.92789004483713988</v>
      </c>
      <c r="H1203" s="27">
        <v>0.90911177817152333</v>
      </c>
      <c r="I1203" s="27">
        <v>0.94291074554159537</v>
      </c>
      <c r="J1203" s="1" t="s">
        <v>40</v>
      </c>
    </row>
    <row r="1204" spans="1:10" ht="13" x14ac:dyDescent="0.15">
      <c r="A1204" s="27">
        <v>12</v>
      </c>
      <c r="B1204" s="27">
        <v>28</v>
      </c>
      <c r="C1204" s="27">
        <v>12</v>
      </c>
      <c r="D1204" s="27">
        <v>16</v>
      </c>
      <c r="E1204" s="27">
        <v>0</v>
      </c>
      <c r="F1204" s="27">
        <v>810</v>
      </c>
      <c r="G1204" s="27">
        <v>0.91414352565436807</v>
      </c>
      <c r="H1204" s="27">
        <v>0.893946329592467</v>
      </c>
      <c r="I1204" s="27">
        <v>0.93064419003346133</v>
      </c>
      <c r="J1204" s="1" t="s">
        <v>40</v>
      </c>
    </row>
    <row r="1205" spans="1:10" ht="13" x14ac:dyDescent="0.15">
      <c r="A1205" s="27">
        <v>13</v>
      </c>
      <c r="B1205" s="27">
        <v>26</v>
      </c>
      <c r="C1205" s="27">
        <v>17</v>
      </c>
      <c r="D1205" s="27">
        <v>9</v>
      </c>
      <c r="E1205" s="27">
        <v>0</v>
      </c>
      <c r="F1205" s="27">
        <v>782</v>
      </c>
      <c r="G1205" s="27">
        <v>0.89427084031405557</v>
      </c>
      <c r="H1205" s="27">
        <v>0.87223384492517986</v>
      </c>
      <c r="I1205" s="27">
        <v>0.91269844400309197</v>
      </c>
      <c r="J1205" s="1" t="s">
        <v>40</v>
      </c>
    </row>
    <row r="1206" spans="1:10" ht="13" x14ac:dyDescent="0.15">
      <c r="A1206" s="27">
        <v>14</v>
      </c>
      <c r="B1206" s="27">
        <v>42</v>
      </c>
      <c r="C1206" s="27">
        <v>24</v>
      </c>
      <c r="D1206" s="27">
        <v>18</v>
      </c>
      <c r="E1206" s="27">
        <v>0</v>
      </c>
      <c r="F1206" s="27">
        <v>756</v>
      </c>
      <c r="G1206" s="27">
        <v>0.86588128982789447</v>
      </c>
      <c r="H1206" s="27">
        <v>0.84159882763663396</v>
      </c>
      <c r="I1206" s="27">
        <v>0.88669454097977474</v>
      </c>
      <c r="J1206" s="1" t="s">
        <v>40</v>
      </c>
    </row>
    <row r="1207" spans="1:10" ht="13" x14ac:dyDescent="0.15">
      <c r="A1207" s="27">
        <v>15</v>
      </c>
      <c r="B1207" s="27">
        <v>42</v>
      </c>
      <c r="C1207" s="27">
        <v>20</v>
      </c>
      <c r="D1207" s="27">
        <v>22</v>
      </c>
      <c r="E1207" s="27">
        <v>0</v>
      </c>
      <c r="F1207" s="27">
        <v>714</v>
      </c>
      <c r="G1207" s="27">
        <v>0.84162691196156725</v>
      </c>
      <c r="H1207" s="27">
        <v>0.81566507667209842</v>
      </c>
      <c r="I1207" s="27">
        <v>0.86424077913188813</v>
      </c>
      <c r="J1207" s="1" t="s">
        <v>40</v>
      </c>
    </row>
    <row r="1208" spans="1:10" ht="13" x14ac:dyDescent="0.15">
      <c r="A1208" s="27">
        <v>16</v>
      </c>
      <c r="B1208" s="27">
        <v>47</v>
      </c>
      <c r="C1208" s="27">
        <v>24</v>
      </c>
      <c r="D1208" s="27">
        <v>23</v>
      </c>
      <c r="E1208" s="27">
        <v>0</v>
      </c>
      <c r="F1208" s="27">
        <v>672</v>
      </c>
      <c r="G1208" s="27">
        <v>0.81156880796293962</v>
      </c>
      <c r="H1208" s="27">
        <v>0.78374665296218882</v>
      </c>
      <c r="I1208" s="27">
        <v>0.83619235734399555</v>
      </c>
      <c r="J1208" s="1" t="s">
        <v>40</v>
      </c>
    </row>
    <row r="1209" spans="1:10" ht="13" x14ac:dyDescent="0.15">
      <c r="A1209" s="27">
        <v>17</v>
      </c>
      <c r="B1209" s="27">
        <v>55</v>
      </c>
      <c r="C1209" s="27">
        <v>30</v>
      </c>
      <c r="D1209" s="27">
        <v>25</v>
      </c>
      <c r="E1209" s="27">
        <v>0</v>
      </c>
      <c r="F1209" s="27">
        <v>625</v>
      </c>
      <c r="G1209" s="27">
        <v>0.77261350518071914</v>
      </c>
      <c r="H1209" s="27">
        <v>0.74269381041016802</v>
      </c>
      <c r="I1209" s="27">
        <v>0.79953496696453996</v>
      </c>
      <c r="J1209" s="1" t="s">
        <v>40</v>
      </c>
    </row>
    <row r="1210" spans="1:10" ht="13" x14ac:dyDescent="0.15">
      <c r="A1210" s="27">
        <v>18</v>
      </c>
      <c r="B1210" s="27">
        <v>52</v>
      </c>
      <c r="C1210" s="27">
        <v>34</v>
      </c>
      <c r="D1210" s="27">
        <v>18</v>
      </c>
      <c r="E1210" s="27">
        <v>0</v>
      </c>
      <c r="F1210" s="27">
        <v>570</v>
      </c>
      <c r="G1210" s="27">
        <v>0.72652778732783385</v>
      </c>
      <c r="H1210" s="27">
        <v>0.69450650354013643</v>
      </c>
      <c r="I1210" s="27">
        <v>0.75580137971806072</v>
      </c>
      <c r="J1210" s="1" t="s">
        <v>40</v>
      </c>
    </row>
    <row r="1211" spans="1:10" ht="13" x14ac:dyDescent="0.15">
      <c r="A1211" s="27">
        <v>19</v>
      </c>
      <c r="B1211" s="27">
        <v>49</v>
      </c>
      <c r="C1211" s="27">
        <v>29</v>
      </c>
      <c r="D1211" s="27">
        <v>20</v>
      </c>
      <c r="E1211" s="27">
        <v>0</v>
      </c>
      <c r="F1211" s="27">
        <v>518</v>
      </c>
      <c r="G1211" s="27">
        <v>0.6858534517438436</v>
      </c>
      <c r="H1211" s="27">
        <v>0.65229947274275557</v>
      </c>
      <c r="I1211" s="27">
        <v>0.71689922030555764</v>
      </c>
      <c r="J1211" s="1" t="s">
        <v>40</v>
      </c>
    </row>
    <row r="1212" spans="1:10" ht="13" x14ac:dyDescent="0.15">
      <c r="A1212" s="27">
        <v>20</v>
      </c>
      <c r="B1212" s="27">
        <v>48</v>
      </c>
      <c r="C1212" s="27">
        <v>22</v>
      </c>
      <c r="D1212" s="27">
        <v>26</v>
      </c>
      <c r="E1212" s="27">
        <v>0</v>
      </c>
      <c r="F1212" s="27">
        <v>469</v>
      </c>
      <c r="G1212" s="27">
        <v>0.65368122159807729</v>
      </c>
      <c r="H1212" s="27">
        <v>0.61906800760274827</v>
      </c>
      <c r="I1212" s="27">
        <v>0.68598253551662625</v>
      </c>
      <c r="J1212" s="1" t="s">
        <v>40</v>
      </c>
    </row>
    <row r="1213" spans="1:10" ht="13" x14ac:dyDescent="0.15">
      <c r="A1213" s="27">
        <v>21</v>
      </c>
      <c r="B1213" s="27">
        <v>38</v>
      </c>
      <c r="C1213" s="27">
        <v>20</v>
      </c>
      <c r="D1213" s="27">
        <v>18</v>
      </c>
      <c r="E1213" s="27">
        <v>0</v>
      </c>
      <c r="F1213" s="27">
        <v>421</v>
      </c>
      <c r="G1213" s="27">
        <v>0.62262748185470096</v>
      </c>
      <c r="H1213" s="27">
        <v>0.58705018087799754</v>
      </c>
      <c r="I1213" s="27">
        <v>0.65608280006713104</v>
      </c>
      <c r="J1213" s="1" t="s">
        <v>40</v>
      </c>
    </row>
    <row r="1214" spans="1:10" ht="13" x14ac:dyDescent="0.15">
      <c r="A1214" s="27">
        <v>22</v>
      </c>
      <c r="B1214" s="27">
        <v>43</v>
      </c>
      <c r="C1214" s="27">
        <v>24</v>
      </c>
      <c r="D1214" s="27">
        <v>19</v>
      </c>
      <c r="E1214" s="27">
        <v>0</v>
      </c>
      <c r="F1214" s="27">
        <v>383</v>
      </c>
      <c r="G1214" s="27">
        <v>0.58361166053743507</v>
      </c>
      <c r="H1214" s="27">
        <v>0.54698034636524173</v>
      </c>
      <c r="I1214" s="27">
        <v>0.61837444148351195</v>
      </c>
      <c r="J1214" s="1" t="s">
        <v>40</v>
      </c>
    </row>
    <row r="1215" spans="1:10" ht="13" x14ac:dyDescent="0.15">
      <c r="A1215" s="27">
        <v>23</v>
      </c>
      <c r="B1215" s="27">
        <v>36</v>
      </c>
      <c r="C1215" s="27">
        <v>20</v>
      </c>
      <c r="D1215" s="27">
        <v>16</v>
      </c>
      <c r="E1215" s="27">
        <v>0</v>
      </c>
      <c r="F1215" s="27">
        <v>340</v>
      </c>
      <c r="G1215" s="27">
        <v>0.54928156285876217</v>
      </c>
      <c r="H1215" s="27">
        <v>0.51184669622613987</v>
      </c>
      <c r="I1215" s="27">
        <v>0.58508538745173777</v>
      </c>
      <c r="J1215" s="1" t="s">
        <v>40</v>
      </c>
    </row>
    <row r="1216" spans="1:10" ht="13" x14ac:dyDescent="0.15">
      <c r="A1216" s="27">
        <v>24</v>
      </c>
      <c r="B1216" s="27">
        <v>32</v>
      </c>
      <c r="C1216" s="27">
        <v>14</v>
      </c>
      <c r="D1216" s="27">
        <v>18</v>
      </c>
      <c r="E1216" s="27">
        <v>0</v>
      </c>
      <c r="F1216" s="27">
        <v>304</v>
      </c>
      <c r="G1216" s="27">
        <v>0.52398570141131895</v>
      </c>
      <c r="H1216" s="27">
        <v>0.48601877658497261</v>
      </c>
      <c r="I1216" s="27">
        <v>0.56050611700092889</v>
      </c>
      <c r="J1216" s="1" t="s">
        <v>40</v>
      </c>
    </row>
    <row r="1217" spans="1:10" ht="13" x14ac:dyDescent="0.15">
      <c r="A1217" s="27">
        <v>25</v>
      </c>
      <c r="B1217" s="27">
        <v>38</v>
      </c>
      <c r="C1217" s="27">
        <v>22</v>
      </c>
      <c r="D1217" s="27">
        <v>16</v>
      </c>
      <c r="E1217" s="27">
        <v>0</v>
      </c>
      <c r="F1217" s="27">
        <v>272</v>
      </c>
      <c r="G1217" s="27">
        <v>0.48160450497363838</v>
      </c>
      <c r="H1217" s="27">
        <v>0.44285400450403056</v>
      </c>
      <c r="I1217" s="27">
        <v>0.51924073264730752</v>
      </c>
      <c r="J1217" s="1" t="s">
        <v>40</v>
      </c>
    </row>
    <row r="1218" spans="1:10" ht="13" x14ac:dyDescent="0.15">
      <c r="A1218" s="27">
        <v>26</v>
      </c>
      <c r="B1218" s="27">
        <v>38</v>
      </c>
      <c r="C1218" s="27">
        <v>23</v>
      </c>
      <c r="D1218" s="27">
        <v>15</v>
      </c>
      <c r="E1218" s="27">
        <v>0</v>
      </c>
      <c r="F1218" s="27">
        <v>234</v>
      </c>
      <c r="G1218" s="27">
        <v>0.43426731004033198</v>
      </c>
      <c r="H1218" s="27">
        <v>0.39490933966034136</v>
      </c>
      <c r="I1218" s="27">
        <v>0.47293112973709117</v>
      </c>
      <c r="J1218" s="1" t="s">
        <v>40</v>
      </c>
    </row>
    <row r="1219" spans="1:10" ht="13" x14ac:dyDescent="0.15">
      <c r="A1219" s="27">
        <v>27</v>
      </c>
      <c r="B1219" s="27">
        <v>29</v>
      </c>
      <c r="C1219" s="27">
        <v>10</v>
      </c>
      <c r="D1219" s="27">
        <v>19</v>
      </c>
      <c r="E1219" s="27">
        <v>0</v>
      </c>
      <c r="F1219" s="27">
        <v>196</v>
      </c>
      <c r="G1219" s="27">
        <v>0.41211081463011129</v>
      </c>
      <c r="H1219" s="27">
        <v>0.37252061661394537</v>
      </c>
      <c r="I1219" s="27">
        <v>0.45122300481227101</v>
      </c>
      <c r="J1219" s="1" t="s">
        <v>40</v>
      </c>
    </row>
    <row r="1220" spans="1:10" ht="13" x14ac:dyDescent="0.15">
      <c r="A1220" s="27">
        <v>28</v>
      </c>
      <c r="B1220" s="27">
        <v>26</v>
      </c>
      <c r="C1220" s="27">
        <v>9</v>
      </c>
      <c r="D1220" s="27">
        <v>17</v>
      </c>
      <c r="E1220" s="27">
        <v>0</v>
      </c>
      <c r="F1220" s="27">
        <v>167</v>
      </c>
      <c r="G1220" s="27">
        <v>0.38990124976980584</v>
      </c>
      <c r="H1220" s="27">
        <v>0.34997628306293138</v>
      </c>
      <c r="I1220" s="27">
        <v>0.42957918601548561</v>
      </c>
      <c r="J1220" s="1" t="s">
        <v>40</v>
      </c>
    </row>
    <row r="1221" spans="1:10" ht="13" x14ac:dyDescent="0.15">
      <c r="A1221" s="27">
        <v>29</v>
      </c>
      <c r="B1221" s="27">
        <v>27</v>
      </c>
      <c r="C1221" s="27">
        <v>9</v>
      </c>
      <c r="D1221" s="27">
        <v>18</v>
      </c>
      <c r="E1221" s="27">
        <v>0</v>
      </c>
      <c r="F1221" s="27">
        <v>141</v>
      </c>
      <c r="G1221" s="27">
        <v>0.36501393595471165</v>
      </c>
      <c r="H1221" s="27">
        <v>0.32460671757430765</v>
      </c>
      <c r="I1221" s="27">
        <v>0.40546045688350474</v>
      </c>
      <c r="J1221" s="1" t="s">
        <v>40</v>
      </c>
    </row>
    <row r="1222" spans="1:10" ht="13" x14ac:dyDescent="0.15">
      <c r="A1222" s="27">
        <v>30</v>
      </c>
      <c r="B1222" s="27">
        <v>17</v>
      </c>
      <c r="C1222" s="27">
        <v>11</v>
      </c>
      <c r="D1222" s="27">
        <v>6</v>
      </c>
      <c r="E1222" s="27">
        <v>0</v>
      </c>
      <c r="F1222" s="27">
        <v>114</v>
      </c>
      <c r="G1222" s="27">
        <v>0.32979329301171312</v>
      </c>
      <c r="H1222" s="27">
        <v>0.28854665168813343</v>
      </c>
      <c r="I1222" s="27">
        <v>0.37156083906034515</v>
      </c>
      <c r="J1222" s="1" t="s">
        <v>40</v>
      </c>
    </row>
    <row r="1223" spans="1:10" ht="13" x14ac:dyDescent="0.15">
      <c r="A1223" s="27">
        <v>31</v>
      </c>
      <c r="B1223" s="27">
        <v>23</v>
      </c>
      <c r="C1223" s="27">
        <v>11</v>
      </c>
      <c r="D1223" s="27">
        <v>12</v>
      </c>
      <c r="E1223" s="27">
        <v>0</v>
      </c>
      <c r="F1223" s="27">
        <v>97</v>
      </c>
      <c r="G1223" s="27">
        <v>0.29239405359801357</v>
      </c>
      <c r="H1223" s="27">
        <v>0.25073054524248778</v>
      </c>
      <c r="I1223" s="27">
        <v>0.3352055334455647</v>
      </c>
      <c r="J1223" s="1" t="s">
        <v>40</v>
      </c>
    </row>
    <row r="1224" spans="1:10" ht="13" x14ac:dyDescent="0.15">
      <c r="A1224" s="27">
        <v>32</v>
      </c>
      <c r="B1224" s="27">
        <v>17</v>
      </c>
      <c r="C1224" s="27">
        <v>10</v>
      </c>
      <c r="D1224" s="27">
        <v>7</v>
      </c>
      <c r="E1224" s="27">
        <v>0</v>
      </c>
      <c r="F1224" s="27">
        <v>74</v>
      </c>
      <c r="G1224" s="27">
        <v>0.25288134365233589</v>
      </c>
      <c r="H1224" s="27">
        <v>0.21088758387720483</v>
      </c>
      <c r="I1224" s="27">
        <v>0.29688002044158968</v>
      </c>
      <c r="J1224" s="1" t="s">
        <v>40</v>
      </c>
    </row>
    <row r="1225" spans="1:10" ht="13" x14ac:dyDescent="0.15">
      <c r="A1225" s="27">
        <v>33</v>
      </c>
      <c r="B1225" s="27">
        <v>12</v>
      </c>
      <c r="C1225" s="27">
        <v>5</v>
      </c>
      <c r="D1225" s="27">
        <v>7</v>
      </c>
      <c r="E1225" s="27">
        <v>0</v>
      </c>
      <c r="F1225" s="27">
        <v>57</v>
      </c>
      <c r="G1225" s="27">
        <v>0.23069876964774502</v>
      </c>
      <c r="H1225" s="27">
        <v>0.18864049196769236</v>
      </c>
      <c r="I1225" s="27">
        <v>0.27536432912735204</v>
      </c>
      <c r="J1225" s="1" t="s">
        <v>40</v>
      </c>
    </row>
    <row r="1226" spans="1:10" ht="13" x14ac:dyDescent="0.15">
      <c r="A1226" s="27">
        <v>34</v>
      </c>
      <c r="B1226" s="27">
        <v>9</v>
      </c>
      <c r="C1226" s="27">
        <v>2</v>
      </c>
      <c r="D1226" s="27">
        <v>7</v>
      </c>
      <c r="E1226" s="27">
        <v>0</v>
      </c>
      <c r="F1226" s="27">
        <v>45</v>
      </c>
      <c r="G1226" s="27">
        <v>0.22044549099673416</v>
      </c>
      <c r="H1226" s="27">
        <v>0.17823970525413682</v>
      </c>
      <c r="I1226" s="27">
        <v>0.26559781368258178</v>
      </c>
      <c r="J1226" s="1" t="s">
        <v>40</v>
      </c>
    </row>
    <row r="1227" spans="1:10" ht="13" x14ac:dyDescent="0.15">
      <c r="A1227" s="27">
        <v>35</v>
      </c>
      <c r="B1227" s="27">
        <v>5</v>
      </c>
      <c r="C1227" s="27">
        <v>3</v>
      </c>
      <c r="D1227" s="27">
        <v>2</v>
      </c>
      <c r="E1227" s="27">
        <v>0</v>
      </c>
      <c r="F1227" s="27">
        <v>36</v>
      </c>
      <c r="G1227" s="27">
        <v>0.202075033413673</v>
      </c>
      <c r="H1227" s="27">
        <v>0.15926924938808112</v>
      </c>
      <c r="I1227" s="27">
        <v>0.24859833759234945</v>
      </c>
      <c r="J1227" s="1" t="s">
        <v>40</v>
      </c>
    </row>
    <row r="1228" spans="1:10" ht="13" x14ac:dyDescent="0.15">
      <c r="A1228" s="27">
        <v>36</v>
      </c>
      <c r="B1228" s="27">
        <v>9</v>
      </c>
      <c r="C1228" s="27">
        <v>5</v>
      </c>
      <c r="D1228" s="27">
        <v>4</v>
      </c>
      <c r="E1228" s="27">
        <v>0</v>
      </c>
      <c r="F1228" s="27">
        <v>31</v>
      </c>
      <c r="G1228" s="27">
        <v>0.16948228608888705</v>
      </c>
      <c r="H1228" s="27">
        <v>0.1265651228171624</v>
      </c>
      <c r="I1228" s="27">
        <v>0.21778146670884277</v>
      </c>
      <c r="J1228" s="1" t="s">
        <v>40</v>
      </c>
    </row>
    <row r="1229" spans="1:10" ht="13" x14ac:dyDescent="0.15">
      <c r="A1229" s="27">
        <v>37</v>
      </c>
      <c r="B1229" s="27">
        <v>2</v>
      </c>
      <c r="C1229" s="27">
        <v>1</v>
      </c>
      <c r="D1229" s="27">
        <v>1</v>
      </c>
      <c r="E1229" s="27">
        <v>0</v>
      </c>
      <c r="F1229" s="27">
        <v>22</v>
      </c>
      <c r="G1229" s="27">
        <v>0.16177854581211942</v>
      </c>
      <c r="H1229" s="27">
        <v>0.11879359217793303</v>
      </c>
      <c r="I1229" s="27">
        <v>0.21067074016153994</v>
      </c>
      <c r="J1229" s="1" t="s">
        <v>40</v>
      </c>
    </row>
    <row r="1230" spans="1:10" ht="13" x14ac:dyDescent="0.15">
      <c r="A1230" s="27">
        <v>38</v>
      </c>
      <c r="B1230" s="27">
        <v>1</v>
      </c>
      <c r="C1230" s="27">
        <v>0</v>
      </c>
      <c r="D1230" s="27">
        <v>1</v>
      </c>
      <c r="E1230" s="27">
        <v>0</v>
      </c>
      <c r="F1230" s="27">
        <v>20</v>
      </c>
      <c r="G1230" s="27">
        <v>0.16177854581211942</v>
      </c>
      <c r="H1230" s="27">
        <v>0.11879359217793303</v>
      </c>
      <c r="I1230" s="27">
        <v>0.21067074016153994</v>
      </c>
      <c r="J1230" s="1" t="s">
        <v>40</v>
      </c>
    </row>
    <row r="1231" spans="1:10" ht="13" x14ac:dyDescent="0.15">
      <c r="A1231" s="27">
        <v>39</v>
      </c>
      <c r="B1231" s="27">
        <v>7</v>
      </c>
      <c r="C1231" s="27">
        <v>2</v>
      </c>
      <c r="D1231" s="27">
        <v>5</v>
      </c>
      <c r="E1231" s="27">
        <v>0</v>
      </c>
      <c r="F1231" s="27">
        <v>19</v>
      </c>
      <c r="G1231" s="27">
        <v>0.14474922520031741</v>
      </c>
      <c r="H1231" s="27">
        <v>0.10168705388879916</v>
      </c>
      <c r="I1231" s="27">
        <v>0.19510945530240398</v>
      </c>
      <c r="J1231" s="1" t="s">
        <v>40</v>
      </c>
    </row>
    <row r="1232" spans="1:10" ht="13" x14ac:dyDescent="0.15">
      <c r="A1232" s="27">
        <v>40</v>
      </c>
      <c r="B1232" s="27">
        <v>2</v>
      </c>
      <c r="C1232" s="27">
        <v>1</v>
      </c>
      <c r="D1232" s="27">
        <v>1</v>
      </c>
      <c r="E1232" s="27">
        <v>0</v>
      </c>
      <c r="F1232" s="27">
        <v>12</v>
      </c>
      <c r="G1232" s="27">
        <v>0.13268678976695764</v>
      </c>
      <c r="H1232" s="27">
        <v>8.8784152996683574E-2</v>
      </c>
      <c r="I1232" s="27">
        <v>0.18551035590785381</v>
      </c>
      <c r="J1232" s="1" t="s">
        <v>40</v>
      </c>
    </row>
    <row r="1233" spans="1:10" ht="13" x14ac:dyDescent="0.15">
      <c r="A1233" s="27">
        <v>41</v>
      </c>
      <c r="B1233" s="27">
        <v>4</v>
      </c>
      <c r="C1233" s="27">
        <v>0</v>
      </c>
      <c r="D1233" s="27">
        <v>4</v>
      </c>
      <c r="E1233" s="27">
        <v>0</v>
      </c>
      <c r="F1233" s="27">
        <v>10</v>
      </c>
      <c r="G1233" s="27">
        <v>0.13268678976695764</v>
      </c>
      <c r="H1233" s="27">
        <v>8.8784152996683574E-2</v>
      </c>
      <c r="I1233" s="27">
        <v>0.18551035590785381</v>
      </c>
      <c r="J1233" s="1" t="s">
        <v>40</v>
      </c>
    </row>
    <row r="1234" spans="1:10" ht="13" x14ac:dyDescent="0.15">
      <c r="A1234" s="27">
        <v>42</v>
      </c>
      <c r="B1234" s="27">
        <v>1</v>
      </c>
      <c r="C1234" s="27">
        <v>0</v>
      </c>
      <c r="D1234" s="27">
        <v>1</v>
      </c>
      <c r="E1234" s="27">
        <v>0</v>
      </c>
      <c r="F1234" s="27">
        <v>6</v>
      </c>
      <c r="G1234" s="27">
        <v>0.13268678976695764</v>
      </c>
      <c r="H1234" s="27">
        <v>8.8784152996683574E-2</v>
      </c>
      <c r="I1234" s="27">
        <v>0.18551035590785381</v>
      </c>
      <c r="J1234" s="1" t="s">
        <v>40</v>
      </c>
    </row>
    <row r="1235" spans="1:10" ht="13" x14ac:dyDescent="0.15">
      <c r="A1235" s="27">
        <v>43</v>
      </c>
      <c r="B1235" s="27">
        <v>1</v>
      </c>
      <c r="C1235" s="27">
        <v>1</v>
      </c>
      <c r="D1235" s="27">
        <v>0</v>
      </c>
      <c r="E1235" s="27">
        <v>0</v>
      </c>
      <c r="F1235" s="27">
        <v>5</v>
      </c>
      <c r="G1235" s="27">
        <v>0.10614943181356612</v>
      </c>
      <c r="H1235" s="27">
        <v>5.538093745412985E-2</v>
      </c>
      <c r="I1235" s="27">
        <v>0.17576871787677092</v>
      </c>
      <c r="J1235" s="1" t="s">
        <v>40</v>
      </c>
    </row>
    <row r="1236" spans="1:10" ht="13" x14ac:dyDescent="0.15">
      <c r="A1236" s="27">
        <v>44</v>
      </c>
      <c r="B1236" s="27">
        <v>1</v>
      </c>
      <c r="C1236" s="27">
        <v>0</v>
      </c>
      <c r="D1236" s="27">
        <v>1</v>
      </c>
      <c r="E1236" s="27">
        <v>0</v>
      </c>
      <c r="F1236" s="27">
        <v>4</v>
      </c>
      <c r="G1236" s="27">
        <v>0.10614943181356612</v>
      </c>
      <c r="H1236" s="27">
        <v>5.538093745412985E-2</v>
      </c>
      <c r="I1236" s="27">
        <v>0.17576871787677092</v>
      </c>
      <c r="J1236" s="1" t="s">
        <v>40</v>
      </c>
    </row>
    <row r="1237" spans="1:10" ht="13" x14ac:dyDescent="0.15">
      <c r="A1237" s="27">
        <v>45</v>
      </c>
      <c r="B1237" s="27">
        <v>1</v>
      </c>
      <c r="C1237" s="27">
        <v>1</v>
      </c>
      <c r="D1237" s="27">
        <v>0</v>
      </c>
      <c r="E1237" s="27">
        <v>0</v>
      </c>
      <c r="F1237" s="27">
        <v>3</v>
      </c>
      <c r="G1237" s="27">
        <v>7.0766287875710723E-2</v>
      </c>
      <c r="H1237" s="27">
        <v>2.1518156346488161E-2</v>
      </c>
      <c r="I1237" s="27">
        <v>0.16088366166802678</v>
      </c>
      <c r="J1237" s="1" t="s">
        <v>40</v>
      </c>
    </row>
    <row r="1238" spans="1:10" ht="13" x14ac:dyDescent="0.15">
      <c r="A1238" s="27">
        <v>46</v>
      </c>
      <c r="B1238" s="27">
        <v>1</v>
      </c>
      <c r="C1238" s="27">
        <v>1</v>
      </c>
      <c r="D1238" s="27">
        <v>0</v>
      </c>
      <c r="E1238" s="27">
        <v>0</v>
      </c>
      <c r="F1238" s="27">
        <v>2</v>
      </c>
      <c r="G1238" s="27">
        <v>3.5383143937855362E-2</v>
      </c>
      <c r="H1238" s="27">
        <v>3.8628697921625952E-3</v>
      </c>
      <c r="I1238" s="27">
        <v>0.13404895365330122</v>
      </c>
      <c r="J1238" s="1" t="s">
        <v>40</v>
      </c>
    </row>
    <row r="1239" spans="1:10" ht="13" x14ac:dyDescent="0.15">
      <c r="A1239" s="27">
        <v>49</v>
      </c>
      <c r="B1239" s="27">
        <v>1</v>
      </c>
      <c r="C1239" s="27">
        <v>0</v>
      </c>
      <c r="D1239" s="27">
        <v>1</v>
      </c>
      <c r="E1239" s="27">
        <v>0</v>
      </c>
      <c r="F1239" s="27">
        <v>1</v>
      </c>
      <c r="G1239" s="27">
        <v>3.5383143937855362E-2</v>
      </c>
      <c r="H1239" s="27">
        <v>3.8628697921625952E-3</v>
      </c>
      <c r="I1239" s="27">
        <v>0.13404895365330122</v>
      </c>
      <c r="J1239" s="1" t="s">
        <v>40</v>
      </c>
    </row>
    <row r="1240" spans="1:10" ht="13" x14ac:dyDescent="0.15">
      <c r="A1240" s="27">
        <v>0</v>
      </c>
      <c r="B1240" s="27">
        <v>0</v>
      </c>
      <c r="C1240" s="27">
        <v>0</v>
      </c>
      <c r="D1240" s="27">
        <v>0</v>
      </c>
      <c r="E1240" s="27">
        <v>972</v>
      </c>
      <c r="F1240" s="27">
        <v>972</v>
      </c>
      <c r="G1240" s="27">
        <v>1</v>
      </c>
      <c r="H1240" s="27">
        <v>1</v>
      </c>
      <c r="I1240" s="27">
        <v>1</v>
      </c>
      <c r="J1240" s="1" t="s">
        <v>41</v>
      </c>
    </row>
    <row r="1241" spans="1:10" ht="13" x14ac:dyDescent="0.15">
      <c r="A1241" s="27">
        <v>1</v>
      </c>
      <c r="B1241" s="27">
        <v>1</v>
      </c>
      <c r="C1241" s="27">
        <v>1</v>
      </c>
      <c r="D1241" s="27">
        <v>0</v>
      </c>
      <c r="E1241" s="27">
        <v>0</v>
      </c>
      <c r="F1241" s="27">
        <v>972</v>
      </c>
      <c r="G1241" s="27">
        <v>0.99897119341563823</v>
      </c>
      <c r="H1241" s="27">
        <v>0.99271930205909464</v>
      </c>
      <c r="I1241" s="27">
        <v>0.99985501463456239</v>
      </c>
      <c r="J1241" s="1" t="s">
        <v>41</v>
      </c>
    </row>
    <row r="1242" spans="1:10" ht="13" x14ac:dyDescent="0.15">
      <c r="A1242" s="27">
        <v>2</v>
      </c>
      <c r="B1242" s="27">
        <v>5</v>
      </c>
      <c r="C1242" s="27">
        <v>2</v>
      </c>
      <c r="D1242" s="27">
        <v>3</v>
      </c>
      <c r="E1242" s="27">
        <v>0</v>
      </c>
      <c r="F1242" s="27">
        <v>971</v>
      </c>
      <c r="G1242" s="27">
        <v>0.99691358024691379</v>
      </c>
      <c r="H1242" s="27">
        <v>0.990461323511308</v>
      </c>
      <c r="I1242" s="27">
        <v>0.99900352145463023</v>
      </c>
      <c r="J1242" s="1" t="s">
        <v>41</v>
      </c>
    </row>
    <row r="1243" spans="1:10" ht="13" x14ac:dyDescent="0.15">
      <c r="A1243" s="27">
        <v>3</v>
      </c>
      <c r="B1243" s="27">
        <v>12</v>
      </c>
      <c r="C1243" s="27">
        <v>5</v>
      </c>
      <c r="D1243" s="27">
        <v>7</v>
      </c>
      <c r="E1243" s="27">
        <v>0</v>
      </c>
      <c r="F1243" s="27">
        <v>966</v>
      </c>
      <c r="G1243" s="27">
        <v>0.99175357206758241</v>
      </c>
      <c r="H1243" s="27">
        <v>0.98357824934161886</v>
      </c>
      <c r="I1243" s="27">
        <v>0.99586746510870638</v>
      </c>
      <c r="J1243" s="1" t="s">
        <v>41</v>
      </c>
    </row>
    <row r="1244" spans="1:10" ht="13" x14ac:dyDescent="0.15">
      <c r="A1244" s="27">
        <v>4</v>
      </c>
      <c r="B1244" s="27">
        <v>15</v>
      </c>
      <c r="C1244" s="27">
        <v>3</v>
      </c>
      <c r="D1244" s="27">
        <v>12</v>
      </c>
      <c r="E1244" s="27">
        <v>0</v>
      </c>
      <c r="F1244" s="27">
        <v>954</v>
      </c>
      <c r="G1244" s="27">
        <v>0.98863485014284114</v>
      </c>
      <c r="H1244" s="27">
        <v>0.97957161414664007</v>
      </c>
      <c r="I1244" s="27">
        <v>0.99369002509891391</v>
      </c>
      <c r="J1244" s="1" t="s">
        <v>41</v>
      </c>
    </row>
    <row r="1245" spans="1:10" ht="13" x14ac:dyDescent="0.15">
      <c r="A1245" s="27">
        <v>5</v>
      </c>
      <c r="B1245" s="27">
        <v>17</v>
      </c>
      <c r="C1245" s="27">
        <v>6</v>
      </c>
      <c r="D1245" s="27">
        <v>11</v>
      </c>
      <c r="E1245" s="27">
        <v>0</v>
      </c>
      <c r="F1245" s="27">
        <v>939</v>
      </c>
      <c r="G1245" s="27">
        <v>0.98231769455087414</v>
      </c>
      <c r="H1245" s="27">
        <v>0.9717083364994632</v>
      </c>
      <c r="I1245" s="27">
        <v>0.98897108730410244</v>
      </c>
      <c r="J1245" s="1" t="s">
        <v>41</v>
      </c>
    </row>
    <row r="1246" spans="1:10" ht="13" x14ac:dyDescent="0.15">
      <c r="A1246" s="27">
        <v>6</v>
      </c>
      <c r="B1246" s="27">
        <v>15</v>
      </c>
      <c r="C1246" s="27">
        <v>9</v>
      </c>
      <c r="D1246" s="27">
        <v>6</v>
      </c>
      <c r="E1246" s="27">
        <v>0</v>
      </c>
      <c r="F1246" s="27">
        <v>922</v>
      </c>
      <c r="G1246" s="27">
        <v>0.97272891011382601</v>
      </c>
      <c r="H1246" s="27">
        <v>0.96020057826732985</v>
      </c>
      <c r="I1246" s="27">
        <v>0.98135173961459965</v>
      </c>
      <c r="J1246" s="1" t="s">
        <v>41</v>
      </c>
    </row>
    <row r="1247" spans="1:10" ht="13" x14ac:dyDescent="0.15">
      <c r="A1247" s="27">
        <v>7</v>
      </c>
      <c r="B1247" s="27">
        <v>24</v>
      </c>
      <c r="C1247" s="27">
        <v>13</v>
      </c>
      <c r="D1247" s="27">
        <v>11</v>
      </c>
      <c r="E1247" s="27">
        <v>0</v>
      </c>
      <c r="F1247" s="27">
        <v>907</v>
      </c>
      <c r="G1247" s="27">
        <v>0.95878681989168735</v>
      </c>
      <c r="H1247" s="27">
        <v>0.94401851373493417</v>
      </c>
      <c r="I1247" s="27">
        <v>0.96972162057284517</v>
      </c>
      <c r="J1247" s="1" t="s">
        <v>41</v>
      </c>
    </row>
    <row r="1248" spans="1:10" ht="13" x14ac:dyDescent="0.15">
      <c r="A1248" s="27">
        <v>8</v>
      </c>
      <c r="B1248" s="27">
        <v>21</v>
      </c>
      <c r="C1248" s="27">
        <v>10</v>
      </c>
      <c r="D1248" s="27">
        <v>11</v>
      </c>
      <c r="E1248" s="27">
        <v>0</v>
      </c>
      <c r="F1248" s="27">
        <v>883</v>
      </c>
      <c r="G1248" s="27">
        <v>0.94792853201069438</v>
      </c>
      <c r="H1248" s="27">
        <v>0.9316798511003257</v>
      </c>
      <c r="I1248" s="27">
        <v>0.96039498258791212</v>
      </c>
      <c r="J1248" s="1" t="s">
        <v>41</v>
      </c>
    </row>
    <row r="1249" spans="1:10" ht="13" x14ac:dyDescent="0.15">
      <c r="A1249" s="27">
        <v>9</v>
      </c>
      <c r="B1249" s="27">
        <v>33</v>
      </c>
      <c r="C1249" s="27">
        <v>21</v>
      </c>
      <c r="D1249" s="27">
        <v>12</v>
      </c>
      <c r="E1249" s="27">
        <v>0</v>
      </c>
      <c r="F1249" s="27">
        <v>862</v>
      </c>
      <c r="G1249" s="27">
        <v>0.92483514549999346</v>
      </c>
      <c r="H1249" s="27">
        <v>0.90593431839380434</v>
      </c>
      <c r="I1249" s="27">
        <v>0.94006424558951684</v>
      </c>
      <c r="J1249" s="1" t="s">
        <v>41</v>
      </c>
    </row>
    <row r="1250" spans="1:10" ht="13" x14ac:dyDescent="0.15">
      <c r="A1250" s="27">
        <v>10</v>
      </c>
      <c r="B1250" s="27">
        <v>41</v>
      </c>
      <c r="C1250" s="27">
        <v>25</v>
      </c>
      <c r="D1250" s="27">
        <v>16</v>
      </c>
      <c r="E1250" s="27">
        <v>0</v>
      </c>
      <c r="F1250" s="27">
        <v>829</v>
      </c>
      <c r="G1250" s="27">
        <v>0.89694506270445684</v>
      </c>
      <c r="H1250" s="27">
        <v>0.87544190497109686</v>
      </c>
      <c r="I1250" s="27">
        <v>0.91491761559654472</v>
      </c>
      <c r="J1250" s="1" t="s">
        <v>41</v>
      </c>
    </row>
    <row r="1251" spans="1:10" ht="13" x14ac:dyDescent="0.15">
      <c r="A1251" s="27">
        <v>11</v>
      </c>
      <c r="B1251" s="27">
        <v>39</v>
      </c>
      <c r="C1251" s="27">
        <v>30</v>
      </c>
      <c r="D1251" s="27">
        <v>9</v>
      </c>
      <c r="E1251" s="27">
        <v>0</v>
      </c>
      <c r="F1251" s="27">
        <v>788</v>
      </c>
      <c r="G1251" s="27">
        <v>0.86279740803296734</v>
      </c>
      <c r="H1251" s="27">
        <v>0.83867549735828983</v>
      </c>
      <c r="I1251" s="27">
        <v>0.88356567707485933</v>
      </c>
      <c r="J1251" s="1" t="s">
        <v>41</v>
      </c>
    </row>
    <row r="1252" spans="1:10" ht="13" x14ac:dyDescent="0.15">
      <c r="A1252" s="27">
        <v>12</v>
      </c>
      <c r="B1252" s="27">
        <v>45</v>
      </c>
      <c r="C1252" s="27">
        <v>30</v>
      </c>
      <c r="D1252" s="27">
        <v>15</v>
      </c>
      <c r="E1252" s="27">
        <v>0</v>
      </c>
      <c r="F1252" s="27">
        <v>749</v>
      </c>
      <c r="G1252" s="27">
        <v>0.82823943441348968</v>
      </c>
      <c r="H1252" s="27">
        <v>0.8019470687994027</v>
      </c>
      <c r="I1252" s="27">
        <v>0.85137002163305608</v>
      </c>
      <c r="J1252" s="1" t="s">
        <v>41</v>
      </c>
    </row>
    <row r="1253" spans="1:10" ht="13" x14ac:dyDescent="0.15">
      <c r="A1253" s="27">
        <v>13</v>
      </c>
      <c r="B1253" s="27">
        <v>43</v>
      </c>
      <c r="C1253" s="27">
        <v>34</v>
      </c>
      <c r="D1253" s="27">
        <v>9</v>
      </c>
      <c r="E1253" s="27">
        <v>0</v>
      </c>
      <c r="F1253" s="27">
        <v>704</v>
      </c>
      <c r="G1253" s="27">
        <v>0.78823923445602018</v>
      </c>
      <c r="H1253" s="27">
        <v>0.75985171987146782</v>
      </c>
      <c r="I1253" s="27">
        <v>0.81369159392954338</v>
      </c>
      <c r="J1253" s="1" t="s">
        <v>41</v>
      </c>
    </row>
    <row r="1254" spans="1:10" ht="13" x14ac:dyDescent="0.15">
      <c r="A1254" s="27">
        <v>14</v>
      </c>
      <c r="B1254" s="27">
        <v>58</v>
      </c>
      <c r="C1254" s="27">
        <v>41</v>
      </c>
      <c r="D1254" s="27">
        <v>17</v>
      </c>
      <c r="E1254" s="27">
        <v>0</v>
      </c>
      <c r="F1254" s="27">
        <v>661</v>
      </c>
      <c r="G1254" s="27">
        <v>0.73934693700867304</v>
      </c>
      <c r="H1254" s="27">
        <v>0.70892187625439229</v>
      </c>
      <c r="I1254" s="27">
        <v>0.76712986843482789</v>
      </c>
      <c r="J1254" s="1" t="s">
        <v>41</v>
      </c>
    </row>
    <row r="1255" spans="1:10" ht="13" x14ac:dyDescent="0.15">
      <c r="A1255" s="27">
        <v>15</v>
      </c>
      <c r="B1255" s="27">
        <v>55</v>
      </c>
      <c r="C1255" s="27">
        <v>37</v>
      </c>
      <c r="D1255" s="27">
        <v>18</v>
      </c>
      <c r="E1255" s="27">
        <v>0</v>
      </c>
      <c r="F1255" s="27">
        <v>603</v>
      </c>
      <c r="G1255" s="27">
        <v>0.69398070704296666</v>
      </c>
      <c r="H1255" s="27">
        <v>0.66203724512071327</v>
      </c>
      <c r="I1255" s="27">
        <v>0.72355934609197436</v>
      </c>
      <c r="J1255" s="1" t="s">
        <v>41</v>
      </c>
    </row>
    <row r="1256" spans="1:10" ht="13" x14ac:dyDescent="0.15">
      <c r="A1256" s="27">
        <v>16</v>
      </c>
      <c r="B1256" s="27">
        <v>52</v>
      </c>
      <c r="C1256" s="27">
        <v>36</v>
      </c>
      <c r="D1256" s="27">
        <v>16</v>
      </c>
      <c r="E1256" s="27">
        <v>0</v>
      </c>
      <c r="F1256" s="27">
        <v>548</v>
      </c>
      <c r="G1256" s="27">
        <v>0.64839073358758892</v>
      </c>
      <c r="H1256" s="27">
        <v>0.61521717312510016</v>
      </c>
      <c r="I1256" s="27">
        <v>0.67948412602439889</v>
      </c>
      <c r="J1256" s="1" t="s">
        <v>41</v>
      </c>
    </row>
    <row r="1257" spans="1:10" ht="13" x14ac:dyDescent="0.15">
      <c r="A1257" s="27">
        <v>17</v>
      </c>
      <c r="B1257" s="27">
        <v>48</v>
      </c>
      <c r="C1257" s="27">
        <v>26</v>
      </c>
      <c r="D1257" s="27">
        <v>22</v>
      </c>
      <c r="E1257" s="27">
        <v>0</v>
      </c>
      <c r="F1257" s="27">
        <v>496</v>
      </c>
      <c r="G1257" s="27">
        <v>0.61440250964952969</v>
      </c>
      <c r="H1257" s="27">
        <v>0.58048107890999023</v>
      </c>
      <c r="I1257" s="27">
        <v>0.64646113257538973</v>
      </c>
      <c r="J1257" s="1" t="s">
        <v>41</v>
      </c>
    </row>
    <row r="1258" spans="1:10" ht="13" x14ac:dyDescent="0.15">
      <c r="A1258" s="27">
        <v>18</v>
      </c>
      <c r="B1258" s="27">
        <v>56</v>
      </c>
      <c r="C1258" s="27">
        <v>39</v>
      </c>
      <c r="D1258" s="27">
        <v>17</v>
      </c>
      <c r="E1258" s="27">
        <v>0</v>
      </c>
      <c r="F1258" s="27">
        <v>448</v>
      </c>
      <c r="G1258" s="27">
        <v>0.56091657688986118</v>
      </c>
      <c r="H1258" s="27">
        <v>0.52605141441957748</v>
      </c>
      <c r="I1258" s="27">
        <v>0.59427034155421221</v>
      </c>
      <c r="J1258" s="1" t="s">
        <v>41</v>
      </c>
    </row>
    <row r="1259" spans="1:10" ht="13" x14ac:dyDescent="0.15">
      <c r="A1259" s="27">
        <v>19</v>
      </c>
      <c r="B1259" s="27">
        <v>41</v>
      </c>
      <c r="C1259" s="27">
        <v>17</v>
      </c>
      <c r="D1259" s="27">
        <v>24</v>
      </c>
      <c r="E1259" s="27">
        <v>0</v>
      </c>
      <c r="F1259" s="27">
        <v>392</v>
      </c>
      <c r="G1259" s="27">
        <v>0.53659111309616825</v>
      </c>
      <c r="H1259" s="27">
        <v>0.50139046820962296</v>
      </c>
      <c r="I1259" s="27">
        <v>0.57044627980736851</v>
      </c>
      <c r="J1259" s="1" t="s">
        <v>41</v>
      </c>
    </row>
    <row r="1260" spans="1:10" ht="13" x14ac:dyDescent="0.15">
      <c r="A1260" s="27">
        <v>20</v>
      </c>
      <c r="B1260" s="27">
        <v>39</v>
      </c>
      <c r="C1260" s="27">
        <v>28</v>
      </c>
      <c r="D1260" s="27">
        <v>11</v>
      </c>
      <c r="E1260" s="27">
        <v>0</v>
      </c>
      <c r="F1260" s="27">
        <v>351</v>
      </c>
      <c r="G1260" s="27">
        <v>0.49378612401727179</v>
      </c>
      <c r="H1260" s="27">
        <v>0.4580497296408475</v>
      </c>
      <c r="I1260" s="27">
        <v>0.52847677369093926</v>
      </c>
      <c r="J1260" s="1" t="s">
        <v>41</v>
      </c>
    </row>
    <row r="1261" spans="1:10" ht="13" x14ac:dyDescent="0.15">
      <c r="A1261" s="27">
        <v>21</v>
      </c>
      <c r="B1261" s="27">
        <v>63</v>
      </c>
      <c r="C1261" s="27">
        <v>38</v>
      </c>
      <c r="D1261" s="27">
        <v>25</v>
      </c>
      <c r="E1261" s="27">
        <v>0</v>
      </c>
      <c r="F1261" s="27">
        <v>312</v>
      </c>
      <c r="G1261" s="27">
        <v>0.43364550634850157</v>
      </c>
      <c r="H1261" s="27">
        <v>0.39763426081944447</v>
      </c>
      <c r="I1261" s="27">
        <v>0.4690795144963949</v>
      </c>
      <c r="J1261" s="1" t="s">
        <v>41</v>
      </c>
    </row>
    <row r="1262" spans="1:10" ht="13" x14ac:dyDescent="0.15">
      <c r="A1262" s="27">
        <v>22</v>
      </c>
      <c r="B1262" s="27">
        <v>27</v>
      </c>
      <c r="C1262" s="27">
        <v>20</v>
      </c>
      <c r="D1262" s="27">
        <v>7</v>
      </c>
      <c r="E1262" s="27">
        <v>0</v>
      </c>
      <c r="F1262" s="27">
        <v>249</v>
      </c>
      <c r="G1262" s="27">
        <v>0.3988145419831603</v>
      </c>
      <c r="H1262" s="27">
        <v>0.36271943222855768</v>
      </c>
      <c r="I1262" s="27">
        <v>0.43462735701549471</v>
      </c>
      <c r="J1262" s="1" t="s">
        <v>41</v>
      </c>
    </row>
    <row r="1263" spans="1:10" ht="13" x14ac:dyDescent="0.15">
      <c r="A1263" s="27">
        <v>23</v>
      </c>
      <c r="B1263" s="27">
        <v>33</v>
      </c>
      <c r="C1263" s="27">
        <v>19</v>
      </c>
      <c r="D1263" s="27">
        <v>14</v>
      </c>
      <c r="E1263" s="27">
        <v>0</v>
      </c>
      <c r="F1263" s="27">
        <v>222</v>
      </c>
      <c r="G1263" s="27">
        <v>0.36468176586748441</v>
      </c>
      <c r="H1263" s="27">
        <v>0.32870876171204211</v>
      </c>
      <c r="I1263" s="27">
        <v>0.40068837710768601</v>
      </c>
      <c r="J1263" s="1" t="s">
        <v>41</v>
      </c>
    </row>
    <row r="1264" spans="1:10" ht="13" x14ac:dyDescent="0.15">
      <c r="A1264" s="27">
        <v>24</v>
      </c>
      <c r="B1264" s="27">
        <v>30</v>
      </c>
      <c r="C1264" s="27">
        <v>16</v>
      </c>
      <c r="D1264" s="27">
        <v>14</v>
      </c>
      <c r="E1264" s="27">
        <v>0</v>
      </c>
      <c r="F1264" s="27">
        <v>189</v>
      </c>
      <c r="G1264" s="27">
        <v>0.33380923542367624</v>
      </c>
      <c r="H1264" s="27">
        <v>0.2980149680533738</v>
      </c>
      <c r="I1264" s="27">
        <v>0.36995020353889169</v>
      </c>
      <c r="J1264" s="1" t="s">
        <v>41</v>
      </c>
    </row>
    <row r="1265" spans="1:10" ht="13" x14ac:dyDescent="0.15">
      <c r="A1265" s="27">
        <v>25</v>
      </c>
      <c r="B1265" s="27">
        <v>27</v>
      </c>
      <c r="C1265" s="27">
        <v>14</v>
      </c>
      <c r="D1265" s="27">
        <v>13</v>
      </c>
      <c r="E1265" s="27">
        <v>0</v>
      </c>
      <c r="F1265" s="27">
        <v>159</v>
      </c>
      <c r="G1265" s="27">
        <v>0.30441722727316378</v>
      </c>
      <c r="H1265" s="27">
        <v>0.2688274472252497</v>
      </c>
      <c r="I1265" s="27">
        <v>0.3406862484460399</v>
      </c>
      <c r="J1265" s="1" t="s">
        <v>41</v>
      </c>
    </row>
    <row r="1266" spans="1:10" ht="13" x14ac:dyDescent="0.15">
      <c r="A1266" s="27">
        <v>26</v>
      </c>
      <c r="B1266" s="27">
        <v>21</v>
      </c>
      <c r="C1266" s="27">
        <v>14</v>
      </c>
      <c r="D1266" s="27">
        <v>7</v>
      </c>
      <c r="E1266" s="27">
        <v>0</v>
      </c>
      <c r="F1266" s="27">
        <v>132</v>
      </c>
      <c r="G1266" s="27">
        <v>0.27213055165328298</v>
      </c>
      <c r="H1266" s="27">
        <v>0.23682109743789245</v>
      </c>
      <c r="I1266" s="27">
        <v>0.30853958009753241</v>
      </c>
      <c r="J1266" s="1" t="s">
        <v>41</v>
      </c>
    </row>
    <row r="1267" spans="1:10" ht="13" x14ac:dyDescent="0.15">
      <c r="A1267" s="27">
        <v>27</v>
      </c>
      <c r="B1267" s="27">
        <v>18</v>
      </c>
      <c r="C1267" s="27">
        <v>10</v>
      </c>
      <c r="D1267" s="27">
        <v>8</v>
      </c>
      <c r="E1267" s="27">
        <v>0</v>
      </c>
      <c r="F1267" s="27">
        <v>111</v>
      </c>
      <c r="G1267" s="27">
        <v>0.24761428573857289</v>
      </c>
      <c r="H1267" s="27">
        <v>0.21266023223429609</v>
      </c>
      <c r="I1267" s="27">
        <v>0.28403275423163721</v>
      </c>
      <c r="J1267" s="1" t="s">
        <v>41</v>
      </c>
    </row>
    <row r="1268" spans="1:10" ht="13" x14ac:dyDescent="0.15">
      <c r="A1268" s="27">
        <v>28</v>
      </c>
      <c r="B1268" s="27">
        <v>20</v>
      </c>
      <c r="C1268" s="27">
        <v>7</v>
      </c>
      <c r="D1268" s="27">
        <v>13</v>
      </c>
      <c r="E1268" s="27">
        <v>0</v>
      </c>
      <c r="F1268" s="27">
        <v>93</v>
      </c>
      <c r="G1268" s="27">
        <v>0.22897665132814252</v>
      </c>
      <c r="H1268" s="27">
        <v>0.19431167757387002</v>
      </c>
      <c r="I1268" s="27">
        <v>0.26542389690031776</v>
      </c>
      <c r="J1268" s="1" t="s">
        <v>41</v>
      </c>
    </row>
    <row r="1269" spans="1:10" ht="13" x14ac:dyDescent="0.15">
      <c r="A1269" s="27">
        <v>29</v>
      </c>
      <c r="B1269" s="27">
        <v>19</v>
      </c>
      <c r="C1269" s="27">
        <v>9</v>
      </c>
      <c r="D1269" s="27">
        <v>10</v>
      </c>
      <c r="E1269" s="27">
        <v>0</v>
      </c>
      <c r="F1269" s="27">
        <v>73</v>
      </c>
      <c r="G1269" s="27">
        <v>0.20074665321919338</v>
      </c>
      <c r="H1269" s="27">
        <v>0.16633246084245992</v>
      </c>
      <c r="I1269" s="27">
        <v>0.23755126596808548</v>
      </c>
      <c r="J1269" s="1" t="s">
        <v>41</v>
      </c>
    </row>
    <row r="1270" spans="1:10" ht="13" x14ac:dyDescent="0.15">
      <c r="A1270" s="27">
        <v>30</v>
      </c>
      <c r="B1270" s="27">
        <v>15</v>
      </c>
      <c r="C1270" s="27">
        <v>7</v>
      </c>
      <c r="D1270" s="27">
        <v>8</v>
      </c>
      <c r="E1270" s="27">
        <v>0</v>
      </c>
      <c r="F1270" s="27">
        <v>54</v>
      </c>
      <c r="G1270" s="27">
        <v>0.17472393891300161</v>
      </c>
      <c r="H1270" s="27">
        <v>0.14049088508254906</v>
      </c>
      <c r="I1270" s="27">
        <v>0.21209681429166011</v>
      </c>
      <c r="J1270" s="1" t="s">
        <v>41</v>
      </c>
    </row>
    <row r="1271" spans="1:10" ht="13" x14ac:dyDescent="0.15">
      <c r="A1271" s="27">
        <v>31</v>
      </c>
      <c r="B1271" s="27">
        <v>8</v>
      </c>
      <c r="C1271" s="27">
        <v>4</v>
      </c>
      <c r="D1271" s="27">
        <v>4</v>
      </c>
      <c r="E1271" s="27">
        <v>0</v>
      </c>
      <c r="F1271" s="27">
        <v>39</v>
      </c>
      <c r="G1271" s="27">
        <v>0.1568035349219245</v>
      </c>
      <c r="H1271" s="27">
        <v>0.12257114761821661</v>
      </c>
      <c r="I1271" s="27">
        <v>0.19488211154283716</v>
      </c>
      <c r="J1271" s="1" t="s">
        <v>41</v>
      </c>
    </row>
    <row r="1272" spans="1:10" ht="13" x14ac:dyDescent="0.15">
      <c r="A1272" s="27">
        <v>32</v>
      </c>
      <c r="B1272" s="27">
        <v>6</v>
      </c>
      <c r="C1272" s="27">
        <v>3</v>
      </c>
      <c r="D1272" s="27">
        <v>3</v>
      </c>
      <c r="E1272" s="27">
        <v>0</v>
      </c>
      <c r="F1272" s="27">
        <v>31</v>
      </c>
      <c r="G1272" s="27">
        <v>0.14162899928431891</v>
      </c>
      <c r="H1272" s="27">
        <v>0.10744604581779259</v>
      </c>
      <c r="I1272" s="27">
        <v>0.18040966815583251</v>
      </c>
      <c r="J1272" s="1" t="s">
        <v>41</v>
      </c>
    </row>
    <row r="1273" spans="1:10" ht="13" x14ac:dyDescent="0.15">
      <c r="A1273" s="27">
        <v>33</v>
      </c>
      <c r="B1273" s="27">
        <v>7</v>
      </c>
      <c r="C1273" s="27">
        <v>2</v>
      </c>
      <c r="D1273" s="27">
        <v>5</v>
      </c>
      <c r="E1273" s="27">
        <v>0</v>
      </c>
      <c r="F1273" s="27">
        <v>25</v>
      </c>
      <c r="G1273" s="27">
        <v>0.13029867934157341</v>
      </c>
      <c r="H1273" s="27">
        <v>9.6176406763587519E-2</v>
      </c>
      <c r="I1273" s="27">
        <v>0.16971136783537674</v>
      </c>
      <c r="J1273" s="1" t="s">
        <v>41</v>
      </c>
    </row>
    <row r="1274" spans="1:10" ht="13" x14ac:dyDescent="0.15">
      <c r="A1274" s="27">
        <v>34</v>
      </c>
      <c r="B1274" s="27">
        <v>5</v>
      </c>
      <c r="C1274" s="27">
        <v>4</v>
      </c>
      <c r="D1274" s="27">
        <v>1</v>
      </c>
      <c r="E1274" s="27">
        <v>0</v>
      </c>
      <c r="F1274" s="27">
        <v>18</v>
      </c>
      <c r="G1274" s="27">
        <v>0.1013434172656682</v>
      </c>
      <c r="H1274" s="27">
        <v>6.7378175094165674E-2</v>
      </c>
      <c r="I1274" s="27">
        <v>0.1432996764343481</v>
      </c>
      <c r="J1274" s="1" t="s">
        <v>41</v>
      </c>
    </row>
    <row r="1275" spans="1:10" ht="13" x14ac:dyDescent="0.15">
      <c r="A1275" s="27">
        <v>35</v>
      </c>
      <c r="B1275" s="27">
        <v>2</v>
      </c>
      <c r="C1275" s="27">
        <v>2</v>
      </c>
      <c r="D1275" s="27">
        <v>0</v>
      </c>
      <c r="E1275" s="27">
        <v>0</v>
      </c>
      <c r="F1275" s="27">
        <v>13</v>
      </c>
      <c r="G1275" s="27">
        <v>8.5752122301719261E-2</v>
      </c>
      <c r="H1275" s="27">
        <v>5.287530870883838E-2</v>
      </c>
      <c r="I1275" s="27">
        <v>0.12843949158803669</v>
      </c>
      <c r="J1275" s="1" t="s">
        <v>41</v>
      </c>
    </row>
    <row r="1276" spans="1:10" ht="13" x14ac:dyDescent="0.15">
      <c r="A1276" s="27">
        <v>36</v>
      </c>
      <c r="B1276" s="27">
        <v>2</v>
      </c>
      <c r="C1276" s="27">
        <v>0</v>
      </c>
      <c r="D1276" s="27">
        <v>2</v>
      </c>
      <c r="E1276" s="27">
        <v>0</v>
      </c>
      <c r="F1276" s="27">
        <v>11</v>
      </c>
      <c r="G1276" s="27">
        <v>8.5752122301719261E-2</v>
      </c>
      <c r="H1276" s="27">
        <v>5.287530870883838E-2</v>
      </c>
      <c r="I1276" s="27">
        <v>0.12843949158803669</v>
      </c>
      <c r="J1276" s="1" t="s">
        <v>41</v>
      </c>
    </row>
    <row r="1277" spans="1:10" ht="13" x14ac:dyDescent="0.15">
      <c r="A1277" s="27">
        <v>37</v>
      </c>
      <c r="B1277" s="27">
        <v>1</v>
      </c>
      <c r="C1277" s="27">
        <v>0</v>
      </c>
      <c r="D1277" s="27">
        <v>1</v>
      </c>
      <c r="E1277" s="27">
        <v>0</v>
      </c>
      <c r="F1277" s="27">
        <v>9</v>
      </c>
      <c r="G1277" s="27">
        <v>8.5752122301719261E-2</v>
      </c>
      <c r="H1277" s="27">
        <v>5.287530870883838E-2</v>
      </c>
      <c r="I1277" s="27">
        <v>0.12843949158803669</v>
      </c>
      <c r="J1277" s="1" t="s">
        <v>41</v>
      </c>
    </row>
    <row r="1278" spans="1:10" ht="13" x14ac:dyDescent="0.15">
      <c r="A1278" s="27">
        <v>38</v>
      </c>
      <c r="B1278" s="27">
        <v>2</v>
      </c>
      <c r="C1278" s="27">
        <v>1</v>
      </c>
      <c r="D1278" s="27">
        <v>1</v>
      </c>
      <c r="E1278" s="27">
        <v>0</v>
      </c>
      <c r="F1278" s="27">
        <v>8</v>
      </c>
      <c r="G1278" s="27">
        <v>7.5033107014004369E-2</v>
      </c>
      <c r="H1278" s="27">
        <v>4.2533888753715131E-2</v>
      </c>
      <c r="I1278" s="27">
        <v>0.1195234885996755</v>
      </c>
      <c r="J1278" s="1" t="s">
        <v>41</v>
      </c>
    </row>
    <row r="1279" spans="1:10" ht="13" x14ac:dyDescent="0.15">
      <c r="A1279" s="27">
        <v>39</v>
      </c>
      <c r="B1279" s="27">
        <v>2</v>
      </c>
      <c r="C1279" s="27">
        <v>1</v>
      </c>
      <c r="D1279" s="27">
        <v>1</v>
      </c>
      <c r="E1279" s="27">
        <v>0</v>
      </c>
      <c r="F1279" s="27">
        <v>6</v>
      </c>
      <c r="G1279" s="27">
        <v>6.2527589178336965E-2</v>
      </c>
      <c r="H1279" s="27">
        <v>3.0991250856121855E-2</v>
      </c>
      <c r="I1279" s="27">
        <v>0.1094751069713838</v>
      </c>
      <c r="J1279" s="1" t="s">
        <v>41</v>
      </c>
    </row>
    <row r="1280" spans="1:10" ht="13" x14ac:dyDescent="0.15">
      <c r="A1280" s="27">
        <v>40</v>
      </c>
      <c r="B1280" s="27">
        <v>1</v>
      </c>
      <c r="C1280" s="27">
        <v>0</v>
      </c>
      <c r="D1280" s="27">
        <v>1</v>
      </c>
      <c r="E1280" s="27">
        <v>0</v>
      </c>
      <c r="F1280" s="27">
        <v>4</v>
      </c>
      <c r="G1280" s="27">
        <v>6.2527589178336965E-2</v>
      </c>
      <c r="H1280" s="27">
        <v>3.0991250856121855E-2</v>
      </c>
      <c r="I1280" s="27">
        <v>0.1094751069713838</v>
      </c>
      <c r="J1280" s="1" t="s">
        <v>41</v>
      </c>
    </row>
    <row r="1281" spans="1:10" ht="13" x14ac:dyDescent="0.15">
      <c r="A1281" s="27">
        <v>41</v>
      </c>
      <c r="B1281" s="27">
        <v>1</v>
      </c>
      <c r="C1281" s="27">
        <v>1</v>
      </c>
      <c r="D1281" s="27">
        <v>0</v>
      </c>
      <c r="E1281" s="27">
        <v>0</v>
      </c>
      <c r="F1281" s="27">
        <v>3</v>
      </c>
      <c r="G1281" s="27">
        <v>4.1685059452224629E-2</v>
      </c>
      <c r="H1281" s="27">
        <v>1.2595002268476437E-2</v>
      </c>
      <c r="I1281" s="27">
        <v>9.9437724558837287E-2</v>
      </c>
      <c r="J1281" s="1" t="s">
        <v>41</v>
      </c>
    </row>
    <row r="1282" spans="1:10" ht="13" x14ac:dyDescent="0.15">
      <c r="A1282" s="27">
        <v>42</v>
      </c>
      <c r="B1282" s="27">
        <v>1</v>
      </c>
      <c r="C1282" s="27">
        <v>0</v>
      </c>
      <c r="D1282" s="27">
        <v>1</v>
      </c>
      <c r="E1282" s="27">
        <v>0</v>
      </c>
      <c r="F1282" s="27">
        <v>2</v>
      </c>
      <c r="G1282" s="27">
        <v>4.1685059452224629E-2</v>
      </c>
      <c r="H1282" s="27">
        <v>1.2595002268476437E-2</v>
      </c>
      <c r="I1282" s="27">
        <v>9.9437724558837287E-2</v>
      </c>
      <c r="J1282" s="1" t="s">
        <v>41</v>
      </c>
    </row>
    <row r="1283" spans="1:10" ht="13" x14ac:dyDescent="0.15">
      <c r="A1283" s="27">
        <v>45</v>
      </c>
      <c r="B1283" s="27">
        <v>1</v>
      </c>
      <c r="C1283" s="27">
        <v>0</v>
      </c>
      <c r="D1283" s="27">
        <v>1</v>
      </c>
      <c r="E1283" s="27">
        <v>0</v>
      </c>
      <c r="F1283" s="27">
        <v>1</v>
      </c>
      <c r="G1283" s="27">
        <v>4.1685059452224629E-2</v>
      </c>
      <c r="H1283" s="27">
        <v>1.2595002268476437E-2</v>
      </c>
      <c r="I1283" s="27">
        <v>9.9437724558837287E-2</v>
      </c>
      <c r="J1283" s="1" t="s">
        <v>41</v>
      </c>
    </row>
    <row r="1284" spans="1:10" ht="13" x14ac:dyDescent="0.15">
      <c r="A1284" s="27">
        <v>0</v>
      </c>
      <c r="B1284" s="27">
        <v>0</v>
      </c>
      <c r="C1284" s="27">
        <v>0</v>
      </c>
      <c r="D1284" s="27">
        <v>0</v>
      </c>
      <c r="E1284" s="27">
        <v>1029</v>
      </c>
      <c r="F1284" s="27">
        <v>1029</v>
      </c>
      <c r="G1284" s="27">
        <v>1</v>
      </c>
      <c r="H1284" s="27">
        <v>1</v>
      </c>
      <c r="I1284" s="27">
        <v>1</v>
      </c>
      <c r="J1284" s="1" t="s">
        <v>42</v>
      </c>
    </row>
    <row r="1285" spans="1:10" ht="13" x14ac:dyDescent="0.15">
      <c r="A1285" s="27">
        <v>1</v>
      </c>
      <c r="B1285" s="27">
        <v>2</v>
      </c>
      <c r="C1285" s="27">
        <v>1</v>
      </c>
      <c r="D1285" s="27">
        <v>1</v>
      </c>
      <c r="E1285" s="27">
        <v>0</v>
      </c>
      <c r="F1285" s="27">
        <v>1029</v>
      </c>
      <c r="G1285" s="27">
        <v>0.99902818270165183</v>
      </c>
      <c r="H1285" s="27">
        <v>0.99312141117795538</v>
      </c>
      <c r="I1285" s="27">
        <v>0.99986304924801694</v>
      </c>
      <c r="J1285" s="1" t="s">
        <v>42</v>
      </c>
    </row>
    <row r="1286" spans="1:10" ht="13" x14ac:dyDescent="0.15">
      <c r="A1286" s="27">
        <v>2</v>
      </c>
      <c r="B1286" s="27">
        <v>2</v>
      </c>
      <c r="C1286" s="27">
        <v>1</v>
      </c>
      <c r="D1286" s="27">
        <v>1</v>
      </c>
      <c r="E1286" s="27">
        <v>0</v>
      </c>
      <c r="F1286" s="27">
        <v>1027</v>
      </c>
      <c r="G1286" s="27">
        <v>0.99805541913524354</v>
      </c>
      <c r="H1286" s="27">
        <v>0.99224734653141689</v>
      </c>
      <c r="I1286" s="27">
        <v>0.99951331023432277</v>
      </c>
      <c r="J1286" s="1" t="s">
        <v>42</v>
      </c>
    </row>
    <row r="1287" spans="1:10" ht="13" x14ac:dyDescent="0.15">
      <c r="A1287" s="27">
        <v>3</v>
      </c>
      <c r="B1287" s="27">
        <v>7</v>
      </c>
      <c r="C1287" s="27">
        <v>2</v>
      </c>
      <c r="D1287" s="27">
        <v>5</v>
      </c>
      <c r="E1287" s="27">
        <v>0</v>
      </c>
      <c r="F1287" s="27">
        <v>1025</v>
      </c>
      <c r="G1287" s="27">
        <v>0.99610799392717397</v>
      </c>
      <c r="H1287" s="27">
        <v>0.98966364736432177</v>
      </c>
      <c r="I1287" s="27">
        <v>0.99853748370763673</v>
      </c>
      <c r="J1287" s="1" t="s">
        <v>42</v>
      </c>
    </row>
    <row r="1288" spans="1:10" ht="13" x14ac:dyDescent="0.15">
      <c r="A1288" s="27">
        <v>4</v>
      </c>
      <c r="B1288" s="27">
        <v>12</v>
      </c>
      <c r="C1288" s="27">
        <v>5</v>
      </c>
      <c r="D1288" s="27">
        <v>7</v>
      </c>
      <c r="E1288" s="27">
        <v>0</v>
      </c>
      <c r="F1288" s="27">
        <v>1018</v>
      </c>
      <c r="G1288" s="27">
        <v>0.99121551851495804</v>
      </c>
      <c r="H1288" s="27">
        <v>0.98318521535390202</v>
      </c>
      <c r="I1288" s="27">
        <v>0.99541967379985163</v>
      </c>
      <c r="J1288" s="1" t="s">
        <v>42</v>
      </c>
    </row>
    <row r="1289" spans="1:10" ht="13" x14ac:dyDescent="0.15">
      <c r="A1289" s="27">
        <v>5</v>
      </c>
      <c r="B1289" s="27">
        <v>8</v>
      </c>
      <c r="C1289" s="27">
        <v>4</v>
      </c>
      <c r="D1289" s="27">
        <v>4</v>
      </c>
      <c r="E1289" s="27">
        <v>0</v>
      </c>
      <c r="F1289" s="27">
        <v>1006</v>
      </c>
      <c r="G1289" s="27">
        <v>0.98727430372961</v>
      </c>
      <c r="H1289" s="27">
        <v>0.97818434362857798</v>
      </c>
      <c r="I1289" s="27">
        <v>0.9925910546795037</v>
      </c>
      <c r="J1289" s="1" t="s">
        <v>42</v>
      </c>
    </row>
    <row r="1290" spans="1:10" ht="13" x14ac:dyDescent="0.15">
      <c r="A1290" s="27">
        <v>6</v>
      </c>
      <c r="B1290" s="27">
        <v>15</v>
      </c>
      <c r="C1290" s="27">
        <v>9</v>
      </c>
      <c r="D1290" s="27">
        <v>6</v>
      </c>
      <c r="E1290" s="27">
        <v>0</v>
      </c>
      <c r="F1290" s="27">
        <v>998</v>
      </c>
      <c r="G1290" s="27">
        <v>0.97837102844547541</v>
      </c>
      <c r="H1290" s="27">
        <v>0.96733557711790619</v>
      </c>
      <c r="I1290" s="27">
        <v>0.98570573622445234</v>
      </c>
      <c r="J1290" s="1" t="s">
        <v>42</v>
      </c>
    </row>
    <row r="1291" spans="1:10" ht="13" x14ac:dyDescent="0.15">
      <c r="A1291" s="27">
        <v>7</v>
      </c>
      <c r="B1291" s="27">
        <v>19</v>
      </c>
      <c r="C1291" s="27">
        <v>10</v>
      </c>
      <c r="D1291" s="27">
        <v>9</v>
      </c>
      <c r="E1291" s="27">
        <v>0</v>
      </c>
      <c r="F1291" s="27">
        <v>983</v>
      </c>
      <c r="G1291" s="27">
        <v>0.96841811869526717</v>
      </c>
      <c r="H1291" s="27">
        <v>0.95563254121096086</v>
      </c>
      <c r="I1291" s="27">
        <v>0.97756244311719698</v>
      </c>
      <c r="J1291" s="1" t="s">
        <v>42</v>
      </c>
    </row>
    <row r="1292" spans="1:10" ht="13" x14ac:dyDescent="0.15">
      <c r="A1292" s="27">
        <v>8</v>
      </c>
      <c r="B1292" s="27">
        <v>17</v>
      </c>
      <c r="C1292" s="27">
        <v>7</v>
      </c>
      <c r="D1292" s="27">
        <v>10</v>
      </c>
      <c r="E1292" s="27">
        <v>0</v>
      </c>
      <c r="F1292" s="27">
        <v>964</v>
      </c>
      <c r="G1292" s="27">
        <v>0.96138603692050917</v>
      </c>
      <c r="H1292" s="27">
        <v>0.94752566863204579</v>
      </c>
      <c r="I1292" s="27">
        <v>0.97164016625669214</v>
      </c>
      <c r="J1292" s="1" t="s">
        <v>42</v>
      </c>
    </row>
    <row r="1293" spans="1:10" ht="13" x14ac:dyDescent="0.15">
      <c r="A1293" s="27">
        <v>9</v>
      </c>
      <c r="B1293" s="27">
        <v>38</v>
      </c>
      <c r="C1293" s="27">
        <v>26</v>
      </c>
      <c r="D1293" s="27">
        <v>12</v>
      </c>
      <c r="E1293" s="27">
        <v>0</v>
      </c>
      <c r="F1293" s="27">
        <v>947</v>
      </c>
      <c r="G1293" s="27">
        <v>0.93499106652987218</v>
      </c>
      <c r="H1293" s="27">
        <v>0.91784343416796543</v>
      </c>
      <c r="I1293" s="27">
        <v>0.94866002213602696</v>
      </c>
      <c r="J1293" s="1" t="s">
        <v>42</v>
      </c>
    </row>
    <row r="1294" spans="1:10" ht="13" x14ac:dyDescent="0.15">
      <c r="A1294" s="27">
        <v>10</v>
      </c>
      <c r="B1294" s="27">
        <v>23</v>
      </c>
      <c r="C1294" s="27">
        <v>17</v>
      </c>
      <c r="D1294" s="27">
        <v>6</v>
      </c>
      <c r="E1294" s="27">
        <v>0</v>
      </c>
      <c r="F1294" s="27">
        <v>909</v>
      </c>
      <c r="G1294" s="27">
        <v>0.91750498497760857</v>
      </c>
      <c r="H1294" s="27">
        <v>0.89859503581762668</v>
      </c>
      <c r="I1294" s="27">
        <v>0.9330206441271941</v>
      </c>
      <c r="J1294" s="1" t="s">
        <v>42</v>
      </c>
    </row>
    <row r="1295" spans="1:10" ht="13" x14ac:dyDescent="0.15">
      <c r="A1295" s="27">
        <v>11</v>
      </c>
      <c r="B1295" s="27">
        <v>40</v>
      </c>
      <c r="C1295" s="27">
        <v>29</v>
      </c>
      <c r="D1295" s="27">
        <v>11</v>
      </c>
      <c r="E1295" s="27">
        <v>0</v>
      </c>
      <c r="F1295" s="27">
        <v>886</v>
      </c>
      <c r="G1295" s="27">
        <v>0.88747378343770944</v>
      </c>
      <c r="H1295" s="27">
        <v>0.86604193936611584</v>
      </c>
      <c r="I1295" s="27">
        <v>0.90566507272563745</v>
      </c>
      <c r="J1295" s="1" t="s">
        <v>42</v>
      </c>
    </row>
    <row r="1296" spans="1:10" ht="13" x14ac:dyDescent="0.15">
      <c r="A1296" s="27">
        <v>12</v>
      </c>
      <c r="B1296" s="27">
        <v>46</v>
      </c>
      <c r="C1296" s="27">
        <v>26</v>
      </c>
      <c r="D1296" s="27">
        <v>20</v>
      </c>
      <c r="E1296" s="27">
        <v>0</v>
      </c>
      <c r="F1296" s="27">
        <v>846</v>
      </c>
      <c r="G1296" s="27">
        <v>0.8601991754360776</v>
      </c>
      <c r="H1296" s="27">
        <v>0.83685459664550232</v>
      </c>
      <c r="I1296" s="27">
        <v>0.88044484622262797</v>
      </c>
      <c r="J1296" s="1" t="s">
        <v>42</v>
      </c>
    </row>
    <row r="1297" spans="1:10" ht="13" x14ac:dyDescent="0.15">
      <c r="A1297" s="27">
        <v>13</v>
      </c>
      <c r="B1297" s="27">
        <v>47</v>
      </c>
      <c r="C1297" s="27">
        <v>33</v>
      </c>
      <c r="D1297" s="27">
        <v>14</v>
      </c>
      <c r="E1297" s="27">
        <v>0</v>
      </c>
      <c r="F1297" s="27">
        <v>800</v>
      </c>
      <c r="G1297" s="27">
        <v>0.82471595944933951</v>
      </c>
      <c r="H1297" s="27">
        <v>0.79923911958548077</v>
      </c>
      <c r="I1297" s="27">
        <v>0.8472739510396039</v>
      </c>
      <c r="J1297" s="1" t="s">
        <v>42</v>
      </c>
    </row>
    <row r="1298" spans="1:10" ht="13" x14ac:dyDescent="0.15">
      <c r="A1298" s="27">
        <v>14</v>
      </c>
      <c r="B1298" s="27">
        <v>47</v>
      </c>
      <c r="C1298" s="27">
        <v>28</v>
      </c>
      <c r="D1298" s="27">
        <v>19</v>
      </c>
      <c r="E1298" s="27">
        <v>0</v>
      </c>
      <c r="F1298" s="27">
        <v>753</v>
      </c>
      <c r="G1298" s="27">
        <v>0.7940492305455128</v>
      </c>
      <c r="H1298" s="27">
        <v>0.76700535167679851</v>
      </c>
      <c r="I1298" s="27">
        <v>0.81833396370393197</v>
      </c>
      <c r="J1298" s="1" t="s">
        <v>42</v>
      </c>
    </row>
    <row r="1299" spans="1:10" ht="13" x14ac:dyDescent="0.15">
      <c r="A1299" s="27">
        <v>15</v>
      </c>
      <c r="B1299" s="27">
        <v>53</v>
      </c>
      <c r="C1299" s="27">
        <v>35</v>
      </c>
      <c r="D1299" s="27">
        <v>18</v>
      </c>
      <c r="E1299" s="27">
        <v>0</v>
      </c>
      <c r="F1299" s="27">
        <v>706</v>
      </c>
      <c r="G1299" s="27">
        <v>0.75468418370543811</v>
      </c>
      <c r="H1299" s="27">
        <v>0.72590892240421023</v>
      </c>
      <c r="I1299" s="27">
        <v>0.78090725107475412</v>
      </c>
      <c r="J1299" s="1" t="s">
        <v>42</v>
      </c>
    </row>
    <row r="1300" spans="1:10" ht="13" x14ac:dyDescent="0.15">
      <c r="A1300" s="27">
        <v>16</v>
      </c>
      <c r="B1300" s="27">
        <v>64</v>
      </c>
      <c r="C1300" s="27">
        <v>44</v>
      </c>
      <c r="D1300" s="27">
        <v>20</v>
      </c>
      <c r="E1300" s="27">
        <v>0</v>
      </c>
      <c r="F1300" s="27">
        <v>653</v>
      </c>
      <c r="G1300" s="27">
        <v>0.7038325694894515</v>
      </c>
      <c r="H1300" s="27">
        <v>0.67323900737403086</v>
      </c>
      <c r="I1300" s="27">
        <v>0.73215267860612843</v>
      </c>
      <c r="J1300" s="1" t="s">
        <v>42</v>
      </c>
    </row>
    <row r="1301" spans="1:10" ht="13" x14ac:dyDescent="0.15">
      <c r="A1301" s="27">
        <v>17</v>
      </c>
      <c r="B1301" s="27">
        <v>55</v>
      </c>
      <c r="C1301" s="27">
        <v>44</v>
      </c>
      <c r="D1301" s="27">
        <v>11</v>
      </c>
      <c r="E1301" s="27">
        <v>0</v>
      </c>
      <c r="F1301" s="27">
        <v>589</v>
      </c>
      <c r="G1301" s="27">
        <v>0.65125424511332952</v>
      </c>
      <c r="H1301" s="27">
        <v>0.619194522711906</v>
      </c>
      <c r="I1301" s="27">
        <v>0.68134204114959829</v>
      </c>
      <c r="J1301" s="1" t="s">
        <v>42</v>
      </c>
    </row>
    <row r="1302" spans="1:10" ht="13" x14ac:dyDescent="0.15">
      <c r="A1302" s="27">
        <v>18</v>
      </c>
      <c r="B1302" s="27">
        <v>62</v>
      </c>
      <c r="C1302" s="27">
        <v>41</v>
      </c>
      <c r="D1302" s="27">
        <v>21</v>
      </c>
      <c r="E1302" s="27">
        <v>0</v>
      </c>
      <c r="F1302" s="27">
        <v>534</v>
      </c>
      <c r="G1302" s="27">
        <v>0.60125157835369158</v>
      </c>
      <c r="H1302" s="27">
        <v>0.56819133908862318</v>
      </c>
      <c r="I1302" s="27">
        <v>0.63264572661144136</v>
      </c>
      <c r="J1302" s="1" t="s">
        <v>42</v>
      </c>
    </row>
    <row r="1303" spans="1:10" ht="13" x14ac:dyDescent="0.15">
      <c r="A1303" s="27">
        <v>19</v>
      </c>
      <c r="B1303" s="27">
        <v>53</v>
      </c>
      <c r="C1303" s="27">
        <v>38</v>
      </c>
      <c r="D1303" s="27">
        <v>15</v>
      </c>
      <c r="E1303" s="27">
        <v>0</v>
      </c>
      <c r="F1303" s="27">
        <v>472</v>
      </c>
      <c r="G1303" s="27">
        <v>0.55284573094386091</v>
      </c>
      <c r="H1303" s="27">
        <v>0.51907245184750928</v>
      </c>
      <c r="I1303" s="27">
        <v>0.58525914134490398</v>
      </c>
      <c r="J1303" s="1" t="s">
        <v>42</v>
      </c>
    </row>
    <row r="1304" spans="1:10" ht="13" x14ac:dyDescent="0.15">
      <c r="A1304" s="27">
        <v>20</v>
      </c>
      <c r="B1304" s="27">
        <v>47</v>
      </c>
      <c r="C1304" s="27">
        <v>32</v>
      </c>
      <c r="D1304" s="27">
        <v>15</v>
      </c>
      <c r="E1304" s="27">
        <v>0</v>
      </c>
      <c r="F1304" s="27">
        <v>419</v>
      </c>
      <c r="G1304" s="27">
        <v>0.51062362261401972</v>
      </c>
      <c r="H1304" s="27">
        <v>0.47644998270914823</v>
      </c>
      <c r="I1304" s="27">
        <v>0.54371799927944875</v>
      </c>
      <c r="J1304" s="1" t="s">
        <v>42</v>
      </c>
    </row>
    <row r="1305" spans="1:10" ht="13" x14ac:dyDescent="0.15">
      <c r="A1305" s="27">
        <v>21</v>
      </c>
      <c r="B1305" s="27">
        <v>44</v>
      </c>
      <c r="C1305" s="27">
        <v>27</v>
      </c>
      <c r="D1305" s="27">
        <v>17</v>
      </c>
      <c r="E1305" s="27">
        <v>0</v>
      </c>
      <c r="F1305" s="27">
        <v>372</v>
      </c>
      <c r="G1305" s="27">
        <v>0.47356223065009928</v>
      </c>
      <c r="H1305" s="27">
        <v>0.43918729900689829</v>
      </c>
      <c r="I1305" s="27">
        <v>0.50711571927509869</v>
      </c>
      <c r="J1305" s="1" t="s">
        <v>42</v>
      </c>
    </row>
    <row r="1306" spans="1:10" ht="13" x14ac:dyDescent="0.15">
      <c r="A1306" s="27">
        <v>22</v>
      </c>
      <c r="B1306" s="27">
        <v>58</v>
      </c>
      <c r="C1306" s="27">
        <v>38</v>
      </c>
      <c r="D1306" s="27">
        <v>20</v>
      </c>
      <c r="E1306" s="27">
        <v>0</v>
      </c>
      <c r="F1306" s="27">
        <v>328</v>
      </c>
      <c r="G1306" s="27">
        <v>0.4186983136845388</v>
      </c>
      <c r="H1306" s="27">
        <v>0.38428994236377784</v>
      </c>
      <c r="I1306" s="27">
        <v>0.4526932576400407</v>
      </c>
      <c r="J1306" s="1" t="s">
        <v>42</v>
      </c>
    </row>
    <row r="1307" spans="1:10" ht="13" x14ac:dyDescent="0.15">
      <c r="A1307" s="27">
        <v>23</v>
      </c>
      <c r="B1307" s="27">
        <v>43</v>
      </c>
      <c r="C1307" s="27">
        <v>28</v>
      </c>
      <c r="D1307" s="27">
        <v>15</v>
      </c>
      <c r="E1307" s="27">
        <v>0</v>
      </c>
      <c r="F1307" s="27">
        <v>270</v>
      </c>
      <c r="G1307" s="27">
        <v>0.37527774782095702</v>
      </c>
      <c r="H1307" s="27">
        <v>0.34103319286413381</v>
      </c>
      <c r="I1307" s="27">
        <v>0.40946114409077511</v>
      </c>
      <c r="J1307" s="1" t="s">
        <v>42</v>
      </c>
    </row>
    <row r="1308" spans="1:10" ht="13" x14ac:dyDescent="0.15">
      <c r="A1308" s="27">
        <v>24</v>
      </c>
      <c r="B1308" s="27">
        <v>35</v>
      </c>
      <c r="C1308" s="27">
        <v>17</v>
      </c>
      <c r="D1308" s="27">
        <v>18</v>
      </c>
      <c r="E1308" s="27">
        <v>0</v>
      </c>
      <c r="F1308" s="27">
        <v>227</v>
      </c>
      <c r="G1308" s="27">
        <v>0.34717324688282353</v>
      </c>
      <c r="H1308" s="27">
        <v>0.31311638925371543</v>
      </c>
      <c r="I1308" s="27">
        <v>0.38141661950659372</v>
      </c>
      <c r="J1308" s="1" t="s">
        <v>42</v>
      </c>
    </row>
    <row r="1309" spans="1:10" ht="13" x14ac:dyDescent="0.15">
      <c r="A1309" s="27">
        <v>25</v>
      </c>
      <c r="B1309" s="27">
        <v>35</v>
      </c>
      <c r="C1309" s="27">
        <v>21</v>
      </c>
      <c r="D1309" s="27">
        <v>14</v>
      </c>
      <c r="E1309" s="27">
        <v>0</v>
      </c>
      <c r="F1309" s="27">
        <v>192</v>
      </c>
      <c r="G1309" s="27">
        <v>0.30920117300501482</v>
      </c>
      <c r="H1309" s="27">
        <v>0.27543761860594995</v>
      </c>
      <c r="I1309" s="27">
        <v>0.3435227838015123</v>
      </c>
      <c r="J1309" s="1" t="s">
        <v>42</v>
      </c>
    </row>
    <row r="1310" spans="1:10" ht="13" x14ac:dyDescent="0.15">
      <c r="A1310" s="27">
        <v>26</v>
      </c>
      <c r="B1310" s="27">
        <v>31</v>
      </c>
      <c r="C1310" s="27">
        <v>15</v>
      </c>
      <c r="D1310" s="27">
        <v>16</v>
      </c>
      <c r="E1310" s="27">
        <v>0</v>
      </c>
      <c r="F1310" s="27">
        <v>157</v>
      </c>
      <c r="G1310" s="27">
        <v>0.27965965966058681</v>
      </c>
      <c r="H1310" s="27">
        <v>0.24620395832051484</v>
      </c>
      <c r="I1310" s="27">
        <v>0.31400341154766048</v>
      </c>
      <c r="J1310" s="1" t="s">
        <v>42</v>
      </c>
    </row>
    <row r="1311" spans="1:10" ht="13" x14ac:dyDescent="0.15">
      <c r="A1311" s="27">
        <v>27</v>
      </c>
      <c r="B1311" s="27">
        <v>30</v>
      </c>
      <c r="C1311" s="27">
        <v>18</v>
      </c>
      <c r="D1311" s="27">
        <v>12</v>
      </c>
      <c r="E1311" s="27">
        <v>0</v>
      </c>
      <c r="F1311" s="27">
        <v>126</v>
      </c>
      <c r="G1311" s="27">
        <v>0.23970827970907446</v>
      </c>
      <c r="H1311" s="27">
        <v>0.20673426296173797</v>
      </c>
      <c r="I1311" s="27">
        <v>0.27410676120311334</v>
      </c>
      <c r="J1311" s="1" t="s">
        <v>42</v>
      </c>
    </row>
    <row r="1312" spans="1:10" ht="13" x14ac:dyDescent="0.15">
      <c r="A1312" s="27">
        <v>28</v>
      </c>
      <c r="B1312" s="27">
        <v>20</v>
      </c>
      <c r="C1312" s="27">
        <v>13</v>
      </c>
      <c r="D1312" s="27">
        <v>7</v>
      </c>
      <c r="E1312" s="27">
        <v>0</v>
      </c>
      <c r="F1312" s="27">
        <v>96</v>
      </c>
      <c r="G1312" s="27">
        <v>0.20724778349847073</v>
      </c>
      <c r="H1312" s="27">
        <v>0.17482601653264107</v>
      </c>
      <c r="I1312" s="27">
        <v>0.24163862387176394</v>
      </c>
      <c r="J1312" s="1" t="s">
        <v>42</v>
      </c>
    </row>
    <row r="1313" spans="1:10" ht="13" x14ac:dyDescent="0.15">
      <c r="A1313" s="27">
        <v>29</v>
      </c>
      <c r="B1313" s="27">
        <v>16</v>
      </c>
      <c r="C1313" s="27">
        <v>11</v>
      </c>
      <c r="D1313" s="27">
        <v>5</v>
      </c>
      <c r="E1313" s="27">
        <v>0</v>
      </c>
      <c r="F1313" s="27">
        <v>76</v>
      </c>
      <c r="G1313" s="27">
        <v>0.17725139378158675</v>
      </c>
      <c r="H1313" s="27">
        <v>0.14562609565855547</v>
      </c>
      <c r="I1313" s="27">
        <v>0.21146294619686465</v>
      </c>
      <c r="J1313" s="1" t="s">
        <v>42</v>
      </c>
    </row>
    <row r="1314" spans="1:10" ht="13" x14ac:dyDescent="0.15">
      <c r="A1314" s="27">
        <v>30</v>
      </c>
      <c r="B1314" s="27">
        <v>13</v>
      </c>
      <c r="C1314" s="27">
        <v>4</v>
      </c>
      <c r="D1314" s="27">
        <v>9</v>
      </c>
      <c r="E1314" s="27">
        <v>0</v>
      </c>
      <c r="F1314" s="27">
        <v>60</v>
      </c>
      <c r="G1314" s="27">
        <v>0.16543463419614776</v>
      </c>
      <c r="H1314" s="27">
        <v>0.13418466996123984</v>
      </c>
      <c r="I1314" s="27">
        <v>0.19955958454817582</v>
      </c>
      <c r="J1314" s="1" t="s">
        <v>42</v>
      </c>
    </row>
    <row r="1315" spans="1:10" ht="13" x14ac:dyDescent="0.15">
      <c r="A1315" s="27">
        <v>31</v>
      </c>
      <c r="B1315" s="27">
        <v>10</v>
      </c>
      <c r="C1315" s="27">
        <v>4</v>
      </c>
      <c r="D1315" s="27">
        <v>6</v>
      </c>
      <c r="E1315" s="27">
        <v>0</v>
      </c>
      <c r="F1315" s="27">
        <v>47</v>
      </c>
      <c r="G1315" s="27">
        <v>0.15135509086030541</v>
      </c>
      <c r="H1315" s="27">
        <v>0.12034321687802764</v>
      </c>
      <c r="I1315" s="27">
        <v>0.18569065496824133</v>
      </c>
      <c r="J1315" s="1" t="s">
        <v>42</v>
      </c>
    </row>
    <row r="1316" spans="1:10" ht="13" x14ac:dyDescent="0.15">
      <c r="A1316" s="27">
        <v>32</v>
      </c>
      <c r="B1316" s="27">
        <v>4</v>
      </c>
      <c r="C1316" s="27">
        <v>2</v>
      </c>
      <c r="D1316" s="27">
        <v>2</v>
      </c>
      <c r="E1316" s="27">
        <v>0</v>
      </c>
      <c r="F1316" s="27">
        <v>37</v>
      </c>
      <c r="G1316" s="27">
        <v>0.14317373459758617</v>
      </c>
      <c r="H1316" s="27">
        <v>0.1121955754476967</v>
      </c>
      <c r="I1316" s="27">
        <v>0.17780704893364968</v>
      </c>
      <c r="J1316" s="1" t="s">
        <v>42</v>
      </c>
    </row>
    <row r="1317" spans="1:10" ht="13" x14ac:dyDescent="0.15">
      <c r="A1317" s="27">
        <v>33</v>
      </c>
      <c r="B1317" s="27">
        <v>4</v>
      </c>
      <c r="C1317" s="27">
        <v>3</v>
      </c>
      <c r="D1317" s="27">
        <v>1</v>
      </c>
      <c r="E1317" s="27">
        <v>0</v>
      </c>
      <c r="F1317" s="27">
        <v>33</v>
      </c>
      <c r="G1317" s="27">
        <v>0.13015794054326019</v>
      </c>
      <c r="H1317" s="27">
        <v>9.9336202022494602E-2</v>
      </c>
      <c r="I1317" s="27">
        <v>0.16523399752225437</v>
      </c>
      <c r="J1317" s="1" t="s">
        <v>42</v>
      </c>
    </row>
    <row r="1318" spans="1:10" ht="13" x14ac:dyDescent="0.15">
      <c r="A1318" s="27">
        <v>34</v>
      </c>
      <c r="B1318" s="27">
        <v>6</v>
      </c>
      <c r="C1318" s="27">
        <v>4</v>
      </c>
      <c r="D1318" s="27">
        <v>2</v>
      </c>
      <c r="E1318" s="27">
        <v>0</v>
      </c>
      <c r="F1318" s="27">
        <v>29</v>
      </c>
      <c r="G1318" s="27">
        <v>0.11220512115798288</v>
      </c>
      <c r="H1318" s="27">
        <v>8.204741418689826E-2</v>
      </c>
      <c r="I1318" s="27">
        <v>0.14755067868643038</v>
      </c>
      <c r="J1318" s="1" t="s">
        <v>42</v>
      </c>
    </row>
    <row r="1319" spans="1:10" ht="13" x14ac:dyDescent="0.15">
      <c r="A1319" s="27">
        <v>35</v>
      </c>
      <c r="B1319" s="27">
        <v>5</v>
      </c>
      <c r="C1319" s="27">
        <v>3</v>
      </c>
      <c r="D1319" s="27">
        <v>2</v>
      </c>
      <c r="E1319" s="27">
        <v>0</v>
      </c>
      <c r="F1319" s="27">
        <v>23</v>
      </c>
      <c r="G1319" s="27">
        <v>9.7569670572159012E-2</v>
      </c>
      <c r="H1319" s="27">
        <v>6.8236775675750649E-2</v>
      </c>
      <c r="I1319" s="27">
        <v>0.13302318994870641</v>
      </c>
      <c r="J1319" s="1" t="s">
        <v>42</v>
      </c>
    </row>
    <row r="1320" spans="1:10" ht="13" x14ac:dyDescent="0.15">
      <c r="A1320" s="27">
        <v>36</v>
      </c>
      <c r="B1320" s="27">
        <v>4</v>
      </c>
      <c r="C1320" s="27">
        <v>3</v>
      </c>
      <c r="D1320" s="27">
        <v>1</v>
      </c>
      <c r="E1320" s="27">
        <v>0</v>
      </c>
      <c r="F1320" s="27">
        <v>18</v>
      </c>
      <c r="G1320" s="27">
        <v>8.1308058810132519E-2</v>
      </c>
      <c r="H1320" s="27">
        <v>5.3221858726453686E-2</v>
      </c>
      <c r="I1320" s="27">
        <v>0.11683907700723906</v>
      </c>
      <c r="J1320" s="1" t="s">
        <v>42</v>
      </c>
    </row>
    <row r="1321" spans="1:10" ht="13" x14ac:dyDescent="0.15">
      <c r="A1321" s="27">
        <v>37</v>
      </c>
      <c r="B1321" s="27">
        <v>5</v>
      </c>
      <c r="C1321" s="27">
        <v>2</v>
      </c>
      <c r="D1321" s="27">
        <v>3</v>
      </c>
      <c r="E1321" s="27">
        <v>0</v>
      </c>
      <c r="F1321" s="27">
        <v>14</v>
      </c>
      <c r="G1321" s="27">
        <v>6.9692621837256469E-2</v>
      </c>
      <c r="H1321" s="27">
        <v>4.2879284186286212E-2</v>
      </c>
      <c r="I1321" s="27">
        <v>0.10509797097484008</v>
      </c>
      <c r="J1321" s="1" t="s">
        <v>42</v>
      </c>
    </row>
    <row r="1322" spans="1:10" ht="13" x14ac:dyDescent="0.15">
      <c r="A1322" s="27">
        <v>38</v>
      </c>
      <c r="B1322" s="27">
        <v>2</v>
      </c>
      <c r="C1322" s="27">
        <v>0</v>
      </c>
      <c r="D1322" s="27">
        <v>2</v>
      </c>
      <c r="E1322" s="27">
        <v>0</v>
      </c>
      <c r="F1322" s="27">
        <v>9</v>
      </c>
      <c r="G1322" s="27">
        <v>6.9692621837256469E-2</v>
      </c>
      <c r="H1322" s="27">
        <v>4.2879284186286212E-2</v>
      </c>
      <c r="I1322" s="27">
        <v>0.10509797097484008</v>
      </c>
      <c r="J1322" s="1" t="s">
        <v>42</v>
      </c>
    </row>
    <row r="1323" spans="1:10" ht="13" x14ac:dyDescent="0.15">
      <c r="A1323" s="27">
        <v>39</v>
      </c>
      <c r="B1323" s="27">
        <v>1</v>
      </c>
      <c r="C1323" s="27">
        <v>0</v>
      </c>
      <c r="D1323" s="27">
        <v>1</v>
      </c>
      <c r="E1323" s="27">
        <v>0</v>
      </c>
      <c r="F1323" s="27">
        <v>7</v>
      </c>
      <c r="G1323" s="27">
        <v>6.9692621837256469E-2</v>
      </c>
      <c r="H1323" s="27">
        <v>4.2879284186286212E-2</v>
      </c>
      <c r="I1323" s="27">
        <v>0.10509797097484008</v>
      </c>
      <c r="J1323" s="1" t="s">
        <v>42</v>
      </c>
    </row>
    <row r="1324" spans="1:10" ht="13" x14ac:dyDescent="0.15">
      <c r="A1324" s="27">
        <v>40</v>
      </c>
      <c r="B1324" s="27">
        <v>3</v>
      </c>
      <c r="C1324" s="27">
        <v>1</v>
      </c>
      <c r="D1324" s="27">
        <v>2</v>
      </c>
      <c r="E1324" s="27">
        <v>0</v>
      </c>
      <c r="F1324" s="27">
        <v>6</v>
      </c>
      <c r="G1324" s="27">
        <v>5.8077184864380398E-2</v>
      </c>
      <c r="H1324" s="27">
        <v>3.0824745357648699E-2</v>
      </c>
      <c r="I1324" s="27">
        <v>9.7504957842506554E-2</v>
      </c>
      <c r="J1324" s="1" t="s">
        <v>42</v>
      </c>
    </row>
    <row r="1325" spans="1:10" ht="13" x14ac:dyDescent="0.15">
      <c r="A1325" s="27">
        <v>43</v>
      </c>
      <c r="B1325" s="27">
        <v>1</v>
      </c>
      <c r="C1325" s="27">
        <v>0</v>
      </c>
      <c r="D1325" s="27">
        <v>1</v>
      </c>
      <c r="E1325" s="27">
        <v>0</v>
      </c>
      <c r="F1325" s="27">
        <v>3</v>
      </c>
      <c r="G1325" s="27">
        <v>5.8077184864380398E-2</v>
      </c>
      <c r="H1325" s="27">
        <v>3.0824745357648699E-2</v>
      </c>
      <c r="I1325" s="27">
        <v>9.7504957842506554E-2</v>
      </c>
      <c r="J1325" s="1" t="s">
        <v>42</v>
      </c>
    </row>
    <row r="1326" spans="1:10" ht="13" x14ac:dyDescent="0.15">
      <c r="A1326" s="27">
        <v>45</v>
      </c>
      <c r="B1326" s="27">
        <v>1</v>
      </c>
      <c r="C1326" s="27">
        <v>0</v>
      </c>
      <c r="D1326" s="27">
        <v>1</v>
      </c>
      <c r="E1326" s="27">
        <v>0</v>
      </c>
      <c r="F1326" s="27">
        <v>2</v>
      </c>
      <c r="G1326" s="27">
        <v>5.8077184864380398E-2</v>
      </c>
      <c r="H1326" s="27">
        <v>3.0824745357648699E-2</v>
      </c>
      <c r="I1326" s="27">
        <v>9.7504957842506554E-2</v>
      </c>
      <c r="J1326" s="1" t="s">
        <v>42</v>
      </c>
    </row>
    <row r="1327" spans="1:10" ht="13" x14ac:dyDescent="0.15">
      <c r="A1327" s="27">
        <v>53</v>
      </c>
      <c r="B1327" s="27">
        <v>1</v>
      </c>
      <c r="C1327" s="27">
        <v>0</v>
      </c>
      <c r="D1327" s="27">
        <v>1</v>
      </c>
      <c r="E1327" s="27">
        <v>0</v>
      </c>
      <c r="F1327" s="27">
        <v>1</v>
      </c>
      <c r="G1327" s="27">
        <v>5.8077184864380398E-2</v>
      </c>
      <c r="H1327" s="27">
        <v>3.0824745357648699E-2</v>
      </c>
      <c r="I1327" s="27">
        <v>9.7504957842506554E-2</v>
      </c>
      <c r="J1327" s="1" t="s">
        <v>42</v>
      </c>
    </row>
    <row r="1328" spans="1:10" ht="13" x14ac:dyDescent="0.15">
      <c r="A1328" s="27">
        <v>0</v>
      </c>
      <c r="B1328" s="27">
        <v>0</v>
      </c>
      <c r="C1328" s="27">
        <v>0</v>
      </c>
      <c r="D1328" s="27">
        <v>0</v>
      </c>
      <c r="E1328" s="27">
        <v>1059</v>
      </c>
      <c r="F1328" s="27">
        <v>1059</v>
      </c>
      <c r="G1328" s="27">
        <v>1</v>
      </c>
      <c r="H1328" s="27">
        <v>1</v>
      </c>
      <c r="I1328" s="27">
        <v>1</v>
      </c>
      <c r="J1328" s="1" t="s">
        <v>43</v>
      </c>
    </row>
    <row r="1329" spans="1:10" ht="13" x14ac:dyDescent="0.15">
      <c r="A1329" s="27">
        <v>1</v>
      </c>
      <c r="B1329" s="27">
        <v>3</v>
      </c>
      <c r="C1329" s="27">
        <v>0</v>
      </c>
      <c r="D1329" s="27">
        <v>3</v>
      </c>
      <c r="E1329" s="27">
        <v>0</v>
      </c>
      <c r="F1329" s="27">
        <v>1059</v>
      </c>
      <c r="G1329" s="27">
        <v>1</v>
      </c>
      <c r="H1329" s="27">
        <v>1</v>
      </c>
      <c r="I1329" s="27">
        <v>1</v>
      </c>
      <c r="J1329" s="1" t="s">
        <v>43</v>
      </c>
    </row>
    <row r="1330" spans="1:10" ht="13" x14ac:dyDescent="0.15">
      <c r="A1330" s="27">
        <v>2</v>
      </c>
      <c r="B1330" s="27">
        <v>5</v>
      </c>
      <c r="C1330" s="27">
        <v>1</v>
      </c>
      <c r="D1330" s="27">
        <v>4</v>
      </c>
      <c r="E1330" s="27">
        <v>0</v>
      </c>
      <c r="F1330" s="27">
        <v>1056</v>
      </c>
      <c r="G1330" s="27">
        <v>0.99905303030303061</v>
      </c>
      <c r="H1330" s="27">
        <v>0.99329677647610315</v>
      </c>
      <c r="I1330" s="27">
        <v>0.99986655225472565</v>
      </c>
      <c r="J1330" s="1" t="s">
        <v>43</v>
      </c>
    </row>
    <row r="1331" spans="1:10" ht="13" x14ac:dyDescent="0.15">
      <c r="A1331" s="27">
        <v>3</v>
      </c>
      <c r="B1331" s="27">
        <v>12</v>
      </c>
      <c r="C1331" s="27">
        <v>7</v>
      </c>
      <c r="D1331" s="27">
        <v>5</v>
      </c>
      <c r="E1331" s="27">
        <v>0</v>
      </c>
      <c r="F1331" s="27">
        <v>1051</v>
      </c>
      <c r="G1331" s="27">
        <v>0.9923990139261305</v>
      </c>
      <c r="H1331" s="27">
        <v>0.98485868739873672</v>
      </c>
      <c r="I1331" s="27">
        <v>0.99619152793277321</v>
      </c>
      <c r="J1331" s="1" t="s">
        <v>43</v>
      </c>
    </row>
    <row r="1332" spans="1:10" ht="13" x14ac:dyDescent="0.15">
      <c r="A1332" s="27">
        <v>4</v>
      </c>
      <c r="B1332" s="27">
        <v>12</v>
      </c>
      <c r="C1332" s="27">
        <v>4</v>
      </c>
      <c r="D1332" s="27">
        <v>8</v>
      </c>
      <c r="E1332" s="27">
        <v>0</v>
      </c>
      <c r="F1332" s="27">
        <v>1039</v>
      </c>
      <c r="G1332" s="27">
        <v>0.9885784209947498</v>
      </c>
      <c r="H1332" s="27">
        <v>0.9799756639852063</v>
      </c>
      <c r="I1332" s="27">
        <v>0.99349754301059889</v>
      </c>
      <c r="J1332" s="1" t="s">
        <v>43</v>
      </c>
    </row>
    <row r="1333" spans="1:10" ht="13" x14ac:dyDescent="0.15">
      <c r="A1333" s="27">
        <v>5</v>
      </c>
      <c r="B1333" s="27">
        <v>14</v>
      </c>
      <c r="C1333" s="27">
        <v>2</v>
      </c>
      <c r="D1333" s="27">
        <v>12</v>
      </c>
      <c r="E1333" s="27">
        <v>0</v>
      </c>
      <c r="F1333" s="27">
        <v>1027</v>
      </c>
      <c r="G1333" s="27">
        <v>0.98665324393341713</v>
      </c>
      <c r="H1333" s="27">
        <v>0.9775676922271811</v>
      </c>
      <c r="I1333" s="27">
        <v>0.99207384993340264</v>
      </c>
      <c r="J1333" s="1" t="s">
        <v>43</v>
      </c>
    </row>
    <row r="1334" spans="1:10" ht="13" x14ac:dyDescent="0.15">
      <c r="A1334" s="27">
        <v>6</v>
      </c>
      <c r="B1334" s="27">
        <v>16</v>
      </c>
      <c r="C1334" s="27">
        <v>6</v>
      </c>
      <c r="D1334" s="27">
        <v>10</v>
      </c>
      <c r="E1334" s="27">
        <v>0</v>
      </c>
      <c r="F1334" s="27">
        <v>1013</v>
      </c>
      <c r="G1334" s="27">
        <v>0.9808092957956086</v>
      </c>
      <c r="H1334" s="27">
        <v>0.97041003506609935</v>
      </c>
      <c r="I1334" s="27">
        <v>0.98757714209061176</v>
      </c>
      <c r="J1334" s="1" t="s">
        <v>43</v>
      </c>
    </row>
    <row r="1335" spans="1:10" ht="13" x14ac:dyDescent="0.15">
      <c r="A1335" s="27">
        <v>7</v>
      </c>
      <c r="B1335" s="27">
        <v>13</v>
      </c>
      <c r="C1335" s="27">
        <v>8</v>
      </c>
      <c r="D1335" s="27">
        <v>5</v>
      </c>
      <c r="E1335" s="27">
        <v>0</v>
      </c>
      <c r="F1335" s="27">
        <v>997</v>
      </c>
      <c r="G1335" s="27">
        <v>0.97293921117538351</v>
      </c>
      <c r="H1335" s="27">
        <v>0.9610430188571929</v>
      </c>
      <c r="I1335" s="27">
        <v>0.98123812024136314</v>
      </c>
      <c r="J1335" s="1" t="s">
        <v>43</v>
      </c>
    </row>
    <row r="1336" spans="1:10" ht="13" x14ac:dyDescent="0.15">
      <c r="A1336" s="27">
        <v>8</v>
      </c>
      <c r="B1336" s="27">
        <v>16</v>
      </c>
      <c r="C1336" s="27">
        <v>3</v>
      </c>
      <c r="D1336" s="27">
        <v>13</v>
      </c>
      <c r="E1336" s="27">
        <v>0</v>
      </c>
      <c r="F1336" s="27">
        <v>984</v>
      </c>
      <c r="G1336" s="27">
        <v>0.9699729330925323</v>
      </c>
      <c r="H1336" s="27">
        <v>0.9575713023182032</v>
      </c>
      <c r="I1336" s="27">
        <v>0.97878976556079322</v>
      </c>
      <c r="J1336" s="1" t="s">
        <v>43</v>
      </c>
    </row>
    <row r="1337" spans="1:10" ht="13" x14ac:dyDescent="0.15">
      <c r="A1337" s="27">
        <v>9</v>
      </c>
      <c r="B1337" s="27">
        <v>18</v>
      </c>
      <c r="C1337" s="27">
        <v>9</v>
      </c>
      <c r="D1337" s="27">
        <v>9</v>
      </c>
      <c r="E1337" s="27">
        <v>0</v>
      </c>
      <c r="F1337" s="27">
        <v>968</v>
      </c>
      <c r="G1337" s="27">
        <v>0.96095458970634207</v>
      </c>
      <c r="H1337" s="27">
        <v>0.94714306873889897</v>
      </c>
      <c r="I1337" s="27">
        <v>0.97121200756600268</v>
      </c>
      <c r="J1337" s="1" t="s">
        <v>43</v>
      </c>
    </row>
    <row r="1338" spans="1:10" ht="13" x14ac:dyDescent="0.15">
      <c r="A1338" s="27">
        <v>10</v>
      </c>
      <c r="B1338" s="27">
        <v>27</v>
      </c>
      <c r="C1338" s="27">
        <v>22</v>
      </c>
      <c r="D1338" s="27">
        <v>5</v>
      </c>
      <c r="E1338" s="27">
        <v>0</v>
      </c>
      <c r="F1338" s="27">
        <v>950</v>
      </c>
      <c r="G1338" s="27">
        <v>0.93870090447103727</v>
      </c>
      <c r="H1338" s="27">
        <v>0.92205159856487229</v>
      </c>
      <c r="I1338" s="27">
        <v>0.95188701026344569</v>
      </c>
      <c r="J1338" s="1" t="s">
        <v>43</v>
      </c>
    </row>
    <row r="1339" spans="1:10" ht="13" x14ac:dyDescent="0.15">
      <c r="A1339" s="27">
        <v>11</v>
      </c>
      <c r="B1339" s="27">
        <v>50</v>
      </c>
      <c r="C1339" s="27">
        <v>40</v>
      </c>
      <c r="D1339" s="27">
        <v>10</v>
      </c>
      <c r="E1339" s="27">
        <v>0</v>
      </c>
      <c r="F1339" s="27">
        <v>923</v>
      </c>
      <c r="G1339" s="27">
        <v>0.89802047524152329</v>
      </c>
      <c r="H1339" s="27">
        <v>0.87753958813290378</v>
      </c>
      <c r="I1339" s="27">
        <v>0.91524262446028859</v>
      </c>
      <c r="J1339" s="1" t="s">
        <v>43</v>
      </c>
    </row>
    <row r="1340" spans="1:10" ht="13" x14ac:dyDescent="0.15">
      <c r="A1340" s="27">
        <v>12</v>
      </c>
      <c r="B1340" s="27">
        <v>42</v>
      </c>
      <c r="C1340" s="27">
        <v>34</v>
      </c>
      <c r="D1340" s="27">
        <v>8</v>
      </c>
      <c r="E1340" s="27">
        <v>0</v>
      </c>
      <c r="F1340" s="27">
        <v>873</v>
      </c>
      <c r="G1340" s="27">
        <v>0.86304602374299888</v>
      </c>
      <c r="H1340" s="27">
        <v>0.84004372062385801</v>
      </c>
      <c r="I1340" s="27">
        <v>0.88297362022711379</v>
      </c>
      <c r="J1340" s="1" t="s">
        <v>43</v>
      </c>
    </row>
    <row r="1341" spans="1:10" ht="13" x14ac:dyDescent="0.15">
      <c r="A1341" s="27">
        <v>13</v>
      </c>
      <c r="B1341" s="27">
        <v>41</v>
      </c>
      <c r="C1341" s="27">
        <v>33</v>
      </c>
      <c r="D1341" s="27">
        <v>8</v>
      </c>
      <c r="E1341" s="27">
        <v>0</v>
      </c>
      <c r="F1341" s="27">
        <v>831</v>
      </c>
      <c r="G1341" s="27">
        <v>0.82877343796259095</v>
      </c>
      <c r="H1341" s="27">
        <v>0.80375220269063319</v>
      </c>
      <c r="I1341" s="27">
        <v>0.8509053320676</v>
      </c>
      <c r="J1341" s="1" t="s">
        <v>43</v>
      </c>
    </row>
    <row r="1342" spans="1:10" ht="13" x14ac:dyDescent="0.15">
      <c r="A1342" s="27">
        <v>14</v>
      </c>
      <c r="B1342" s="27">
        <v>54</v>
      </c>
      <c r="C1342" s="27">
        <v>39</v>
      </c>
      <c r="D1342" s="27">
        <v>15</v>
      </c>
      <c r="E1342" s="27">
        <v>0</v>
      </c>
      <c r="F1342" s="27">
        <v>790</v>
      </c>
      <c r="G1342" s="27">
        <v>0.78785930621507017</v>
      </c>
      <c r="H1342" s="27">
        <v>0.76086348551547056</v>
      </c>
      <c r="I1342" s="27">
        <v>0.81219238151890361</v>
      </c>
      <c r="J1342" s="1" t="s">
        <v>43</v>
      </c>
    </row>
    <row r="1343" spans="1:10" ht="13" x14ac:dyDescent="0.15">
      <c r="A1343" s="27">
        <v>15</v>
      </c>
      <c r="B1343" s="27">
        <v>58</v>
      </c>
      <c r="C1343" s="27">
        <v>45</v>
      </c>
      <c r="D1343" s="27">
        <v>13</v>
      </c>
      <c r="E1343" s="27">
        <v>0</v>
      </c>
      <c r="F1343" s="27">
        <v>736</v>
      </c>
      <c r="G1343" s="27">
        <v>0.73968856059050747</v>
      </c>
      <c r="H1343" s="27">
        <v>0.71081372112421359</v>
      </c>
      <c r="I1343" s="27">
        <v>0.76616924287463095</v>
      </c>
      <c r="J1343" s="1" t="s">
        <v>43</v>
      </c>
    </row>
    <row r="1344" spans="1:10" ht="13" x14ac:dyDescent="0.15">
      <c r="A1344" s="27">
        <v>16</v>
      </c>
      <c r="B1344" s="27">
        <v>51</v>
      </c>
      <c r="C1344" s="27">
        <v>35</v>
      </c>
      <c r="D1344" s="27">
        <v>16</v>
      </c>
      <c r="E1344" s="27">
        <v>0</v>
      </c>
      <c r="F1344" s="27">
        <v>678</v>
      </c>
      <c r="G1344" s="27">
        <v>0.70150404787565823</v>
      </c>
      <c r="H1344" s="27">
        <v>0.67142642647132378</v>
      </c>
      <c r="I1344" s="27">
        <v>0.72940421060145622</v>
      </c>
      <c r="J1344" s="1" t="s">
        <v>43</v>
      </c>
    </row>
    <row r="1345" spans="1:10" ht="13" x14ac:dyDescent="0.15">
      <c r="A1345" s="27">
        <v>17</v>
      </c>
      <c r="B1345" s="27">
        <v>61</v>
      </c>
      <c r="C1345" s="27">
        <v>45</v>
      </c>
      <c r="D1345" s="27">
        <v>16</v>
      </c>
      <c r="E1345" s="27">
        <v>0</v>
      </c>
      <c r="F1345" s="27">
        <v>627</v>
      </c>
      <c r="G1345" s="27">
        <v>0.65115686740611345</v>
      </c>
      <c r="H1345" s="27">
        <v>0.6198104694606732</v>
      </c>
      <c r="I1345" s="27">
        <v>0.6806163221563637</v>
      </c>
      <c r="J1345" s="1" t="s">
        <v>43</v>
      </c>
    </row>
    <row r="1346" spans="1:10" ht="13" x14ac:dyDescent="0.15">
      <c r="A1346" s="27">
        <v>18</v>
      </c>
      <c r="B1346" s="27">
        <v>54</v>
      </c>
      <c r="C1346" s="27">
        <v>34</v>
      </c>
      <c r="D1346" s="27">
        <v>20</v>
      </c>
      <c r="E1346" s="27">
        <v>0</v>
      </c>
      <c r="F1346" s="27">
        <v>566</v>
      </c>
      <c r="G1346" s="27">
        <v>0.61204143720857307</v>
      </c>
      <c r="H1346" s="27">
        <v>0.57993059017464266</v>
      </c>
      <c r="I1346" s="27">
        <v>0.6424963025710172</v>
      </c>
      <c r="J1346" s="1" t="s">
        <v>43</v>
      </c>
    </row>
    <row r="1347" spans="1:10" ht="13" x14ac:dyDescent="0.15">
      <c r="A1347" s="27">
        <v>19</v>
      </c>
      <c r="B1347" s="27">
        <v>52</v>
      </c>
      <c r="C1347" s="27">
        <v>36</v>
      </c>
      <c r="D1347" s="27">
        <v>16</v>
      </c>
      <c r="E1347" s="27">
        <v>0</v>
      </c>
      <c r="F1347" s="27">
        <v>512</v>
      </c>
      <c r="G1347" s="27">
        <v>0.56900727365484549</v>
      </c>
      <c r="H1347" s="27">
        <v>0.53623087943053727</v>
      </c>
      <c r="I1347" s="27">
        <v>0.60038642708487278</v>
      </c>
      <c r="J1347" s="1" t="s">
        <v>43</v>
      </c>
    </row>
    <row r="1348" spans="1:10" ht="13" x14ac:dyDescent="0.15">
      <c r="A1348" s="27">
        <v>20</v>
      </c>
      <c r="B1348" s="27">
        <v>43</v>
      </c>
      <c r="C1348" s="27">
        <v>29</v>
      </c>
      <c r="D1348" s="27">
        <v>14</v>
      </c>
      <c r="E1348" s="27">
        <v>0</v>
      </c>
      <c r="F1348" s="27">
        <v>460</v>
      </c>
      <c r="G1348" s="27">
        <v>0.53313507596790921</v>
      </c>
      <c r="H1348" s="27">
        <v>0.49995162391456749</v>
      </c>
      <c r="I1348" s="27">
        <v>0.56514429724581028</v>
      </c>
      <c r="J1348" s="1" t="s">
        <v>43</v>
      </c>
    </row>
    <row r="1349" spans="1:10" ht="13" x14ac:dyDescent="0.15">
      <c r="A1349" s="27">
        <v>21</v>
      </c>
      <c r="B1349" s="27">
        <v>66</v>
      </c>
      <c r="C1349" s="27">
        <v>45</v>
      </c>
      <c r="D1349" s="27">
        <v>21</v>
      </c>
      <c r="E1349" s="27">
        <v>0</v>
      </c>
      <c r="F1349" s="27">
        <v>417</v>
      </c>
      <c r="G1349" s="27">
        <v>0.4756025138130987</v>
      </c>
      <c r="H1349" s="27">
        <v>0.44208715978377039</v>
      </c>
      <c r="I1349" s="27">
        <v>0.5083223025927498</v>
      </c>
      <c r="J1349" s="1" t="s">
        <v>43</v>
      </c>
    </row>
    <row r="1350" spans="1:10" ht="13" x14ac:dyDescent="0.15">
      <c r="A1350" s="27">
        <v>22</v>
      </c>
      <c r="B1350" s="27">
        <v>50</v>
      </c>
      <c r="C1350" s="27">
        <v>30</v>
      </c>
      <c r="D1350" s="27">
        <v>20</v>
      </c>
      <c r="E1350" s="27">
        <v>0</v>
      </c>
      <c r="F1350" s="27">
        <v>351</v>
      </c>
      <c r="G1350" s="27">
        <v>0.43495272630770576</v>
      </c>
      <c r="H1350" s="27">
        <v>0.40137858339229071</v>
      </c>
      <c r="I1350" s="27">
        <v>0.46801495584289415</v>
      </c>
      <c r="J1350" s="1" t="s">
        <v>43</v>
      </c>
    </row>
    <row r="1351" spans="1:10" ht="13" x14ac:dyDescent="0.15">
      <c r="A1351" s="27">
        <v>23</v>
      </c>
      <c r="B1351" s="27">
        <v>34</v>
      </c>
      <c r="C1351" s="27">
        <v>20</v>
      </c>
      <c r="D1351" s="27">
        <v>14</v>
      </c>
      <c r="E1351" s="27">
        <v>0</v>
      </c>
      <c r="F1351" s="27">
        <v>301</v>
      </c>
      <c r="G1351" s="27">
        <v>0.40605221293177846</v>
      </c>
      <c r="H1351" s="27">
        <v>0.37248576506627074</v>
      </c>
      <c r="I1351" s="27">
        <v>0.43931914734543481</v>
      </c>
      <c r="J1351" s="1" t="s">
        <v>43</v>
      </c>
    </row>
    <row r="1352" spans="1:10" ht="13" x14ac:dyDescent="0.15">
      <c r="A1352" s="27">
        <v>24</v>
      </c>
      <c r="B1352" s="27">
        <v>39</v>
      </c>
      <c r="C1352" s="27">
        <v>20</v>
      </c>
      <c r="D1352" s="27">
        <v>19</v>
      </c>
      <c r="E1352" s="27">
        <v>0</v>
      </c>
      <c r="F1352" s="27">
        <v>267</v>
      </c>
      <c r="G1352" s="27">
        <v>0.37563631683201987</v>
      </c>
      <c r="H1352" s="27">
        <v>0.34214853452119603</v>
      </c>
      <c r="I1352" s="27">
        <v>0.40906261224096468</v>
      </c>
      <c r="J1352" s="1" t="s">
        <v>43</v>
      </c>
    </row>
    <row r="1353" spans="1:10" ht="13" x14ac:dyDescent="0.15">
      <c r="A1353" s="27">
        <v>25</v>
      </c>
      <c r="B1353" s="27">
        <v>41</v>
      </c>
      <c r="C1353" s="27">
        <v>24</v>
      </c>
      <c r="D1353" s="27">
        <v>17</v>
      </c>
      <c r="E1353" s="27">
        <v>0</v>
      </c>
      <c r="F1353" s="27">
        <v>228</v>
      </c>
      <c r="G1353" s="27">
        <v>0.33609565190233331</v>
      </c>
      <c r="H1353" s="27">
        <v>0.30278227306505301</v>
      </c>
      <c r="I1353" s="27">
        <v>0.36968748642815452</v>
      </c>
      <c r="J1353" s="1" t="s">
        <v>43</v>
      </c>
    </row>
    <row r="1354" spans="1:10" ht="13" x14ac:dyDescent="0.15">
      <c r="A1354" s="27">
        <v>26</v>
      </c>
      <c r="B1354" s="27">
        <v>31</v>
      </c>
      <c r="C1354" s="27">
        <v>19</v>
      </c>
      <c r="D1354" s="27">
        <v>12</v>
      </c>
      <c r="E1354" s="27">
        <v>0</v>
      </c>
      <c r="F1354" s="27">
        <v>187</v>
      </c>
      <c r="G1354" s="27">
        <v>0.30194689582669509</v>
      </c>
      <c r="H1354" s="27">
        <v>0.26887480784229006</v>
      </c>
      <c r="I1354" s="27">
        <v>0.33563061726951726</v>
      </c>
      <c r="J1354" s="1" t="s">
        <v>43</v>
      </c>
    </row>
    <row r="1355" spans="1:10" ht="13" x14ac:dyDescent="0.15">
      <c r="A1355" s="27">
        <v>27</v>
      </c>
      <c r="B1355" s="27">
        <v>28</v>
      </c>
      <c r="C1355" s="27">
        <v>17</v>
      </c>
      <c r="D1355" s="27">
        <v>11</v>
      </c>
      <c r="E1355" s="27">
        <v>0</v>
      </c>
      <c r="F1355" s="27">
        <v>156</v>
      </c>
      <c r="G1355" s="27">
        <v>0.26904242640968334</v>
      </c>
      <c r="H1355" s="27">
        <v>0.23634383432254949</v>
      </c>
      <c r="I1355" s="27">
        <v>0.3027204568543011</v>
      </c>
      <c r="J1355" s="1" t="s">
        <v>43</v>
      </c>
    </row>
    <row r="1356" spans="1:10" ht="13" x14ac:dyDescent="0.15">
      <c r="A1356" s="27">
        <v>28</v>
      </c>
      <c r="B1356" s="27">
        <v>19</v>
      </c>
      <c r="C1356" s="27">
        <v>9</v>
      </c>
      <c r="D1356" s="27">
        <v>10</v>
      </c>
      <c r="E1356" s="27">
        <v>0</v>
      </c>
      <c r="F1356" s="27">
        <v>128</v>
      </c>
      <c r="G1356" s="27">
        <v>0.25012538080275259</v>
      </c>
      <c r="H1356" s="27">
        <v>0.21767056580926053</v>
      </c>
      <c r="I1356" s="27">
        <v>0.28380126006555062</v>
      </c>
      <c r="J1356" s="1" t="s">
        <v>43</v>
      </c>
    </row>
    <row r="1357" spans="1:10" ht="13" x14ac:dyDescent="0.15">
      <c r="A1357" s="27">
        <v>29</v>
      </c>
      <c r="B1357" s="27">
        <v>17</v>
      </c>
      <c r="C1357" s="27">
        <v>12</v>
      </c>
      <c r="D1357" s="27">
        <v>5</v>
      </c>
      <c r="E1357" s="27">
        <v>0</v>
      </c>
      <c r="F1357" s="27">
        <v>109</v>
      </c>
      <c r="G1357" s="27">
        <v>0.22258864163180744</v>
      </c>
      <c r="H1357" s="27">
        <v>0.19052824068351823</v>
      </c>
      <c r="I1357" s="27">
        <v>0.25627762359400119</v>
      </c>
      <c r="J1357" s="1" t="s">
        <v>43</v>
      </c>
    </row>
    <row r="1358" spans="1:10" ht="13" x14ac:dyDescent="0.15">
      <c r="A1358" s="27">
        <v>30</v>
      </c>
      <c r="B1358" s="27">
        <v>18</v>
      </c>
      <c r="C1358" s="27">
        <v>10</v>
      </c>
      <c r="D1358" s="27">
        <v>8</v>
      </c>
      <c r="E1358" s="27">
        <v>0</v>
      </c>
      <c r="F1358" s="27">
        <v>92</v>
      </c>
      <c r="G1358" s="27">
        <v>0.19839422406313273</v>
      </c>
      <c r="H1358" s="27">
        <v>0.16688840180901743</v>
      </c>
      <c r="I1358" s="27">
        <v>0.23194125104859664</v>
      </c>
      <c r="J1358" s="1" t="s">
        <v>43</v>
      </c>
    </row>
    <row r="1359" spans="1:10" ht="13" x14ac:dyDescent="0.15">
      <c r="A1359" s="27">
        <v>31</v>
      </c>
      <c r="B1359" s="27">
        <v>10</v>
      </c>
      <c r="C1359" s="27">
        <v>7</v>
      </c>
      <c r="D1359" s="27">
        <v>3</v>
      </c>
      <c r="E1359" s="27">
        <v>0</v>
      </c>
      <c r="F1359" s="27">
        <v>74</v>
      </c>
      <c r="G1359" s="27">
        <v>0.17962720286797138</v>
      </c>
      <c r="H1359" s="27">
        <v>0.14857008229659982</v>
      </c>
      <c r="I1359" s="27">
        <v>0.21311068559838711</v>
      </c>
      <c r="J1359" s="1" t="s">
        <v>43</v>
      </c>
    </row>
    <row r="1360" spans="1:10" ht="13" x14ac:dyDescent="0.15">
      <c r="A1360" s="27">
        <v>32</v>
      </c>
      <c r="B1360" s="27">
        <v>10</v>
      </c>
      <c r="C1360" s="27">
        <v>8</v>
      </c>
      <c r="D1360" s="27">
        <v>2</v>
      </c>
      <c r="E1360" s="27">
        <v>0</v>
      </c>
      <c r="F1360" s="27">
        <v>64</v>
      </c>
      <c r="G1360" s="27">
        <v>0.15717380250947507</v>
      </c>
      <c r="H1360" s="27">
        <v>0.1268996284495725</v>
      </c>
      <c r="I1360" s="27">
        <v>0.19040112400813788</v>
      </c>
      <c r="J1360" s="1" t="s">
        <v>43</v>
      </c>
    </row>
    <row r="1361" spans="1:10" ht="13" x14ac:dyDescent="0.15">
      <c r="A1361" s="27">
        <v>33</v>
      </c>
      <c r="B1361" s="27">
        <v>9</v>
      </c>
      <c r="C1361" s="27">
        <v>9</v>
      </c>
      <c r="D1361" s="27">
        <v>0</v>
      </c>
      <c r="E1361" s="27">
        <v>0</v>
      </c>
      <c r="F1361" s="27">
        <v>54</v>
      </c>
      <c r="G1361" s="27">
        <v>0.13097816875789586</v>
      </c>
      <c r="H1361" s="27">
        <v>0.10209678856778426</v>
      </c>
      <c r="I1361" s="27">
        <v>0.16352152011646132</v>
      </c>
      <c r="J1361" s="1" t="s">
        <v>43</v>
      </c>
    </row>
    <row r="1362" spans="1:10" ht="13" x14ac:dyDescent="0.15">
      <c r="A1362" s="27">
        <v>34</v>
      </c>
      <c r="B1362" s="27">
        <v>10</v>
      </c>
      <c r="C1362" s="27">
        <v>5</v>
      </c>
      <c r="D1362" s="27">
        <v>5</v>
      </c>
      <c r="E1362" s="27">
        <v>0</v>
      </c>
      <c r="F1362" s="27">
        <v>45</v>
      </c>
      <c r="G1362" s="27">
        <v>0.11642503889590744</v>
      </c>
      <c r="H1362" s="27">
        <v>8.8642307253346597E-2</v>
      </c>
      <c r="I1362" s="27">
        <v>0.14829600375459659</v>
      </c>
      <c r="J1362" s="1" t="s">
        <v>43</v>
      </c>
    </row>
    <row r="1363" spans="1:10" ht="13" x14ac:dyDescent="0.15">
      <c r="A1363" s="27">
        <v>35</v>
      </c>
      <c r="B1363" s="27">
        <v>4</v>
      </c>
      <c r="C1363" s="27">
        <v>2</v>
      </c>
      <c r="D1363" s="27">
        <v>2</v>
      </c>
      <c r="E1363" s="27">
        <v>0</v>
      </c>
      <c r="F1363" s="27">
        <v>35</v>
      </c>
      <c r="G1363" s="27">
        <v>0.10977217953042703</v>
      </c>
      <c r="H1363" s="27">
        <v>8.2431368661893822E-2</v>
      </c>
      <c r="I1363" s="27">
        <v>0.14145383757716251</v>
      </c>
      <c r="J1363" s="1" t="s">
        <v>43</v>
      </c>
    </row>
    <row r="1364" spans="1:10" ht="13" x14ac:dyDescent="0.15">
      <c r="A1364" s="27">
        <v>36</v>
      </c>
      <c r="B1364" s="27">
        <v>8</v>
      </c>
      <c r="C1364" s="27">
        <v>4</v>
      </c>
      <c r="D1364" s="27">
        <v>4</v>
      </c>
      <c r="E1364" s="27">
        <v>0</v>
      </c>
      <c r="F1364" s="27">
        <v>31</v>
      </c>
      <c r="G1364" s="27">
        <v>9.560802733295258E-2</v>
      </c>
      <c r="H1364" s="27">
        <v>6.9306800248974731E-2</v>
      </c>
      <c r="I1364" s="27">
        <v>0.12687408677273379</v>
      </c>
      <c r="J1364" s="1" t="s">
        <v>43</v>
      </c>
    </row>
    <row r="1365" spans="1:10" ht="13" x14ac:dyDescent="0.15">
      <c r="A1365" s="27">
        <v>37</v>
      </c>
      <c r="B1365" s="27">
        <v>6</v>
      </c>
      <c r="C1365" s="27">
        <v>4</v>
      </c>
      <c r="D1365" s="27">
        <v>2</v>
      </c>
      <c r="E1365" s="27">
        <v>0</v>
      </c>
      <c r="F1365" s="27">
        <v>23</v>
      </c>
      <c r="G1365" s="27">
        <v>7.8980544318526039E-2</v>
      </c>
      <c r="H1365" s="27">
        <v>5.3953379925012639E-2</v>
      </c>
      <c r="I1365" s="27">
        <v>0.11000685392442097</v>
      </c>
      <c r="J1365" s="1" t="s">
        <v>43</v>
      </c>
    </row>
    <row r="1366" spans="1:10" ht="13" x14ac:dyDescent="0.15">
      <c r="A1366" s="27">
        <v>38</v>
      </c>
      <c r="B1366" s="27">
        <v>1</v>
      </c>
      <c r="C1366" s="27">
        <v>1</v>
      </c>
      <c r="D1366" s="27">
        <v>0</v>
      </c>
      <c r="E1366" s="27">
        <v>0</v>
      </c>
      <c r="F1366" s="27">
        <v>17</v>
      </c>
      <c r="G1366" s="27">
        <v>7.4334629946848016E-2</v>
      </c>
      <c r="H1366" s="27">
        <v>4.9692479474366849E-2</v>
      </c>
      <c r="I1366" s="27">
        <v>0.10534834930137736</v>
      </c>
      <c r="J1366" s="1" t="s">
        <v>43</v>
      </c>
    </row>
    <row r="1367" spans="1:10" ht="13" x14ac:dyDescent="0.15">
      <c r="A1367" s="27">
        <v>39</v>
      </c>
      <c r="B1367" s="27">
        <v>1</v>
      </c>
      <c r="C1367" s="27">
        <v>1</v>
      </c>
      <c r="D1367" s="27">
        <v>0</v>
      </c>
      <c r="E1367" s="27">
        <v>0</v>
      </c>
      <c r="F1367" s="27">
        <v>16</v>
      </c>
      <c r="G1367" s="27">
        <v>6.9688715575170021E-2</v>
      </c>
      <c r="H1367" s="27">
        <v>4.5513283458109711E-2</v>
      </c>
      <c r="I1367" s="27">
        <v>0.10061771424578012</v>
      </c>
      <c r="J1367" s="1" t="s">
        <v>43</v>
      </c>
    </row>
    <row r="1368" spans="1:10" ht="13" x14ac:dyDescent="0.15">
      <c r="A1368" s="27">
        <v>40</v>
      </c>
      <c r="B1368" s="27">
        <v>5</v>
      </c>
      <c r="C1368" s="27">
        <v>3</v>
      </c>
      <c r="D1368" s="27">
        <v>2</v>
      </c>
      <c r="E1368" s="27">
        <v>0</v>
      </c>
      <c r="F1368" s="27">
        <v>15</v>
      </c>
      <c r="G1368" s="27">
        <v>5.5750972460136022E-2</v>
      </c>
      <c r="H1368" s="27">
        <v>3.3492749304121466E-2</v>
      </c>
      <c r="I1368" s="27">
        <v>8.5971045200625665E-2</v>
      </c>
      <c r="J1368" s="1" t="s">
        <v>43</v>
      </c>
    </row>
    <row r="1369" spans="1:10" ht="13" x14ac:dyDescent="0.15">
      <c r="A1369" s="27">
        <v>41</v>
      </c>
      <c r="B1369" s="27">
        <v>2</v>
      </c>
      <c r="C1369" s="27">
        <v>0</v>
      </c>
      <c r="D1369" s="27">
        <v>2</v>
      </c>
      <c r="E1369" s="27">
        <v>0</v>
      </c>
      <c r="F1369" s="27">
        <v>10</v>
      </c>
      <c r="G1369" s="27">
        <v>5.5750972460136022E-2</v>
      </c>
      <c r="H1369" s="27">
        <v>3.3492749304121466E-2</v>
      </c>
      <c r="I1369" s="27">
        <v>8.5971045200625665E-2</v>
      </c>
      <c r="J1369" s="1" t="s">
        <v>43</v>
      </c>
    </row>
    <row r="1370" spans="1:10" ht="13" x14ac:dyDescent="0.15">
      <c r="A1370" s="27">
        <v>42</v>
      </c>
      <c r="B1370" s="27">
        <v>1</v>
      </c>
      <c r="C1370" s="27">
        <v>1</v>
      </c>
      <c r="D1370" s="27">
        <v>0</v>
      </c>
      <c r="E1370" s="27">
        <v>0</v>
      </c>
      <c r="F1370" s="27">
        <v>8</v>
      </c>
      <c r="G1370" s="27">
        <v>4.8782100902619016E-2</v>
      </c>
      <c r="H1370" s="27">
        <v>2.7090231011517911E-2</v>
      </c>
      <c r="I1370" s="27">
        <v>7.9812499320839905E-2</v>
      </c>
      <c r="J1370" s="1" t="s">
        <v>43</v>
      </c>
    </row>
    <row r="1371" spans="1:10" ht="13" x14ac:dyDescent="0.15">
      <c r="A1371" s="27">
        <v>43</v>
      </c>
      <c r="B1371" s="27">
        <v>4</v>
      </c>
      <c r="C1371" s="27">
        <v>2</v>
      </c>
      <c r="D1371" s="27">
        <v>2</v>
      </c>
      <c r="E1371" s="27">
        <v>0</v>
      </c>
      <c r="F1371" s="27">
        <v>7</v>
      </c>
      <c r="G1371" s="27">
        <v>3.4844357787585011E-2</v>
      </c>
      <c r="H1371" s="27">
        <v>1.5745431475608019E-2</v>
      </c>
      <c r="I1371" s="27">
        <v>6.623662366130291E-2</v>
      </c>
      <c r="J1371" s="1" t="s">
        <v>43</v>
      </c>
    </row>
    <row r="1372" spans="1:10" ht="13" x14ac:dyDescent="0.15">
      <c r="A1372" s="27">
        <v>45</v>
      </c>
      <c r="B1372" s="27">
        <v>1</v>
      </c>
      <c r="C1372" s="27">
        <v>0</v>
      </c>
      <c r="D1372" s="27">
        <v>1</v>
      </c>
      <c r="E1372" s="27">
        <v>0</v>
      </c>
      <c r="F1372" s="27">
        <v>3</v>
      </c>
      <c r="G1372" s="27">
        <v>3.4844357787585011E-2</v>
      </c>
      <c r="H1372" s="27">
        <v>1.5745431475608019E-2</v>
      </c>
      <c r="I1372" s="27">
        <v>6.623662366130291E-2</v>
      </c>
      <c r="J1372" s="1" t="s">
        <v>43</v>
      </c>
    </row>
    <row r="1373" spans="1:10" ht="13" x14ac:dyDescent="0.15">
      <c r="A1373" s="27">
        <v>46</v>
      </c>
      <c r="B1373" s="27">
        <v>2</v>
      </c>
      <c r="C1373" s="27">
        <v>1</v>
      </c>
      <c r="D1373" s="27">
        <v>1</v>
      </c>
      <c r="E1373" s="27">
        <v>0</v>
      </c>
      <c r="F1373" s="27">
        <v>2</v>
      </c>
      <c r="G1373" s="27">
        <v>1.7422178893792502E-2</v>
      </c>
      <c r="H1373" s="27">
        <v>2.6034745157675308E-3</v>
      </c>
      <c r="I1373" s="27">
        <v>6.3525290091417871E-2</v>
      </c>
      <c r="J1373" s="1" t="s">
        <v>43</v>
      </c>
    </row>
    <row r="1374" spans="1:10" ht="13" x14ac:dyDescent="0.15">
      <c r="A1374" s="27">
        <v>0</v>
      </c>
      <c r="B1374" s="27">
        <v>0</v>
      </c>
      <c r="C1374" s="27">
        <v>0</v>
      </c>
      <c r="D1374" s="27">
        <v>0</v>
      </c>
      <c r="E1374" s="27">
        <v>2065</v>
      </c>
      <c r="F1374" s="27">
        <v>2065</v>
      </c>
      <c r="G1374" s="27">
        <v>1</v>
      </c>
      <c r="H1374" s="27">
        <v>1</v>
      </c>
      <c r="I1374" s="27">
        <v>1</v>
      </c>
      <c r="J1374" s="1" t="s">
        <v>44</v>
      </c>
    </row>
    <row r="1375" spans="1:10" ht="13" x14ac:dyDescent="0.15">
      <c r="A1375" s="27">
        <v>1</v>
      </c>
      <c r="B1375" s="27">
        <v>3</v>
      </c>
      <c r="C1375" s="27">
        <v>0</v>
      </c>
      <c r="D1375" s="27">
        <v>3</v>
      </c>
      <c r="E1375" s="27">
        <v>0</v>
      </c>
      <c r="F1375" s="27">
        <v>2065</v>
      </c>
      <c r="G1375" s="27">
        <v>1</v>
      </c>
      <c r="H1375" s="27">
        <v>1</v>
      </c>
      <c r="I1375" s="27">
        <v>1</v>
      </c>
      <c r="J1375" s="1" t="s">
        <v>44</v>
      </c>
    </row>
    <row r="1376" spans="1:10" ht="13" x14ac:dyDescent="0.15">
      <c r="A1376" s="27">
        <v>2</v>
      </c>
      <c r="B1376" s="27">
        <v>16</v>
      </c>
      <c r="C1376" s="27">
        <v>1</v>
      </c>
      <c r="D1376" s="27">
        <v>15</v>
      </c>
      <c r="E1376" s="27">
        <v>0</v>
      </c>
      <c r="F1376" s="27">
        <v>2062</v>
      </c>
      <c r="G1376" s="27">
        <v>0.99951503394762331</v>
      </c>
      <c r="H1376" s="27">
        <v>0.99656227875735048</v>
      </c>
      <c r="I1376" s="27">
        <v>0.99993167175279352</v>
      </c>
      <c r="J1376" s="1" t="s">
        <v>44</v>
      </c>
    </row>
    <row r="1377" spans="1:10" ht="13" x14ac:dyDescent="0.15">
      <c r="A1377" s="27">
        <v>3</v>
      </c>
      <c r="B1377" s="27">
        <v>53</v>
      </c>
      <c r="C1377" s="27">
        <v>5</v>
      </c>
      <c r="D1377" s="27">
        <v>48</v>
      </c>
      <c r="E1377" s="27">
        <v>0</v>
      </c>
      <c r="F1377" s="27">
        <v>2046</v>
      </c>
      <c r="G1377" s="27">
        <v>0.99707242633778115</v>
      </c>
      <c r="H1377" s="27">
        <v>0.99349523694608577</v>
      </c>
      <c r="I1377" s="27">
        <v>0.99868370011986674</v>
      </c>
      <c r="J1377" s="1" t="s">
        <v>44</v>
      </c>
    </row>
    <row r="1378" spans="1:10" ht="13" x14ac:dyDescent="0.15">
      <c r="A1378" s="27">
        <v>4</v>
      </c>
      <c r="B1378" s="27">
        <v>45</v>
      </c>
      <c r="C1378" s="27">
        <v>2</v>
      </c>
      <c r="D1378" s="27">
        <v>43</v>
      </c>
      <c r="E1378" s="27">
        <v>0</v>
      </c>
      <c r="F1378" s="27">
        <v>1993</v>
      </c>
      <c r="G1378" s="27">
        <v>0.99607185190091385</v>
      </c>
      <c r="H1378" s="27">
        <v>0.99216026263590262</v>
      </c>
      <c r="I1378" s="27">
        <v>0.99803370952642179</v>
      </c>
      <c r="J1378" s="1" t="s">
        <v>44</v>
      </c>
    </row>
    <row r="1379" spans="1:10" ht="13" x14ac:dyDescent="0.15">
      <c r="A1379" s="27">
        <v>5</v>
      </c>
      <c r="B1379" s="27">
        <v>50</v>
      </c>
      <c r="C1379" s="27">
        <v>3</v>
      </c>
      <c r="D1379" s="27">
        <v>47</v>
      </c>
      <c r="E1379" s="27">
        <v>0</v>
      </c>
      <c r="F1379" s="27">
        <v>1948</v>
      </c>
      <c r="G1379" s="27">
        <v>0.99453786034254454</v>
      </c>
      <c r="H1379" s="27">
        <v>0.99015729803576213</v>
      </c>
      <c r="I1379" s="27">
        <v>0.99697180157140819</v>
      </c>
      <c r="J1379" s="1" t="s">
        <v>44</v>
      </c>
    </row>
    <row r="1380" spans="1:10" ht="13" x14ac:dyDescent="0.15">
      <c r="A1380" s="27">
        <v>6</v>
      </c>
      <c r="B1380" s="27">
        <v>43</v>
      </c>
      <c r="C1380" s="27">
        <v>9</v>
      </c>
      <c r="D1380" s="27">
        <v>34</v>
      </c>
      <c r="E1380" s="27">
        <v>0</v>
      </c>
      <c r="F1380" s="27">
        <v>1898</v>
      </c>
      <c r="G1380" s="27">
        <v>0.98982192739044539</v>
      </c>
      <c r="H1380" s="27">
        <v>0.98426429823777883</v>
      </c>
      <c r="I1380" s="27">
        <v>0.99342323266620558</v>
      </c>
      <c r="J1380" s="1" t="s">
        <v>44</v>
      </c>
    </row>
    <row r="1381" spans="1:10" ht="13" x14ac:dyDescent="0.15">
      <c r="A1381" s="27">
        <v>7</v>
      </c>
      <c r="B1381" s="27">
        <v>43</v>
      </c>
      <c r="C1381" s="27">
        <v>8</v>
      </c>
      <c r="D1381" s="27">
        <v>35</v>
      </c>
      <c r="E1381" s="27">
        <v>0</v>
      </c>
      <c r="F1381" s="27">
        <v>1855</v>
      </c>
      <c r="G1381" s="27">
        <v>0.98555315357959694</v>
      </c>
      <c r="H1381" s="27">
        <v>0.97913906991883848</v>
      </c>
      <c r="I1381" s="27">
        <v>0.99000516756447143</v>
      </c>
      <c r="J1381" s="1" t="s">
        <v>44</v>
      </c>
    </row>
    <row r="1382" spans="1:10" ht="13" x14ac:dyDescent="0.15">
      <c r="A1382" s="27">
        <v>8</v>
      </c>
      <c r="B1382" s="27">
        <v>31</v>
      </c>
      <c r="C1382" s="27">
        <v>13</v>
      </c>
      <c r="D1382" s="27">
        <v>18</v>
      </c>
      <c r="E1382" s="27">
        <v>0</v>
      </c>
      <c r="F1382" s="27">
        <v>1812</v>
      </c>
      <c r="G1382" s="27">
        <v>0.9784824079965212</v>
      </c>
      <c r="H1382" s="27">
        <v>0.97088187439872276</v>
      </c>
      <c r="I1382" s="27">
        <v>0.98411524963435648</v>
      </c>
      <c r="J1382" s="1" t="s">
        <v>44</v>
      </c>
    </row>
    <row r="1383" spans="1:10" ht="13" x14ac:dyDescent="0.15">
      <c r="A1383" s="27">
        <v>9</v>
      </c>
      <c r="B1383" s="27">
        <v>37</v>
      </c>
      <c r="C1383" s="27">
        <v>12</v>
      </c>
      <c r="D1383" s="27">
        <v>25</v>
      </c>
      <c r="E1383" s="27">
        <v>0</v>
      </c>
      <c r="F1383" s="27">
        <v>1781</v>
      </c>
      <c r="G1383" s="27">
        <v>0.97188960120485468</v>
      </c>
      <c r="H1383" s="27">
        <v>0.96335608329362254</v>
      </c>
      <c r="I1383" s="27">
        <v>0.97845809498505976</v>
      </c>
      <c r="J1383" s="1" t="s">
        <v>44</v>
      </c>
    </row>
    <row r="1384" spans="1:10" ht="13" x14ac:dyDescent="0.15">
      <c r="A1384" s="27">
        <v>10</v>
      </c>
      <c r="B1384" s="27">
        <v>47</v>
      </c>
      <c r="C1384" s="27">
        <v>19</v>
      </c>
      <c r="D1384" s="27">
        <v>28</v>
      </c>
      <c r="E1384" s="27">
        <v>0</v>
      </c>
      <c r="F1384" s="27">
        <v>1744</v>
      </c>
      <c r="G1384" s="27">
        <v>0.96130135440273712</v>
      </c>
      <c r="H1384" s="27">
        <v>0.95148035882511461</v>
      </c>
      <c r="I1384" s="27">
        <v>0.96916672226129152</v>
      </c>
      <c r="J1384" s="1" t="s">
        <v>44</v>
      </c>
    </row>
    <row r="1385" spans="1:10" ht="13" x14ac:dyDescent="0.15">
      <c r="A1385" s="27">
        <v>11</v>
      </c>
      <c r="B1385" s="27">
        <v>42</v>
      </c>
      <c r="C1385" s="27">
        <v>11</v>
      </c>
      <c r="D1385" s="27">
        <v>31</v>
      </c>
      <c r="E1385" s="27">
        <v>0</v>
      </c>
      <c r="F1385" s="27">
        <v>1697</v>
      </c>
      <c r="G1385" s="27">
        <v>0.95507017296583052</v>
      </c>
      <c r="H1385" s="27">
        <v>0.94457386581739811</v>
      </c>
      <c r="I1385" s="27">
        <v>0.96361712216806017</v>
      </c>
      <c r="J1385" s="1" t="s">
        <v>44</v>
      </c>
    </row>
    <row r="1386" spans="1:10" ht="13" x14ac:dyDescent="0.15">
      <c r="A1386" s="27">
        <v>12</v>
      </c>
      <c r="B1386" s="27">
        <v>41</v>
      </c>
      <c r="C1386" s="27">
        <v>13</v>
      </c>
      <c r="D1386" s="27">
        <v>28</v>
      </c>
      <c r="E1386" s="27">
        <v>0</v>
      </c>
      <c r="F1386" s="27">
        <v>1655</v>
      </c>
      <c r="G1386" s="27">
        <v>0.94756811118422535</v>
      </c>
      <c r="H1386" s="27">
        <v>0.93631355608293121</v>
      </c>
      <c r="I1386" s="27">
        <v>0.95687973264604576</v>
      </c>
      <c r="J1386" s="1" t="s">
        <v>44</v>
      </c>
    </row>
    <row r="1387" spans="1:10" ht="13" x14ac:dyDescent="0.15">
      <c r="A1387" s="27">
        <v>13</v>
      </c>
      <c r="B1387" s="27">
        <v>47</v>
      </c>
      <c r="C1387" s="27">
        <v>21</v>
      </c>
      <c r="D1387" s="27">
        <v>26</v>
      </c>
      <c r="E1387" s="27">
        <v>0</v>
      </c>
      <c r="F1387" s="27">
        <v>1614</v>
      </c>
      <c r="G1387" s="27">
        <v>0.93523915806472802</v>
      </c>
      <c r="H1387" s="27">
        <v>0.92285293604928109</v>
      </c>
      <c r="I1387" s="27">
        <v>0.94569552486299702</v>
      </c>
      <c r="J1387" s="1" t="s">
        <v>44</v>
      </c>
    </row>
    <row r="1388" spans="1:10" ht="13" x14ac:dyDescent="0.15">
      <c r="A1388" s="27">
        <v>14</v>
      </c>
      <c r="B1388" s="27">
        <v>65</v>
      </c>
      <c r="C1388" s="27">
        <v>40</v>
      </c>
      <c r="D1388" s="27">
        <v>25</v>
      </c>
      <c r="E1388" s="27">
        <v>0</v>
      </c>
      <c r="F1388" s="27">
        <v>1567</v>
      </c>
      <c r="G1388" s="27">
        <v>0.91136579091566028</v>
      </c>
      <c r="H1388" s="27">
        <v>0.89710963717517356</v>
      </c>
      <c r="I1388" s="27">
        <v>0.92373129276410215</v>
      </c>
      <c r="J1388" s="1" t="s">
        <v>44</v>
      </c>
    </row>
    <row r="1389" spans="1:10" ht="13" x14ac:dyDescent="0.15">
      <c r="A1389" s="27">
        <v>15</v>
      </c>
      <c r="B1389" s="27">
        <v>51</v>
      </c>
      <c r="C1389" s="27">
        <v>28</v>
      </c>
      <c r="D1389" s="27">
        <v>23</v>
      </c>
      <c r="E1389" s="27">
        <v>0</v>
      </c>
      <c r="F1389" s="27">
        <v>1502</v>
      </c>
      <c r="G1389" s="27">
        <v>0.89437628216357079</v>
      </c>
      <c r="H1389" s="27">
        <v>0.87897534643766373</v>
      </c>
      <c r="I1389" s="27">
        <v>0.90792109066073634</v>
      </c>
      <c r="J1389" s="1" t="s">
        <v>44</v>
      </c>
    </row>
    <row r="1390" spans="1:10" ht="13" x14ac:dyDescent="0.15">
      <c r="A1390" s="27">
        <v>16</v>
      </c>
      <c r="B1390" s="27">
        <v>74</v>
      </c>
      <c r="C1390" s="27">
        <v>43</v>
      </c>
      <c r="D1390" s="27">
        <v>31</v>
      </c>
      <c r="E1390" s="27">
        <v>0</v>
      </c>
      <c r="F1390" s="27">
        <v>1451</v>
      </c>
      <c r="G1390" s="27">
        <v>0.86787167835031531</v>
      </c>
      <c r="H1390" s="27">
        <v>0.85090943813891151</v>
      </c>
      <c r="I1390" s="27">
        <v>0.88303860846003945</v>
      </c>
      <c r="J1390" s="1" t="s">
        <v>44</v>
      </c>
    </row>
    <row r="1391" spans="1:10" ht="13" x14ac:dyDescent="0.15">
      <c r="A1391" s="27">
        <v>17</v>
      </c>
      <c r="B1391" s="27">
        <v>68</v>
      </c>
      <c r="C1391" s="27">
        <v>41</v>
      </c>
      <c r="D1391" s="27">
        <v>27</v>
      </c>
      <c r="E1391" s="27">
        <v>0</v>
      </c>
      <c r="F1391" s="27">
        <v>1377</v>
      </c>
      <c r="G1391" s="27">
        <v>0.84203090942339975</v>
      </c>
      <c r="H1391" s="27">
        <v>0.82374185030414748</v>
      </c>
      <c r="I1391" s="27">
        <v>0.85858807958995909</v>
      </c>
      <c r="J1391" s="1" t="s">
        <v>44</v>
      </c>
    </row>
    <row r="1392" spans="1:10" ht="13" x14ac:dyDescent="0.15">
      <c r="A1392" s="27">
        <v>18</v>
      </c>
      <c r="B1392" s="27">
        <v>73</v>
      </c>
      <c r="C1392" s="27">
        <v>39</v>
      </c>
      <c r="D1392" s="27">
        <v>34</v>
      </c>
      <c r="E1392" s="27">
        <v>0</v>
      </c>
      <c r="F1392" s="27">
        <v>1309</v>
      </c>
      <c r="G1392" s="27">
        <v>0.81694366307694233</v>
      </c>
      <c r="H1392" s="27">
        <v>0.79751403148575561</v>
      </c>
      <c r="I1392" s="27">
        <v>0.83470638744319026</v>
      </c>
      <c r="J1392" s="1" t="s">
        <v>44</v>
      </c>
    </row>
    <row r="1393" spans="1:10" ht="13" x14ac:dyDescent="0.15">
      <c r="A1393" s="27">
        <v>19</v>
      </c>
      <c r="B1393" s="27">
        <v>79</v>
      </c>
      <c r="C1393" s="27">
        <v>37</v>
      </c>
      <c r="D1393" s="27">
        <v>42</v>
      </c>
      <c r="E1393" s="27">
        <v>0</v>
      </c>
      <c r="F1393" s="27">
        <v>1236</v>
      </c>
      <c r="G1393" s="27">
        <v>0.79248822979713107</v>
      </c>
      <c r="H1393" s="27">
        <v>0.77205068475329641</v>
      </c>
      <c r="I1393" s="27">
        <v>0.81132313162095626</v>
      </c>
      <c r="J1393" s="1" t="s">
        <v>44</v>
      </c>
    </row>
    <row r="1394" spans="1:10" ht="13" x14ac:dyDescent="0.15">
      <c r="A1394" s="27">
        <v>20</v>
      </c>
      <c r="B1394" s="27">
        <v>73</v>
      </c>
      <c r="C1394" s="27">
        <v>34</v>
      </c>
      <c r="D1394" s="27">
        <v>39</v>
      </c>
      <c r="E1394" s="27">
        <v>0</v>
      </c>
      <c r="F1394" s="27">
        <v>1157</v>
      </c>
      <c r="G1394" s="27">
        <v>0.76919989806584077</v>
      </c>
      <c r="H1394" s="27">
        <v>0.74787032380441576</v>
      </c>
      <c r="I1394" s="27">
        <v>0.78898726375795514</v>
      </c>
      <c r="J1394" s="1" t="s">
        <v>44</v>
      </c>
    </row>
    <row r="1395" spans="1:10" ht="13" x14ac:dyDescent="0.15">
      <c r="A1395" s="27">
        <v>21</v>
      </c>
      <c r="B1395" s="27">
        <v>82</v>
      </c>
      <c r="C1395" s="27">
        <v>52</v>
      </c>
      <c r="D1395" s="27">
        <v>30</v>
      </c>
      <c r="E1395" s="27">
        <v>0</v>
      </c>
      <c r="F1395" s="27">
        <v>1084</v>
      </c>
      <c r="G1395" s="27">
        <v>0.73230100996674119</v>
      </c>
      <c r="H1395" s="27">
        <v>0.70970054804451432</v>
      </c>
      <c r="I1395" s="27">
        <v>0.75345879838465413</v>
      </c>
      <c r="J1395" s="1" t="s">
        <v>44</v>
      </c>
    </row>
    <row r="1396" spans="1:10" ht="13" x14ac:dyDescent="0.15">
      <c r="A1396" s="27">
        <v>22</v>
      </c>
      <c r="B1396" s="27">
        <v>71</v>
      </c>
      <c r="C1396" s="27">
        <v>42</v>
      </c>
      <c r="D1396" s="27">
        <v>29</v>
      </c>
      <c r="E1396" s="27">
        <v>0</v>
      </c>
      <c r="F1396" s="27">
        <v>1002</v>
      </c>
      <c r="G1396" s="27">
        <v>0.70160575805196779</v>
      </c>
      <c r="H1396" s="27">
        <v>0.67808501589094128</v>
      </c>
      <c r="I1396" s="27">
        <v>0.72377284540719211</v>
      </c>
      <c r="J1396" s="1" t="s">
        <v>44</v>
      </c>
    </row>
    <row r="1397" spans="1:10" ht="13" x14ac:dyDescent="0.15">
      <c r="A1397" s="27">
        <v>23</v>
      </c>
      <c r="B1397" s="27">
        <v>71</v>
      </c>
      <c r="C1397" s="27">
        <v>38</v>
      </c>
      <c r="D1397" s="27">
        <v>33</v>
      </c>
      <c r="E1397" s="27">
        <v>0</v>
      </c>
      <c r="F1397" s="27">
        <v>931</v>
      </c>
      <c r="G1397" s="27">
        <v>0.67296878833556062</v>
      </c>
      <c r="H1397" s="27">
        <v>0.64868165184936644</v>
      </c>
      <c r="I1397" s="27">
        <v>0.69598926196140454</v>
      </c>
      <c r="J1397" s="1" t="s">
        <v>44</v>
      </c>
    </row>
    <row r="1398" spans="1:10" ht="13" x14ac:dyDescent="0.15">
      <c r="A1398" s="27">
        <v>24</v>
      </c>
      <c r="B1398" s="27">
        <v>71</v>
      </c>
      <c r="C1398" s="27">
        <v>38</v>
      </c>
      <c r="D1398" s="27">
        <v>33</v>
      </c>
      <c r="E1398" s="27">
        <v>0</v>
      </c>
      <c r="F1398" s="27">
        <v>860</v>
      </c>
      <c r="G1398" s="27">
        <v>0.64323295815329162</v>
      </c>
      <c r="H1398" s="27">
        <v>0.61822422466708227</v>
      </c>
      <c r="I1398" s="27">
        <v>0.66706844389371722</v>
      </c>
      <c r="J1398" s="1" t="s">
        <v>44</v>
      </c>
    </row>
    <row r="1399" spans="1:10" ht="13" x14ac:dyDescent="0.15">
      <c r="A1399" s="27">
        <v>25</v>
      </c>
      <c r="B1399" s="27">
        <v>87</v>
      </c>
      <c r="C1399" s="27">
        <v>52</v>
      </c>
      <c r="D1399" s="27">
        <v>35</v>
      </c>
      <c r="E1399" s="27">
        <v>0</v>
      </c>
      <c r="F1399" s="27">
        <v>789</v>
      </c>
      <c r="G1399" s="27">
        <v>0.60083991148159188</v>
      </c>
      <c r="H1399" s="27">
        <v>0.57494304229447868</v>
      </c>
      <c r="I1399" s="27">
        <v>0.62570504237998159</v>
      </c>
      <c r="J1399" s="1" t="s">
        <v>44</v>
      </c>
    </row>
    <row r="1400" spans="1:10" ht="13" x14ac:dyDescent="0.15">
      <c r="A1400" s="27">
        <v>26</v>
      </c>
      <c r="B1400" s="27">
        <v>71</v>
      </c>
      <c r="C1400" s="27">
        <v>36</v>
      </c>
      <c r="D1400" s="27">
        <v>35</v>
      </c>
      <c r="E1400" s="27">
        <v>0</v>
      </c>
      <c r="F1400" s="27">
        <v>702</v>
      </c>
      <c r="G1400" s="27">
        <v>0.57002760832869004</v>
      </c>
      <c r="H1400" s="27">
        <v>0.54357116051208521</v>
      </c>
      <c r="I1400" s="27">
        <v>0.59556108747211667</v>
      </c>
      <c r="J1400" s="1" t="s">
        <v>44</v>
      </c>
    </row>
    <row r="1401" spans="1:10" ht="13" x14ac:dyDescent="0.15">
      <c r="A1401" s="27">
        <v>27</v>
      </c>
      <c r="B1401" s="27">
        <v>64</v>
      </c>
      <c r="C1401" s="27">
        <v>36</v>
      </c>
      <c r="D1401" s="27">
        <v>28</v>
      </c>
      <c r="E1401" s="27">
        <v>0</v>
      </c>
      <c r="F1401" s="27">
        <v>631</v>
      </c>
      <c r="G1401" s="27">
        <v>0.53750622338442278</v>
      </c>
      <c r="H1401" s="27">
        <v>0.51051486822407377</v>
      </c>
      <c r="I1401" s="27">
        <v>0.56369477772267584</v>
      </c>
      <c r="J1401" s="1" t="s">
        <v>44</v>
      </c>
    </row>
    <row r="1402" spans="1:10" ht="13" x14ac:dyDescent="0.15">
      <c r="A1402" s="27">
        <v>28</v>
      </c>
      <c r="B1402" s="27">
        <v>61</v>
      </c>
      <c r="C1402" s="27">
        <v>40</v>
      </c>
      <c r="D1402" s="27">
        <v>21</v>
      </c>
      <c r="E1402" s="27">
        <v>0</v>
      </c>
      <c r="F1402" s="27">
        <v>567</v>
      </c>
      <c r="G1402" s="27">
        <v>0.49958691309275305</v>
      </c>
      <c r="H1402" s="27">
        <v>0.47207950090354323</v>
      </c>
      <c r="I1402" s="27">
        <v>0.52644278261359545</v>
      </c>
      <c r="J1402" s="1" t="s">
        <v>44</v>
      </c>
    </row>
    <row r="1403" spans="1:10" ht="13" x14ac:dyDescent="0.15">
      <c r="A1403" s="27">
        <v>29</v>
      </c>
      <c r="B1403" s="27">
        <v>64</v>
      </c>
      <c r="C1403" s="27">
        <v>29</v>
      </c>
      <c r="D1403" s="27">
        <v>35</v>
      </c>
      <c r="E1403" s="27">
        <v>0</v>
      </c>
      <c r="F1403" s="27">
        <v>506</v>
      </c>
      <c r="G1403" s="27">
        <v>0.4709544615518641</v>
      </c>
      <c r="H1403" s="27">
        <v>0.44314600452149727</v>
      </c>
      <c r="I1403" s="27">
        <v>0.49823512174928525</v>
      </c>
      <c r="J1403" s="1" t="s">
        <v>44</v>
      </c>
    </row>
    <row r="1404" spans="1:10" ht="13" x14ac:dyDescent="0.15">
      <c r="A1404" s="27">
        <v>30</v>
      </c>
      <c r="B1404" s="27">
        <v>44</v>
      </c>
      <c r="C1404" s="27">
        <v>15</v>
      </c>
      <c r="D1404" s="27">
        <v>29</v>
      </c>
      <c r="E1404" s="27">
        <v>0</v>
      </c>
      <c r="F1404" s="27">
        <v>442</v>
      </c>
      <c r="G1404" s="27">
        <v>0.45497184407838476</v>
      </c>
      <c r="H1404" s="27">
        <v>0.42697453696648724</v>
      </c>
      <c r="I1404" s="27">
        <v>0.48251255953184347</v>
      </c>
      <c r="J1404" s="1" t="s">
        <v>44</v>
      </c>
    </row>
    <row r="1405" spans="1:10" ht="13" x14ac:dyDescent="0.15">
      <c r="A1405" s="27">
        <v>31</v>
      </c>
      <c r="B1405" s="27">
        <v>47</v>
      </c>
      <c r="C1405" s="27">
        <v>27</v>
      </c>
      <c r="D1405" s="27">
        <v>20</v>
      </c>
      <c r="E1405" s="27">
        <v>0</v>
      </c>
      <c r="F1405" s="27">
        <v>398</v>
      </c>
      <c r="G1405" s="27">
        <v>0.4241069199826149</v>
      </c>
      <c r="H1405" s="27">
        <v>0.39573745179064818</v>
      </c>
      <c r="I1405" s="27">
        <v>0.4521659747362205</v>
      </c>
      <c r="J1405" s="1" t="s">
        <v>44</v>
      </c>
    </row>
    <row r="1406" spans="1:10" ht="13" x14ac:dyDescent="0.15">
      <c r="A1406" s="27">
        <v>32</v>
      </c>
      <c r="B1406" s="27">
        <v>44</v>
      </c>
      <c r="C1406" s="27">
        <v>21</v>
      </c>
      <c r="D1406" s="27">
        <v>23</v>
      </c>
      <c r="E1406" s="27">
        <v>0</v>
      </c>
      <c r="F1406" s="27">
        <v>351</v>
      </c>
      <c r="G1406" s="27">
        <v>0.39873300169305681</v>
      </c>
      <c r="H1406" s="27">
        <v>0.37011251511195503</v>
      </c>
      <c r="I1406" s="27">
        <v>0.42717561440189389</v>
      </c>
      <c r="J1406" s="1" t="s">
        <v>44</v>
      </c>
    </row>
    <row r="1407" spans="1:10" ht="13" x14ac:dyDescent="0.15">
      <c r="A1407" s="27">
        <v>33</v>
      </c>
      <c r="B1407" s="27">
        <v>44</v>
      </c>
      <c r="C1407" s="27">
        <v>24</v>
      </c>
      <c r="D1407" s="27">
        <v>20</v>
      </c>
      <c r="E1407" s="27">
        <v>0</v>
      </c>
      <c r="F1407" s="27">
        <v>307</v>
      </c>
      <c r="G1407" s="27">
        <v>0.36756169211444667</v>
      </c>
      <c r="H1407" s="27">
        <v>0.33867264842374945</v>
      </c>
      <c r="I1407" s="27">
        <v>0.39645386708876718</v>
      </c>
      <c r="J1407" s="1" t="s">
        <v>44</v>
      </c>
    </row>
    <row r="1408" spans="1:10" ht="13" x14ac:dyDescent="0.15">
      <c r="A1408" s="27">
        <v>34</v>
      </c>
      <c r="B1408" s="27">
        <v>37</v>
      </c>
      <c r="C1408" s="27">
        <v>19</v>
      </c>
      <c r="D1408" s="27">
        <v>18</v>
      </c>
      <c r="E1408" s="27">
        <v>0</v>
      </c>
      <c r="F1408" s="27">
        <v>263</v>
      </c>
      <c r="G1408" s="27">
        <v>0.3410078056118821</v>
      </c>
      <c r="H1408" s="27">
        <v>0.31193740594537978</v>
      </c>
      <c r="I1408" s="27">
        <v>0.37025540516908756</v>
      </c>
      <c r="J1408" s="1" t="s">
        <v>44</v>
      </c>
    </row>
    <row r="1409" spans="1:10" ht="13" x14ac:dyDescent="0.15">
      <c r="A1409" s="27">
        <v>35</v>
      </c>
      <c r="B1409" s="27">
        <v>35</v>
      </c>
      <c r="C1409" s="27">
        <v>19</v>
      </c>
      <c r="D1409" s="27">
        <v>16</v>
      </c>
      <c r="E1409" s="27">
        <v>0</v>
      </c>
      <c r="F1409" s="27">
        <v>226</v>
      </c>
      <c r="G1409" s="27">
        <v>0.31233900779495377</v>
      </c>
      <c r="H1409" s="27">
        <v>0.28312447873559254</v>
      </c>
      <c r="I1409" s="27">
        <v>0.34194477446662652</v>
      </c>
      <c r="J1409" s="1" t="s">
        <v>44</v>
      </c>
    </row>
    <row r="1410" spans="1:10" ht="13" x14ac:dyDescent="0.15">
      <c r="A1410" s="27">
        <v>36</v>
      </c>
      <c r="B1410" s="27">
        <v>27</v>
      </c>
      <c r="C1410" s="27">
        <v>12</v>
      </c>
      <c r="D1410" s="27">
        <v>15</v>
      </c>
      <c r="E1410" s="27">
        <v>0</v>
      </c>
      <c r="F1410" s="27">
        <v>191</v>
      </c>
      <c r="G1410" s="27">
        <v>0.29271561463506135</v>
      </c>
      <c r="H1410" s="27">
        <v>0.26341800887896405</v>
      </c>
      <c r="I1410" s="27">
        <v>0.32257120747424833</v>
      </c>
      <c r="J1410" s="1" t="s">
        <v>44</v>
      </c>
    </row>
    <row r="1411" spans="1:10" ht="13" x14ac:dyDescent="0.15">
      <c r="A1411" s="27">
        <v>37</v>
      </c>
      <c r="B1411" s="27">
        <v>26</v>
      </c>
      <c r="C1411" s="27">
        <v>11</v>
      </c>
      <c r="D1411" s="27">
        <v>15</v>
      </c>
      <c r="E1411" s="27">
        <v>0</v>
      </c>
      <c r="F1411" s="27">
        <v>164</v>
      </c>
      <c r="G1411" s="27">
        <v>0.27308225023880711</v>
      </c>
      <c r="H1411" s="27">
        <v>0.24368281471920178</v>
      </c>
      <c r="I1411" s="27">
        <v>0.30322926436291497</v>
      </c>
      <c r="J1411" s="1" t="s">
        <v>44</v>
      </c>
    </row>
    <row r="1412" spans="1:10" ht="13" x14ac:dyDescent="0.15">
      <c r="A1412" s="27">
        <v>38</v>
      </c>
      <c r="B1412" s="27">
        <v>26</v>
      </c>
      <c r="C1412" s="27">
        <v>13</v>
      </c>
      <c r="D1412" s="27">
        <v>13</v>
      </c>
      <c r="E1412" s="27">
        <v>0</v>
      </c>
      <c r="F1412" s="27">
        <v>138</v>
      </c>
      <c r="G1412" s="27">
        <v>0.24735711072355715</v>
      </c>
      <c r="H1412" s="27">
        <v>0.21781645283512679</v>
      </c>
      <c r="I1412" s="27">
        <v>0.27793873852056566</v>
      </c>
      <c r="J1412" s="1" t="s">
        <v>44</v>
      </c>
    </row>
    <row r="1413" spans="1:10" ht="13" x14ac:dyDescent="0.15">
      <c r="A1413" s="27">
        <v>39</v>
      </c>
      <c r="B1413" s="27">
        <v>15</v>
      </c>
      <c r="C1413" s="27">
        <v>6</v>
      </c>
      <c r="D1413" s="27">
        <v>9</v>
      </c>
      <c r="E1413" s="27">
        <v>0</v>
      </c>
      <c r="F1413" s="27">
        <v>112</v>
      </c>
      <c r="G1413" s="27">
        <v>0.2341058369347952</v>
      </c>
      <c r="H1413" s="27">
        <v>0.20446114990445735</v>
      </c>
      <c r="I1413" s="27">
        <v>0.26497092191770216</v>
      </c>
      <c r="J1413" s="1" t="s">
        <v>44</v>
      </c>
    </row>
    <row r="1414" spans="1:10" ht="13" x14ac:dyDescent="0.15">
      <c r="A1414" s="27">
        <v>40</v>
      </c>
      <c r="B1414" s="27">
        <v>12</v>
      </c>
      <c r="C1414" s="27">
        <v>2</v>
      </c>
      <c r="D1414" s="27">
        <v>10</v>
      </c>
      <c r="E1414" s="27">
        <v>0</v>
      </c>
      <c r="F1414" s="27">
        <v>97</v>
      </c>
      <c r="G1414" s="27">
        <v>0.22927891246191281</v>
      </c>
      <c r="H1414" s="27">
        <v>0.19956764368543253</v>
      </c>
      <c r="I1414" s="27">
        <v>0.26028401376437371</v>
      </c>
      <c r="J1414" s="1" t="s">
        <v>44</v>
      </c>
    </row>
    <row r="1415" spans="1:10" ht="13" x14ac:dyDescent="0.15">
      <c r="A1415" s="27">
        <v>41</v>
      </c>
      <c r="B1415" s="27">
        <v>13</v>
      </c>
      <c r="C1415" s="27">
        <v>7</v>
      </c>
      <c r="D1415" s="27">
        <v>6</v>
      </c>
      <c r="E1415" s="27">
        <v>0</v>
      </c>
      <c r="F1415" s="27">
        <v>85</v>
      </c>
      <c r="G1415" s="27">
        <v>0.21039711967093169</v>
      </c>
      <c r="H1415" s="27">
        <v>0.18031424436851079</v>
      </c>
      <c r="I1415" s="27">
        <v>0.2421106764807282</v>
      </c>
      <c r="J1415" s="1" t="s">
        <v>44</v>
      </c>
    </row>
    <row r="1416" spans="1:10" ht="13" x14ac:dyDescent="0.15">
      <c r="A1416" s="27">
        <v>42</v>
      </c>
      <c r="B1416" s="27">
        <v>9</v>
      </c>
      <c r="C1416" s="27">
        <v>2</v>
      </c>
      <c r="D1416" s="27">
        <v>7</v>
      </c>
      <c r="E1416" s="27">
        <v>0</v>
      </c>
      <c r="F1416" s="27">
        <v>72</v>
      </c>
      <c r="G1416" s="27">
        <v>0.20455275523562813</v>
      </c>
      <c r="H1416" s="27">
        <v>0.17435011945660081</v>
      </c>
      <c r="I1416" s="27">
        <v>0.2365060828859345</v>
      </c>
      <c r="J1416" s="1" t="s">
        <v>44</v>
      </c>
    </row>
    <row r="1417" spans="1:10" ht="13" x14ac:dyDescent="0.15">
      <c r="A1417" s="27">
        <v>43</v>
      </c>
      <c r="B1417" s="27">
        <v>14</v>
      </c>
      <c r="C1417" s="27">
        <v>6</v>
      </c>
      <c r="D1417" s="27">
        <v>8</v>
      </c>
      <c r="E1417" s="27">
        <v>0</v>
      </c>
      <c r="F1417" s="27">
        <v>63</v>
      </c>
      <c r="G1417" s="27">
        <v>0.18507154045128263</v>
      </c>
      <c r="H1417" s="27">
        <v>0.15441603240946683</v>
      </c>
      <c r="I1417" s="27">
        <v>0.21795303149144762</v>
      </c>
      <c r="J1417" s="1" t="s">
        <v>44</v>
      </c>
    </row>
    <row r="1418" spans="1:10" ht="13" x14ac:dyDescent="0.15">
      <c r="A1418" s="27">
        <v>44</v>
      </c>
      <c r="B1418" s="27">
        <v>7</v>
      </c>
      <c r="C1418" s="27">
        <v>5</v>
      </c>
      <c r="D1418" s="27">
        <v>2</v>
      </c>
      <c r="E1418" s="27">
        <v>0</v>
      </c>
      <c r="F1418" s="27">
        <v>49</v>
      </c>
      <c r="G1418" s="27">
        <v>0.16618668938482523</v>
      </c>
      <c r="H1418" s="27">
        <v>0.13506741420115501</v>
      </c>
      <c r="I1418" s="27">
        <v>0.20013184217709468</v>
      </c>
      <c r="J1418" s="1" t="s">
        <v>44</v>
      </c>
    </row>
    <row r="1419" spans="1:10" ht="13" x14ac:dyDescent="0.15">
      <c r="A1419" s="27">
        <v>45</v>
      </c>
      <c r="B1419" s="27">
        <v>7</v>
      </c>
      <c r="C1419" s="27">
        <v>3</v>
      </c>
      <c r="D1419" s="27">
        <v>4</v>
      </c>
      <c r="E1419" s="27">
        <v>0</v>
      </c>
      <c r="F1419" s="27">
        <v>42</v>
      </c>
      <c r="G1419" s="27">
        <v>0.15431621157162337</v>
      </c>
      <c r="H1419" s="27">
        <v>0.12309501444137565</v>
      </c>
      <c r="I1419" s="27">
        <v>0.18879440281456225</v>
      </c>
      <c r="J1419" s="1" t="s">
        <v>44</v>
      </c>
    </row>
    <row r="1420" spans="1:10" ht="13" x14ac:dyDescent="0.15">
      <c r="A1420" s="27">
        <v>46</v>
      </c>
      <c r="B1420" s="27">
        <v>5</v>
      </c>
      <c r="C1420" s="27">
        <v>3</v>
      </c>
      <c r="D1420" s="27">
        <v>2</v>
      </c>
      <c r="E1420" s="27">
        <v>0</v>
      </c>
      <c r="F1420" s="27">
        <v>35</v>
      </c>
      <c r="G1420" s="27">
        <v>0.14108910772262712</v>
      </c>
      <c r="H1420" s="27">
        <v>0.10975799200874639</v>
      </c>
      <c r="I1420" s="27">
        <v>0.17626095741676281</v>
      </c>
      <c r="J1420" s="1" t="s">
        <v>44</v>
      </c>
    </row>
    <row r="1421" spans="1:10" ht="13" x14ac:dyDescent="0.15">
      <c r="A1421" s="27">
        <v>47</v>
      </c>
      <c r="B1421" s="27">
        <v>8</v>
      </c>
      <c r="C1421" s="27">
        <v>5</v>
      </c>
      <c r="D1421" s="27">
        <v>3</v>
      </c>
      <c r="E1421" s="27">
        <v>0</v>
      </c>
      <c r="F1421" s="27">
        <v>30</v>
      </c>
      <c r="G1421" s="27">
        <v>0.11757425643552256</v>
      </c>
      <c r="H1421" s="27">
        <v>8.6644216767297208E-2</v>
      </c>
      <c r="I1421" s="27">
        <v>0.15358171535943069</v>
      </c>
      <c r="J1421" s="1" t="s">
        <v>44</v>
      </c>
    </row>
    <row r="1422" spans="1:10" ht="13" x14ac:dyDescent="0.15">
      <c r="A1422" s="27">
        <v>48</v>
      </c>
      <c r="B1422" s="27">
        <v>3</v>
      </c>
      <c r="C1422" s="27">
        <v>1</v>
      </c>
      <c r="D1422" s="27">
        <v>2</v>
      </c>
      <c r="E1422" s="27">
        <v>0</v>
      </c>
      <c r="F1422" s="27">
        <v>22</v>
      </c>
      <c r="G1422" s="27">
        <v>0.11222997205208969</v>
      </c>
      <c r="H1422" s="27">
        <v>8.1408825682904085E-2</v>
      </c>
      <c r="I1422" s="27">
        <v>0.14849020689562695</v>
      </c>
      <c r="J1422" s="1" t="s">
        <v>44</v>
      </c>
    </row>
    <row r="1423" spans="1:10" ht="13" x14ac:dyDescent="0.15">
      <c r="A1423" s="27">
        <v>49</v>
      </c>
      <c r="B1423" s="27">
        <v>2</v>
      </c>
      <c r="C1423" s="27">
        <v>1</v>
      </c>
      <c r="D1423" s="27">
        <v>1</v>
      </c>
      <c r="E1423" s="27">
        <v>0</v>
      </c>
      <c r="F1423" s="27">
        <v>19</v>
      </c>
      <c r="G1423" s="27">
        <v>0.1063231314177692</v>
      </c>
      <c r="H1423" s="27">
        <v>7.5571368337688488E-2</v>
      </c>
      <c r="I1423" s="27">
        <v>0.14298757113015947</v>
      </c>
      <c r="J1423" s="1" t="s">
        <v>44</v>
      </c>
    </row>
    <row r="1424" spans="1:10" ht="13" x14ac:dyDescent="0.15">
      <c r="A1424" s="27">
        <v>50</v>
      </c>
      <c r="B1424" s="27">
        <v>3</v>
      </c>
      <c r="C1424" s="27">
        <v>2</v>
      </c>
      <c r="D1424" s="27">
        <v>1</v>
      </c>
      <c r="E1424" s="27">
        <v>0</v>
      </c>
      <c r="F1424" s="27">
        <v>17</v>
      </c>
      <c r="G1424" s="27">
        <v>9.3814527721561042E-2</v>
      </c>
      <c r="H1424" s="27">
        <v>6.343771162624838E-2</v>
      </c>
      <c r="I1424" s="27">
        <v>0.1312454079903419</v>
      </c>
      <c r="J1424" s="1" t="s">
        <v>44</v>
      </c>
    </row>
    <row r="1425" spans="1:10" ht="13" x14ac:dyDescent="0.15">
      <c r="A1425" s="27">
        <v>51</v>
      </c>
      <c r="B1425" s="27">
        <v>2</v>
      </c>
      <c r="C1425" s="27">
        <v>1</v>
      </c>
      <c r="D1425" s="27">
        <v>1</v>
      </c>
      <c r="E1425" s="27">
        <v>0</v>
      </c>
      <c r="F1425" s="27">
        <v>14</v>
      </c>
      <c r="G1425" s="27">
        <v>8.7113490027163842E-2</v>
      </c>
      <c r="H1425" s="27">
        <v>5.7062492391405706E-2</v>
      </c>
      <c r="I1425" s="27">
        <v>0.1249325008549452</v>
      </c>
      <c r="J1425" s="1" t="s">
        <v>44</v>
      </c>
    </row>
    <row r="1426" spans="1:10" ht="13" x14ac:dyDescent="0.15">
      <c r="A1426" s="27">
        <v>52</v>
      </c>
      <c r="B1426" s="27">
        <v>5</v>
      </c>
      <c r="C1426" s="27">
        <v>1</v>
      </c>
      <c r="D1426" s="27">
        <v>4</v>
      </c>
      <c r="E1426" s="27">
        <v>0</v>
      </c>
      <c r="F1426" s="27">
        <v>12</v>
      </c>
      <c r="G1426" s="27">
        <v>7.9854032524900198E-2</v>
      </c>
      <c r="H1426" s="27">
        <v>5.0220076579271716E-2</v>
      </c>
      <c r="I1426" s="27">
        <v>0.11816468824947053</v>
      </c>
      <c r="J1426" s="1" t="s">
        <v>44</v>
      </c>
    </row>
    <row r="1427" spans="1:10" ht="13" x14ac:dyDescent="0.15">
      <c r="A1427" s="27">
        <v>54</v>
      </c>
      <c r="B1427" s="27">
        <v>1</v>
      </c>
      <c r="C1427" s="27">
        <v>1</v>
      </c>
      <c r="D1427" s="27">
        <v>0</v>
      </c>
      <c r="E1427" s="27">
        <v>0</v>
      </c>
      <c r="F1427" s="27">
        <v>7</v>
      </c>
      <c r="G1427" s="27">
        <v>6.8446313592771618E-2</v>
      </c>
      <c r="H1427" s="27">
        <v>3.8452961461943817E-2</v>
      </c>
      <c r="I1427" s="27">
        <v>0.1100156046709551</v>
      </c>
      <c r="J1427" s="1" t="s">
        <v>44</v>
      </c>
    </row>
    <row r="1428" spans="1:10" ht="13" x14ac:dyDescent="0.15">
      <c r="A1428" s="27">
        <v>55</v>
      </c>
      <c r="B1428" s="27">
        <v>1</v>
      </c>
      <c r="C1428" s="27">
        <v>1</v>
      </c>
      <c r="D1428" s="27">
        <v>0</v>
      </c>
      <c r="E1428" s="27">
        <v>0</v>
      </c>
      <c r="F1428" s="27">
        <v>6</v>
      </c>
      <c r="G1428" s="27">
        <v>5.7038594660642997E-2</v>
      </c>
      <c r="H1428" s="27">
        <v>2.8083589337361242E-2</v>
      </c>
      <c r="I1428" s="27">
        <v>0.10065980839921652</v>
      </c>
      <c r="J1428" s="1" t="s">
        <v>44</v>
      </c>
    </row>
    <row r="1429" spans="1:10" ht="13" x14ac:dyDescent="0.15">
      <c r="A1429" s="27">
        <v>56</v>
      </c>
      <c r="B1429" s="27">
        <v>1</v>
      </c>
      <c r="C1429" s="27">
        <v>0</v>
      </c>
      <c r="D1429" s="27">
        <v>1</v>
      </c>
      <c r="E1429" s="27">
        <v>0</v>
      </c>
      <c r="F1429" s="27">
        <v>5</v>
      </c>
      <c r="G1429" s="27">
        <v>5.7038594660642997E-2</v>
      </c>
      <c r="H1429" s="27">
        <v>2.8083589337361242E-2</v>
      </c>
      <c r="I1429" s="27">
        <v>0.10065980839921652</v>
      </c>
      <c r="J1429" s="1" t="s">
        <v>44</v>
      </c>
    </row>
    <row r="1430" spans="1:10" ht="13" x14ac:dyDescent="0.15">
      <c r="A1430" s="27">
        <v>57</v>
      </c>
      <c r="B1430" s="27">
        <v>1</v>
      </c>
      <c r="C1430" s="27">
        <v>1</v>
      </c>
      <c r="D1430" s="27">
        <v>0</v>
      </c>
      <c r="E1430" s="27">
        <v>0</v>
      </c>
      <c r="F1430" s="27">
        <v>4</v>
      </c>
      <c r="G1430" s="27">
        <v>4.2778945995482251E-2</v>
      </c>
      <c r="H1430" s="27">
        <v>1.6144517220356931E-2</v>
      </c>
      <c r="I1430" s="27">
        <v>9.0050911997363661E-2</v>
      </c>
      <c r="J1430" s="1" t="s">
        <v>44</v>
      </c>
    </row>
    <row r="1431" spans="1:10" ht="13" x14ac:dyDescent="0.15">
      <c r="A1431" s="27">
        <v>58</v>
      </c>
      <c r="B1431" s="27">
        <v>1</v>
      </c>
      <c r="C1431" s="27">
        <v>1</v>
      </c>
      <c r="D1431" s="27">
        <v>0</v>
      </c>
      <c r="E1431" s="27">
        <v>0</v>
      </c>
      <c r="F1431" s="27">
        <v>3</v>
      </c>
      <c r="G1431" s="27">
        <v>2.8519297330321495E-2</v>
      </c>
      <c r="H1431" s="27">
        <v>7.1692081320008224E-3</v>
      </c>
      <c r="I1431" s="27">
        <v>7.7112243602724673E-2</v>
      </c>
      <c r="J1431" s="1" t="s">
        <v>44</v>
      </c>
    </row>
    <row r="1432" spans="1:10" ht="13" x14ac:dyDescent="0.15">
      <c r="A1432" s="27">
        <v>59</v>
      </c>
      <c r="B1432" s="27">
        <v>1</v>
      </c>
      <c r="C1432" s="27">
        <v>1</v>
      </c>
      <c r="D1432" s="27">
        <v>0</v>
      </c>
      <c r="E1432" s="27">
        <v>0</v>
      </c>
      <c r="F1432" s="27">
        <v>2</v>
      </c>
      <c r="G1432" s="27">
        <v>1.4259648665160746E-2</v>
      </c>
      <c r="H1432" s="27">
        <v>1.4896070287322466E-3</v>
      </c>
      <c r="I1432" s="27">
        <v>6.2329520632669354E-2</v>
      </c>
      <c r="J1432" s="1" t="s">
        <v>44</v>
      </c>
    </row>
    <row r="1433" spans="1:10" ht="13" x14ac:dyDescent="0.15">
      <c r="A1433" s="27">
        <v>68</v>
      </c>
      <c r="B1433" s="27">
        <v>1</v>
      </c>
      <c r="C1433" s="27">
        <v>1</v>
      </c>
      <c r="D1433" s="27">
        <v>0</v>
      </c>
      <c r="E1433" s="27">
        <v>0</v>
      </c>
      <c r="F1433" s="27">
        <v>1</v>
      </c>
      <c r="G1433" s="27">
        <v>0</v>
      </c>
      <c r="H1433" s="27">
        <v>0</v>
      </c>
      <c r="I1433" s="27">
        <v>0</v>
      </c>
      <c r="J1433" s="1" t="s">
        <v>44</v>
      </c>
    </row>
    <row r="1434" spans="1:10" ht="13" x14ac:dyDescent="0.15">
      <c r="A1434" s="27">
        <v>0</v>
      </c>
      <c r="B1434" s="27">
        <v>0</v>
      </c>
      <c r="C1434" s="27">
        <v>0</v>
      </c>
      <c r="D1434" s="27">
        <v>0</v>
      </c>
      <c r="E1434" s="27">
        <v>505</v>
      </c>
      <c r="F1434" s="27">
        <v>505</v>
      </c>
      <c r="G1434" s="27">
        <v>1</v>
      </c>
      <c r="H1434" s="27">
        <v>1</v>
      </c>
      <c r="I1434" s="27">
        <v>1</v>
      </c>
      <c r="J1434" s="1" t="s">
        <v>45</v>
      </c>
    </row>
    <row r="1435" spans="1:10" ht="13" x14ac:dyDescent="0.15">
      <c r="A1435" s="27">
        <v>1</v>
      </c>
      <c r="B1435" s="27">
        <v>1</v>
      </c>
      <c r="C1435" s="27">
        <v>1</v>
      </c>
      <c r="D1435" s="27">
        <v>0</v>
      </c>
      <c r="E1435" s="27">
        <v>0</v>
      </c>
      <c r="F1435" s="27">
        <v>505</v>
      </c>
      <c r="G1435" s="27">
        <v>0.9980198019801978</v>
      </c>
      <c r="H1435" s="27">
        <v>0.98602703252914736</v>
      </c>
      <c r="I1435" s="27">
        <v>0.99972082491315706</v>
      </c>
      <c r="J1435" s="1" t="s">
        <v>45</v>
      </c>
    </row>
    <row r="1436" spans="1:10" ht="13" x14ac:dyDescent="0.15">
      <c r="A1436" s="27">
        <v>2</v>
      </c>
      <c r="B1436" s="27">
        <v>3</v>
      </c>
      <c r="C1436" s="27">
        <v>2</v>
      </c>
      <c r="D1436" s="27">
        <v>1</v>
      </c>
      <c r="E1436" s="27">
        <v>0</v>
      </c>
      <c r="F1436" s="27">
        <v>504</v>
      </c>
      <c r="G1436" s="27">
        <v>0.99405940594059339</v>
      </c>
      <c r="H1436" s="27">
        <v>0.98169541909508129</v>
      </c>
      <c r="I1436" s="27">
        <v>0.99808016600715543</v>
      </c>
      <c r="J1436" s="1" t="s">
        <v>45</v>
      </c>
    </row>
    <row r="1437" spans="1:10" ht="13" x14ac:dyDescent="0.15">
      <c r="A1437" s="27">
        <v>3</v>
      </c>
      <c r="B1437" s="27">
        <v>4</v>
      </c>
      <c r="C1437" s="27">
        <v>1</v>
      </c>
      <c r="D1437" s="27">
        <v>3</v>
      </c>
      <c r="E1437" s="27">
        <v>0</v>
      </c>
      <c r="F1437" s="27">
        <v>501</v>
      </c>
      <c r="G1437" s="27">
        <v>0.99207525542973385</v>
      </c>
      <c r="H1437" s="27">
        <v>0.97902416086029509</v>
      </c>
      <c r="I1437" s="27">
        <v>0.99701832117329092</v>
      </c>
      <c r="J1437" s="1" t="s">
        <v>45</v>
      </c>
    </row>
    <row r="1438" spans="1:10" ht="13" x14ac:dyDescent="0.15">
      <c r="A1438" s="27">
        <v>4</v>
      </c>
      <c r="B1438" s="27">
        <v>7</v>
      </c>
      <c r="C1438" s="27">
        <v>3</v>
      </c>
      <c r="D1438" s="27">
        <v>4</v>
      </c>
      <c r="E1438" s="27">
        <v>0</v>
      </c>
      <c r="F1438" s="27">
        <v>497</v>
      </c>
      <c r="G1438" s="27">
        <v>0.9860868736062145</v>
      </c>
      <c r="H1438" s="27">
        <v>0.97103786334129505</v>
      </c>
      <c r="I1438" s="27">
        <v>0.99334296698514313</v>
      </c>
      <c r="J1438" s="1" t="s">
        <v>45</v>
      </c>
    </row>
    <row r="1439" spans="1:10" ht="13" x14ac:dyDescent="0.15">
      <c r="A1439" s="27">
        <v>5</v>
      </c>
      <c r="B1439" s="27">
        <v>5</v>
      </c>
      <c r="C1439" s="27">
        <v>3</v>
      </c>
      <c r="D1439" s="27">
        <v>2</v>
      </c>
      <c r="E1439" s="27">
        <v>0</v>
      </c>
      <c r="F1439" s="27">
        <v>490</v>
      </c>
      <c r="G1439" s="27">
        <v>0.98004960703311539</v>
      </c>
      <c r="H1439" s="27">
        <v>0.96323744615356954</v>
      </c>
      <c r="I1439" s="27">
        <v>0.98921613933453467</v>
      </c>
      <c r="J1439" s="1" t="s">
        <v>45</v>
      </c>
    </row>
    <row r="1440" spans="1:10" ht="13" x14ac:dyDescent="0.15">
      <c r="A1440" s="27">
        <v>6</v>
      </c>
      <c r="B1440" s="27">
        <v>7</v>
      </c>
      <c r="C1440" s="27">
        <v>1</v>
      </c>
      <c r="D1440" s="27">
        <v>6</v>
      </c>
      <c r="E1440" s="27">
        <v>0</v>
      </c>
      <c r="F1440" s="27">
        <v>485</v>
      </c>
      <c r="G1440" s="27">
        <v>0.97802888619387218</v>
      </c>
      <c r="H1440" s="27">
        <v>0.96067621711924167</v>
      </c>
      <c r="I1440" s="27">
        <v>0.98777276611587705</v>
      </c>
      <c r="J1440" s="1" t="s">
        <v>45</v>
      </c>
    </row>
    <row r="1441" spans="1:10" ht="13" x14ac:dyDescent="0.15">
      <c r="A1441" s="27">
        <v>7</v>
      </c>
      <c r="B1441" s="27">
        <v>11</v>
      </c>
      <c r="C1441" s="27">
        <v>6</v>
      </c>
      <c r="D1441" s="27">
        <v>5</v>
      </c>
      <c r="E1441" s="27">
        <v>0</v>
      </c>
      <c r="F1441" s="27">
        <v>478</v>
      </c>
      <c r="G1441" s="27">
        <v>0.96575237297804872</v>
      </c>
      <c r="H1441" s="27">
        <v>0.94547963276332725</v>
      </c>
      <c r="I1441" s="27">
        <v>0.9785720647791839</v>
      </c>
      <c r="J1441" s="1" t="s">
        <v>45</v>
      </c>
    </row>
    <row r="1442" spans="1:10" ht="13" x14ac:dyDescent="0.15">
      <c r="A1442" s="27">
        <v>8</v>
      </c>
      <c r="B1442" s="27">
        <v>12</v>
      </c>
      <c r="C1442" s="27">
        <v>9</v>
      </c>
      <c r="D1442" s="27">
        <v>3</v>
      </c>
      <c r="E1442" s="27">
        <v>0</v>
      </c>
      <c r="F1442" s="27">
        <v>467</v>
      </c>
      <c r="G1442" s="27">
        <v>0.94714044287782961</v>
      </c>
      <c r="H1442" s="27">
        <v>0.9233218039595259</v>
      </c>
      <c r="I1442" s="27">
        <v>0.96370535029495608</v>
      </c>
      <c r="J1442" s="1" t="s">
        <v>45</v>
      </c>
    </row>
    <row r="1443" spans="1:10" ht="13" x14ac:dyDescent="0.15">
      <c r="A1443" s="27">
        <v>9</v>
      </c>
      <c r="B1443" s="27">
        <v>12</v>
      </c>
      <c r="C1443" s="27">
        <v>8</v>
      </c>
      <c r="D1443" s="27">
        <v>4</v>
      </c>
      <c r="E1443" s="27">
        <v>0</v>
      </c>
      <c r="F1443" s="27">
        <v>455</v>
      </c>
      <c r="G1443" s="27">
        <v>0.93048742410195617</v>
      </c>
      <c r="H1443" s="27">
        <v>0.9040642594134094</v>
      </c>
      <c r="I1443" s="27">
        <v>0.9498346768899083</v>
      </c>
      <c r="J1443" s="1" t="s">
        <v>45</v>
      </c>
    </row>
    <row r="1444" spans="1:10" ht="13" x14ac:dyDescent="0.15">
      <c r="A1444" s="27">
        <v>10</v>
      </c>
      <c r="B1444" s="27">
        <v>16</v>
      </c>
      <c r="C1444" s="27">
        <v>11</v>
      </c>
      <c r="D1444" s="27">
        <v>5</v>
      </c>
      <c r="E1444" s="27">
        <v>0</v>
      </c>
      <c r="F1444" s="27">
        <v>443</v>
      </c>
      <c r="G1444" s="27">
        <v>0.90738277023035041</v>
      </c>
      <c r="H1444" s="27">
        <v>0.87790932030490842</v>
      </c>
      <c r="I1444" s="27">
        <v>0.93002501141891891</v>
      </c>
      <c r="J1444" s="1" t="s">
        <v>45</v>
      </c>
    </row>
    <row r="1445" spans="1:10" ht="13" x14ac:dyDescent="0.15">
      <c r="A1445" s="27">
        <v>11</v>
      </c>
      <c r="B1445" s="27">
        <v>16</v>
      </c>
      <c r="C1445" s="27">
        <v>13</v>
      </c>
      <c r="D1445" s="27">
        <v>3</v>
      </c>
      <c r="E1445" s="27">
        <v>0</v>
      </c>
      <c r="F1445" s="27">
        <v>427</v>
      </c>
      <c r="G1445" s="27">
        <v>0.87975753366595988</v>
      </c>
      <c r="H1445" s="27">
        <v>0.84723248962001352</v>
      </c>
      <c r="I1445" s="27">
        <v>0.90574452798736849</v>
      </c>
      <c r="J1445" s="1" t="s">
        <v>45</v>
      </c>
    </row>
    <row r="1446" spans="1:10" ht="13" x14ac:dyDescent="0.15">
      <c r="A1446" s="27">
        <v>12</v>
      </c>
      <c r="B1446" s="27">
        <v>20</v>
      </c>
      <c r="C1446" s="27">
        <v>13</v>
      </c>
      <c r="D1446" s="27">
        <v>7</v>
      </c>
      <c r="E1446" s="27">
        <v>0</v>
      </c>
      <c r="F1446" s="27">
        <v>411</v>
      </c>
      <c r="G1446" s="27">
        <v>0.85193065303905635</v>
      </c>
      <c r="H1446" s="27">
        <v>0.81682847441859996</v>
      </c>
      <c r="I1446" s="27">
        <v>0.88080032514625062</v>
      </c>
      <c r="J1446" s="1" t="s">
        <v>45</v>
      </c>
    </row>
    <row r="1447" spans="1:10" ht="13" x14ac:dyDescent="0.15">
      <c r="A1447" s="27">
        <v>13</v>
      </c>
      <c r="B1447" s="27">
        <v>16</v>
      </c>
      <c r="C1447" s="27">
        <v>13</v>
      </c>
      <c r="D1447" s="27">
        <v>3</v>
      </c>
      <c r="E1447" s="27">
        <v>0</v>
      </c>
      <c r="F1447" s="27">
        <v>391</v>
      </c>
      <c r="G1447" s="27">
        <v>0.82360559296358926</v>
      </c>
      <c r="H1447" s="27">
        <v>0.78622955700911168</v>
      </c>
      <c r="I1447" s="27">
        <v>0.8550554885597722</v>
      </c>
      <c r="J1447" s="1" t="s">
        <v>45</v>
      </c>
    </row>
    <row r="1448" spans="1:10" ht="13" x14ac:dyDescent="0.15">
      <c r="A1448" s="27">
        <v>14</v>
      </c>
      <c r="B1448" s="27">
        <v>26</v>
      </c>
      <c r="C1448" s="27">
        <v>12</v>
      </c>
      <c r="D1448" s="27">
        <v>14</v>
      </c>
      <c r="E1448" s="27">
        <v>0</v>
      </c>
      <c r="F1448" s="27">
        <v>375</v>
      </c>
      <c r="G1448" s="27">
        <v>0.79725021398875429</v>
      </c>
      <c r="H1448" s="27">
        <v>0.75805007452353845</v>
      </c>
      <c r="I1448" s="27">
        <v>0.8308179370201102</v>
      </c>
      <c r="J1448" s="1" t="s">
        <v>45</v>
      </c>
    </row>
    <row r="1449" spans="1:10" ht="13" x14ac:dyDescent="0.15">
      <c r="A1449" s="27">
        <v>15</v>
      </c>
      <c r="B1449" s="27">
        <v>35</v>
      </c>
      <c r="C1449" s="27">
        <v>26</v>
      </c>
      <c r="D1449" s="27">
        <v>9</v>
      </c>
      <c r="E1449" s="27">
        <v>0</v>
      </c>
      <c r="F1449" s="27">
        <v>349</v>
      </c>
      <c r="G1449" s="27">
        <v>0.73785621523887579</v>
      </c>
      <c r="H1449" s="27">
        <v>0.69519207787233273</v>
      </c>
      <c r="I1449" s="27">
        <v>0.77553438458296908</v>
      </c>
      <c r="J1449" s="1" t="s">
        <v>45</v>
      </c>
    </row>
    <row r="1450" spans="1:10" ht="13" x14ac:dyDescent="0.15">
      <c r="A1450" s="27">
        <v>16</v>
      </c>
      <c r="B1450" s="27">
        <v>25</v>
      </c>
      <c r="C1450" s="27">
        <v>13</v>
      </c>
      <c r="D1450" s="27">
        <v>12</v>
      </c>
      <c r="E1450" s="27">
        <v>0</v>
      </c>
      <c r="F1450" s="27">
        <v>314</v>
      </c>
      <c r="G1450" s="27">
        <v>0.70730802798376302</v>
      </c>
      <c r="H1450" s="27">
        <v>0.66320475873512408</v>
      </c>
      <c r="I1450" s="27">
        <v>0.746768516372464</v>
      </c>
      <c r="J1450" s="1" t="s">
        <v>45</v>
      </c>
    </row>
    <row r="1451" spans="1:10" ht="13" x14ac:dyDescent="0.15">
      <c r="A1451" s="27">
        <v>17</v>
      </c>
      <c r="B1451" s="27">
        <v>28</v>
      </c>
      <c r="C1451" s="27">
        <v>20</v>
      </c>
      <c r="D1451" s="27">
        <v>8</v>
      </c>
      <c r="E1451" s="27">
        <v>0</v>
      </c>
      <c r="F1451" s="27">
        <v>289</v>
      </c>
      <c r="G1451" s="27">
        <v>0.65835937552813917</v>
      </c>
      <c r="H1451" s="27">
        <v>0.61228918367153518</v>
      </c>
      <c r="I1451" s="27">
        <v>0.70034181370223347</v>
      </c>
      <c r="J1451" s="1" t="s">
        <v>45</v>
      </c>
    </row>
    <row r="1452" spans="1:10" ht="13" x14ac:dyDescent="0.15">
      <c r="A1452" s="27">
        <v>18</v>
      </c>
      <c r="B1452" s="27">
        <v>28</v>
      </c>
      <c r="C1452" s="27">
        <v>13</v>
      </c>
      <c r="D1452" s="27">
        <v>15</v>
      </c>
      <c r="E1452" s="27">
        <v>0</v>
      </c>
      <c r="F1452" s="27">
        <v>261</v>
      </c>
      <c r="G1452" s="27">
        <v>0.6255675292374655</v>
      </c>
      <c r="H1452" s="27">
        <v>0.57843973649172642</v>
      </c>
      <c r="I1452" s="27">
        <v>0.66899559837922151</v>
      </c>
      <c r="J1452" s="1" t="s">
        <v>45</v>
      </c>
    </row>
    <row r="1453" spans="1:10" ht="13" x14ac:dyDescent="0.15">
      <c r="A1453" s="27">
        <v>19</v>
      </c>
      <c r="B1453" s="27">
        <v>26</v>
      </c>
      <c r="C1453" s="27">
        <v>16</v>
      </c>
      <c r="D1453" s="27">
        <v>10</v>
      </c>
      <c r="E1453" s="27">
        <v>0</v>
      </c>
      <c r="F1453" s="27">
        <v>233</v>
      </c>
      <c r="G1453" s="27">
        <v>0.58261010233703903</v>
      </c>
      <c r="H1453" s="27">
        <v>0.53423792793670166</v>
      </c>
      <c r="I1453" s="27">
        <v>0.62779341674137223</v>
      </c>
      <c r="J1453" s="1" t="s">
        <v>45</v>
      </c>
    </row>
    <row r="1454" spans="1:10" ht="13" x14ac:dyDescent="0.15">
      <c r="A1454" s="27">
        <v>20</v>
      </c>
      <c r="B1454" s="27">
        <v>19</v>
      </c>
      <c r="C1454" s="27">
        <v>13</v>
      </c>
      <c r="D1454" s="27">
        <v>6</v>
      </c>
      <c r="E1454" s="27">
        <v>0</v>
      </c>
      <c r="F1454" s="27">
        <v>207</v>
      </c>
      <c r="G1454" s="27">
        <v>0.54602106209365031</v>
      </c>
      <c r="H1454" s="27">
        <v>0.49680031230961391</v>
      </c>
      <c r="I1454" s="27">
        <v>0.59251122344052176</v>
      </c>
      <c r="J1454" s="1" t="s">
        <v>45</v>
      </c>
    </row>
    <row r="1455" spans="1:10" ht="13" x14ac:dyDescent="0.15">
      <c r="A1455" s="27">
        <v>21</v>
      </c>
      <c r="B1455" s="27">
        <v>23</v>
      </c>
      <c r="C1455" s="27">
        <v>9</v>
      </c>
      <c r="D1455" s="27">
        <v>14</v>
      </c>
      <c r="E1455" s="27">
        <v>0</v>
      </c>
      <c r="F1455" s="27">
        <v>188</v>
      </c>
      <c r="G1455" s="27">
        <v>0.51988175592959252</v>
      </c>
      <c r="H1455" s="27">
        <v>0.47019397874554025</v>
      </c>
      <c r="I1455" s="27">
        <v>0.56718437511484077</v>
      </c>
      <c r="J1455" s="1" t="s">
        <v>45</v>
      </c>
    </row>
    <row r="1456" spans="1:10" ht="13" x14ac:dyDescent="0.15">
      <c r="A1456" s="27">
        <v>22</v>
      </c>
      <c r="B1456" s="27">
        <v>23</v>
      </c>
      <c r="C1456" s="27">
        <v>12</v>
      </c>
      <c r="D1456" s="27">
        <v>11</v>
      </c>
      <c r="E1456" s="27">
        <v>0</v>
      </c>
      <c r="F1456" s="27">
        <v>165</v>
      </c>
      <c r="G1456" s="27">
        <v>0.48207217368016769</v>
      </c>
      <c r="H1456" s="27">
        <v>0.43170756836824681</v>
      </c>
      <c r="I1456" s="27">
        <v>0.53056580731225</v>
      </c>
      <c r="J1456" s="1" t="s">
        <v>45</v>
      </c>
    </row>
    <row r="1457" spans="1:10" ht="13" x14ac:dyDescent="0.15">
      <c r="A1457" s="27">
        <v>23</v>
      </c>
      <c r="B1457" s="27">
        <v>18</v>
      </c>
      <c r="C1457" s="27">
        <v>12</v>
      </c>
      <c r="D1457" s="27">
        <v>6</v>
      </c>
      <c r="E1457" s="27">
        <v>0</v>
      </c>
      <c r="F1457" s="27">
        <v>142</v>
      </c>
      <c r="G1457" s="27">
        <v>0.44133368012973084</v>
      </c>
      <c r="H1457" s="27">
        <v>0.39039963337460776</v>
      </c>
      <c r="I1457" s="27">
        <v>0.49099964821359654</v>
      </c>
      <c r="J1457" s="1" t="s">
        <v>45</v>
      </c>
    </row>
    <row r="1458" spans="1:10" ht="13" x14ac:dyDescent="0.15">
      <c r="A1458" s="27">
        <v>24</v>
      </c>
      <c r="B1458" s="27">
        <v>16</v>
      </c>
      <c r="C1458" s="27">
        <v>9</v>
      </c>
      <c r="D1458" s="27">
        <v>7</v>
      </c>
      <c r="E1458" s="27">
        <v>0</v>
      </c>
      <c r="F1458" s="27">
        <v>124</v>
      </c>
      <c r="G1458" s="27">
        <v>0.4093013968945084</v>
      </c>
      <c r="H1458" s="27">
        <v>0.35814871803830617</v>
      </c>
      <c r="I1458" s="27">
        <v>0.45971071488633131</v>
      </c>
      <c r="J1458" s="1" t="s">
        <v>45</v>
      </c>
    </row>
    <row r="1459" spans="1:10" ht="13" x14ac:dyDescent="0.15">
      <c r="A1459" s="27">
        <v>25</v>
      </c>
      <c r="B1459" s="27">
        <v>14</v>
      </c>
      <c r="C1459" s="27">
        <v>7</v>
      </c>
      <c r="D1459" s="27">
        <v>7</v>
      </c>
      <c r="E1459" s="27">
        <v>0</v>
      </c>
      <c r="F1459" s="27">
        <v>108</v>
      </c>
      <c r="G1459" s="27">
        <v>0.38277260265134583</v>
      </c>
      <c r="H1459" s="27">
        <v>0.33151882304925645</v>
      </c>
      <c r="I1459" s="27">
        <v>0.43375490582743403</v>
      </c>
      <c r="J1459" s="1" t="s">
        <v>45</v>
      </c>
    </row>
    <row r="1460" spans="1:10" ht="13" x14ac:dyDescent="0.15">
      <c r="A1460" s="27">
        <v>26</v>
      </c>
      <c r="B1460" s="27">
        <v>17</v>
      </c>
      <c r="C1460" s="27">
        <v>10</v>
      </c>
      <c r="D1460" s="27">
        <v>7</v>
      </c>
      <c r="E1460" s="27">
        <v>0</v>
      </c>
      <c r="F1460" s="27">
        <v>94</v>
      </c>
      <c r="G1460" s="27">
        <v>0.34205211300758559</v>
      </c>
      <c r="H1460" s="27">
        <v>0.29084230098332353</v>
      </c>
      <c r="I1460" s="27">
        <v>0.39380135530912375</v>
      </c>
      <c r="J1460" s="1" t="s">
        <v>45</v>
      </c>
    </row>
    <row r="1461" spans="1:10" ht="13" x14ac:dyDescent="0.15">
      <c r="A1461" s="27">
        <v>27</v>
      </c>
      <c r="B1461" s="27">
        <v>18</v>
      </c>
      <c r="C1461" s="27">
        <v>10</v>
      </c>
      <c r="D1461" s="27">
        <v>8</v>
      </c>
      <c r="E1461" s="27">
        <v>0</v>
      </c>
      <c r="F1461" s="27">
        <v>77</v>
      </c>
      <c r="G1461" s="27">
        <v>0.29762976066893793</v>
      </c>
      <c r="H1461" s="27">
        <v>0.24685515677044623</v>
      </c>
      <c r="I1461" s="27">
        <v>0.34998465968578191</v>
      </c>
      <c r="J1461" s="1" t="s">
        <v>45</v>
      </c>
    </row>
    <row r="1462" spans="1:10" ht="13" x14ac:dyDescent="0.15">
      <c r="A1462" s="27">
        <v>28</v>
      </c>
      <c r="B1462" s="27">
        <v>8</v>
      </c>
      <c r="C1462" s="27">
        <v>5</v>
      </c>
      <c r="D1462" s="27">
        <v>3</v>
      </c>
      <c r="E1462" s="27">
        <v>0</v>
      </c>
      <c r="F1462" s="27">
        <v>59</v>
      </c>
      <c r="G1462" s="27">
        <v>0.27240689959529907</v>
      </c>
      <c r="H1462" s="27">
        <v>0.22188304898548092</v>
      </c>
      <c r="I1462" s="27">
        <v>0.32521649511091755</v>
      </c>
      <c r="J1462" s="1" t="s">
        <v>45</v>
      </c>
    </row>
    <row r="1463" spans="1:10" ht="13" x14ac:dyDescent="0.15">
      <c r="A1463" s="27">
        <v>29</v>
      </c>
      <c r="B1463" s="27">
        <v>9</v>
      </c>
      <c r="C1463" s="27">
        <v>5</v>
      </c>
      <c r="D1463" s="27">
        <v>4</v>
      </c>
      <c r="E1463" s="27">
        <v>0</v>
      </c>
      <c r="F1463" s="27">
        <v>51</v>
      </c>
      <c r="G1463" s="27">
        <v>0.24570034081144626</v>
      </c>
      <c r="H1463" s="27">
        <v>0.19569554296953626</v>
      </c>
      <c r="I1463" s="27">
        <v>0.29884395085196469</v>
      </c>
      <c r="J1463" s="1" t="s">
        <v>45</v>
      </c>
    </row>
    <row r="1464" spans="1:10" ht="13" x14ac:dyDescent="0.15">
      <c r="A1464" s="27">
        <v>30</v>
      </c>
      <c r="B1464" s="27">
        <v>9</v>
      </c>
      <c r="C1464" s="27">
        <v>6</v>
      </c>
      <c r="D1464" s="27">
        <v>3</v>
      </c>
      <c r="E1464" s="27">
        <v>0</v>
      </c>
      <c r="F1464" s="27">
        <v>42</v>
      </c>
      <c r="G1464" s="27">
        <v>0.21060029212409676</v>
      </c>
      <c r="H1464" s="27">
        <v>0.16164158202083434</v>
      </c>
      <c r="I1464" s="27">
        <v>0.26404763753488036</v>
      </c>
      <c r="J1464" s="1" t="s">
        <v>45</v>
      </c>
    </row>
    <row r="1465" spans="1:10" ht="13" x14ac:dyDescent="0.15">
      <c r="A1465" s="27">
        <v>31</v>
      </c>
      <c r="B1465" s="27">
        <v>4</v>
      </c>
      <c r="C1465" s="27">
        <v>2</v>
      </c>
      <c r="D1465" s="27">
        <v>2</v>
      </c>
      <c r="E1465" s="27">
        <v>0</v>
      </c>
      <c r="F1465" s="27">
        <v>33</v>
      </c>
      <c r="G1465" s="27">
        <v>0.19783663805596968</v>
      </c>
      <c r="H1465" s="27">
        <v>0.14934547611972548</v>
      </c>
      <c r="I1465" s="27">
        <v>0.25139921738158943</v>
      </c>
      <c r="J1465" s="1" t="s">
        <v>45</v>
      </c>
    </row>
    <row r="1466" spans="1:10" ht="13" x14ac:dyDescent="0.15">
      <c r="A1466" s="27">
        <v>32</v>
      </c>
      <c r="B1466" s="27">
        <v>7</v>
      </c>
      <c r="C1466" s="27">
        <v>3</v>
      </c>
      <c r="D1466" s="27">
        <v>4</v>
      </c>
      <c r="E1466" s="27">
        <v>0</v>
      </c>
      <c r="F1466" s="27">
        <v>29</v>
      </c>
      <c r="G1466" s="27">
        <v>0.17737077894673142</v>
      </c>
      <c r="H1466" s="27">
        <v>0.12976990911992156</v>
      </c>
      <c r="I1466" s="27">
        <v>0.23111236671721427</v>
      </c>
      <c r="J1466" s="1" t="s">
        <v>45</v>
      </c>
    </row>
    <row r="1467" spans="1:10" ht="13" x14ac:dyDescent="0.15">
      <c r="A1467" s="27">
        <v>33</v>
      </c>
      <c r="B1467" s="27">
        <v>7</v>
      </c>
      <c r="C1467" s="27">
        <v>5</v>
      </c>
      <c r="D1467" s="27">
        <v>2</v>
      </c>
      <c r="E1467" s="27">
        <v>0</v>
      </c>
      <c r="F1467" s="27">
        <v>22</v>
      </c>
      <c r="G1467" s="27">
        <v>0.13705923827701974</v>
      </c>
      <c r="H1467" s="27">
        <v>9.1715176236528695E-2</v>
      </c>
      <c r="I1467" s="27">
        <v>0.19144256735132523</v>
      </c>
      <c r="J1467" s="1" t="s">
        <v>45</v>
      </c>
    </row>
    <row r="1468" spans="1:10" ht="13" x14ac:dyDescent="0.15">
      <c r="A1468" s="27">
        <v>34</v>
      </c>
      <c r="B1468" s="27">
        <v>5</v>
      </c>
      <c r="C1468" s="27">
        <v>1</v>
      </c>
      <c r="D1468" s="27">
        <v>4</v>
      </c>
      <c r="E1468" s="27">
        <v>0</v>
      </c>
      <c r="F1468" s="27">
        <v>15</v>
      </c>
      <c r="G1468" s="27">
        <v>0.12792195572521839</v>
      </c>
      <c r="H1468" s="27">
        <v>8.3253486734662707E-2</v>
      </c>
      <c r="I1468" s="27">
        <v>0.18249678466950905</v>
      </c>
      <c r="J1468" s="1" t="s">
        <v>45</v>
      </c>
    </row>
    <row r="1469" spans="1:10" ht="13" x14ac:dyDescent="0.15">
      <c r="A1469" s="27">
        <v>35</v>
      </c>
      <c r="B1469" s="27">
        <v>3</v>
      </c>
      <c r="C1469" s="27">
        <v>2</v>
      </c>
      <c r="D1469" s="27">
        <v>1</v>
      </c>
      <c r="E1469" s="27">
        <v>0</v>
      </c>
      <c r="F1469" s="27">
        <v>10</v>
      </c>
      <c r="G1469" s="27">
        <v>0.10233756458017466</v>
      </c>
      <c r="H1469" s="27">
        <v>5.8641856584971619E-2</v>
      </c>
      <c r="I1469" s="27">
        <v>0.16009822655463474</v>
      </c>
      <c r="J1469" s="1" t="s">
        <v>45</v>
      </c>
    </row>
    <row r="1470" spans="1:10" ht="13" x14ac:dyDescent="0.15">
      <c r="A1470" s="27">
        <v>36</v>
      </c>
      <c r="B1470" s="27">
        <v>2</v>
      </c>
      <c r="C1470" s="27">
        <v>0</v>
      </c>
      <c r="D1470" s="27">
        <v>2</v>
      </c>
      <c r="E1470" s="27">
        <v>0</v>
      </c>
      <c r="F1470" s="27">
        <v>7</v>
      </c>
      <c r="G1470" s="27">
        <v>0.10233756458017466</v>
      </c>
      <c r="H1470" s="27">
        <v>5.8641856584971619E-2</v>
      </c>
      <c r="I1470" s="27">
        <v>0.16009822655463474</v>
      </c>
      <c r="J1470" s="1" t="s">
        <v>45</v>
      </c>
    </row>
    <row r="1471" spans="1:10" ht="13" x14ac:dyDescent="0.15">
      <c r="A1471" s="27">
        <v>39</v>
      </c>
      <c r="B1471" s="27">
        <v>2</v>
      </c>
      <c r="C1471" s="27">
        <v>0</v>
      </c>
      <c r="D1471" s="27">
        <v>2</v>
      </c>
      <c r="E1471" s="27">
        <v>0</v>
      </c>
      <c r="F1471" s="27">
        <v>5</v>
      </c>
      <c r="G1471" s="27">
        <v>0.10233756458017466</v>
      </c>
      <c r="H1471" s="27">
        <v>5.8641856584971619E-2</v>
      </c>
      <c r="I1471" s="27">
        <v>0.16009822655463474</v>
      </c>
      <c r="J1471" s="1" t="s">
        <v>45</v>
      </c>
    </row>
    <row r="1472" spans="1:10" ht="13" x14ac:dyDescent="0.15">
      <c r="A1472" s="27">
        <v>40</v>
      </c>
      <c r="B1472" s="27">
        <v>1</v>
      </c>
      <c r="C1472" s="27">
        <v>1</v>
      </c>
      <c r="D1472" s="27">
        <v>0</v>
      </c>
      <c r="E1472" s="27">
        <v>0</v>
      </c>
      <c r="F1472" s="27">
        <v>3</v>
      </c>
      <c r="G1472" s="27">
        <v>6.8225043053449758E-2</v>
      </c>
      <c r="H1472" s="27">
        <v>2.2056461232982657E-2</v>
      </c>
      <c r="I1472" s="27">
        <v>0.15106471460591459</v>
      </c>
      <c r="J1472" s="1" t="s">
        <v>45</v>
      </c>
    </row>
    <row r="1473" spans="1:10" ht="13" x14ac:dyDescent="0.15">
      <c r="A1473" s="27">
        <v>41</v>
      </c>
      <c r="B1473" s="27">
        <v>1</v>
      </c>
      <c r="C1473" s="27">
        <v>0</v>
      </c>
      <c r="D1473" s="27">
        <v>1</v>
      </c>
      <c r="E1473" s="27">
        <v>0</v>
      </c>
      <c r="F1473" s="27">
        <v>2</v>
      </c>
      <c r="G1473" s="27">
        <v>6.8225043053449758E-2</v>
      </c>
      <c r="H1473" s="27">
        <v>2.2056461232982657E-2</v>
      </c>
      <c r="I1473" s="27">
        <v>0.15106471460591459</v>
      </c>
      <c r="J1473" s="1" t="s">
        <v>45</v>
      </c>
    </row>
    <row r="1474" spans="1:10" ht="13" x14ac:dyDescent="0.15">
      <c r="A1474" s="27">
        <v>42</v>
      </c>
      <c r="B1474" s="27">
        <v>1</v>
      </c>
      <c r="C1474" s="27">
        <v>1</v>
      </c>
      <c r="D1474" s="27">
        <v>0</v>
      </c>
      <c r="E1474" s="27">
        <v>0</v>
      </c>
      <c r="F1474" s="27">
        <v>1</v>
      </c>
      <c r="G1474" s="27">
        <v>0</v>
      </c>
      <c r="H1474" s="27">
        <v>0</v>
      </c>
      <c r="I1474" s="27">
        <v>0</v>
      </c>
      <c r="J1474" s="1" t="s">
        <v>45</v>
      </c>
    </row>
    <row r="1475" spans="1:10" ht="13" x14ac:dyDescent="0.15">
      <c r="A1475" s="27">
        <v>0</v>
      </c>
      <c r="B1475" s="27">
        <v>0</v>
      </c>
      <c r="C1475" s="27">
        <v>0</v>
      </c>
      <c r="D1475" s="27">
        <v>0</v>
      </c>
      <c r="E1475" s="27">
        <v>1079</v>
      </c>
      <c r="F1475" s="27">
        <v>1079</v>
      </c>
      <c r="G1475" s="27">
        <v>1</v>
      </c>
      <c r="H1475" s="27">
        <v>1</v>
      </c>
      <c r="I1475" s="27">
        <v>1</v>
      </c>
      <c r="J1475" s="1" t="s">
        <v>46</v>
      </c>
    </row>
    <row r="1476" spans="1:10" ht="13" x14ac:dyDescent="0.15">
      <c r="A1476" s="27">
        <v>2</v>
      </c>
      <c r="B1476" s="27">
        <v>4</v>
      </c>
      <c r="C1476" s="27">
        <v>2</v>
      </c>
      <c r="D1476" s="27">
        <v>2</v>
      </c>
      <c r="E1476" s="27">
        <v>0</v>
      </c>
      <c r="F1476" s="27">
        <v>1079</v>
      </c>
      <c r="G1476" s="27">
        <v>0.99814643188137175</v>
      </c>
      <c r="H1476" s="27">
        <v>0.9926091911357463</v>
      </c>
      <c r="I1476" s="27">
        <v>0.99953610452465513</v>
      </c>
      <c r="J1476" s="1" t="s">
        <v>46</v>
      </c>
    </row>
    <row r="1477" spans="1:10" ht="13" x14ac:dyDescent="0.15">
      <c r="A1477" s="27">
        <v>3</v>
      </c>
      <c r="B1477" s="27">
        <v>14</v>
      </c>
      <c r="C1477" s="27">
        <v>3</v>
      </c>
      <c r="D1477" s="27">
        <v>11</v>
      </c>
      <c r="E1477" s="27">
        <v>0</v>
      </c>
      <c r="F1477" s="27">
        <v>1075</v>
      </c>
      <c r="G1477" s="27">
        <v>0.99536090695519142</v>
      </c>
      <c r="H1477" s="27">
        <v>0.98889065142411059</v>
      </c>
      <c r="I1477" s="27">
        <v>0.99806646337243421</v>
      </c>
      <c r="J1477" s="1" t="s">
        <v>46</v>
      </c>
    </row>
    <row r="1478" spans="1:10" ht="13" x14ac:dyDescent="0.15">
      <c r="A1478" s="27">
        <v>4</v>
      </c>
      <c r="B1478" s="27">
        <v>16</v>
      </c>
      <c r="C1478" s="27">
        <v>4</v>
      </c>
      <c r="D1478" s="27">
        <v>12</v>
      </c>
      <c r="E1478" s="27">
        <v>0</v>
      </c>
      <c r="F1478" s="27">
        <v>1061</v>
      </c>
      <c r="G1478" s="27">
        <v>0.99160836819192999</v>
      </c>
      <c r="H1478" s="27">
        <v>0.98393409231869078</v>
      </c>
      <c r="I1478" s="27">
        <v>0.99562497226792235</v>
      </c>
      <c r="J1478" s="1" t="s">
        <v>46</v>
      </c>
    </row>
    <row r="1479" spans="1:10" ht="13" x14ac:dyDescent="0.15">
      <c r="A1479" s="27">
        <v>5</v>
      </c>
      <c r="B1479" s="27">
        <v>13</v>
      </c>
      <c r="C1479" s="27">
        <v>7</v>
      </c>
      <c r="D1479" s="27">
        <v>6</v>
      </c>
      <c r="E1479" s="27">
        <v>0</v>
      </c>
      <c r="F1479" s="27">
        <v>1045</v>
      </c>
      <c r="G1479" s="27">
        <v>0.984966015486338</v>
      </c>
      <c r="H1479" s="27">
        <v>0.97557573072046377</v>
      </c>
      <c r="I1479" s="27">
        <v>0.99076312427592694</v>
      </c>
      <c r="J1479" s="1" t="s">
        <v>46</v>
      </c>
    </row>
    <row r="1480" spans="1:10" ht="13" x14ac:dyDescent="0.15">
      <c r="A1480" s="27">
        <v>6</v>
      </c>
      <c r="B1480" s="27">
        <v>19</v>
      </c>
      <c r="C1480" s="27">
        <v>9</v>
      </c>
      <c r="D1480" s="27">
        <v>10</v>
      </c>
      <c r="E1480" s="27">
        <v>0</v>
      </c>
      <c r="F1480" s="27">
        <v>1032</v>
      </c>
      <c r="G1480" s="27">
        <v>0.97637619558384037</v>
      </c>
      <c r="H1480" s="27">
        <v>0.96523550316718987</v>
      </c>
      <c r="I1480" s="27">
        <v>0.98397632213966524</v>
      </c>
      <c r="J1480" s="1" t="s">
        <v>46</v>
      </c>
    </row>
    <row r="1481" spans="1:10" ht="13" x14ac:dyDescent="0.15">
      <c r="A1481" s="27">
        <v>7</v>
      </c>
      <c r="B1481" s="27">
        <v>25</v>
      </c>
      <c r="C1481" s="27">
        <v>15</v>
      </c>
      <c r="D1481" s="27">
        <v>10</v>
      </c>
      <c r="E1481" s="27">
        <v>0</v>
      </c>
      <c r="F1481" s="27">
        <v>1013</v>
      </c>
      <c r="G1481" s="27">
        <v>0.9619185026581174</v>
      </c>
      <c r="H1481" s="27">
        <v>0.94844181529320015</v>
      </c>
      <c r="I1481" s="27">
        <v>0.9719246865920167</v>
      </c>
      <c r="J1481" s="1" t="s">
        <v>46</v>
      </c>
    </row>
    <row r="1482" spans="1:10" ht="13" x14ac:dyDescent="0.15">
      <c r="A1482" s="27">
        <v>8</v>
      </c>
      <c r="B1482" s="27">
        <v>29</v>
      </c>
      <c r="C1482" s="27">
        <v>16</v>
      </c>
      <c r="D1482" s="27">
        <v>13</v>
      </c>
      <c r="E1482" s="27">
        <v>0</v>
      </c>
      <c r="F1482" s="27">
        <v>988</v>
      </c>
      <c r="G1482" s="27">
        <v>0.94634087508470621</v>
      </c>
      <c r="H1482" s="27">
        <v>0.9308340611320074</v>
      </c>
      <c r="I1482" s="27">
        <v>0.9584488203806969</v>
      </c>
      <c r="J1482" s="1" t="s">
        <v>46</v>
      </c>
    </row>
    <row r="1483" spans="1:10" ht="13" x14ac:dyDescent="0.15">
      <c r="A1483" s="27">
        <v>9</v>
      </c>
      <c r="B1483" s="27">
        <v>30</v>
      </c>
      <c r="C1483" s="27">
        <v>19</v>
      </c>
      <c r="D1483" s="27">
        <v>11</v>
      </c>
      <c r="E1483" s="27">
        <v>0</v>
      </c>
      <c r="F1483" s="27">
        <v>959</v>
      </c>
      <c r="G1483" s="27">
        <v>0.92759168152202676</v>
      </c>
      <c r="H1483" s="27">
        <v>0.91003729880725448</v>
      </c>
      <c r="I1483" s="27">
        <v>0.94183055624135137</v>
      </c>
      <c r="J1483" s="1" t="s">
        <v>46</v>
      </c>
    </row>
    <row r="1484" spans="1:10" ht="13" x14ac:dyDescent="0.15">
      <c r="A1484" s="27">
        <v>10</v>
      </c>
      <c r="B1484" s="27">
        <v>35</v>
      </c>
      <c r="C1484" s="27">
        <v>21</v>
      </c>
      <c r="D1484" s="27">
        <v>14</v>
      </c>
      <c r="E1484" s="27">
        <v>0</v>
      </c>
      <c r="F1484" s="27">
        <v>929</v>
      </c>
      <c r="G1484" s="27">
        <v>0.90662351649300421</v>
      </c>
      <c r="H1484" s="27">
        <v>0.88712889082068314</v>
      </c>
      <c r="I1484" s="27">
        <v>0.92289832509425107</v>
      </c>
      <c r="J1484" s="1" t="s">
        <v>46</v>
      </c>
    </row>
    <row r="1485" spans="1:10" ht="13" x14ac:dyDescent="0.15">
      <c r="A1485" s="27">
        <v>11</v>
      </c>
      <c r="B1485" s="27">
        <v>38</v>
      </c>
      <c r="C1485" s="27">
        <v>30</v>
      </c>
      <c r="D1485" s="27">
        <v>8</v>
      </c>
      <c r="E1485" s="27">
        <v>0</v>
      </c>
      <c r="F1485" s="27">
        <v>894</v>
      </c>
      <c r="G1485" s="27">
        <v>0.87619990855699748</v>
      </c>
      <c r="H1485" s="27">
        <v>0.85433702923880916</v>
      </c>
      <c r="I1485" s="27">
        <v>0.89498504721126704</v>
      </c>
      <c r="J1485" s="1" t="s">
        <v>46</v>
      </c>
    </row>
    <row r="1486" spans="1:10" ht="13" x14ac:dyDescent="0.15">
      <c r="A1486" s="27">
        <v>12</v>
      </c>
      <c r="B1486" s="27">
        <v>44</v>
      </c>
      <c r="C1486" s="27">
        <v>20</v>
      </c>
      <c r="D1486" s="27">
        <v>24</v>
      </c>
      <c r="E1486" s="27">
        <v>0</v>
      </c>
      <c r="F1486" s="27">
        <v>856</v>
      </c>
      <c r="G1486" s="27">
        <v>0.85572794807669395</v>
      </c>
      <c r="H1486" s="27">
        <v>0.83250387866979403</v>
      </c>
      <c r="I1486" s="27">
        <v>0.87597485551435328</v>
      </c>
      <c r="J1486" s="1" t="s">
        <v>46</v>
      </c>
    </row>
    <row r="1487" spans="1:10" ht="13" x14ac:dyDescent="0.15">
      <c r="A1487" s="27">
        <v>13</v>
      </c>
      <c r="B1487" s="27">
        <v>52</v>
      </c>
      <c r="C1487" s="27">
        <v>41</v>
      </c>
      <c r="D1487" s="27">
        <v>11</v>
      </c>
      <c r="E1487" s="27">
        <v>0</v>
      </c>
      <c r="F1487" s="27">
        <v>812</v>
      </c>
      <c r="G1487" s="27">
        <v>0.81252000981173744</v>
      </c>
      <c r="H1487" s="27">
        <v>0.78681132984449431</v>
      </c>
      <c r="I1487" s="27">
        <v>0.83545885086992755</v>
      </c>
      <c r="J1487" s="1" t="s">
        <v>46</v>
      </c>
    </row>
    <row r="1488" spans="1:10" ht="13" x14ac:dyDescent="0.15">
      <c r="A1488" s="27">
        <v>14</v>
      </c>
      <c r="B1488" s="27">
        <v>68</v>
      </c>
      <c r="C1488" s="27">
        <v>48</v>
      </c>
      <c r="D1488" s="27">
        <v>20</v>
      </c>
      <c r="E1488" s="27">
        <v>0</v>
      </c>
      <c r="F1488" s="27">
        <v>760</v>
      </c>
      <c r="G1488" s="27">
        <v>0.76120295656046977</v>
      </c>
      <c r="H1488" s="27">
        <v>0.73318981162876318</v>
      </c>
      <c r="I1488" s="27">
        <v>0.7867144631460985</v>
      </c>
      <c r="J1488" s="1" t="s">
        <v>46</v>
      </c>
    </row>
    <row r="1489" spans="1:10" ht="13" x14ac:dyDescent="0.15">
      <c r="A1489" s="27">
        <v>15</v>
      </c>
      <c r="B1489" s="27">
        <v>56</v>
      </c>
      <c r="C1489" s="27">
        <v>36</v>
      </c>
      <c r="D1489" s="27">
        <v>20</v>
      </c>
      <c r="E1489" s="27">
        <v>0</v>
      </c>
      <c r="F1489" s="27">
        <v>692</v>
      </c>
      <c r="G1489" s="27">
        <v>0.72160280275096556</v>
      </c>
      <c r="H1489" s="27">
        <v>0.69214063443699003</v>
      </c>
      <c r="I1489" s="27">
        <v>0.74877467595621017</v>
      </c>
      <c r="J1489" s="1" t="s">
        <v>46</v>
      </c>
    </row>
    <row r="1490" spans="1:10" ht="13" x14ac:dyDescent="0.15">
      <c r="A1490" s="27">
        <v>16</v>
      </c>
      <c r="B1490" s="27">
        <v>61</v>
      </c>
      <c r="C1490" s="27">
        <v>36</v>
      </c>
      <c r="D1490" s="27">
        <v>25</v>
      </c>
      <c r="E1490" s="27">
        <v>0</v>
      </c>
      <c r="F1490" s="27">
        <v>636</v>
      </c>
      <c r="G1490" s="27">
        <v>0.68075736108581641</v>
      </c>
      <c r="H1490" s="27">
        <v>0.6500392107798878</v>
      </c>
      <c r="I1490" s="27">
        <v>0.70940703021020279</v>
      </c>
      <c r="J1490" s="1" t="s">
        <v>46</v>
      </c>
    </row>
    <row r="1491" spans="1:10" ht="13" x14ac:dyDescent="0.15">
      <c r="A1491" s="27">
        <v>17</v>
      </c>
      <c r="B1491" s="27">
        <v>63</v>
      </c>
      <c r="C1491" s="27">
        <v>40</v>
      </c>
      <c r="D1491" s="27">
        <v>23</v>
      </c>
      <c r="E1491" s="27">
        <v>0</v>
      </c>
      <c r="F1491" s="27">
        <v>575</v>
      </c>
      <c r="G1491" s="27">
        <v>0.63340032727115059</v>
      </c>
      <c r="H1491" s="27">
        <v>0.60147107328243499</v>
      </c>
      <c r="I1491" s="27">
        <v>0.66352347865009853</v>
      </c>
      <c r="J1491" s="1" t="s">
        <v>46</v>
      </c>
    </row>
    <row r="1492" spans="1:10" ht="13" x14ac:dyDescent="0.15">
      <c r="A1492" s="27">
        <v>18</v>
      </c>
      <c r="B1492" s="27">
        <v>51</v>
      </c>
      <c r="C1492" s="27">
        <v>31</v>
      </c>
      <c r="D1492" s="27">
        <v>20</v>
      </c>
      <c r="E1492" s="27">
        <v>0</v>
      </c>
      <c r="F1492" s="27">
        <v>512</v>
      </c>
      <c r="G1492" s="27">
        <v>0.59504991683090513</v>
      </c>
      <c r="H1492" s="27">
        <v>0.56231475513800622</v>
      </c>
      <c r="I1492" s="27">
        <v>0.62619847600757306</v>
      </c>
      <c r="J1492" s="1" t="s">
        <v>46</v>
      </c>
    </row>
    <row r="1493" spans="1:10" ht="13" x14ac:dyDescent="0.15">
      <c r="A1493" s="27">
        <v>19</v>
      </c>
      <c r="B1493" s="27">
        <v>50</v>
      </c>
      <c r="C1493" s="27">
        <v>34</v>
      </c>
      <c r="D1493" s="27">
        <v>16</v>
      </c>
      <c r="E1493" s="27">
        <v>0</v>
      </c>
      <c r="F1493" s="27">
        <v>461</v>
      </c>
      <c r="G1493" s="27">
        <v>0.55116337198871268</v>
      </c>
      <c r="H1493" s="27">
        <v>0.51769539119475716</v>
      </c>
      <c r="I1493" s="27">
        <v>0.58330771657847891</v>
      </c>
      <c r="J1493" s="1" t="s">
        <v>46</v>
      </c>
    </row>
    <row r="1494" spans="1:10" ht="13" x14ac:dyDescent="0.15">
      <c r="A1494" s="27">
        <v>20</v>
      </c>
      <c r="B1494" s="27">
        <v>50</v>
      </c>
      <c r="C1494" s="27">
        <v>30</v>
      </c>
      <c r="D1494" s="27">
        <v>20</v>
      </c>
      <c r="E1494" s="27">
        <v>0</v>
      </c>
      <c r="F1494" s="27">
        <v>411</v>
      </c>
      <c r="G1494" s="27">
        <v>0.51093246892384347</v>
      </c>
      <c r="H1494" s="27">
        <v>0.47698736967398686</v>
      </c>
      <c r="I1494" s="27">
        <v>0.54381024079386675</v>
      </c>
      <c r="J1494" s="1" t="s">
        <v>46</v>
      </c>
    </row>
    <row r="1495" spans="1:10" ht="13" x14ac:dyDescent="0.15">
      <c r="A1495" s="27">
        <v>21</v>
      </c>
      <c r="B1495" s="27">
        <v>64</v>
      </c>
      <c r="C1495" s="27">
        <v>38</v>
      </c>
      <c r="D1495" s="27">
        <v>26</v>
      </c>
      <c r="E1495" s="27">
        <v>0</v>
      </c>
      <c r="F1495" s="27">
        <v>361</v>
      </c>
      <c r="G1495" s="27">
        <v>0.45715010377396531</v>
      </c>
      <c r="H1495" s="27">
        <v>0.42282480941189615</v>
      </c>
      <c r="I1495" s="27">
        <v>0.49077610317171788</v>
      </c>
      <c r="J1495" s="1" t="s">
        <v>46</v>
      </c>
    </row>
    <row r="1496" spans="1:10" ht="13" x14ac:dyDescent="0.15">
      <c r="A1496" s="27">
        <v>22</v>
      </c>
      <c r="B1496" s="27">
        <v>36</v>
      </c>
      <c r="C1496" s="27">
        <v>20</v>
      </c>
      <c r="D1496" s="27">
        <v>16</v>
      </c>
      <c r="E1496" s="27">
        <v>0</v>
      </c>
      <c r="F1496" s="27">
        <v>297</v>
      </c>
      <c r="G1496" s="27">
        <v>0.42636558500130767</v>
      </c>
      <c r="H1496" s="27">
        <v>0.39187617807582831</v>
      </c>
      <c r="I1496" s="27">
        <v>0.46038050446065693</v>
      </c>
      <c r="J1496" s="1" t="s">
        <v>46</v>
      </c>
    </row>
    <row r="1497" spans="1:10" ht="13" x14ac:dyDescent="0.15">
      <c r="A1497" s="27">
        <v>23</v>
      </c>
      <c r="B1497" s="27">
        <v>35</v>
      </c>
      <c r="C1497" s="27">
        <v>25</v>
      </c>
      <c r="D1497" s="27">
        <v>10</v>
      </c>
      <c r="E1497" s="27">
        <v>0</v>
      </c>
      <c r="F1497" s="27">
        <v>261</v>
      </c>
      <c r="G1497" s="27">
        <v>0.38552596957972651</v>
      </c>
      <c r="H1497" s="27">
        <v>0.350955010105516</v>
      </c>
      <c r="I1497" s="27">
        <v>0.41994736818841844</v>
      </c>
      <c r="J1497" s="1" t="s">
        <v>46</v>
      </c>
    </row>
    <row r="1498" spans="1:10" ht="13" x14ac:dyDescent="0.15">
      <c r="A1498" s="27">
        <v>24</v>
      </c>
      <c r="B1498" s="27">
        <v>34</v>
      </c>
      <c r="C1498" s="27">
        <v>24</v>
      </c>
      <c r="D1498" s="27">
        <v>10</v>
      </c>
      <c r="E1498" s="27">
        <v>0</v>
      </c>
      <c r="F1498" s="27">
        <v>226</v>
      </c>
      <c r="G1498" s="27">
        <v>0.344585158650906</v>
      </c>
      <c r="H1498" s="27">
        <v>0.310204813219355</v>
      </c>
      <c r="I1498" s="27">
        <v>0.37918014109540793</v>
      </c>
      <c r="J1498" s="1" t="s">
        <v>46</v>
      </c>
    </row>
    <row r="1499" spans="1:10" ht="13" x14ac:dyDescent="0.15">
      <c r="A1499" s="27">
        <v>25</v>
      </c>
      <c r="B1499" s="27">
        <v>36</v>
      </c>
      <c r="C1499" s="27">
        <v>23</v>
      </c>
      <c r="D1499" s="27">
        <v>13</v>
      </c>
      <c r="E1499" s="27">
        <v>0</v>
      </c>
      <c r="F1499" s="27">
        <v>192</v>
      </c>
      <c r="G1499" s="27">
        <v>0.30330672818751625</v>
      </c>
      <c r="H1499" s="27">
        <v>0.26940315919705848</v>
      </c>
      <c r="I1499" s="27">
        <v>0.33783821684638693</v>
      </c>
      <c r="J1499" s="1" t="s">
        <v>46</v>
      </c>
    </row>
    <row r="1500" spans="1:10" ht="13" x14ac:dyDescent="0.15">
      <c r="A1500" s="27">
        <v>26</v>
      </c>
      <c r="B1500" s="27">
        <v>22</v>
      </c>
      <c r="C1500" s="27">
        <v>13</v>
      </c>
      <c r="D1500" s="27">
        <v>9</v>
      </c>
      <c r="E1500" s="27">
        <v>0</v>
      </c>
      <c r="F1500" s="27">
        <v>156</v>
      </c>
      <c r="G1500" s="27">
        <v>0.27803116750522311</v>
      </c>
      <c r="H1500" s="27">
        <v>0.24448738138278497</v>
      </c>
      <c r="I1500" s="27">
        <v>0.31248845695796923</v>
      </c>
      <c r="J1500" s="1" t="s">
        <v>46</v>
      </c>
    </row>
    <row r="1501" spans="1:10" ht="13" x14ac:dyDescent="0.15">
      <c r="A1501" s="27">
        <v>27</v>
      </c>
      <c r="B1501" s="27">
        <v>27</v>
      </c>
      <c r="C1501" s="27">
        <v>21</v>
      </c>
      <c r="D1501" s="27">
        <v>6</v>
      </c>
      <c r="E1501" s="27">
        <v>0</v>
      </c>
      <c r="F1501" s="27">
        <v>134</v>
      </c>
      <c r="G1501" s="27">
        <v>0.23445911886634499</v>
      </c>
      <c r="H1501" s="27">
        <v>0.20182996024967931</v>
      </c>
      <c r="I1501" s="27">
        <v>0.26856805787047733</v>
      </c>
      <c r="J1501" s="1" t="s">
        <v>46</v>
      </c>
    </row>
    <row r="1502" spans="1:10" ht="13" x14ac:dyDescent="0.15">
      <c r="A1502" s="27">
        <v>28</v>
      </c>
      <c r="B1502" s="27">
        <v>22</v>
      </c>
      <c r="C1502" s="27">
        <v>17</v>
      </c>
      <c r="D1502" s="27">
        <v>5</v>
      </c>
      <c r="E1502" s="27">
        <v>0</v>
      </c>
      <c r="F1502" s="27">
        <v>107</v>
      </c>
      <c r="G1502" s="27">
        <v>0.19720860465393511</v>
      </c>
      <c r="H1502" s="27">
        <v>0.16582653729896146</v>
      </c>
      <c r="I1502" s="27">
        <v>0.23064125951086936</v>
      </c>
      <c r="J1502" s="1" t="s">
        <v>46</v>
      </c>
    </row>
    <row r="1503" spans="1:10" ht="13" x14ac:dyDescent="0.15">
      <c r="A1503" s="27">
        <v>29</v>
      </c>
      <c r="B1503" s="27">
        <v>8</v>
      </c>
      <c r="C1503" s="27">
        <v>6</v>
      </c>
      <c r="D1503" s="27">
        <v>2</v>
      </c>
      <c r="E1503" s="27">
        <v>0</v>
      </c>
      <c r="F1503" s="27">
        <v>85</v>
      </c>
      <c r="G1503" s="27">
        <v>0.18328799726659847</v>
      </c>
      <c r="H1503" s="27">
        <v>0.15246711296027529</v>
      </c>
      <c r="I1503" s="27">
        <v>0.21640380983674457</v>
      </c>
      <c r="J1503" s="1" t="s">
        <v>46</v>
      </c>
    </row>
    <row r="1504" spans="1:10" ht="13" x14ac:dyDescent="0.15">
      <c r="A1504" s="27">
        <v>30</v>
      </c>
      <c r="B1504" s="27">
        <v>19</v>
      </c>
      <c r="C1504" s="27">
        <v>15</v>
      </c>
      <c r="D1504" s="27">
        <v>4</v>
      </c>
      <c r="E1504" s="27">
        <v>0</v>
      </c>
      <c r="F1504" s="27">
        <v>77</v>
      </c>
      <c r="G1504" s="27">
        <v>0.14758254325362472</v>
      </c>
      <c r="H1504" s="27">
        <v>0.11867505755733884</v>
      </c>
      <c r="I1504" s="27">
        <v>0.1794845251697357</v>
      </c>
      <c r="J1504" s="1" t="s">
        <v>46</v>
      </c>
    </row>
    <row r="1505" spans="1:10" ht="13" x14ac:dyDescent="0.15">
      <c r="A1505" s="27">
        <v>31</v>
      </c>
      <c r="B1505" s="27">
        <v>7</v>
      </c>
      <c r="C1505" s="27">
        <v>3</v>
      </c>
      <c r="D1505" s="27">
        <v>4</v>
      </c>
      <c r="E1505" s="27">
        <v>0</v>
      </c>
      <c r="F1505" s="27">
        <v>58</v>
      </c>
      <c r="G1505" s="27">
        <v>0.13994896343016144</v>
      </c>
      <c r="H1505" s="27">
        <v>0.11150408075708632</v>
      </c>
      <c r="I1505" s="27">
        <v>0.17156461775337448</v>
      </c>
      <c r="J1505" s="1" t="s">
        <v>46</v>
      </c>
    </row>
    <row r="1506" spans="1:10" ht="13" x14ac:dyDescent="0.15">
      <c r="A1506" s="27">
        <v>32</v>
      </c>
      <c r="B1506" s="27">
        <v>11</v>
      </c>
      <c r="C1506" s="27">
        <v>5</v>
      </c>
      <c r="D1506" s="27">
        <v>6</v>
      </c>
      <c r="E1506" s="27">
        <v>0</v>
      </c>
      <c r="F1506" s="27">
        <v>51</v>
      </c>
      <c r="G1506" s="27">
        <v>0.12622847681936131</v>
      </c>
      <c r="H1506" s="27">
        <v>9.8608218776887732E-2</v>
      </c>
      <c r="I1506" s="27">
        <v>0.15738735206980631</v>
      </c>
      <c r="J1506" s="1" t="s">
        <v>46</v>
      </c>
    </row>
    <row r="1507" spans="1:10" ht="13" x14ac:dyDescent="0.15">
      <c r="A1507" s="27">
        <v>33</v>
      </c>
      <c r="B1507" s="27">
        <v>6</v>
      </c>
      <c r="C1507" s="27">
        <v>5</v>
      </c>
      <c r="D1507" s="27">
        <v>1</v>
      </c>
      <c r="E1507" s="27">
        <v>0</v>
      </c>
      <c r="F1507" s="27">
        <v>40</v>
      </c>
      <c r="G1507" s="27">
        <v>0.11044991721694114</v>
      </c>
      <c r="H1507" s="27">
        <v>8.3716093339360045E-2</v>
      </c>
      <c r="I1507" s="27">
        <v>0.14127788999115815</v>
      </c>
      <c r="J1507" s="1" t="s">
        <v>46</v>
      </c>
    </row>
    <row r="1508" spans="1:10" ht="13" x14ac:dyDescent="0.15">
      <c r="A1508" s="27">
        <v>34</v>
      </c>
      <c r="B1508" s="27">
        <v>5</v>
      </c>
      <c r="C1508" s="27">
        <v>1</v>
      </c>
      <c r="D1508" s="27">
        <v>4</v>
      </c>
      <c r="E1508" s="27">
        <v>0</v>
      </c>
      <c r="F1508" s="27">
        <v>34</v>
      </c>
      <c r="G1508" s="27">
        <v>0.10720139023997226</v>
      </c>
      <c r="H1508" s="27">
        <v>8.0681598876499006E-2</v>
      </c>
      <c r="I1508" s="27">
        <v>0.13794039536010574</v>
      </c>
      <c r="J1508" s="1" t="s">
        <v>46</v>
      </c>
    </row>
    <row r="1509" spans="1:10" ht="13" x14ac:dyDescent="0.15">
      <c r="A1509" s="27">
        <v>35</v>
      </c>
      <c r="B1509" s="27">
        <v>9</v>
      </c>
      <c r="C1509" s="27">
        <v>4</v>
      </c>
      <c r="D1509" s="27">
        <v>5</v>
      </c>
      <c r="E1509" s="27">
        <v>0</v>
      </c>
      <c r="F1509" s="27">
        <v>29</v>
      </c>
      <c r="G1509" s="27">
        <v>9.2414991586182951E-2</v>
      </c>
      <c r="H1509" s="27">
        <v>6.6779328964907875E-2</v>
      </c>
      <c r="I1509" s="27">
        <v>0.1229996475378717</v>
      </c>
      <c r="J1509" s="1" t="s">
        <v>46</v>
      </c>
    </row>
    <row r="1510" spans="1:10" ht="13" x14ac:dyDescent="0.15">
      <c r="A1510" s="27">
        <v>36</v>
      </c>
      <c r="B1510" s="27">
        <v>6</v>
      </c>
      <c r="C1510" s="27">
        <v>5</v>
      </c>
      <c r="D1510" s="27">
        <v>1</v>
      </c>
      <c r="E1510" s="27">
        <v>0</v>
      </c>
      <c r="F1510" s="27">
        <v>20</v>
      </c>
      <c r="G1510" s="27">
        <v>6.9311243689637231E-2</v>
      </c>
      <c r="H1510" s="27">
        <v>4.5230497746598819E-2</v>
      </c>
      <c r="I1510" s="27">
        <v>0.10014267688055474</v>
      </c>
      <c r="J1510" s="1" t="s">
        <v>46</v>
      </c>
    </row>
    <row r="1511" spans="1:10" ht="13" x14ac:dyDescent="0.15">
      <c r="A1511" s="27">
        <v>37</v>
      </c>
      <c r="B1511" s="27">
        <v>4</v>
      </c>
      <c r="C1511" s="27">
        <v>2</v>
      </c>
      <c r="D1511" s="27">
        <v>2</v>
      </c>
      <c r="E1511" s="27">
        <v>0</v>
      </c>
      <c r="F1511" s="27">
        <v>14</v>
      </c>
      <c r="G1511" s="27">
        <v>5.9409637448260492E-2</v>
      </c>
      <c r="H1511" s="27">
        <v>3.6473696418790981E-2</v>
      </c>
      <c r="I1511" s="27">
        <v>9.0056728071887929E-2</v>
      </c>
      <c r="J1511" s="1" t="s">
        <v>46</v>
      </c>
    </row>
    <row r="1512" spans="1:10" ht="13" x14ac:dyDescent="0.15">
      <c r="A1512" s="27">
        <v>38</v>
      </c>
      <c r="B1512" s="27">
        <v>1</v>
      </c>
      <c r="C1512" s="27">
        <v>0</v>
      </c>
      <c r="D1512" s="27">
        <v>1</v>
      </c>
      <c r="E1512" s="27">
        <v>0</v>
      </c>
      <c r="F1512" s="27">
        <v>10</v>
      </c>
      <c r="G1512" s="27">
        <v>5.9409637448260492E-2</v>
      </c>
      <c r="H1512" s="27">
        <v>3.6473696418790981E-2</v>
      </c>
      <c r="I1512" s="27">
        <v>9.0056728071887929E-2</v>
      </c>
      <c r="J1512" s="1" t="s">
        <v>46</v>
      </c>
    </row>
    <row r="1513" spans="1:10" ht="13" x14ac:dyDescent="0.15">
      <c r="A1513" s="27">
        <v>39</v>
      </c>
      <c r="B1513" s="27">
        <v>1</v>
      </c>
      <c r="C1513" s="27">
        <v>0</v>
      </c>
      <c r="D1513" s="27">
        <v>1</v>
      </c>
      <c r="E1513" s="27">
        <v>0</v>
      </c>
      <c r="F1513" s="27">
        <v>9</v>
      </c>
      <c r="G1513" s="27">
        <v>5.9409637448260492E-2</v>
      </c>
      <c r="H1513" s="27">
        <v>3.6473696418790981E-2</v>
      </c>
      <c r="I1513" s="27">
        <v>9.0056728071887929E-2</v>
      </c>
      <c r="J1513" s="1" t="s">
        <v>46</v>
      </c>
    </row>
    <row r="1514" spans="1:10" ht="13" x14ac:dyDescent="0.15">
      <c r="A1514" s="27">
        <v>40</v>
      </c>
      <c r="B1514" s="27">
        <v>1</v>
      </c>
      <c r="C1514" s="27">
        <v>1</v>
      </c>
      <c r="D1514" s="27">
        <v>0</v>
      </c>
      <c r="E1514" s="27">
        <v>0</v>
      </c>
      <c r="F1514" s="27">
        <v>8</v>
      </c>
      <c r="G1514" s="27">
        <v>5.198343276722793E-2</v>
      </c>
      <c r="H1514" s="27">
        <v>2.9417270855551059E-2</v>
      </c>
      <c r="I1514" s="27">
        <v>8.3792280877326042E-2</v>
      </c>
      <c r="J1514" s="1" t="s">
        <v>46</v>
      </c>
    </row>
    <row r="1515" spans="1:10" ht="13" x14ac:dyDescent="0.15">
      <c r="A1515" s="27">
        <v>42</v>
      </c>
      <c r="B1515" s="27">
        <v>3</v>
      </c>
      <c r="C1515" s="27">
        <v>2</v>
      </c>
      <c r="D1515" s="27">
        <v>1</v>
      </c>
      <c r="E1515" s="27">
        <v>0</v>
      </c>
      <c r="F1515" s="27">
        <v>7</v>
      </c>
      <c r="G1515" s="27">
        <v>3.7131023405162805E-2</v>
      </c>
      <c r="H1515" s="27">
        <v>1.701244261137028E-2</v>
      </c>
      <c r="I1515" s="27">
        <v>6.9785197727863998E-2</v>
      </c>
      <c r="J1515" s="1" t="s">
        <v>46</v>
      </c>
    </row>
    <row r="1516" spans="1:10" ht="13" x14ac:dyDescent="0.15">
      <c r="A1516" s="27">
        <v>43</v>
      </c>
      <c r="B1516" s="27">
        <v>1</v>
      </c>
      <c r="C1516" s="27">
        <v>1</v>
      </c>
      <c r="D1516" s="27">
        <v>0</v>
      </c>
      <c r="E1516" s="27">
        <v>0</v>
      </c>
      <c r="F1516" s="27">
        <v>4</v>
      </c>
      <c r="G1516" s="27">
        <v>2.7848267553872107E-2</v>
      </c>
      <c r="H1516" s="27">
        <v>1.0004545170645099E-2</v>
      </c>
      <c r="I1516" s="27">
        <v>6.173824959718046E-2</v>
      </c>
      <c r="J1516" s="1" t="s">
        <v>46</v>
      </c>
    </row>
    <row r="1517" spans="1:10" ht="13" x14ac:dyDescent="0.15">
      <c r="A1517" s="27">
        <v>48</v>
      </c>
      <c r="B1517" s="27">
        <v>1</v>
      </c>
      <c r="C1517" s="27">
        <v>0</v>
      </c>
      <c r="D1517" s="27">
        <v>1</v>
      </c>
      <c r="E1517" s="27">
        <v>0</v>
      </c>
      <c r="F1517" s="27">
        <v>3</v>
      </c>
      <c r="G1517" s="27">
        <v>2.7848267553872107E-2</v>
      </c>
      <c r="H1517" s="27">
        <v>1.0004545170645099E-2</v>
      </c>
      <c r="I1517" s="27">
        <v>6.173824959718046E-2</v>
      </c>
      <c r="J1517" s="1" t="s">
        <v>46</v>
      </c>
    </row>
    <row r="1518" spans="1:10" ht="13" x14ac:dyDescent="0.15">
      <c r="A1518" s="27">
        <v>49</v>
      </c>
      <c r="B1518" s="27">
        <v>1</v>
      </c>
      <c r="C1518" s="27">
        <v>1</v>
      </c>
      <c r="D1518" s="27">
        <v>0</v>
      </c>
      <c r="E1518" s="27">
        <v>0</v>
      </c>
      <c r="F1518" s="27">
        <v>2</v>
      </c>
      <c r="G1518" s="27">
        <v>1.3924133776936052E-2</v>
      </c>
      <c r="H1518" s="27">
        <v>1.8512742637426724E-3</v>
      </c>
      <c r="I1518" s="27">
        <v>5.4833371369416052E-2</v>
      </c>
      <c r="J1518" s="1" t="s">
        <v>46</v>
      </c>
    </row>
    <row r="1519" spans="1:10" ht="13" x14ac:dyDescent="0.15">
      <c r="A1519" s="27">
        <v>54</v>
      </c>
      <c r="B1519" s="27">
        <v>1</v>
      </c>
      <c r="C1519" s="27">
        <v>0</v>
      </c>
      <c r="D1519" s="27">
        <v>1</v>
      </c>
      <c r="E1519" s="27">
        <v>0</v>
      </c>
      <c r="F1519" s="27">
        <v>1</v>
      </c>
      <c r="G1519" s="27">
        <v>1.3924133776936052E-2</v>
      </c>
      <c r="H1519" s="27">
        <v>1.8512742637426724E-3</v>
      </c>
      <c r="I1519" s="27">
        <v>5.4833371369416052E-2</v>
      </c>
      <c r="J1519" s="1" t="s">
        <v>46</v>
      </c>
    </row>
    <row r="1520" spans="1:10" ht="13" x14ac:dyDescent="0.15">
      <c r="A1520" s="27">
        <v>0</v>
      </c>
      <c r="B1520" s="27">
        <v>0</v>
      </c>
      <c r="C1520" s="27">
        <v>0</v>
      </c>
      <c r="D1520" s="27">
        <v>0</v>
      </c>
      <c r="E1520" s="27">
        <v>1054</v>
      </c>
      <c r="F1520" s="27">
        <v>1054</v>
      </c>
      <c r="G1520" s="27">
        <v>1</v>
      </c>
      <c r="H1520" s="27">
        <v>1</v>
      </c>
      <c r="I1520" s="27">
        <v>1</v>
      </c>
      <c r="J1520" s="1" t="s">
        <v>47</v>
      </c>
    </row>
    <row r="1521" spans="1:10" ht="13" x14ac:dyDescent="0.15">
      <c r="A1521" s="27">
        <v>1</v>
      </c>
      <c r="B1521" s="27">
        <v>2</v>
      </c>
      <c r="C1521" s="27">
        <v>2</v>
      </c>
      <c r="D1521" s="27">
        <v>0</v>
      </c>
      <c r="E1521" s="27">
        <v>0</v>
      </c>
      <c r="F1521" s="27">
        <v>1054</v>
      </c>
      <c r="G1521" s="27">
        <v>0.99810246679316905</v>
      </c>
      <c r="H1521" s="27">
        <v>0.9924343860950321</v>
      </c>
      <c r="I1521" s="27">
        <v>0.99952509347552798</v>
      </c>
      <c r="J1521" s="1" t="s">
        <v>47</v>
      </c>
    </row>
    <row r="1522" spans="1:10" ht="13" x14ac:dyDescent="0.15">
      <c r="A1522" s="27">
        <v>2</v>
      </c>
      <c r="B1522" s="27">
        <v>3</v>
      </c>
      <c r="C1522" s="27">
        <v>0</v>
      </c>
      <c r="D1522" s="27">
        <v>3</v>
      </c>
      <c r="E1522" s="27">
        <v>0</v>
      </c>
      <c r="F1522" s="27">
        <v>1052</v>
      </c>
      <c r="G1522" s="27">
        <v>0.99810246679316905</v>
      </c>
      <c r="H1522" s="27">
        <v>0.9924343860950321</v>
      </c>
      <c r="I1522" s="27">
        <v>0.99952509347552798</v>
      </c>
      <c r="J1522" s="1" t="s">
        <v>47</v>
      </c>
    </row>
    <row r="1523" spans="1:10" ht="13" x14ac:dyDescent="0.15">
      <c r="A1523" s="27">
        <v>3</v>
      </c>
      <c r="B1523" s="27">
        <v>3</v>
      </c>
      <c r="C1523" s="27">
        <v>1</v>
      </c>
      <c r="D1523" s="27">
        <v>2</v>
      </c>
      <c r="E1523" s="27">
        <v>0</v>
      </c>
      <c r="F1523" s="27">
        <v>1049</v>
      </c>
      <c r="G1523" s="27">
        <v>0.99715098684389047</v>
      </c>
      <c r="H1523" s="27">
        <v>0.99119282078091764</v>
      </c>
      <c r="I1523" s="27">
        <v>0.99908024628883574</v>
      </c>
      <c r="J1523" s="1" t="s">
        <v>47</v>
      </c>
    </row>
    <row r="1524" spans="1:10" ht="13" x14ac:dyDescent="0.15">
      <c r="A1524" s="27">
        <v>4</v>
      </c>
      <c r="B1524" s="27">
        <v>12</v>
      </c>
      <c r="C1524" s="27">
        <v>7</v>
      </c>
      <c r="D1524" s="27">
        <v>5</v>
      </c>
      <c r="E1524" s="27">
        <v>0</v>
      </c>
      <c r="F1524" s="27">
        <v>1046</v>
      </c>
      <c r="G1524" s="27">
        <v>0.9904778922856613</v>
      </c>
      <c r="H1524" s="27">
        <v>0.98237498156390346</v>
      </c>
      <c r="I1524" s="27">
        <v>0.99486529509596899</v>
      </c>
      <c r="J1524" s="1" t="s">
        <v>47</v>
      </c>
    </row>
    <row r="1525" spans="1:10" ht="13" x14ac:dyDescent="0.15">
      <c r="A1525" s="27">
        <v>5</v>
      </c>
      <c r="B1525" s="27">
        <v>9</v>
      </c>
      <c r="C1525" s="27">
        <v>3</v>
      </c>
      <c r="D1525" s="27">
        <v>6</v>
      </c>
      <c r="E1525" s="27">
        <v>0</v>
      </c>
      <c r="F1525" s="27">
        <v>1034</v>
      </c>
      <c r="G1525" s="27">
        <v>0.9876041653254517</v>
      </c>
      <c r="H1525" s="27">
        <v>0.97874745616467995</v>
      </c>
      <c r="I1525" s="27">
        <v>0.99278354356877929</v>
      </c>
      <c r="J1525" s="1" t="s">
        <v>47</v>
      </c>
    </row>
    <row r="1526" spans="1:10" ht="13" x14ac:dyDescent="0.15">
      <c r="A1526" s="27">
        <v>6</v>
      </c>
      <c r="B1526" s="27">
        <v>11</v>
      </c>
      <c r="C1526" s="27">
        <v>4</v>
      </c>
      <c r="D1526" s="27">
        <v>7</v>
      </c>
      <c r="E1526" s="27">
        <v>0</v>
      </c>
      <c r="F1526" s="27">
        <v>1025</v>
      </c>
      <c r="G1526" s="27">
        <v>0.98375010029003462</v>
      </c>
      <c r="H1526" s="27">
        <v>0.97398944517281716</v>
      </c>
      <c r="I1526" s="27">
        <v>0.98986701854078618</v>
      </c>
      <c r="J1526" s="1" t="s">
        <v>47</v>
      </c>
    </row>
    <row r="1527" spans="1:10" ht="13" x14ac:dyDescent="0.15">
      <c r="A1527" s="27">
        <v>7</v>
      </c>
      <c r="B1527" s="27">
        <v>27</v>
      </c>
      <c r="C1527" s="27">
        <v>17</v>
      </c>
      <c r="D1527" s="27">
        <v>10</v>
      </c>
      <c r="E1527" s="27">
        <v>0</v>
      </c>
      <c r="F1527" s="27">
        <v>1014</v>
      </c>
      <c r="G1527" s="27">
        <v>0.9672572485100237</v>
      </c>
      <c r="H1527" s="27">
        <v>0.95447521252684053</v>
      </c>
      <c r="I1527" s="27">
        <v>0.97649462991712943</v>
      </c>
      <c r="J1527" s="1" t="s">
        <v>47</v>
      </c>
    </row>
    <row r="1528" spans="1:10" ht="13" x14ac:dyDescent="0.15">
      <c r="A1528" s="27">
        <v>8</v>
      </c>
      <c r="B1528" s="27">
        <v>22</v>
      </c>
      <c r="C1528" s="27">
        <v>11</v>
      </c>
      <c r="D1528" s="27">
        <v>11</v>
      </c>
      <c r="E1528" s="27">
        <v>0</v>
      </c>
      <c r="F1528" s="27">
        <v>987</v>
      </c>
      <c r="G1528" s="27">
        <v>0.9564772791750582</v>
      </c>
      <c r="H1528" s="27">
        <v>0.9421387665997073</v>
      </c>
      <c r="I1528" s="27">
        <v>0.96732423275272228</v>
      </c>
      <c r="J1528" s="1" t="s">
        <v>47</v>
      </c>
    </row>
    <row r="1529" spans="1:10" ht="13" x14ac:dyDescent="0.15">
      <c r="A1529" s="27">
        <v>9</v>
      </c>
      <c r="B1529" s="27">
        <v>42</v>
      </c>
      <c r="C1529" s="27">
        <v>30</v>
      </c>
      <c r="D1529" s="27">
        <v>12</v>
      </c>
      <c r="E1529" s="27">
        <v>0</v>
      </c>
      <c r="F1529" s="27">
        <v>965</v>
      </c>
      <c r="G1529" s="27">
        <v>0.92674223422661095</v>
      </c>
      <c r="H1529" s="27">
        <v>0.90899475146361564</v>
      </c>
      <c r="I1529" s="27">
        <v>0.9411411379433039</v>
      </c>
      <c r="J1529" s="1" t="s">
        <v>47</v>
      </c>
    </row>
    <row r="1530" spans="1:10" ht="13" x14ac:dyDescent="0.15">
      <c r="A1530" s="27">
        <v>10</v>
      </c>
      <c r="B1530" s="27">
        <v>38</v>
      </c>
      <c r="C1530" s="27">
        <v>32</v>
      </c>
      <c r="D1530" s="27">
        <v>6</v>
      </c>
      <c r="E1530" s="27">
        <v>0</v>
      </c>
      <c r="F1530" s="27">
        <v>923</v>
      </c>
      <c r="G1530" s="27">
        <v>0.89461249262828857</v>
      </c>
      <c r="H1530" s="27">
        <v>0.87404118717524171</v>
      </c>
      <c r="I1530" s="27">
        <v>0.91199456313216587</v>
      </c>
      <c r="J1530" s="1" t="s">
        <v>47</v>
      </c>
    </row>
    <row r="1531" spans="1:10" ht="13" x14ac:dyDescent="0.15">
      <c r="A1531" s="27">
        <v>11</v>
      </c>
      <c r="B1531" s="27">
        <v>58</v>
      </c>
      <c r="C1531" s="27">
        <v>45</v>
      </c>
      <c r="D1531" s="27">
        <v>13</v>
      </c>
      <c r="E1531" s="27">
        <v>0</v>
      </c>
      <c r="F1531" s="27">
        <v>885</v>
      </c>
      <c r="G1531" s="27">
        <v>0.84912372181668083</v>
      </c>
      <c r="H1531" s="27">
        <v>0.82547579326491916</v>
      </c>
      <c r="I1531" s="27">
        <v>0.86982351783807355</v>
      </c>
      <c r="J1531" s="1" t="s">
        <v>47</v>
      </c>
    </row>
    <row r="1532" spans="1:10" ht="13" x14ac:dyDescent="0.15">
      <c r="A1532" s="27">
        <v>12</v>
      </c>
      <c r="B1532" s="27">
        <v>54</v>
      </c>
      <c r="C1532" s="27">
        <v>48</v>
      </c>
      <c r="D1532" s="27">
        <v>6</v>
      </c>
      <c r="E1532" s="27">
        <v>0</v>
      </c>
      <c r="F1532" s="27">
        <v>827</v>
      </c>
      <c r="G1532" s="27">
        <v>0.79983963639080335</v>
      </c>
      <c r="H1532" s="27">
        <v>0.77362046098552606</v>
      </c>
      <c r="I1532" s="27">
        <v>0.82337614102731027</v>
      </c>
      <c r="J1532" s="1" t="s">
        <v>47</v>
      </c>
    </row>
    <row r="1533" spans="1:10" ht="13" x14ac:dyDescent="0.15">
      <c r="A1533" s="27">
        <v>13</v>
      </c>
      <c r="B1533" s="27">
        <v>51</v>
      </c>
      <c r="C1533" s="27">
        <v>37</v>
      </c>
      <c r="D1533" s="27">
        <v>14</v>
      </c>
      <c r="E1533" s="27">
        <v>0</v>
      </c>
      <c r="F1533" s="27">
        <v>773</v>
      </c>
      <c r="G1533" s="27">
        <v>0.76155494486886333</v>
      </c>
      <c r="H1533" s="27">
        <v>0.73375752450731757</v>
      </c>
      <c r="I1533" s="27">
        <v>0.78688320579098892</v>
      </c>
      <c r="J1533" s="1" t="s">
        <v>47</v>
      </c>
    </row>
    <row r="1534" spans="1:10" ht="13" x14ac:dyDescent="0.15">
      <c r="A1534" s="27">
        <v>14</v>
      </c>
      <c r="B1534" s="27">
        <v>69</v>
      </c>
      <c r="C1534" s="27">
        <v>52</v>
      </c>
      <c r="D1534" s="27">
        <v>17</v>
      </c>
      <c r="E1534" s="27">
        <v>0</v>
      </c>
      <c r="F1534" s="27">
        <v>722</v>
      </c>
      <c r="G1534" s="27">
        <v>0.70670611227443003</v>
      </c>
      <c r="H1534" s="27">
        <v>0.67710761500857353</v>
      </c>
      <c r="I1534" s="27">
        <v>0.73414386382653651</v>
      </c>
      <c r="J1534" s="1" t="s">
        <v>47</v>
      </c>
    </row>
    <row r="1535" spans="1:10" ht="13" x14ac:dyDescent="0.15">
      <c r="A1535" s="27">
        <v>15</v>
      </c>
      <c r="B1535" s="27">
        <v>50</v>
      </c>
      <c r="C1535" s="27">
        <v>37</v>
      </c>
      <c r="D1535" s="27">
        <v>13</v>
      </c>
      <c r="E1535" s="27">
        <v>0</v>
      </c>
      <c r="F1535" s="27">
        <v>653</v>
      </c>
      <c r="G1535" s="27">
        <v>0.66666304006286181</v>
      </c>
      <c r="H1535" s="27">
        <v>0.6360258473134861</v>
      </c>
      <c r="I1535" s="27">
        <v>0.69536660968627462</v>
      </c>
      <c r="J1535" s="1" t="s">
        <v>47</v>
      </c>
    </row>
    <row r="1536" spans="1:10" ht="13" x14ac:dyDescent="0.15">
      <c r="A1536" s="27">
        <v>16</v>
      </c>
      <c r="B1536" s="27">
        <v>69</v>
      </c>
      <c r="C1536" s="27">
        <v>48</v>
      </c>
      <c r="D1536" s="27">
        <v>21</v>
      </c>
      <c r="E1536" s="27">
        <v>0</v>
      </c>
      <c r="F1536" s="27">
        <v>603</v>
      </c>
      <c r="G1536" s="27">
        <v>0.61359533538124078</v>
      </c>
      <c r="H1536" s="27">
        <v>0.58191915972660613</v>
      </c>
      <c r="I1536" s="27">
        <v>0.64364721996267726</v>
      </c>
      <c r="J1536" s="1" t="s">
        <v>47</v>
      </c>
    </row>
    <row r="1537" spans="1:10" ht="13" x14ac:dyDescent="0.15">
      <c r="A1537" s="27">
        <v>17</v>
      </c>
      <c r="B1537" s="27">
        <v>71</v>
      </c>
      <c r="C1537" s="27">
        <v>46</v>
      </c>
      <c r="D1537" s="27">
        <v>25</v>
      </c>
      <c r="E1537" s="27">
        <v>0</v>
      </c>
      <c r="F1537" s="27">
        <v>534</v>
      </c>
      <c r="G1537" s="27">
        <v>0.56073880836338119</v>
      </c>
      <c r="H1537" s="27">
        <v>0.52833397023262663</v>
      </c>
      <c r="I1537" s="27">
        <v>0.59183513793303621</v>
      </c>
      <c r="J1537" s="1" t="s">
        <v>47</v>
      </c>
    </row>
    <row r="1538" spans="1:10" ht="13" x14ac:dyDescent="0.15">
      <c r="A1538" s="27">
        <v>18</v>
      </c>
      <c r="B1538" s="27">
        <v>56</v>
      </c>
      <c r="C1538" s="27">
        <v>44</v>
      </c>
      <c r="D1538" s="27">
        <v>12</v>
      </c>
      <c r="E1538" s="27">
        <v>0</v>
      </c>
      <c r="F1538" s="27">
        <v>463</v>
      </c>
      <c r="G1538" s="27">
        <v>0.50745045508478748</v>
      </c>
      <c r="H1538" s="27">
        <v>0.47456905093664586</v>
      </c>
      <c r="I1538" s="27">
        <v>0.5393527387633974</v>
      </c>
      <c r="J1538" s="1" t="s">
        <v>47</v>
      </c>
    </row>
    <row r="1539" spans="1:10" ht="13" x14ac:dyDescent="0.15">
      <c r="A1539" s="27">
        <v>19</v>
      </c>
      <c r="B1539" s="27">
        <v>78</v>
      </c>
      <c r="C1539" s="27">
        <v>51</v>
      </c>
      <c r="D1539" s="27">
        <v>27</v>
      </c>
      <c r="E1539" s="27">
        <v>0</v>
      </c>
      <c r="F1539" s="27">
        <v>407</v>
      </c>
      <c r="G1539" s="27">
        <v>0.44386329732232044</v>
      </c>
      <c r="H1539" s="27">
        <v>0.41090202287544625</v>
      </c>
      <c r="I1539" s="27">
        <v>0.47626961652441052</v>
      </c>
      <c r="J1539" s="1" t="s">
        <v>47</v>
      </c>
    </row>
    <row r="1540" spans="1:10" ht="13" x14ac:dyDescent="0.15">
      <c r="A1540" s="27">
        <v>20</v>
      </c>
      <c r="B1540" s="27">
        <v>49</v>
      </c>
      <c r="C1540" s="27">
        <v>33</v>
      </c>
      <c r="D1540" s="27">
        <v>16</v>
      </c>
      <c r="E1540" s="27">
        <v>0</v>
      </c>
      <c r="F1540" s="27">
        <v>329</v>
      </c>
      <c r="G1540" s="27">
        <v>0.39934205473375933</v>
      </c>
      <c r="H1540" s="27">
        <v>0.36648889486589298</v>
      </c>
      <c r="I1540" s="27">
        <v>0.43195698172193714</v>
      </c>
      <c r="J1540" s="1" t="s">
        <v>47</v>
      </c>
    </row>
    <row r="1541" spans="1:10" ht="13" x14ac:dyDescent="0.15">
      <c r="A1541" s="27">
        <v>21</v>
      </c>
      <c r="B1541" s="27">
        <v>40</v>
      </c>
      <c r="C1541" s="27">
        <v>24</v>
      </c>
      <c r="D1541" s="27">
        <v>16</v>
      </c>
      <c r="E1541" s="27">
        <v>0</v>
      </c>
      <c r="F1541" s="27">
        <v>280</v>
      </c>
      <c r="G1541" s="27">
        <v>0.36511273575658004</v>
      </c>
      <c r="H1541" s="27">
        <v>0.33246725391909226</v>
      </c>
      <c r="I1541" s="27">
        <v>0.39778204202466572</v>
      </c>
      <c r="J1541" s="1" t="s">
        <v>47</v>
      </c>
    </row>
    <row r="1542" spans="1:10" ht="13" x14ac:dyDescent="0.15">
      <c r="A1542" s="27">
        <v>22</v>
      </c>
      <c r="B1542" s="27">
        <v>33</v>
      </c>
      <c r="C1542" s="27">
        <v>19</v>
      </c>
      <c r="D1542" s="27">
        <v>14</v>
      </c>
      <c r="E1542" s="27">
        <v>0</v>
      </c>
      <c r="F1542" s="27">
        <v>240</v>
      </c>
      <c r="G1542" s="27">
        <v>0.33620797750918402</v>
      </c>
      <c r="H1542" s="27">
        <v>0.30379307099582309</v>
      </c>
      <c r="I1542" s="27">
        <v>0.36888535082215435</v>
      </c>
      <c r="J1542" s="1" t="s">
        <v>47</v>
      </c>
    </row>
    <row r="1543" spans="1:10" ht="13" x14ac:dyDescent="0.15">
      <c r="A1543" s="27">
        <v>23</v>
      </c>
      <c r="B1543" s="27">
        <v>31</v>
      </c>
      <c r="C1543" s="27">
        <v>18</v>
      </c>
      <c r="D1543" s="27">
        <v>13</v>
      </c>
      <c r="E1543" s="27">
        <v>0</v>
      </c>
      <c r="F1543" s="27">
        <v>207</v>
      </c>
      <c r="G1543" s="27">
        <v>0.30697250120403774</v>
      </c>
      <c r="H1543" s="27">
        <v>0.27484902724746446</v>
      </c>
      <c r="I1543" s="27">
        <v>0.33962229939614613</v>
      </c>
      <c r="J1543" s="1" t="s">
        <v>47</v>
      </c>
    </row>
    <row r="1544" spans="1:10" ht="13" x14ac:dyDescent="0.15">
      <c r="A1544" s="27">
        <v>24</v>
      </c>
      <c r="B1544" s="27">
        <v>31</v>
      </c>
      <c r="C1544" s="27">
        <v>23</v>
      </c>
      <c r="D1544" s="27">
        <v>8</v>
      </c>
      <c r="E1544" s="27">
        <v>0</v>
      </c>
      <c r="F1544" s="27">
        <v>176</v>
      </c>
      <c r="G1544" s="27">
        <v>0.26685677661487378</v>
      </c>
      <c r="H1544" s="27">
        <v>0.23530495084658765</v>
      </c>
      <c r="I1544" s="27">
        <v>0.29934563024066718</v>
      </c>
      <c r="J1544" s="1" t="s">
        <v>47</v>
      </c>
    </row>
    <row r="1545" spans="1:10" ht="13" x14ac:dyDescent="0.15">
      <c r="A1545" s="27">
        <v>25</v>
      </c>
      <c r="B1545" s="27">
        <v>30</v>
      </c>
      <c r="C1545" s="27">
        <v>16</v>
      </c>
      <c r="D1545" s="27">
        <v>14</v>
      </c>
      <c r="E1545" s="27">
        <v>0</v>
      </c>
      <c r="F1545" s="27">
        <v>145</v>
      </c>
      <c r="G1545" s="27">
        <v>0.2374105116090946</v>
      </c>
      <c r="H1545" s="27">
        <v>0.20649334175251272</v>
      </c>
      <c r="I1545" s="27">
        <v>0.26960909677735861</v>
      </c>
      <c r="J1545" s="1" t="s">
        <v>47</v>
      </c>
    </row>
    <row r="1546" spans="1:10" ht="13" x14ac:dyDescent="0.15">
      <c r="A1546" s="27">
        <v>26</v>
      </c>
      <c r="B1546" s="27">
        <v>22</v>
      </c>
      <c r="C1546" s="27">
        <v>13</v>
      </c>
      <c r="D1546" s="27">
        <v>9</v>
      </c>
      <c r="E1546" s="27">
        <v>0</v>
      </c>
      <c r="F1546" s="27">
        <v>115</v>
      </c>
      <c r="G1546" s="27">
        <v>0.21057280160110989</v>
      </c>
      <c r="H1546" s="27">
        <v>0.18023403316685224</v>
      </c>
      <c r="I1546" s="27">
        <v>0.24256783778742344</v>
      </c>
      <c r="J1546" s="1" t="s">
        <v>47</v>
      </c>
    </row>
    <row r="1547" spans="1:10" ht="13" x14ac:dyDescent="0.15">
      <c r="A1547" s="27">
        <v>27</v>
      </c>
      <c r="B1547" s="27">
        <v>16</v>
      </c>
      <c r="C1547" s="27">
        <v>11</v>
      </c>
      <c r="D1547" s="27">
        <v>5</v>
      </c>
      <c r="E1547" s="27">
        <v>0</v>
      </c>
      <c r="F1547" s="27">
        <v>93</v>
      </c>
      <c r="G1547" s="27">
        <v>0.18566634119667752</v>
      </c>
      <c r="H1547" s="27">
        <v>0.15595655361971869</v>
      </c>
      <c r="I1547" s="27">
        <v>0.2174483782969997</v>
      </c>
      <c r="J1547" s="1" t="s">
        <v>47</v>
      </c>
    </row>
    <row r="1548" spans="1:10" ht="13" x14ac:dyDescent="0.15">
      <c r="A1548" s="27">
        <v>28</v>
      </c>
      <c r="B1548" s="27">
        <v>15</v>
      </c>
      <c r="C1548" s="27">
        <v>12</v>
      </c>
      <c r="D1548" s="27">
        <v>3</v>
      </c>
      <c r="E1548" s="27">
        <v>0</v>
      </c>
      <c r="F1548" s="27">
        <v>77</v>
      </c>
      <c r="G1548" s="27">
        <v>0.15673132698420819</v>
      </c>
      <c r="H1548" s="27">
        <v>0.1280717362715498</v>
      </c>
      <c r="I1548" s="27">
        <v>0.18803582030979993</v>
      </c>
      <c r="J1548" s="1" t="s">
        <v>47</v>
      </c>
    </row>
    <row r="1549" spans="1:10" ht="13" x14ac:dyDescent="0.15">
      <c r="A1549" s="27">
        <v>29</v>
      </c>
      <c r="B1549" s="27">
        <v>12</v>
      </c>
      <c r="C1549" s="27">
        <v>5</v>
      </c>
      <c r="D1549" s="27">
        <v>7</v>
      </c>
      <c r="E1549" s="27">
        <v>0</v>
      </c>
      <c r="F1549" s="27">
        <v>62</v>
      </c>
      <c r="G1549" s="27">
        <v>0.14409170384032044</v>
      </c>
      <c r="H1549" s="27">
        <v>0.11602458398056885</v>
      </c>
      <c r="I1549" s="27">
        <v>0.17509120266381906</v>
      </c>
      <c r="J1549" s="1" t="s">
        <v>47</v>
      </c>
    </row>
    <row r="1550" spans="1:10" ht="13" x14ac:dyDescent="0.15">
      <c r="A1550" s="27">
        <v>30</v>
      </c>
      <c r="B1550" s="27">
        <v>7</v>
      </c>
      <c r="C1550" s="27">
        <v>6</v>
      </c>
      <c r="D1550" s="27">
        <v>1</v>
      </c>
      <c r="E1550" s="27">
        <v>0</v>
      </c>
      <c r="F1550" s="27">
        <v>50</v>
      </c>
      <c r="G1550" s="27">
        <v>0.12680069937948199</v>
      </c>
      <c r="H1550" s="27">
        <v>9.9476516533569467E-2</v>
      </c>
      <c r="I1550" s="27">
        <v>0.15755732795535396</v>
      </c>
      <c r="J1550" s="1" t="s">
        <v>47</v>
      </c>
    </row>
    <row r="1551" spans="1:10" ht="13" x14ac:dyDescent="0.15">
      <c r="A1551" s="27">
        <v>31</v>
      </c>
      <c r="B1551" s="27">
        <v>10</v>
      </c>
      <c r="C1551" s="27">
        <v>7</v>
      </c>
      <c r="D1551" s="27">
        <v>3</v>
      </c>
      <c r="E1551" s="27">
        <v>0</v>
      </c>
      <c r="F1551" s="27">
        <v>43</v>
      </c>
      <c r="G1551" s="27">
        <v>0.10615872506189189</v>
      </c>
      <c r="H1551" s="27">
        <v>8.016385898531192E-2</v>
      </c>
      <c r="I1551" s="27">
        <v>0.13625669423355721</v>
      </c>
      <c r="J1551" s="1" t="s">
        <v>47</v>
      </c>
    </row>
    <row r="1552" spans="1:10" ht="13" x14ac:dyDescent="0.15">
      <c r="A1552" s="27">
        <v>32</v>
      </c>
      <c r="B1552" s="27">
        <v>4</v>
      </c>
      <c r="C1552" s="27">
        <v>0</v>
      </c>
      <c r="D1552" s="27">
        <v>4</v>
      </c>
      <c r="E1552" s="27">
        <v>0</v>
      </c>
      <c r="F1552" s="27">
        <v>33</v>
      </c>
      <c r="G1552" s="27">
        <v>0.10615872506189189</v>
      </c>
      <c r="H1552" s="27">
        <v>8.016385898531192E-2</v>
      </c>
      <c r="I1552" s="27">
        <v>0.13625669423355721</v>
      </c>
      <c r="J1552" s="1" t="s">
        <v>47</v>
      </c>
    </row>
    <row r="1553" spans="1:10" ht="13" x14ac:dyDescent="0.15">
      <c r="A1553" s="27">
        <v>33</v>
      </c>
      <c r="B1553" s="27">
        <v>10</v>
      </c>
      <c r="C1553" s="27">
        <v>5</v>
      </c>
      <c r="D1553" s="27">
        <v>5</v>
      </c>
      <c r="E1553" s="27">
        <v>0</v>
      </c>
      <c r="F1553" s="27">
        <v>29</v>
      </c>
      <c r="G1553" s="27">
        <v>8.7855496602945005E-2</v>
      </c>
      <c r="H1553" s="27">
        <v>6.2947051172019153E-2</v>
      </c>
      <c r="I1553" s="27">
        <v>0.11778945555980987</v>
      </c>
      <c r="J1553" s="1" t="s">
        <v>47</v>
      </c>
    </row>
    <row r="1554" spans="1:10" ht="13" x14ac:dyDescent="0.15">
      <c r="A1554" s="27">
        <v>34</v>
      </c>
      <c r="B1554" s="27">
        <v>5</v>
      </c>
      <c r="C1554" s="27">
        <v>2</v>
      </c>
      <c r="D1554" s="27">
        <v>3</v>
      </c>
      <c r="E1554" s="27">
        <v>0</v>
      </c>
      <c r="F1554" s="27">
        <v>19</v>
      </c>
      <c r="G1554" s="27">
        <v>7.8607549592108722E-2</v>
      </c>
      <c r="H1554" s="27">
        <v>5.4110990895922702E-2</v>
      </c>
      <c r="I1554" s="27">
        <v>0.10886270306757756</v>
      </c>
      <c r="J1554" s="1" t="s">
        <v>47</v>
      </c>
    </row>
    <row r="1555" spans="1:10" ht="13" x14ac:dyDescent="0.15">
      <c r="A1555" s="27">
        <v>35</v>
      </c>
      <c r="B1555" s="27">
        <v>2</v>
      </c>
      <c r="C1555" s="27">
        <v>0</v>
      </c>
      <c r="D1555" s="27">
        <v>2</v>
      </c>
      <c r="E1555" s="27">
        <v>0</v>
      </c>
      <c r="F1555" s="27">
        <v>14</v>
      </c>
      <c r="G1555" s="27">
        <v>7.8607549592108722E-2</v>
      </c>
      <c r="H1555" s="27">
        <v>5.4110990895922702E-2</v>
      </c>
      <c r="I1555" s="27">
        <v>0.10886270306757756</v>
      </c>
      <c r="J1555" s="1" t="s">
        <v>47</v>
      </c>
    </row>
    <row r="1556" spans="1:10" ht="13" x14ac:dyDescent="0.15">
      <c r="A1556" s="27">
        <v>36</v>
      </c>
      <c r="B1556" s="27">
        <v>4</v>
      </c>
      <c r="C1556" s="27">
        <v>1</v>
      </c>
      <c r="D1556" s="27">
        <v>3</v>
      </c>
      <c r="E1556" s="27">
        <v>0</v>
      </c>
      <c r="F1556" s="27">
        <v>12</v>
      </c>
      <c r="G1556" s="27">
        <v>7.2056920459433002E-2</v>
      </c>
      <c r="H1556" s="27">
        <v>4.7438392663876484E-2</v>
      </c>
      <c r="I1556" s="27">
        <v>0.10335359612403967</v>
      </c>
      <c r="J1556" s="1" t="s">
        <v>47</v>
      </c>
    </row>
    <row r="1557" spans="1:10" ht="13" x14ac:dyDescent="0.15">
      <c r="A1557" s="27">
        <v>37</v>
      </c>
      <c r="B1557" s="27">
        <v>1</v>
      </c>
      <c r="C1557" s="27">
        <v>0</v>
      </c>
      <c r="D1557" s="27">
        <v>1</v>
      </c>
      <c r="E1557" s="27">
        <v>0</v>
      </c>
      <c r="F1557" s="27">
        <v>8</v>
      </c>
      <c r="G1557" s="27">
        <v>7.2056920459433002E-2</v>
      </c>
      <c r="H1557" s="27">
        <v>4.7438392663876484E-2</v>
      </c>
      <c r="I1557" s="27">
        <v>0.10335359612403967</v>
      </c>
      <c r="J1557" s="1" t="s">
        <v>47</v>
      </c>
    </row>
    <row r="1558" spans="1:10" ht="13" x14ac:dyDescent="0.15">
      <c r="A1558" s="27">
        <v>38</v>
      </c>
      <c r="B1558" s="27">
        <v>1</v>
      </c>
      <c r="C1558" s="27">
        <v>0</v>
      </c>
      <c r="D1558" s="27">
        <v>1</v>
      </c>
      <c r="E1558" s="27">
        <v>0</v>
      </c>
      <c r="F1558" s="27">
        <v>7</v>
      </c>
      <c r="G1558" s="27">
        <v>7.2056920459433002E-2</v>
      </c>
      <c r="H1558" s="27">
        <v>4.7438392663876484E-2</v>
      </c>
      <c r="I1558" s="27">
        <v>0.10335359612403967</v>
      </c>
      <c r="J1558" s="1" t="s">
        <v>47</v>
      </c>
    </row>
    <row r="1559" spans="1:10" ht="13" x14ac:dyDescent="0.15">
      <c r="A1559" s="27">
        <v>39</v>
      </c>
      <c r="B1559" s="27">
        <v>2</v>
      </c>
      <c r="C1559" s="27">
        <v>1</v>
      </c>
      <c r="D1559" s="27">
        <v>1</v>
      </c>
      <c r="E1559" s="27">
        <v>0</v>
      </c>
      <c r="F1559" s="27">
        <v>6</v>
      </c>
      <c r="G1559" s="27">
        <v>6.004743371619415E-2</v>
      </c>
      <c r="H1559" s="27">
        <v>3.3601895581994425E-2</v>
      </c>
      <c r="I1559" s="27">
        <v>9.7159890858283637E-2</v>
      </c>
      <c r="J1559" s="1" t="s">
        <v>47</v>
      </c>
    </row>
    <row r="1560" spans="1:10" ht="13" x14ac:dyDescent="0.15">
      <c r="A1560" s="27">
        <v>40</v>
      </c>
      <c r="B1560" s="27">
        <v>2</v>
      </c>
      <c r="C1560" s="27">
        <v>1</v>
      </c>
      <c r="D1560" s="27">
        <v>1</v>
      </c>
      <c r="E1560" s="27">
        <v>0</v>
      </c>
      <c r="F1560" s="27">
        <v>4</v>
      </c>
      <c r="G1560" s="27">
        <v>4.5035575287145614E-2</v>
      </c>
      <c r="H1560" s="27">
        <v>1.8701403927295159E-2</v>
      </c>
      <c r="I1560" s="27">
        <v>8.9317663597204486E-2</v>
      </c>
      <c r="J1560" s="1" t="s">
        <v>47</v>
      </c>
    </row>
    <row r="1561" spans="1:10" ht="13" x14ac:dyDescent="0.15">
      <c r="A1561" s="27">
        <v>42</v>
      </c>
      <c r="B1561" s="27">
        <v>1</v>
      </c>
      <c r="C1561" s="27">
        <v>1</v>
      </c>
      <c r="D1561" s="27">
        <v>0</v>
      </c>
      <c r="E1561" s="27">
        <v>0</v>
      </c>
      <c r="F1561" s="27">
        <v>2</v>
      </c>
      <c r="G1561" s="27">
        <v>2.2517787643572807E-2</v>
      </c>
      <c r="H1561" s="27">
        <v>3.137329019669633E-3</v>
      </c>
      <c r="I1561" s="27">
        <v>8.2380267143880082E-2</v>
      </c>
      <c r="J1561" s="1" t="s">
        <v>47</v>
      </c>
    </row>
    <row r="1562" spans="1:10" ht="13" x14ac:dyDescent="0.15">
      <c r="A1562" s="27">
        <v>57</v>
      </c>
      <c r="B1562" s="27">
        <v>1</v>
      </c>
      <c r="C1562" s="27">
        <v>0</v>
      </c>
      <c r="D1562" s="27">
        <v>1</v>
      </c>
      <c r="E1562" s="27">
        <v>0</v>
      </c>
      <c r="F1562" s="27">
        <v>1</v>
      </c>
      <c r="G1562" s="27">
        <v>2.2517787643572807E-2</v>
      </c>
      <c r="H1562" s="27">
        <v>3.137329019669633E-3</v>
      </c>
      <c r="I1562" s="27">
        <v>8.2380267143880082E-2</v>
      </c>
      <c r="J1562" s="1" t="s">
        <v>47</v>
      </c>
    </row>
    <row r="1563" spans="1:10" ht="13" x14ac:dyDescent="0.15">
      <c r="A1563" s="27">
        <v>0</v>
      </c>
      <c r="B1563" s="27">
        <v>0</v>
      </c>
      <c r="C1563" s="27">
        <v>0</v>
      </c>
      <c r="D1563" s="27">
        <v>0</v>
      </c>
      <c r="E1563" s="27">
        <v>1007</v>
      </c>
      <c r="F1563" s="27">
        <v>1007</v>
      </c>
      <c r="G1563" s="27">
        <v>1</v>
      </c>
      <c r="H1563" s="27">
        <v>1</v>
      </c>
      <c r="I1563" s="27">
        <v>1</v>
      </c>
      <c r="J1563" s="1" t="s">
        <v>48</v>
      </c>
    </row>
    <row r="1564" spans="1:10" ht="13" x14ac:dyDescent="0.15">
      <c r="A1564" s="27">
        <v>1</v>
      </c>
      <c r="B1564" s="27">
        <v>1</v>
      </c>
      <c r="C1564" s="27">
        <v>0</v>
      </c>
      <c r="D1564" s="27">
        <v>1</v>
      </c>
      <c r="E1564" s="27">
        <v>0</v>
      </c>
      <c r="F1564" s="27">
        <v>1007</v>
      </c>
      <c r="G1564" s="27">
        <v>1</v>
      </c>
      <c r="H1564" s="27">
        <v>1</v>
      </c>
      <c r="I1564" s="27">
        <v>1</v>
      </c>
      <c r="J1564" s="1" t="s">
        <v>48</v>
      </c>
    </row>
    <row r="1565" spans="1:10" ht="13" x14ac:dyDescent="0.15">
      <c r="A1565" s="27">
        <v>2</v>
      </c>
      <c r="B1565" s="27">
        <v>6</v>
      </c>
      <c r="C1565" s="27">
        <v>3</v>
      </c>
      <c r="D1565" s="27">
        <v>3</v>
      </c>
      <c r="E1565" s="27">
        <v>0</v>
      </c>
      <c r="F1565" s="27">
        <v>1006</v>
      </c>
      <c r="G1565" s="27">
        <v>0.99701789264413543</v>
      </c>
      <c r="H1565" s="27">
        <v>0.99078269376071448</v>
      </c>
      <c r="I1565" s="27">
        <v>0.99903723372746756</v>
      </c>
      <c r="J1565" s="1" t="s">
        <v>48</v>
      </c>
    </row>
    <row r="1566" spans="1:10" ht="13" x14ac:dyDescent="0.15">
      <c r="A1566" s="27">
        <v>3</v>
      </c>
      <c r="B1566" s="27">
        <v>9</v>
      </c>
      <c r="C1566" s="27">
        <v>4</v>
      </c>
      <c r="D1566" s="27">
        <v>5</v>
      </c>
      <c r="E1566" s="27">
        <v>0</v>
      </c>
      <c r="F1566" s="27">
        <v>1000</v>
      </c>
      <c r="G1566" s="27">
        <v>0.99302982107355908</v>
      </c>
      <c r="H1566" s="27">
        <v>0.98543516411232079</v>
      </c>
      <c r="I1566" s="27">
        <v>0.99667101196353758</v>
      </c>
      <c r="J1566" s="1" t="s">
        <v>48</v>
      </c>
    </row>
    <row r="1567" spans="1:10" ht="13" x14ac:dyDescent="0.15">
      <c r="A1567" s="27">
        <v>4</v>
      </c>
      <c r="B1567" s="27">
        <v>20</v>
      </c>
      <c r="C1567" s="27">
        <v>6</v>
      </c>
      <c r="D1567" s="27">
        <v>14</v>
      </c>
      <c r="E1567" s="27">
        <v>0</v>
      </c>
      <c r="F1567" s="27">
        <v>991</v>
      </c>
      <c r="G1567" s="27">
        <v>0.98701753154132743</v>
      </c>
      <c r="H1567" s="27">
        <v>0.97774638386437807</v>
      </c>
      <c r="I1567" s="27">
        <v>0.99244110000203445</v>
      </c>
      <c r="J1567" s="1" t="s">
        <v>48</v>
      </c>
    </row>
    <row r="1568" spans="1:10" ht="13" x14ac:dyDescent="0.15">
      <c r="A1568" s="27">
        <v>5</v>
      </c>
      <c r="B1568" s="27">
        <v>38</v>
      </c>
      <c r="C1568" s="27">
        <v>22</v>
      </c>
      <c r="D1568" s="27">
        <v>16</v>
      </c>
      <c r="E1568" s="27">
        <v>0</v>
      </c>
      <c r="F1568" s="27">
        <v>971</v>
      </c>
      <c r="G1568" s="27">
        <v>0.96465462145491221</v>
      </c>
      <c r="H1568" s="27">
        <v>0.95111352729555199</v>
      </c>
      <c r="I1568" s="27">
        <v>0.97449522874233052</v>
      </c>
      <c r="J1568" s="1" t="s">
        <v>48</v>
      </c>
    </row>
    <row r="1569" spans="1:10" ht="13" x14ac:dyDescent="0.15">
      <c r="A1569" s="27">
        <v>6</v>
      </c>
      <c r="B1569" s="27">
        <v>33</v>
      </c>
      <c r="C1569" s="27">
        <v>19</v>
      </c>
      <c r="D1569" s="27">
        <v>14</v>
      </c>
      <c r="E1569" s="27">
        <v>0</v>
      </c>
      <c r="F1569" s="27">
        <v>933</v>
      </c>
      <c r="G1569" s="27">
        <v>0.94500999357962412</v>
      </c>
      <c r="H1569" s="27">
        <v>0.92880466160598985</v>
      </c>
      <c r="I1569" s="27">
        <v>0.95761099568317876</v>
      </c>
      <c r="J1569" s="1" t="s">
        <v>48</v>
      </c>
    </row>
    <row r="1570" spans="1:10" ht="13" x14ac:dyDescent="0.15">
      <c r="A1570" s="27">
        <v>7</v>
      </c>
      <c r="B1570" s="27">
        <v>36</v>
      </c>
      <c r="C1570" s="27">
        <v>27</v>
      </c>
      <c r="D1570" s="27">
        <v>9</v>
      </c>
      <c r="E1570" s="27">
        <v>0</v>
      </c>
      <c r="F1570" s="27">
        <v>900</v>
      </c>
      <c r="G1570" s="27">
        <v>0.916659693772235</v>
      </c>
      <c r="H1570" s="27">
        <v>0.89743674302841803</v>
      </c>
      <c r="I1570" s="27">
        <v>0.93241606253170028</v>
      </c>
      <c r="J1570" s="1" t="s">
        <v>48</v>
      </c>
    </row>
    <row r="1571" spans="1:10" ht="13" x14ac:dyDescent="0.15">
      <c r="A1571" s="27">
        <v>8</v>
      </c>
      <c r="B1571" s="27">
        <v>40</v>
      </c>
      <c r="C1571" s="27">
        <v>31</v>
      </c>
      <c r="D1571" s="27">
        <v>9</v>
      </c>
      <c r="E1571" s="27">
        <v>0</v>
      </c>
      <c r="F1571" s="27">
        <v>864</v>
      </c>
      <c r="G1571" s="27">
        <v>0.88377028346327813</v>
      </c>
      <c r="H1571" s="27">
        <v>0.86179372734355875</v>
      </c>
      <c r="I1571" s="27">
        <v>0.9024517880552998</v>
      </c>
      <c r="J1571" s="1" t="s">
        <v>48</v>
      </c>
    </row>
    <row r="1572" spans="1:10" ht="13" x14ac:dyDescent="0.15">
      <c r="A1572" s="27">
        <v>9</v>
      </c>
      <c r="B1572" s="27">
        <v>60</v>
      </c>
      <c r="C1572" s="27">
        <v>44</v>
      </c>
      <c r="D1572" s="27">
        <v>16</v>
      </c>
      <c r="E1572" s="27">
        <v>0</v>
      </c>
      <c r="F1572" s="27">
        <v>824</v>
      </c>
      <c r="G1572" s="27">
        <v>0.83657866638514178</v>
      </c>
      <c r="H1572" s="27">
        <v>0.81152572364630582</v>
      </c>
      <c r="I1572" s="27">
        <v>0.85859600766845612</v>
      </c>
      <c r="J1572" s="1" t="s">
        <v>48</v>
      </c>
    </row>
    <row r="1573" spans="1:10" ht="13" x14ac:dyDescent="0.15">
      <c r="A1573" s="27">
        <v>10</v>
      </c>
      <c r="B1573" s="27">
        <v>89</v>
      </c>
      <c r="C1573" s="27">
        <v>60</v>
      </c>
      <c r="D1573" s="27">
        <v>29</v>
      </c>
      <c r="E1573" s="27">
        <v>0</v>
      </c>
      <c r="F1573" s="27">
        <v>764</v>
      </c>
      <c r="G1573" s="27">
        <v>0.77087877111929259</v>
      </c>
      <c r="H1573" s="27">
        <v>0.74263395076480321</v>
      </c>
      <c r="I1573" s="27">
        <v>0.79645944755062503</v>
      </c>
      <c r="J1573" s="1" t="s">
        <v>48</v>
      </c>
    </row>
    <row r="1574" spans="1:10" ht="13" x14ac:dyDescent="0.15">
      <c r="A1574" s="27">
        <v>11</v>
      </c>
      <c r="B1574" s="27">
        <v>89</v>
      </c>
      <c r="C1574" s="27">
        <v>60</v>
      </c>
      <c r="D1574" s="27">
        <v>29</v>
      </c>
      <c r="E1574" s="27">
        <v>0</v>
      </c>
      <c r="F1574" s="27">
        <v>675</v>
      </c>
      <c r="G1574" s="27">
        <v>0.70235621368646617</v>
      </c>
      <c r="H1574" s="27">
        <v>0.6716488263462419</v>
      </c>
      <c r="I1574" s="27">
        <v>0.73078884550025824</v>
      </c>
      <c r="J1574" s="1" t="s">
        <v>48</v>
      </c>
    </row>
    <row r="1575" spans="1:10" ht="13" x14ac:dyDescent="0.15">
      <c r="A1575" s="27">
        <v>12</v>
      </c>
      <c r="B1575" s="27">
        <v>81</v>
      </c>
      <c r="C1575" s="27">
        <v>58</v>
      </c>
      <c r="D1575" s="27">
        <v>23</v>
      </c>
      <c r="E1575" s="27">
        <v>0</v>
      </c>
      <c r="F1575" s="27">
        <v>586</v>
      </c>
      <c r="G1575" s="27">
        <v>0.6328397283727889</v>
      </c>
      <c r="H1575" s="27">
        <v>0.60032512032477592</v>
      </c>
      <c r="I1575" s="27">
        <v>0.663488095543732</v>
      </c>
      <c r="J1575" s="1" t="s">
        <v>48</v>
      </c>
    </row>
    <row r="1576" spans="1:10" ht="13" x14ac:dyDescent="0.15">
      <c r="A1576" s="27">
        <v>13</v>
      </c>
      <c r="B1576" s="27">
        <v>93</v>
      </c>
      <c r="C1576" s="27">
        <v>61</v>
      </c>
      <c r="D1576" s="27">
        <v>32</v>
      </c>
      <c r="E1576" s="27">
        <v>0</v>
      </c>
      <c r="F1576" s="27">
        <v>505</v>
      </c>
      <c r="G1576" s="27">
        <v>0.55639770177726366</v>
      </c>
      <c r="H1576" s="27">
        <v>0.52263745430137465</v>
      </c>
      <c r="I1576" s="27">
        <v>0.58877267480418338</v>
      </c>
      <c r="J1576" s="1" t="s">
        <v>48</v>
      </c>
    </row>
    <row r="1577" spans="1:10" ht="13" x14ac:dyDescent="0.15">
      <c r="A1577" s="27">
        <v>14</v>
      </c>
      <c r="B1577" s="27">
        <v>60</v>
      </c>
      <c r="C1577" s="27">
        <v>43</v>
      </c>
      <c r="D1577" s="27">
        <v>17</v>
      </c>
      <c r="E1577" s="27">
        <v>0</v>
      </c>
      <c r="F1577" s="27">
        <v>412</v>
      </c>
      <c r="G1577" s="27">
        <v>0.49832706785390829</v>
      </c>
      <c r="H1577" s="27">
        <v>0.46397422054880044</v>
      </c>
      <c r="I1577" s="27">
        <v>0.53167931250013689</v>
      </c>
      <c r="J1577" s="1" t="s">
        <v>48</v>
      </c>
    </row>
    <row r="1578" spans="1:10" ht="13" x14ac:dyDescent="0.15">
      <c r="A1578" s="27">
        <v>15</v>
      </c>
      <c r="B1578" s="27">
        <v>85</v>
      </c>
      <c r="C1578" s="27">
        <v>55</v>
      </c>
      <c r="D1578" s="27">
        <v>30</v>
      </c>
      <c r="E1578" s="27">
        <v>0</v>
      </c>
      <c r="F1578" s="27">
        <v>352</v>
      </c>
      <c r="G1578" s="27">
        <v>0.4204634635017353</v>
      </c>
      <c r="H1578" s="27">
        <v>0.38601840204511817</v>
      </c>
      <c r="I1578" s="27">
        <v>0.45448057948085041</v>
      </c>
      <c r="J1578" s="1" t="s">
        <v>48</v>
      </c>
    </row>
    <row r="1579" spans="1:10" ht="13" x14ac:dyDescent="0.15">
      <c r="A1579" s="27">
        <v>16</v>
      </c>
      <c r="B1579" s="27">
        <v>42</v>
      </c>
      <c r="C1579" s="27">
        <v>32</v>
      </c>
      <c r="D1579" s="27">
        <v>10</v>
      </c>
      <c r="E1579" s="27">
        <v>0</v>
      </c>
      <c r="F1579" s="27">
        <v>267</v>
      </c>
      <c r="G1579" s="27">
        <v>0.37007083866257595</v>
      </c>
      <c r="H1579" s="27">
        <v>0.33578542857923127</v>
      </c>
      <c r="I1579" s="27">
        <v>0.40433957074772764</v>
      </c>
      <c r="J1579" s="1" t="s">
        <v>48</v>
      </c>
    </row>
    <row r="1580" spans="1:10" ht="13" x14ac:dyDescent="0.15">
      <c r="A1580" s="27">
        <v>17</v>
      </c>
      <c r="B1580" s="27">
        <v>49</v>
      </c>
      <c r="C1580" s="27">
        <v>36</v>
      </c>
      <c r="D1580" s="27">
        <v>13</v>
      </c>
      <c r="E1580" s="27">
        <v>0</v>
      </c>
      <c r="F1580" s="27">
        <v>225</v>
      </c>
      <c r="G1580" s="27">
        <v>0.31085950447656385</v>
      </c>
      <c r="H1580" s="27">
        <v>0.27733377897131534</v>
      </c>
      <c r="I1580" s="27">
        <v>0.34491777856175837</v>
      </c>
      <c r="J1580" s="1" t="s">
        <v>48</v>
      </c>
    </row>
    <row r="1581" spans="1:10" ht="13" x14ac:dyDescent="0.15">
      <c r="A1581" s="27">
        <v>18</v>
      </c>
      <c r="B1581" s="27">
        <v>41</v>
      </c>
      <c r="C1581" s="27">
        <v>23</v>
      </c>
      <c r="D1581" s="27">
        <v>18</v>
      </c>
      <c r="E1581" s="27">
        <v>0</v>
      </c>
      <c r="F1581" s="27">
        <v>176</v>
      </c>
      <c r="G1581" s="27">
        <v>0.27023581923246753</v>
      </c>
      <c r="H1581" s="27">
        <v>0.23752974069232061</v>
      </c>
      <c r="I1581" s="27">
        <v>0.30390650058244151</v>
      </c>
      <c r="J1581" s="1" t="s">
        <v>48</v>
      </c>
    </row>
    <row r="1582" spans="1:10" ht="13" x14ac:dyDescent="0.15">
      <c r="A1582" s="27">
        <v>19</v>
      </c>
      <c r="B1582" s="27">
        <v>24</v>
      </c>
      <c r="C1582" s="27">
        <v>16</v>
      </c>
      <c r="D1582" s="27">
        <v>8</v>
      </c>
      <c r="E1582" s="27">
        <v>0</v>
      </c>
      <c r="F1582" s="27">
        <v>135</v>
      </c>
      <c r="G1582" s="27">
        <v>0.23820787028639731</v>
      </c>
      <c r="H1582" s="27">
        <v>0.20615170688674278</v>
      </c>
      <c r="I1582" s="27">
        <v>0.27163161591574558</v>
      </c>
      <c r="J1582" s="1" t="s">
        <v>48</v>
      </c>
    </row>
    <row r="1583" spans="1:10" ht="13" x14ac:dyDescent="0.15">
      <c r="A1583" s="27">
        <v>20</v>
      </c>
      <c r="B1583" s="27">
        <v>28</v>
      </c>
      <c r="C1583" s="27">
        <v>19</v>
      </c>
      <c r="D1583" s="27">
        <v>9</v>
      </c>
      <c r="E1583" s="27">
        <v>0</v>
      </c>
      <c r="F1583" s="27">
        <v>111</v>
      </c>
      <c r="G1583" s="27">
        <v>0.19743355014728434</v>
      </c>
      <c r="H1583" s="27">
        <v>0.16658320923218528</v>
      </c>
      <c r="I1583" s="27">
        <v>0.23025834754722274</v>
      </c>
      <c r="J1583" s="1" t="s">
        <v>48</v>
      </c>
    </row>
    <row r="1584" spans="1:10" ht="13" x14ac:dyDescent="0.15">
      <c r="A1584" s="27">
        <v>21</v>
      </c>
      <c r="B1584" s="27">
        <v>16</v>
      </c>
      <c r="C1584" s="27">
        <v>13</v>
      </c>
      <c r="D1584" s="27">
        <v>3</v>
      </c>
      <c r="E1584" s="27">
        <v>0</v>
      </c>
      <c r="F1584" s="27">
        <v>83</v>
      </c>
      <c r="G1584" s="27">
        <v>0.16651022301578197</v>
      </c>
      <c r="H1584" s="27">
        <v>0.13682994348846356</v>
      </c>
      <c r="I1584" s="27">
        <v>0.19874006944408948</v>
      </c>
      <c r="J1584" s="1" t="s">
        <v>48</v>
      </c>
    </row>
    <row r="1585" spans="1:10" ht="13" x14ac:dyDescent="0.15">
      <c r="A1585" s="27">
        <v>22</v>
      </c>
      <c r="B1585" s="27">
        <v>15</v>
      </c>
      <c r="C1585" s="27">
        <v>9</v>
      </c>
      <c r="D1585" s="27">
        <v>6</v>
      </c>
      <c r="E1585" s="27">
        <v>0</v>
      </c>
      <c r="F1585" s="27">
        <v>67</v>
      </c>
      <c r="G1585" s="27">
        <v>0.14414317813306501</v>
      </c>
      <c r="H1585" s="27">
        <v>0.11562179473031775</v>
      </c>
      <c r="I1585" s="27">
        <v>0.17569632758910472</v>
      </c>
      <c r="J1585" s="1" t="s">
        <v>48</v>
      </c>
    </row>
    <row r="1586" spans="1:10" ht="13" x14ac:dyDescent="0.15">
      <c r="A1586" s="27">
        <v>23</v>
      </c>
      <c r="B1586" s="27">
        <v>15</v>
      </c>
      <c r="C1586" s="27">
        <v>7</v>
      </c>
      <c r="D1586" s="27">
        <v>8</v>
      </c>
      <c r="E1586" s="27">
        <v>0</v>
      </c>
      <c r="F1586" s="27">
        <v>52</v>
      </c>
      <c r="G1586" s="27">
        <v>0.12473928876899852</v>
      </c>
      <c r="H1586" s="27">
        <v>9.7296143330057969E-2</v>
      </c>
      <c r="I1586" s="27">
        <v>0.15574131143068093</v>
      </c>
      <c r="J1586" s="1" t="s">
        <v>48</v>
      </c>
    </row>
    <row r="1587" spans="1:10" ht="13" x14ac:dyDescent="0.15">
      <c r="A1587" s="27">
        <v>24</v>
      </c>
      <c r="B1587" s="27">
        <v>4</v>
      </c>
      <c r="C1587" s="27">
        <v>1</v>
      </c>
      <c r="D1587" s="27">
        <v>3</v>
      </c>
      <c r="E1587" s="27">
        <v>0</v>
      </c>
      <c r="F1587" s="27">
        <v>37</v>
      </c>
      <c r="G1587" s="27">
        <v>0.12136795664010668</v>
      </c>
      <c r="H1587" s="27">
        <v>9.4043444932295134E-2</v>
      </c>
      <c r="I1587" s="27">
        <v>0.15237970408350529</v>
      </c>
      <c r="J1587" s="1" t="s">
        <v>48</v>
      </c>
    </row>
    <row r="1588" spans="1:10" ht="13" x14ac:dyDescent="0.15">
      <c r="A1588" s="27">
        <v>25</v>
      </c>
      <c r="B1588" s="27">
        <v>8</v>
      </c>
      <c r="C1588" s="27">
        <v>2</v>
      </c>
      <c r="D1588" s="27">
        <v>6</v>
      </c>
      <c r="E1588" s="27">
        <v>0</v>
      </c>
      <c r="F1588" s="27">
        <v>33</v>
      </c>
      <c r="G1588" s="27">
        <v>0.11401232290434264</v>
      </c>
      <c r="H1588" s="27">
        <v>8.6895890557581276E-2</v>
      </c>
      <c r="I1588" s="27">
        <v>0.14514144476123791</v>
      </c>
      <c r="J1588" s="1" t="s">
        <v>48</v>
      </c>
    </row>
    <row r="1589" spans="1:10" ht="13" x14ac:dyDescent="0.15">
      <c r="A1589" s="27">
        <v>26</v>
      </c>
      <c r="B1589" s="27">
        <v>10</v>
      </c>
      <c r="C1589" s="27">
        <v>7</v>
      </c>
      <c r="D1589" s="27">
        <v>3</v>
      </c>
      <c r="E1589" s="27">
        <v>0</v>
      </c>
      <c r="F1589" s="27">
        <v>25</v>
      </c>
      <c r="G1589" s="27">
        <v>8.2088872491126702E-2</v>
      </c>
      <c r="H1589" s="27">
        <v>5.6127720703584821E-2</v>
      </c>
      <c r="I1589" s="27">
        <v>0.11418190653499277</v>
      </c>
      <c r="J1589" s="1" t="s">
        <v>48</v>
      </c>
    </row>
    <row r="1590" spans="1:10" ht="13" x14ac:dyDescent="0.15">
      <c r="A1590" s="27">
        <v>27</v>
      </c>
      <c r="B1590" s="27">
        <v>2</v>
      </c>
      <c r="C1590" s="27">
        <v>0</v>
      </c>
      <c r="D1590" s="27">
        <v>2</v>
      </c>
      <c r="E1590" s="27">
        <v>0</v>
      </c>
      <c r="F1590" s="27">
        <v>15</v>
      </c>
      <c r="G1590" s="27">
        <v>8.2088872491126702E-2</v>
      </c>
      <c r="H1590" s="27">
        <v>5.6127720703584821E-2</v>
      </c>
      <c r="I1590" s="27">
        <v>0.11418190653499277</v>
      </c>
      <c r="J1590" s="1" t="s">
        <v>48</v>
      </c>
    </row>
    <row r="1591" spans="1:10" ht="13" x14ac:dyDescent="0.15">
      <c r="A1591" s="27">
        <v>28</v>
      </c>
      <c r="B1591" s="27">
        <v>3</v>
      </c>
      <c r="C1591" s="27">
        <v>0</v>
      </c>
      <c r="D1591" s="27">
        <v>3</v>
      </c>
      <c r="E1591" s="27">
        <v>0</v>
      </c>
      <c r="F1591" s="27">
        <v>13</v>
      </c>
      <c r="G1591" s="27">
        <v>8.2088872491126702E-2</v>
      </c>
      <c r="H1591" s="27">
        <v>5.6127720703584821E-2</v>
      </c>
      <c r="I1591" s="27">
        <v>0.11418190653499277</v>
      </c>
      <c r="J1591" s="1" t="s">
        <v>48</v>
      </c>
    </row>
    <row r="1592" spans="1:10" ht="13" x14ac:dyDescent="0.15">
      <c r="A1592" s="27">
        <v>30</v>
      </c>
      <c r="B1592" s="27">
        <v>2</v>
      </c>
      <c r="C1592" s="27">
        <v>2</v>
      </c>
      <c r="D1592" s="27">
        <v>0</v>
      </c>
      <c r="E1592" s="27">
        <v>0</v>
      </c>
      <c r="F1592" s="27">
        <v>10</v>
      </c>
      <c r="G1592" s="27">
        <v>6.5671097992901328E-2</v>
      </c>
      <c r="H1592" s="27">
        <v>3.9298242492175429E-2</v>
      </c>
      <c r="I1592" s="27">
        <v>0.1011571397729935</v>
      </c>
      <c r="J1592" s="1" t="s">
        <v>48</v>
      </c>
    </row>
    <row r="1593" spans="1:10" ht="13" x14ac:dyDescent="0.15">
      <c r="A1593" s="27">
        <v>31</v>
      </c>
      <c r="B1593" s="27">
        <v>1</v>
      </c>
      <c r="C1593" s="27">
        <v>1</v>
      </c>
      <c r="D1593" s="27">
        <v>0</v>
      </c>
      <c r="E1593" s="27">
        <v>0</v>
      </c>
      <c r="F1593" s="27">
        <v>8</v>
      </c>
      <c r="G1593" s="27">
        <v>5.7462210743788683E-2</v>
      </c>
      <c r="H1593" s="27">
        <v>3.1773827752352088E-2</v>
      </c>
      <c r="I1593" s="27">
        <v>9.3862955487329494E-2</v>
      </c>
      <c r="J1593" s="1" t="s">
        <v>48</v>
      </c>
    </row>
    <row r="1594" spans="1:10" ht="13" x14ac:dyDescent="0.15">
      <c r="A1594" s="27">
        <v>32</v>
      </c>
      <c r="B1594" s="27">
        <v>2</v>
      </c>
      <c r="C1594" s="27">
        <v>0</v>
      </c>
      <c r="D1594" s="27">
        <v>2</v>
      </c>
      <c r="E1594" s="27">
        <v>0</v>
      </c>
      <c r="F1594" s="27">
        <v>7</v>
      </c>
      <c r="G1594" s="27">
        <v>5.7462210743788683E-2</v>
      </c>
      <c r="H1594" s="27">
        <v>3.1773827752352088E-2</v>
      </c>
      <c r="I1594" s="27">
        <v>9.3862955487329494E-2</v>
      </c>
      <c r="J1594" s="1" t="s">
        <v>48</v>
      </c>
    </row>
    <row r="1595" spans="1:10" ht="13" x14ac:dyDescent="0.15">
      <c r="A1595" s="27">
        <v>34</v>
      </c>
      <c r="B1595" s="27">
        <v>1</v>
      </c>
      <c r="C1595" s="27">
        <v>0</v>
      </c>
      <c r="D1595" s="27">
        <v>1</v>
      </c>
      <c r="E1595" s="27">
        <v>0</v>
      </c>
      <c r="F1595" s="27">
        <v>5</v>
      </c>
      <c r="G1595" s="27">
        <v>5.7462210743788683E-2</v>
      </c>
      <c r="H1595" s="27">
        <v>3.1773827752352088E-2</v>
      </c>
      <c r="I1595" s="27">
        <v>9.3862955487329494E-2</v>
      </c>
      <c r="J1595" s="1" t="s">
        <v>48</v>
      </c>
    </row>
    <row r="1596" spans="1:10" ht="13" x14ac:dyDescent="0.15">
      <c r="A1596" s="27">
        <v>35</v>
      </c>
      <c r="B1596" s="27">
        <v>2</v>
      </c>
      <c r="C1596" s="27">
        <v>2</v>
      </c>
      <c r="D1596" s="27">
        <v>0</v>
      </c>
      <c r="E1596" s="27">
        <v>0</v>
      </c>
      <c r="F1596" s="27">
        <v>4</v>
      </c>
      <c r="G1596" s="27">
        <v>2.8731105371894342E-2</v>
      </c>
      <c r="H1596" s="27">
        <v>7.7190651873817202E-3</v>
      </c>
      <c r="I1596" s="27">
        <v>7.4974070152436609E-2</v>
      </c>
      <c r="J1596" s="1" t="s">
        <v>48</v>
      </c>
    </row>
    <row r="1597" spans="1:10" ht="13" x14ac:dyDescent="0.15">
      <c r="A1597" s="27">
        <v>37</v>
      </c>
      <c r="B1597" s="27">
        <v>1</v>
      </c>
      <c r="C1597" s="27">
        <v>0</v>
      </c>
      <c r="D1597" s="27">
        <v>1</v>
      </c>
      <c r="E1597" s="27">
        <v>0</v>
      </c>
      <c r="F1597" s="27">
        <v>2</v>
      </c>
      <c r="G1597" s="27">
        <v>2.8731105371894342E-2</v>
      </c>
      <c r="H1597" s="27">
        <v>7.7190651873817202E-3</v>
      </c>
      <c r="I1597" s="27">
        <v>7.4974070152436609E-2</v>
      </c>
      <c r="J1597" s="1" t="s">
        <v>48</v>
      </c>
    </row>
    <row r="1598" spans="1:10" ht="13" x14ac:dyDescent="0.15">
      <c r="A1598" s="27">
        <v>40</v>
      </c>
      <c r="B1598" s="27">
        <v>1</v>
      </c>
      <c r="C1598" s="27">
        <v>1</v>
      </c>
      <c r="D1598" s="27">
        <v>0</v>
      </c>
      <c r="E1598" s="27">
        <v>0</v>
      </c>
      <c r="F1598" s="27">
        <v>1</v>
      </c>
      <c r="G1598" s="27">
        <v>0</v>
      </c>
      <c r="H1598" s="27">
        <v>0</v>
      </c>
      <c r="I1598" s="27">
        <v>0</v>
      </c>
      <c r="J1598" s="1" t="s">
        <v>48</v>
      </c>
    </row>
    <row r="1599" spans="1:10" ht="13" x14ac:dyDescent="0.15">
      <c r="A1599" s="27">
        <v>0</v>
      </c>
      <c r="B1599" s="27">
        <v>0</v>
      </c>
      <c r="C1599" s="27">
        <v>0</v>
      </c>
      <c r="D1599" s="27">
        <v>0</v>
      </c>
      <c r="E1599" s="27">
        <v>894</v>
      </c>
      <c r="F1599" s="27">
        <v>894</v>
      </c>
      <c r="G1599" s="27">
        <v>1</v>
      </c>
      <c r="H1599" s="27">
        <v>1</v>
      </c>
      <c r="I1599" s="27">
        <v>1</v>
      </c>
      <c r="J1599" s="1" t="s">
        <v>49</v>
      </c>
    </row>
    <row r="1600" spans="1:10" ht="13" x14ac:dyDescent="0.15">
      <c r="A1600" s="27">
        <v>1</v>
      </c>
      <c r="B1600" s="27">
        <v>1</v>
      </c>
      <c r="C1600" s="27">
        <v>0</v>
      </c>
      <c r="D1600" s="27">
        <v>1</v>
      </c>
      <c r="E1600" s="27">
        <v>0</v>
      </c>
      <c r="F1600" s="27">
        <v>894</v>
      </c>
      <c r="G1600" s="27">
        <v>1</v>
      </c>
      <c r="H1600" s="27">
        <v>1</v>
      </c>
      <c r="I1600" s="27">
        <v>1</v>
      </c>
      <c r="J1600" s="1" t="s">
        <v>49</v>
      </c>
    </row>
    <row r="1601" spans="1:10" ht="13" x14ac:dyDescent="0.15">
      <c r="A1601" s="27">
        <v>2</v>
      </c>
      <c r="B1601" s="27">
        <v>5</v>
      </c>
      <c r="C1601" s="27">
        <v>2</v>
      </c>
      <c r="D1601" s="27">
        <v>3</v>
      </c>
      <c r="E1601" s="27">
        <v>0</v>
      </c>
      <c r="F1601" s="27">
        <v>893</v>
      </c>
      <c r="G1601" s="27">
        <v>0.99776035834266508</v>
      </c>
      <c r="H1601" s="27">
        <v>0.99107495247778687</v>
      </c>
      <c r="I1601" s="27">
        <v>0.99943940005268028</v>
      </c>
      <c r="J1601" s="1" t="s">
        <v>49</v>
      </c>
    </row>
    <row r="1602" spans="1:10" ht="13" x14ac:dyDescent="0.15">
      <c r="A1602" s="27">
        <v>3</v>
      </c>
      <c r="B1602" s="27">
        <v>6</v>
      </c>
      <c r="C1602" s="27">
        <v>1</v>
      </c>
      <c r="D1602" s="27">
        <v>5</v>
      </c>
      <c r="E1602" s="27">
        <v>0</v>
      </c>
      <c r="F1602" s="27">
        <v>888</v>
      </c>
      <c r="G1602" s="27">
        <v>0.99663675433552223</v>
      </c>
      <c r="H1602" s="27">
        <v>0.98960877864732366</v>
      </c>
      <c r="I1602" s="27">
        <v>0.99891404682005414</v>
      </c>
      <c r="J1602" s="1" t="s">
        <v>49</v>
      </c>
    </row>
    <row r="1603" spans="1:10" ht="13" x14ac:dyDescent="0.15">
      <c r="A1603" s="27">
        <v>4</v>
      </c>
      <c r="B1603" s="27">
        <v>16</v>
      </c>
      <c r="C1603" s="27">
        <v>4</v>
      </c>
      <c r="D1603" s="27">
        <v>12</v>
      </c>
      <c r="E1603" s="27">
        <v>0</v>
      </c>
      <c r="F1603" s="27">
        <v>882</v>
      </c>
      <c r="G1603" s="27">
        <v>0.99211685975803698</v>
      </c>
      <c r="H1603" s="27">
        <v>0.98353556747819026</v>
      </c>
      <c r="I1603" s="27">
        <v>0.99623411003988327</v>
      </c>
      <c r="J1603" s="1" t="s">
        <v>49</v>
      </c>
    </row>
    <row r="1604" spans="1:10" ht="13" x14ac:dyDescent="0.15">
      <c r="A1604" s="27">
        <v>5</v>
      </c>
      <c r="B1604" s="27">
        <v>12</v>
      </c>
      <c r="C1604" s="27">
        <v>3</v>
      </c>
      <c r="D1604" s="27">
        <v>9</v>
      </c>
      <c r="E1604" s="27">
        <v>0</v>
      </c>
      <c r="F1604" s="27">
        <v>866</v>
      </c>
      <c r="G1604" s="27">
        <v>0.98867996532469493</v>
      </c>
      <c r="H1604" s="27">
        <v>0.97906259410360419</v>
      </c>
      <c r="I1604" s="27">
        <v>0.99389344685415049</v>
      </c>
      <c r="J1604" s="1" t="s">
        <v>49</v>
      </c>
    </row>
    <row r="1605" spans="1:10" ht="13" x14ac:dyDescent="0.15">
      <c r="A1605" s="27">
        <v>6</v>
      </c>
      <c r="B1605" s="27">
        <v>10</v>
      </c>
      <c r="C1605" s="27">
        <v>8</v>
      </c>
      <c r="D1605" s="27">
        <v>2</v>
      </c>
      <c r="E1605" s="27">
        <v>0</v>
      </c>
      <c r="F1605" s="27">
        <v>854</v>
      </c>
      <c r="G1605" s="27">
        <v>0.97941832630525916</v>
      </c>
      <c r="H1605" s="27">
        <v>0.9675283014038506</v>
      </c>
      <c r="I1605" s="27">
        <v>0.98698386091525647</v>
      </c>
      <c r="J1605" s="1" t="s">
        <v>49</v>
      </c>
    </row>
    <row r="1606" spans="1:10" ht="13" x14ac:dyDescent="0.15">
      <c r="A1606" s="27">
        <v>7</v>
      </c>
      <c r="B1606" s="27">
        <v>12</v>
      </c>
      <c r="C1606" s="27">
        <v>4</v>
      </c>
      <c r="D1606" s="27">
        <v>8</v>
      </c>
      <c r="E1606" s="27">
        <v>0</v>
      </c>
      <c r="F1606" s="27">
        <v>844</v>
      </c>
      <c r="G1606" s="27">
        <v>0.97477653328959402</v>
      </c>
      <c r="H1606" s="27">
        <v>0.96194124925627911</v>
      </c>
      <c r="I1606" s="27">
        <v>0.98332059543818862</v>
      </c>
      <c r="J1606" s="1" t="s">
        <v>49</v>
      </c>
    </row>
    <row r="1607" spans="1:10" ht="13" x14ac:dyDescent="0.15">
      <c r="A1607" s="27">
        <v>8</v>
      </c>
      <c r="B1607" s="27">
        <v>25</v>
      </c>
      <c r="C1607" s="27">
        <v>12</v>
      </c>
      <c r="D1607" s="27">
        <v>13</v>
      </c>
      <c r="E1607" s="27">
        <v>0</v>
      </c>
      <c r="F1607" s="27">
        <v>832</v>
      </c>
      <c r="G1607" s="27">
        <v>0.96071725636714744</v>
      </c>
      <c r="H1607" s="27">
        <v>0.94545193259965143</v>
      </c>
      <c r="I1607" s="27">
        <v>0.97177429868923937</v>
      </c>
      <c r="J1607" s="1" t="s">
        <v>49</v>
      </c>
    </row>
    <row r="1608" spans="1:10" ht="13" x14ac:dyDescent="0.15">
      <c r="A1608" s="27">
        <v>9</v>
      </c>
      <c r="B1608" s="27">
        <v>21</v>
      </c>
      <c r="C1608" s="27">
        <v>11</v>
      </c>
      <c r="D1608" s="27">
        <v>10</v>
      </c>
      <c r="E1608" s="27">
        <v>0</v>
      </c>
      <c r="F1608" s="27">
        <v>807</v>
      </c>
      <c r="G1608" s="27">
        <v>0.94762197777973878</v>
      </c>
      <c r="H1608" s="27">
        <v>0.93046821220903309</v>
      </c>
      <c r="I1608" s="27">
        <v>0.96063341840698269</v>
      </c>
      <c r="J1608" s="1" t="s">
        <v>49</v>
      </c>
    </row>
    <row r="1609" spans="1:10" ht="13" x14ac:dyDescent="0.15">
      <c r="A1609" s="27">
        <v>10</v>
      </c>
      <c r="B1609" s="27">
        <v>25</v>
      </c>
      <c r="C1609" s="27">
        <v>14</v>
      </c>
      <c r="D1609" s="27">
        <v>11</v>
      </c>
      <c r="E1609" s="27">
        <v>0</v>
      </c>
      <c r="F1609" s="27">
        <v>786</v>
      </c>
      <c r="G1609" s="27">
        <v>0.93074321481674116</v>
      </c>
      <c r="H1609" s="27">
        <v>0.91150785325722916</v>
      </c>
      <c r="I1609" s="27">
        <v>0.94592174043549782</v>
      </c>
      <c r="J1609" s="1" t="s">
        <v>49</v>
      </c>
    </row>
    <row r="1610" spans="1:10" ht="13" x14ac:dyDescent="0.15">
      <c r="A1610" s="27">
        <v>11</v>
      </c>
      <c r="B1610" s="27">
        <v>14</v>
      </c>
      <c r="C1610" s="27">
        <v>10</v>
      </c>
      <c r="D1610" s="27">
        <v>4</v>
      </c>
      <c r="E1610" s="27">
        <v>0</v>
      </c>
      <c r="F1610" s="27">
        <v>761</v>
      </c>
      <c r="G1610" s="27">
        <v>0.91851268636974004</v>
      </c>
      <c r="H1610" s="27">
        <v>0.89794222052367567</v>
      </c>
      <c r="I1610" s="27">
        <v>0.93508743675205586</v>
      </c>
      <c r="J1610" s="1" t="s">
        <v>49</v>
      </c>
    </row>
    <row r="1611" spans="1:10" ht="13" x14ac:dyDescent="0.15">
      <c r="A1611" s="27">
        <v>12</v>
      </c>
      <c r="B1611" s="27">
        <v>34</v>
      </c>
      <c r="C1611" s="27">
        <v>16</v>
      </c>
      <c r="D1611" s="27">
        <v>18</v>
      </c>
      <c r="E1611" s="27">
        <v>0</v>
      </c>
      <c r="F1611" s="27">
        <v>747</v>
      </c>
      <c r="G1611" s="27">
        <v>0.89883905453317225</v>
      </c>
      <c r="H1611" s="27">
        <v>0.87637537453931769</v>
      </c>
      <c r="I1611" s="27">
        <v>0.91741435420200645</v>
      </c>
      <c r="J1611" s="1" t="s">
        <v>49</v>
      </c>
    </row>
    <row r="1612" spans="1:10" ht="13" x14ac:dyDescent="0.15">
      <c r="A1612" s="27">
        <v>13</v>
      </c>
      <c r="B1612" s="27">
        <v>22</v>
      </c>
      <c r="C1612" s="27">
        <v>14</v>
      </c>
      <c r="D1612" s="27">
        <v>8</v>
      </c>
      <c r="E1612" s="27">
        <v>0</v>
      </c>
      <c r="F1612" s="27">
        <v>713</v>
      </c>
      <c r="G1612" s="27">
        <v>0.88119004083967367</v>
      </c>
      <c r="H1612" s="27">
        <v>0.8571936959349139</v>
      </c>
      <c r="I1612" s="27">
        <v>0.90138799055882823</v>
      </c>
      <c r="J1612" s="1" t="s">
        <v>49</v>
      </c>
    </row>
    <row r="1613" spans="1:10" ht="13" x14ac:dyDescent="0.15">
      <c r="A1613" s="27">
        <v>14</v>
      </c>
      <c r="B1613" s="27">
        <v>32</v>
      </c>
      <c r="C1613" s="27">
        <v>20</v>
      </c>
      <c r="D1613" s="27">
        <v>12</v>
      </c>
      <c r="E1613" s="27">
        <v>0</v>
      </c>
      <c r="F1613" s="27">
        <v>691</v>
      </c>
      <c r="G1613" s="27">
        <v>0.85568526397021849</v>
      </c>
      <c r="H1613" s="27">
        <v>0.82974231594627601</v>
      </c>
      <c r="I1613" s="27">
        <v>0.87796917489155746</v>
      </c>
      <c r="J1613" s="1" t="s">
        <v>49</v>
      </c>
    </row>
    <row r="1614" spans="1:10" ht="13" x14ac:dyDescent="0.15">
      <c r="A1614" s="27">
        <v>15</v>
      </c>
      <c r="B1614" s="27">
        <v>42</v>
      </c>
      <c r="C1614" s="27">
        <v>29</v>
      </c>
      <c r="D1614" s="27">
        <v>13</v>
      </c>
      <c r="E1614" s="27">
        <v>0</v>
      </c>
      <c r="F1614" s="27">
        <v>659</v>
      </c>
      <c r="G1614" s="27">
        <v>0.81802991851477658</v>
      </c>
      <c r="H1614" s="27">
        <v>0.78965457034291775</v>
      </c>
      <c r="I1614" s="27">
        <v>0.84296442966486107</v>
      </c>
      <c r="J1614" s="1" t="s">
        <v>49</v>
      </c>
    </row>
    <row r="1615" spans="1:10" ht="13" x14ac:dyDescent="0.15">
      <c r="A1615" s="27">
        <v>16</v>
      </c>
      <c r="B1615" s="27">
        <v>33</v>
      </c>
      <c r="C1615" s="27">
        <v>17</v>
      </c>
      <c r="D1615" s="27">
        <v>16</v>
      </c>
      <c r="E1615" s="27">
        <v>0</v>
      </c>
      <c r="F1615" s="27">
        <v>617</v>
      </c>
      <c r="G1615" s="27">
        <v>0.79549100665942596</v>
      </c>
      <c r="H1615" s="27">
        <v>0.76585226411934382</v>
      </c>
      <c r="I1615" s="27">
        <v>0.82182319991736674</v>
      </c>
      <c r="J1615" s="1" t="s">
        <v>49</v>
      </c>
    </row>
    <row r="1616" spans="1:10" ht="13" x14ac:dyDescent="0.15">
      <c r="A1616" s="27">
        <v>17</v>
      </c>
      <c r="B1616" s="27">
        <v>48</v>
      </c>
      <c r="C1616" s="27">
        <v>24</v>
      </c>
      <c r="D1616" s="27">
        <v>24</v>
      </c>
      <c r="E1616" s="27">
        <v>0</v>
      </c>
      <c r="F1616" s="27">
        <v>584</v>
      </c>
      <c r="G1616" s="27">
        <v>0.7627995954268465</v>
      </c>
      <c r="H1616" s="27">
        <v>0.73151714077796226</v>
      </c>
      <c r="I1616" s="27">
        <v>0.79097098310427794</v>
      </c>
      <c r="J1616" s="1" t="s">
        <v>49</v>
      </c>
    </row>
    <row r="1617" spans="1:10" ht="13" x14ac:dyDescent="0.15">
      <c r="A1617" s="27">
        <v>18</v>
      </c>
      <c r="B1617" s="27">
        <v>35</v>
      </c>
      <c r="C1617" s="27">
        <v>16</v>
      </c>
      <c r="D1617" s="27">
        <v>19</v>
      </c>
      <c r="E1617" s="27">
        <v>0</v>
      </c>
      <c r="F1617" s="27">
        <v>536</v>
      </c>
      <c r="G1617" s="27">
        <v>0.74002945824992572</v>
      </c>
      <c r="H1617" s="27">
        <v>0.70768318784838191</v>
      </c>
      <c r="I1617" s="27">
        <v>0.76939639140360161</v>
      </c>
      <c r="J1617" s="1" t="s">
        <v>49</v>
      </c>
    </row>
    <row r="1618" spans="1:10" ht="13" x14ac:dyDescent="0.15">
      <c r="A1618" s="27">
        <v>19</v>
      </c>
      <c r="B1618" s="27">
        <v>41</v>
      </c>
      <c r="C1618" s="27">
        <v>24</v>
      </c>
      <c r="D1618" s="27">
        <v>17</v>
      </c>
      <c r="E1618" s="27">
        <v>0</v>
      </c>
      <c r="F1618" s="27">
        <v>501</v>
      </c>
      <c r="G1618" s="27">
        <v>0.70457894527986975</v>
      </c>
      <c r="H1618" s="27">
        <v>0.67072806486361369</v>
      </c>
      <c r="I1618" s="27">
        <v>0.73565932711573956</v>
      </c>
      <c r="J1618" s="1" t="s">
        <v>49</v>
      </c>
    </row>
    <row r="1619" spans="1:10" ht="13" x14ac:dyDescent="0.15">
      <c r="A1619" s="27">
        <v>20</v>
      </c>
      <c r="B1619" s="27">
        <v>43</v>
      </c>
      <c r="C1619" s="27">
        <v>25</v>
      </c>
      <c r="D1619" s="27">
        <v>18</v>
      </c>
      <c r="E1619" s="27">
        <v>0</v>
      </c>
      <c r="F1619" s="27">
        <v>460</v>
      </c>
      <c r="G1619" s="27">
        <v>0.66628661129726807</v>
      </c>
      <c r="H1619" s="27">
        <v>0.63103702613846702</v>
      </c>
      <c r="I1619" s="27">
        <v>0.69900501651511981</v>
      </c>
      <c r="J1619" s="1" t="s">
        <v>49</v>
      </c>
    </row>
    <row r="1620" spans="1:10" ht="13" x14ac:dyDescent="0.15">
      <c r="A1620" s="27">
        <v>21</v>
      </c>
      <c r="B1620" s="27">
        <v>29</v>
      </c>
      <c r="C1620" s="27">
        <v>13</v>
      </c>
      <c r="D1620" s="27">
        <v>16</v>
      </c>
      <c r="E1620" s="27">
        <v>0</v>
      </c>
      <c r="F1620" s="27">
        <v>417</v>
      </c>
      <c r="G1620" s="27">
        <v>0.64551508624483545</v>
      </c>
      <c r="H1620" s="27">
        <v>0.60957244026478308</v>
      </c>
      <c r="I1620" s="27">
        <v>0.6790593684710059</v>
      </c>
      <c r="J1620" s="1" t="s">
        <v>49</v>
      </c>
    </row>
    <row r="1621" spans="1:10" ht="13" x14ac:dyDescent="0.15">
      <c r="A1621" s="27">
        <v>22</v>
      </c>
      <c r="B1621" s="27">
        <v>50</v>
      </c>
      <c r="C1621" s="27">
        <v>29</v>
      </c>
      <c r="D1621" s="27">
        <v>21</v>
      </c>
      <c r="E1621" s="27">
        <v>0</v>
      </c>
      <c r="F1621" s="27">
        <v>388</v>
      </c>
      <c r="G1621" s="27">
        <v>0.59726782464406136</v>
      </c>
      <c r="H1621" s="27">
        <v>0.5599330208293446</v>
      </c>
      <c r="I1621" s="27">
        <v>0.6325312940295732</v>
      </c>
      <c r="J1621" s="1" t="s">
        <v>49</v>
      </c>
    </row>
    <row r="1622" spans="1:10" ht="13" x14ac:dyDescent="0.15">
      <c r="A1622" s="27">
        <v>23</v>
      </c>
      <c r="B1622" s="27">
        <v>44</v>
      </c>
      <c r="C1622" s="27">
        <v>19</v>
      </c>
      <c r="D1622" s="27">
        <v>25</v>
      </c>
      <c r="E1622" s="27">
        <v>0</v>
      </c>
      <c r="F1622" s="27">
        <v>338</v>
      </c>
      <c r="G1622" s="27">
        <v>0.5636935978149572</v>
      </c>
      <c r="H1622" s="27">
        <v>0.52552438271373048</v>
      </c>
      <c r="I1622" s="27">
        <v>0.6000325626988916</v>
      </c>
      <c r="J1622" s="1" t="s">
        <v>49</v>
      </c>
    </row>
    <row r="1623" spans="1:10" ht="13" x14ac:dyDescent="0.15">
      <c r="A1623" s="27">
        <v>24</v>
      </c>
      <c r="B1623" s="27">
        <v>41</v>
      </c>
      <c r="C1623" s="27">
        <v>24</v>
      </c>
      <c r="D1623" s="27">
        <v>17</v>
      </c>
      <c r="E1623" s="27">
        <v>0</v>
      </c>
      <c r="F1623" s="27">
        <v>294</v>
      </c>
      <c r="G1623" s="27">
        <v>0.51767779391169566</v>
      </c>
      <c r="H1623" s="27">
        <v>0.4784613255554549</v>
      </c>
      <c r="I1623" s="27">
        <v>0.55541313147569626</v>
      </c>
      <c r="J1623" s="1" t="s">
        <v>49</v>
      </c>
    </row>
    <row r="1624" spans="1:10" ht="13" x14ac:dyDescent="0.15">
      <c r="A1624" s="27">
        <v>25</v>
      </c>
      <c r="B1624" s="27">
        <v>32</v>
      </c>
      <c r="C1624" s="27">
        <v>13</v>
      </c>
      <c r="D1624" s="27">
        <v>19</v>
      </c>
      <c r="E1624" s="27">
        <v>0</v>
      </c>
      <c r="F1624" s="27">
        <v>253</v>
      </c>
      <c r="G1624" s="27">
        <v>0.49107774916524477</v>
      </c>
      <c r="H1624" s="27">
        <v>0.45133702028126815</v>
      </c>
      <c r="I1624" s="27">
        <v>0.52955604457910677</v>
      </c>
      <c r="J1624" s="1" t="s">
        <v>49</v>
      </c>
    </row>
    <row r="1625" spans="1:10" ht="13" x14ac:dyDescent="0.15">
      <c r="A1625" s="27">
        <v>26</v>
      </c>
      <c r="B1625" s="27">
        <v>32</v>
      </c>
      <c r="C1625" s="27">
        <v>19</v>
      </c>
      <c r="D1625" s="27">
        <v>13</v>
      </c>
      <c r="E1625" s="27">
        <v>0</v>
      </c>
      <c r="F1625" s="27">
        <v>221</v>
      </c>
      <c r="G1625" s="27">
        <v>0.44885839516461318</v>
      </c>
      <c r="H1625" s="27">
        <v>0.40834652581672709</v>
      </c>
      <c r="I1625" s="27">
        <v>0.48848496130238156</v>
      </c>
      <c r="J1625" s="1" t="s">
        <v>49</v>
      </c>
    </row>
    <row r="1626" spans="1:10" ht="13" x14ac:dyDescent="0.15">
      <c r="A1626" s="27">
        <v>27</v>
      </c>
      <c r="B1626" s="27">
        <v>27</v>
      </c>
      <c r="C1626" s="27">
        <v>12</v>
      </c>
      <c r="D1626" s="27">
        <v>15</v>
      </c>
      <c r="E1626" s="27">
        <v>0</v>
      </c>
      <c r="F1626" s="27">
        <v>189</v>
      </c>
      <c r="G1626" s="27">
        <v>0.42035944943987558</v>
      </c>
      <c r="H1626" s="27">
        <v>0.37943590704233737</v>
      </c>
      <c r="I1626" s="27">
        <v>0.46068248105905291</v>
      </c>
      <c r="J1626" s="1" t="s">
        <v>49</v>
      </c>
    </row>
    <row r="1627" spans="1:10" ht="13" x14ac:dyDescent="0.15">
      <c r="A1627" s="27">
        <v>28</v>
      </c>
      <c r="B1627" s="27">
        <v>25</v>
      </c>
      <c r="C1627" s="27">
        <v>9</v>
      </c>
      <c r="D1627" s="27">
        <v>16</v>
      </c>
      <c r="E1627" s="27">
        <v>0</v>
      </c>
      <c r="F1627" s="27">
        <v>162</v>
      </c>
      <c r="G1627" s="27">
        <v>0.39700614669321593</v>
      </c>
      <c r="H1627" s="27">
        <v>0.35571689402230816</v>
      </c>
      <c r="I1627" s="27">
        <v>0.43794832779719683</v>
      </c>
      <c r="J1627" s="1" t="s">
        <v>49</v>
      </c>
    </row>
    <row r="1628" spans="1:10" ht="13" x14ac:dyDescent="0.15">
      <c r="A1628" s="27">
        <v>29</v>
      </c>
      <c r="B1628" s="27">
        <v>27</v>
      </c>
      <c r="C1628" s="27">
        <v>15</v>
      </c>
      <c r="D1628" s="27">
        <v>12</v>
      </c>
      <c r="E1628" s="27">
        <v>0</v>
      </c>
      <c r="F1628" s="27">
        <v>137</v>
      </c>
      <c r="G1628" s="27">
        <v>0.35353832041293687</v>
      </c>
      <c r="H1628" s="27">
        <v>0.31158196685345602</v>
      </c>
      <c r="I1628" s="27">
        <v>0.39569168743689453</v>
      </c>
      <c r="J1628" s="1" t="s">
        <v>49</v>
      </c>
    </row>
    <row r="1629" spans="1:10" ht="13" x14ac:dyDescent="0.15">
      <c r="A1629" s="27">
        <v>30</v>
      </c>
      <c r="B1629" s="27">
        <v>21</v>
      </c>
      <c r="C1629" s="27">
        <v>11</v>
      </c>
      <c r="D1629" s="27">
        <v>10</v>
      </c>
      <c r="E1629" s="27">
        <v>0</v>
      </c>
      <c r="F1629" s="27">
        <v>110</v>
      </c>
      <c r="G1629" s="27">
        <v>0.31818448837164298</v>
      </c>
      <c r="H1629" s="27">
        <v>0.27586033517225833</v>
      </c>
      <c r="I1629" s="27">
        <v>0.36124203216054329</v>
      </c>
      <c r="J1629" s="1" t="s">
        <v>49</v>
      </c>
    </row>
    <row r="1630" spans="1:10" ht="13" x14ac:dyDescent="0.15">
      <c r="A1630" s="27">
        <v>31</v>
      </c>
      <c r="B1630" s="27">
        <v>12</v>
      </c>
      <c r="C1630" s="27">
        <v>5</v>
      </c>
      <c r="D1630" s="27">
        <v>7</v>
      </c>
      <c r="E1630" s="27">
        <v>0</v>
      </c>
      <c r="F1630" s="27">
        <v>89</v>
      </c>
      <c r="G1630" s="27">
        <v>0.30030895531705631</v>
      </c>
      <c r="H1630" s="27">
        <v>0.25778354442187662</v>
      </c>
      <c r="I1630" s="27">
        <v>0.34388419867938946</v>
      </c>
      <c r="J1630" s="1" t="s">
        <v>49</v>
      </c>
    </row>
    <row r="1631" spans="1:10" ht="13" x14ac:dyDescent="0.15">
      <c r="A1631" s="27">
        <v>32</v>
      </c>
      <c r="B1631" s="27">
        <v>7</v>
      </c>
      <c r="C1631" s="27">
        <v>3</v>
      </c>
      <c r="D1631" s="27">
        <v>4</v>
      </c>
      <c r="E1631" s="27">
        <v>0</v>
      </c>
      <c r="F1631" s="27">
        <v>77</v>
      </c>
      <c r="G1631" s="27">
        <v>0.28860860640859959</v>
      </c>
      <c r="H1631" s="27">
        <v>0.24590431128868304</v>
      </c>
      <c r="I1631" s="27">
        <v>0.33259381411446659</v>
      </c>
      <c r="J1631" s="1" t="s">
        <v>49</v>
      </c>
    </row>
    <row r="1632" spans="1:10" ht="13" x14ac:dyDescent="0.15">
      <c r="A1632" s="27">
        <v>33</v>
      </c>
      <c r="B1632" s="27">
        <v>13</v>
      </c>
      <c r="C1632" s="27">
        <v>9</v>
      </c>
      <c r="D1632" s="27">
        <v>4</v>
      </c>
      <c r="E1632" s="27">
        <v>0</v>
      </c>
      <c r="F1632" s="27">
        <v>70</v>
      </c>
      <c r="G1632" s="27">
        <v>0.25150178558463676</v>
      </c>
      <c r="H1632" s="27">
        <v>0.20858767988242841</v>
      </c>
      <c r="I1632" s="27">
        <v>0.29654791810351894</v>
      </c>
      <c r="J1632" s="1" t="s">
        <v>49</v>
      </c>
    </row>
    <row r="1633" spans="1:10" ht="13" x14ac:dyDescent="0.15">
      <c r="A1633" s="27">
        <v>34</v>
      </c>
      <c r="B1633" s="27">
        <v>14</v>
      </c>
      <c r="C1633" s="27">
        <v>5</v>
      </c>
      <c r="D1633" s="27">
        <v>9</v>
      </c>
      <c r="E1633" s="27">
        <v>0</v>
      </c>
      <c r="F1633" s="27">
        <v>57</v>
      </c>
      <c r="G1633" s="27">
        <v>0.22944022544563353</v>
      </c>
      <c r="H1633" s="27">
        <v>0.18667638806111103</v>
      </c>
      <c r="I1633" s="27">
        <v>0.27494174880507283</v>
      </c>
      <c r="J1633" s="1" t="s">
        <v>49</v>
      </c>
    </row>
    <row r="1634" spans="1:10" ht="13" x14ac:dyDescent="0.15">
      <c r="A1634" s="27">
        <v>35</v>
      </c>
      <c r="B1634" s="27">
        <v>8</v>
      </c>
      <c r="C1634" s="27">
        <v>7</v>
      </c>
      <c r="D1634" s="27">
        <v>1</v>
      </c>
      <c r="E1634" s="27">
        <v>0</v>
      </c>
      <c r="F1634" s="27">
        <v>43</v>
      </c>
      <c r="G1634" s="27">
        <v>0.19208949107076295</v>
      </c>
      <c r="H1634" s="27">
        <v>0.14943368902236276</v>
      </c>
      <c r="I1634" s="27">
        <v>0.23886501796693516</v>
      </c>
      <c r="J1634" s="1" t="s">
        <v>49</v>
      </c>
    </row>
    <row r="1635" spans="1:10" ht="13" x14ac:dyDescent="0.15">
      <c r="A1635" s="27">
        <v>36</v>
      </c>
      <c r="B1635" s="27">
        <v>9</v>
      </c>
      <c r="C1635" s="27">
        <v>6</v>
      </c>
      <c r="D1635" s="27">
        <v>3</v>
      </c>
      <c r="E1635" s="27">
        <v>0</v>
      </c>
      <c r="F1635" s="27">
        <v>35</v>
      </c>
      <c r="G1635" s="27">
        <v>0.15915986403006077</v>
      </c>
      <c r="H1635" s="27">
        <v>0.11787908068894623</v>
      </c>
      <c r="I1635" s="27">
        <v>0.20602453311589977</v>
      </c>
      <c r="J1635" s="1" t="s">
        <v>49</v>
      </c>
    </row>
    <row r="1636" spans="1:10" ht="13" x14ac:dyDescent="0.15">
      <c r="A1636" s="27">
        <v>37</v>
      </c>
      <c r="B1636" s="27">
        <v>5</v>
      </c>
      <c r="C1636" s="27">
        <v>2</v>
      </c>
      <c r="D1636" s="27">
        <v>3</v>
      </c>
      <c r="E1636" s="27">
        <v>0</v>
      </c>
      <c r="F1636" s="27">
        <v>26</v>
      </c>
      <c r="G1636" s="27">
        <v>0.14691679756620996</v>
      </c>
      <c r="H1636" s="27">
        <v>0.10625090373858431</v>
      </c>
      <c r="I1636" s="27">
        <v>0.19385060940409479</v>
      </c>
      <c r="J1636" s="1" t="s">
        <v>49</v>
      </c>
    </row>
    <row r="1637" spans="1:10" ht="13" x14ac:dyDescent="0.15">
      <c r="A1637" s="27">
        <v>38</v>
      </c>
      <c r="B1637" s="27">
        <v>3</v>
      </c>
      <c r="C1637" s="27">
        <v>3</v>
      </c>
      <c r="D1637" s="27">
        <v>0</v>
      </c>
      <c r="E1637" s="27">
        <v>0</v>
      </c>
      <c r="F1637" s="27">
        <v>21</v>
      </c>
      <c r="G1637" s="27">
        <v>0.12592868362817994</v>
      </c>
      <c r="H1637" s="27">
        <v>8.6351111430940583E-2</v>
      </c>
      <c r="I1637" s="27">
        <v>0.17327702783913232</v>
      </c>
      <c r="J1637" s="1" t="s">
        <v>49</v>
      </c>
    </row>
    <row r="1638" spans="1:10" ht="13" x14ac:dyDescent="0.15">
      <c r="A1638" s="27">
        <v>39</v>
      </c>
      <c r="B1638" s="27">
        <v>4</v>
      </c>
      <c r="C1638" s="27">
        <v>2</v>
      </c>
      <c r="D1638" s="27">
        <v>2</v>
      </c>
      <c r="E1638" s="27">
        <v>0</v>
      </c>
      <c r="F1638" s="27">
        <v>18</v>
      </c>
      <c r="G1638" s="27">
        <v>0.11193660766949329</v>
      </c>
      <c r="H1638" s="27">
        <v>7.3640510515972327E-2</v>
      </c>
      <c r="I1638" s="27">
        <v>0.15908721465136133</v>
      </c>
      <c r="J1638" s="1" t="s">
        <v>49</v>
      </c>
    </row>
    <row r="1639" spans="1:10" ht="13" x14ac:dyDescent="0.15">
      <c r="A1639" s="27">
        <v>40</v>
      </c>
      <c r="B1639" s="27">
        <v>3</v>
      </c>
      <c r="C1639" s="27">
        <v>0</v>
      </c>
      <c r="D1639" s="27">
        <v>3</v>
      </c>
      <c r="E1639" s="27">
        <v>0</v>
      </c>
      <c r="F1639" s="27">
        <v>14</v>
      </c>
      <c r="G1639" s="27">
        <v>0.11193660766949329</v>
      </c>
      <c r="H1639" s="27">
        <v>7.3640510515972327E-2</v>
      </c>
      <c r="I1639" s="27">
        <v>0.15908721465136133</v>
      </c>
      <c r="J1639" s="1" t="s">
        <v>49</v>
      </c>
    </row>
    <row r="1640" spans="1:10" ht="13" x14ac:dyDescent="0.15">
      <c r="A1640" s="27">
        <v>41</v>
      </c>
      <c r="B1640" s="27">
        <v>5</v>
      </c>
      <c r="C1640" s="27">
        <v>2</v>
      </c>
      <c r="D1640" s="27">
        <v>3</v>
      </c>
      <c r="E1640" s="27">
        <v>0</v>
      </c>
      <c r="F1640" s="27">
        <v>11</v>
      </c>
      <c r="G1640" s="27">
        <v>9.1584497184130878E-2</v>
      </c>
      <c r="H1640" s="27">
        <v>5.4234933760170322E-2</v>
      </c>
      <c r="I1640" s="27">
        <v>0.14075333115458544</v>
      </c>
      <c r="J1640" s="1" t="s">
        <v>49</v>
      </c>
    </row>
    <row r="1641" spans="1:10" ht="13" x14ac:dyDescent="0.15">
      <c r="A1641" s="27">
        <v>42</v>
      </c>
      <c r="B1641" s="27">
        <v>2</v>
      </c>
      <c r="C1641" s="27">
        <v>0</v>
      </c>
      <c r="D1641" s="27">
        <v>2</v>
      </c>
      <c r="E1641" s="27">
        <v>0</v>
      </c>
      <c r="F1641" s="27">
        <v>6</v>
      </c>
      <c r="G1641" s="27">
        <v>9.1584497184130878E-2</v>
      </c>
      <c r="H1641" s="27">
        <v>5.4234933760170322E-2</v>
      </c>
      <c r="I1641" s="27">
        <v>0.14075333115458544</v>
      </c>
      <c r="J1641" s="1" t="s">
        <v>49</v>
      </c>
    </row>
    <row r="1642" spans="1:10" ht="13" x14ac:dyDescent="0.15">
      <c r="A1642" s="27">
        <v>43</v>
      </c>
      <c r="B1642" s="27">
        <v>1</v>
      </c>
      <c r="C1642" s="27">
        <v>0</v>
      </c>
      <c r="D1642" s="27">
        <v>1</v>
      </c>
      <c r="E1642" s="27">
        <v>0</v>
      </c>
      <c r="F1642" s="27">
        <v>4</v>
      </c>
      <c r="G1642" s="27">
        <v>9.1584497184130878E-2</v>
      </c>
      <c r="H1642" s="27">
        <v>5.4234933760170322E-2</v>
      </c>
      <c r="I1642" s="27">
        <v>0.14075333115458544</v>
      </c>
      <c r="J1642" s="1" t="s">
        <v>49</v>
      </c>
    </row>
    <row r="1643" spans="1:10" ht="13" x14ac:dyDescent="0.15">
      <c r="A1643" s="27">
        <v>45</v>
      </c>
      <c r="B1643" s="27">
        <v>2</v>
      </c>
      <c r="C1643" s="27">
        <v>2</v>
      </c>
      <c r="D1643" s="27">
        <v>0</v>
      </c>
      <c r="E1643" s="27">
        <v>0</v>
      </c>
      <c r="F1643" s="27">
        <v>3</v>
      </c>
      <c r="G1643" s="27">
        <v>3.0528165728043628E-2</v>
      </c>
      <c r="H1643" s="27">
        <v>3.5912428531576094E-3</v>
      </c>
      <c r="I1643" s="27">
        <v>0.11502512327967415</v>
      </c>
      <c r="J1643" s="1" t="s">
        <v>49</v>
      </c>
    </row>
    <row r="1644" spans="1:10" ht="13" x14ac:dyDescent="0.15">
      <c r="A1644" s="27">
        <v>47</v>
      </c>
      <c r="B1644" s="27">
        <v>1</v>
      </c>
      <c r="C1644" s="27">
        <v>0</v>
      </c>
      <c r="D1644" s="27">
        <v>1</v>
      </c>
      <c r="E1644" s="27">
        <v>0</v>
      </c>
      <c r="F1644" s="27">
        <v>1</v>
      </c>
      <c r="G1644" s="27">
        <v>3.0528165728043628E-2</v>
      </c>
      <c r="H1644" s="27">
        <v>3.5912428531576094E-3</v>
      </c>
      <c r="I1644" s="27">
        <v>0.11502512327967415</v>
      </c>
      <c r="J1644" s="1" t="s">
        <v>49</v>
      </c>
    </row>
    <row r="1645" spans="1:10" ht="13" x14ac:dyDescent="0.15">
      <c r="A1645" s="27">
        <v>0</v>
      </c>
      <c r="B1645" s="27">
        <v>4</v>
      </c>
      <c r="C1645" s="27">
        <v>1</v>
      </c>
      <c r="D1645" s="27">
        <v>3</v>
      </c>
      <c r="E1645" s="27">
        <v>2301</v>
      </c>
      <c r="F1645" s="27">
        <v>2301</v>
      </c>
      <c r="G1645" s="27">
        <v>0.99956540634506763</v>
      </c>
      <c r="H1645" s="27">
        <v>0.99691887441201821</v>
      </c>
      <c r="I1645" s="27">
        <v>0.99993877018840649</v>
      </c>
      <c r="J1645" s="1" t="s">
        <v>50</v>
      </c>
    </row>
    <row r="1646" spans="1:10" ht="13" x14ac:dyDescent="0.15">
      <c r="A1646" s="27">
        <v>1</v>
      </c>
      <c r="B1646" s="27">
        <v>2</v>
      </c>
      <c r="C1646" s="27">
        <v>2</v>
      </c>
      <c r="D1646" s="27">
        <v>0</v>
      </c>
      <c r="E1646" s="27">
        <v>0</v>
      </c>
      <c r="F1646" s="27">
        <v>2297</v>
      </c>
      <c r="G1646" s="27">
        <v>0.99869508383192507</v>
      </c>
      <c r="H1646" s="27">
        <v>0.99595955746295184</v>
      </c>
      <c r="I1646" s="27">
        <v>0.99957895063325031</v>
      </c>
      <c r="J1646" s="1" t="s">
        <v>50</v>
      </c>
    </row>
    <row r="1647" spans="1:10" ht="13" x14ac:dyDescent="0.15">
      <c r="A1647" s="27">
        <v>2</v>
      </c>
      <c r="B1647" s="27">
        <v>6</v>
      </c>
      <c r="C1647" s="27">
        <v>3</v>
      </c>
      <c r="D1647" s="27">
        <v>3</v>
      </c>
      <c r="E1647" s="27">
        <v>0</v>
      </c>
      <c r="F1647" s="27">
        <v>2295</v>
      </c>
      <c r="G1647" s="27">
        <v>0.99738960006220945</v>
      </c>
      <c r="H1647" s="27">
        <v>0.99419885730279944</v>
      </c>
      <c r="I1647" s="27">
        <v>0.99882640636686915</v>
      </c>
      <c r="J1647" s="1" t="s">
        <v>50</v>
      </c>
    </row>
    <row r="1648" spans="1:10" ht="13" x14ac:dyDescent="0.15">
      <c r="A1648" s="27">
        <v>3</v>
      </c>
      <c r="B1648" s="27">
        <v>21</v>
      </c>
      <c r="C1648" s="27">
        <v>8</v>
      </c>
      <c r="D1648" s="27">
        <v>13</v>
      </c>
      <c r="E1648" s="27">
        <v>0</v>
      </c>
      <c r="F1648" s="27">
        <v>2289</v>
      </c>
      <c r="G1648" s="27">
        <v>0.99390374737522869</v>
      </c>
      <c r="H1648" s="27">
        <v>0.98972826219290855</v>
      </c>
      <c r="I1648" s="27">
        <v>0.99638498549459342</v>
      </c>
      <c r="J1648" s="1" t="s">
        <v>50</v>
      </c>
    </row>
    <row r="1649" spans="1:10" ht="13" x14ac:dyDescent="0.15">
      <c r="A1649" s="27">
        <v>4</v>
      </c>
      <c r="B1649" s="27">
        <v>27</v>
      </c>
      <c r="C1649" s="27">
        <v>4</v>
      </c>
      <c r="D1649" s="27">
        <v>23</v>
      </c>
      <c r="E1649" s="27">
        <v>0</v>
      </c>
      <c r="F1649" s="27">
        <v>2268</v>
      </c>
      <c r="G1649" s="27">
        <v>0.99215083071319177</v>
      </c>
      <c r="H1649" s="27">
        <v>0.98757051640101823</v>
      </c>
      <c r="I1649" s="27">
        <v>0.99504751006422565</v>
      </c>
      <c r="J1649" s="1" t="s">
        <v>50</v>
      </c>
    </row>
    <row r="1650" spans="1:10" ht="13" x14ac:dyDescent="0.15">
      <c r="A1650" s="27">
        <v>5</v>
      </c>
      <c r="B1650" s="27">
        <v>36</v>
      </c>
      <c r="C1650" s="27">
        <v>7</v>
      </c>
      <c r="D1650" s="27">
        <v>29</v>
      </c>
      <c r="E1650" s="27">
        <v>0</v>
      </c>
      <c r="F1650" s="27">
        <v>2241</v>
      </c>
      <c r="G1650" s="27">
        <v>0.98905174288856323</v>
      </c>
      <c r="H1650" s="27">
        <v>0.98383970045676072</v>
      </c>
      <c r="I1650" s="27">
        <v>0.99258911793908511</v>
      </c>
      <c r="J1650" s="1" t="s">
        <v>50</v>
      </c>
    </row>
    <row r="1651" spans="1:10" ht="13" x14ac:dyDescent="0.15">
      <c r="A1651" s="27">
        <v>6</v>
      </c>
      <c r="B1651" s="27">
        <v>40</v>
      </c>
      <c r="C1651" s="27">
        <v>13</v>
      </c>
      <c r="D1651" s="27">
        <v>27</v>
      </c>
      <c r="E1651" s="27">
        <v>0</v>
      </c>
      <c r="F1651" s="27">
        <v>2205</v>
      </c>
      <c r="G1651" s="27">
        <v>0.98322059882618107</v>
      </c>
      <c r="H1651" s="27">
        <v>0.97701154768539411</v>
      </c>
      <c r="I1651" s="27">
        <v>0.98776312192761695</v>
      </c>
      <c r="J1651" s="1" t="s">
        <v>50</v>
      </c>
    </row>
    <row r="1652" spans="1:10" ht="13" x14ac:dyDescent="0.15">
      <c r="A1652" s="27">
        <v>7</v>
      </c>
      <c r="B1652" s="27">
        <v>35</v>
      </c>
      <c r="C1652" s="27">
        <v>13</v>
      </c>
      <c r="D1652" s="27">
        <v>22</v>
      </c>
      <c r="E1652" s="27">
        <v>0</v>
      </c>
      <c r="F1652" s="27">
        <v>2165</v>
      </c>
      <c r="G1652" s="27">
        <v>0.97731673379858763</v>
      </c>
      <c r="H1652" s="27">
        <v>0.97025854907353415</v>
      </c>
      <c r="I1652" s="27">
        <v>0.98271481122473947</v>
      </c>
      <c r="J1652" s="1" t="s">
        <v>50</v>
      </c>
    </row>
    <row r="1653" spans="1:10" ht="13" x14ac:dyDescent="0.15">
      <c r="A1653" s="27">
        <v>8</v>
      </c>
      <c r="B1653" s="27">
        <v>44</v>
      </c>
      <c r="C1653" s="27">
        <v>27</v>
      </c>
      <c r="D1653" s="27">
        <v>17</v>
      </c>
      <c r="E1653" s="27">
        <v>0</v>
      </c>
      <c r="F1653" s="27">
        <v>2130</v>
      </c>
      <c r="G1653" s="27">
        <v>0.96492821182085975</v>
      </c>
      <c r="H1653" s="27">
        <v>0.95640205442153992</v>
      </c>
      <c r="I1653" s="27">
        <v>0.97181158230572717</v>
      </c>
      <c r="J1653" s="1" t="s">
        <v>50</v>
      </c>
    </row>
    <row r="1654" spans="1:10" ht="13" x14ac:dyDescent="0.15">
      <c r="A1654" s="27">
        <v>9</v>
      </c>
      <c r="B1654" s="27">
        <v>51</v>
      </c>
      <c r="C1654" s="27">
        <v>28</v>
      </c>
      <c r="D1654" s="27">
        <v>23</v>
      </c>
      <c r="E1654" s="27">
        <v>0</v>
      </c>
      <c r="F1654" s="27">
        <v>2086</v>
      </c>
      <c r="G1654" s="27">
        <v>0.95197615528635127</v>
      </c>
      <c r="H1654" s="27">
        <v>0.942195667556603</v>
      </c>
      <c r="I1654" s="27">
        <v>0.96013690967868015</v>
      </c>
      <c r="J1654" s="1" t="s">
        <v>50</v>
      </c>
    </row>
    <row r="1655" spans="1:10" ht="13" x14ac:dyDescent="0.15">
      <c r="A1655" s="27">
        <v>10</v>
      </c>
      <c r="B1655" s="27">
        <v>69</v>
      </c>
      <c r="C1655" s="27">
        <v>34</v>
      </c>
      <c r="D1655" s="27">
        <v>35</v>
      </c>
      <c r="E1655" s="27">
        <v>0</v>
      </c>
      <c r="F1655" s="27">
        <v>2035</v>
      </c>
      <c r="G1655" s="27">
        <v>0.93607090256903647</v>
      </c>
      <c r="H1655" s="27">
        <v>0.92498582673324881</v>
      </c>
      <c r="I1655" s="27">
        <v>0.94556635956817403</v>
      </c>
      <c r="J1655" s="1" t="s">
        <v>50</v>
      </c>
    </row>
    <row r="1656" spans="1:10" ht="13" x14ac:dyDescent="0.15">
      <c r="A1656" s="27">
        <v>11</v>
      </c>
      <c r="B1656" s="27">
        <v>79</v>
      </c>
      <c r="C1656" s="27">
        <v>44</v>
      </c>
      <c r="D1656" s="27">
        <v>35</v>
      </c>
      <c r="E1656" s="27">
        <v>0</v>
      </c>
      <c r="F1656" s="27">
        <v>1966</v>
      </c>
      <c r="G1656" s="27">
        <v>0.91512119773025868</v>
      </c>
      <c r="H1656" s="27">
        <v>0.90257205280115538</v>
      </c>
      <c r="I1656" s="27">
        <v>0.92612065365270246</v>
      </c>
      <c r="J1656" s="1" t="s">
        <v>50</v>
      </c>
    </row>
    <row r="1657" spans="1:10" ht="13" x14ac:dyDescent="0.15">
      <c r="A1657" s="27">
        <v>12</v>
      </c>
      <c r="B1657" s="27">
        <v>68</v>
      </c>
      <c r="C1657" s="27">
        <v>46</v>
      </c>
      <c r="D1657" s="27">
        <v>22</v>
      </c>
      <c r="E1657" s="27">
        <v>0</v>
      </c>
      <c r="F1657" s="27">
        <v>1887</v>
      </c>
      <c r="G1657" s="27">
        <v>0.89281299683169424</v>
      </c>
      <c r="H1657" s="27">
        <v>0.87892739828898725</v>
      </c>
      <c r="I1657" s="27">
        <v>0.90519294769039682</v>
      </c>
      <c r="J1657" s="1" t="s">
        <v>50</v>
      </c>
    </row>
    <row r="1658" spans="1:10" ht="13" x14ac:dyDescent="0.15">
      <c r="A1658" s="27">
        <v>13</v>
      </c>
      <c r="B1658" s="27">
        <v>81</v>
      </c>
      <c r="C1658" s="27">
        <v>49</v>
      </c>
      <c r="D1658" s="27">
        <v>32</v>
      </c>
      <c r="E1658" s="27">
        <v>0</v>
      </c>
      <c r="F1658" s="27">
        <v>1819</v>
      </c>
      <c r="G1658" s="27">
        <v>0.86876250928647558</v>
      </c>
      <c r="H1658" s="27">
        <v>0.8536344142900868</v>
      </c>
      <c r="I1658" s="27">
        <v>0.88243627540479375</v>
      </c>
      <c r="J1658" s="1" t="s">
        <v>50</v>
      </c>
    </row>
    <row r="1659" spans="1:10" ht="13" x14ac:dyDescent="0.15">
      <c r="A1659" s="27">
        <v>14</v>
      </c>
      <c r="B1659" s="27">
        <v>79</v>
      </c>
      <c r="C1659" s="27">
        <v>52</v>
      </c>
      <c r="D1659" s="27">
        <v>27</v>
      </c>
      <c r="E1659" s="27">
        <v>0</v>
      </c>
      <c r="F1659" s="27">
        <v>1738</v>
      </c>
      <c r="G1659" s="27">
        <v>0.84276961487744395</v>
      </c>
      <c r="H1659" s="27">
        <v>0.8264653587295977</v>
      </c>
      <c r="I1659" s="27">
        <v>0.85767643553951567</v>
      </c>
      <c r="J1659" s="1" t="s">
        <v>50</v>
      </c>
    </row>
    <row r="1660" spans="1:10" ht="13" x14ac:dyDescent="0.15">
      <c r="A1660" s="27">
        <v>15</v>
      </c>
      <c r="B1660" s="27">
        <v>113</v>
      </c>
      <c r="C1660" s="27">
        <v>80</v>
      </c>
      <c r="D1660" s="27">
        <v>33</v>
      </c>
      <c r="E1660" s="27">
        <v>0</v>
      </c>
      <c r="F1660" s="27">
        <v>1659</v>
      </c>
      <c r="G1660" s="27">
        <v>0.80212972989239562</v>
      </c>
      <c r="H1660" s="27">
        <v>0.78427334563178175</v>
      </c>
      <c r="I1660" s="27">
        <v>0.81868334900551909</v>
      </c>
      <c r="J1660" s="1" t="s">
        <v>50</v>
      </c>
    </row>
    <row r="1661" spans="1:10" ht="13" x14ac:dyDescent="0.15">
      <c r="A1661" s="27">
        <v>16</v>
      </c>
      <c r="B1661" s="27">
        <v>95</v>
      </c>
      <c r="C1661" s="27">
        <v>68</v>
      </c>
      <c r="D1661" s="27">
        <v>27</v>
      </c>
      <c r="E1661" s="27">
        <v>0</v>
      </c>
      <c r="F1661" s="27">
        <v>1546</v>
      </c>
      <c r="G1661" s="27">
        <v>0.76684847398509759</v>
      </c>
      <c r="H1661" s="27">
        <v>0.7478635307490531</v>
      </c>
      <c r="I1661" s="27">
        <v>0.78461636238098575</v>
      </c>
      <c r="J1661" s="1" t="s">
        <v>50</v>
      </c>
    </row>
    <row r="1662" spans="1:10" ht="13" x14ac:dyDescent="0.15">
      <c r="A1662" s="27">
        <v>17</v>
      </c>
      <c r="B1662" s="27">
        <v>124</v>
      </c>
      <c r="C1662" s="27">
        <v>84</v>
      </c>
      <c r="D1662" s="27">
        <v>40</v>
      </c>
      <c r="E1662" s="27">
        <v>0</v>
      </c>
      <c r="F1662" s="27">
        <v>1451</v>
      </c>
      <c r="G1662" s="27">
        <v>0.72245476494667682</v>
      </c>
      <c r="H1662" s="27">
        <v>0.70229335523002145</v>
      </c>
      <c r="I1662" s="27">
        <v>0.74151220579611399</v>
      </c>
      <c r="J1662" s="1" t="s">
        <v>50</v>
      </c>
    </row>
    <row r="1663" spans="1:10" ht="13" x14ac:dyDescent="0.15">
      <c r="A1663" s="27">
        <v>18</v>
      </c>
      <c r="B1663" s="27">
        <v>107</v>
      </c>
      <c r="C1663" s="27">
        <v>73</v>
      </c>
      <c r="D1663" s="27">
        <v>34</v>
      </c>
      <c r="E1663" s="27">
        <v>0</v>
      </c>
      <c r="F1663" s="27">
        <v>1327</v>
      </c>
      <c r="G1663" s="27">
        <v>0.68271158646807339</v>
      </c>
      <c r="H1663" s="27">
        <v>0.66167299684196457</v>
      </c>
      <c r="I1663" s="27">
        <v>0.70274995178156585</v>
      </c>
      <c r="J1663" s="1" t="s">
        <v>50</v>
      </c>
    </row>
    <row r="1664" spans="1:10" ht="13" x14ac:dyDescent="0.15">
      <c r="A1664" s="27">
        <v>19</v>
      </c>
      <c r="B1664" s="27">
        <v>113</v>
      </c>
      <c r="C1664" s="27">
        <v>74</v>
      </c>
      <c r="D1664" s="27">
        <v>39</v>
      </c>
      <c r="E1664" s="27">
        <v>0</v>
      </c>
      <c r="F1664" s="27">
        <v>1220</v>
      </c>
      <c r="G1664" s="27">
        <v>0.64130121155115738</v>
      </c>
      <c r="H1664" s="27">
        <v>0.61950960325062943</v>
      </c>
      <c r="I1664" s="27">
        <v>0.6622044181890806</v>
      </c>
      <c r="J1664" s="1" t="s">
        <v>50</v>
      </c>
    </row>
    <row r="1665" spans="1:10" ht="13" x14ac:dyDescent="0.15">
      <c r="A1665" s="27">
        <v>20</v>
      </c>
      <c r="B1665" s="27">
        <v>120</v>
      </c>
      <c r="C1665" s="27">
        <v>94</v>
      </c>
      <c r="D1665" s="27">
        <v>26</v>
      </c>
      <c r="E1665" s="27">
        <v>0</v>
      </c>
      <c r="F1665" s="27">
        <v>1107</v>
      </c>
      <c r="G1665" s="27">
        <v>0.58684564345196233</v>
      </c>
      <c r="H1665" s="27">
        <v>0.56428962378037206</v>
      </c>
      <c r="I1665" s="27">
        <v>0.60866696353631322</v>
      </c>
      <c r="J1665" s="1" t="s">
        <v>50</v>
      </c>
    </row>
    <row r="1666" spans="1:10" ht="13" x14ac:dyDescent="0.15">
      <c r="A1666" s="27">
        <v>21</v>
      </c>
      <c r="B1666" s="27">
        <v>108</v>
      </c>
      <c r="C1666" s="27">
        <v>73</v>
      </c>
      <c r="D1666" s="27">
        <v>35</v>
      </c>
      <c r="E1666" s="27">
        <v>0</v>
      </c>
      <c r="F1666" s="27">
        <v>987</v>
      </c>
      <c r="G1666" s="27">
        <v>0.54344165969107716</v>
      </c>
      <c r="H1666" s="27">
        <v>0.52047080748667174</v>
      </c>
      <c r="I1666" s="27">
        <v>0.56580787472322314</v>
      </c>
      <c r="J1666" s="1" t="s">
        <v>50</v>
      </c>
    </row>
    <row r="1667" spans="1:10" ht="13" x14ac:dyDescent="0.15">
      <c r="A1667" s="27">
        <v>22</v>
      </c>
      <c r="B1667" s="27">
        <v>101</v>
      </c>
      <c r="C1667" s="27">
        <v>62</v>
      </c>
      <c r="D1667" s="27">
        <v>39</v>
      </c>
      <c r="E1667" s="27">
        <v>0</v>
      </c>
      <c r="F1667" s="27">
        <v>879</v>
      </c>
      <c r="G1667" s="27">
        <v>0.50511016606099002</v>
      </c>
      <c r="H1667" s="27">
        <v>0.4818804707015184</v>
      </c>
      <c r="I1667" s="27">
        <v>0.52785459863902706</v>
      </c>
      <c r="J1667" s="1" t="s">
        <v>50</v>
      </c>
    </row>
    <row r="1668" spans="1:10" ht="13" x14ac:dyDescent="0.15">
      <c r="A1668" s="27">
        <v>23</v>
      </c>
      <c r="B1668" s="27">
        <v>101</v>
      </c>
      <c r="C1668" s="27">
        <v>67</v>
      </c>
      <c r="D1668" s="27">
        <v>34</v>
      </c>
      <c r="E1668" s="27">
        <v>0</v>
      </c>
      <c r="F1668" s="27">
        <v>778</v>
      </c>
      <c r="G1668" s="27">
        <v>0.46161096152874542</v>
      </c>
      <c r="H1668" s="27">
        <v>0.43819521521706523</v>
      </c>
      <c r="I1668" s="27">
        <v>0.4846833985987658</v>
      </c>
      <c r="J1668" s="1" t="s">
        <v>50</v>
      </c>
    </row>
    <row r="1669" spans="1:10" ht="13" x14ac:dyDescent="0.15">
      <c r="A1669" s="27">
        <v>24</v>
      </c>
      <c r="B1669" s="27">
        <v>76</v>
      </c>
      <c r="C1669" s="27">
        <v>51</v>
      </c>
      <c r="D1669" s="27">
        <v>25</v>
      </c>
      <c r="E1669" s="27">
        <v>0</v>
      </c>
      <c r="F1669" s="27">
        <v>677</v>
      </c>
      <c r="G1669" s="27">
        <v>0.42683672365878078</v>
      </c>
      <c r="H1669" s="27">
        <v>0.40335814763598804</v>
      </c>
      <c r="I1669" s="27">
        <v>0.45009232767969443</v>
      </c>
      <c r="J1669" s="1" t="s">
        <v>50</v>
      </c>
    </row>
    <row r="1670" spans="1:10" ht="13" x14ac:dyDescent="0.15">
      <c r="A1670" s="27">
        <v>25</v>
      </c>
      <c r="B1670" s="27">
        <v>74</v>
      </c>
      <c r="C1670" s="27">
        <v>42</v>
      </c>
      <c r="D1670" s="27">
        <v>32</v>
      </c>
      <c r="E1670" s="27">
        <v>0</v>
      </c>
      <c r="F1670" s="27">
        <v>601</v>
      </c>
      <c r="G1670" s="27">
        <v>0.39700786776249325</v>
      </c>
      <c r="H1670" s="27">
        <v>0.37354343663911493</v>
      </c>
      <c r="I1670" s="27">
        <v>0.42035889123568326</v>
      </c>
      <c r="J1670" s="1" t="s">
        <v>50</v>
      </c>
    </row>
    <row r="1671" spans="1:10" ht="13" x14ac:dyDescent="0.15">
      <c r="A1671" s="27">
        <v>26</v>
      </c>
      <c r="B1671" s="27">
        <v>76</v>
      </c>
      <c r="C1671" s="27">
        <v>40</v>
      </c>
      <c r="D1671" s="27">
        <v>36</v>
      </c>
      <c r="E1671" s="27">
        <v>0</v>
      </c>
      <c r="F1671" s="27">
        <v>527</v>
      </c>
      <c r="G1671" s="27">
        <v>0.36687444326439123</v>
      </c>
      <c r="H1671" s="27">
        <v>0.34346034966177896</v>
      </c>
      <c r="I1671" s="27">
        <v>0.39029312108844694</v>
      </c>
      <c r="J1671" s="1" t="s">
        <v>50</v>
      </c>
    </row>
    <row r="1672" spans="1:10" ht="13" x14ac:dyDescent="0.15">
      <c r="A1672" s="27">
        <v>27</v>
      </c>
      <c r="B1672" s="27">
        <v>64</v>
      </c>
      <c r="C1672" s="27">
        <v>46</v>
      </c>
      <c r="D1672" s="27">
        <v>18</v>
      </c>
      <c r="E1672" s="27">
        <v>0</v>
      </c>
      <c r="F1672" s="27">
        <v>451</v>
      </c>
      <c r="G1672" s="27">
        <v>0.32945487698908721</v>
      </c>
      <c r="H1672" s="27">
        <v>0.30615041509299168</v>
      </c>
      <c r="I1672" s="27">
        <v>0.35292491631311868</v>
      </c>
      <c r="J1672" s="1" t="s">
        <v>50</v>
      </c>
    </row>
    <row r="1673" spans="1:10" ht="13" x14ac:dyDescent="0.15">
      <c r="A1673" s="27">
        <v>28</v>
      </c>
      <c r="B1673" s="27">
        <v>59</v>
      </c>
      <c r="C1673" s="27">
        <v>36</v>
      </c>
      <c r="D1673" s="27">
        <v>23</v>
      </c>
      <c r="E1673" s="27">
        <v>0</v>
      </c>
      <c r="F1673" s="27">
        <v>387</v>
      </c>
      <c r="G1673" s="27">
        <v>0.29880791168777665</v>
      </c>
      <c r="H1673" s="27">
        <v>0.27571240379484047</v>
      </c>
      <c r="I1673" s="27">
        <v>0.32221564374338746</v>
      </c>
      <c r="J1673" s="1" t="s">
        <v>50</v>
      </c>
    </row>
    <row r="1674" spans="1:10" ht="13" x14ac:dyDescent="0.15">
      <c r="A1674" s="27">
        <v>29</v>
      </c>
      <c r="B1674" s="27">
        <v>37</v>
      </c>
      <c r="C1674" s="27">
        <v>22</v>
      </c>
      <c r="D1674" s="27">
        <v>15</v>
      </c>
      <c r="E1674" s="27">
        <v>0</v>
      </c>
      <c r="F1674" s="27">
        <v>328</v>
      </c>
      <c r="G1674" s="27">
        <v>0.27876591761115732</v>
      </c>
      <c r="H1674" s="27">
        <v>0.25582700570409006</v>
      </c>
      <c r="I1674" s="27">
        <v>0.30212305601743578</v>
      </c>
      <c r="J1674" s="1" t="s">
        <v>50</v>
      </c>
    </row>
    <row r="1675" spans="1:10" ht="13" x14ac:dyDescent="0.15">
      <c r="A1675" s="27">
        <v>30</v>
      </c>
      <c r="B1675" s="27">
        <v>51</v>
      </c>
      <c r="C1675" s="27">
        <v>29</v>
      </c>
      <c r="D1675" s="27">
        <v>22</v>
      </c>
      <c r="E1675" s="27">
        <v>0</v>
      </c>
      <c r="F1675" s="27">
        <v>291</v>
      </c>
      <c r="G1675" s="27">
        <v>0.25098512169801779</v>
      </c>
      <c r="H1675" s="27">
        <v>0.22833682531123609</v>
      </c>
      <c r="I1675" s="27">
        <v>0.27421426908941088</v>
      </c>
      <c r="J1675" s="1" t="s">
        <v>50</v>
      </c>
    </row>
    <row r="1676" spans="1:10" ht="13" x14ac:dyDescent="0.15">
      <c r="A1676" s="27">
        <v>31</v>
      </c>
      <c r="B1676" s="27">
        <v>50</v>
      </c>
      <c r="C1676" s="27">
        <v>28</v>
      </c>
      <c r="D1676" s="27">
        <v>22</v>
      </c>
      <c r="E1676" s="27">
        <v>0</v>
      </c>
      <c r="F1676" s="27">
        <v>240</v>
      </c>
      <c r="G1676" s="27">
        <v>0.22170352416658237</v>
      </c>
      <c r="H1676" s="27">
        <v>0.19941729934184643</v>
      </c>
      <c r="I1676" s="27">
        <v>0.24477059655565955</v>
      </c>
      <c r="J1676" s="1" t="s">
        <v>50</v>
      </c>
    </row>
    <row r="1677" spans="1:10" ht="13" x14ac:dyDescent="0.15">
      <c r="A1677" s="27">
        <v>32</v>
      </c>
      <c r="B1677" s="27">
        <v>34</v>
      </c>
      <c r="C1677" s="27">
        <v>21</v>
      </c>
      <c r="D1677" s="27">
        <v>13</v>
      </c>
      <c r="E1677" s="27">
        <v>0</v>
      </c>
      <c r="F1677" s="27">
        <v>190</v>
      </c>
      <c r="G1677" s="27">
        <v>0.19719945044290749</v>
      </c>
      <c r="H1677" s="27">
        <v>0.17523456083823849</v>
      </c>
      <c r="I1677" s="27">
        <v>0.22014773528654011</v>
      </c>
      <c r="J1677" s="1" t="s">
        <v>50</v>
      </c>
    </row>
    <row r="1678" spans="1:10" ht="13" x14ac:dyDescent="0.15">
      <c r="A1678" s="27">
        <v>33</v>
      </c>
      <c r="B1678" s="27">
        <v>28</v>
      </c>
      <c r="C1678" s="27">
        <v>17</v>
      </c>
      <c r="D1678" s="27">
        <v>11</v>
      </c>
      <c r="E1678" s="27">
        <v>0</v>
      </c>
      <c r="F1678" s="27">
        <v>156</v>
      </c>
      <c r="G1678" s="27">
        <v>0.17570976674079572</v>
      </c>
      <c r="H1678" s="27">
        <v>0.15410011969547047</v>
      </c>
      <c r="I1678" s="27">
        <v>0.19851327775878883</v>
      </c>
      <c r="J1678" s="1" t="s">
        <v>50</v>
      </c>
    </row>
    <row r="1679" spans="1:10" ht="13" x14ac:dyDescent="0.15">
      <c r="A1679" s="27">
        <v>34</v>
      </c>
      <c r="B1679" s="27">
        <v>17</v>
      </c>
      <c r="C1679" s="27">
        <v>7</v>
      </c>
      <c r="D1679" s="27">
        <v>10</v>
      </c>
      <c r="E1679" s="27">
        <v>0</v>
      </c>
      <c r="F1679" s="27">
        <v>128</v>
      </c>
      <c r="G1679" s="27">
        <v>0.16610063887215853</v>
      </c>
      <c r="H1679" s="27">
        <v>0.14465152201470916</v>
      </c>
      <c r="I1679" s="27">
        <v>0.18885362719051174</v>
      </c>
      <c r="J1679" s="1" t="s">
        <v>50</v>
      </c>
    </row>
    <row r="1680" spans="1:10" ht="13" x14ac:dyDescent="0.15">
      <c r="A1680" s="27">
        <v>35</v>
      </c>
      <c r="B1680" s="27">
        <v>19</v>
      </c>
      <c r="C1680" s="27">
        <v>13</v>
      </c>
      <c r="D1680" s="27">
        <v>6</v>
      </c>
      <c r="E1680" s="27">
        <v>0</v>
      </c>
      <c r="F1680" s="27">
        <v>111</v>
      </c>
      <c r="G1680" s="27">
        <v>0.14664741089614006</v>
      </c>
      <c r="H1680" s="27">
        <v>0.12553917830832695</v>
      </c>
      <c r="I1680" s="27">
        <v>0.16932247436968065</v>
      </c>
      <c r="J1680" s="1" t="s">
        <v>50</v>
      </c>
    </row>
    <row r="1681" spans="1:10" ht="13" x14ac:dyDescent="0.15">
      <c r="A1681" s="27">
        <v>36</v>
      </c>
      <c r="B1681" s="27">
        <v>16</v>
      </c>
      <c r="C1681" s="27">
        <v>8</v>
      </c>
      <c r="D1681" s="27">
        <v>8</v>
      </c>
      <c r="E1681" s="27">
        <v>0</v>
      </c>
      <c r="F1681" s="27">
        <v>92</v>
      </c>
      <c r="G1681" s="27">
        <v>0.13389546212256259</v>
      </c>
      <c r="H1681" s="27">
        <v>0.11308441403442179</v>
      </c>
      <c r="I1681" s="27">
        <v>0.15647435974751936</v>
      </c>
      <c r="J1681" s="1" t="s">
        <v>50</v>
      </c>
    </row>
    <row r="1682" spans="1:10" ht="13" x14ac:dyDescent="0.15">
      <c r="A1682" s="27">
        <v>37</v>
      </c>
      <c r="B1682" s="27">
        <v>17</v>
      </c>
      <c r="C1682" s="27">
        <v>4</v>
      </c>
      <c r="D1682" s="27">
        <v>13</v>
      </c>
      <c r="E1682" s="27">
        <v>0</v>
      </c>
      <c r="F1682" s="27">
        <v>76</v>
      </c>
      <c r="G1682" s="27">
        <v>0.12684833253716457</v>
      </c>
      <c r="H1682" s="27">
        <v>0.10617654111576799</v>
      </c>
      <c r="I1682" s="27">
        <v>0.14942144413874373</v>
      </c>
      <c r="J1682" s="1" t="s">
        <v>50</v>
      </c>
    </row>
    <row r="1683" spans="1:10" ht="13" x14ac:dyDescent="0.15">
      <c r="A1683" s="27">
        <v>38</v>
      </c>
      <c r="B1683" s="27">
        <v>12</v>
      </c>
      <c r="C1683" s="27">
        <v>6</v>
      </c>
      <c r="D1683" s="27">
        <v>6</v>
      </c>
      <c r="E1683" s="27">
        <v>0</v>
      </c>
      <c r="F1683" s="27">
        <v>59</v>
      </c>
      <c r="G1683" s="27">
        <v>0.11394850210965629</v>
      </c>
      <c r="H1683" s="27">
        <v>9.3323773650289571E-2</v>
      </c>
      <c r="I1683" s="27">
        <v>0.13681203521791652</v>
      </c>
      <c r="J1683" s="1" t="s">
        <v>50</v>
      </c>
    </row>
    <row r="1684" spans="1:10" ht="13" x14ac:dyDescent="0.15">
      <c r="A1684" s="27">
        <v>39</v>
      </c>
      <c r="B1684" s="27">
        <v>8</v>
      </c>
      <c r="C1684" s="27">
        <v>3</v>
      </c>
      <c r="D1684" s="27">
        <v>5</v>
      </c>
      <c r="E1684" s="27">
        <v>0</v>
      </c>
      <c r="F1684" s="27">
        <v>47</v>
      </c>
      <c r="G1684" s="27">
        <v>0.10667519346435909</v>
      </c>
      <c r="H1684" s="27">
        <v>8.6056907623694057E-2</v>
      </c>
      <c r="I1684" s="27">
        <v>0.12976963590707066</v>
      </c>
      <c r="J1684" s="1" t="s">
        <v>50</v>
      </c>
    </row>
    <row r="1685" spans="1:10" ht="13" x14ac:dyDescent="0.15">
      <c r="A1685" s="27">
        <v>40</v>
      </c>
      <c r="B1685" s="27">
        <v>5</v>
      </c>
      <c r="C1685" s="27">
        <v>3</v>
      </c>
      <c r="D1685" s="27">
        <v>2</v>
      </c>
      <c r="E1685" s="27">
        <v>0</v>
      </c>
      <c r="F1685" s="27">
        <v>39</v>
      </c>
      <c r="G1685" s="27">
        <v>9.8469409351716081E-2</v>
      </c>
      <c r="H1685" s="27">
        <v>7.7815093017519918E-2</v>
      </c>
      <c r="I1685" s="27">
        <v>0.12193071490761516</v>
      </c>
      <c r="J1685" s="1" t="s">
        <v>50</v>
      </c>
    </row>
    <row r="1686" spans="1:10" ht="13" x14ac:dyDescent="0.15">
      <c r="A1686" s="27">
        <v>41</v>
      </c>
      <c r="B1686" s="27">
        <v>3</v>
      </c>
      <c r="C1686" s="27">
        <v>2</v>
      </c>
      <c r="D1686" s="27">
        <v>1</v>
      </c>
      <c r="E1686" s="27">
        <v>0</v>
      </c>
      <c r="F1686" s="27">
        <v>34</v>
      </c>
      <c r="G1686" s="27">
        <v>9.2677091154556301E-2</v>
      </c>
      <c r="H1686" s="27">
        <v>7.2039599182463276E-2</v>
      </c>
      <c r="I1686" s="27">
        <v>0.11638500949595773</v>
      </c>
      <c r="J1686" s="1" t="s">
        <v>50</v>
      </c>
    </row>
    <row r="1687" spans="1:10" ht="13" x14ac:dyDescent="0.15">
      <c r="A1687" s="27">
        <v>42</v>
      </c>
      <c r="B1687" s="27">
        <v>2</v>
      </c>
      <c r="C1687" s="27">
        <v>1</v>
      </c>
      <c r="D1687" s="27">
        <v>1</v>
      </c>
      <c r="E1687" s="27">
        <v>0</v>
      </c>
      <c r="F1687" s="27">
        <v>31</v>
      </c>
      <c r="G1687" s="27">
        <v>8.9687507568925462E-2</v>
      </c>
      <c r="H1687" s="27">
        <v>6.9077187959204756E-2</v>
      </c>
      <c r="I1687" s="27">
        <v>0.1135142317705278</v>
      </c>
      <c r="J1687" s="1" t="s">
        <v>50</v>
      </c>
    </row>
    <row r="1688" spans="1:10" ht="13" x14ac:dyDescent="0.15">
      <c r="A1688" s="27">
        <v>43</v>
      </c>
      <c r="B1688" s="27">
        <v>5</v>
      </c>
      <c r="C1688" s="27">
        <v>4</v>
      </c>
      <c r="D1688" s="27">
        <v>1</v>
      </c>
      <c r="E1688" s="27">
        <v>0</v>
      </c>
      <c r="F1688" s="27">
        <v>29</v>
      </c>
      <c r="G1688" s="27">
        <v>7.73168168697633E-2</v>
      </c>
      <c r="H1688" s="27">
        <v>5.7033871579150054E-2</v>
      </c>
      <c r="I1688" s="27">
        <v>0.10147923520647004</v>
      </c>
      <c r="J1688" s="1" t="s">
        <v>50</v>
      </c>
    </row>
    <row r="1689" spans="1:10" ht="13" x14ac:dyDescent="0.15">
      <c r="A1689" s="27">
        <v>44</v>
      </c>
      <c r="B1689" s="27">
        <v>3</v>
      </c>
      <c r="C1689" s="27">
        <v>0</v>
      </c>
      <c r="D1689" s="27">
        <v>3</v>
      </c>
      <c r="E1689" s="27">
        <v>0</v>
      </c>
      <c r="F1689" s="27">
        <v>24</v>
      </c>
      <c r="G1689" s="27">
        <v>7.73168168697633E-2</v>
      </c>
      <c r="H1689" s="27">
        <v>5.7033871579150054E-2</v>
      </c>
      <c r="I1689" s="27">
        <v>0.10147923520647004</v>
      </c>
      <c r="J1689" s="1" t="s">
        <v>50</v>
      </c>
    </row>
    <row r="1690" spans="1:10" ht="13" x14ac:dyDescent="0.15">
      <c r="A1690" s="27">
        <v>45</v>
      </c>
      <c r="B1690" s="27">
        <v>1</v>
      </c>
      <c r="C1690" s="27">
        <v>0</v>
      </c>
      <c r="D1690" s="27">
        <v>1</v>
      </c>
      <c r="E1690" s="27">
        <v>0</v>
      </c>
      <c r="F1690" s="27">
        <v>21</v>
      </c>
      <c r="G1690" s="27">
        <v>7.73168168697633E-2</v>
      </c>
      <c r="H1690" s="27">
        <v>5.7033871579150054E-2</v>
      </c>
      <c r="I1690" s="27">
        <v>0.10147923520647004</v>
      </c>
      <c r="J1690" s="1" t="s">
        <v>50</v>
      </c>
    </row>
    <row r="1691" spans="1:10" ht="13" x14ac:dyDescent="0.15">
      <c r="A1691" s="27">
        <v>46</v>
      </c>
      <c r="B1691" s="27">
        <v>5</v>
      </c>
      <c r="C1691" s="27">
        <v>4</v>
      </c>
      <c r="D1691" s="27">
        <v>1</v>
      </c>
      <c r="E1691" s="27">
        <v>0</v>
      </c>
      <c r="F1691" s="27">
        <v>20</v>
      </c>
      <c r="G1691" s="27">
        <v>6.1853453495810645E-2</v>
      </c>
      <c r="H1691" s="27">
        <v>4.2045452060205581E-2</v>
      </c>
      <c r="I1691" s="27">
        <v>8.6813653517008468E-2</v>
      </c>
      <c r="J1691" s="1" t="s">
        <v>50</v>
      </c>
    </row>
    <row r="1692" spans="1:10" ht="13" x14ac:dyDescent="0.15">
      <c r="A1692" s="27">
        <v>47</v>
      </c>
      <c r="B1692" s="27">
        <v>4</v>
      </c>
      <c r="C1692" s="27">
        <v>3</v>
      </c>
      <c r="D1692" s="27">
        <v>1</v>
      </c>
      <c r="E1692" s="27">
        <v>0</v>
      </c>
      <c r="F1692" s="27">
        <v>15</v>
      </c>
      <c r="G1692" s="27">
        <v>4.9482762796648518E-2</v>
      </c>
      <c r="H1692" s="27">
        <v>3.0764143099902625E-2</v>
      </c>
      <c r="I1692" s="27">
        <v>7.4590667610624453E-2</v>
      </c>
      <c r="J1692" s="1" t="s">
        <v>50</v>
      </c>
    </row>
    <row r="1693" spans="1:10" ht="13" x14ac:dyDescent="0.15">
      <c r="A1693" s="27">
        <v>48</v>
      </c>
      <c r="B1693" s="27">
        <v>2</v>
      </c>
      <c r="C1693" s="27">
        <v>2</v>
      </c>
      <c r="D1693" s="27">
        <v>0</v>
      </c>
      <c r="E1693" s="27">
        <v>0</v>
      </c>
      <c r="F1693" s="27">
        <v>11</v>
      </c>
      <c r="G1693" s="27">
        <v>4.0485896833621519E-2</v>
      </c>
      <c r="H1693" s="27">
        <v>2.2971844126082785E-2</v>
      </c>
      <c r="I1693" s="27">
        <v>6.5531836529503409E-2</v>
      </c>
      <c r="J1693" s="1" t="s">
        <v>50</v>
      </c>
    </row>
    <row r="1694" spans="1:10" ht="13" x14ac:dyDescent="0.15">
      <c r="A1694" s="27">
        <v>50</v>
      </c>
      <c r="B1694" s="27">
        <v>1</v>
      </c>
      <c r="C1694" s="27">
        <v>0</v>
      </c>
      <c r="D1694" s="27">
        <v>1</v>
      </c>
      <c r="E1694" s="27">
        <v>0</v>
      </c>
      <c r="F1694" s="27">
        <v>9</v>
      </c>
      <c r="G1694" s="27">
        <v>4.0485896833621519E-2</v>
      </c>
      <c r="H1694" s="27">
        <v>2.2971844126082785E-2</v>
      </c>
      <c r="I1694" s="27">
        <v>6.5531836529503409E-2</v>
      </c>
      <c r="J1694" s="1" t="s">
        <v>50</v>
      </c>
    </row>
    <row r="1695" spans="1:10" ht="13" x14ac:dyDescent="0.15">
      <c r="A1695" s="27">
        <v>51</v>
      </c>
      <c r="B1695" s="27">
        <v>3</v>
      </c>
      <c r="C1695" s="27">
        <v>1</v>
      </c>
      <c r="D1695" s="27">
        <v>2</v>
      </c>
      <c r="E1695" s="27">
        <v>0</v>
      </c>
      <c r="F1695" s="27">
        <v>8</v>
      </c>
      <c r="G1695" s="27">
        <v>3.5425159729418836E-2</v>
      </c>
      <c r="H1695" s="27">
        <v>1.8716752919636589E-2</v>
      </c>
      <c r="I1695" s="27">
        <v>6.0528201694092225E-2</v>
      </c>
      <c r="J1695" s="1" t="s">
        <v>50</v>
      </c>
    </row>
    <row r="1696" spans="1:10" ht="13" x14ac:dyDescent="0.15">
      <c r="A1696" s="27">
        <v>54</v>
      </c>
      <c r="B1696" s="27">
        <v>1</v>
      </c>
      <c r="C1696" s="27">
        <v>1</v>
      </c>
      <c r="D1696" s="27">
        <v>0</v>
      </c>
      <c r="E1696" s="27">
        <v>0</v>
      </c>
      <c r="F1696" s="27">
        <v>5</v>
      </c>
      <c r="G1696" s="27">
        <v>2.8340127783535073E-2</v>
      </c>
      <c r="H1696" s="27">
        <v>1.2604645022116138E-2</v>
      </c>
      <c r="I1696" s="27">
        <v>5.4839043858535858E-2</v>
      </c>
      <c r="J1696" s="1" t="s">
        <v>50</v>
      </c>
    </row>
    <row r="1697" spans="1:10" ht="13" x14ac:dyDescent="0.15">
      <c r="A1697" s="27">
        <v>55</v>
      </c>
      <c r="B1697" s="27">
        <v>1</v>
      </c>
      <c r="C1697" s="27">
        <v>0</v>
      </c>
      <c r="D1697" s="27">
        <v>1</v>
      </c>
      <c r="E1697" s="27">
        <v>0</v>
      </c>
      <c r="F1697" s="27">
        <v>4</v>
      </c>
      <c r="G1697" s="27">
        <v>2.8340127783535073E-2</v>
      </c>
      <c r="H1697" s="27">
        <v>1.2604645022116138E-2</v>
      </c>
      <c r="I1697" s="27">
        <v>5.4839043858535858E-2</v>
      </c>
      <c r="J1697" s="1" t="s">
        <v>50</v>
      </c>
    </row>
    <row r="1698" spans="1:10" ht="13" x14ac:dyDescent="0.15">
      <c r="A1698" s="27">
        <v>56</v>
      </c>
      <c r="B1698" s="27">
        <v>1</v>
      </c>
      <c r="C1698" s="27">
        <v>1</v>
      </c>
      <c r="D1698" s="27">
        <v>0</v>
      </c>
      <c r="E1698" s="27">
        <v>0</v>
      </c>
      <c r="F1698" s="27">
        <v>3</v>
      </c>
      <c r="G1698" s="27">
        <v>1.8893418522356712E-2</v>
      </c>
      <c r="H1698" s="27">
        <v>5.4381955781068513E-3</v>
      </c>
      <c r="I1698" s="27">
        <v>4.875175526728525E-2</v>
      </c>
      <c r="J1698" s="1" t="s">
        <v>50</v>
      </c>
    </row>
    <row r="1699" spans="1:10" ht="13" x14ac:dyDescent="0.15">
      <c r="A1699" s="27">
        <v>62</v>
      </c>
      <c r="B1699" s="27">
        <v>1</v>
      </c>
      <c r="C1699" s="27">
        <v>1</v>
      </c>
      <c r="D1699" s="27">
        <v>0</v>
      </c>
      <c r="E1699" s="27">
        <v>0</v>
      </c>
      <c r="F1699" s="27">
        <v>2</v>
      </c>
      <c r="G1699" s="27">
        <v>9.4467092611783543E-3</v>
      </c>
      <c r="H1699" s="27">
        <v>1.1150520363454564E-3</v>
      </c>
      <c r="I1699" s="27">
        <v>4.088987431081615E-2</v>
      </c>
      <c r="J1699" s="1" t="s">
        <v>50</v>
      </c>
    </row>
    <row r="1700" spans="1:10" ht="13" x14ac:dyDescent="0.15">
      <c r="A1700" s="27">
        <v>68</v>
      </c>
      <c r="B1700" s="27">
        <v>1</v>
      </c>
      <c r="C1700" s="27">
        <v>1</v>
      </c>
      <c r="D1700" s="27">
        <v>0</v>
      </c>
      <c r="E1700" s="27">
        <v>0</v>
      </c>
      <c r="F1700" s="27">
        <v>1</v>
      </c>
      <c r="G1700" s="27">
        <v>0</v>
      </c>
      <c r="H1700" s="27">
        <v>0</v>
      </c>
      <c r="I1700" s="27">
        <v>0</v>
      </c>
      <c r="J1700" s="1" t="s">
        <v>50</v>
      </c>
    </row>
    <row r="1701" spans="1:10" ht="13" x14ac:dyDescent="0.15">
      <c r="A1701" s="27">
        <v>0</v>
      </c>
      <c r="B1701" s="27">
        <v>33</v>
      </c>
      <c r="C1701" s="27">
        <v>0</v>
      </c>
      <c r="D1701" s="27">
        <v>33</v>
      </c>
      <c r="E1701" s="27">
        <v>1235</v>
      </c>
      <c r="F1701" s="27">
        <v>1235</v>
      </c>
      <c r="G1701" s="27">
        <v>1</v>
      </c>
      <c r="H1701" s="27">
        <v>1</v>
      </c>
      <c r="I1701" s="27">
        <v>1</v>
      </c>
      <c r="J1701" s="1" t="s">
        <v>51</v>
      </c>
    </row>
    <row r="1702" spans="1:10" ht="13" x14ac:dyDescent="0.15">
      <c r="A1702" s="27">
        <v>1</v>
      </c>
      <c r="B1702" s="27">
        <v>43</v>
      </c>
      <c r="C1702" s="27">
        <v>0</v>
      </c>
      <c r="D1702" s="27">
        <v>43</v>
      </c>
      <c r="E1702" s="27">
        <v>0</v>
      </c>
      <c r="F1702" s="27">
        <v>1202</v>
      </c>
      <c r="G1702" s="27">
        <v>1</v>
      </c>
      <c r="H1702" s="27">
        <v>1</v>
      </c>
      <c r="I1702" s="27">
        <v>1</v>
      </c>
      <c r="J1702" s="1" t="s">
        <v>51</v>
      </c>
    </row>
    <row r="1703" spans="1:10" ht="13" x14ac:dyDescent="0.15">
      <c r="A1703" s="27">
        <v>2</v>
      </c>
      <c r="B1703" s="27">
        <v>25</v>
      </c>
      <c r="C1703" s="27">
        <v>0</v>
      </c>
      <c r="D1703" s="27">
        <v>25</v>
      </c>
      <c r="E1703" s="27">
        <v>0</v>
      </c>
      <c r="F1703" s="27">
        <v>1159</v>
      </c>
      <c r="G1703" s="27">
        <v>1</v>
      </c>
      <c r="H1703" s="27">
        <v>1</v>
      </c>
      <c r="I1703" s="27">
        <v>1</v>
      </c>
      <c r="J1703" s="1" t="s">
        <v>51</v>
      </c>
    </row>
    <row r="1704" spans="1:10" ht="13" x14ac:dyDescent="0.15">
      <c r="A1704" s="27">
        <v>3</v>
      </c>
      <c r="B1704" s="27">
        <v>23</v>
      </c>
      <c r="C1704" s="27">
        <v>4</v>
      </c>
      <c r="D1704" s="27">
        <v>19</v>
      </c>
      <c r="E1704" s="27">
        <v>0</v>
      </c>
      <c r="F1704" s="27">
        <v>1134</v>
      </c>
      <c r="G1704" s="27">
        <v>0.9964726631393297</v>
      </c>
      <c r="H1704" s="27">
        <v>0.99062929648660314</v>
      </c>
      <c r="I1704" s="27">
        <v>0.9986746668167078</v>
      </c>
      <c r="J1704" s="1" t="s">
        <v>51</v>
      </c>
    </row>
    <row r="1705" spans="1:10" ht="13" x14ac:dyDescent="0.15">
      <c r="A1705" s="27">
        <v>4</v>
      </c>
      <c r="B1705" s="27">
        <v>36</v>
      </c>
      <c r="C1705" s="27">
        <v>9</v>
      </c>
      <c r="D1705" s="27">
        <v>27</v>
      </c>
      <c r="E1705" s="27">
        <v>0</v>
      </c>
      <c r="F1705" s="27">
        <v>1111</v>
      </c>
      <c r="G1705" s="27">
        <v>0.98840042734432076</v>
      </c>
      <c r="H1705" s="27">
        <v>0.98010649660959281</v>
      </c>
      <c r="I1705" s="27">
        <v>0.99324837119635545</v>
      </c>
      <c r="J1705" s="1" t="s">
        <v>51</v>
      </c>
    </row>
    <row r="1706" spans="1:10" ht="13" x14ac:dyDescent="0.15">
      <c r="A1706" s="27">
        <v>5</v>
      </c>
      <c r="B1706" s="27">
        <v>37</v>
      </c>
      <c r="C1706" s="27">
        <v>11</v>
      </c>
      <c r="D1706" s="27">
        <v>26</v>
      </c>
      <c r="E1706" s="27">
        <v>0</v>
      </c>
      <c r="F1706" s="27">
        <v>1075</v>
      </c>
      <c r="G1706" s="27">
        <v>0.97828656250637935</v>
      </c>
      <c r="H1706" s="27">
        <v>0.96777550139416324</v>
      </c>
      <c r="I1706" s="27">
        <v>0.98539494234544089</v>
      </c>
      <c r="J1706" s="1" t="s">
        <v>51</v>
      </c>
    </row>
    <row r="1707" spans="1:10" ht="13" x14ac:dyDescent="0.15">
      <c r="A1707" s="27">
        <v>6</v>
      </c>
      <c r="B1707" s="27">
        <v>41</v>
      </c>
      <c r="C1707" s="27">
        <v>20</v>
      </c>
      <c r="D1707" s="27">
        <v>21</v>
      </c>
      <c r="E1707" s="27">
        <v>0</v>
      </c>
      <c r="F1707" s="27">
        <v>1038</v>
      </c>
      <c r="G1707" s="27">
        <v>0.95943711043496549</v>
      </c>
      <c r="H1707" s="27">
        <v>0.94586705312782127</v>
      </c>
      <c r="I1707" s="27">
        <v>0.96966000215532944</v>
      </c>
      <c r="J1707" s="1" t="s">
        <v>51</v>
      </c>
    </row>
    <row r="1708" spans="1:10" ht="13" x14ac:dyDescent="0.15">
      <c r="A1708" s="27">
        <v>7</v>
      </c>
      <c r="B1708" s="27">
        <v>37</v>
      </c>
      <c r="C1708" s="27">
        <v>23</v>
      </c>
      <c r="D1708" s="27">
        <v>14</v>
      </c>
      <c r="E1708" s="27">
        <v>0</v>
      </c>
      <c r="F1708" s="27">
        <v>997</v>
      </c>
      <c r="G1708" s="27">
        <v>0.9373036565332562</v>
      </c>
      <c r="H1708" s="27">
        <v>0.92100866409159865</v>
      </c>
      <c r="I1708" s="27">
        <v>0.95032806711242701</v>
      </c>
      <c r="J1708" s="1" t="s">
        <v>51</v>
      </c>
    </row>
    <row r="1709" spans="1:10" ht="13" x14ac:dyDescent="0.15">
      <c r="A1709" s="27">
        <v>8</v>
      </c>
      <c r="B1709" s="27">
        <v>67</v>
      </c>
      <c r="C1709" s="27">
        <v>38</v>
      </c>
      <c r="D1709" s="27">
        <v>29</v>
      </c>
      <c r="E1709" s="27">
        <v>0</v>
      </c>
      <c r="F1709" s="27">
        <v>960</v>
      </c>
      <c r="G1709" s="27">
        <v>0.90020205346214821</v>
      </c>
      <c r="H1709" s="27">
        <v>0.88043477890922806</v>
      </c>
      <c r="I1709" s="27">
        <v>0.91685667616095656</v>
      </c>
      <c r="J1709" s="1" t="s">
        <v>51</v>
      </c>
    </row>
    <row r="1710" spans="1:10" ht="13" x14ac:dyDescent="0.15">
      <c r="A1710" s="27">
        <v>9</v>
      </c>
      <c r="B1710" s="27">
        <v>51</v>
      </c>
      <c r="C1710" s="27">
        <v>33</v>
      </c>
      <c r="D1710" s="27">
        <v>18</v>
      </c>
      <c r="E1710" s="27">
        <v>0</v>
      </c>
      <c r="F1710" s="27">
        <v>893</v>
      </c>
      <c r="G1710" s="27">
        <v>0.86693590814943744</v>
      </c>
      <c r="H1710" s="27">
        <v>0.84467947639953789</v>
      </c>
      <c r="I1710" s="27">
        <v>0.88622039294821831</v>
      </c>
      <c r="J1710" s="1" t="s">
        <v>51</v>
      </c>
    </row>
    <row r="1711" spans="1:10" ht="13" x14ac:dyDescent="0.15">
      <c r="A1711" s="27">
        <v>10</v>
      </c>
      <c r="B1711" s="27">
        <v>57</v>
      </c>
      <c r="C1711" s="27">
        <v>39</v>
      </c>
      <c r="D1711" s="27">
        <v>18</v>
      </c>
      <c r="E1711" s="27">
        <v>0</v>
      </c>
      <c r="F1711" s="27">
        <v>842</v>
      </c>
      <c r="G1711" s="27">
        <v>0.82678091952968924</v>
      </c>
      <c r="H1711" s="27">
        <v>0.8020731710887995</v>
      </c>
      <c r="I1711" s="27">
        <v>0.8487002492517437</v>
      </c>
      <c r="J1711" s="1" t="s">
        <v>51</v>
      </c>
    </row>
    <row r="1712" spans="1:10" ht="13" x14ac:dyDescent="0.15">
      <c r="A1712" s="27">
        <v>11</v>
      </c>
      <c r="B1712" s="27">
        <v>82</v>
      </c>
      <c r="C1712" s="27">
        <v>53</v>
      </c>
      <c r="D1712" s="27">
        <v>29</v>
      </c>
      <c r="E1712" s="27">
        <v>0</v>
      </c>
      <c r="F1712" s="27">
        <v>785</v>
      </c>
      <c r="G1712" s="27">
        <v>0.77096004216016878</v>
      </c>
      <c r="H1712" s="27">
        <v>0.7435750271399012</v>
      </c>
      <c r="I1712" s="27">
        <v>0.79583240493144358</v>
      </c>
      <c r="J1712" s="1" t="s">
        <v>51</v>
      </c>
    </row>
    <row r="1713" spans="1:10" ht="13" x14ac:dyDescent="0.15">
      <c r="A1713" s="27">
        <v>12</v>
      </c>
      <c r="B1713" s="27">
        <v>66</v>
      </c>
      <c r="C1713" s="27">
        <v>46</v>
      </c>
      <c r="D1713" s="27">
        <v>20</v>
      </c>
      <c r="E1713" s="27">
        <v>0</v>
      </c>
      <c r="F1713" s="27">
        <v>703</v>
      </c>
      <c r="G1713" s="27">
        <v>0.72051315462194965</v>
      </c>
      <c r="H1713" s="27">
        <v>0.69119947928587666</v>
      </c>
      <c r="I1713" s="27">
        <v>0.7475698544419257</v>
      </c>
      <c r="J1713" s="1" t="s">
        <v>51</v>
      </c>
    </row>
    <row r="1714" spans="1:10" ht="13" x14ac:dyDescent="0.15">
      <c r="A1714" s="27">
        <v>13</v>
      </c>
      <c r="B1714" s="27">
        <v>91</v>
      </c>
      <c r="C1714" s="27">
        <v>69</v>
      </c>
      <c r="D1714" s="27">
        <v>22</v>
      </c>
      <c r="E1714" s="27">
        <v>0</v>
      </c>
      <c r="F1714" s="27">
        <v>637</v>
      </c>
      <c r="G1714" s="27">
        <v>0.64246698873668373</v>
      </c>
      <c r="H1714" s="27">
        <v>0.61100516774636804</v>
      </c>
      <c r="I1714" s="27">
        <v>0.6721006708397248</v>
      </c>
      <c r="J1714" s="1" t="s">
        <v>51</v>
      </c>
    </row>
    <row r="1715" spans="1:10" ht="13" x14ac:dyDescent="0.15">
      <c r="A1715" s="27">
        <v>14</v>
      </c>
      <c r="B1715" s="27">
        <v>71</v>
      </c>
      <c r="C1715" s="27">
        <v>53</v>
      </c>
      <c r="D1715" s="27">
        <v>18</v>
      </c>
      <c r="E1715" s="27">
        <v>0</v>
      </c>
      <c r="F1715" s="27">
        <v>546</v>
      </c>
      <c r="G1715" s="27">
        <v>0.58010297700949631</v>
      </c>
      <c r="H1715" s="27">
        <v>0.5475203731406495</v>
      </c>
      <c r="I1715" s="27">
        <v>0.61122440111778575</v>
      </c>
      <c r="J1715" s="1" t="s">
        <v>51</v>
      </c>
    </row>
    <row r="1716" spans="1:10" ht="13" x14ac:dyDescent="0.15">
      <c r="A1716" s="27">
        <v>15</v>
      </c>
      <c r="B1716" s="27">
        <v>64</v>
      </c>
      <c r="C1716" s="27">
        <v>48</v>
      </c>
      <c r="D1716" s="27">
        <v>16</v>
      </c>
      <c r="E1716" s="27">
        <v>0</v>
      </c>
      <c r="F1716" s="27">
        <v>475</v>
      </c>
      <c r="G1716" s="27">
        <v>0.52148204459590519</v>
      </c>
      <c r="H1716" s="27">
        <v>0.48828079734915097</v>
      </c>
      <c r="I1716" s="27">
        <v>0.55358884431481359</v>
      </c>
      <c r="J1716" s="1" t="s">
        <v>51</v>
      </c>
    </row>
    <row r="1717" spans="1:10" ht="13" x14ac:dyDescent="0.15">
      <c r="A1717" s="27">
        <v>16</v>
      </c>
      <c r="B1717" s="27">
        <v>57</v>
      </c>
      <c r="C1717" s="27">
        <v>38</v>
      </c>
      <c r="D1717" s="27">
        <v>19</v>
      </c>
      <c r="E1717" s="27">
        <v>0</v>
      </c>
      <c r="F1717" s="27">
        <v>411</v>
      </c>
      <c r="G1717" s="27">
        <v>0.47326715969409439</v>
      </c>
      <c r="H1717" s="27">
        <v>0.43985301128826587</v>
      </c>
      <c r="I1717" s="27">
        <v>0.50590658923083243</v>
      </c>
      <c r="J1717" s="1" t="s">
        <v>51</v>
      </c>
    </row>
    <row r="1718" spans="1:10" ht="13" x14ac:dyDescent="0.15">
      <c r="A1718" s="27">
        <v>17</v>
      </c>
      <c r="B1718" s="27">
        <v>67</v>
      </c>
      <c r="C1718" s="27">
        <v>51</v>
      </c>
      <c r="D1718" s="27">
        <v>16</v>
      </c>
      <c r="E1718" s="27">
        <v>0</v>
      </c>
      <c r="F1718" s="27">
        <v>354</v>
      </c>
      <c r="G1718" s="27">
        <v>0.40508460278901298</v>
      </c>
      <c r="H1718" s="27">
        <v>0.37180886335452706</v>
      </c>
      <c r="I1718" s="27">
        <v>0.43807311724913767</v>
      </c>
      <c r="J1718" s="1" t="s">
        <v>51</v>
      </c>
    </row>
    <row r="1719" spans="1:10" ht="13" x14ac:dyDescent="0.15">
      <c r="A1719" s="27">
        <v>18</v>
      </c>
      <c r="B1719" s="27">
        <v>58</v>
      </c>
      <c r="C1719" s="27">
        <v>43</v>
      </c>
      <c r="D1719" s="27">
        <v>15</v>
      </c>
      <c r="E1719" s="27">
        <v>0</v>
      </c>
      <c r="F1719" s="27">
        <v>287</v>
      </c>
      <c r="G1719" s="27">
        <v>0.34439248460111205</v>
      </c>
      <c r="H1719" s="27">
        <v>0.31174659990143255</v>
      </c>
      <c r="I1719" s="27">
        <v>0.37723324405279696</v>
      </c>
      <c r="J1719" s="1" t="s">
        <v>51</v>
      </c>
    </row>
    <row r="1720" spans="1:10" ht="13" x14ac:dyDescent="0.15">
      <c r="A1720" s="27">
        <v>19</v>
      </c>
      <c r="B1720" s="27">
        <v>47</v>
      </c>
      <c r="C1720" s="27">
        <v>39</v>
      </c>
      <c r="D1720" s="27">
        <v>8</v>
      </c>
      <c r="E1720" s="27">
        <v>0</v>
      </c>
      <c r="F1720" s="27">
        <v>229</v>
      </c>
      <c r="G1720" s="27">
        <v>0.28574048940703611</v>
      </c>
      <c r="H1720" s="27">
        <v>0.25419442383448992</v>
      </c>
      <c r="I1720" s="27">
        <v>0.31800807197108261</v>
      </c>
      <c r="J1720" s="1" t="s">
        <v>51</v>
      </c>
    </row>
    <row r="1721" spans="1:10" ht="13" x14ac:dyDescent="0.15">
      <c r="A1721" s="27">
        <v>20</v>
      </c>
      <c r="B1721" s="27">
        <v>32</v>
      </c>
      <c r="C1721" s="27">
        <v>20</v>
      </c>
      <c r="D1721" s="27">
        <v>12</v>
      </c>
      <c r="E1721" s="27">
        <v>0</v>
      </c>
      <c r="F1721" s="27">
        <v>182</v>
      </c>
      <c r="G1721" s="27">
        <v>0.25434043562604308</v>
      </c>
      <c r="H1721" s="27">
        <v>0.22364186885420509</v>
      </c>
      <c r="I1721" s="27">
        <v>0.28607512069133867</v>
      </c>
      <c r="J1721" s="1" t="s">
        <v>51</v>
      </c>
    </row>
    <row r="1722" spans="1:10" ht="13" x14ac:dyDescent="0.15">
      <c r="A1722" s="27">
        <v>21</v>
      </c>
      <c r="B1722" s="27">
        <v>23</v>
      </c>
      <c r="C1722" s="27">
        <v>17</v>
      </c>
      <c r="D1722" s="27">
        <v>6</v>
      </c>
      <c r="E1722" s="27">
        <v>0</v>
      </c>
      <c r="F1722" s="27">
        <v>150</v>
      </c>
      <c r="G1722" s="27">
        <v>0.22551518625509157</v>
      </c>
      <c r="H1722" s="27">
        <v>0.19566866669192831</v>
      </c>
      <c r="I1722" s="27">
        <v>0.25672306580698973</v>
      </c>
      <c r="J1722" s="1" t="s">
        <v>51</v>
      </c>
    </row>
    <row r="1723" spans="1:10" ht="13" x14ac:dyDescent="0.15">
      <c r="A1723" s="27">
        <v>22</v>
      </c>
      <c r="B1723" s="27">
        <v>31</v>
      </c>
      <c r="C1723" s="27">
        <v>18</v>
      </c>
      <c r="D1723" s="27">
        <v>13</v>
      </c>
      <c r="E1723" s="27">
        <v>0</v>
      </c>
      <c r="F1723" s="27">
        <v>127</v>
      </c>
      <c r="G1723" s="27">
        <v>0.19355240395122031</v>
      </c>
      <c r="H1723" s="27">
        <v>0.16489183117046485</v>
      </c>
      <c r="I1723" s="27">
        <v>0.22398031931392107</v>
      </c>
      <c r="J1723" s="1" t="s">
        <v>51</v>
      </c>
    </row>
    <row r="1724" spans="1:10" ht="13" x14ac:dyDescent="0.15">
      <c r="A1724" s="27">
        <v>23</v>
      </c>
      <c r="B1724" s="27">
        <v>21</v>
      </c>
      <c r="C1724" s="27">
        <v>14</v>
      </c>
      <c r="D1724" s="27">
        <v>7</v>
      </c>
      <c r="E1724" s="27">
        <v>0</v>
      </c>
      <c r="F1724" s="27">
        <v>96</v>
      </c>
      <c r="G1724" s="27">
        <v>0.16532601170833405</v>
      </c>
      <c r="H1724" s="27">
        <v>0.13774804252776435</v>
      </c>
      <c r="I1724" s="27">
        <v>0.19511949409982757</v>
      </c>
      <c r="J1724" s="1" t="s">
        <v>51</v>
      </c>
    </row>
    <row r="1725" spans="1:10" ht="13" x14ac:dyDescent="0.15">
      <c r="A1725" s="27">
        <v>24</v>
      </c>
      <c r="B1725" s="27">
        <v>12</v>
      </c>
      <c r="C1725" s="27">
        <v>6</v>
      </c>
      <c r="D1725" s="27">
        <v>6</v>
      </c>
      <c r="E1725" s="27">
        <v>0</v>
      </c>
      <c r="F1725" s="27">
        <v>75</v>
      </c>
      <c r="G1725" s="27">
        <v>0.15209993077166742</v>
      </c>
      <c r="H1725" s="27">
        <v>0.12506434123555926</v>
      </c>
      <c r="I1725" s="27">
        <v>0.18160302844014953</v>
      </c>
      <c r="J1725" s="1" t="s">
        <v>51</v>
      </c>
    </row>
    <row r="1726" spans="1:10" ht="13" x14ac:dyDescent="0.15">
      <c r="A1726" s="27">
        <v>25</v>
      </c>
      <c r="B1726" s="27">
        <v>14</v>
      </c>
      <c r="C1726" s="27">
        <v>8</v>
      </c>
      <c r="D1726" s="27">
        <v>6</v>
      </c>
      <c r="E1726" s="27">
        <v>0</v>
      </c>
      <c r="F1726" s="27">
        <v>63</v>
      </c>
      <c r="G1726" s="27">
        <v>0.13278565384828114</v>
      </c>
      <c r="H1726" s="27">
        <v>0.10658226761287994</v>
      </c>
      <c r="I1726" s="27">
        <v>0.16189896122170133</v>
      </c>
      <c r="J1726" s="1" t="s">
        <v>51</v>
      </c>
    </row>
    <row r="1727" spans="1:10" ht="13" x14ac:dyDescent="0.15">
      <c r="A1727" s="27">
        <v>26</v>
      </c>
      <c r="B1727" s="27">
        <v>5</v>
      </c>
      <c r="C1727" s="27">
        <v>1</v>
      </c>
      <c r="D1727" s="27">
        <v>4</v>
      </c>
      <c r="E1727" s="27">
        <v>0</v>
      </c>
      <c r="F1727" s="27">
        <v>49</v>
      </c>
      <c r="G1727" s="27">
        <v>0.13007574254525503</v>
      </c>
      <c r="H1727" s="27">
        <v>0.10397131930409476</v>
      </c>
      <c r="I1727" s="27">
        <v>0.15916673763344619</v>
      </c>
      <c r="J1727" s="1" t="s">
        <v>51</v>
      </c>
    </row>
    <row r="1728" spans="1:10" ht="13" x14ac:dyDescent="0.15">
      <c r="A1728" s="27">
        <v>27</v>
      </c>
      <c r="B1728" s="27">
        <v>6</v>
      </c>
      <c r="C1728" s="27">
        <v>5</v>
      </c>
      <c r="D1728" s="27">
        <v>1</v>
      </c>
      <c r="E1728" s="27">
        <v>0</v>
      </c>
      <c r="F1728" s="27">
        <v>44</v>
      </c>
      <c r="G1728" s="27">
        <v>0.11529440816511242</v>
      </c>
      <c r="H1728" s="27">
        <v>8.9706364480186346E-2</v>
      </c>
      <c r="I1728" s="27">
        <v>0.14436124288192492</v>
      </c>
      <c r="J1728" s="1" t="s">
        <v>51</v>
      </c>
    </row>
    <row r="1729" spans="1:10" ht="13" x14ac:dyDescent="0.15">
      <c r="A1729" s="27">
        <v>28</v>
      </c>
      <c r="B1729" s="27">
        <v>10</v>
      </c>
      <c r="C1729" s="27">
        <v>5</v>
      </c>
      <c r="D1729" s="27">
        <v>5</v>
      </c>
      <c r="E1729" s="27">
        <v>0</v>
      </c>
      <c r="F1729" s="27">
        <v>38</v>
      </c>
      <c r="G1729" s="27">
        <v>0.10012409130128186</v>
      </c>
      <c r="H1729" s="27">
        <v>7.5375528999967092E-2</v>
      </c>
      <c r="I1729" s="27">
        <v>0.12891530277817703</v>
      </c>
      <c r="J1729" s="1" t="s">
        <v>51</v>
      </c>
    </row>
    <row r="1730" spans="1:10" ht="13" x14ac:dyDescent="0.15">
      <c r="A1730" s="27">
        <v>29</v>
      </c>
      <c r="B1730" s="27">
        <v>5</v>
      </c>
      <c r="C1730" s="27">
        <v>1</v>
      </c>
      <c r="D1730" s="27">
        <v>4</v>
      </c>
      <c r="E1730" s="27">
        <v>0</v>
      </c>
      <c r="F1730" s="27">
        <v>28</v>
      </c>
      <c r="G1730" s="27">
        <v>9.6548230897664664E-2</v>
      </c>
      <c r="H1730" s="27">
        <v>7.1944649631962163E-2</v>
      </c>
      <c r="I1730" s="27">
        <v>0.12537554167296822</v>
      </c>
      <c r="J1730" s="1" t="s">
        <v>51</v>
      </c>
    </row>
    <row r="1731" spans="1:10" ht="13" x14ac:dyDescent="0.15">
      <c r="A1731" s="27">
        <v>30</v>
      </c>
      <c r="B1731" s="27">
        <v>5</v>
      </c>
      <c r="C1731" s="27">
        <v>4</v>
      </c>
      <c r="D1731" s="27">
        <v>1</v>
      </c>
      <c r="E1731" s="27">
        <v>0</v>
      </c>
      <c r="F1731" s="27">
        <v>23</v>
      </c>
      <c r="G1731" s="27">
        <v>7.9757234219809917E-2</v>
      </c>
      <c r="H1731" s="27">
        <v>5.5773451679788255E-2</v>
      </c>
      <c r="I1731" s="27">
        <v>0.10910951235154741</v>
      </c>
      <c r="J1731" s="1" t="s">
        <v>51</v>
      </c>
    </row>
    <row r="1732" spans="1:10" ht="13" x14ac:dyDescent="0.15">
      <c r="A1732" s="27">
        <v>31</v>
      </c>
      <c r="B1732" s="27">
        <v>2</v>
      </c>
      <c r="C1732" s="27">
        <v>2</v>
      </c>
      <c r="D1732" s="27">
        <v>0</v>
      </c>
      <c r="E1732" s="27">
        <v>0</v>
      </c>
      <c r="F1732" s="27">
        <v>18</v>
      </c>
      <c r="G1732" s="27">
        <v>7.0895319306497714E-2</v>
      </c>
      <c r="H1732" s="27">
        <v>4.7534505800640475E-2</v>
      </c>
      <c r="I1732" s="27">
        <v>0.10033315687177884</v>
      </c>
      <c r="J1732" s="1" t="s">
        <v>51</v>
      </c>
    </row>
    <row r="1733" spans="1:10" ht="13" x14ac:dyDescent="0.15">
      <c r="A1733" s="27">
        <v>32</v>
      </c>
      <c r="B1733" s="27">
        <v>1</v>
      </c>
      <c r="C1733" s="27">
        <v>0</v>
      </c>
      <c r="D1733" s="27">
        <v>1</v>
      </c>
      <c r="E1733" s="27">
        <v>0</v>
      </c>
      <c r="F1733" s="27">
        <v>16</v>
      </c>
      <c r="G1733" s="27">
        <v>7.0895319306497714E-2</v>
      </c>
      <c r="H1733" s="27">
        <v>4.7534505800640475E-2</v>
      </c>
      <c r="I1733" s="27">
        <v>0.10033315687177884</v>
      </c>
      <c r="J1733" s="1" t="s">
        <v>51</v>
      </c>
    </row>
    <row r="1734" spans="1:10" ht="13" x14ac:dyDescent="0.15">
      <c r="A1734" s="27">
        <v>33</v>
      </c>
      <c r="B1734" s="27">
        <v>1</v>
      </c>
      <c r="C1734" s="27">
        <v>0</v>
      </c>
      <c r="D1734" s="27">
        <v>1</v>
      </c>
      <c r="E1734" s="27">
        <v>0</v>
      </c>
      <c r="F1734" s="27">
        <v>15</v>
      </c>
      <c r="G1734" s="27">
        <v>7.0895319306497714E-2</v>
      </c>
      <c r="H1734" s="27">
        <v>4.7534505800640475E-2</v>
      </c>
      <c r="I1734" s="27">
        <v>0.10033315687177884</v>
      </c>
      <c r="J1734" s="1" t="s">
        <v>51</v>
      </c>
    </row>
    <row r="1735" spans="1:10" ht="13" x14ac:dyDescent="0.15">
      <c r="A1735" s="27">
        <v>34</v>
      </c>
      <c r="B1735" s="27">
        <v>5</v>
      </c>
      <c r="C1735" s="27">
        <v>2</v>
      </c>
      <c r="D1735" s="27">
        <v>3</v>
      </c>
      <c r="E1735" s="27">
        <v>0</v>
      </c>
      <c r="F1735" s="27">
        <v>14</v>
      </c>
      <c r="G1735" s="27">
        <v>6.0767416548426628E-2</v>
      </c>
      <c r="H1735" s="27">
        <v>3.8208500638767004E-2</v>
      </c>
      <c r="I1735" s="27">
        <v>9.0477750339380172E-2</v>
      </c>
      <c r="J1735" s="1" t="s">
        <v>51</v>
      </c>
    </row>
    <row r="1736" spans="1:10" ht="13" x14ac:dyDescent="0.15">
      <c r="A1736" s="27">
        <v>35</v>
      </c>
      <c r="B1736" s="27">
        <v>2</v>
      </c>
      <c r="C1736" s="27">
        <v>2</v>
      </c>
      <c r="D1736" s="27">
        <v>0</v>
      </c>
      <c r="E1736" s="27">
        <v>0</v>
      </c>
      <c r="F1736" s="27">
        <v>9</v>
      </c>
      <c r="G1736" s="27">
        <v>4.7263546204331798E-2</v>
      </c>
      <c r="H1736" s="27">
        <v>2.5763474015081785E-2</v>
      </c>
      <c r="I1736" s="27">
        <v>7.8405267673661461E-2</v>
      </c>
      <c r="J1736" s="1" t="s">
        <v>51</v>
      </c>
    </row>
    <row r="1737" spans="1:10" ht="13" x14ac:dyDescent="0.15">
      <c r="A1737" s="27">
        <v>36</v>
      </c>
      <c r="B1737" s="27">
        <v>1</v>
      </c>
      <c r="C1737" s="27">
        <v>0</v>
      </c>
      <c r="D1737" s="27">
        <v>1</v>
      </c>
      <c r="E1737" s="27">
        <v>0</v>
      </c>
      <c r="F1737" s="27">
        <v>7</v>
      </c>
      <c r="G1737" s="27">
        <v>4.7263546204331798E-2</v>
      </c>
      <c r="H1737" s="27">
        <v>2.5763474015081785E-2</v>
      </c>
      <c r="I1737" s="27">
        <v>7.8405267673661461E-2</v>
      </c>
      <c r="J1737" s="1" t="s">
        <v>51</v>
      </c>
    </row>
    <row r="1738" spans="1:10" ht="13" x14ac:dyDescent="0.15">
      <c r="A1738" s="27">
        <v>37</v>
      </c>
      <c r="B1738" s="27">
        <v>2</v>
      </c>
      <c r="C1738" s="27">
        <v>0</v>
      </c>
      <c r="D1738" s="27">
        <v>2</v>
      </c>
      <c r="E1738" s="27">
        <v>0</v>
      </c>
      <c r="F1738" s="27">
        <v>6</v>
      </c>
      <c r="G1738" s="27">
        <v>4.7263546204331798E-2</v>
      </c>
      <c r="H1738" s="27">
        <v>2.5763474015081785E-2</v>
      </c>
      <c r="I1738" s="27">
        <v>7.8405267673661461E-2</v>
      </c>
      <c r="J1738" s="1" t="s">
        <v>51</v>
      </c>
    </row>
    <row r="1739" spans="1:10" ht="13" x14ac:dyDescent="0.15">
      <c r="A1739" s="27">
        <v>46</v>
      </c>
      <c r="B1739" s="27">
        <v>1</v>
      </c>
      <c r="C1739" s="27">
        <v>0</v>
      </c>
      <c r="D1739" s="27">
        <v>1</v>
      </c>
      <c r="E1739" s="27">
        <v>0</v>
      </c>
      <c r="F1739" s="27">
        <v>4</v>
      </c>
      <c r="G1739" s="27">
        <v>4.7263546204331798E-2</v>
      </c>
      <c r="H1739" s="27">
        <v>2.5763474015081785E-2</v>
      </c>
      <c r="I1739" s="27">
        <v>7.8405267673661461E-2</v>
      </c>
      <c r="J1739" s="1" t="s">
        <v>51</v>
      </c>
    </row>
    <row r="1740" spans="1:10" ht="13" x14ac:dyDescent="0.15">
      <c r="A1740" s="27">
        <v>47</v>
      </c>
      <c r="B1740" s="27">
        <v>1</v>
      </c>
      <c r="C1740" s="27">
        <v>1</v>
      </c>
      <c r="D1740" s="27">
        <v>0</v>
      </c>
      <c r="E1740" s="27">
        <v>0</v>
      </c>
      <c r="F1740" s="27">
        <v>3</v>
      </c>
      <c r="G1740" s="27">
        <v>3.1509030802887861E-2</v>
      </c>
      <c r="H1740" s="27">
        <v>1.0244099555946721E-2</v>
      </c>
      <c r="I1740" s="27">
        <v>7.3572659541722193E-2</v>
      </c>
      <c r="J1740" s="1" t="s">
        <v>51</v>
      </c>
    </row>
    <row r="1741" spans="1:10" ht="13" x14ac:dyDescent="0.15">
      <c r="A1741" s="27">
        <v>50</v>
      </c>
      <c r="B1741" s="27">
        <v>1</v>
      </c>
      <c r="C1741" s="27">
        <v>0</v>
      </c>
      <c r="D1741" s="27">
        <v>1</v>
      </c>
      <c r="E1741" s="27">
        <v>0</v>
      </c>
      <c r="F1741" s="27">
        <v>2</v>
      </c>
      <c r="G1741" s="27">
        <v>3.1509030802887861E-2</v>
      </c>
      <c r="H1741" s="27">
        <v>1.0244099555946721E-2</v>
      </c>
      <c r="I1741" s="27">
        <v>7.3572659541722193E-2</v>
      </c>
      <c r="J1741" s="1" t="s">
        <v>51</v>
      </c>
    </row>
    <row r="1742" spans="1:10" ht="13" x14ac:dyDescent="0.15">
      <c r="A1742" s="27">
        <v>51</v>
      </c>
      <c r="B1742" s="27">
        <v>1</v>
      </c>
      <c r="C1742" s="27">
        <v>1</v>
      </c>
      <c r="D1742" s="27">
        <v>0</v>
      </c>
      <c r="E1742" s="27">
        <v>0</v>
      </c>
      <c r="F1742" s="27">
        <v>1</v>
      </c>
      <c r="G1742" s="27">
        <v>0</v>
      </c>
      <c r="H1742" s="27">
        <v>0</v>
      </c>
      <c r="I1742" s="27">
        <v>0</v>
      </c>
      <c r="J1742" s="1" t="s">
        <v>51</v>
      </c>
    </row>
    <row r="1743" spans="1:10" ht="13" x14ac:dyDescent="0.15">
      <c r="A1743" s="27">
        <v>0</v>
      </c>
      <c r="B1743" s="27">
        <v>1</v>
      </c>
      <c r="C1743" s="27">
        <v>0</v>
      </c>
      <c r="D1743" s="27">
        <v>1</v>
      </c>
      <c r="E1743" s="27">
        <v>1228</v>
      </c>
      <c r="F1743" s="27">
        <v>1228</v>
      </c>
      <c r="G1743" s="27">
        <v>1</v>
      </c>
      <c r="H1743" s="27">
        <v>1</v>
      </c>
      <c r="I1743" s="27">
        <v>1</v>
      </c>
      <c r="J1743" s="1" t="s">
        <v>52</v>
      </c>
    </row>
    <row r="1744" spans="1:10" ht="13" x14ac:dyDescent="0.15">
      <c r="A1744" s="27">
        <v>1</v>
      </c>
      <c r="B1744" s="27">
        <v>2</v>
      </c>
      <c r="C1744" s="27">
        <v>1</v>
      </c>
      <c r="D1744" s="27">
        <v>1</v>
      </c>
      <c r="E1744" s="27">
        <v>0</v>
      </c>
      <c r="F1744" s="27">
        <v>1227</v>
      </c>
      <c r="G1744" s="27">
        <v>0.99918500407498012</v>
      </c>
      <c r="H1744" s="27">
        <v>0.9942286451133816</v>
      </c>
      <c r="I1744" s="27">
        <v>0.99988515662007793</v>
      </c>
      <c r="J1744" s="1" t="s">
        <v>52</v>
      </c>
    </row>
    <row r="1745" spans="1:10" ht="13" x14ac:dyDescent="0.15">
      <c r="A1745" s="27">
        <v>2</v>
      </c>
      <c r="B1745" s="27">
        <v>2</v>
      </c>
      <c r="C1745" s="27">
        <v>1</v>
      </c>
      <c r="D1745" s="27">
        <v>1</v>
      </c>
      <c r="E1745" s="27">
        <v>0</v>
      </c>
      <c r="F1745" s="27">
        <v>1225</v>
      </c>
      <c r="G1745" s="27">
        <v>0.99836934284716417</v>
      </c>
      <c r="H1745" s="27">
        <v>0.99349583739376945</v>
      </c>
      <c r="I1745" s="27">
        <v>0.99959192708913758</v>
      </c>
      <c r="J1745" s="1" t="s">
        <v>52</v>
      </c>
    </row>
    <row r="1746" spans="1:10" ht="13" x14ac:dyDescent="0.15">
      <c r="A1746" s="27">
        <v>3</v>
      </c>
      <c r="B1746" s="27">
        <v>7</v>
      </c>
      <c r="C1746" s="27">
        <v>1</v>
      </c>
      <c r="D1746" s="27">
        <v>6</v>
      </c>
      <c r="E1746" s="27">
        <v>0</v>
      </c>
      <c r="F1746" s="27">
        <v>1223</v>
      </c>
      <c r="G1746" s="27">
        <v>0.99755301468457491</v>
      </c>
      <c r="H1746" s="27">
        <v>0.99243242611870353</v>
      </c>
      <c r="I1746" s="27">
        <v>0.99921014058590329</v>
      </c>
      <c r="J1746" s="1" t="s">
        <v>52</v>
      </c>
    </row>
    <row r="1747" spans="1:10" ht="13" x14ac:dyDescent="0.15">
      <c r="A1747" s="27">
        <v>4</v>
      </c>
      <c r="B1747" s="27">
        <v>13</v>
      </c>
      <c r="C1747" s="27">
        <v>3</v>
      </c>
      <c r="D1747" s="27">
        <v>10</v>
      </c>
      <c r="E1747" s="27">
        <v>0</v>
      </c>
      <c r="F1747" s="27">
        <v>1216</v>
      </c>
      <c r="G1747" s="27">
        <v>0.99509194639176735</v>
      </c>
      <c r="H1747" s="27">
        <v>0.98910804125052465</v>
      </c>
      <c r="I1747" s="27">
        <v>0.99779203257931603</v>
      </c>
      <c r="J1747" s="1" t="s">
        <v>52</v>
      </c>
    </row>
    <row r="1748" spans="1:10" ht="13" x14ac:dyDescent="0.15">
      <c r="A1748" s="27">
        <v>5</v>
      </c>
      <c r="B1748" s="27">
        <v>16</v>
      </c>
      <c r="C1748" s="27">
        <v>1</v>
      </c>
      <c r="D1748" s="27">
        <v>15</v>
      </c>
      <c r="E1748" s="27">
        <v>0</v>
      </c>
      <c r="F1748" s="27">
        <v>1203</v>
      </c>
      <c r="G1748" s="27">
        <v>0.9942647710414837</v>
      </c>
      <c r="H1748" s="27">
        <v>0.98800743176408024</v>
      </c>
      <c r="I1748" s="27">
        <v>0.99726174726893668</v>
      </c>
      <c r="J1748" s="1" t="s">
        <v>52</v>
      </c>
    </row>
    <row r="1749" spans="1:10" ht="13" x14ac:dyDescent="0.15">
      <c r="A1749" s="27">
        <v>6</v>
      </c>
      <c r="B1749" s="27">
        <v>13</v>
      </c>
      <c r="C1749" s="27">
        <v>5</v>
      </c>
      <c r="D1749" s="27">
        <v>8</v>
      </c>
      <c r="E1749" s="27">
        <v>0</v>
      </c>
      <c r="F1749" s="27">
        <v>1187</v>
      </c>
      <c r="G1749" s="27">
        <v>0.99007662963018872</v>
      </c>
      <c r="H1749" s="27">
        <v>0.98259152733676403</v>
      </c>
      <c r="I1749" s="27">
        <v>0.99435260454935159</v>
      </c>
      <c r="J1749" s="1" t="s">
        <v>52</v>
      </c>
    </row>
    <row r="1750" spans="1:10" ht="13" x14ac:dyDescent="0.15">
      <c r="A1750" s="27">
        <v>7</v>
      </c>
      <c r="B1750" s="27">
        <v>12</v>
      </c>
      <c r="C1750" s="27">
        <v>7</v>
      </c>
      <c r="D1750" s="27">
        <v>5</v>
      </c>
      <c r="E1750" s="27">
        <v>0</v>
      </c>
      <c r="F1750" s="27">
        <v>1174</v>
      </c>
      <c r="G1750" s="27">
        <v>0.98417327664261478</v>
      </c>
      <c r="H1750" s="27">
        <v>0.97529759049964593</v>
      </c>
      <c r="I1750" s="27">
        <v>0.98987641845164043</v>
      </c>
      <c r="J1750" s="1" t="s">
        <v>52</v>
      </c>
    </row>
    <row r="1751" spans="1:10" ht="13" x14ac:dyDescent="0.15">
      <c r="A1751" s="27">
        <v>8</v>
      </c>
      <c r="B1751" s="27">
        <v>22</v>
      </c>
      <c r="C1751" s="27">
        <v>17</v>
      </c>
      <c r="D1751" s="27">
        <v>5</v>
      </c>
      <c r="E1751" s="27">
        <v>0</v>
      </c>
      <c r="F1751" s="27">
        <v>1162</v>
      </c>
      <c r="G1751" s="27">
        <v>0.96977487242323124</v>
      </c>
      <c r="H1751" s="27">
        <v>0.95834134422591488</v>
      </c>
      <c r="I1751" s="27">
        <v>0.97810621900777328</v>
      </c>
      <c r="J1751" s="1" t="s">
        <v>52</v>
      </c>
    </row>
    <row r="1752" spans="1:10" ht="13" x14ac:dyDescent="0.15">
      <c r="A1752" s="27">
        <v>9</v>
      </c>
      <c r="B1752" s="27">
        <v>28</v>
      </c>
      <c r="C1752" s="27">
        <v>16</v>
      </c>
      <c r="D1752" s="27">
        <v>12</v>
      </c>
      <c r="E1752" s="27">
        <v>0</v>
      </c>
      <c r="F1752" s="27">
        <v>1140</v>
      </c>
      <c r="G1752" s="27">
        <v>0.95616399702079935</v>
      </c>
      <c r="H1752" s="27">
        <v>0.9428666343041664</v>
      </c>
      <c r="I1752" s="27">
        <v>0.96642166335364899</v>
      </c>
      <c r="J1752" s="1" t="s">
        <v>52</v>
      </c>
    </row>
    <row r="1753" spans="1:10" ht="13" x14ac:dyDescent="0.15">
      <c r="A1753" s="27">
        <v>10</v>
      </c>
      <c r="B1753" s="27">
        <v>38</v>
      </c>
      <c r="C1753" s="27">
        <v>26</v>
      </c>
      <c r="D1753" s="27">
        <v>12</v>
      </c>
      <c r="E1753" s="27">
        <v>0</v>
      </c>
      <c r="F1753" s="27">
        <v>1112</v>
      </c>
      <c r="G1753" s="27">
        <v>0.93380764457247112</v>
      </c>
      <c r="H1753" s="27">
        <v>0.91804268198887728</v>
      </c>
      <c r="I1753" s="27">
        <v>0.94662857952457324</v>
      </c>
      <c r="J1753" s="1" t="s">
        <v>52</v>
      </c>
    </row>
    <row r="1754" spans="1:10" ht="13" x14ac:dyDescent="0.15">
      <c r="A1754" s="27">
        <v>11</v>
      </c>
      <c r="B1754" s="27">
        <v>45</v>
      </c>
      <c r="C1754" s="27">
        <v>31</v>
      </c>
      <c r="D1754" s="27">
        <v>14</v>
      </c>
      <c r="E1754" s="27">
        <v>0</v>
      </c>
      <c r="F1754" s="27">
        <v>1074</v>
      </c>
      <c r="G1754" s="27">
        <v>0.90685416507363803</v>
      </c>
      <c r="H1754" s="27">
        <v>0.88870908559844586</v>
      </c>
      <c r="I1754" s="27">
        <v>0.92217125454922244</v>
      </c>
      <c r="J1754" s="1" t="s">
        <v>52</v>
      </c>
    </row>
    <row r="1755" spans="1:10" ht="13" x14ac:dyDescent="0.15">
      <c r="A1755" s="27">
        <v>12</v>
      </c>
      <c r="B1755" s="27">
        <v>62</v>
      </c>
      <c r="C1755" s="27">
        <v>43</v>
      </c>
      <c r="D1755" s="27">
        <v>19</v>
      </c>
      <c r="E1755" s="27">
        <v>0</v>
      </c>
      <c r="F1755" s="27">
        <v>1029</v>
      </c>
      <c r="G1755" s="27">
        <v>0.86895841279164932</v>
      </c>
      <c r="H1755" s="27">
        <v>0.84814139793673093</v>
      </c>
      <c r="I1755" s="27">
        <v>0.88711396060053327</v>
      </c>
      <c r="J1755" s="1" t="s">
        <v>52</v>
      </c>
    </row>
    <row r="1756" spans="1:10" ht="13" x14ac:dyDescent="0.15">
      <c r="A1756" s="27">
        <v>13</v>
      </c>
      <c r="B1756" s="27">
        <v>56</v>
      </c>
      <c r="C1756" s="27">
        <v>43</v>
      </c>
      <c r="D1756" s="27">
        <v>13</v>
      </c>
      <c r="E1756" s="27">
        <v>0</v>
      </c>
      <c r="F1756" s="27">
        <v>967</v>
      </c>
      <c r="G1756" s="27">
        <v>0.83031806972025224</v>
      </c>
      <c r="H1756" s="27">
        <v>0.80730388063169389</v>
      </c>
      <c r="I1756" s="27">
        <v>0.85084199056188892</v>
      </c>
      <c r="J1756" s="1" t="s">
        <v>52</v>
      </c>
    </row>
    <row r="1757" spans="1:10" ht="13" x14ac:dyDescent="0.15">
      <c r="A1757" s="27">
        <v>14</v>
      </c>
      <c r="B1757" s="27">
        <v>68</v>
      </c>
      <c r="C1757" s="27">
        <v>47</v>
      </c>
      <c r="D1757" s="27">
        <v>21</v>
      </c>
      <c r="E1757" s="27">
        <v>0</v>
      </c>
      <c r="F1757" s="27">
        <v>911</v>
      </c>
      <c r="G1757" s="27">
        <v>0.78748058423523359</v>
      </c>
      <c r="H1757" s="27">
        <v>0.7624972991975294</v>
      </c>
      <c r="I1757" s="27">
        <v>0.81017092659189571</v>
      </c>
      <c r="J1757" s="1" t="s">
        <v>52</v>
      </c>
    </row>
    <row r="1758" spans="1:10" ht="13" x14ac:dyDescent="0.15">
      <c r="A1758" s="27">
        <v>15</v>
      </c>
      <c r="B1758" s="27">
        <v>71</v>
      </c>
      <c r="C1758" s="27">
        <v>54</v>
      </c>
      <c r="D1758" s="27">
        <v>17</v>
      </c>
      <c r="E1758" s="27">
        <v>0</v>
      </c>
      <c r="F1758" s="27">
        <v>843</v>
      </c>
      <c r="G1758" s="27">
        <v>0.73703698809205109</v>
      </c>
      <c r="H1758" s="27">
        <v>0.71018677621581749</v>
      </c>
      <c r="I1758" s="27">
        <v>0.76183047174553697</v>
      </c>
      <c r="J1758" s="1" t="s">
        <v>52</v>
      </c>
    </row>
    <row r="1759" spans="1:10" ht="13" x14ac:dyDescent="0.15">
      <c r="A1759" s="27">
        <v>16</v>
      </c>
      <c r="B1759" s="27">
        <v>59</v>
      </c>
      <c r="C1759" s="27">
        <v>40</v>
      </c>
      <c r="D1759" s="27">
        <v>19</v>
      </c>
      <c r="E1759" s="27">
        <v>0</v>
      </c>
      <c r="F1759" s="27">
        <v>772</v>
      </c>
      <c r="G1759" s="27">
        <v>0.69884854311318789</v>
      </c>
      <c r="H1759" s="27">
        <v>0.67085754854730828</v>
      </c>
      <c r="I1759" s="27">
        <v>0.72496654637478752</v>
      </c>
      <c r="J1759" s="1" t="s">
        <v>52</v>
      </c>
    </row>
    <row r="1760" spans="1:10" ht="13" x14ac:dyDescent="0.15">
      <c r="A1760" s="27">
        <v>17</v>
      </c>
      <c r="B1760" s="27">
        <v>60</v>
      </c>
      <c r="C1760" s="27">
        <v>43</v>
      </c>
      <c r="D1760" s="27">
        <v>17</v>
      </c>
      <c r="E1760" s="27">
        <v>0</v>
      </c>
      <c r="F1760" s="27">
        <v>713</v>
      </c>
      <c r="G1760" s="27">
        <v>0.6567019970348329</v>
      </c>
      <c r="H1760" s="27">
        <v>0.62767171030182056</v>
      </c>
      <c r="I1760" s="27">
        <v>0.68406585043502499</v>
      </c>
      <c r="J1760" s="1" t="s">
        <v>52</v>
      </c>
    </row>
    <row r="1761" spans="1:10" ht="13" x14ac:dyDescent="0.15">
      <c r="A1761" s="27">
        <v>18</v>
      </c>
      <c r="B1761" s="27">
        <v>68</v>
      </c>
      <c r="C1761" s="27">
        <v>43</v>
      </c>
      <c r="D1761" s="27">
        <v>25</v>
      </c>
      <c r="E1761" s="27">
        <v>0</v>
      </c>
      <c r="F1761" s="27">
        <v>653</v>
      </c>
      <c r="G1761" s="27">
        <v>0.61345822081355006</v>
      </c>
      <c r="H1761" s="27">
        <v>0.58358877696491229</v>
      </c>
      <c r="I1761" s="27">
        <v>0.64188000714829885</v>
      </c>
      <c r="J1761" s="1" t="s">
        <v>52</v>
      </c>
    </row>
    <row r="1762" spans="1:10" ht="13" x14ac:dyDescent="0.15">
      <c r="A1762" s="27">
        <v>19</v>
      </c>
      <c r="B1762" s="27">
        <v>62</v>
      </c>
      <c r="C1762" s="27">
        <v>46</v>
      </c>
      <c r="D1762" s="27">
        <v>16</v>
      </c>
      <c r="E1762" s="27">
        <v>0</v>
      </c>
      <c r="F1762" s="27">
        <v>585</v>
      </c>
      <c r="G1762" s="27">
        <v>0.56522048037351036</v>
      </c>
      <c r="H1762" s="27">
        <v>0.53462732374498712</v>
      </c>
      <c r="I1762" s="27">
        <v>0.5946166298155221</v>
      </c>
      <c r="J1762" s="1" t="s">
        <v>52</v>
      </c>
    </row>
    <row r="1763" spans="1:10" ht="13" x14ac:dyDescent="0.15">
      <c r="A1763" s="27">
        <v>20</v>
      </c>
      <c r="B1763" s="27">
        <v>78</v>
      </c>
      <c r="C1763" s="27">
        <v>57</v>
      </c>
      <c r="D1763" s="27">
        <v>21</v>
      </c>
      <c r="E1763" s="27">
        <v>0</v>
      </c>
      <c r="F1763" s="27">
        <v>523</v>
      </c>
      <c r="G1763" s="27">
        <v>0.50361901310526891</v>
      </c>
      <c r="H1763" s="27">
        <v>0.47250817945181595</v>
      </c>
      <c r="I1763" s="27">
        <v>0.53387492363633671</v>
      </c>
      <c r="J1763" s="1" t="s">
        <v>52</v>
      </c>
    </row>
    <row r="1764" spans="1:10" ht="13" x14ac:dyDescent="0.15">
      <c r="A1764" s="27">
        <v>21</v>
      </c>
      <c r="B1764" s="27">
        <v>50</v>
      </c>
      <c r="C1764" s="27">
        <v>40</v>
      </c>
      <c r="D1764" s="27">
        <v>10</v>
      </c>
      <c r="E1764" s="27">
        <v>0</v>
      </c>
      <c r="F1764" s="27">
        <v>445</v>
      </c>
      <c r="G1764" s="27">
        <v>0.45834988833176143</v>
      </c>
      <c r="H1764" s="27">
        <v>0.42709788367401652</v>
      </c>
      <c r="I1764" s="27">
        <v>0.48901363092018962</v>
      </c>
      <c r="J1764" s="1" t="s">
        <v>52</v>
      </c>
    </row>
    <row r="1765" spans="1:10" ht="13" x14ac:dyDescent="0.15">
      <c r="A1765" s="27">
        <v>22</v>
      </c>
      <c r="B1765" s="27">
        <v>55</v>
      </c>
      <c r="C1765" s="27">
        <v>35</v>
      </c>
      <c r="D1765" s="27">
        <v>20</v>
      </c>
      <c r="E1765" s="27">
        <v>0</v>
      </c>
      <c r="F1765" s="27">
        <v>395</v>
      </c>
      <c r="G1765" s="27">
        <v>0.41773660708717497</v>
      </c>
      <c r="H1765" s="27">
        <v>0.38657724171368824</v>
      </c>
      <c r="I1765" s="27">
        <v>0.44856239935472847</v>
      </c>
      <c r="J1765" s="1" t="s">
        <v>52</v>
      </c>
    </row>
    <row r="1766" spans="1:10" ht="13" x14ac:dyDescent="0.15">
      <c r="A1766" s="27">
        <v>23</v>
      </c>
      <c r="B1766" s="27">
        <v>52</v>
      </c>
      <c r="C1766" s="27">
        <v>29</v>
      </c>
      <c r="D1766" s="27">
        <v>23</v>
      </c>
      <c r="E1766" s="27">
        <v>0</v>
      </c>
      <c r="F1766" s="27">
        <v>340</v>
      </c>
      <c r="G1766" s="27">
        <v>0.38210613177679809</v>
      </c>
      <c r="H1766" s="27">
        <v>0.35112235083394627</v>
      </c>
      <c r="I1766" s="27">
        <v>0.41299256245895927</v>
      </c>
      <c r="J1766" s="1" t="s">
        <v>52</v>
      </c>
    </row>
    <row r="1767" spans="1:10" ht="13" x14ac:dyDescent="0.15">
      <c r="A1767" s="27">
        <v>24</v>
      </c>
      <c r="B1767" s="27">
        <v>34</v>
      </c>
      <c r="C1767" s="27">
        <v>24</v>
      </c>
      <c r="D1767" s="27">
        <v>10</v>
      </c>
      <c r="E1767" s="27">
        <v>0</v>
      </c>
      <c r="F1767" s="27">
        <v>288</v>
      </c>
      <c r="G1767" s="27">
        <v>0.35026395412873146</v>
      </c>
      <c r="H1767" s="27">
        <v>0.31946784575284276</v>
      </c>
      <c r="I1767" s="27">
        <v>0.38118892000999383</v>
      </c>
      <c r="J1767" s="1" t="s">
        <v>52</v>
      </c>
    </row>
    <row r="1768" spans="1:10" ht="13" x14ac:dyDescent="0.15">
      <c r="A1768" s="27">
        <v>25</v>
      </c>
      <c r="B1768" s="27">
        <v>41</v>
      </c>
      <c r="C1768" s="27">
        <v>28</v>
      </c>
      <c r="D1768" s="27">
        <v>13</v>
      </c>
      <c r="E1768" s="27">
        <v>0</v>
      </c>
      <c r="F1768" s="27">
        <v>254</v>
      </c>
      <c r="G1768" s="27">
        <v>0.31165217965784775</v>
      </c>
      <c r="H1768" s="27">
        <v>0.281283939115058</v>
      </c>
      <c r="I1768" s="27">
        <v>0.34244943829837476</v>
      </c>
      <c r="J1768" s="1" t="s">
        <v>52</v>
      </c>
    </row>
    <row r="1769" spans="1:10" ht="13" x14ac:dyDescent="0.15">
      <c r="A1769" s="27">
        <v>26</v>
      </c>
      <c r="B1769" s="27">
        <v>33</v>
      </c>
      <c r="C1769" s="27">
        <v>20</v>
      </c>
      <c r="D1769" s="27">
        <v>13</v>
      </c>
      <c r="E1769" s="27">
        <v>0</v>
      </c>
      <c r="F1769" s="27">
        <v>213</v>
      </c>
      <c r="G1769" s="27">
        <v>0.28238906419701693</v>
      </c>
      <c r="H1769" s="27">
        <v>0.2524578445690831</v>
      </c>
      <c r="I1769" s="27">
        <v>0.31300138926165005</v>
      </c>
      <c r="J1769" s="1" t="s">
        <v>52</v>
      </c>
    </row>
    <row r="1770" spans="1:10" ht="13" x14ac:dyDescent="0.15">
      <c r="A1770" s="27">
        <v>27</v>
      </c>
      <c r="B1770" s="27">
        <v>35</v>
      </c>
      <c r="C1770" s="27">
        <v>23</v>
      </c>
      <c r="D1770" s="27">
        <v>12</v>
      </c>
      <c r="E1770" s="27">
        <v>0</v>
      </c>
      <c r="F1770" s="27">
        <v>180</v>
      </c>
      <c r="G1770" s="27">
        <v>0.24630601710517575</v>
      </c>
      <c r="H1770" s="27">
        <v>0.21705510601241354</v>
      </c>
      <c r="I1770" s="27">
        <v>0.27658978371245369</v>
      </c>
      <c r="J1770" s="1" t="s">
        <v>52</v>
      </c>
    </row>
    <row r="1771" spans="1:10" ht="13" x14ac:dyDescent="0.15">
      <c r="A1771" s="27">
        <v>28</v>
      </c>
      <c r="B1771" s="27">
        <v>20</v>
      </c>
      <c r="C1771" s="27">
        <v>10</v>
      </c>
      <c r="D1771" s="27">
        <v>10</v>
      </c>
      <c r="E1771" s="27">
        <v>0</v>
      </c>
      <c r="F1771" s="27">
        <v>145</v>
      </c>
      <c r="G1771" s="27">
        <v>0.22931939523585337</v>
      </c>
      <c r="H1771" s="27">
        <v>0.20041967483112733</v>
      </c>
      <c r="I1771" s="27">
        <v>0.25944101307003054</v>
      </c>
      <c r="J1771" s="1" t="s">
        <v>52</v>
      </c>
    </row>
    <row r="1772" spans="1:10" ht="13" x14ac:dyDescent="0.15">
      <c r="A1772" s="27">
        <v>29</v>
      </c>
      <c r="B1772" s="27">
        <v>22</v>
      </c>
      <c r="C1772" s="27">
        <v>14</v>
      </c>
      <c r="D1772" s="27">
        <v>8</v>
      </c>
      <c r="E1772" s="27">
        <v>0</v>
      </c>
      <c r="F1772" s="27">
        <v>125</v>
      </c>
      <c r="G1772" s="27">
        <v>0.20363562296943766</v>
      </c>
      <c r="H1772" s="27">
        <v>0.17530996267019394</v>
      </c>
      <c r="I1772" s="27">
        <v>0.23351006519358586</v>
      </c>
      <c r="J1772" s="1" t="s">
        <v>52</v>
      </c>
    </row>
    <row r="1773" spans="1:10" ht="13" x14ac:dyDescent="0.15">
      <c r="A1773" s="27">
        <v>30</v>
      </c>
      <c r="B1773" s="27">
        <v>21</v>
      </c>
      <c r="C1773" s="27">
        <v>10</v>
      </c>
      <c r="D1773" s="27">
        <v>11</v>
      </c>
      <c r="E1773" s="27">
        <v>0</v>
      </c>
      <c r="F1773" s="27">
        <v>103</v>
      </c>
      <c r="G1773" s="27">
        <v>0.18386517413745349</v>
      </c>
      <c r="H1773" s="27">
        <v>0.15605634830265838</v>
      </c>
      <c r="I1773" s="27">
        <v>0.21351594098730586</v>
      </c>
      <c r="J1773" s="1" t="s">
        <v>52</v>
      </c>
    </row>
    <row r="1774" spans="1:10" ht="13" x14ac:dyDescent="0.15">
      <c r="A1774" s="27">
        <v>31</v>
      </c>
      <c r="B1774" s="27">
        <v>12</v>
      </c>
      <c r="C1774" s="27">
        <v>9</v>
      </c>
      <c r="D1774" s="27">
        <v>3</v>
      </c>
      <c r="E1774" s="27">
        <v>0</v>
      </c>
      <c r="F1774" s="27">
        <v>82</v>
      </c>
      <c r="G1774" s="27">
        <v>0.16368485014675729</v>
      </c>
      <c r="H1774" s="27">
        <v>0.13636095912339377</v>
      </c>
      <c r="I1774" s="27">
        <v>0.19322184141408266</v>
      </c>
      <c r="J1774" s="1" t="s">
        <v>52</v>
      </c>
    </row>
    <row r="1775" spans="1:10" ht="13" x14ac:dyDescent="0.15">
      <c r="A1775" s="27">
        <v>32</v>
      </c>
      <c r="B1775" s="27">
        <v>12</v>
      </c>
      <c r="C1775" s="27">
        <v>5</v>
      </c>
      <c r="D1775" s="27">
        <v>7</v>
      </c>
      <c r="E1775" s="27">
        <v>0</v>
      </c>
      <c r="F1775" s="27">
        <v>70</v>
      </c>
      <c r="G1775" s="27">
        <v>0.15199307513627452</v>
      </c>
      <c r="H1775" s="27">
        <v>0.1250404813664939</v>
      </c>
      <c r="I1775" s="27">
        <v>0.18140032474797715</v>
      </c>
      <c r="J1775" s="1" t="s">
        <v>52</v>
      </c>
    </row>
    <row r="1776" spans="1:10" ht="13" x14ac:dyDescent="0.15">
      <c r="A1776" s="27">
        <v>33</v>
      </c>
      <c r="B1776" s="27">
        <v>10</v>
      </c>
      <c r="C1776" s="27">
        <v>8</v>
      </c>
      <c r="D1776" s="27">
        <v>2</v>
      </c>
      <c r="E1776" s="27">
        <v>0</v>
      </c>
      <c r="F1776" s="27">
        <v>58</v>
      </c>
      <c r="G1776" s="27">
        <v>0.13102851304851254</v>
      </c>
      <c r="H1776" s="27">
        <v>0.10474937930512028</v>
      </c>
      <c r="I1776" s="27">
        <v>0.1603006101979261</v>
      </c>
      <c r="J1776" s="1" t="s">
        <v>52</v>
      </c>
    </row>
    <row r="1777" spans="1:10" ht="13" x14ac:dyDescent="0.15">
      <c r="A1777" s="27">
        <v>34</v>
      </c>
      <c r="B1777" s="27">
        <v>12</v>
      </c>
      <c r="C1777" s="27">
        <v>6</v>
      </c>
      <c r="D1777" s="27">
        <v>6</v>
      </c>
      <c r="E1777" s="27">
        <v>0</v>
      </c>
      <c r="F1777" s="27">
        <v>48</v>
      </c>
      <c r="G1777" s="27">
        <v>0.11464994891744847</v>
      </c>
      <c r="H1777" s="27">
        <v>8.9173980045033116E-2</v>
      </c>
      <c r="I1777" s="27">
        <v>0.14360302037768405</v>
      </c>
      <c r="J1777" s="1" t="s">
        <v>52</v>
      </c>
    </row>
    <row r="1778" spans="1:10" ht="13" x14ac:dyDescent="0.15">
      <c r="A1778" s="27">
        <v>35</v>
      </c>
      <c r="B1778" s="27">
        <v>4</v>
      </c>
      <c r="C1778" s="27">
        <v>3</v>
      </c>
      <c r="D1778" s="27">
        <v>1</v>
      </c>
      <c r="E1778" s="27">
        <v>0</v>
      </c>
      <c r="F1778" s="27">
        <v>36</v>
      </c>
      <c r="G1778" s="27">
        <v>0.1050957865076611</v>
      </c>
      <c r="H1778" s="27">
        <v>8.0017916305368225E-2</v>
      </c>
      <c r="I1778" s="27">
        <v>0.13403018281494483</v>
      </c>
      <c r="J1778" s="1" t="s">
        <v>52</v>
      </c>
    </row>
    <row r="1779" spans="1:10" ht="13" x14ac:dyDescent="0.15">
      <c r="A1779" s="27">
        <v>36</v>
      </c>
      <c r="B1779" s="27">
        <v>2</v>
      </c>
      <c r="C1779" s="27">
        <v>1</v>
      </c>
      <c r="D1779" s="27">
        <v>1</v>
      </c>
      <c r="E1779" s="27">
        <v>0</v>
      </c>
      <c r="F1779" s="27">
        <v>32</v>
      </c>
      <c r="G1779" s="27">
        <v>0.10181154317929669</v>
      </c>
      <c r="H1779" s="27">
        <v>7.6892438723188017E-2</v>
      </c>
      <c r="I1779" s="27">
        <v>0.13072838665728984</v>
      </c>
      <c r="J1779" s="1" t="s">
        <v>52</v>
      </c>
    </row>
    <row r="1780" spans="1:10" ht="13" x14ac:dyDescent="0.15">
      <c r="A1780" s="27">
        <v>37</v>
      </c>
      <c r="B1780" s="27">
        <v>5</v>
      </c>
      <c r="C1780" s="27">
        <v>4</v>
      </c>
      <c r="D1780" s="27">
        <v>1</v>
      </c>
      <c r="E1780" s="27">
        <v>0</v>
      </c>
      <c r="F1780" s="27">
        <v>30</v>
      </c>
      <c r="G1780" s="27">
        <v>8.8236670755390462E-2</v>
      </c>
      <c r="H1780" s="27">
        <v>6.4140556630155568E-2</v>
      </c>
      <c r="I1780" s="27">
        <v>0.11697172776917727</v>
      </c>
      <c r="J1780" s="1" t="s">
        <v>52</v>
      </c>
    </row>
    <row r="1781" spans="1:10" ht="13" x14ac:dyDescent="0.15">
      <c r="A1781" s="27">
        <v>38</v>
      </c>
      <c r="B1781" s="27">
        <v>8</v>
      </c>
      <c r="C1781" s="27">
        <v>5</v>
      </c>
      <c r="D1781" s="27">
        <v>3</v>
      </c>
      <c r="E1781" s="27">
        <v>0</v>
      </c>
      <c r="F1781" s="27">
        <v>25</v>
      </c>
      <c r="G1781" s="27">
        <v>7.058933660431238E-2</v>
      </c>
      <c r="H1781" s="27">
        <v>4.8110414149365309E-2</v>
      </c>
      <c r="I1781" s="27">
        <v>9.8673768346996454E-2</v>
      </c>
      <c r="J1781" s="1" t="s">
        <v>52</v>
      </c>
    </row>
    <row r="1782" spans="1:10" ht="13" x14ac:dyDescent="0.15">
      <c r="A1782" s="27">
        <v>40</v>
      </c>
      <c r="B1782" s="27">
        <v>5</v>
      </c>
      <c r="C1782" s="27">
        <v>4</v>
      </c>
      <c r="D1782" s="27">
        <v>1</v>
      </c>
      <c r="E1782" s="27">
        <v>0</v>
      </c>
      <c r="F1782" s="27">
        <v>17</v>
      </c>
      <c r="G1782" s="27">
        <v>5.3980080932709458E-2</v>
      </c>
      <c r="H1782" s="27">
        <v>3.3390603328218978E-2</v>
      </c>
      <c r="I1782" s="27">
        <v>8.1539243587693391E-2</v>
      </c>
      <c r="J1782" s="1" t="s">
        <v>52</v>
      </c>
    </row>
    <row r="1783" spans="1:10" ht="13" x14ac:dyDescent="0.15">
      <c r="A1783" s="27">
        <v>44</v>
      </c>
      <c r="B1783" s="27">
        <v>1</v>
      </c>
      <c r="C1783" s="27">
        <v>0</v>
      </c>
      <c r="D1783" s="27">
        <v>1</v>
      </c>
      <c r="E1783" s="27">
        <v>0</v>
      </c>
      <c r="F1783" s="27">
        <v>12</v>
      </c>
      <c r="G1783" s="27">
        <v>5.3980080932709458E-2</v>
      </c>
      <c r="H1783" s="27">
        <v>3.3390603328218978E-2</v>
      </c>
      <c r="I1783" s="27">
        <v>8.1539243587693391E-2</v>
      </c>
      <c r="J1783" s="1" t="s">
        <v>52</v>
      </c>
    </row>
    <row r="1784" spans="1:10" ht="13" x14ac:dyDescent="0.15">
      <c r="A1784" s="27">
        <v>45</v>
      </c>
      <c r="B1784" s="27">
        <v>4</v>
      </c>
      <c r="C1784" s="27">
        <v>0</v>
      </c>
      <c r="D1784" s="27">
        <v>4</v>
      </c>
      <c r="E1784" s="27">
        <v>0</v>
      </c>
      <c r="F1784" s="27">
        <v>11</v>
      </c>
      <c r="G1784" s="27">
        <v>5.3980080932709458E-2</v>
      </c>
      <c r="H1784" s="27">
        <v>3.3390603328218978E-2</v>
      </c>
      <c r="I1784" s="27">
        <v>8.1539243587693391E-2</v>
      </c>
      <c r="J1784" s="1" t="s">
        <v>52</v>
      </c>
    </row>
    <row r="1785" spans="1:10" ht="13" x14ac:dyDescent="0.15">
      <c r="A1785" s="27">
        <v>47</v>
      </c>
      <c r="B1785" s="27">
        <v>1</v>
      </c>
      <c r="C1785" s="27">
        <v>1</v>
      </c>
      <c r="D1785" s="27">
        <v>0</v>
      </c>
      <c r="E1785" s="27">
        <v>0</v>
      </c>
      <c r="F1785" s="27">
        <v>7</v>
      </c>
      <c r="G1785" s="27">
        <v>4.6268640799465265E-2</v>
      </c>
      <c r="H1785" s="27">
        <v>2.5707040954773577E-2</v>
      </c>
      <c r="I1785" s="27">
        <v>7.5778939791186092E-2</v>
      </c>
      <c r="J1785" s="1" t="s">
        <v>52</v>
      </c>
    </row>
    <row r="1786" spans="1:10" ht="13" x14ac:dyDescent="0.15">
      <c r="A1786" s="27">
        <v>48</v>
      </c>
      <c r="B1786" s="27">
        <v>1</v>
      </c>
      <c r="C1786" s="27">
        <v>0</v>
      </c>
      <c r="D1786" s="27">
        <v>1</v>
      </c>
      <c r="E1786" s="27">
        <v>0</v>
      </c>
      <c r="F1786" s="27">
        <v>6</v>
      </c>
      <c r="G1786" s="27">
        <v>4.6268640799465265E-2</v>
      </c>
      <c r="H1786" s="27">
        <v>2.5707040954773577E-2</v>
      </c>
      <c r="I1786" s="27">
        <v>7.5778939791186092E-2</v>
      </c>
      <c r="J1786" s="1" t="s">
        <v>52</v>
      </c>
    </row>
    <row r="1787" spans="1:10" ht="13" x14ac:dyDescent="0.15">
      <c r="A1787" s="27">
        <v>49</v>
      </c>
      <c r="B1787" s="27">
        <v>1</v>
      </c>
      <c r="C1787" s="27">
        <v>1</v>
      </c>
      <c r="D1787" s="27">
        <v>0</v>
      </c>
      <c r="E1787" s="27">
        <v>0</v>
      </c>
      <c r="F1787" s="27">
        <v>5</v>
      </c>
      <c r="G1787" s="27">
        <v>3.7014912639572212E-2</v>
      </c>
      <c r="H1787" s="27">
        <v>1.7101663350957474E-2</v>
      </c>
      <c r="I1787" s="27">
        <v>6.9194847021947364E-2</v>
      </c>
      <c r="J1787" s="1" t="s">
        <v>52</v>
      </c>
    </row>
    <row r="1788" spans="1:10" ht="13" x14ac:dyDescent="0.15">
      <c r="A1788" s="27">
        <v>50</v>
      </c>
      <c r="B1788" s="27">
        <v>1</v>
      </c>
      <c r="C1788" s="27">
        <v>1</v>
      </c>
      <c r="D1788" s="27">
        <v>0</v>
      </c>
      <c r="E1788" s="27">
        <v>0</v>
      </c>
      <c r="F1788" s="27">
        <v>4</v>
      </c>
      <c r="G1788" s="27">
        <v>2.7761184479679162E-2</v>
      </c>
      <c r="H1788" s="27">
        <v>1.0041337537775627E-2</v>
      </c>
      <c r="I1788" s="27">
        <v>6.1301513209579821E-2</v>
      </c>
      <c r="J1788" s="1" t="s">
        <v>52</v>
      </c>
    </row>
    <row r="1789" spans="1:10" ht="13" x14ac:dyDescent="0.15">
      <c r="A1789" s="27">
        <v>52</v>
      </c>
      <c r="B1789" s="27">
        <v>2</v>
      </c>
      <c r="C1789" s="27">
        <v>0</v>
      </c>
      <c r="D1789" s="27">
        <v>2</v>
      </c>
      <c r="E1789" s="27">
        <v>0</v>
      </c>
      <c r="F1789" s="27">
        <v>3</v>
      </c>
      <c r="G1789" s="27">
        <v>2.7761184479679162E-2</v>
      </c>
      <c r="H1789" s="27">
        <v>1.0041337537775627E-2</v>
      </c>
      <c r="I1789" s="27">
        <v>6.1301513209579821E-2</v>
      </c>
      <c r="J1789" s="1" t="s">
        <v>52</v>
      </c>
    </row>
    <row r="1790" spans="1:10" ht="13" x14ac:dyDescent="0.15">
      <c r="A1790" s="27">
        <v>53</v>
      </c>
      <c r="B1790" s="27">
        <v>1</v>
      </c>
      <c r="C1790" s="27">
        <v>1</v>
      </c>
      <c r="D1790" s="27">
        <v>0</v>
      </c>
      <c r="E1790" s="27">
        <v>0</v>
      </c>
      <c r="F1790" s="27">
        <v>1</v>
      </c>
      <c r="G1790" s="27">
        <v>0</v>
      </c>
      <c r="H1790" s="27">
        <v>0</v>
      </c>
      <c r="I1790" s="27">
        <v>0</v>
      </c>
      <c r="J1790" s="1" t="s">
        <v>52</v>
      </c>
    </row>
    <row r="1791" spans="1:10" ht="13" x14ac:dyDescent="0.15">
      <c r="A1791" s="27">
        <v>0</v>
      </c>
      <c r="B1791" s="27">
        <v>1</v>
      </c>
      <c r="C1791" s="27">
        <v>0</v>
      </c>
      <c r="D1791" s="27">
        <v>1</v>
      </c>
      <c r="E1791" s="27">
        <v>1151</v>
      </c>
      <c r="F1791" s="27">
        <v>1151</v>
      </c>
      <c r="G1791" s="27">
        <v>1</v>
      </c>
      <c r="H1791" s="27">
        <v>1</v>
      </c>
      <c r="I1791" s="27">
        <v>1</v>
      </c>
      <c r="J1791" s="1" t="s">
        <v>114</v>
      </c>
    </row>
    <row r="1792" spans="1:10" ht="13" x14ac:dyDescent="0.15">
      <c r="A1792" s="27">
        <v>1</v>
      </c>
      <c r="B1792" s="27">
        <v>2</v>
      </c>
      <c r="C1792" s="27">
        <v>0</v>
      </c>
      <c r="D1792" s="27">
        <v>2</v>
      </c>
      <c r="E1792" s="27">
        <v>0</v>
      </c>
      <c r="F1792" s="27">
        <v>1150</v>
      </c>
      <c r="G1792" s="27">
        <v>1</v>
      </c>
      <c r="H1792" s="27">
        <v>1</v>
      </c>
      <c r="I1792" s="27">
        <v>1</v>
      </c>
      <c r="J1792" s="1" t="s">
        <v>114</v>
      </c>
    </row>
    <row r="1793" spans="1:10" ht="13" x14ac:dyDescent="0.15">
      <c r="A1793" s="27">
        <v>2</v>
      </c>
      <c r="B1793" s="27">
        <v>12</v>
      </c>
      <c r="C1793" s="27">
        <v>2</v>
      </c>
      <c r="D1793" s="27">
        <v>10</v>
      </c>
      <c r="E1793" s="27">
        <v>0</v>
      </c>
      <c r="F1793" s="27">
        <v>1148</v>
      </c>
      <c r="G1793" s="27">
        <v>0.99825783972125515</v>
      </c>
      <c r="H1793" s="27">
        <v>0.99305225168992828</v>
      </c>
      <c r="I1793" s="27">
        <v>0.9995640049728286</v>
      </c>
      <c r="J1793" s="1" t="s">
        <v>114</v>
      </c>
    </row>
    <row r="1794" spans="1:10" ht="13" x14ac:dyDescent="0.15">
      <c r="A1794" s="27">
        <v>3</v>
      </c>
      <c r="B1794" s="27">
        <v>18</v>
      </c>
      <c r="C1794" s="27">
        <v>1</v>
      </c>
      <c r="D1794" s="27">
        <v>17</v>
      </c>
      <c r="E1794" s="27">
        <v>0</v>
      </c>
      <c r="F1794" s="27">
        <v>1136</v>
      </c>
      <c r="G1794" s="27">
        <v>0.99737909162290905</v>
      </c>
      <c r="H1794" s="27">
        <v>0.99189593552466848</v>
      </c>
      <c r="I1794" s="27">
        <v>0.99915396027613046</v>
      </c>
      <c r="J1794" s="1" t="s">
        <v>114</v>
      </c>
    </row>
    <row r="1795" spans="1:10" ht="13" x14ac:dyDescent="0.15">
      <c r="A1795" s="27">
        <v>4</v>
      </c>
      <c r="B1795" s="27">
        <v>7</v>
      </c>
      <c r="C1795" s="27">
        <v>0</v>
      </c>
      <c r="D1795" s="27">
        <v>7</v>
      </c>
      <c r="E1795" s="27">
        <v>0</v>
      </c>
      <c r="F1795" s="27">
        <v>1118</v>
      </c>
      <c r="G1795" s="27">
        <v>0.99737909162290905</v>
      </c>
      <c r="H1795" s="27">
        <v>0.99189593552466848</v>
      </c>
      <c r="I1795" s="27">
        <v>0.99915396027613046</v>
      </c>
      <c r="J1795" s="1" t="s">
        <v>114</v>
      </c>
    </row>
    <row r="1796" spans="1:10" ht="13" x14ac:dyDescent="0.15">
      <c r="A1796" s="27">
        <v>5</v>
      </c>
      <c r="B1796" s="27">
        <v>14</v>
      </c>
      <c r="C1796" s="27">
        <v>1</v>
      </c>
      <c r="D1796" s="27">
        <v>13</v>
      </c>
      <c r="E1796" s="27">
        <v>0</v>
      </c>
      <c r="F1796" s="27">
        <v>1111</v>
      </c>
      <c r="G1796" s="27">
        <v>0.99648136066735249</v>
      </c>
      <c r="H1796" s="27">
        <v>0.99065153454558297</v>
      </c>
      <c r="I1796" s="27">
        <v>0.99867805195021531</v>
      </c>
      <c r="J1796" s="1" t="s">
        <v>114</v>
      </c>
    </row>
    <row r="1797" spans="1:10" ht="13" x14ac:dyDescent="0.15">
      <c r="A1797" s="27">
        <v>6</v>
      </c>
      <c r="B1797" s="27">
        <v>17</v>
      </c>
      <c r="C1797" s="27">
        <v>3</v>
      </c>
      <c r="D1797" s="27">
        <v>14</v>
      </c>
      <c r="E1797" s="27">
        <v>0</v>
      </c>
      <c r="F1797" s="27">
        <v>1097</v>
      </c>
      <c r="G1797" s="27">
        <v>0.99375625211493523</v>
      </c>
      <c r="H1797" s="27">
        <v>0.98694600524250897</v>
      </c>
      <c r="I1797" s="27">
        <v>0.9970189608446488</v>
      </c>
      <c r="J1797" s="1" t="s">
        <v>114</v>
      </c>
    </row>
    <row r="1798" spans="1:10" ht="13" x14ac:dyDescent="0.15">
      <c r="A1798" s="27">
        <v>7</v>
      </c>
      <c r="B1798" s="27">
        <v>17</v>
      </c>
      <c r="C1798" s="27">
        <v>3</v>
      </c>
      <c r="D1798" s="27">
        <v>14</v>
      </c>
      <c r="E1798" s="27">
        <v>0</v>
      </c>
      <c r="F1798" s="27">
        <v>1080</v>
      </c>
      <c r="G1798" s="27">
        <v>0.99099581808128223</v>
      </c>
      <c r="H1798" s="27">
        <v>0.98332721255494071</v>
      </c>
      <c r="I1798" s="27">
        <v>0.99514595844414899</v>
      </c>
      <c r="J1798" s="1" t="s">
        <v>114</v>
      </c>
    </row>
    <row r="1799" spans="1:10" ht="13" x14ac:dyDescent="0.15">
      <c r="A1799" s="27">
        <v>8</v>
      </c>
      <c r="B1799" s="27">
        <v>19</v>
      </c>
      <c r="C1799" s="27">
        <v>5</v>
      </c>
      <c r="D1799" s="27">
        <v>14</v>
      </c>
      <c r="E1799" s="27">
        <v>0</v>
      </c>
      <c r="F1799" s="27">
        <v>1063</v>
      </c>
      <c r="G1799" s="27">
        <v>0.98633450190968652</v>
      </c>
      <c r="H1799" s="27">
        <v>0.97743041740301329</v>
      </c>
      <c r="I1799" s="27">
        <v>0.99174059102117107</v>
      </c>
      <c r="J1799" s="1" t="s">
        <v>114</v>
      </c>
    </row>
    <row r="1800" spans="1:10" ht="13" x14ac:dyDescent="0.15">
      <c r="A1800" s="27">
        <v>9</v>
      </c>
      <c r="B1800" s="27">
        <v>9</v>
      </c>
      <c r="C1800" s="27">
        <v>2</v>
      </c>
      <c r="D1800" s="27">
        <v>7</v>
      </c>
      <c r="E1800" s="27">
        <v>0</v>
      </c>
      <c r="F1800" s="27">
        <v>1044</v>
      </c>
      <c r="G1800" s="27">
        <v>0.98444497221254201</v>
      </c>
      <c r="H1800" s="27">
        <v>0.97509190758649544</v>
      </c>
      <c r="I1800" s="27">
        <v>0.99030336810791009</v>
      </c>
      <c r="J1800" s="1" t="s">
        <v>114</v>
      </c>
    </row>
    <row r="1801" spans="1:10" ht="13" x14ac:dyDescent="0.15">
      <c r="A1801" s="27">
        <v>10</v>
      </c>
      <c r="B1801" s="27">
        <v>16</v>
      </c>
      <c r="C1801" s="27">
        <v>8</v>
      </c>
      <c r="D1801" s="27">
        <v>8</v>
      </c>
      <c r="E1801" s="27">
        <v>0</v>
      </c>
      <c r="F1801" s="27">
        <v>1035</v>
      </c>
      <c r="G1801" s="27">
        <v>0.97683573571234816</v>
      </c>
      <c r="H1801" s="27">
        <v>0.96590247033610299</v>
      </c>
      <c r="I1801" s="27">
        <v>0.98429175860924623</v>
      </c>
      <c r="J1801" s="1" t="s">
        <v>114</v>
      </c>
    </row>
    <row r="1802" spans="1:10" ht="13" x14ac:dyDescent="0.15">
      <c r="A1802" s="27">
        <v>11</v>
      </c>
      <c r="B1802" s="27">
        <v>21</v>
      </c>
      <c r="C1802" s="27">
        <v>11</v>
      </c>
      <c r="D1802" s="27">
        <v>10</v>
      </c>
      <c r="E1802" s="27">
        <v>0</v>
      </c>
      <c r="F1802" s="27">
        <v>1019</v>
      </c>
      <c r="G1802" s="27">
        <v>0.966290894600635</v>
      </c>
      <c r="H1802" s="27">
        <v>0.95356458515884646</v>
      </c>
      <c r="I1802" s="27">
        <v>0.97557402934998816</v>
      </c>
      <c r="J1802" s="1" t="s">
        <v>114</v>
      </c>
    </row>
    <row r="1803" spans="1:10" ht="13" x14ac:dyDescent="0.15">
      <c r="A1803" s="27">
        <v>12</v>
      </c>
      <c r="B1803" s="27">
        <v>24</v>
      </c>
      <c r="C1803" s="27">
        <v>6</v>
      </c>
      <c r="D1803" s="27">
        <v>18</v>
      </c>
      <c r="E1803" s="27">
        <v>0</v>
      </c>
      <c r="F1803" s="27">
        <v>998</v>
      </c>
      <c r="G1803" s="27">
        <v>0.96048153050483898</v>
      </c>
      <c r="H1803" s="27">
        <v>0.94689063672830132</v>
      </c>
      <c r="I1803" s="27">
        <v>0.97064837775812618</v>
      </c>
      <c r="J1803" s="1" t="s">
        <v>114</v>
      </c>
    </row>
    <row r="1804" spans="1:10" ht="13" x14ac:dyDescent="0.15">
      <c r="A1804" s="27">
        <v>13</v>
      </c>
      <c r="B1804" s="27">
        <v>24</v>
      </c>
      <c r="C1804" s="27">
        <v>11</v>
      </c>
      <c r="D1804" s="27">
        <v>13</v>
      </c>
      <c r="E1804" s="27">
        <v>0</v>
      </c>
      <c r="F1804" s="27">
        <v>974</v>
      </c>
      <c r="G1804" s="27">
        <v>0.94963420315827529</v>
      </c>
      <c r="H1804" s="27">
        <v>0.93457541588517867</v>
      </c>
      <c r="I1804" s="27">
        <v>0.96129876273096293</v>
      </c>
      <c r="J1804" s="1" t="s">
        <v>114</v>
      </c>
    </row>
    <row r="1805" spans="1:10" ht="13" x14ac:dyDescent="0.15">
      <c r="A1805" s="27">
        <v>14</v>
      </c>
      <c r="B1805" s="27">
        <v>27</v>
      </c>
      <c r="C1805" s="27">
        <v>15</v>
      </c>
      <c r="D1805" s="27">
        <v>12</v>
      </c>
      <c r="E1805" s="27">
        <v>0</v>
      </c>
      <c r="F1805" s="27">
        <v>950</v>
      </c>
      <c r="G1805" s="27">
        <v>0.93463997889788164</v>
      </c>
      <c r="H1805" s="27">
        <v>0.91781591513499905</v>
      </c>
      <c r="I1805" s="27">
        <v>0.94811757470089453</v>
      </c>
      <c r="J1805" s="1" t="s">
        <v>114</v>
      </c>
    </row>
    <row r="1806" spans="1:10" ht="13" x14ac:dyDescent="0.15">
      <c r="A1806" s="27">
        <v>15</v>
      </c>
      <c r="B1806" s="27">
        <v>32</v>
      </c>
      <c r="C1806" s="27">
        <v>15</v>
      </c>
      <c r="D1806" s="27">
        <v>17</v>
      </c>
      <c r="E1806" s="27">
        <v>0</v>
      </c>
      <c r="F1806" s="27">
        <v>923</v>
      </c>
      <c r="G1806" s="27">
        <v>0.91945081347700686</v>
      </c>
      <c r="H1806" s="27">
        <v>0.90106600988308994</v>
      </c>
      <c r="I1806" s="27">
        <v>0.93454384198841867</v>
      </c>
      <c r="J1806" s="1" t="s">
        <v>114</v>
      </c>
    </row>
    <row r="1807" spans="1:10" ht="13" x14ac:dyDescent="0.15">
      <c r="A1807" s="27">
        <v>16</v>
      </c>
      <c r="B1807" s="27">
        <v>33</v>
      </c>
      <c r="C1807" s="27">
        <v>16</v>
      </c>
      <c r="D1807" s="27">
        <v>17</v>
      </c>
      <c r="E1807" s="27">
        <v>0</v>
      </c>
      <c r="F1807" s="27">
        <v>891</v>
      </c>
      <c r="G1807" s="27">
        <v>0.90293991222489445</v>
      </c>
      <c r="H1807" s="27">
        <v>0.88303758377240693</v>
      </c>
      <c r="I1807" s="27">
        <v>0.91961081975049663</v>
      </c>
      <c r="J1807" s="1" t="s">
        <v>114</v>
      </c>
    </row>
    <row r="1808" spans="1:10" ht="13" x14ac:dyDescent="0.15">
      <c r="A1808" s="27">
        <v>17</v>
      </c>
      <c r="B1808" s="27">
        <v>36</v>
      </c>
      <c r="C1808" s="27">
        <v>21</v>
      </c>
      <c r="D1808" s="27">
        <v>15</v>
      </c>
      <c r="E1808" s="27">
        <v>0</v>
      </c>
      <c r="F1808" s="27">
        <v>858</v>
      </c>
      <c r="G1808" s="27">
        <v>0.88083998430330612</v>
      </c>
      <c r="H1808" s="27">
        <v>0.85913603586517995</v>
      </c>
      <c r="I1808" s="27">
        <v>0.89939746861999992</v>
      </c>
      <c r="J1808" s="1" t="s">
        <v>114</v>
      </c>
    </row>
    <row r="1809" spans="1:10" ht="13" x14ac:dyDescent="0.15">
      <c r="A1809" s="27">
        <v>18</v>
      </c>
      <c r="B1809" s="27">
        <v>44</v>
      </c>
      <c r="C1809" s="27">
        <v>21</v>
      </c>
      <c r="D1809" s="27">
        <v>23</v>
      </c>
      <c r="E1809" s="27">
        <v>0</v>
      </c>
      <c r="F1809" s="27">
        <v>822</v>
      </c>
      <c r="G1809" s="27">
        <v>0.85833677302548517</v>
      </c>
      <c r="H1809" s="27">
        <v>0.83501774399309847</v>
      </c>
      <c r="I1809" s="27">
        <v>0.87860238567644722</v>
      </c>
      <c r="J1809" s="1" t="s">
        <v>114</v>
      </c>
    </row>
    <row r="1810" spans="1:10" ht="13" x14ac:dyDescent="0.15">
      <c r="A1810" s="27">
        <v>19</v>
      </c>
      <c r="B1810" s="27">
        <v>35</v>
      </c>
      <c r="C1810" s="27">
        <v>14</v>
      </c>
      <c r="D1810" s="27">
        <v>21</v>
      </c>
      <c r="E1810" s="27">
        <v>0</v>
      </c>
      <c r="F1810" s="27">
        <v>778</v>
      </c>
      <c r="G1810" s="27">
        <v>0.8428911241535616</v>
      </c>
      <c r="H1810" s="27">
        <v>0.81854503711337046</v>
      </c>
      <c r="I1810" s="27">
        <v>0.86424547482257863</v>
      </c>
      <c r="J1810" s="1" t="s">
        <v>114</v>
      </c>
    </row>
    <row r="1811" spans="1:10" ht="13" x14ac:dyDescent="0.15">
      <c r="A1811" s="27">
        <v>20</v>
      </c>
      <c r="B1811" s="27">
        <v>54</v>
      </c>
      <c r="C1811" s="27">
        <v>27</v>
      </c>
      <c r="D1811" s="27">
        <v>27</v>
      </c>
      <c r="E1811" s="27">
        <v>0</v>
      </c>
      <c r="F1811" s="27">
        <v>743</v>
      </c>
      <c r="G1811" s="27">
        <v>0.81226116405646054</v>
      </c>
      <c r="H1811" s="27">
        <v>0.78606415200533108</v>
      </c>
      <c r="I1811" s="27">
        <v>0.8355921256003167</v>
      </c>
      <c r="J1811" s="1" t="s">
        <v>114</v>
      </c>
    </row>
    <row r="1812" spans="1:10" ht="13" x14ac:dyDescent="0.15">
      <c r="A1812" s="27">
        <v>21</v>
      </c>
      <c r="B1812" s="27">
        <v>52</v>
      </c>
      <c r="C1812" s="27">
        <v>29</v>
      </c>
      <c r="D1812" s="27">
        <v>23</v>
      </c>
      <c r="E1812" s="27">
        <v>0</v>
      </c>
      <c r="F1812" s="27">
        <v>689</v>
      </c>
      <c r="G1812" s="27">
        <v>0.77807310345031033</v>
      </c>
      <c r="H1812" s="27">
        <v>0.75005434730875142</v>
      </c>
      <c r="I1812" s="27">
        <v>0.80337264695111865</v>
      </c>
      <c r="J1812" s="1" t="s">
        <v>114</v>
      </c>
    </row>
    <row r="1813" spans="1:10" ht="13" x14ac:dyDescent="0.15">
      <c r="A1813" s="27">
        <v>22</v>
      </c>
      <c r="B1813" s="27">
        <v>51</v>
      </c>
      <c r="C1813" s="27">
        <v>21</v>
      </c>
      <c r="D1813" s="27">
        <v>30</v>
      </c>
      <c r="E1813" s="27">
        <v>0</v>
      </c>
      <c r="F1813" s="27">
        <v>637</v>
      </c>
      <c r="G1813" s="27">
        <v>0.75242234179810219</v>
      </c>
      <c r="H1813" s="27">
        <v>0.7231785279792412</v>
      </c>
      <c r="I1813" s="27">
        <v>0.77906209639483426</v>
      </c>
      <c r="J1813" s="1" t="s">
        <v>114</v>
      </c>
    </row>
    <row r="1814" spans="1:10" ht="13" x14ac:dyDescent="0.15">
      <c r="A1814" s="27">
        <v>23</v>
      </c>
      <c r="B1814" s="27">
        <v>41</v>
      </c>
      <c r="C1814" s="27">
        <v>17</v>
      </c>
      <c r="D1814" s="27">
        <v>24</v>
      </c>
      <c r="E1814" s="27">
        <v>0</v>
      </c>
      <c r="F1814" s="27">
        <v>586</v>
      </c>
      <c r="G1814" s="27">
        <v>0.73059438990293568</v>
      </c>
      <c r="H1814" s="27">
        <v>0.70035030936821852</v>
      </c>
      <c r="I1814" s="27">
        <v>0.75832940581337327</v>
      </c>
      <c r="J1814" s="1" t="s">
        <v>114</v>
      </c>
    </row>
    <row r="1815" spans="1:10" ht="13" x14ac:dyDescent="0.15">
      <c r="A1815" s="27">
        <v>24</v>
      </c>
      <c r="B1815" s="27">
        <v>55</v>
      </c>
      <c r="C1815" s="27">
        <v>25</v>
      </c>
      <c r="D1815" s="27">
        <v>30</v>
      </c>
      <c r="E1815" s="27">
        <v>0</v>
      </c>
      <c r="F1815" s="27">
        <v>545</v>
      </c>
      <c r="G1815" s="27">
        <v>0.69708088577894778</v>
      </c>
      <c r="H1815" s="27">
        <v>0.66541779958046077</v>
      </c>
      <c r="I1815" s="27">
        <v>0.7263868273827917</v>
      </c>
      <c r="J1815" s="1" t="s">
        <v>114</v>
      </c>
    </row>
    <row r="1816" spans="1:10" ht="13" x14ac:dyDescent="0.15">
      <c r="A1816" s="27">
        <v>25</v>
      </c>
      <c r="B1816" s="27">
        <v>39</v>
      </c>
      <c r="C1816" s="27">
        <v>15</v>
      </c>
      <c r="D1816" s="27">
        <v>24</v>
      </c>
      <c r="E1816" s="27">
        <v>0</v>
      </c>
      <c r="F1816" s="27">
        <v>490</v>
      </c>
      <c r="G1816" s="27">
        <v>0.67574167498979665</v>
      </c>
      <c r="H1816" s="27">
        <v>0.64321064513600157</v>
      </c>
      <c r="I1816" s="27">
        <v>0.70601257905767378</v>
      </c>
      <c r="J1816" s="1" t="s">
        <v>114</v>
      </c>
    </row>
    <row r="1817" spans="1:10" ht="13" x14ac:dyDescent="0.15">
      <c r="A1817" s="27">
        <v>26</v>
      </c>
      <c r="B1817" s="27">
        <v>57</v>
      </c>
      <c r="C1817" s="27">
        <v>24</v>
      </c>
      <c r="D1817" s="27">
        <v>33</v>
      </c>
      <c r="E1817" s="27">
        <v>0</v>
      </c>
      <c r="F1817" s="27">
        <v>451</v>
      </c>
      <c r="G1817" s="27">
        <v>0.63978202931406469</v>
      </c>
      <c r="H1817" s="27">
        <v>0.60588645836233912</v>
      </c>
      <c r="I1817" s="27">
        <v>0.67159045791553562</v>
      </c>
      <c r="J1817" s="1" t="s">
        <v>114</v>
      </c>
    </row>
    <row r="1818" spans="1:10" ht="13" x14ac:dyDescent="0.15">
      <c r="A1818" s="27">
        <v>27</v>
      </c>
      <c r="B1818" s="27">
        <v>59</v>
      </c>
      <c r="C1818" s="27">
        <v>17</v>
      </c>
      <c r="D1818" s="27">
        <v>42</v>
      </c>
      <c r="E1818" s="27">
        <v>0</v>
      </c>
      <c r="F1818" s="27">
        <v>394</v>
      </c>
      <c r="G1818" s="27">
        <v>0.61217722094264571</v>
      </c>
      <c r="H1818" s="27">
        <v>0.57725521687613357</v>
      </c>
      <c r="I1818" s="27">
        <v>0.6451483209759109</v>
      </c>
      <c r="J1818" s="1" t="s">
        <v>114</v>
      </c>
    </row>
    <row r="1819" spans="1:10" ht="13" x14ac:dyDescent="0.15">
      <c r="A1819" s="27">
        <v>28</v>
      </c>
      <c r="B1819" s="27">
        <v>39</v>
      </c>
      <c r="C1819" s="27">
        <v>18</v>
      </c>
      <c r="D1819" s="27">
        <v>21</v>
      </c>
      <c r="E1819" s="27">
        <v>0</v>
      </c>
      <c r="F1819" s="27">
        <v>335</v>
      </c>
      <c r="G1819" s="27">
        <v>0.57928411653378697</v>
      </c>
      <c r="H1819" s="27">
        <v>0.54303862093140054</v>
      </c>
      <c r="I1819" s="27">
        <v>0.61373804546809729</v>
      </c>
      <c r="J1819" s="1" t="s">
        <v>114</v>
      </c>
    </row>
    <row r="1820" spans="1:10" ht="13" x14ac:dyDescent="0.15">
      <c r="A1820" s="27">
        <v>29</v>
      </c>
      <c r="B1820" s="27">
        <v>42</v>
      </c>
      <c r="C1820" s="27">
        <v>12</v>
      </c>
      <c r="D1820" s="27">
        <v>30</v>
      </c>
      <c r="E1820" s="27">
        <v>0</v>
      </c>
      <c r="F1820" s="27">
        <v>296</v>
      </c>
      <c r="G1820" s="27">
        <v>0.55579962532295812</v>
      </c>
      <c r="H1820" s="27">
        <v>0.51864781752530831</v>
      </c>
      <c r="I1820" s="27">
        <v>0.59128632967115824</v>
      </c>
      <c r="J1820" s="1" t="s">
        <v>114</v>
      </c>
    </row>
    <row r="1821" spans="1:10" ht="13" x14ac:dyDescent="0.15">
      <c r="A1821" s="27">
        <v>30</v>
      </c>
      <c r="B1821" s="27">
        <v>38</v>
      </c>
      <c r="C1821" s="27">
        <v>12</v>
      </c>
      <c r="D1821" s="27">
        <v>26</v>
      </c>
      <c r="E1821" s="27">
        <v>0</v>
      </c>
      <c r="F1821" s="27">
        <v>254</v>
      </c>
      <c r="G1821" s="27">
        <v>0.5295413753077004</v>
      </c>
      <c r="H1821" s="27">
        <v>0.49127392154463462</v>
      </c>
      <c r="I1821" s="27">
        <v>0.56628903866768043</v>
      </c>
      <c r="J1821" s="1" t="s">
        <v>114</v>
      </c>
    </row>
    <row r="1822" spans="1:10" ht="13" x14ac:dyDescent="0.15">
      <c r="A1822" s="27">
        <v>31</v>
      </c>
      <c r="B1822" s="27">
        <v>40</v>
      </c>
      <c r="C1822" s="27">
        <v>19</v>
      </c>
      <c r="D1822" s="27">
        <v>21</v>
      </c>
      <c r="E1822" s="27">
        <v>0</v>
      </c>
      <c r="F1822" s="27">
        <v>216</v>
      </c>
      <c r="G1822" s="27">
        <v>0.48296134692415255</v>
      </c>
      <c r="H1822" s="27">
        <v>0.44275274161428674</v>
      </c>
      <c r="I1822" s="27">
        <v>0.5219583098370788</v>
      </c>
      <c r="J1822" s="1" t="s">
        <v>114</v>
      </c>
    </row>
    <row r="1823" spans="1:10" ht="13" x14ac:dyDescent="0.15">
      <c r="A1823" s="27">
        <v>32</v>
      </c>
      <c r="B1823" s="27">
        <v>29</v>
      </c>
      <c r="C1823" s="27">
        <v>7</v>
      </c>
      <c r="D1823" s="27">
        <v>22</v>
      </c>
      <c r="E1823" s="27">
        <v>0</v>
      </c>
      <c r="F1823" s="27">
        <v>176</v>
      </c>
      <c r="G1823" s="27">
        <v>0.46375265698966939</v>
      </c>
      <c r="H1823" s="27">
        <v>0.42273088618224269</v>
      </c>
      <c r="I1823" s="27">
        <v>0.50371202126332182</v>
      </c>
      <c r="J1823" s="1" t="s">
        <v>114</v>
      </c>
    </row>
    <row r="1824" spans="1:10" ht="13" x14ac:dyDescent="0.15">
      <c r="A1824" s="27">
        <v>33</v>
      </c>
      <c r="B1824" s="27">
        <v>26</v>
      </c>
      <c r="C1824" s="27">
        <v>11</v>
      </c>
      <c r="D1824" s="27">
        <v>15</v>
      </c>
      <c r="E1824" s="27">
        <v>0</v>
      </c>
      <c r="F1824" s="27">
        <v>147</v>
      </c>
      <c r="G1824" s="27">
        <v>0.42905007721493249</v>
      </c>
      <c r="H1824" s="27">
        <v>0.38636423344661203</v>
      </c>
      <c r="I1824" s="27">
        <v>0.47098159852658528</v>
      </c>
      <c r="J1824" s="1" t="s">
        <v>114</v>
      </c>
    </row>
    <row r="1825" spans="1:10" ht="13" x14ac:dyDescent="0.15">
      <c r="A1825" s="27">
        <v>34</v>
      </c>
      <c r="B1825" s="27">
        <v>25</v>
      </c>
      <c r="C1825" s="27">
        <v>5</v>
      </c>
      <c r="D1825" s="27">
        <v>20</v>
      </c>
      <c r="E1825" s="27">
        <v>0</v>
      </c>
      <c r="F1825" s="27">
        <v>121</v>
      </c>
      <c r="G1825" s="27">
        <v>0.41132073518125739</v>
      </c>
      <c r="H1825" s="27">
        <v>0.36773446340203914</v>
      </c>
      <c r="I1825" s="27">
        <v>0.45433902951250704</v>
      </c>
      <c r="J1825" s="1" t="s">
        <v>114</v>
      </c>
    </row>
    <row r="1826" spans="1:10" ht="13" x14ac:dyDescent="0.15">
      <c r="A1826" s="27">
        <v>35</v>
      </c>
      <c r="B1826" s="27">
        <v>21</v>
      </c>
      <c r="C1826" s="27">
        <v>9</v>
      </c>
      <c r="D1826" s="27">
        <v>12</v>
      </c>
      <c r="E1826" s="27">
        <v>0</v>
      </c>
      <c r="F1826" s="27">
        <v>96</v>
      </c>
      <c r="G1826" s="27">
        <v>0.37275941625801456</v>
      </c>
      <c r="H1826" s="27">
        <v>0.32678381312457289</v>
      </c>
      <c r="I1826" s="27">
        <v>0.41866671209254491</v>
      </c>
      <c r="J1826" s="1" t="s">
        <v>114</v>
      </c>
    </row>
    <row r="1827" spans="1:10" ht="13" x14ac:dyDescent="0.15">
      <c r="A1827" s="27">
        <v>36</v>
      </c>
      <c r="B1827" s="27">
        <v>13</v>
      </c>
      <c r="C1827" s="27">
        <v>2</v>
      </c>
      <c r="D1827" s="27">
        <v>11</v>
      </c>
      <c r="E1827" s="27">
        <v>0</v>
      </c>
      <c r="F1827" s="27">
        <v>75</v>
      </c>
      <c r="G1827" s="27">
        <v>0.36281916515780088</v>
      </c>
      <c r="H1827" s="27">
        <v>0.31614586085668156</v>
      </c>
      <c r="I1827" s="27">
        <v>0.40958290096695943</v>
      </c>
      <c r="J1827" s="1" t="s">
        <v>114</v>
      </c>
    </row>
    <row r="1828" spans="1:10" ht="13" x14ac:dyDescent="0.15">
      <c r="A1828" s="27">
        <v>37</v>
      </c>
      <c r="B1828" s="27">
        <v>12</v>
      </c>
      <c r="C1828" s="27">
        <v>3</v>
      </c>
      <c r="D1828" s="27">
        <v>9</v>
      </c>
      <c r="E1828" s="27">
        <v>0</v>
      </c>
      <c r="F1828" s="27">
        <v>62</v>
      </c>
      <c r="G1828" s="27">
        <v>0.34526339910177833</v>
      </c>
      <c r="H1828" s="27">
        <v>0.29701179226182728</v>
      </c>
      <c r="I1828" s="27">
        <v>0.39393136803274803</v>
      </c>
      <c r="J1828" s="1" t="s">
        <v>114</v>
      </c>
    </row>
    <row r="1829" spans="1:10" ht="13" x14ac:dyDescent="0.15">
      <c r="A1829" s="27">
        <v>38</v>
      </c>
      <c r="B1829" s="27">
        <v>12</v>
      </c>
      <c r="C1829" s="27">
        <v>3</v>
      </c>
      <c r="D1829" s="27">
        <v>9</v>
      </c>
      <c r="E1829" s="27">
        <v>0</v>
      </c>
      <c r="F1829" s="27">
        <v>50</v>
      </c>
      <c r="G1829" s="27">
        <v>0.32454759515567161</v>
      </c>
      <c r="H1829" s="27">
        <v>0.2741487269763086</v>
      </c>
      <c r="I1829" s="27">
        <v>0.37584825085085888</v>
      </c>
      <c r="J1829" s="1" t="s">
        <v>114</v>
      </c>
    </row>
    <row r="1830" spans="1:10" ht="13" x14ac:dyDescent="0.15">
      <c r="A1830" s="27">
        <v>39</v>
      </c>
      <c r="B1830" s="27">
        <v>6</v>
      </c>
      <c r="C1830" s="27">
        <v>2</v>
      </c>
      <c r="D1830" s="27">
        <v>4</v>
      </c>
      <c r="E1830" s="27">
        <v>0</v>
      </c>
      <c r="F1830" s="27">
        <v>38</v>
      </c>
      <c r="G1830" s="27">
        <v>0.30746614277905732</v>
      </c>
      <c r="H1830" s="27">
        <v>0.25484459893776251</v>
      </c>
      <c r="I1830" s="27">
        <v>0.36151451154721542</v>
      </c>
      <c r="J1830" s="1" t="s">
        <v>114</v>
      </c>
    </row>
    <row r="1831" spans="1:10" ht="13" x14ac:dyDescent="0.15">
      <c r="A1831" s="27">
        <v>40</v>
      </c>
      <c r="B1831" s="27">
        <v>7</v>
      </c>
      <c r="C1831" s="27">
        <v>1</v>
      </c>
      <c r="D1831" s="27">
        <v>6</v>
      </c>
      <c r="E1831" s="27">
        <v>0</v>
      </c>
      <c r="F1831" s="27">
        <v>32</v>
      </c>
      <c r="G1831" s="27">
        <v>0.29785782581721182</v>
      </c>
      <c r="H1831" s="27">
        <v>0.24390331351609945</v>
      </c>
      <c r="I1831" s="27">
        <v>0.35359625525072863</v>
      </c>
      <c r="J1831" s="1" t="s">
        <v>114</v>
      </c>
    </row>
    <row r="1832" spans="1:10" ht="13" x14ac:dyDescent="0.15">
      <c r="A1832" s="27">
        <v>41</v>
      </c>
      <c r="B1832" s="27">
        <v>8</v>
      </c>
      <c r="C1832" s="27">
        <v>1</v>
      </c>
      <c r="D1832" s="27">
        <v>7</v>
      </c>
      <c r="E1832" s="27">
        <v>0</v>
      </c>
      <c r="F1832" s="27">
        <v>25</v>
      </c>
      <c r="G1832" s="27">
        <v>0.2859435127845234</v>
      </c>
      <c r="H1832" s="27">
        <v>0.22978165053659269</v>
      </c>
      <c r="I1832" s="27">
        <v>0.34444904605315418</v>
      </c>
      <c r="J1832" s="1" t="s">
        <v>114</v>
      </c>
    </row>
    <row r="1833" spans="1:10" ht="13" x14ac:dyDescent="0.15">
      <c r="A1833" s="27">
        <v>42</v>
      </c>
      <c r="B1833" s="27">
        <v>4</v>
      </c>
      <c r="C1833" s="27">
        <v>2</v>
      </c>
      <c r="D1833" s="27">
        <v>2</v>
      </c>
      <c r="E1833" s="27">
        <v>0</v>
      </c>
      <c r="F1833" s="27">
        <v>17</v>
      </c>
      <c r="G1833" s="27">
        <v>0.25230309951575591</v>
      </c>
      <c r="H1833" s="27">
        <v>0.18814758846336263</v>
      </c>
      <c r="I1833" s="27">
        <v>0.32134113663165659</v>
      </c>
      <c r="J1833" s="1" t="s">
        <v>114</v>
      </c>
    </row>
    <row r="1834" spans="1:10" ht="13" x14ac:dyDescent="0.15">
      <c r="A1834" s="27">
        <v>43</v>
      </c>
      <c r="B1834" s="27">
        <v>2</v>
      </c>
      <c r="C1834" s="27">
        <v>0</v>
      </c>
      <c r="D1834" s="27">
        <v>2</v>
      </c>
      <c r="E1834" s="27">
        <v>0</v>
      </c>
      <c r="F1834" s="27">
        <v>13</v>
      </c>
      <c r="G1834" s="27">
        <v>0.25230309951575591</v>
      </c>
      <c r="H1834" s="27">
        <v>0.18814758846336263</v>
      </c>
      <c r="I1834" s="27">
        <v>0.32134113663165659</v>
      </c>
      <c r="J1834" s="1" t="s">
        <v>114</v>
      </c>
    </row>
    <row r="1835" spans="1:10" ht="13" x14ac:dyDescent="0.15">
      <c r="A1835" s="27">
        <v>45</v>
      </c>
      <c r="B1835" s="27">
        <v>2</v>
      </c>
      <c r="C1835" s="27">
        <v>0</v>
      </c>
      <c r="D1835" s="27">
        <v>2</v>
      </c>
      <c r="E1835" s="27">
        <v>0</v>
      </c>
      <c r="F1835" s="27">
        <v>11</v>
      </c>
      <c r="G1835" s="27">
        <v>0.25230309951575591</v>
      </c>
      <c r="H1835" s="27">
        <v>0.18814758846336263</v>
      </c>
      <c r="I1835" s="27">
        <v>0.32134113663165659</v>
      </c>
      <c r="J1835" s="1" t="s">
        <v>114</v>
      </c>
    </row>
    <row r="1836" spans="1:10" ht="13" x14ac:dyDescent="0.15">
      <c r="A1836" s="27">
        <v>47</v>
      </c>
      <c r="B1836" s="27">
        <v>2</v>
      </c>
      <c r="C1836" s="27">
        <v>2</v>
      </c>
      <c r="D1836" s="27">
        <v>0</v>
      </c>
      <c r="E1836" s="27">
        <v>0</v>
      </c>
      <c r="F1836" s="27">
        <v>9</v>
      </c>
      <c r="G1836" s="27">
        <v>0.19623574406781011</v>
      </c>
      <c r="H1836" s="27">
        <v>0.11856752152703452</v>
      </c>
      <c r="I1836" s="27">
        <v>0.28832836983432136</v>
      </c>
      <c r="J1836" s="1" t="s">
        <v>114</v>
      </c>
    </row>
    <row r="1837" spans="1:10" ht="13" x14ac:dyDescent="0.15">
      <c r="A1837" s="27">
        <v>48</v>
      </c>
      <c r="B1837" s="27">
        <v>1</v>
      </c>
      <c r="C1837" s="27">
        <v>0</v>
      </c>
      <c r="D1837" s="27">
        <v>1</v>
      </c>
      <c r="E1837" s="27">
        <v>0</v>
      </c>
      <c r="F1837" s="27">
        <v>7</v>
      </c>
      <c r="G1837" s="27">
        <v>0.19623574406781011</v>
      </c>
      <c r="H1837" s="27">
        <v>0.11856752152703452</v>
      </c>
      <c r="I1837" s="27">
        <v>0.28832836983432136</v>
      </c>
      <c r="J1837" s="1" t="s">
        <v>114</v>
      </c>
    </row>
    <row r="1838" spans="1:10" ht="13" x14ac:dyDescent="0.15">
      <c r="A1838" s="27">
        <v>50</v>
      </c>
      <c r="B1838" s="27">
        <v>2</v>
      </c>
      <c r="C1838" s="27">
        <v>0</v>
      </c>
      <c r="D1838" s="27">
        <v>2</v>
      </c>
      <c r="E1838" s="27">
        <v>0</v>
      </c>
      <c r="F1838" s="27">
        <v>6</v>
      </c>
      <c r="G1838" s="27">
        <v>0.19623574406781011</v>
      </c>
      <c r="H1838" s="27">
        <v>0.11856752152703452</v>
      </c>
      <c r="I1838" s="27">
        <v>0.28832836983432136</v>
      </c>
      <c r="J1838" s="1" t="s">
        <v>114</v>
      </c>
    </row>
    <row r="1839" spans="1:10" ht="13" x14ac:dyDescent="0.15">
      <c r="A1839" s="27">
        <v>51</v>
      </c>
      <c r="B1839" s="27">
        <v>2</v>
      </c>
      <c r="C1839" s="27">
        <v>0</v>
      </c>
      <c r="D1839" s="27">
        <v>2</v>
      </c>
      <c r="E1839" s="27">
        <v>0</v>
      </c>
      <c r="F1839" s="27">
        <v>4</v>
      </c>
      <c r="G1839" s="27">
        <v>0.19623574406781011</v>
      </c>
      <c r="H1839" s="27">
        <v>0.11856752152703452</v>
      </c>
      <c r="I1839" s="27">
        <v>0.28832836983432136</v>
      </c>
      <c r="J1839" s="1" t="s">
        <v>114</v>
      </c>
    </row>
    <row r="1840" spans="1:10" ht="13" x14ac:dyDescent="0.15">
      <c r="A1840" s="27">
        <v>53</v>
      </c>
      <c r="B1840" s="27">
        <v>1</v>
      </c>
      <c r="C1840" s="27">
        <v>1</v>
      </c>
      <c r="D1840" s="27">
        <v>0</v>
      </c>
      <c r="E1840" s="27">
        <v>0</v>
      </c>
      <c r="F1840" s="27">
        <v>2</v>
      </c>
      <c r="G1840" s="27">
        <v>9.8117872033905068E-2</v>
      </c>
      <c r="H1840" s="27">
        <v>1.3004305968097953E-2</v>
      </c>
      <c r="I1840" s="27">
        <v>0.28904510430177771</v>
      </c>
      <c r="J1840" s="1" t="s">
        <v>114</v>
      </c>
    </row>
    <row r="1841" spans="1:10" ht="13" x14ac:dyDescent="0.15">
      <c r="A1841" s="27">
        <v>54</v>
      </c>
      <c r="B1841" s="27">
        <v>1</v>
      </c>
      <c r="C1841" s="27">
        <v>0</v>
      </c>
      <c r="D1841" s="27">
        <v>1</v>
      </c>
      <c r="E1841" s="27">
        <v>0</v>
      </c>
      <c r="F1841" s="27">
        <v>1</v>
      </c>
      <c r="G1841" s="27">
        <v>9.8117872033905068E-2</v>
      </c>
      <c r="H1841" s="27">
        <v>1.3004305968097953E-2</v>
      </c>
      <c r="I1841" s="27">
        <v>0.28904510430177771</v>
      </c>
      <c r="J1841" s="1" t="s">
        <v>114</v>
      </c>
    </row>
    <row r="1842" spans="1:10" ht="13" x14ac:dyDescent="0.15">
      <c r="A1842" s="27">
        <v>0</v>
      </c>
      <c r="B1842" s="27">
        <v>0</v>
      </c>
      <c r="C1842" s="27">
        <v>0</v>
      </c>
      <c r="D1842" s="27">
        <v>0</v>
      </c>
      <c r="E1842" s="27">
        <v>974</v>
      </c>
      <c r="F1842" s="27">
        <v>974</v>
      </c>
      <c r="G1842" s="27">
        <v>1</v>
      </c>
      <c r="H1842" s="27">
        <v>1</v>
      </c>
      <c r="I1842" s="27">
        <v>1</v>
      </c>
      <c r="J1842" s="1" t="s">
        <v>115</v>
      </c>
    </row>
    <row r="1843" spans="1:10" ht="13" x14ac:dyDescent="0.15">
      <c r="A1843" s="27">
        <v>1</v>
      </c>
      <c r="B1843" s="27">
        <v>1</v>
      </c>
      <c r="C1843" s="27">
        <v>0</v>
      </c>
      <c r="D1843" s="27">
        <v>1</v>
      </c>
      <c r="E1843" s="27">
        <v>0</v>
      </c>
      <c r="F1843" s="27">
        <v>974</v>
      </c>
      <c r="G1843" s="27">
        <v>1</v>
      </c>
      <c r="H1843" s="27">
        <v>1</v>
      </c>
      <c r="I1843" s="27">
        <v>1</v>
      </c>
      <c r="J1843" s="1" t="s">
        <v>115</v>
      </c>
    </row>
    <row r="1844" spans="1:10" ht="13" x14ac:dyDescent="0.15">
      <c r="A1844" s="27">
        <v>2</v>
      </c>
      <c r="B1844" s="27">
        <v>7</v>
      </c>
      <c r="C1844" s="27">
        <v>2</v>
      </c>
      <c r="D1844" s="27">
        <v>5</v>
      </c>
      <c r="E1844" s="27">
        <v>0</v>
      </c>
      <c r="F1844" s="27">
        <v>973</v>
      </c>
      <c r="G1844" s="27">
        <v>0.99794450154162428</v>
      </c>
      <c r="H1844" s="27">
        <v>0.99180650722603381</v>
      </c>
      <c r="I1844" s="27">
        <v>0.99948552810551106</v>
      </c>
      <c r="J1844" s="1" t="s">
        <v>115</v>
      </c>
    </row>
    <row r="1845" spans="1:10" ht="13" x14ac:dyDescent="0.15">
      <c r="A1845" s="27">
        <v>3</v>
      </c>
      <c r="B1845" s="27">
        <v>15</v>
      </c>
      <c r="C1845" s="27">
        <v>0</v>
      </c>
      <c r="D1845" s="27">
        <v>15</v>
      </c>
      <c r="E1845" s="27">
        <v>0</v>
      </c>
      <c r="F1845" s="27">
        <v>966</v>
      </c>
      <c r="G1845" s="27">
        <v>0.99794450154162428</v>
      </c>
      <c r="H1845" s="27">
        <v>0.99180650722603381</v>
      </c>
      <c r="I1845" s="27">
        <v>0.99948552810551106</v>
      </c>
      <c r="J1845" s="1" t="s">
        <v>115</v>
      </c>
    </row>
    <row r="1846" spans="1:10" ht="13" x14ac:dyDescent="0.15">
      <c r="A1846" s="27">
        <v>4</v>
      </c>
      <c r="B1846" s="27">
        <v>19</v>
      </c>
      <c r="C1846" s="27">
        <v>0</v>
      </c>
      <c r="D1846" s="27">
        <v>19</v>
      </c>
      <c r="E1846" s="27">
        <v>0</v>
      </c>
      <c r="F1846" s="27">
        <v>951</v>
      </c>
      <c r="G1846" s="27">
        <v>0.99794450154162428</v>
      </c>
      <c r="H1846" s="27">
        <v>0.99180650722603381</v>
      </c>
      <c r="I1846" s="27">
        <v>0.99948552810551106</v>
      </c>
      <c r="J1846" s="1" t="s">
        <v>115</v>
      </c>
    </row>
    <row r="1847" spans="1:10" ht="13" x14ac:dyDescent="0.15">
      <c r="A1847" s="27">
        <v>5</v>
      </c>
      <c r="B1847" s="27">
        <v>14</v>
      </c>
      <c r="C1847" s="27">
        <v>2</v>
      </c>
      <c r="D1847" s="27">
        <v>12</v>
      </c>
      <c r="E1847" s="27">
        <v>0</v>
      </c>
      <c r="F1847" s="27">
        <v>932</v>
      </c>
      <c r="G1847" s="27">
        <v>0.99580298973574088</v>
      </c>
      <c r="H1847" s="27">
        <v>0.98885395054663316</v>
      </c>
      <c r="I1847" s="27">
        <v>0.99842307611609393</v>
      </c>
      <c r="J1847" s="1" t="s">
        <v>115</v>
      </c>
    </row>
    <row r="1848" spans="1:10" ht="13" x14ac:dyDescent="0.15">
      <c r="A1848" s="27">
        <v>6</v>
      </c>
      <c r="B1848" s="27">
        <v>18</v>
      </c>
      <c r="C1848" s="27">
        <v>2</v>
      </c>
      <c r="D1848" s="27">
        <v>16</v>
      </c>
      <c r="E1848" s="27">
        <v>0</v>
      </c>
      <c r="F1848" s="27">
        <v>918</v>
      </c>
      <c r="G1848" s="27">
        <v>0.99363348431147935</v>
      </c>
      <c r="H1848" s="27">
        <v>0.98588080665496025</v>
      </c>
      <c r="I1848" s="27">
        <v>0.99713543200534183</v>
      </c>
      <c r="J1848" s="1" t="s">
        <v>115</v>
      </c>
    </row>
    <row r="1849" spans="1:10" ht="13" x14ac:dyDescent="0.15">
      <c r="A1849" s="27">
        <v>7</v>
      </c>
      <c r="B1849" s="27">
        <v>17</v>
      </c>
      <c r="C1849" s="27">
        <v>4</v>
      </c>
      <c r="D1849" s="27">
        <v>13</v>
      </c>
      <c r="E1849" s="27">
        <v>0</v>
      </c>
      <c r="F1849" s="27">
        <v>900</v>
      </c>
      <c r="G1849" s="27">
        <v>0.98921733549231694</v>
      </c>
      <c r="H1849" s="27">
        <v>0.98004757119838282</v>
      </c>
      <c r="I1849" s="27">
        <v>0.99418532211538746</v>
      </c>
      <c r="J1849" s="1" t="s">
        <v>115</v>
      </c>
    </row>
    <row r="1850" spans="1:10" ht="13" x14ac:dyDescent="0.15">
      <c r="A1850" s="27">
        <v>8</v>
      </c>
      <c r="B1850" s="27">
        <v>16</v>
      </c>
      <c r="C1850" s="27">
        <v>10</v>
      </c>
      <c r="D1850" s="27">
        <v>6</v>
      </c>
      <c r="E1850" s="27">
        <v>0</v>
      </c>
      <c r="F1850" s="27">
        <v>883</v>
      </c>
      <c r="G1850" s="27">
        <v>0.97801442116058068</v>
      </c>
      <c r="H1850" s="27">
        <v>0.96612146300931656</v>
      </c>
      <c r="I1850" s="27">
        <v>0.98576310190258909</v>
      </c>
      <c r="J1850" s="1" t="s">
        <v>115</v>
      </c>
    </row>
    <row r="1851" spans="1:10" ht="13" x14ac:dyDescent="0.15">
      <c r="A1851" s="27">
        <v>9</v>
      </c>
      <c r="B1851" s="27">
        <v>20</v>
      </c>
      <c r="C1851" s="27">
        <v>8</v>
      </c>
      <c r="D1851" s="27">
        <v>12</v>
      </c>
      <c r="E1851" s="27">
        <v>0</v>
      </c>
      <c r="F1851" s="27">
        <v>867</v>
      </c>
      <c r="G1851" s="27">
        <v>0.9689900666400677</v>
      </c>
      <c r="H1851" s="27">
        <v>0.95539331912548942</v>
      </c>
      <c r="I1851" s="27">
        <v>0.97848893976080553</v>
      </c>
      <c r="J1851" s="1" t="s">
        <v>115</v>
      </c>
    </row>
    <row r="1852" spans="1:10" ht="13" x14ac:dyDescent="0.15">
      <c r="A1852" s="27">
        <v>10</v>
      </c>
      <c r="B1852" s="27">
        <v>16</v>
      </c>
      <c r="C1852" s="27">
        <v>5</v>
      </c>
      <c r="D1852" s="27">
        <v>11</v>
      </c>
      <c r="E1852" s="27">
        <v>0</v>
      </c>
      <c r="F1852" s="27">
        <v>847</v>
      </c>
      <c r="G1852" s="27">
        <v>0.96326993637654845</v>
      </c>
      <c r="H1852" s="27">
        <v>0.94871302219962306</v>
      </c>
      <c r="I1852" s="27">
        <v>0.97375224321853748</v>
      </c>
      <c r="J1852" s="1" t="s">
        <v>115</v>
      </c>
    </row>
    <row r="1853" spans="1:10" ht="13" x14ac:dyDescent="0.15">
      <c r="A1853" s="27">
        <v>11</v>
      </c>
      <c r="B1853" s="27">
        <v>28</v>
      </c>
      <c r="C1853" s="27">
        <v>14</v>
      </c>
      <c r="D1853" s="27">
        <v>14</v>
      </c>
      <c r="E1853" s="27">
        <v>0</v>
      </c>
      <c r="F1853" s="27">
        <v>831</v>
      </c>
      <c r="G1853" s="27">
        <v>0.94704156199716005</v>
      </c>
      <c r="H1853" s="27">
        <v>0.93012264436023162</v>
      </c>
      <c r="I1853" s="27">
        <v>0.95995228008534472</v>
      </c>
      <c r="J1853" s="1" t="s">
        <v>115</v>
      </c>
    </row>
    <row r="1854" spans="1:10" ht="13" x14ac:dyDescent="0.15">
      <c r="A1854" s="27">
        <v>12</v>
      </c>
      <c r="B1854" s="27">
        <v>23</v>
      </c>
      <c r="C1854" s="27">
        <v>12</v>
      </c>
      <c r="D1854" s="27">
        <v>11</v>
      </c>
      <c r="E1854" s="27">
        <v>0</v>
      </c>
      <c r="F1854" s="27">
        <v>803</v>
      </c>
      <c r="G1854" s="27">
        <v>0.93288901063481189</v>
      </c>
      <c r="H1854" s="27">
        <v>0.91421385165171332</v>
      </c>
      <c r="I1854" s="27">
        <v>0.94761542873752425</v>
      </c>
      <c r="J1854" s="1" t="s">
        <v>115</v>
      </c>
    </row>
    <row r="1855" spans="1:10" ht="13" x14ac:dyDescent="0.15">
      <c r="A1855" s="27">
        <v>13</v>
      </c>
      <c r="B1855" s="27">
        <v>24</v>
      </c>
      <c r="C1855" s="27">
        <v>13</v>
      </c>
      <c r="D1855" s="27">
        <v>11</v>
      </c>
      <c r="E1855" s="27">
        <v>0</v>
      </c>
      <c r="F1855" s="27">
        <v>780</v>
      </c>
      <c r="G1855" s="27">
        <v>0.91734086045756469</v>
      </c>
      <c r="H1855" s="27">
        <v>0.89696687705124889</v>
      </c>
      <c r="I1855" s="27">
        <v>0.93383522489957149</v>
      </c>
      <c r="J1855" s="1" t="s">
        <v>115</v>
      </c>
    </row>
    <row r="1856" spans="1:10" ht="13" x14ac:dyDescent="0.15">
      <c r="A1856" s="27">
        <v>14</v>
      </c>
      <c r="B1856" s="27">
        <v>41</v>
      </c>
      <c r="C1856" s="27">
        <v>23</v>
      </c>
      <c r="D1856" s="27">
        <v>18</v>
      </c>
      <c r="E1856" s="27">
        <v>0</v>
      </c>
      <c r="F1856" s="27">
        <v>756</v>
      </c>
      <c r="G1856" s="27">
        <v>0.88943234221613032</v>
      </c>
      <c r="H1856" s="27">
        <v>0.86645828040160966</v>
      </c>
      <c r="I1856" s="27">
        <v>0.90866384918562826</v>
      </c>
      <c r="J1856" s="1" t="s">
        <v>115</v>
      </c>
    </row>
    <row r="1857" spans="1:10" ht="13" x14ac:dyDescent="0.15">
      <c r="A1857" s="27">
        <v>15</v>
      </c>
      <c r="B1857" s="27">
        <v>40</v>
      </c>
      <c r="C1857" s="27">
        <v>28</v>
      </c>
      <c r="D1857" s="27">
        <v>12</v>
      </c>
      <c r="E1857" s="27">
        <v>0</v>
      </c>
      <c r="F1857" s="27">
        <v>715</v>
      </c>
      <c r="G1857" s="27">
        <v>0.85460142531815586</v>
      </c>
      <c r="H1857" s="27">
        <v>0.8289312160292398</v>
      </c>
      <c r="I1857" s="27">
        <v>0.876709450993017</v>
      </c>
      <c r="J1857" s="1" t="s">
        <v>115</v>
      </c>
    </row>
    <row r="1858" spans="1:10" ht="13" x14ac:dyDescent="0.15">
      <c r="A1858" s="27">
        <v>16</v>
      </c>
      <c r="B1858" s="27">
        <v>44</v>
      </c>
      <c r="C1858" s="27">
        <v>19</v>
      </c>
      <c r="D1858" s="27">
        <v>25</v>
      </c>
      <c r="E1858" s="27">
        <v>0</v>
      </c>
      <c r="F1858" s="27">
        <v>675</v>
      </c>
      <c r="G1858" s="27">
        <v>0.83054597779068129</v>
      </c>
      <c r="H1858" s="27">
        <v>0.80328861086162429</v>
      </c>
      <c r="I1858" s="27">
        <v>0.85437394403462741</v>
      </c>
      <c r="J1858" s="1" t="s">
        <v>115</v>
      </c>
    </row>
    <row r="1859" spans="1:10" ht="13" x14ac:dyDescent="0.15">
      <c r="A1859" s="27">
        <v>17</v>
      </c>
      <c r="B1859" s="27">
        <v>32</v>
      </c>
      <c r="C1859" s="27">
        <v>20</v>
      </c>
      <c r="D1859" s="27">
        <v>12</v>
      </c>
      <c r="E1859" s="27">
        <v>0</v>
      </c>
      <c r="F1859" s="27">
        <v>631</v>
      </c>
      <c r="G1859" s="27">
        <v>0.80422122413646058</v>
      </c>
      <c r="H1859" s="27">
        <v>0.77536705379436643</v>
      </c>
      <c r="I1859" s="27">
        <v>0.82978358382040018</v>
      </c>
      <c r="J1859" s="1" t="s">
        <v>115</v>
      </c>
    </row>
    <row r="1860" spans="1:10" ht="13" x14ac:dyDescent="0.15">
      <c r="A1860" s="27">
        <v>18</v>
      </c>
      <c r="B1860" s="27">
        <v>44</v>
      </c>
      <c r="C1860" s="27">
        <v>26</v>
      </c>
      <c r="D1860" s="27">
        <v>18</v>
      </c>
      <c r="E1860" s="27">
        <v>0</v>
      </c>
      <c r="F1860" s="27">
        <v>599</v>
      </c>
      <c r="G1860" s="27">
        <v>0.76931345814723229</v>
      </c>
      <c r="H1860" s="27">
        <v>0.73862504538077145</v>
      </c>
      <c r="I1860" s="27">
        <v>0.79690607623419463</v>
      </c>
      <c r="J1860" s="1" t="s">
        <v>115</v>
      </c>
    </row>
    <row r="1861" spans="1:10" ht="13" x14ac:dyDescent="0.15">
      <c r="A1861" s="27">
        <v>19</v>
      </c>
      <c r="B1861" s="27">
        <v>38</v>
      </c>
      <c r="C1861" s="27">
        <v>19</v>
      </c>
      <c r="D1861" s="27">
        <v>19</v>
      </c>
      <c r="E1861" s="27">
        <v>0</v>
      </c>
      <c r="F1861" s="27">
        <v>555</v>
      </c>
      <c r="G1861" s="27">
        <v>0.74297660102147112</v>
      </c>
      <c r="H1861" s="27">
        <v>0.7110564240646905</v>
      </c>
      <c r="I1861" s="27">
        <v>0.77195205726546667</v>
      </c>
      <c r="J1861" s="1" t="s">
        <v>115</v>
      </c>
    </row>
    <row r="1862" spans="1:10" ht="13" x14ac:dyDescent="0.15">
      <c r="A1862" s="27">
        <v>20</v>
      </c>
      <c r="B1862" s="27">
        <v>41</v>
      </c>
      <c r="C1862" s="27">
        <v>29</v>
      </c>
      <c r="D1862" s="27">
        <v>12</v>
      </c>
      <c r="E1862" s="27">
        <v>0</v>
      </c>
      <c r="F1862" s="27">
        <v>517</v>
      </c>
      <c r="G1862" s="27">
        <v>0.70130093094483181</v>
      </c>
      <c r="H1862" s="27">
        <v>0.667664753773763</v>
      </c>
      <c r="I1862" s="27">
        <v>0.7322396098242947</v>
      </c>
      <c r="J1862" s="1" t="s">
        <v>115</v>
      </c>
    </row>
    <row r="1863" spans="1:10" ht="13" x14ac:dyDescent="0.15">
      <c r="A1863" s="27">
        <v>21</v>
      </c>
      <c r="B1863" s="27">
        <v>36</v>
      </c>
      <c r="C1863" s="27">
        <v>22</v>
      </c>
      <c r="D1863" s="27">
        <v>14</v>
      </c>
      <c r="E1863" s="27">
        <v>0</v>
      </c>
      <c r="F1863" s="27">
        <v>476</v>
      </c>
      <c r="G1863" s="27">
        <v>0.66888786270788581</v>
      </c>
      <c r="H1863" s="27">
        <v>0.63413523147263418</v>
      </c>
      <c r="I1863" s="27">
        <v>0.70114939210764315</v>
      </c>
      <c r="J1863" s="1" t="s">
        <v>115</v>
      </c>
    </row>
    <row r="1864" spans="1:10" ht="13" x14ac:dyDescent="0.15">
      <c r="A1864" s="27">
        <v>22</v>
      </c>
      <c r="B1864" s="27">
        <v>38</v>
      </c>
      <c r="C1864" s="27">
        <v>23</v>
      </c>
      <c r="D1864" s="27">
        <v>15</v>
      </c>
      <c r="E1864" s="27">
        <v>0</v>
      </c>
      <c r="F1864" s="27">
        <v>440</v>
      </c>
      <c r="G1864" s="27">
        <v>0.6339232698845193</v>
      </c>
      <c r="H1864" s="27">
        <v>0.59813496911208597</v>
      </c>
      <c r="I1864" s="27">
        <v>0.66745281548840751</v>
      </c>
      <c r="J1864" s="1" t="s">
        <v>115</v>
      </c>
    </row>
    <row r="1865" spans="1:10" ht="13" x14ac:dyDescent="0.15">
      <c r="A1865" s="27">
        <v>23</v>
      </c>
      <c r="B1865" s="27">
        <v>31</v>
      </c>
      <c r="C1865" s="27">
        <v>17</v>
      </c>
      <c r="D1865" s="27">
        <v>14</v>
      </c>
      <c r="E1865" s="27">
        <v>0</v>
      </c>
      <c r="F1865" s="27">
        <v>402</v>
      </c>
      <c r="G1865" s="27">
        <v>0.60711556941676625</v>
      </c>
      <c r="H1865" s="27">
        <v>0.57062756507509027</v>
      </c>
      <c r="I1865" s="27">
        <v>0.64152852523961312</v>
      </c>
      <c r="J1865" s="1" t="s">
        <v>115</v>
      </c>
    </row>
    <row r="1866" spans="1:10" ht="13" x14ac:dyDescent="0.15">
      <c r="A1866" s="27">
        <v>24</v>
      </c>
      <c r="B1866" s="27">
        <v>34</v>
      </c>
      <c r="C1866" s="27">
        <v>26</v>
      </c>
      <c r="D1866" s="27">
        <v>8</v>
      </c>
      <c r="E1866" s="27">
        <v>0</v>
      </c>
      <c r="F1866" s="27">
        <v>371</v>
      </c>
      <c r="G1866" s="27">
        <v>0.56456838665440556</v>
      </c>
      <c r="H1866" s="27">
        <v>0.52715342309495083</v>
      </c>
      <c r="I1866" s="27">
        <v>0.60021494218460614</v>
      </c>
      <c r="J1866" s="1" t="s">
        <v>115</v>
      </c>
    </row>
    <row r="1867" spans="1:10" ht="13" x14ac:dyDescent="0.15">
      <c r="A1867" s="27">
        <v>25</v>
      </c>
      <c r="B1867" s="27">
        <v>39</v>
      </c>
      <c r="C1867" s="27">
        <v>27</v>
      </c>
      <c r="D1867" s="27">
        <v>12</v>
      </c>
      <c r="E1867" s="27">
        <v>0</v>
      </c>
      <c r="F1867" s="27">
        <v>337</v>
      </c>
      <c r="G1867" s="27">
        <v>0.51933590463758394</v>
      </c>
      <c r="H1867" s="27">
        <v>0.48126866378291577</v>
      </c>
      <c r="I1867" s="27">
        <v>0.55599100709859572</v>
      </c>
      <c r="J1867" s="1" t="s">
        <v>115</v>
      </c>
    </row>
    <row r="1868" spans="1:10" ht="13" x14ac:dyDescent="0.15">
      <c r="A1868" s="27">
        <v>26</v>
      </c>
      <c r="B1868" s="27">
        <v>44</v>
      </c>
      <c r="C1868" s="27">
        <v>29</v>
      </c>
      <c r="D1868" s="27">
        <v>15</v>
      </c>
      <c r="E1868" s="27">
        <v>0</v>
      </c>
      <c r="F1868" s="27">
        <v>298</v>
      </c>
      <c r="G1868" s="27">
        <v>0.46879650452184585</v>
      </c>
      <c r="H1868" s="27">
        <v>0.43033967011178481</v>
      </c>
      <c r="I1868" s="27">
        <v>0.50627187103691729</v>
      </c>
      <c r="J1868" s="1" t="s">
        <v>115</v>
      </c>
    </row>
    <row r="1869" spans="1:10" ht="13" x14ac:dyDescent="0.15">
      <c r="A1869" s="27">
        <v>27</v>
      </c>
      <c r="B1869" s="27">
        <v>35</v>
      </c>
      <c r="C1869" s="27">
        <v>19</v>
      </c>
      <c r="D1869" s="27">
        <v>16</v>
      </c>
      <c r="E1869" s="27">
        <v>0</v>
      </c>
      <c r="F1869" s="27">
        <v>254</v>
      </c>
      <c r="G1869" s="27">
        <v>0.43372904945918805</v>
      </c>
      <c r="H1869" s="27">
        <v>0.39515191751931039</v>
      </c>
      <c r="I1869" s="27">
        <v>0.4716440504847072</v>
      </c>
      <c r="J1869" s="1" t="s">
        <v>115</v>
      </c>
    </row>
    <row r="1870" spans="1:10" ht="13" x14ac:dyDescent="0.15">
      <c r="A1870" s="27">
        <v>28</v>
      </c>
      <c r="B1870" s="27">
        <v>25</v>
      </c>
      <c r="C1870" s="27">
        <v>18</v>
      </c>
      <c r="D1870" s="27">
        <v>7</v>
      </c>
      <c r="E1870" s="27">
        <v>0</v>
      </c>
      <c r="F1870" s="27">
        <v>219</v>
      </c>
      <c r="G1870" s="27">
        <v>0.3980800864899397</v>
      </c>
      <c r="H1870" s="27">
        <v>0.35945377449928279</v>
      </c>
      <c r="I1870" s="27">
        <v>0.4363911353109392</v>
      </c>
      <c r="J1870" s="1" t="s">
        <v>115</v>
      </c>
    </row>
    <row r="1871" spans="1:10" ht="13" x14ac:dyDescent="0.15">
      <c r="A1871" s="27">
        <v>29</v>
      </c>
      <c r="B1871" s="27">
        <v>29</v>
      </c>
      <c r="C1871" s="27">
        <v>17</v>
      </c>
      <c r="D1871" s="27">
        <v>12</v>
      </c>
      <c r="E1871" s="27">
        <v>0</v>
      </c>
      <c r="F1871" s="27">
        <v>194</v>
      </c>
      <c r="G1871" s="27">
        <v>0.36319677994185201</v>
      </c>
      <c r="H1871" s="27">
        <v>0.32473583184287075</v>
      </c>
      <c r="I1871" s="27">
        <v>0.40171310150657258</v>
      </c>
      <c r="J1871" s="1" t="s">
        <v>115</v>
      </c>
    </row>
    <row r="1872" spans="1:10" ht="13" x14ac:dyDescent="0.15">
      <c r="A1872" s="27">
        <v>30</v>
      </c>
      <c r="B1872" s="27">
        <v>26</v>
      </c>
      <c r="C1872" s="27">
        <v>18</v>
      </c>
      <c r="D1872" s="27">
        <v>8</v>
      </c>
      <c r="E1872" s="27">
        <v>0</v>
      </c>
      <c r="F1872" s="27">
        <v>165</v>
      </c>
      <c r="G1872" s="27">
        <v>0.32357531303910453</v>
      </c>
      <c r="H1872" s="27">
        <v>0.28546222099162771</v>
      </c>
      <c r="I1872" s="27">
        <v>0.36221070754767076</v>
      </c>
      <c r="J1872" s="1" t="s">
        <v>115</v>
      </c>
    </row>
    <row r="1873" spans="1:10" ht="13" x14ac:dyDescent="0.15">
      <c r="A1873" s="27">
        <v>31</v>
      </c>
      <c r="B1873" s="27">
        <v>28</v>
      </c>
      <c r="C1873" s="27">
        <v>18</v>
      </c>
      <c r="D1873" s="27">
        <v>10</v>
      </c>
      <c r="E1873" s="27">
        <v>0</v>
      </c>
      <c r="F1873" s="27">
        <v>139</v>
      </c>
      <c r="G1873" s="27">
        <v>0.28167347394051562</v>
      </c>
      <c r="H1873" s="27">
        <v>0.24426602149261198</v>
      </c>
      <c r="I1873" s="27">
        <v>0.32016429756486336</v>
      </c>
      <c r="J1873" s="1" t="s">
        <v>115</v>
      </c>
    </row>
    <row r="1874" spans="1:10" ht="13" x14ac:dyDescent="0.15">
      <c r="A1874" s="27">
        <v>32</v>
      </c>
      <c r="B1874" s="27">
        <v>28</v>
      </c>
      <c r="C1874" s="27">
        <v>19</v>
      </c>
      <c r="D1874" s="27">
        <v>9</v>
      </c>
      <c r="E1874" s="27">
        <v>0</v>
      </c>
      <c r="F1874" s="27">
        <v>111</v>
      </c>
      <c r="G1874" s="27">
        <v>0.2334590955182653</v>
      </c>
      <c r="H1874" s="27">
        <v>0.19728351115760553</v>
      </c>
      <c r="I1874" s="27">
        <v>0.27148515872820611</v>
      </c>
      <c r="J1874" s="1" t="s">
        <v>115</v>
      </c>
    </row>
    <row r="1875" spans="1:10" ht="13" x14ac:dyDescent="0.15">
      <c r="A1875" s="27">
        <v>33</v>
      </c>
      <c r="B1875" s="27">
        <v>18</v>
      </c>
      <c r="C1875" s="27">
        <v>12</v>
      </c>
      <c r="D1875" s="27">
        <v>6</v>
      </c>
      <c r="E1875" s="27">
        <v>0</v>
      </c>
      <c r="F1875" s="27">
        <v>83</v>
      </c>
      <c r="G1875" s="27">
        <v>0.19970597327466061</v>
      </c>
      <c r="H1875" s="27">
        <v>0.16466653904849868</v>
      </c>
      <c r="I1875" s="27">
        <v>0.23725517637675683</v>
      </c>
      <c r="J1875" s="1" t="s">
        <v>115</v>
      </c>
    </row>
    <row r="1876" spans="1:10" ht="13" x14ac:dyDescent="0.15">
      <c r="A1876" s="27">
        <v>34</v>
      </c>
      <c r="B1876" s="27">
        <v>12</v>
      </c>
      <c r="C1876" s="27">
        <v>10</v>
      </c>
      <c r="D1876" s="27">
        <v>2</v>
      </c>
      <c r="E1876" s="27">
        <v>0</v>
      </c>
      <c r="F1876" s="27">
        <v>65</v>
      </c>
      <c r="G1876" s="27">
        <v>0.16898197738625137</v>
      </c>
      <c r="H1876" s="27">
        <v>0.1352726989045471</v>
      </c>
      <c r="I1876" s="27">
        <v>0.2059316148339011</v>
      </c>
      <c r="J1876" s="1" t="s">
        <v>115</v>
      </c>
    </row>
    <row r="1877" spans="1:10" ht="13" x14ac:dyDescent="0.15">
      <c r="A1877" s="27">
        <v>35</v>
      </c>
      <c r="B1877" s="27">
        <v>12</v>
      </c>
      <c r="C1877" s="27">
        <v>6</v>
      </c>
      <c r="D1877" s="27">
        <v>6</v>
      </c>
      <c r="E1877" s="27">
        <v>0</v>
      </c>
      <c r="F1877" s="27">
        <v>53</v>
      </c>
      <c r="G1877" s="27">
        <v>0.14985194221044928</v>
      </c>
      <c r="H1877" s="27">
        <v>0.11725996246403102</v>
      </c>
      <c r="I1877" s="27">
        <v>0.18620326184268127</v>
      </c>
      <c r="J1877" s="1" t="s">
        <v>115</v>
      </c>
    </row>
    <row r="1878" spans="1:10" ht="13" x14ac:dyDescent="0.15">
      <c r="A1878" s="27">
        <v>36</v>
      </c>
      <c r="B1878" s="27">
        <v>7</v>
      </c>
      <c r="C1878" s="27">
        <v>5</v>
      </c>
      <c r="D1878" s="27">
        <v>2</v>
      </c>
      <c r="E1878" s="27">
        <v>0</v>
      </c>
      <c r="F1878" s="27">
        <v>41</v>
      </c>
      <c r="G1878" s="27">
        <v>0.13157731511161397</v>
      </c>
      <c r="H1878" s="27">
        <v>0.10000657300984743</v>
      </c>
      <c r="I1878" s="27">
        <v>0.16754666109898464</v>
      </c>
      <c r="J1878" s="1" t="s">
        <v>115</v>
      </c>
    </row>
    <row r="1879" spans="1:10" ht="13" x14ac:dyDescent="0.15">
      <c r="A1879" s="27">
        <v>37</v>
      </c>
      <c r="B1879" s="27">
        <v>6</v>
      </c>
      <c r="C1879" s="27">
        <v>4</v>
      </c>
      <c r="D1879" s="27">
        <v>2</v>
      </c>
      <c r="E1879" s="27">
        <v>0</v>
      </c>
      <c r="F1879" s="27">
        <v>34</v>
      </c>
      <c r="G1879" s="27">
        <v>0.11609763098083585</v>
      </c>
      <c r="H1879" s="27">
        <v>8.5592891464464582E-2</v>
      </c>
      <c r="I1879" s="27">
        <v>0.15163247095635166</v>
      </c>
      <c r="J1879" s="1" t="s">
        <v>115</v>
      </c>
    </row>
    <row r="1880" spans="1:10" ht="13" x14ac:dyDescent="0.15">
      <c r="A1880" s="27">
        <v>38</v>
      </c>
      <c r="B1880" s="27">
        <v>8</v>
      </c>
      <c r="C1880" s="27">
        <v>4</v>
      </c>
      <c r="D1880" s="27">
        <v>4</v>
      </c>
      <c r="E1880" s="27">
        <v>0</v>
      </c>
      <c r="F1880" s="27">
        <v>28</v>
      </c>
      <c r="G1880" s="27">
        <v>9.9512255126430763E-2</v>
      </c>
      <c r="H1880" s="27">
        <v>7.0379988421298195E-2</v>
      </c>
      <c r="I1880" s="27">
        <v>0.13448400312528161</v>
      </c>
      <c r="J1880" s="1" t="s">
        <v>115</v>
      </c>
    </row>
    <row r="1881" spans="1:10" ht="13" x14ac:dyDescent="0.15">
      <c r="A1881" s="27">
        <v>39</v>
      </c>
      <c r="B1881" s="27">
        <v>3</v>
      </c>
      <c r="C1881" s="27">
        <v>0</v>
      </c>
      <c r="D1881" s="27">
        <v>3</v>
      </c>
      <c r="E1881" s="27">
        <v>0</v>
      </c>
      <c r="F1881" s="27">
        <v>20</v>
      </c>
      <c r="G1881" s="27">
        <v>9.9512255126430763E-2</v>
      </c>
      <c r="H1881" s="27">
        <v>7.0379988421298195E-2</v>
      </c>
      <c r="I1881" s="27">
        <v>0.13448400312528161</v>
      </c>
      <c r="J1881" s="1" t="s">
        <v>115</v>
      </c>
    </row>
    <row r="1882" spans="1:10" ht="13" x14ac:dyDescent="0.15">
      <c r="A1882" s="27">
        <v>40</v>
      </c>
      <c r="B1882" s="27">
        <v>5</v>
      </c>
      <c r="C1882" s="27">
        <v>4</v>
      </c>
      <c r="D1882" s="27">
        <v>1</v>
      </c>
      <c r="E1882" s="27">
        <v>0</v>
      </c>
      <c r="F1882" s="27">
        <v>17</v>
      </c>
      <c r="G1882" s="27">
        <v>7.6097606861388223E-2</v>
      </c>
      <c r="H1882" s="27">
        <v>4.8408115787322986E-2</v>
      </c>
      <c r="I1882" s="27">
        <v>0.11180901364582982</v>
      </c>
      <c r="J1882" s="1" t="s">
        <v>115</v>
      </c>
    </row>
    <row r="1883" spans="1:10" ht="13" x14ac:dyDescent="0.15">
      <c r="A1883" s="27">
        <v>41</v>
      </c>
      <c r="B1883" s="27">
        <v>4</v>
      </c>
      <c r="C1883" s="27">
        <v>1</v>
      </c>
      <c r="D1883" s="27">
        <v>3</v>
      </c>
      <c r="E1883" s="27">
        <v>0</v>
      </c>
      <c r="F1883" s="27">
        <v>12</v>
      </c>
      <c r="G1883" s="27">
        <v>6.9756139622939209E-2</v>
      </c>
      <c r="H1883" s="27">
        <v>4.270784387575853E-2</v>
      </c>
      <c r="I1883" s="27">
        <v>0.10556151804965376</v>
      </c>
      <c r="J1883" s="1" t="s">
        <v>115</v>
      </c>
    </row>
    <row r="1884" spans="1:10" ht="13" x14ac:dyDescent="0.15">
      <c r="A1884" s="27">
        <v>42</v>
      </c>
      <c r="B1884" s="27">
        <v>3</v>
      </c>
      <c r="C1884" s="27">
        <v>1</v>
      </c>
      <c r="D1884" s="27">
        <v>2</v>
      </c>
      <c r="E1884" s="27">
        <v>0</v>
      </c>
      <c r="F1884" s="27">
        <v>8</v>
      </c>
      <c r="G1884" s="27">
        <v>6.1036622170071803E-2</v>
      </c>
      <c r="H1884" s="27">
        <v>3.4427520455206605E-2</v>
      </c>
      <c r="I1884" s="27">
        <v>9.8176115985121326E-2</v>
      </c>
      <c r="J1884" s="1" t="s">
        <v>115</v>
      </c>
    </row>
    <row r="1885" spans="1:10" ht="13" x14ac:dyDescent="0.15">
      <c r="A1885" s="27">
        <v>48</v>
      </c>
      <c r="B1885" s="27">
        <v>3</v>
      </c>
      <c r="C1885" s="27">
        <v>1</v>
      </c>
      <c r="D1885" s="27">
        <v>2</v>
      </c>
      <c r="E1885" s="27">
        <v>0</v>
      </c>
      <c r="F1885" s="27">
        <v>5</v>
      </c>
      <c r="G1885" s="27">
        <v>4.8829297736057445E-2</v>
      </c>
      <c r="H1885" s="27">
        <v>2.2753288539548982E-2</v>
      </c>
      <c r="I1885" s="27">
        <v>8.9820372070381765E-2</v>
      </c>
      <c r="J1885" s="1" t="s">
        <v>115</v>
      </c>
    </row>
    <row r="1886" spans="1:10" ht="13" x14ac:dyDescent="0.15">
      <c r="A1886" s="27">
        <v>50</v>
      </c>
      <c r="B1886" s="27">
        <v>1</v>
      </c>
      <c r="C1886" s="27">
        <v>0</v>
      </c>
      <c r="D1886" s="27">
        <v>1</v>
      </c>
      <c r="E1886" s="27">
        <v>0</v>
      </c>
      <c r="F1886" s="27">
        <v>2</v>
      </c>
      <c r="G1886" s="27">
        <v>4.8829297736057445E-2</v>
      </c>
      <c r="H1886" s="27">
        <v>2.2753288539548982E-2</v>
      </c>
      <c r="I1886" s="27">
        <v>8.9820372070381765E-2</v>
      </c>
      <c r="J1886" s="1" t="s">
        <v>115</v>
      </c>
    </row>
    <row r="1887" spans="1:10" ht="13" x14ac:dyDescent="0.15">
      <c r="A1887" s="27">
        <v>54</v>
      </c>
      <c r="B1887" s="27">
        <v>1</v>
      </c>
      <c r="C1887" s="27">
        <v>0</v>
      </c>
      <c r="D1887" s="27">
        <v>1</v>
      </c>
      <c r="E1887" s="27">
        <v>0</v>
      </c>
      <c r="F1887" s="27">
        <v>1</v>
      </c>
      <c r="G1887" s="27">
        <v>4.8829297736057445E-2</v>
      </c>
      <c r="H1887" s="27">
        <v>2.2753288539548982E-2</v>
      </c>
      <c r="I1887" s="27">
        <v>8.9820372070381765E-2</v>
      </c>
      <c r="J1887" s="1" t="s">
        <v>115</v>
      </c>
    </row>
    <row r="1888" spans="1:10" ht="13" x14ac:dyDescent="0.15">
      <c r="A1888" s="27">
        <v>0</v>
      </c>
      <c r="B1888" s="27">
        <v>3</v>
      </c>
      <c r="C1888" s="27">
        <v>0</v>
      </c>
      <c r="D1888" s="27">
        <v>3</v>
      </c>
      <c r="E1888" s="27">
        <v>1109</v>
      </c>
      <c r="F1888" s="27">
        <v>1109</v>
      </c>
      <c r="G1888" s="27">
        <v>1</v>
      </c>
      <c r="H1888" s="27">
        <v>1</v>
      </c>
      <c r="I1888" s="27">
        <v>1</v>
      </c>
      <c r="J1888" s="1" t="s">
        <v>116</v>
      </c>
    </row>
    <row r="1889" spans="1:10" ht="13" x14ac:dyDescent="0.15">
      <c r="A1889" s="27">
        <v>1</v>
      </c>
      <c r="B1889" s="27">
        <v>4</v>
      </c>
      <c r="C1889" s="27">
        <v>1</v>
      </c>
      <c r="D1889" s="27">
        <v>3</v>
      </c>
      <c r="E1889" s="27">
        <v>0</v>
      </c>
      <c r="F1889" s="27">
        <v>1106</v>
      </c>
      <c r="G1889" s="27">
        <v>0.9990958408679923</v>
      </c>
      <c r="H1889" s="27">
        <v>0.99359898021322246</v>
      </c>
      <c r="I1889" s="27">
        <v>0.99987258749867924</v>
      </c>
      <c r="J1889" s="1" t="s">
        <v>116</v>
      </c>
    </row>
    <row r="1890" spans="1:10" ht="13" x14ac:dyDescent="0.15">
      <c r="A1890" s="27">
        <v>2</v>
      </c>
      <c r="B1890" s="27">
        <v>9</v>
      </c>
      <c r="C1890" s="27">
        <v>1</v>
      </c>
      <c r="D1890" s="27">
        <v>8</v>
      </c>
      <c r="E1890" s="27">
        <v>0</v>
      </c>
      <c r="F1890" s="27">
        <v>1102</v>
      </c>
      <c r="G1890" s="27">
        <v>0.99818922032274027</v>
      </c>
      <c r="H1890" s="27">
        <v>0.99277932464461283</v>
      </c>
      <c r="I1890" s="27">
        <v>0.99954682150070151</v>
      </c>
      <c r="J1890" s="1" t="s">
        <v>116</v>
      </c>
    </row>
    <row r="1891" spans="1:10" ht="13" x14ac:dyDescent="0.15">
      <c r="A1891" s="27">
        <v>3</v>
      </c>
      <c r="B1891" s="27">
        <v>15</v>
      </c>
      <c r="C1891" s="27">
        <v>0</v>
      </c>
      <c r="D1891" s="27">
        <v>15</v>
      </c>
      <c r="E1891" s="27">
        <v>0</v>
      </c>
      <c r="F1891" s="27">
        <v>1093</v>
      </c>
      <c r="G1891" s="27">
        <v>0.99818922032274027</v>
      </c>
      <c r="H1891" s="27">
        <v>0.99277932464461283</v>
      </c>
      <c r="I1891" s="27">
        <v>0.99954682150070151</v>
      </c>
      <c r="J1891" s="1" t="s">
        <v>116</v>
      </c>
    </row>
    <row r="1892" spans="1:10" ht="13" x14ac:dyDescent="0.15">
      <c r="A1892" s="27">
        <v>4</v>
      </c>
      <c r="B1892" s="27">
        <v>15</v>
      </c>
      <c r="C1892" s="27">
        <v>1</v>
      </c>
      <c r="D1892" s="27">
        <v>14</v>
      </c>
      <c r="E1892" s="27">
        <v>0</v>
      </c>
      <c r="F1892" s="27">
        <v>1078</v>
      </c>
      <c r="G1892" s="27">
        <v>0.99726325629646728</v>
      </c>
      <c r="H1892" s="27">
        <v>0.99153828490303664</v>
      </c>
      <c r="I1892" s="27">
        <v>0.99911658673570969</v>
      </c>
      <c r="J1892" s="1" t="s">
        <v>116</v>
      </c>
    </row>
    <row r="1893" spans="1:10" ht="13" x14ac:dyDescent="0.15">
      <c r="A1893" s="27">
        <v>5</v>
      </c>
      <c r="B1893" s="27">
        <v>15</v>
      </c>
      <c r="C1893" s="27">
        <v>2</v>
      </c>
      <c r="D1893" s="27">
        <v>13</v>
      </c>
      <c r="E1893" s="27">
        <v>0</v>
      </c>
      <c r="F1893" s="27">
        <v>1063</v>
      </c>
      <c r="G1893" s="27">
        <v>0.99538693784623866</v>
      </c>
      <c r="H1893" s="27">
        <v>0.98895137452462578</v>
      </c>
      <c r="I1893" s="27">
        <v>0.99807757428300892</v>
      </c>
      <c r="J1893" s="1" t="s">
        <v>116</v>
      </c>
    </row>
    <row r="1894" spans="1:10" ht="13" x14ac:dyDescent="0.15">
      <c r="A1894" s="27">
        <v>6</v>
      </c>
      <c r="B1894" s="27">
        <v>13</v>
      </c>
      <c r="C1894" s="27">
        <v>5</v>
      </c>
      <c r="D1894" s="27">
        <v>8</v>
      </c>
      <c r="E1894" s="27">
        <v>0</v>
      </c>
      <c r="F1894" s="27">
        <v>1048</v>
      </c>
      <c r="G1894" s="27">
        <v>0.99063795436414814</v>
      </c>
      <c r="H1894" s="27">
        <v>0.9826678696953971</v>
      </c>
      <c r="I1894" s="27">
        <v>0.99495243489017449</v>
      </c>
      <c r="J1894" s="1" t="s">
        <v>116</v>
      </c>
    </row>
    <row r="1895" spans="1:10" ht="13" x14ac:dyDescent="0.15">
      <c r="A1895" s="27">
        <v>7</v>
      </c>
      <c r="B1895" s="27">
        <v>14</v>
      </c>
      <c r="C1895" s="27">
        <v>2</v>
      </c>
      <c r="D1895" s="27">
        <v>12</v>
      </c>
      <c r="E1895" s="27">
        <v>0</v>
      </c>
      <c r="F1895" s="27">
        <v>1035</v>
      </c>
      <c r="G1895" s="27">
        <v>0.98872367812383111</v>
      </c>
      <c r="H1895" s="27">
        <v>0.98022684860891407</v>
      </c>
      <c r="I1895" s="27">
        <v>0.9935812213486459</v>
      </c>
      <c r="J1895" s="1" t="s">
        <v>116</v>
      </c>
    </row>
    <row r="1896" spans="1:10" ht="13" x14ac:dyDescent="0.15">
      <c r="A1896" s="27">
        <v>8</v>
      </c>
      <c r="B1896" s="27">
        <v>30</v>
      </c>
      <c r="C1896" s="27">
        <v>6</v>
      </c>
      <c r="D1896" s="27">
        <v>24</v>
      </c>
      <c r="E1896" s="27">
        <v>0</v>
      </c>
      <c r="F1896" s="27">
        <v>1021</v>
      </c>
      <c r="G1896" s="27">
        <v>0.98291335288510162</v>
      </c>
      <c r="H1896" s="27">
        <v>0.97301260959210245</v>
      </c>
      <c r="I1896" s="27">
        <v>0.98920197762183426</v>
      </c>
      <c r="J1896" s="1" t="s">
        <v>116</v>
      </c>
    </row>
    <row r="1897" spans="1:10" ht="13" x14ac:dyDescent="0.15">
      <c r="A1897" s="27">
        <v>9</v>
      </c>
      <c r="B1897" s="27">
        <v>11</v>
      </c>
      <c r="C1897" s="27">
        <v>6</v>
      </c>
      <c r="D1897" s="27">
        <v>5</v>
      </c>
      <c r="E1897" s="27">
        <v>0</v>
      </c>
      <c r="F1897" s="27">
        <v>991</v>
      </c>
      <c r="G1897" s="27">
        <v>0.97696231341253781</v>
      </c>
      <c r="H1897" s="27">
        <v>0.96581759921936217</v>
      </c>
      <c r="I1897" s="27">
        <v>0.9845025592523341</v>
      </c>
      <c r="J1897" s="1" t="s">
        <v>116</v>
      </c>
    </row>
    <row r="1898" spans="1:10" ht="13" x14ac:dyDescent="0.15">
      <c r="A1898" s="27">
        <v>10</v>
      </c>
      <c r="B1898" s="27">
        <v>10</v>
      </c>
      <c r="C1898" s="27">
        <v>2</v>
      </c>
      <c r="D1898" s="27">
        <v>8</v>
      </c>
      <c r="E1898" s="27">
        <v>0</v>
      </c>
      <c r="F1898" s="27">
        <v>980</v>
      </c>
      <c r="G1898" s="27">
        <v>0.97496851277292107</v>
      </c>
      <c r="H1898" s="27">
        <v>0.96344477231433423</v>
      </c>
      <c r="I1898" s="27">
        <v>0.98289170627809275</v>
      </c>
      <c r="J1898" s="1" t="s">
        <v>116</v>
      </c>
    </row>
    <row r="1899" spans="1:10" ht="13" x14ac:dyDescent="0.15">
      <c r="A1899" s="27">
        <v>11</v>
      </c>
      <c r="B1899" s="27">
        <v>26</v>
      </c>
      <c r="C1899" s="27">
        <v>15</v>
      </c>
      <c r="D1899" s="27">
        <v>11</v>
      </c>
      <c r="E1899" s="27">
        <v>0</v>
      </c>
      <c r="F1899" s="27">
        <v>970</v>
      </c>
      <c r="G1899" s="27">
        <v>0.95989168010117476</v>
      </c>
      <c r="H1899" s="27">
        <v>0.94590966678708477</v>
      </c>
      <c r="I1899" s="27">
        <v>0.97031614782364251</v>
      </c>
      <c r="J1899" s="1" t="s">
        <v>116</v>
      </c>
    </row>
    <row r="1900" spans="1:10" ht="13" x14ac:dyDescent="0.15">
      <c r="A1900" s="27">
        <v>12</v>
      </c>
      <c r="B1900" s="27">
        <v>25</v>
      </c>
      <c r="C1900" s="27">
        <v>14</v>
      </c>
      <c r="D1900" s="27">
        <v>11</v>
      </c>
      <c r="E1900" s="27">
        <v>0</v>
      </c>
      <c r="F1900" s="27">
        <v>944</v>
      </c>
      <c r="G1900" s="27">
        <v>0.945655998404759</v>
      </c>
      <c r="H1900" s="27">
        <v>0.92978800098828496</v>
      </c>
      <c r="I1900" s="27">
        <v>0.9580188915040676</v>
      </c>
      <c r="J1900" s="1" t="s">
        <v>116</v>
      </c>
    </row>
    <row r="1901" spans="1:10" ht="13" x14ac:dyDescent="0.15">
      <c r="A1901" s="27">
        <v>13</v>
      </c>
      <c r="B1901" s="27">
        <v>31</v>
      </c>
      <c r="C1901" s="27">
        <v>15</v>
      </c>
      <c r="D1901" s="27">
        <v>16</v>
      </c>
      <c r="E1901" s="27">
        <v>0</v>
      </c>
      <c r="F1901" s="27">
        <v>919</v>
      </c>
      <c r="G1901" s="27">
        <v>0.93022091682035035</v>
      </c>
      <c r="H1901" s="27">
        <v>0.91260213241578436</v>
      </c>
      <c r="I1901" s="27">
        <v>0.94439642614044439</v>
      </c>
      <c r="J1901" s="1" t="s">
        <v>116</v>
      </c>
    </row>
    <row r="1902" spans="1:10" ht="13" x14ac:dyDescent="0.15">
      <c r="A1902" s="27">
        <v>14</v>
      </c>
      <c r="B1902" s="27">
        <v>33</v>
      </c>
      <c r="C1902" s="27">
        <v>17</v>
      </c>
      <c r="D1902" s="27">
        <v>16</v>
      </c>
      <c r="E1902" s="27">
        <v>0</v>
      </c>
      <c r="F1902" s="27">
        <v>888</v>
      </c>
      <c r="G1902" s="27">
        <v>0.91241263350284374</v>
      </c>
      <c r="H1902" s="27">
        <v>0.89302604393044127</v>
      </c>
      <c r="I1902" s="27">
        <v>0.92842737236452244</v>
      </c>
      <c r="J1902" s="1" t="s">
        <v>116</v>
      </c>
    </row>
    <row r="1903" spans="1:10" ht="13" x14ac:dyDescent="0.15">
      <c r="A1903" s="27">
        <v>15</v>
      </c>
      <c r="B1903" s="27">
        <v>32</v>
      </c>
      <c r="C1903" s="27">
        <v>20</v>
      </c>
      <c r="D1903" s="27">
        <v>12</v>
      </c>
      <c r="E1903" s="27">
        <v>0</v>
      </c>
      <c r="F1903" s="27">
        <v>855</v>
      </c>
      <c r="G1903" s="27">
        <v>0.8910696479238297</v>
      </c>
      <c r="H1903" s="27">
        <v>0.86982887195487724</v>
      </c>
      <c r="I1903" s="27">
        <v>0.9090271153533086</v>
      </c>
      <c r="J1903" s="1" t="s">
        <v>116</v>
      </c>
    </row>
    <row r="1904" spans="1:10" ht="13" x14ac:dyDescent="0.15">
      <c r="A1904" s="27">
        <v>16</v>
      </c>
      <c r="B1904" s="27">
        <v>37</v>
      </c>
      <c r="C1904" s="27">
        <v>15</v>
      </c>
      <c r="D1904" s="27">
        <v>22</v>
      </c>
      <c r="E1904" s="27">
        <v>0</v>
      </c>
      <c r="F1904" s="27">
        <v>823</v>
      </c>
      <c r="G1904" s="27">
        <v>0.87482901035535132</v>
      </c>
      <c r="H1904" s="27">
        <v>0.85233157998964315</v>
      </c>
      <c r="I1904" s="27">
        <v>0.89411395806101113</v>
      </c>
      <c r="J1904" s="1" t="s">
        <v>116</v>
      </c>
    </row>
    <row r="1905" spans="1:10" ht="13" x14ac:dyDescent="0.15">
      <c r="A1905" s="27">
        <v>17</v>
      </c>
      <c r="B1905" s="27">
        <v>36</v>
      </c>
      <c r="C1905" s="27">
        <v>18</v>
      </c>
      <c r="D1905" s="27">
        <v>18</v>
      </c>
      <c r="E1905" s="27">
        <v>0</v>
      </c>
      <c r="F1905" s="27">
        <v>786</v>
      </c>
      <c r="G1905" s="27">
        <v>0.85479475820980899</v>
      </c>
      <c r="H1905" s="27">
        <v>0.83086456748321835</v>
      </c>
      <c r="I1905" s="27">
        <v>0.8755958621951655</v>
      </c>
      <c r="J1905" s="1" t="s">
        <v>116</v>
      </c>
    </row>
    <row r="1906" spans="1:10" ht="13" x14ac:dyDescent="0.15">
      <c r="A1906" s="27">
        <v>18</v>
      </c>
      <c r="B1906" s="27">
        <v>28</v>
      </c>
      <c r="C1906" s="27">
        <v>9</v>
      </c>
      <c r="D1906" s="27">
        <v>19</v>
      </c>
      <c r="E1906" s="27">
        <v>0</v>
      </c>
      <c r="F1906" s="27">
        <v>750</v>
      </c>
      <c r="G1906" s="27">
        <v>0.84453722111129115</v>
      </c>
      <c r="H1906" s="27">
        <v>0.8199158606128476</v>
      </c>
      <c r="I1906" s="27">
        <v>0.86607112042236023</v>
      </c>
      <c r="J1906" s="1" t="s">
        <v>116</v>
      </c>
    </row>
    <row r="1907" spans="1:10" ht="13" x14ac:dyDescent="0.15">
      <c r="A1907" s="27">
        <v>19</v>
      </c>
      <c r="B1907" s="27">
        <v>40</v>
      </c>
      <c r="C1907" s="27">
        <v>18</v>
      </c>
      <c r="D1907" s="27">
        <v>22</v>
      </c>
      <c r="E1907" s="27">
        <v>0</v>
      </c>
      <c r="F1907" s="27">
        <v>722</v>
      </c>
      <c r="G1907" s="27">
        <v>0.82348227654064954</v>
      </c>
      <c r="H1907" s="27">
        <v>0.79751775315540108</v>
      </c>
      <c r="I1907" s="27">
        <v>0.84644335257599357</v>
      </c>
      <c r="J1907" s="1" t="s">
        <v>116</v>
      </c>
    </row>
    <row r="1908" spans="1:10" ht="13" x14ac:dyDescent="0.15">
      <c r="A1908" s="27">
        <v>20</v>
      </c>
      <c r="B1908" s="27">
        <v>36</v>
      </c>
      <c r="C1908" s="27">
        <v>18</v>
      </c>
      <c r="D1908" s="27">
        <v>18</v>
      </c>
      <c r="E1908" s="27">
        <v>0</v>
      </c>
      <c r="F1908" s="27">
        <v>682</v>
      </c>
      <c r="G1908" s="27">
        <v>0.80174814020966423</v>
      </c>
      <c r="H1908" s="27">
        <v>0.77449865270950446</v>
      </c>
      <c r="I1908" s="27">
        <v>0.82608202723268809</v>
      </c>
      <c r="J1908" s="1" t="s">
        <v>116</v>
      </c>
    </row>
    <row r="1909" spans="1:10" ht="13" x14ac:dyDescent="0.15">
      <c r="A1909" s="27">
        <v>21</v>
      </c>
      <c r="B1909" s="27">
        <v>32</v>
      </c>
      <c r="C1909" s="27">
        <v>18</v>
      </c>
      <c r="D1909" s="27">
        <v>14</v>
      </c>
      <c r="E1909" s="27">
        <v>0</v>
      </c>
      <c r="F1909" s="27">
        <v>646</v>
      </c>
      <c r="G1909" s="27">
        <v>0.77940840874871375</v>
      </c>
      <c r="H1909" s="27">
        <v>0.75094285199790323</v>
      </c>
      <c r="I1909" s="27">
        <v>0.80505285885914801</v>
      </c>
      <c r="J1909" s="1" t="s">
        <v>116</v>
      </c>
    </row>
    <row r="1910" spans="1:10" ht="13" x14ac:dyDescent="0.15">
      <c r="A1910" s="27">
        <v>22</v>
      </c>
      <c r="B1910" s="27">
        <v>39</v>
      </c>
      <c r="C1910" s="27">
        <v>18</v>
      </c>
      <c r="D1910" s="27">
        <v>21</v>
      </c>
      <c r="E1910" s="27">
        <v>0</v>
      </c>
      <c r="F1910" s="27">
        <v>614</v>
      </c>
      <c r="G1910" s="27">
        <v>0.75655930230331203</v>
      </c>
      <c r="H1910" s="27">
        <v>0.72695878002268788</v>
      </c>
      <c r="I1910" s="27">
        <v>0.78344186189976694</v>
      </c>
      <c r="J1910" s="1" t="s">
        <v>116</v>
      </c>
    </row>
    <row r="1911" spans="1:10" ht="13" x14ac:dyDescent="0.15">
      <c r="A1911" s="27">
        <v>23</v>
      </c>
      <c r="B1911" s="27">
        <v>47</v>
      </c>
      <c r="C1911" s="27">
        <v>30</v>
      </c>
      <c r="D1911" s="27">
        <v>17</v>
      </c>
      <c r="E1911" s="27">
        <v>0</v>
      </c>
      <c r="F1911" s="27">
        <v>575</v>
      </c>
      <c r="G1911" s="27">
        <v>0.7170866430527042</v>
      </c>
      <c r="H1911" s="27">
        <v>0.68573686171255965</v>
      </c>
      <c r="I1911" s="27">
        <v>0.74590812435835274</v>
      </c>
      <c r="J1911" s="1" t="s">
        <v>116</v>
      </c>
    </row>
    <row r="1912" spans="1:10" ht="13" x14ac:dyDescent="0.15">
      <c r="A1912" s="27">
        <v>24</v>
      </c>
      <c r="B1912" s="27">
        <v>41</v>
      </c>
      <c r="C1912" s="27">
        <v>20</v>
      </c>
      <c r="D1912" s="27">
        <v>21</v>
      </c>
      <c r="E1912" s="27">
        <v>0</v>
      </c>
      <c r="F1912" s="27">
        <v>528</v>
      </c>
      <c r="G1912" s="27">
        <v>0.68992427020979885</v>
      </c>
      <c r="H1912" s="27">
        <v>0.65752443799994331</v>
      </c>
      <c r="I1912" s="27">
        <v>0.71993693949558901</v>
      </c>
      <c r="J1912" s="1" t="s">
        <v>116</v>
      </c>
    </row>
    <row r="1913" spans="1:10" ht="13" x14ac:dyDescent="0.15">
      <c r="A1913" s="27">
        <v>25</v>
      </c>
      <c r="B1913" s="27">
        <v>45</v>
      </c>
      <c r="C1913" s="27">
        <v>23</v>
      </c>
      <c r="D1913" s="27">
        <v>22</v>
      </c>
      <c r="E1913" s="27">
        <v>0</v>
      </c>
      <c r="F1913" s="27">
        <v>487</v>
      </c>
      <c r="G1913" s="27">
        <v>0.6573405777768927</v>
      </c>
      <c r="H1913" s="27">
        <v>0.62379305999541201</v>
      </c>
      <c r="I1913" s="27">
        <v>0.68867635572201891</v>
      </c>
      <c r="J1913" s="1" t="s">
        <v>116</v>
      </c>
    </row>
    <row r="1914" spans="1:10" ht="13" x14ac:dyDescent="0.15">
      <c r="A1914" s="27">
        <v>26</v>
      </c>
      <c r="B1914" s="27">
        <v>42</v>
      </c>
      <c r="C1914" s="27">
        <v>21</v>
      </c>
      <c r="D1914" s="27">
        <v>21</v>
      </c>
      <c r="E1914" s="27">
        <v>0</v>
      </c>
      <c r="F1914" s="27">
        <v>442</v>
      </c>
      <c r="G1914" s="27">
        <v>0.62610946435310366</v>
      </c>
      <c r="H1914" s="27">
        <v>0.59156172089750292</v>
      </c>
      <c r="I1914" s="27">
        <v>0.65862076293161886</v>
      </c>
      <c r="J1914" s="1" t="s">
        <v>116</v>
      </c>
    </row>
    <row r="1915" spans="1:10" ht="13" x14ac:dyDescent="0.15">
      <c r="A1915" s="27">
        <v>27</v>
      </c>
      <c r="B1915" s="27">
        <v>37</v>
      </c>
      <c r="C1915" s="27">
        <v>19</v>
      </c>
      <c r="D1915" s="27">
        <v>18</v>
      </c>
      <c r="E1915" s="27">
        <v>0</v>
      </c>
      <c r="F1915" s="27">
        <v>400</v>
      </c>
      <c r="G1915" s="27">
        <v>0.59636926479633157</v>
      </c>
      <c r="H1915" s="27">
        <v>0.56094604369253953</v>
      </c>
      <c r="I1915" s="27">
        <v>0.62993041080672652</v>
      </c>
      <c r="J1915" s="1" t="s">
        <v>116</v>
      </c>
    </row>
    <row r="1916" spans="1:10" ht="13" x14ac:dyDescent="0.15">
      <c r="A1916" s="27">
        <v>28</v>
      </c>
      <c r="B1916" s="27">
        <v>49</v>
      </c>
      <c r="C1916" s="27">
        <v>28</v>
      </c>
      <c r="D1916" s="27">
        <v>21</v>
      </c>
      <c r="E1916" s="27">
        <v>0</v>
      </c>
      <c r="F1916" s="27">
        <v>363</v>
      </c>
      <c r="G1916" s="27">
        <v>0.55036832977071926</v>
      </c>
      <c r="H1916" s="27">
        <v>0.51380537596047804</v>
      </c>
      <c r="I1916" s="27">
        <v>0.58536433836763124</v>
      </c>
      <c r="J1916" s="1" t="s">
        <v>116</v>
      </c>
    </row>
    <row r="1917" spans="1:10" ht="13" x14ac:dyDescent="0.15">
      <c r="A1917" s="27">
        <v>29</v>
      </c>
      <c r="B1917" s="27">
        <v>40</v>
      </c>
      <c r="C1917" s="27">
        <v>16</v>
      </c>
      <c r="D1917" s="27">
        <v>24</v>
      </c>
      <c r="E1917" s="27">
        <v>0</v>
      </c>
      <c r="F1917" s="27">
        <v>314</v>
      </c>
      <c r="G1917" s="27">
        <v>0.52232408366775285</v>
      </c>
      <c r="H1917" s="27">
        <v>0.48514732534767102</v>
      </c>
      <c r="I1917" s="27">
        <v>0.55812706317600769</v>
      </c>
      <c r="J1917" s="1" t="s">
        <v>116</v>
      </c>
    </row>
    <row r="1918" spans="1:10" ht="13" x14ac:dyDescent="0.15">
      <c r="A1918" s="27">
        <v>30</v>
      </c>
      <c r="B1918" s="27">
        <v>45</v>
      </c>
      <c r="C1918" s="27">
        <v>15</v>
      </c>
      <c r="D1918" s="27">
        <v>30</v>
      </c>
      <c r="E1918" s="27">
        <v>0</v>
      </c>
      <c r="F1918" s="27">
        <v>274</v>
      </c>
      <c r="G1918" s="27">
        <v>0.49372969952535734</v>
      </c>
      <c r="H1918" s="27">
        <v>0.45590566641714891</v>
      </c>
      <c r="I1918" s="27">
        <v>0.53038492796917036</v>
      </c>
      <c r="J1918" s="1" t="s">
        <v>116</v>
      </c>
    </row>
    <row r="1919" spans="1:10" ht="13" x14ac:dyDescent="0.15">
      <c r="A1919" s="27">
        <v>31</v>
      </c>
      <c r="B1919" s="27">
        <v>39</v>
      </c>
      <c r="C1919" s="27">
        <v>19</v>
      </c>
      <c r="D1919" s="27">
        <v>20</v>
      </c>
      <c r="E1919" s="27">
        <v>0</v>
      </c>
      <c r="F1919" s="27">
        <v>229</v>
      </c>
      <c r="G1919" s="27">
        <v>0.45276522663897373</v>
      </c>
      <c r="H1919" s="27">
        <v>0.41392257417090272</v>
      </c>
      <c r="I1919" s="27">
        <v>0.4907563713418126</v>
      </c>
      <c r="J1919" s="1" t="s">
        <v>116</v>
      </c>
    </row>
    <row r="1920" spans="1:10" ht="13" x14ac:dyDescent="0.15">
      <c r="A1920" s="27">
        <v>32</v>
      </c>
      <c r="B1920" s="27">
        <v>27</v>
      </c>
      <c r="C1920" s="27">
        <v>8</v>
      </c>
      <c r="D1920" s="27">
        <v>19</v>
      </c>
      <c r="E1920" s="27">
        <v>0</v>
      </c>
      <c r="F1920" s="27">
        <v>190</v>
      </c>
      <c r="G1920" s="27">
        <v>0.43370142762259578</v>
      </c>
      <c r="H1920" s="27">
        <v>0.39436411138167515</v>
      </c>
      <c r="I1920" s="27">
        <v>0.47235087088720029</v>
      </c>
      <c r="J1920" s="1" t="s">
        <v>116</v>
      </c>
    </row>
    <row r="1921" spans="1:10" ht="13" x14ac:dyDescent="0.15">
      <c r="A1921" s="27">
        <v>33</v>
      </c>
      <c r="B1921" s="27">
        <v>33</v>
      </c>
      <c r="C1921" s="27">
        <v>9</v>
      </c>
      <c r="D1921" s="27">
        <v>24</v>
      </c>
      <c r="E1921" s="27">
        <v>0</v>
      </c>
      <c r="F1921" s="27">
        <v>163</v>
      </c>
      <c r="G1921" s="27">
        <v>0.40975472302993726</v>
      </c>
      <c r="H1921" s="27">
        <v>0.36968331222568507</v>
      </c>
      <c r="I1921" s="27">
        <v>0.44936155975655262</v>
      </c>
      <c r="J1921" s="1" t="s">
        <v>116</v>
      </c>
    </row>
    <row r="1922" spans="1:10" ht="13" x14ac:dyDescent="0.15">
      <c r="A1922" s="27">
        <v>34</v>
      </c>
      <c r="B1922" s="27">
        <v>15</v>
      </c>
      <c r="C1922" s="27">
        <v>7</v>
      </c>
      <c r="D1922" s="27">
        <v>8</v>
      </c>
      <c r="E1922" s="27">
        <v>0</v>
      </c>
      <c r="F1922" s="27">
        <v>130</v>
      </c>
      <c r="G1922" s="27">
        <v>0.38769100717447907</v>
      </c>
      <c r="H1922" s="27">
        <v>0.34668347137631184</v>
      </c>
      <c r="I1922" s="27">
        <v>0.42846404159477663</v>
      </c>
      <c r="J1922" s="1" t="s">
        <v>116</v>
      </c>
    </row>
    <row r="1923" spans="1:10" ht="13" x14ac:dyDescent="0.15">
      <c r="A1923" s="27">
        <v>35</v>
      </c>
      <c r="B1923" s="27">
        <v>22</v>
      </c>
      <c r="C1923" s="27">
        <v>6</v>
      </c>
      <c r="D1923" s="27">
        <v>16</v>
      </c>
      <c r="E1923" s="27">
        <v>0</v>
      </c>
      <c r="F1923" s="27">
        <v>115</v>
      </c>
      <c r="G1923" s="27">
        <v>0.36746365027841915</v>
      </c>
      <c r="H1923" s="27">
        <v>0.32565158286591422</v>
      </c>
      <c r="I1923" s="27">
        <v>0.40928624761056759</v>
      </c>
      <c r="J1923" s="1" t="s">
        <v>116</v>
      </c>
    </row>
    <row r="1924" spans="1:10" ht="13" x14ac:dyDescent="0.15">
      <c r="A1924" s="27">
        <v>36</v>
      </c>
      <c r="B1924" s="27">
        <v>18</v>
      </c>
      <c r="C1924" s="27">
        <v>8</v>
      </c>
      <c r="D1924" s="27">
        <v>10</v>
      </c>
      <c r="E1924" s="27">
        <v>0</v>
      </c>
      <c r="F1924" s="27">
        <v>93</v>
      </c>
      <c r="G1924" s="27">
        <v>0.33585387391038302</v>
      </c>
      <c r="H1924" s="27">
        <v>0.29255115439667495</v>
      </c>
      <c r="I1924" s="27">
        <v>0.37963509032079729</v>
      </c>
      <c r="J1924" s="1" t="s">
        <v>116</v>
      </c>
    </row>
    <row r="1925" spans="1:10" ht="13" x14ac:dyDescent="0.15">
      <c r="A1925" s="27">
        <v>37</v>
      </c>
      <c r="B1925" s="27">
        <v>13</v>
      </c>
      <c r="C1925" s="27">
        <v>6</v>
      </c>
      <c r="D1925" s="27">
        <v>7</v>
      </c>
      <c r="E1925" s="27">
        <v>0</v>
      </c>
      <c r="F1925" s="27">
        <v>75</v>
      </c>
      <c r="G1925" s="27">
        <v>0.30898556399755261</v>
      </c>
      <c r="H1925" s="27">
        <v>0.26446456704798071</v>
      </c>
      <c r="I1925" s="27">
        <v>0.35449046125696998</v>
      </c>
      <c r="J1925" s="1" t="s">
        <v>116</v>
      </c>
    </row>
    <row r="1926" spans="1:10" ht="13" x14ac:dyDescent="0.15">
      <c r="A1926" s="27">
        <v>38</v>
      </c>
      <c r="B1926" s="27">
        <v>18</v>
      </c>
      <c r="C1926" s="27">
        <v>7</v>
      </c>
      <c r="D1926" s="27">
        <v>11</v>
      </c>
      <c r="E1926" s="27">
        <v>0</v>
      </c>
      <c r="F1926" s="27">
        <v>62</v>
      </c>
      <c r="G1926" s="27">
        <v>0.27410009709460315</v>
      </c>
      <c r="H1926" s="27">
        <v>0.22831051808672989</v>
      </c>
      <c r="I1926" s="27">
        <v>0.32171304707860965</v>
      </c>
      <c r="J1926" s="1" t="s">
        <v>116</v>
      </c>
    </row>
    <row r="1927" spans="1:10" ht="13" x14ac:dyDescent="0.15">
      <c r="A1927" s="27">
        <v>39</v>
      </c>
      <c r="B1927" s="27">
        <v>10</v>
      </c>
      <c r="C1927" s="27">
        <v>3</v>
      </c>
      <c r="D1927" s="27">
        <v>7</v>
      </c>
      <c r="E1927" s="27">
        <v>0</v>
      </c>
      <c r="F1927" s="27">
        <v>44</v>
      </c>
      <c r="G1927" s="27">
        <v>0.25541145411088029</v>
      </c>
      <c r="H1927" s="27">
        <v>0.20860977333638528</v>
      </c>
      <c r="I1927" s="27">
        <v>0.30464450577712077</v>
      </c>
      <c r="J1927" s="1" t="s">
        <v>116</v>
      </c>
    </row>
    <row r="1928" spans="1:10" ht="13" x14ac:dyDescent="0.15">
      <c r="A1928" s="27">
        <v>40</v>
      </c>
      <c r="B1928" s="27">
        <v>11</v>
      </c>
      <c r="C1928" s="27">
        <v>5</v>
      </c>
      <c r="D1928" s="27">
        <v>6</v>
      </c>
      <c r="E1928" s="27">
        <v>0</v>
      </c>
      <c r="F1928" s="27">
        <v>34</v>
      </c>
      <c r="G1928" s="27">
        <v>0.21785094615339787</v>
      </c>
      <c r="H1928" s="27">
        <v>0.16902201405038411</v>
      </c>
      <c r="I1928" s="27">
        <v>0.27079556284172873</v>
      </c>
      <c r="J1928" s="1" t="s">
        <v>116</v>
      </c>
    </row>
    <row r="1929" spans="1:10" ht="13" x14ac:dyDescent="0.15">
      <c r="A1929" s="27">
        <v>41</v>
      </c>
      <c r="B1929" s="27">
        <v>8</v>
      </c>
      <c r="C1929" s="27">
        <v>2</v>
      </c>
      <c r="D1929" s="27">
        <v>6</v>
      </c>
      <c r="E1929" s="27">
        <v>0</v>
      </c>
      <c r="F1929" s="27">
        <v>23</v>
      </c>
      <c r="G1929" s="27">
        <v>0.1989073856183198</v>
      </c>
      <c r="H1929" s="27">
        <v>0.14887672828479812</v>
      </c>
      <c r="I1929" s="27">
        <v>0.25429362719206011</v>
      </c>
      <c r="J1929" s="1" t="s">
        <v>116</v>
      </c>
    </row>
    <row r="1930" spans="1:10" ht="13" x14ac:dyDescent="0.15">
      <c r="A1930" s="27">
        <v>42</v>
      </c>
      <c r="B1930" s="27">
        <v>7</v>
      </c>
      <c r="C1930" s="27">
        <v>1</v>
      </c>
      <c r="D1930" s="27">
        <v>6</v>
      </c>
      <c r="E1930" s="27">
        <v>0</v>
      </c>
      <c r="F1930" s="27">
        <v>15</v>
      </c>
      <c r="G1930" s="27">
        <v>0.1856468932437651</v>
      </c>
      <c r="H1930" s="27">
        <v>0.13386827858362876</v>
      </c>
      <c r="I1930" s="27">
        <v>0.24412125711342225</v>
      </c>
      <c r="J1930" s="1" t="s">
        <v>116</v>
      </c>
    </row>
    <row r="1931" spans="1:10" ht="13" x14ac:dyDescent="0.15">
      <c r="A1931" s="27">
        <v>43</v>
      </c>
      <c r="B1931" s="27">
        <v>2</v>
      </c>
      <c r="C1931" s="27">
        <v>0</v>
      </c>
      <c r="D1931" s="27">
        <v>2</v>
      </c>
      <c r="E1931" s="27">
        <v>0</v>
      </c>
      <c r="F1931" s="27">
        <v>8</v>
      </c>
      <c r="G1931" s="27">
        <v>0.1856468932437651</v>
      </c>
      <c r="H1931" s="27">
        <v>0.13386827858362876</v>
      </c>
      <c r="I1931" s="27">
        <v>0.24412125711342225</v>
      </c>
      <c r="J1931" s="1" t="s">
        <v>116</v>
      </c>
    </row>
    <row r="1932" spans="1:10" ht="13" x14ac:dyDescent="0.15">
      <c r="A1932" s="27">
        <v>45</v>
      </c>
      <c r="B1932" s="27">
        <v>1</v>
      </c>
      <c r="C1932" s="27">
        <v>0</v>
      </c>
      <c r="D1932" s="27">
        <v>1</v>
      </c>
      <c r="E1932" s="27">
        <v>0</v>
      </c>
      <c r="F1932" s="27">
        <v>6</v>
      </c>
      <c r="G1932" s="27">
        <v>0.1856468932437651</v>
      </c>
      <c r="H1932" s="27">
        <v>0.13386827858362876</v>
      </c>
      <c r="I1932" s="27">
        <v>0.24412125711342225</v>
      </c>
      <c r="J1932" s="1" t="s">
        <v>116</v>
      </c>
    </row>
    <row r="1933" spans="1:10" ht="13" x14ac:dyDescent="0.15">
      <c r="A1933" s="27">
        <v>46</v>
      </c>
      <c r="B1933" s="27">
        <v>3</v>
      </c>
      <c r="C1933" s="27">
        <v>1</v>
      </c>
      <c r="D1933" s="27">
        <v>2</v>
      </c>
      <c r="E1933" s="27">
        <v>0</v>
      </c>
      <c r="F1933" s="27">
        <v>5</v>
      </c>
      <c r="G1933" s="27">
        <v>0.14851751459501208</v>
      </c>
      <c r="H1933" s="27">
        <v>8.0571122472090584E-2</v>
      </c>
      <c r="I1933" s="27">
        <v>0.23598486651188519</v>
      </c>
      <c r="J1933" s="1" t="s">
        <v>116</v>
      </c>
    </row>
    <row r="1934" spans="1:10" ht="13" x14ac:dyDescent="0.15">
      <c r="A1934" s="27">
        <v>47</v>
      </c>
      <c r="B1934" s="27">
        <v>1</v>
      </c>
      <c r="C1934" s="27">
        <v>0</v>
      </c>
      <c r="D1934" s="27">
        <v>1</v>
      </c>
      <c r="E1934" s="27">
        <v>0</v>
      </c>
      <c r="F1934" s="27">
        <v>2</v>
      </c>
      <c r="G1934" s="27">
        <v>0.14851751459501208</v>
      </c>
      <c r="H1934" s="27">
        <v>8.0571122472090584E-2</v>
      </c>
      <c r="I1934" s="27">
        <v>0.23598486651188519</v>
      </c>
      <c r="J1934" s="1" t="s">
        <v>116</v>
      </c>
    </row>
    <row r="1935" spans="1:10" ht="13" x14ac:dyDescent="0.15">
      <c r="A1935" s="27">
        <v>48</v>
      </c>
      <c r="B1935" s="27">
        <v>1</v>
      </c>
      <c r="C1935" s="27">
        <v>0</v>
      </c>
      <c r="D1935" s="27">
        <v>1</v>
      </c>
      <c r="E1935" s="27">
        <v>0</v>
      </c>
      <c r="F1935" s="27">
        <v>1</v>
      </c>
      <c r="G1935" s="27">
        <v>0.14851751459501208</v>
      </c>
      <c r="H1935" s="27">
        <v>8.0571122472090584E-2</v>
      </c>
      <c r="I1935" s="27">
        <v>0.23598486651188519</v>
      </c>
      <c r="J1935" s="1" t="s">
        <v>116</v>
      </c>
    </row>
    <row r="1936" spans="1:10" ht="13" x14ac:dyDescent="0.15">
      <c r="A1936" s="27">
        <v>0</v>
      </c>
      <c r="B1936" s="27">
        <v>1</v>
      </c>
      <c r="C1936" s="27">
        <v>0</v>
      </c>
      <c r="D1936" s="27">
        <v>1</v>
      </c>
      <c r="E1936" s="27">
        <v>1074</v>
      </c>
      <c r="F1936" s="27">
        <v>1074</v>
      </c>
      <c r="G1936" s="27">
        <v>1</v>
      </c>
      <c r="H1936" s="27">
        <v>1</v>
      </c>
      <c r="I1936" s="27">
        <v>1</v>
      </c>
      <c r="J1936" s="1" t="s">
        <v>117</v>
      </c>
    </row>
    <row r="1937" spans="1:10" ht="13" x14ac:dyDescent="0.15">
      <c r="A1937" s="27">
        <v>1</v>
      </c>
      <c r="B1937" s="27">
        <v>2</v>
      </c>
      <c r="C1937" s="27">
        <v>0</v>
      </c>
      <c r="D1937" s="27">
        <v>2</v>
      </c>
      <c r="E1937" s="27">
        <v>0</v>
      </c>
      <c r="F1937" s="27">
        <v>1073</v>
      </c>
      <c r="G1937" s="27">
        <v>1</v>
      </c>
      <c r="H1937" s="27">
        <v>1</v>
      </c>
      <c r="I1937" s="27">
        <v>1</v>
      </c>
      <c r="J1937" s="1" t="s">
        <v>117</v>
      </c>
    </row>
    <row r="1938" spans="1:10" ht="13" x14ac:dyDescent="0.15">
      <c r="A1938" s="27">
        <v>2</v>
      </c>
      <c r="B1938" s="27">
        <v>7</v>
      </c>
      <c r="C1938" s="27">
        <v>0</v>
      </c>
      <c r="D1938" s="27">
        <v>7</v>
      </c>
      <c r="E1938" s="27">
        <v>0</v>
      </c>
      <c r="F1938" s="27">
        <v>1071</v>
      </c>
      <c r="G1938" s="27">
        <v>1</v>
      </c>
      <c r="H1938" s="27">
        <v>1</v>
      </c>
      <c r="I1938" s="27">
        <v>1</v>
      </c>
      <c r="J1938" s="1" t="s">
        <v>117</v>
      </c>
    </row>
    <row r="1939" spans="1:10" ht="13" x14ac:dyDescent="0.15">
      <c r="A1939" s="27">
        <v>3</v>
      </c>
      <c r="B1939" s="27">
        <v>11</v>
      </c>
      <c r="C1939" s="27">
        <v>1</v>
      </c>
      <c r="D1939" s="27">
        <v>10</v>
      </c>
      <c r="E1939" s="27">
        <v>0</v>
      </c>
      <c r="F1939" s="27">
        <v>1064</v>
      </c>
      <c r="G1939" s="27">
        <v>0.99906015037593943</v>
      </c>
      <c r="H1939" s="27">
        <v>0.99334703225429521</v>
      </c>
      <c r="I1939" s="27">
        <v>0.99986755602648347</v>
      </c>
      <c r="J1939" s="1" t="s">
        <v>117</v>
      </c>
    </row>
    <row r="1940" spans="1:10" ht="13" x14ac:dyDescent="0.15">
      <c r="A1940" s="27">
        <v>4</v>
      </c>
      <c r="B1940" s="27">
        <v>14</v>
      </c>
      <c r="C1940" s="27">
        <v>1</v>
      </c>
      <c r="D1940" s="27">
        <v>13</v>
      </c>
      <c r="E1940" s="27">
        <v>0</v>
      </c>
      <c r="F1940" s="27">
        <v>1053</v>
      </c>
      <c r="G1940" s="27">
        <v>0.99811137530435778</v>
      </c>
      <c r="H1940" s="27">
        <v>0.99246966511898482</v>
      </c>
      <c r="I1940" s="27">
        <v>0.999527333416249</v>
      </c>
      <c r="J1940" s="1" t="s">
        <v>117</v>
      </c>
    </row>
    <row r="1941" spans="1:10" ht="13" x14ac:dyDescent="0.15">
      <c r="A1941" s="27">
        <v>5</v>
      </c>
      <c r="B1941" s="27">
        <v>11</v>
      </c>
      <c r="C1941" s="27">
        <v>2</v>
      </c>
      <c r="D1941" s="27">
        <v>9</v>
      </c>
      <c r="E1941" s="27">
        <v>0</v>
      </c>
      <c r="F1941" s="27">
        <v>1039</v>
      </c>
      <c r="G1941" s="27">
        <v>0.99619008295536027</v>
      </c>
      <c r="H1941" s="27">
        <v>0.98988046974777255</v>
      </c>
      <c r="I1941" s="27">
        <v>0.99856843804063011</v>
      </c>
      <c r="J1941" s="1" t="s">
        <v>117</v>
      </c>
    </row>
    <row r="1942" spans="1:10" ht="13" x14ac:dyDescent="0.15">
      <c r="A1942" s="27">
        <v>6</v>
      </c>
      <c r="B1942" s="27">
        <v>12</v>
      </c>
      <c r="C1942" s="27">
        <v>1</v>
      </c>
      <c r="D1942" s="27">
        <v>11</v>
      </c>
      <c r="E1942" s="27">
        <v>0</v>
      </c>
      <c r="F1942" s="27">
        <v>1028</v>
      </c>
      <c r="G1942" s="27">
        <v>0.99522102645443089</v>
      </c>
      <c r="H1942" s="27">
        <v>0.9885561001632841</v>
      </c>
      <c r="I1942" s="27">
        <v>0.99800820326397455</v>
      </c>
      <c r="J1942" s="1" t="s">
        <v>117</v>
      </c>
    </row>
    <row r="1943" spans="1:10" ht="13" x14ac:dyDescent="0.15">
      <c r="A1943" s="27">
        <v>7</v>
      </c>
      <c r="B1943" s="27">
        <v>10</v>
      </c>
      <c r="C1943" s="27">
        <v>3</v>
      </c>
      <c r="D1943" s="27">
        <v>7</v>
      </c>
      <c r="E1943" s="27">
        <v>0</v>
      </c>
      <c r="F1943" s="27">
        <v>1016</v>
      </c>
      <c r="G1943" s="27">
        <v>0.9922823816912778</v>
      </c>
      <c r="H1943" s="27">
        <v>0.98462582511657282</v>
      </c>
      <c r="I1943" s="27">
        <v>0.99613333732656328</v>
      </c>
      <c r="J1943" s="1" t="s">
        <v>117</v>
      </c>
    </row>
    <row r="1944" spans="1:10" ht="13" x14ac:dyDescent="0.15">
      <c r="A1944" s="27">
        <v>8</v>
      </c>
      <c r="B1944" s="27">
        <v>18</v>
      </c>
      <c r="C1944" s="27">
        <v>7</v>
      </c>
      <c r="D1944" s="27">
        <v>11</v>
      </c>
      <c r="E1944" s="27">
        <v>0</v>
      </c>
      <c r="F1944" s="27">
        <v>1006</v>
      </c>
      <c r="G1944" s="27">
        <v>0.98537783231569254</v>
      </c>
      <c r="H1944" s="27">
        <v>0.9758603759716763</v>
      </c>
      <c r="I1944" s="27">
        <v>0.99115983646333505</v>
      </c>
      <c r="J1944" s="1" t="s">
        <v>117</v>
      </c>
    </row>
    <row r="1945" spans="1:10" ht="13" x14ac:dyDescent="0.15">
      <c r="A1945" s="27">
        <v>9</v>
      </c>
      <c r="B1945" s="27">
        <v>26</v>
      </c>
      <c r="C1945" s="27">
        <v>4</v>
      </c>
      <c r="D1945" s="27">
        <v>22</v>
      </c>
      <c r="E1945" s="27">
        <v>0</v>
      </c>
      <c r="F1945" s="27">
        <v>988</v>
      </c>
      <c r="G1945" s="27">
        <v>0.98138844837919126</v>
      </c>
      <c r="H1945" s="27">
        <v>0.97097320659785613</v>
      </c>
      <c r="I1945" s="27">
        <v>0.98808943304857488</v>
      </c>
      <c r="J1945" s="1" t="s">
        <v>117</v>
      </c>
    </row>
    <row r="1946" spans="1:10" ht="13" x14ac:dyDescent="0.15">
      <c r="A1946" s="27">
        <v>10</v>
      </c>
      <c r="B1946" s="27">
        <v>15</v>
      </c>
      <c r="C1946" s="27">
        <v>5</v>
      </c>
      <c r="D1946" s="27">
        <v>10</v>
      </c>
      <c r="E1946" s="27">
        <v>0</v>
      </c>
      <c r="F1946" s="27">
        <v>962</v>
      </c>
      <c r="G1946" s="27">
        <v>0.97628767681796891</v>
      </c>
      <c r="H1946" s="27">
        <v>0.96482413569576164</v>
      </c>
      <c r="I1946" s="27">
        <v>0.98404618730014792</v>
      </c>
      <c r="J1946" s="1" t="s">
        <v>117</v>
      </c>
    </row>
    <row r="1947" spans="1:10" ht="13" x14ac:dyDescent="0.15">
      <c r="A1947" s="27">
        <v>11</v>
      </c>
      <c r="B1947" s="27">
        <v>19</v>
      </c>
      <c r="C1947" s="27">
        <v>5</v>
      </c>
      <c r="D1947" s="27">
        <v>14</v>
      </c>
      <c r="E1947" s="27">
        <v>0</v>
      </c>
      <c r="F1947" s="27">
        <v>947</v>
      </c>
      <c r="G1947" s="27">
        <v>0.97113304283265767</v>
      </c>
      <c r="H1947" s="27">
        <v>0.95871627704294338</v>
      </c>
      <c r="I1947" s="27">
        <v>0.97985446183360236</v>
      </c>
      <c r="J1947" s="1" t="s">
        <v>117</v>
      </c>
    </row>
    <row r="1948" spans="1:10" ht="13" x14ac:dyDescent="0.15">
      <c r="A1948" s="27">
        <v>12</v>
      </c>
      <c r="B1948" s="27">
        <v>26</v>
      </c>
      <c r="C1948" s="27">
        <v>11</v>
      </c>
      <c r="D1948" s="27">
        <v>15</v>
      </c>
      <c r="E1948" s="27">
        <v>0</v>
      </c>
      <c r="F1948" s="27">
        <v>928</v>
      </c>
      <c r="G1948" s="27">
        <v>0.95962176754045991</v>
      </c>
      <c r="H1948" s="27">
        <v>0.94534509113748078</v>
      </c>
      <c r="I1948" s="27">
        <v>0.97022788960877904</v>
      </c>
      <c r="J1948" s="1" t="s">
        <v>117</v>
      </c>
    </row>
    <row r="1949" spans="1:10" ht="13" x14ac:dyDescent="0.15">
      <c r="A1949" s="27">
        <v>13</v>
      </c>
      <c r="B1949" s="27">
        <v>19</v>
      </c>
      <c r="C1949" s="27">
        <v>5</v>
      </c>
      <c r="D1949" s="27">
        <v>14</v>
      </c>
      <c r="E1949" s="27">
        <v>0</v>
      </c>
      <c r="F1949" s="27">
        <v>902</v>
      </c>
      <c r="G1949" s="27">
        <v>0.9543023564121863</v>
      </c>
      <c r="H1949" s="27">
        <v>0.9392559190912918</v>
      </c>
      <c r="I1949" s="27">
        <v>0.9656898673839831</v>
      </c>
      <c r="J1949" s="1" t="s">
        <v>117</v>
      </c>
    </row>
    <row r="1950" spans="1:10" ht="13" x14ac:dyDescent="0.15">
      <c r="A1950" s="27">
        <v>14</v>
      </c>
      <c r="B1950" s="27">
        <v>22</v>
      </c>
      <c r="C1950" s="27">
        <v>15</v>
      </c>
      <c r="D1950" s="27">
        <v>7</v>
      </c>
      <c r="E1950" s="27">
        <v>0</v>
      </c>
      <c r="F1950" s="27">
        <v>883</v>
      </c>
      <c r="G1950" s="27">
        <v>0.9380911046045054</v>
      </c>
      <c r="H1950" s="27">
        <v>0.92095558279547973</v>
      </c>
      <c r="I1950" s="27">
        <v>0.95160972752535422</v>
      </c>
      <c r="J1950" s="1" t="s">
        <v>117</v>
      </c>
    </row>
    <row r="1951" spans="1:10" ht="13" x14ac:dyDescent="0.15">
      <c r="A1951" s="27">
        <v>15</v>
      </c>
      <c r="B1951" s="27">
        <v>37</v>
      </c>
      <c r="C1951" s="27">
        <v>13</v>
      </c>
      <c r="D1951" s="27">
        <v>24</v>
      </c>
      <c r="E1951" s="27">
        <v>0</v>
      </c>
      <c r="F1951" s="27">
        <v>861</v>
      </c>
      <c r="G1951" s="27">
        <v>0.92392712741535521</v>
      </c>
      <c r="H1951" s="27">
        <v>0.90522759357760951</v>
      </c>
      <c r="I1951" s="27">
        <v>0.93906170176386916</v>
      </c>
      <c r="J1951" s="1" t="s">
        <v>117</v>
      </c>
    </row>
    <row r="1952" spans="1:10" ht="13" x14ac:dyDescent="0.15">
      <c r="A1952" s="27">
        <v>16</v>
      </c>
      <c r="B1952" s="27">
        <v>28</v>
      </c>
      <c r="C1952" s="27">
        <v>12</v>
      </c>
      <c r="D1952" s="27">
        <v>16</v>
      </c>
      <c r="E1952" s="27">
        <v>0</v>
      </c>
      <c r="F1952" s="27">
        <v>824</v>
      </c>
      <c r="G1952" s="27">
        <v>0.91047187798697593</v>
      </c>
      <c r="H1952" s="27">
        <v>0.89040931816318514</v>
      </c>
      <c r="I1952" s="27">
        <v>0.92701293674566743</v>
      </c>
      <c r="J1952" s="1" t="s">
        <v>117</v>
      </c>
    </row>
    <row r="1953" spans="1:10" ht="13" x14ac:dyDescent="0.15">
      <c r="A1953" s="27">
        <v>17</v>
      </c>
      <c r="B1953" s="27">
        <v>36</v>
      </c>
      <c r="C1953" s="27">
        <v>19</v>
      </c>
      <c r="D1953" s="27">
        <v>17</v>
      </c>
      <c r="E1953" s="27">
        <v>0</v>
      </c>
      <c r="F1953" s="27">
        <v>796</v>
      </c>
      <c r="G1953" s="27">
        <v>0.8887395090400505</v>
      </c>
      <c r="H1953" s="27">
        <v>0.86671424152576815</v>
      </c>
      <c r="I1953" s="27">
        <v>0.90732125654100215</v>
      </c>
      <c r="J1953" s="1" t="s">
        <v>117</v>
      </c>
    </row>
    <row r="1954" spans="1:10" ht="13" x14ac:dyDescent="0.15">
      <c r="A1954" s="27">
        <v>18</v>
      </c>
      <c r="B1954" s="27">
        <v>41</v>
      </c>
      <c r="C1954" s="27">
        <v>23</v>
      </c>
      <c r="D1954" s="27">
        <v>18</v>
      </c>
      <c r="E1954" s="27">
        <v>0</v>
      </c>
      <c r="F1954" s="27">
        <v>760</v>
      </c>
      <c r="G1954" s="27">
        <v>0.86184344495068022</v>
      </c>
      <c r="H1954" s="27">
        <v>0.83771287860566135</v>
      </c>
      <c r="I1954" s="27">
        <v>0.88264020294463807</v>
      </c>
      <c r="J1954" s="1" t="s">
        <v>117</v>
      </c>
    </row>
    <row r="1955" spans="1:10" ht="13" x14ac:dyDescent="0.15">
      <c r="A1955" s="27">
        <v>19</v>
      </c>
      <c r="B1955" s="27">
        <v>44</v>
      </c>
      <c r="C1955" s="27">
        <v>14</v>
      </c>
      <c r="D1955" s="27">
        <v>30</v>
      </c>
      <c r="E1955" s="27">
        <v>0</v>
      </c>
      <c r="F1955" s="27">
        <v>719</v>
      </c>
      <c r="G1955" s="27">
        <v>0.84506207050101467</v>
      </c>
      <c r="H1955" s="27">
        <v>0.81975011554380839</v>
      </c>
      <c r="I1955" s="27">
        <v>0.86711157324697974</v>
      </c>
      <c r="J1955" s="1" t="s">
        <v>117</v>
      </c>
    </row>
    <row r="1956" spans="1:10" ht="13" x14ac:dyDescent="0.15">
      <c r="A1956" s="27">
        <v>20</v>
      </c>
      <c r="B1956" s="27">
        <v>44</v>
      </c>
      <c r="C1956" s="27">
        <v>18</v>
      </c>
      <c r="D1956" s="27">
        <v>26</v>
      </c>
      <c r="E1956" s="27">
        <v>0</v>
      </c>
      <c r="F1956" s="27">
        <v>675</v>
      </c>
      <c r="G1956" s="27">
        <v>0.82252708195432034</v>
      </c>
      <c r="H1956" s="27">
        <v>0.79570984799977096</v>
      </c>
      <c r="I1956" s="27">
        <v>0.84616999931283521</v>
      </c>
      <c r="J1956" s="1" t="s">
        <v>117</v>
      </c>
    </row>
    <row r="1957" spans="1:10" ht="13" x14ac:dyDescent="0.15">
      <c r="A1957" s="27">
        <v>21</v>
      </c>
      <c r="B1957" s="27">
        <v>37</v>
      </c>
      <c r="C1957" s="27">
        <v>20</v>
      </c>
      <c r="D1957" s="27">
        <v>17</v>
      </c>
      <c r="E1957" s="27">
        <v>0</v>
      </c>
      <c r="F1957" s="27">
        <v>631</v>
      </c>
      <c r="G1957" s="27">
        <v>0.79645649298587973</v>
      </c>
      <c r="H1957" s="27">
        <v>0.76803259544262981</v>
      </c>
      <c r="I1957" s="27">
        <v>0.82180984106511246</v>
      </c>
      <c r="J1957" s="1" t="s">
        <v>117</v>
      </c>
    </row>
    <row r="1958" spans="1:10" ht="13" x14ac:dyDescent="0.15">
      <c r="A1958" s="27">
        <v>22</v>
      </c>
      <c r="B1958" s="27">
        <v>35</v>
      </c>
      <c r="C1958" s="27">
        <v>17</v>
      </c>
      <c r="D1958" s="27">
        <v>18</v>
      </c>
      <c r="E1958" s="27">
        <v>0</v>
      </c>
      <c r="F1958" s="27">
        <v>594</v>
      </c>
      <c r="G1958" s="27">
        <v>0.77366228359066092</v>
      </c>
      <c r="H1958" s="27">
        <v>0.74396302188645713</v>
      </c>
      <c r="I1958" s="27">
        <v>0.80038981668622899</v>
      </c>
      <c r="J1958" s="1" t="s">
        <v>117</v>
      </c>
    </row>
    <row r="1959" spans="1:10" ht="13" x14ac:dyDescent="0.15">
      <c r="A1959" s="27">
        <v>23</v>
      </c>
      <c r="B1959" s="27">
        <v>59</v>
      </c>
      <c r="C1959" s="27">
        <v>24</v>
      </c>
      <c r="D1959" s="27">
        <v>35</v>
      </c>
      <c r="E1959" s="27">
        <v>0</v>
      </c>
      <c r="F1959" s="27">
        <v>559</v>
      </c>
      <c r="G1959" s="27">
        <v>0.74044601381217079</v>
      </c>
      <c r="H1959" s="27">
        <v>0.70907664428061989</v>
      </c>
      <c r="I1959" s="27">
        <v>0.76900003057824529</v>
      </c>
      <c r="J1959" s="1" t="s">
        <v>117</v>
      </c>
    </row>
    <row r="1960" spans="1:10" ht="13" x14ac:dyDescent="0.15">
      <c r="A1960" s="27">
        <v>24</v>
      </c>
      <c r="B1960" s="27">
        <v>38</v>
      </c>
      <c r="C1960" s="27">
        <v>22</v>
      </c>
      <c r="D1960" s="27">
        <v>16</v>
      </c>
      <c r="E1960" s="27">
        <v>0</v>
      </c>
      <c r="F1960" s="27">
        <v>500</v>
      </c>
      <c r="G1960" s="27">
        <v>0.7078663892044359</v>
      </c>
      <c r="H1960" s="27">
        <v>0.67495714447139554</v>
      </c>
      <c r="I1960" s="27">
        <v>0.73811252952032624</v>
      </c>
      <c r="J1960" s="1" t="s">
        <v>117</v>
      </c>
    </row>
    <row r="1961" spans="1:10" ht="13" x14ac:dyDescent="0.15">
      <c r="A1961" s="27">
        <v>25</v>
      </c>
      <c r="B1961" s="27">
        <v>48</v>
      </c>
      <c r="C1961" s="27">
        <v>19</v>
      </c>
      <c r="D1961" s="27">
        <v>29</v>
      </c>
      <c r="E1961" s="27">
        <v>0</v>
      </c>
      <c r="F1961" s="27">
        <v>462</v>
      </c>
      <c r="G1961" s="27">
        <v>0.67875500090382068</v>
      </c>
      <c r="H1961" s="27">
        <v>0.64462608685102118</v>
      </c>
      <c r="I1961" s="27">
        <v>0.71037184024148747</v>
      </c>
      <c r="J1961" s="1" t="s">
        <v>117</v>
      </c>
    </row>
    <row r="1962" spans="1:10" ht="13" x14ac:dyDescent="0.15">
      <c r="A1962" s="27">
        <v>26</v>
      </c>
      <c r="B1962" s="27">
        <v>46</v>
      </c>
      <c r="C1962" s="27">
        <v>20</v>
      </c>
      <c r="D1962" s="27">
        <v>26</v>
      </c>
      <c r="E1962" s="27">
        <v>0</v>
      </c>
      <c r="F1962" s="27">
        <v>414</v>
      </c>
      <c r="G1962" s="27">
        <v>0.64596490424180053</v>
      </c>
      <c r="H1962" s="27">
        <v>0.61052230677512309</v>
      </c>
      <c r="I1962" s="27">
        <v>0.67906855500561303</v>
      </c>
      <c r="J1962" s="1" t="s">
        <v>117</v>
      </c>
    </row>
    <row r="1963" spans="1:10" ht="13" x14ac:dyDescent="0.15">
      <c r="A1963" s="27">
        <v>27</v>
      </c>
      <c r="B1963" s="27">
        <v>40</v>
      </c>
      <c r="C1963" s="27">
        <v>20</v>
      </c>
      <c r="D1963" s="27">
        <v>20</v>
      </c>
      <c r="E1963" s="27">
        <v>0</v>
      </c>
      <c r="F1963" s="27">
        <v>368</v>
      </c>
      <c r="G1963" s="27">
        <v>0.61085811596778949</v>
      </c>
      <c r="H1963" s="27">
        <v>0.57410093351402502</v>
      </c>
      <c r="I1963" s="27">
        <v>0.64547350249654734</v>
      </c>
      <c r="J1963" s="1" t="s">
        <v>117</v>
      </c>
    </row>
    <row r="1964" spans="1:10" ht="13" x14ac:dyDescent="0.15">
      <c r="A1964" s="27">
        <v>28</v>
      </c>
      <c r="B1964" s="27">
        <v>40</v>
      </c>
      <c r="C1964" s="27">
        <v>16</v>
      </c>
      <c r="D1964" s="27">
        <v>24</v>
      </c>
      <c r="E1964" s="27">
        <v>0</v>
      </c>
      <c r="F1964" s="27">
        <v>328</v>
      </c>
      <c r="G1964" s="27">
        <v>0.58106015909131181</v>
      </c>
      <c r="H1964" s="27">
        <v>0.5432796255002208</v>
      </c>
      <c r="I1964" s="27">
        <v>0.61688114559595886</v>
      </c>
      <c r="J1964" s="1" t="s">
        <v>117</v>
      </c>
    </row>
    <row r="1965" spans="1:10" ht="13" x14ac:dyDescent="0.15">
      <c r="A1965" s="27">
        <v>29</v>
      </c>
      <c r="B1965" s="27">
        <v>27</v>
      </c>
      <c r="C1965" s="27">
        <v>15</v>
      </c>
      <c r="D1965" s="27">
        <v>12</v>
      </c>
      <c r="E1965" s="27">
        <v>0</v>
      </c>
      <c r="F1965" s="27">
        <v>288</v>
      </c>
      <c r="G1965" s="27">
        <v>0.55079660913863926</v>
      </c>
      <c r="H1965" s="27">
        <v>0.51198934953249964</v>
      </c>
      <c r="I1965" s="27">
        <v>0.58783933372662645</v>
      </c>
      <c r="J1965" s="1" t="s">
        <v>117</v>
      </c>
    </row>
    <row r="1966" spans="1:10" ht="13" x14ac:dyDescent="0.15">
      <c r="A1966" s="27">
        <v>30</v>
      </c>
      <c r="B1966" s="27">
        <v>22</v>
      </c>
      <c r="C1966" s="27">
        <v>15</v>
      </c>
      <c r="D1966" s="27">
        <v>7</v>
      </c>
      <c r="E1966" s="27">
        <v>0</v>
      </c>
      <c r="F1966" s="27">
        <v>261</v>
      </c>
      <c r="G1966" s="27">
        <v>0.51914163160193549</v>
      </c>
      <c r="H1966" s="27">
        <v>0.47940673158113356</v>
      </c>
      <c r="I1966" s="27">
        <v>0.55734251244316002</v>
      </c>
      <c r="J1966" s="1" t="s">
        <v>117</v>
      </c>
    </row>
    <row r="1967" spans="1:10" ht="13" x14ac:dyDescent="0.15">
      <c r="A1967" s="27">
        <v>31</v>
      </c>
      <c r="B1967" s="27">
        <v>37</v>
      </c>
      <c r="C1967" s="27">
        <v>12</v>
      </c>
      <c r="D1967" s="27">
        <v>25</v>
      </c>
      <c r="E1967" s="27">
        <v>0</v>
      </c>
      <c r="F1967" s="27">
        <v>239</v>
      </c>
      <c r="G1967" s="27">
        <v>0.49307594298593871</v>
      </c>
      <c r="H1967" s="27">
        <v>0.45272432477388563</v>
      </c>
      <c r="I1967" s="27">
        <v>0.53210685313586759</v>
      </c>
      <c r="J1967" s="1" t="s">
        <v>117</v>
      </c>
    </row>
    <row r="1968" spans="1:10" ht="13" x14ac:dyDescent="0.15">
      <c r="A1968" s="27">
        <v>32</v>
      </c>
      <c r="B1968" s="27">
        <v>32</v>
      </c>
      <c r="C1968" s="27">
        <v>15</v>
      </c>
      <c r="D1968" s="27">
        <v>17</v>
      </c>
      <c r="E1968" s="27">
        <v>0</v>
      </c>
      <c r="F1968" s="27">
        <v>202</v>
      </c>
      <c r="G1968" s="27">
        <v>0.45646139276421055</v>
      </c>
      <c r="H1968" s="27">
        <v>0.41514137614588775</v>
      </c>
      <c r="I1968" s="27">
        <v>0.49678046155383682</v>
      </c>
      <c r="J1968" s="1" t="s">
        <v>117</v>
      </c>
    </row>
    <row r="1969" spans="1:10" ht="13" x14ac:dyDescent="0.15">
      <c r="A1969" s="27">
        <v>33</v>
      </c>
      <c r="B1969" s="27">
        <v>27</v>
      </c>
      <c r="C1969" s="27">
        <v>9</v>
      </c>
      <c r="D1969" s="27">
        <v>18</v>
      </c>
      <c r="E1969" s="27">
        <v>0</v>
      </c>
      <c r="F1969" s="27">
        <v>170</v>
      </c>
      <c r="G1969" s="27">
        <v>0.43229578961786991</v>
      </c>
      <c r="H1969" s="27">
        <v>0.39032983856860032</v>
      </c>
      <c r="I1969" s="27">
        <v>0.47349591656627593</v>
      </c>
      <c r="J1969" s="1" t="s">
        <v>117</v>
      </c>
    </row>
    <row r="1970" spans="1:10" ht="13" x14ac:dyDescent="0.15">
      <c r="A1970" s="27">
        <v>34</v>
      </c>
      <c r="B1970" s="27">
        <v>22</v>
      </c>
      <c r="C1970" s="27">
        <v>10</v>
      </c>
      <c r="D1970" s="27">
        <v>12</v>
      </c>
      <c r="E1970" s="27">
        <v>0</v>
      </c>
      <c r="F1970" s="27">
        <v>143</v>
      </c>
      <c r="G1970" s="27">
        <v>0.4020653148194176</v>
      </c>
      <c r="H1970" s="27">
        <v>0.35918355969128751</v>
      </c>
      <c r="I1970" s="27">
        <v>0.44451026517601794</v>
      </c>
      <c r="J1970" s="1" t="s">
        <v>117</v>
      </c>
    </row>
    <row r="1971" spans="1:10" ht="13" x14ac:dyDescent="0.15">
      <c r="A1971" s="27">
        <v>35</v>
      </c>
      <c r="B1971" s="27">
        <v>18</v>
      </c>
      <c r="C1971" s="27">
        <v>8</v>
      </c>
      <c r="D1971" s="27">
        <v>10</v>
      </c>
      <c r="E1971" s="27">
        <v>0</v>
      </c>
      <c r="F1971" s="27">
        <v>121</v>
      </c>
      <c r="G1971" s="27">
        <v>0.37548248408755525</v>
      </c>
      <c r="H1971" s="27">
        <v>0.33181994460560821</v>
      </c>
      <c r="I1971" s="27">
        <v>0.41904507801880242</v>
      </c>
      <c r="J1971" s="1" t="s">
        <v>117</v>
      </c>
    </row>
    <row r="1972" spans="1:10" ht="13" x14ac:dyDescent="0.15">
      <c r="A1972" s="27">
        <v>36</v>
      </c>
      <c r="B1972" s="27">
        <v>21</v>
      </c>
      <c r="C1972" s="27">
        <v>9</v>
      </c>
      <c r="D1972" s="27">
        <v>12</v>
      </c>
      <c r="E1972" s="27">
        <v>0</v>
      </c>
      <c r="F1972" s="27">
        <v>103</v>
      </c>
      <c r="G1972" s="27">
        <v>0.34267333499252611</v>
      </c>
      <c r="H1972" s="27">
        <v>0.29814732154664569</v>
      </c>
      <c r="I1972" s="27">
        <v>0.38759395905901084</v>
      </c>
      <c r="J1972" s="1" t="s">
        <v>117</v>
      </c>
    </row>
    <row r="1973" spans="1:10" ht="13" x14ac:dyDescent="0.15">
      <c r="A1973" s="27">
        <v>37</v>
      </c>
      <c r="B1973" s="27">
        <v>14</v>
      </c>
      <c r="C1973" s="27">
        <v>2</v>
      </c>
      <c r="D1973" s="27">
        <v>12</v>
      </c>
      <c r="E1973" s="27">
        <v>0</v>
      </c>
      <c r="F1973" s="27">
        <v>82</v>
      </c>
      <c r="G1973" s="27">
        <v>0.33431544877319597</v>
      </c>
      <c r="H1973" s="27">
        <v>0.28949015136327599</v>
      </c>
      <c r="I1973" s="27">
        <v>0.37968032185485689</v>
      </c>
      <c r="J1973" s="1" t="s">
        <v>117</v>
      </c>
    </row>
    <row r="1974" spans="1:10" ht="13" x14ac:dyDescent="0.15">
      <c r="A1974" s="27">
        <v>38</v>
      </c>
      <c r="B1974" s="27">
        <v>13</v>
      </c>
      <c r="C1974" s="27">
        <v>6</v>
      </c>
      <c r="D1974" s="27">
        <v>7</v>
      </c>
      <c r="E1974" s="27">
        <v>0</v>
      </c>
      <c r="F1974" s="27">
        <v>68</v>
      </c>
      <c r="G1974" s="27">
        <v>0.3048170268226198</v>
      </c>
      <c r="H1974" s="27">
        <v>0.25855637676465049</v>
      </c>
      <c r="I1974" s="27">
        <v>0.3522285649445791</v>
      </c>
      <c r="J1974" s="1" t="s">
        <v>117</v>
      </c>
    </row>
    <row r="1975" spans="1:10" ht="13" x14ac:dyDescent="0.15">
      <c r="A1975" s="27">
        <v>39</v>
      </c>
      <c r="B1975" s="27">
        <v>13</v>
      </c>
      <c r="C1975" s="27">
        <v>4</v>
      </c>
      <c r="D1975" s="27">
        <v>9</v>
      </c>
      <c r="E1975" s="27">
        <v>0</v>
      </c>
      <c r="F1975" s="27">
        <v>55</v>
      </c>
      <c r="G1975" s="27">
        <v>0.28264851578097466</v>
      </c>
      <c r="H1975" s="27">
        <v>0.2353550466340282</v>
      </c>
      <c r="I1975" s="27">
        <v>0.33166860891070277</v>
      </c>
      <c r="J1975" s="1" t="s">
        <v>117</v>
      </c>
    </row>
    <row r="1976" spans="1:10" ht="13" x14ac:dyDescent="0.15">
      <c r="A1976" s="27">
        <v>40</v>
      </c>
      <c r="B1976" s="27">
        <v>12</v>
      </c>
      <c r="C1976" s="27">
        <v>3</v>
      </c>
      <c r="D1976" s="27">
        <v>9</v>
      </c>
      <c r="E1976" s="27">
        <v>0</v>
      </c>
      <c r="F1976" s="27">
        <v>42</v>
      </c>
      <c r="G1976" s="27">
        <v>0.26245933608233357</v>
      </c>
      <c r="H1976" s="27">
        <v>0.21387825416231818</v>
      </c>
      <c r="I1976" s="27">
        <v>0.31344393682915539</v>
      </c>
      <c r="J1976" s="1" t="s">
        <v>117</v>
      </c>
    </row>
    <row r="1977" spans="1:10" ht="13" x14ac:dyDescent="0.15">
      <c r="A1977" s="27">
        <v>41</v>
      </c>
      <c r="B1977" s="27">
        <v>5</v>
      </c>
      <c r="C1977" s="27">
        <v>1</v>
      </c>
      <c r="D1977" s="27">
        <v>4</v>
      </c>
      <c r="E1977" s="27">
        <v>0</v>
      </c>
      <c r="F1977" s="27">
        <v>30</v>
      </c>
      <c r="G1977" s="27">
        <v>0.25371069154625575</v>
      </c>
      <c r="H1977" s="27">
        <v>0.20415603545784089</v>
      </c>
      <c r="I1977" s="27">
        <v>0.30606059890211318</v>
      </c>
      <c r="J1977" s="1" t="s">
        <v>117</v>
      </c>
    </row>
    <row r="1978" spans="1:10" ht="13" x14ac:dyDescent="0.15">
      <c r="A1978" s="27">
        <v>42</v>
      </c>
      <c r="B1978" s="27">
        <v>6</v>
      </c>
      <c r="C1978" s="27">
        <v>3</v>
      </c>
      <c r="D1978" s="27">
        <v>3</v>
      </c>
      <c r="E1978" s="27">
        <v>0</v>
      </c>
      <c r="F1978" s="27">
        <v>25</v>
      </c>
      <c r="G1978" s="27">
        <v>0.22326540856070518</v>
      </c>
      <c r="H1978" s="27">
        <v>0.17043219950930621</v>
      </c>
      <c r="I1978" s="27">
        <v>0.28066946402739595</v>
      </c>
      <c r="J1978" s="1" t="s">
        <v>117</v>
      </c>
    </row>
    <row r="1979" spans="1:10" ht="13" x14ac:dyDescent="0.15">
      <c r="A1979" s="27">
        <v>43</v>
      </c>
      <c r="B1979" s="27">
        <v>3</v>
      </c>
      <c r="C1979" s="27">
        <v>1</v>
      </c>
      <c r="D1979" s="27">
        <v>2</v>
      </c>
      <c r="E1979" s="27">
        <v>0</v>
      </c>
      <c r="F1979" s="27">
        <v>19</v>
      </c>
      <c r="G1979" s="27">
        <v>0.21151459758382596</v>
      </c>
      <c r="H1979" s="27">
        <v>0.15750543196012223</v>
      </c>
      <c r="I1979" s="27">
        <v>0.27099411676602836</v>
      </c>
      <c r="J1979" s="1" t="s">
        <v>117</v>
      </c>
    </row>
    <row r="1980" spans="1:10" ht="13" x14ac:dyDescent="0.15">
      <c r="A1980" s="27">
        <v>44</v>
      </c>
      <c r="B1980" s="27">
        <v>4</v>
      </c>
      <c r="C1980" s="27">
        <v>0</v>
      </c>
      <c r="D1980" s="27">
        <v>4</v>
      </c>
      <c r="E1980" s="27">
        <v>0</v>
      </c>
      <c r="F1980" s="27">
        <v>16</v>
      </c>
      <c r="G1980" s="27">
        <v>0.21151459758382596</v>
      </c>
      <c r="H1980" s="27">
        <v>0.15750543196012223</v>
      </c>
      <c r="I1980" s="27">
        <v>0.27099411676602836</v>
      </c>
      <c r="J1980" s="1" t="s">
        <v>117</v>
      </c>
    </row>
    <row r="1981" spans="1:10" ht="13" x14ac:dyDescent="0.15">
      <c r="A1981" s="27">
        <v>45</v>
      </c>
      <c r="B1981" s="27">
        <v>4</v>
      </c>
      <c r="C1981" s="27">
        <v>4</v>
      </c>
      <c r="D1981" s="27">
        <v>0</v>
      </c>
      <c r="E1981" s="27">
        <v>0</v>
      </c>
      <c r="F1981" s="27">
        <v>12</v>
      </c>
      <c r="G1981" s="27">
        <v>0.1410097317225506</v>
      </c>
      <c r="H1981" s="27">
        <v>8.1576222294253195E-2</v>
      </c>
      <c r="I1981" s="27">
        <v>0.21628699493766182</v>
      </c>
      <c r="J1981" s="1" t="s">
        <v>117</v>
      </c>
    </row>
    <row r="1982" spans="1:10" ht="13" x14ac:dyDescent="0.15">
      <c r="A1982" s="27">
        <v>46</v>
      </c>
      <c r="B1982" s="27">
        <v>2</v>
      </c>
      <c r="C1982" s="27">
        <v>0</v>
      </c>
      <c r="D1982" s="27">
        <v>2</v>
      </c>
      <c r="E1982" s="27">
        <v>0</v>
      </c>
      <c r="F1982" s="27">
        <v>8</v>
      </c>
      <c r="G1982" s="27">
        <v>0.1410097317225506</v>
      </c>
      <c r="H1982" s="27">
        <v>8.1576222294253195E-2</v>
      </c>
      <c r="I1982" s="27">
        <v>0.21628699493766182</v>
      </c>
      <c r="J1982" s="1" t="s">
        <v>117</v>
      </c>
    </row>
    <row r="1983" spans="1:10" ht="13" x14ac:dyDescent="0.15">
      <c r="A1983" s="27">
        <v>48</v>
      </c>
      <c r="B1983" s="27">
        <v>1</v>
      </c>
      <c r="C1983" s="27">
        <v>0</v>
      </c>
      <c r="D1983" s="27">
        <v>1</v>
      </c>
      <c r="E1983" s="27">
        <v>0</v>
      </c>
      <c r="F1983" s="27">
        <v>6</v>
      </c>
      <c r="G1983" s="27">
        <v>0.1410097317225506</v>
      </c>
      <c r="H1983" s="27">
        <v>8.1576222294253195E-2</v>
      </c>
      <c r="I1983" s="27">
        <v>0.21628699493766182</v>
      </c>
      <c r="J1983" s="1" t="s">
        <v>117</v>
      </c>
    </row>
    <row r="1984" spans="1:10" ht="13" x14ac:dyDescent="0.15">
      <c r="A1984" s="27">
        <v>50</v>
      </c>
      <c r="B1984" s="27">
        <v>2</v>
      </c>
      <c r="C1984" s="27">
        <v>1</v>
      </c>
      <c r="D1984" s="27">
        <v>1</v>
      </c>
      <c r="E1984" s="27">
        <v>0</v>
      </c>
      <c r="F1984" s="27">
        <v>5</v>
      </c>
      <c r="G1984" s="27">
        <v>0.11280778537804048</v>
      </c>
      <c r="H1984" s="27">
        <v>5.2767793113708154E-2</v>
      </c>
      <c r="I1984" s="27">
        <v>0.19819320711056707</v>
      </c>
      <c r="J1984" s="1" t="s">
        <v>117</v>
      </c>
    </row>
    <row r="1985" spans="1:10" ht="13" x14ac:dyDescent="0.15">
      <c r="A1985" s="27">
        <v>56</v>
      </c>
      <c r="B1985" s="27">
        <v>1</v>
      </c>
      <c r="C1985" s="27">
        <v>0</v>
      </c>
      <c r="D1985" s="27">
        <v>1</v>
      </c>
      <c r="E1985" s="27">
        <v>0</v>
      </c>
      <c r="F1985" s="27">
        <v>3</v>
      </c>
      <c r="G1985" s="27">
        <v>0.11280778537804048</v>
      </c>
      <c r="H1985" s="27">
        <v>5.2767793113708154E-2</v>
      </c>
      <c r="I1985" s="27">
        <v>0.19819320711056707</v>
      </c>
      <c r="J1985" s="1" t="s">
        <v>117</v>
      </c>
    </row>
    <row r="1986" spans="1:10" ht="13" x14ac:dyDescent="0.15">
      <c r="A1986" s="27">
        <v>57</v>
      </c>
      <c r="B1986" s="27">
        <v>1</v>
      </c>
      <c r="C1986" s="27">
        <v>0</v>
      </c>
      <c r="D1986" s="27">
        <v>1</v>
      </c>
      <c r="E1986" s="27">
        <v>0</v>
      </c>
      <c r="F1986" s="27">
        <v>2</v>
      </c>
      <c r="G1986" s="27">
        <v>0.11280778537804048</v>
      </c>
      <c r="H1986" s="27">
        <v>5.2767793113708154E-2</v>
      </c>
      <c r="I1986" s="27">
        <v>0.19819320711056707</v>
      </c>
      <c r="J1986" s="1" t="s">
        <v>117</v>
      </c>
    </row>
    <row r="1987" spans="1:10" ht="13" x14ac:dyDescent="0.15">
      <c r="A1987" s="27">
        <v>66</v>
      </c>
      <c r="B1987" s="27">
        <v>1</v>
      </c>
      <c r="C1987" s="27">
        <v>0</v>
      </c>
      <c r="D1987" s="27">
        <v>1</v>
      </c>
      <c r="E1987" s="27">
        <v>0</v>
      </c>
      <c r="F1987" s="27">
        <v>1</v>
      </c>
      <c r="G1987" s="27">
        <v>0.11280778537804048</v>
      </c>
      <c r="H1987" s="27">
        <v>5.2767793113708154E-2</v>
      </c>
      <c r="I1987" s="27">
        <v>0.19819320711056707</v>
      </c>
      <c r="J1987" s="1" t="s">
        <v>117</v>
      </c>
    </row>
    <row r="1988" spans="1:10" ht="13" x14ac:dyDescent="0.15">
      <c r="A1988" s="27">
        <v>0</v>
      </c>
      <c r="B1988" s="27">
        <v>5</v>
      </c>
      <c r="C1988" s="27">
        <v>0</v>
      </c>
      <c r="D1988" s="27">
        <v>5</v>
      </c>
      <c r="E1988" s="27">
        <v>2232</v>
      </c>
      <c r="F1988" s="27">
        <v>2232</v>
      </c>
      <c r="G1988" s="27">
        <v>1</v>
      </c>
      <c r="H1988" s="27">
        <v>1</v>
      </c>
      <c r="I1988" s="27">
        <v>1</v>
      </c>
      <c r="J1988" s="1" t="s">
        <v>118</v>
      </c>
    </row>
    <row r="1989" spans="1:10" ht="13" x14ac:dyDescent="0.15">
      <c r="A1989" s="27">
        <v>1</v>
      </c>
      <c r="B1989" s="27">
        <v>29</v>
      </c>
      <c r="C1989" s="27">
        <v>0</v>
      </c>
      <c r="D1989" s="27">
        <v>29</v>
      </c>
      <c r="E1989" s="27">
        <v>0</v>
      </c>
      <c r="F1989" s="27">
        <v>2227</v>
      </c>
      <c r="G1989" s="27">
        <v>1</v>
      </c>
      <c r="H1989" s="27">
        <v>1</v>
      </c>
      <c r="I1989" s="27">
        <v>1</v>
      </c>
      <c r="J1989" s="1" t="s">
        <v>118</v>
      </c>
    </row>
    <row r="1990" spans="1:10" ht="13" x14ac:dyDescent="0.15">
      <c r="A1990" s="27">
        <v>2</v>
      </c>
      <c r="B1990" s="27">
        <v>39</v>
      </c>
      <c r="C1990" s="27">
        <v>0</v>
      </c>
      <c r="D1990" s="27">
        <v>39</v>
      </c>
      <c r="E1990" s="27">
        <v>0</v>
      </c>
      <c r="F1990" s="27">
        <v>2198</v>
      </c>
      <c r="G1990" s="27">
        <v>1</v>
      </c>
      <c r="H1990" s="27">
        <v>1</v>
      </c>
      <c r="I1990" s="27">
        <v>1</v>
      </c>
      <c r="J1990" s="1" t="s">
        <v>118</v>
      </c>
    </row>
    <row r="1991" spans="1:10" ht="13" x14ac:dyDescent="0.15">
      <c r="A1991" s="27">
        <v>3</v>
      </c>
      <c r="B1991" s="27">
        <v>63</v>
      </c>
      <c r="C1991" s="27">
        <v>5</v>
      </c>
      <c r="D1991" s="27">
        <v>58</v>
      </c>
      <c r="E1991" s="27">
        <v>0</v>
      </c>
      <c r="F1991" s="27">
        <v>2159</v>
      </c>
      <c r="G1991" s="27">
        <v>0.99768411301528492</v>
      </c>
      <c r="H1991" s="27">
        <v>0.99444504328103911</v>
      </c>
      <c r="I1991" s="27">
        <v>0.99903541121880701</v>
      </c>
      <c r="J1991" s="1" t="s">
        <v>118</v>
      </c>
    </row>
    <row r="1992" spans="1:10" ht="13" x14ac:dyDescent="0.15">
      <c r="A1992" s="27">
        <v>4</v>
      </c>
      <c r="B1992" s="27">
        <v>73</v>
      </c>
      <c r="C1992" s="27">
        <v>4</v>
      </c>
      <c r="D1992" s="27">
        <v>69</v>
      </c>
      <c r="E1992" s="27">
        <v>0</v>
      </c>
      <c r="F1992" s="27">
        <v>2096</v>
      </c>
      <c r="G1992" s="27">
        <v>0.99578013570036994</v>
      </c>
      <c r="H1992" s="27">
        <v>0.99190499798592391</v>
      </c>
      <c r="I1992" s="27">
        <v>0.99780226932530469</v>
      </c>
      <c r="J1992" s="1" t="s">
        <v>118</v>
      </c>
    </row>
    <row r="1993" spans="1:10" ht="13" x14ac:dyDescent="0.15">
      <c r="A1993" s="27">
        <v>5</v>
      </c>
      <c r="B1993" s="27">
        <v>51</v>
      </c>
      <c r="C1993" s="27">
        <v>5</v>
      </c>
      <c r="D1993" s="27">
        <v>46</v>
      </c>
      <c r="E1993" s="27">
        <v>0</v>
      </c>
      <c r="F1993" s="27">
        <v>2023</v>
      </c>
      <c r="G1993" s="27">
        <v>0.99331898855330958</v>
      </c>
      <c r="H1993" s="27">
        <v>0.98874304535127577</v>
      </c>
      <c r="I1993" s="27">
        <v>0.99603853751598048</v>
      </c>
      <c r="J1993" s="1" t="s">
        <v>118</v>
      </c>
    </row>
    <row r="1994" spans="1:10" ht="13" x14ac:dyDescent="0.15">
      <c r="A1994" s="27">
        <v>6</v>
      </c>
      <c r="B1994" s="27">
        <v>59</v>
      </c>
      <c r="C1994" s="27">
        <v>8</v>
      </c>
      <c r="D1994" s="27">
        <v>51</v>
      </c>
      <c r="E1994" s="27">
        <v>0</v>
      </c>
      <c r="F1994" s="27">
        <v>1972</v>
      </c>
      <c r="G1994" s="27">
        <v>0.98928929691617651</v>
      </c>
      <c r="H1994" s="27">
        <v>0.98377439002151323</v>
      </c>
      <c r="I1994" s="27">
        <v>0.99293647217175685</v>
      </c>
      <c r="J1994" s="1" t="s">
        <v>118</v>
      </c>
    </row>
    <row r="1995" spans="1:10" ht="13" x14ac:dyDescent="0.15">
      <c r="A1995" s="27">
        <v>7</v>
      </c>
      <c r="B1995" s="27">
        <v>46</v>
      </c>
      <c r="C1995" s="27">
        <v>6</v>
      </c>
      <c r="D1995" s="27">
        <v>40</v>
      </c>
      <c r="E1995" s="27">
        <v>0</v>
      </c>
      <c r="F1995" s="27">
        <v>1913</v>
      </c>
      <c r="G1995" s="27">
        <v>0.98618645542035965</v>
      </c>
      <c r="H1995" s="27">
        <v>0.98004928262707947</v>
      </c>
      <c r="I1995" s="27">
        <v>0.99044493036982828</v>
      </c>
      <c r="J1995" s="1" t="s">
        <v>118</v>
      </c>
    </row>
    <row r="1996" spans="1:10" ht="13" x14ac:dyDescent="0.15">
      <c r="A1996" s="27">
        <v>8</v>
      </c>
      <c r="B1996" s="27">
        <v>38</v>
      </c>
      <c r="C1996" s="27">
        <v>10</v>
      </c>
      <c r="D1996" s="27">
        <v>28</v>
      </c>
      <c r="E1996" s="27">
        <v>0</v>
      </c>
      <c r="F1996" s="27">
        <v>1867</v>
      </c>
      <c r="G1996" s="27">
        <v>0.9809042569446218</v>
      </c>
      <c r="H1996" s="27">
        <v>0.97384062042387054</v>
      </c>
      <c r="I1996" s="27">
        <v>0.98607418493514887</v>
      </c>
      <c r="J1996" s="1" t="s">
        <v>118</v>
      </c>
    </row>
    <row r="1997" spans="1:10" ht="13" x14ac:dyDescent="0.15">
      <c r="A1997" s="27">
        <v>9</v>
      </c>
      <c r="B1997" s="27">
        <v>32</v>
      </c>
      <c r="C1997" s="27">
        <v>8</v>
      </c>
      <c r="D1997" s="27">
        <v>24</v>
      </c>
      <c r="E1997" s="27">
        <v>0</v>
      </c>
      <c r="F1997" s="27">
        <v>1829</v>
      </c>
      <c r="G1997" s="27">
        <v>0.97661380639483686</v>
      </c>
      <c r="H1997" s="27">
        <v>0.96888808810112004</v>
      </c>
      <c r="I1997" s="27">
        <v>0.98243846397532608</v>
      </c>
      <c r="J1997" s="1" t="s">
        <v>118</v>
      </c>
    </row>
    <row r="1998" spans="1:10" ht="13" x14ac:dyDescent="0.15">
      <c r="A1998" s="27">
        <v>10</v>
      </c>
      <c r="B1998" s="27">
        <v>51</v>
      </c>
      <c r="C1998" s="27">
        <v>22</v>
      </c>
      <c r="D1998" s="27">
        <v>29</v>
      </c>
      <c r="E1998" s="27">
        <v>0</v>
      </c>
      <c r="F1998" s="27">
        <v>1797</v>
      </c>
      <c r="G1998" s="27">
        <v>0.96465748823084896</v>
      </c>
      <c r="H1998" s="27">
        <v>0.95537138688963785</v>
      </c>
      <c r="I1998" s="27">
        <v>0.97203970032740539</v>
      </c>
      <c r="J1998" s="1" t="s">
        <v>118</v>
      </c>
    </row>
    <row r="1999" spans="1:10" ht="13" x14ac:dyDescent="0.15">
      <c r="A1999" s="27">
        <v>11</v>
      </c>
      <c r="B1999" s="27">
        <v>47</v>
      </c>
      <c r="C1999" s="27">
        <v>25</v>
      </c>
      <c r="D1999" s="27">
        <v>22</v>
      </c>
      <c r="E1999" s="27">
        <v>0</v>
      </c>
      <c r="F1999" s="27">
        <v>1746</v>
      </c>
      <c r="G1999" s="27">
        <v>0.95084509578768117</v>
      </c>
      <c r="H1999" s="27">
        <v>0.94008198528103348</v>
      </c>
      <c r="I1999" s="27">
        <v>0.95971637259544995</v>
      </c>
      <c r="J1999" s="1" t="s">
        <v>118</v>
      </c>
    </row>
    <row r="2000" spans="1:10" ht="13" x14ac:dyDescent="0.15">
      <c r="A2000" s="27">
        <v>12</v>
      </c>
      <c r="B2000" s="27">
        <v>55</v>
      </c>
      <c r="C2000" s="27">
        <v>29</v>
      </c>
      <c r="D2000" s="27">
        <v>26</v>
      </c>
      <c r="E2000" s="27">
        <v>0</v>
      </c>
      <c r="F2000" s="27">
        <v>1699</v>
      </c>
      <c r="G2000" s="27">
        <v>0.93461525012679592</v>
      </c>
      <c r="H2000" s="27">
        <v>0.922395014868157</v>
      </c>
      <c r="I2000" s="27">
        <v>0.94496889203458678</v>
      </c>
      <c r="J2000" s="1" t="s">
        <v>118</v>
      </c>
    </row>
    <row r="2001" spans="1:10" ht="13" x14ac:dyDescent="0.15">
      <c r="A2001" s="27">
        <v>13</v>
      </c>
      <c r="B2001" s="27">
        <v>57</v>
      </c>
      <c r="C2001" s="27">
        <v>37</v>
      </c>
      <c r="D2001" s="27">
        <v>20</v>
      </c>
      <c r="E2001" s="27">
        <v>0</v>
      </c>
      <c r="F2001" s="27">
        <v>1644</v>
      </c>
      <c r="G2001" s="27">
        <v>0.91358072199133888</v>
      </c>
      <c r="H2001" s="27">
        <v>0.89976056439399466</v>
      </c>
      <c r="I2001" s="27">
        <v>0.92557489384939007</v>
      </c>
      <c r="J2001" s="1" t="s">
        <v>118</v>
      </c>
    </row>
    <row r="2002" spans="1:10" ht="13" x14ac:dyDescent="0.15">
      <c r="A2002" s="27">
        <v>14</v>
      </c>
      <c r="B2002" s="27">
        <v>54</v>
      </c>
      <c r="C2002" s="27">
        <v>30</v>
      </c>
      <c r="D2002" s="27">
        <v>24</v>
      </c>
      <c r="E2002" s="27">
        <v>0</v>
      </c>
      <c r="F2002" s="27">
        <v>1587</v>
      </c>
      <c r="G2002" s="27">
        <v>0.8963107650538843</v>
      </c>
      <c r="H2002" s="27">
        <v>0.88135302734634491</v>
      </c>
      <c r="I2002" s="27">
        <v>0.90948061556291704</v>
      </c>
      <c r="J2002" s="1" t="s">
        <v>118</v>
      </c>
    </row>
    <row r="2003" spans="1:10" ht="13" x14ac:dyDescent="0.15">
      <c r="A2003" s="27">
        <v>15</v>
      </c>
      <c r="B2003" s="27">
        <v>64</v>
      </c>
      <c r="C2003" s="27">
        <v>31</v>
      </c>
      <c r="D2003" s="27">
        <v>33</v>
      </c>
      <c r="E2003" s="27">
        <v>0</v>
      </c>
      <c r="F2003" s="27">
        <v>1533</v>
      </c>
      <c r="G2003" s="27">
        <v>0.87818575936786269</v>
      </c>
      <c r="H2003" s="27">
        <v>0.86215614252036266</v>
      </c>
      <c r="I2003" s="27">
        <v>0.89246905606082594</v>
      </c>
      <c r="J2003" s="1" t="s">
        <v>118</v>
      </c>
    </row>
    <row r="2004" spans="1:10" ht="13" x14ac:dyDescent="0.15">
      <c r="A2004" s="27">
        <v>16</v>
      </c>
      <c r="B2004" s="27">
        <v>66</v>
      </c>
      <c r="C2004" s="27">
        <v>39</v>
      </c>
      <c r="D2004" s="27">
        <v>27</v>
      </c>
      <c r="E2004" s="27">
        <v>0</v>
      </c>
      <c r="F2004" s="27">
        <v>1469</v>
      </c>
      <c r="G2004" s="27">
        <v>0.85487109318995491</v>
      </c>
      <c r="H2004" s="27">
        <v>0.83760095290237779</v>
      </c>
      <c r="I2004" s="27">
        <v>0.8704490080931373</v>
      </c>
      <c r="J2004" s="1" t="s">
        <v>118</v>
      </c>
    </row>
    <row r="2005" spans="1:10" ht="13" x14ac:dyDescent="0.15">
      <c r="A2005" s="27">
        <v>17</v>
      </c>
      <c r="B2005" s="27">
        <v>42</v>
      </c>
      <c r="C2005" s="27">
        <v>22</v>
      </c>
      <c r="D2005" s="27">
        <v>20</v>
      </c>
      <c r="E2005" s="27">
        <v>0</v>
      </c>
      <c r="F2005" s="27">
        <v>1403</v>
      </c>
      <c r="G2005" s="27">
        <v>0.84146612950486677</v>
      </c>
      <c r="H2005" s="27">
        <v>0.8235418040748177</v>
      </c>
      <c r="I2005" s="27">
        <v>0.85772989331594651</v>
      </c>
      <c r="J2005" s="1" t="s">
        <v>118</v>
      </c>
    </row>
    <row r="2006" spans="1:10" ht="13" x14ac:dyDescent="0.15">
      <c r="A2006" s="27">
        <v>18</v>
      </c>
      <c r="B2006" s="27">
        <v>67</v>
      </c>
      <c r="C2006" s="27">
        <v>45</v>
      </c>
      <c r="D2006" s="27">
        <v>22</v>
      </c>
      <c r="E2006" s="27">
        <v>0</v>
      </c>
      <c r="F2006" s="27">
        <v>1361</v>
      </c>
      <c r="G2006" s="27">
        <v>0.8136439576990484</v>
      </c>
      <c r="H2006" s="27">
        <v>0.79449019686988109</v>
      </c>
      <c r="I2006" s="27">
        <v>0.83120653201379757</v>
      </c>
      <c r="J2006" s="1" t="s">
        <v>118</v>
      </c>
    </row>
    <row r="2007" spans="1:10" ht="13" x14ac:dyDescent="0.15">
      <c r="A2007" s="27">
        <v>19</v>
      </c>
      <c r="B2007" s="27">
        <v>69</v>
      </c>
      <c r="C2007" s="27">
        <v>45</v>
      </c>
      <c r="D2007" s="27">
        <v>24</v>
      </c>
      <c r="E2007" s="27">
        <v>0</v>
      </c>
      <c r="F2007" s="27">
        <v>1294</v>
      </c>
      <c r="G2007" s="27">
        <v>0.78534876597072012</v>
      </c>
      <c r="H2007" s="27">
        <v>0.76510056116413139</v>
      </c>
      <c r="I2007" s="27">
        <v>0.80408122655310876</v>
      </c>
      <c r="J2007" s="1" t="s">
        <v>118</v>
      </c>
    </row>
    <row r="2008" spans="1:10" ht="13" x14ac:dyDescent="0.15">
      <c r="A2008" s="27">
        <v>20</v>
      </c>
      <c r="B2008" s="27">
        <v>79</v>
      </c>
      <c r="C2008" s="27">
        <v>51</v>
      </c>
      <c r="D2008" s="27">
        <v>28</v>
      </c>
      <c r="E2008" s="27">
        <v>0</v>
      </c>
      <c r="F2008" s="27">
        <v>1225</v>
      </c>
      <c r="G2008" s="27">
        <v>0.75265261326500099</v>
      </c>
      <c r="H2008" s="27">
        <v>0.73130172148977479</v>
      </c>
      <c r="I2008" s="27">
        <v>0.77257955346075224</v>
      </c>
      <c r="J2008" s="1" t="s">
        <v>118</v>
      </c>
    </row>
    <row r="2009" spans="1:10" ht="13" x14ac:dyDescent="0.15">
      <c r="A2009" s="27">
        <v>21</v>
      </c>
      <c r="B2009" s="27">
        <v>82</v>
      </c>
      <c r="C2009" s="27">
        <v>50</v>
      </c>
      <c r="D2009" s="27">
        <v>32</v>
      </c>
      <c r="E2009" s="27">
        <v>0</v>
      </c>
      <c r="F2009" s="27">
        <v>1146</v>
      </c>
      <c r="G2009" s="27">
        <v>0.71981436661295028</v>
      </c>
      <c r="H2009" s="27">
        <v>0.69750028975708744</v>
      </c>
      <c r="I2009" s="27">
        <v>0.74080033454371397</v>
      </c>
      <c r="J2009" s="1" t="s">
        <v>118</v>
      </c>
    </row>
    <row r="2010" spans="1:10" ht="13" x14ac:dyDescent="0.15">
      <c r="A2010" s="27">
        <v>22</v>
      </c>
      <c r="B2010" s="27">
        <v>68</v>
      </c>
      <c r="C2010" s="27">
        <v>42</v>
      </c>
      <c r="D2010" s="27">
        <v>26</v>
      </c>
      <c r="E2010" s="27">
        <v>0</v>
      </c>
      <c r="F2010" s="27">
        <v>1064</v>
      </c>
      <c r="G2010" s="27">
        <v>0.69140064161507053</v>
      </c>
      <c r="H2010" s="27">
        <v>0.6683453211966055</v>
      </c>
      <c r="I2010" s="27">
        <v>0.71321256154641666</v>
      </c>
      <c r="J2010" s="1" t="s">
        <v>118</v>
      </c>
    </row>
    <row r="2011" spans="1:10" ht="13" x14ac:dyDescent="0.15">
      <c r="A2011" s="27">
        <v>23</v>
      </c>
      <c r="B2011" s="27">
        <v>90</v>
      </c>
      <c r="C2011" s="27">
        <v>48</v>
      </c>
      <c r="D2011" s="27">
        <v>42</v>
      </c>
      <c r="E2011" s="27">
        <v>0</v>
      </c>
      <c r="F2011" s="27">
        <v>996</v>
      </c>
      <c r="G2011" s="27">
        <v>0.6580801287661513</v>
      </c>
      <c r="H2011" s="27">
        <v>0.6342642190760075</v>
      </c>
      <c r="I2011" s="27">
        <v>0.68075565782360303</v>
      </c>
      <c r="J2011" s="1" t="s">
        <v>118</v>
      </c>
    </row>
    <row r="2012" spans="1:10" ht="13" x14ac:dyDescent="0.15">
      <c r="A2012" s="27">
        <v>24</v>
      </c>
      <c r="B2012" s="27">
        <v>73</v>
      </c>
      <c r="C2012" s="27">
        <v>41</v>
      </c>
      <c r="D2012" s="27">
        <v>32</v>
      </c>
      <c r="E2012" s="27">
        <v>0</v>
      </c>
      <c r="F2012" s="27">
        <v>906</v>
      </c>
      <c r="G2012" s="27">
        <v>0.62829946068732934</v>
      </c>
      <c r="H2012" s="27">
        <v>0.60386417117080637</v>
      </c>
      <c r="I2012" s="27">
        <v>0.65168737604539229</v>
      </c>
      <c r="J2012" s="1" t="s">
        <v>118</v>
      </c>
    </row>
    <row r="2013" spans="1:10" ht="13" x14ac:dyDescent="0.15">
      <c r="A2013" s="27">
        <v>25</v>
      </c>
      <c r="B2013" s="27">
        <v>92</v>
      </c>
      <c r="C2013" s="27">
        <v>45</v>
      </c>
      <c r="D2013" s="27">
        <v>47</v>
      </c>
      <c r="E2013" s="27">
        <v>0</v>
      </c>
      <c r="F2013" s="27">
        <v>833</v>
      </c>
      <c r="G2013" s="27">
        <v>0.59435771311118302</v>
      </c>
      <c r="H2013" s="27">
        <v>0.5693020299766377</v>
      </c>
      <c r="I2013" s="27">
        <v>0.61847617951323353</v>
      </c>
      <c r="J2013" s="1" t="s">
        <v>118</v>
      </c>
    </row>
    <row r="2014" spans="1:10" ht="13" x14ac:dyDescent="0.15">
      <c r="A2014" s="27">
        <v>26</v>
      </c>
      <c r="B2014" s="27">
        <v>85</v>
      </c>
      <c r="C2014" s="27">
        <v>45</v>
      </c>
      <c r="D2014" s="27">
        <v>40</v>
      </c>
      <c r="E2014" s="27">
        <v>0</v>
      </c>
      <c r="F2014" s="27">
        <v>741</v>
      </c>
      <c r="G2014" s="27">
        <v>0.55826311514896576</v>
      </c>
      <c r="H2014" s="27">
        <v>0.53260417861020448</v>
      </c>
      <c r="I2014" s="27">
        <v>0.5831054395437324</v>
      </c>
      <c r="J2014" s="1" t="s">
        <v>118</v>
      </c>
    </row>
    <row r="2015" spans="1:10" ht="13" x14ac:dyDescent="0.15">
      <c r="A2015" s="27">
        <v>27</v>
      </c>
      <c r="B2015" s="27">
        <v>67</v>
      </c>
      <c r="C2015" s="27">
        <v>33</v>
      </c>
      <c r="D2015" s="27">
        <v>34</v>
      </c>
      <c r="E2015" s="27">
        <v>0</v>
      </c>
      <c r="F2015" s="27">
        <v>656</v>
      </c>
      <c r="G2015" s="27">
        <v>0.53017975722226485</v>
      </c>
      <c r="H2015" s="27">
        <v>0.50408960797040603</v>
      </c>
      <c r="I2015" s="27">
        <v>0.55555120674305125</v>
      </c>
      <c r="J2015" s="1" t="s">
        <v>118</v>
      </c>
    </row>
    <row r="2016" spans="1:10" ht="13" x14ac:dyDescent="0.15">
      <c r="A2016" s="27">
        <v>28</v>
      </c>
      <c r="B2016" s="27">
        <v>68</v>
      </c>
      <c r="C2016" s="27">
        <v>37</v>
      </c>
      <c r="D2016" s="27">
        <v>31</v>
      </c>
      <c r="E2016" s="27">
        <v>0</v>
      </c>
      <c r="F2016" s="27">
        <v>589</v>
      </c>
      <c r="G2016" s="27">
        <v>0.49687474700626516</v>
      </c>
      <c r="H2016" s="27">
        <v>0.47032426999088661</v>
      </c>
      <c r="I2016" s="27">
        <v>0.52282965010749072</v>
      </c>
      <c r="J2016" s="1" t="s">
        <v>118</v>
      </c>
    </row>
    <row r="2017" spans="1:10" ht="13" x14ac:dyDescent="0.15">
      <c r="A2017" s="27">
        <v>29</v>
      </c>
      <c r="B2017" s="27">
        <v>72</v>
      </c>
      <c r="C2017" s="27">
        <v>37</v>
      </c>
      <c r="D2017" s="27">
        <v>35</v>
      </c>
      <c r="E2017" s="27">
        <v>0</v>
      </c>
      <c r="F2017" s="27">
        <v>521</v>
      </c>
      <c r="G2017" s="27">
        <v>0.46158805671983194</v>
      </c>
      <c r="H2017" s="27">
        <v>0.43462900100022467</v>
      </c>
      <c r="I2017" s="27">
        <v>0.48809328800784946</v>
      </c>
      <c r="J2017" s="1" t="s">
        <v>118</v>
      </c>
    </row>
    <row r="2018" spans="1:10" ht="13" x14ac:dyDescent="0.15">
      <c r="A2018" s="27">
        <v>30</v>
      </c>
      <c r="B2018" s="27">
        <v>58</v>
      </c>
      <c r="C2018" s="27">
        <v>26</v>
      </c>
      <c r="D2018" s="27">
        <v>32</v>
      </c>
      <c r="E2018" s="27">
        <v>0</v>
      </c>
      <c r="F2018" s="27">
        <v>449</v>
      </c>
      <c r="G2018" s="27">
        <v>0.43485912693204626</v>
      </c>
      <c r="H2018" s="27">
        <v>0.40760793152236696</v>
      </c>
      <c r="I2018" s="27">
        <v>0.46177220851344036</v>
      </c>
      <c r="J2018" s="1" t="s">
        <v>118</v>
      </c>
    </row>
    <row r="2019" spans="1:10" ht="13" x14ac:dyDescent="0.15">
      <c r="A2019" s="27">
        <v>31</v>
      </c>
      <c r="B2019" s="27">
        <v>54</v>
      </c>
      <c r="C2019" s="27">
        <v>26</v>
      </c>
      <c r="D2019" s="27">
        <v>28</v>
      </c>
      <c r="E2019" s="27">
        <v>0</v>
      </c>
      <c r="F2019" s="27">
        <v>391</v>
      </c>
      <c r="G2019" s="27">
        <v>0.40594266324858536</v>
      </c>
      <c r="H2019" s="27">
        <v>0.37837954314282768</v>
      </c>
      <c r="I2019" s="27">
        <v>0.43330368367599714</v>
      </c>
      <c r="J2019" s="1" t="s">
        <v>118</v>
      </c>
    </row>
    <row r="2020" spans="1:10" ht="13" x14ac:dyDescent="0.15">
      <c r="A2020" s="27">
        <v>32</v>
      </c>
      <c r="B2020" s="27">
        <v>44</v>
      </c>
      <c r="C2020" s="27">
        <v>27</v>
      </c>
      <c r="D2020" s="27">
        <v>17</v>
      </c>
      <c r="E2020" s="27">
        <v>0</v>
      </c>
      <c r="F2020" s="27">
        <v>337</v>
      </c>
      <c r="G2020" s="27">
        <v>0.37341906708326855</v>
      </c>
      <c r="H2020" s="27">
        <v>0.34554331601980359</v>
      </c>
      <c r="I2020" s="27">
        <v>0.40126426021881795</v>
      </c>
      <c r="J2020" s="1" t="s">
        <v>118</v>
      </c>
    </row>
    <row r="2021" spans="1:10" ht="13" x14ac:dyDescent="0.15">
      <c r="A2021" s="27">
        <v>33</v>
      </c>
      <c r="B2021" s="27">
        <v>47</v>
      </c>
      <c r="C2021" s="27">
        <v>25</v>
      </c>
      <c r="D2021" s="27">
        <v>22</v>
      </c>
      <c r="E2021" s="27">
        <v>0</v>
      </c>
      <c r="F2021" s="27">
        <v>293</v>
      </c>
      <c r="G2021" s="27">
        <v>0.3415573719396448</v>
      </c>
      <c r="H2021" s="27">
        <v>0.31350195561803418</v>
      </c>
      <c r="I2021" s="27">
        <v>0.36977418637604675</v>
      </c>
      <c r="J2021" s="1" t="s">
        <v>118</v>
      </c>
    </row>
    <row r="2022" spans="1:10" ht="13" x14ac:dyDescent="0.15">
      <c r="A2022" s="27">
        <v>34</v>
      </c>
      <c r="B2022" s="27">
        <v>38</v>
      </c>
      <c r="C2022" s="27">
        <v>16</v>
      </c>
      <c r="D2022" s="27">
        <v>22</v>
      </c>
      <c r="E2022" s="27">
        <v>0</v>
      </c>
      <c r="F2022" s="27">
        <v>246</v>
      </c>
      <c r="G2022" s="27">
        <v>0.31934225831755425</v>
      </c>
      <c r="H2022" s="27">
        <v>0.29117150999383407</v>
      </c>
      <c r="I2022" s="27">
        <v>0.34782590910088196</v>
      </c>
      <c r="J2022" s="1" t="s">
        <v>118</v>
      </c>
    </row>
    <row r="2023" spans="1:10" ht="13" x14ac:dyDescent="0.15">
      <c r="A2023" s="27">
        <v>35</v>
      </c>
      <c r="B2023" s="27">
        <v>33</v>
      </c>
      <c r="C2023" s="27">
        <v>14</v>
      </c>
      <c r="D2023" s="27">
        <v>19</v>
      </c>
      <c r="E2023" s="27">
        <v>0</v>
      </c>
      <c r="F2023" s="27">
        <v>208</v>
      </c>
      <c r="G2023" s="27">
        <v>0.29784806785387274</v>
      </c>
      <c r="H2023" s="27">
        <v>0.26952432855463754</v>
      </c>
      <c r="I2023" s="27">
        <v>0.32665110045139184</v>
      </c>
      <c r="J2023" s="1" t="s">
        <v>118</v>
      </c>
    </row>
    <row r="2024" spans="1:10" ht="13" x14ac:dyDescent="0.15">
      <c r="A2024" s="27">
        <v>36</v>
      </c>
      <c r="B2024" s="27">
        <v>27</v>
      </c>
      <c r="C2024" s="27">
        <v>8</v>
      </c>
      <c r="D2024" s="27">
        <v>19</v>
      </c>
      <c r="E2024" s="27">
        <v>0</v>
      </c>
      <c r="F2024" s="27">
        <v>175</v>
      </c>
      <c r="G2024" s="27">
        <v>0.28423215618055286</v>
      </c>
      <c r="H2024" s="27">
        <v>0.25576338836212753</v>
      </c>
      <c r="I2024" s="27">
        <v>0.31329993765167369</v>
      </c>
      <c r="J2024" s="1" t="s">
        <v>118</v>
      </c>
    </row>
    <row r="2025" spans="1:10" ht="13" x14ac:dyDescent="0.15">
      <c r="A2025" s="27">
        <v>37</v>
      </c>
      <c r="B2025" s="27">
        <v>23</v>
      </c>
      <c r="C2025" s="27">
        <v>4</v>
      </c>
      <c r="D2025" s="27">
        <v>19</v>
      </c>
      <c r="E2025" s="27">
        <v>0</v>
      </c>
      <c r="F2025" s="27">
        <v>148</v>
      </c>
      <c r="G2025" s="27">
        <v>0.27655020601351099</v>
      </c>
      <c r="H2025" s="27">
        <v>0.24793254736986978</v>
      </c>
      <c r="I2025" s="27">
        <v>0.30584298983032171</v>
      </c>
      <c r="J2025" s="1" t="s">
        <v>118</v>
      </c>
    </row>
    <row r="2026" spans="1:10" ht="13" x14ac:dyDescent="0.15">
      <c r="A2026" s="27">
        <v>38</v>
      </c>
      <c r="B2026" s="27">
        <v>25</v>
      </c>
      <c r="C2026" s="27">
        <v>14</v>
      </c>
      <c r="D2026" s="27">
        <v>11</v>
      </c>
      <c r="E2026" s="27">
        <v>0</v>
      </c>
      <c r="F2026" s="27">
        <v>125</v>
      </c>
      <c r="G2026" s="27">
        <v>0.24557658293999762</v>
      </c>
      <c r="H2026" s="27">
        <v>0.21620446337078816</v>
      </c>
      <c r="I2026" s="27">
        <v>0.2759992136498105</v>
      </c>
      <c r="J2026" s="1" t="s">
        <v>118</v>
      </c>
    </row>
    <row r="2027" spans="1:10" ht="13" x14ac:dyDescent="0.15">
      <c r="A2027" s="27">
        <v>39</v>
      </c>
      <c r="B2027" s="27">
        <v>14</v>
      </c>
      <c r="C2027" s="27">
        <v>7</v>
      </c>
      <c r="D2027" s="27">
        <v>7</v>
      </c>
      <c r="E2027" s="27">
        <v>0</v>
      </c>
      <c r="F2027" s="27">
        <v>100</v>
      </c>
      <c r="G2027" s="27">
        <v>0.22838622213419776</v>
      </c>
      <c r="H2027" s="27">
        <v>0.19865635583343907</v>
      </c>
      <c r="I2027" s="27">
        <v>0.25942445471245179</v>
      </c>
      <c r="J2027" s="1" t="s">
        <v>118</v>
      </c>
    </row>
    <row r="2028" spans="1:10" ht="13" x14ac:dyDescent="0.15">
      <c r="A2028" s="27">
        <v>40</v>
      </c>
      <c r="B2028" s="27">
        <v>12</v>
      </c>
      <c r="C2028" s="27">
        <v>1</v>
      </c>
      <c r="D2028" s="27">
        <v>11</v>
      </c>
      <c r="E2028" s="27">
        <v>0</v>
      </c>
      <c r="F2028" s="27">
        <v>86</v>
      </c>
      <c r="G2028" s="27">
        <v>0.22573056838845143</v>
      </c>
      <c r="H2028" s="27">
        <v>0.19593609668082609</v>
      </c>
      <c r="I2028" s="27">
        <v>0.25687832232172375</v>
      </c>
      <c r="J2028" s="1" t="s">
        <v>118</v>
      </c>
    </row>
    <row r="2029" spans="1:10" ht="13" x14ac:dyDescent="0.15">
      <c r="A2029" s="27">
        <v>41</v>
      </c>
      <c r="B2029" s="27">
        <v>22</v>
      </c>
      <c r="C2029" s="27">
        <v>11</v>
      </c>
      <c r="D2029" s="27">
        <v>11</v>
      </c>
      <c r="E2029" s="27">
        <v>0</v>
      </c>
      <c r="F2029" s="27">
        <v>74</v>
      </c>
      <c r="G2029" s="27">
        <v>0.19217602443881665</v>
      </c>
      <c r="H2029" s="27">
        <v>0.16149313297232476</v>
      </c>
      <c r="I2029" s="27">
        <v>0.22492464966012427</v>
      </c>
      <c r="J2029" s="1" t="s">
        <v>118</v>
      </c>
    </row>
    <row r="2030" spans="1:10" ht="13" x14ac:dyDescent="0.15">
      <c r="A2030" s="27">
        <v>42</v>
      </c>
      <c r="B2030" s="27">
        <v>7</v>
      </c>
      <c r="C2030" s="27">
        <v>4</v>
      </c>
      <c r="D2030" s="27">
        <v>3</v>
      </c>
      <c r="E2030" s="27">
        <v>0</v>
      </c>
      <c r="F2030" s="27">
        <v>52</v>
      </c>
      <c r="G2030" s="27">
        <v>0.17739325332813843</v>
      </c>
      <c r="H2030" s="27">
        <v>0.14624568116454953</v>
      </c>
      <c r="I2030" s="27">
        <v>0.21104222162400973</v>
      </c>
      <c r="J2030" s="1" t="s">
        <v>118</v>
      </c>
    </row>
    <row r="2031" spans="1:10" ht="13" x14ac:dyDescent="0.15">
      <c r="A2031" s="27">
        <v>43</v>
      </c>
      <c r="B2031" s="27">
        <v>9</v>
      </c>
      <c r="C2031" s="27">
        <v>3</v>
      </c>
      <c r="D2031" s="27">
        <v>6</v>
      </c>
      <c r="E2031" s="27">
        <v>0</v>
      </c>
      <c r="F2031" s="27">
        <v>45</v>
      </c>
      <c r="G2031" s="27">
        <v>0.16556703643959592</v>
      </c>
      <c r="H2031" s="27">
        <v>0.1341481201966436</v>
      </c>
      <c r="I2031" s="27">
        <v>0.1998893872641346</v>
      </c>
      <c r="J2031" s="1" t="s">
        <v>118</v>
      </c>
    </row>
    <row r="2032" spans="1:10" ht="13" x14ac:dyDescent="0.15">
      <c r="A2032" s="27">
        <v>44</v>
      </c>
      <c r="B2032" s="27">
        <v>2</v>
      </c>
      <c r="C2032" s="27">
        <v>0</v>
      </c>
      <c r="D2032" s="27">
        <v>2</v>
      </c>
      <c r="E2032" s="27">
        <v>0</v>
      </c>
      <c r="F2032" s="27">
        <v>36</v>
      </c>
      <c r="G2032" s="27">
        <v>0.16556703643959592</v>
      </c>
      <c r="H2032" s="27">
        <v>0.1341481201966436</v>
      </c>
      <c r="I2032" s="27">
        <v>0.1998893872641346</v>
      </c>
      <c r="J2032" s="1" t="s">
        <v>118</v>
      </c>
    </row>
    <row r="2033" spans="1:10" ht="13" x14ac:dyDescent="0.15">
      <c r="A2033" s="27">
        <v>45</v>
      </c>
      <c r="B2033" s="27">
        <v>7</v>
      </c>
      <c r="C2033" s="27">
        <v>3</v>
      </c>
      <c r="D2033" s="27">
        <v>4</v>
      </c>
      <c r="E2033" s="27">
        <v>0</v>
      </c>
      <c r="F2033" s="27">
        <v>34</v>
      </c>
      <c r="G2033" s="27">
        <v>0.15095818028316096</v>
      </c>
      <c r="H2033" s="27">
        <v>0.11890087942717222</v>
      </c>
      <c r="I2033" s="27">
        <v>0.1865978654608878</v>
      </c>
      <c r="J2033" s="1" t="s">
        <v>118</v>
      </c>
    </row>
    <row r="2034" spans="1:10" ht="13" x14ac:dyDescent="0.15">
      <c r="A2034" s="27">
        <v>46</v>
      </c>
      <c r="B2034" s="27">
        <v>7</v>
      </c>
      <c r="C2034" s="27">
        <v>1</v>
      </c>
      <c r="D2034" s="27">
        <v>6</v>
      </c>
      <c r="E2034" s="27">
        <v>0</v>
      </c>
      <c r="F2034" s="27">
        <v>27</v>
      </c>
      <c r="G2034" s="27">
        <v>0.14536713656896982</v>
      </c>
      <c r="H2034" s="27">
        <v>0.1130089984021683</v>
      </c>
      <c r="I2034" s="27">
        <v>0.18163124637588779</v>
      </c>
      <c r="J2034" s="1" t="s">
        <v>118</v>
      </c>
    </row>
    <row r="2035" spans="1:10" ht="13" x14ac:dyDescent="0.15">
      <c r="A2035" s="27">
        <v>47</v>
      </c>
      <c r="B2035" s="27">
        <v>2</v>
      </c>
      <c r="C2035" s="27">
        <v>1</v>
      </c>
      <c r="D2035" s="27">
        <v>1</v>
      </c>
      <c r="E2035" s="27">
        <v>0</v>
      </c>
      <c r="F2035" s="27">
        <v>20</v>
      </c>
      <c r="G2035" s="27">
        <v>0.13809877974052132</v>
      </c>
      <c r="H2035" s="27">
        <v>0.10494020258545635</v>
      </c>
      <c r="I2035" s="27">
        <v>0.17575737070112066</v>
      </c>
      <c r="J2035" s="1" t="s">
        <v>118</v>
      </c>
    </row>
    <row r="2036" spans="1:10" ht="13" x14ac:dyDescent="0.15">
      <c r="A2036" s="27">
        <v>48</v>
      </c>
      <c r="B2036" s="27">
        <v>6</v>
      </c>
      <c r="C2036" s="27">
        <v>4</v>
      </c>
      <c r="D2036" s="27">
        <v>2</v>
      </c>
      <c r="E2036" s="27">
        <v>0</v>
      </c>
      <c r="F2036" s="27">
        <v>18</v>
      </c>
      <c r="G2036" s="27">
        <v>0.10741016202040547</v>
      </c>
      <c r="H2036" s="27">
        <v>7.2973168961127613E-2</v>
      </c>
      <c r="I2036" s="27">
        <v>0.14932604713713407</v>
      </c>
      <c r="J2036" s="1" t="s">
        <v>118</v>
      </c>
    </row>
    <row r="2037" spans="1:10" ht="13" x14ac:dyDescent="0.15">
      <c r="A2037" s="27">
        <v>49</v>
      </c>
      <c r="B2037" s="27">
        <v>1</v>
      </c>
      <c r="C2037" s="27">
        <v>1</v>
      </c>
      <c r="D2037" s="27">
        <v>0</v>
      </c>
      <c r="E2037" s="27">
        <v>0</v>
      </c>
      <c r="F2037" s="27">
        <v>12</v>
      </c>
      <c r="G2037" s="27">
        <v>9.8459315185371696E-2</v>
      </c>
      <c r="H2037" s="27">
        <v>6.3990777773815302E-2</v>
      </c>
      <c r="I2037" s="27">
        <v>0.1415997189300893</v>
      </c>
      <c r="J2037" s="1" t="s">
        <v>118</v>
      </c>
    </row>
    <row r="2038" spans="1:10" ht="13" x14ac:dyDescent="0.15">
      <c r="A2038" s="27">
        <v>50</v>
      </c>
      <c r="B2038" s="27">
        <v>1</v>
      </c>
      <c r="C2038" s="27">
        <v>1</v>
      </c>
      <c r="D2038" s="27">
        <v>0</v>
      </c>
      <c r="E2038" s="27">
        <v>0</v>
      </c>
      <c r="F2038" s="27">
        <v>11</v>
      </c>
      <c r="G2038" s="27">
        <v>8.9508468350337905E-2</v>
      </c>
      <c r="H2038" s="27">
        <v>5.5426937543346544E-2</v>
      </c>
      <c r="I2038" s="27">
        <v>0.13351243354235112</v>
      </c>
      <c r="J2038" s="1" t="s">
        <v>118</v>
      </c>
    </row>
    <row r="2039" spans="1:10" ht="13" x14ac:dyDescent="0.15">
      <c r="A2039" s="27">
        <v>51</v>
      </c>
      <c r="B2039" s="27">
        <v>1</v>
      </c>
      <c r="C2039" s="27">
        <v>1</v>
      </c>
      <c r="D2039" s="27">
        <v>0</v>
      </c>
      <c r="E2039" s="27">
        <v>0</v>
      </c>
      <c r="F2039" s="27">
        <v>10</v>
      </c>
      <c r="G2039" s="27">
        <v>8.0557621515304115E-2</v>
      </c>
      <c r="H2039" s="27">
        <v>4.7271818731115758E-2</v>
      </c>
      <c r="I2039" s="27">
        <v>0.12507617840444871</v>
      </c>
      <c r="J2039" s="1" t="s">
        <v>118</v>
      </c>
    </row>
    <row r="2040" spans="1:10" ht="13" x14ac:dyDescent="0.15">
      <c r="A2040" s="27">
        <v>52</v>
      </c>
      <c r="B2040" s="27">
        <v>2</v>
      </c>
      <c r="C2040" s="27">
        <v>2</v>
      </c>
      <c r="D2040" s="27">
        <v>0</v>
      </c>
      <c r="E2040" s="27">
        <v>0</v>
      </c>
      <c r="F2040" s="27">
        <v>9</v>
      </c>
      <c r="G2040" s="27">
        <v>6.2655927845236506E-2</v>
      </c>
      <c r="H2040" s="27">
        <v>3.220522372255203E-2</v>
      </c>
      <c r="I2040" s="27">
        <v>0.1071538219544271</v>
      </c>
      <c r="J2040" s="1" t="s">
        <v>118</v>
      </c>
    </row>
    <row r="2041" spans="1:10" ht="13" x14ac:dyDescent="0.15">
      <c r="A2041" s="27">
        <v>57</v>
      </c>
      <c r="B2041" s="27">
        <v>1</v>
      </c>
      <c r="C2041" s="27">
        <v>1</v>
      </c>
      <c r="D2041" s="27">
        <v>0</v>
      </c>
      <c r="E2041" s="27">
        <v>0</v>
      </c>
      <c r="F2041" s="27">
        <v>7</v>
      </c>
      <c r="G2041" s="27">
        <v>5.3705081010202729E-2</v>
      </c>
      <c r="H2041" s="27">
        <v>2.5333351777497019E-2</v>
      </c>
      <c r="I2041" s="27">
        <v>9.7640516443371045E-2</v>
      </c>
      <c r="J2041" s="1" t="s">
        <v>118</v>
      </c>
    </row>
    <row r="2042" spans="1:10" ht="13" x14ac:dyDescent="0.15">
      <c r="A2042" s="27">
        <v>60</v>
      </c>
      <c r="B2042" s="27">
        <v>3</v>
      </c>
      <c r="C2042" s="27">
        <v>3</v>
      </c>
      <c r="D2042" s="27">
        <v>0</v>
      </c>
      <c r="E2042" s="27">
        <v>0</v>
      </c>
      <c r="F2042" s="27">
        <v>6</v>
      </c>
      <c r="G2042" s="27">
        <v>2.6852540505101365E-2</v>
      </c>
      <c r="H2042" s="27">
        <v>8.0180150510569589E-3</v>
      </c>
      <c r="I2042" s="27">
        <v>6.6441593600851181E-2</v>
      </c>
      <c r="J2042" s="1" t="s">
        <v>118</v>
      </c>
    </row>
    <row r="2043" spans="1:10" ht="13" x14ac:dyDescent="0.15">
      <c r="A2043" s="27">
        <v>62</v>
      </c>
      <c r="B2043" s="27">
        <v>1</v>
      </c>
      <c r="C2043" s="27">
        <v>1</v>
      </c>
      <c r="D2043" s="27">
        <v>0</v>
      </c>
      <c r="E2043" s="27">
        <v>0</v>
      </c>
      <c r="F2043" s="27">
        <v>3</v>
      </c>
      <c r="G2043" s="27">
        <v>1.7901693670067571E-2</v>
      </c>
      <c r="H2043" s="27">
        <v>3.7822148965570052E-3</v>
      </c>
      <c r="I2043" s="27">
        <v>5.4936372584558177E-2</v>
      </c>
      <c r="J2043" s="1" t="s">
        <v>118</v>
      </c>
    </row>
    <row r="2044" spans="1:10" ht="13" x14ac:dyDescent="0.15">
      <c r="A2044" s="27">
        <v>63</v>
      </c>
      <c r="B2044" s="27">
        <v>1</v>
      </c>
      <c r="C2044" s="27">
        <v>1</v>
      </c>
      <c r="D2044" s="27">
        <v>0</v>
      </c>
      <c r="E2044" s="27">
        <v>0</v>
      </c>
      <c r="F2044" s="27">
        <v>2</v>
      </c>
      <c r="G2044" s="27">
        <v>8.9508468350337853E-3</v>
      </c>
      <c r="H2044" s="27">
        <v>8.4948812242393343E-4</v>
      </c>
      <c r="I2044" s="27">
        <v>4.304977364715757E-2</v>
      </c>
      <c r="J2044" s="1" t="s">
        <v>118</v>
      </c>
    </row>
    <row r="2045" spans="1:10" ht="13" x14ac:dyDescent="0.15">
      <c r="A2045" s="27">
        <v>65</v>
      </c>
      <c r="B2045" s="27">
        <v>1</v>
      </c>
      <c r="C2045" s="27">
        <v>1</v>
      </c>
      <c r="D2045" s="27">
        <v>0</v>
      </c>
      <c r="E2045" s="27">
        <v>0</v>
      </c>
      <c r="F2045" s="27">
        <v>1</v>
      </c>
      <c r="G2045" s="27">
        <v>0</v>
      </c>
      <c r="H2045" s="27">
        <v>0</v>
      </c>
      <c r="I2045" s="27">
        <v>0</v>
      </c>
      <c r="J2045" s="1" t="s">
        <v>118</v>
      </c>
    </row>
    <row r="2046" spans="1:10" ht="13" x14ac:dyDescent="0.15">
      <c r="A2046" s="27">
        <v>0</v>
      </c>
      <c r="B2046" s="27">
        <v>10</v>
      </c>
      <c r="C2046" s="27">
        <v>0</v>
      </c>
      <c r="D2046" s="27">
        <v>10</v>
      </c>
      <c r="E2046" s="27">
        <v>2301</v>
      </c>
      <c r="F2046" s="27">
        <v>2301</v>
      </c>
      <c r="G2046" s="27">
        <v>1</v>
      </c>
      <c r="H2046" s="27">
        <v>1</v>
      </c>
      <c r="I2046" s="27">
        <v>1</v>
      </c>
      <c r="J2046" s="1" t="s">
        <v>113</v>
      </c>
    </row>
    <row r="2047" spans="1:10" ht="13" x14ac:dyDescent="0.15">
      <c r="A2047" s="27">
        <v>1</v>
      </c>
      <c r="B2047" s="27">
        <v>9</v>
      </c>
      <c r="C2047" s="27">
        <v>1</v>
      </c>
      <c r="D2047" s="27">
        <v>8</v>
      </c>
      <c r="E2047" s="27">
        <v>0</v>
      </c>
      <c r="F2047" s="27">
        <v>2291</v>
      </c>
      <c r="G2047" s="27">
        <v>0.99956350938454819</v>
      </c>
      <c r="H2047" s="27">
        <v>0.99690544348642374</v>
      </c>
      <c r="I2047" s="27">
        <v>0.99993850287590313</v>
      </c>
      <c r="J2047" s="1" t="s">
        <v>113</v>
      </c>
    </row>
    <row r="2048" spans="1:10" ht="13" x14ac:dyDescent="0.15">
      <c r="A2048" s="27">
        <v>2</v>
      </c>
      <c r="B2048" s="27">
        <v>7</v>
      </c>
      <c r="C2048" s="27">
        <v>1</v>
      </c>
      <c r="D2048" s="27">
        <v>6</v>
      </c>
      <c r="E2048" s="27">
        <v>0</v>
      </c>
      <c r="F2048" s="27">
        <v>2282</v>
      </c>
      <c r="G2048" s="27">
        <v>0.99912548856536065</v>
      </c>
      <c r="H2048" s="27">
        <v>0.9965078924828692</v>
      </c>
      <c r="I2048" s="27">
        <v>0.99978121557979727</v>
      </c>
      <c r="J2048" s="1" t="s">
        <v>113</v>
      </c>
    </row>
    <row r="2049" spans="1:10" ht="13" x14ac:dyDescent="0.15">
      <c r="A2049" s="27">
        <v>3</v>
      </c>
      <c r="B2049" s="27">
        <v>29</v>
      </c>
      <c r="C2049" s="27">
        <v>8</v>
      </c>
      <c r="D2049" s="27">
        <v>21</v>
      </c>
      <c r="E2049" s="27">
        <v>0</v>
      </c>
      <c r="F2049" s="27">
        <v>2275</v>
      </c>
      <c r="G2049" s="27">
        <v>0.99561208025392212</v>
      </c>
      <c r="H2049" s="27">
        <v>0.99186018767619244</v>
      </c>
      <c r="I2049" s="27">
        <v>0.99763666741231705</v>
      </c>
      <c r="J2049" s="1" t="s">
        <v>113</v>
      </c>
    </row>
    <row r="2050" spans="1:10" ht="13" x14ac:dyDescent="0.15">
      <c r="A2050" s="27">
        <v>4</v>
      </c>
      <c r="B2050" s="27">
        <v>45</v>
      </c>
      <c r="C2050" s="27">
        <v>2</v>
      </c>
      <c r="D2050" s="27">
        <v>43</v>
      </c>
      <c r="E2050" s="27">
        <v>0</v>
      </c>
      <c r="F2050" s="27">
        <v>2246</v>
      </c>
      <c r="G2050" s="27">
        <v>0.99472551562324185</v>
      </c>
      <c r="H2050" s="27">
        <v>0.99073102426683413</v>
      </c>
      <c r="I2050" s="27">
        <v>0.99700117271580346</v>
      </c>
      <c r="J2050" s="1" t="s">
        <v>113</v>
      </c>
    </row>
    <row r="2051" spans="1:10" ht="13" x14ac:dyDescent="0.15">
      <c r="A2051" s="27">
        <v>5</v>
      </c>
      <c r="B2051" s="27">
        <v>36</v>
      </c>
      <c r="C2051" s="27">
        <v>9</v>
      </c>
      <c r="D2051" s="27">
        <v>27</v>
      </c>
      <c r="E2051" s="27">
        <v>0</v>
      </c>
      <c r="F2051" s="27">
        <v>2201</v>
      </c>
      <c r="G2051" s="27">
        <v>0.9906580328242367</v>
      </c>
      <c r="H2051" s="27">
        <v>0.98570692447569819</v>
      </c>
      <c r="I2051" s="27">
        <v>0.99389938561356883</v>
      </c>
      <c r="J2051" s="1" t="s">
        <v>113</v>
      </c>
    </row>
    <row r="2052" spans="1:10" ht="13" x14ac:dyDescent="0.15">
      <c r="A2052" s="27">
        <v>6</v>
      </c>
      <c r="B2052" s="27">
        <v>44</v>
      </c>
      <c r="C2052" s="27">
        <v>4</v>
      </c>
      <c r="D2052" s="27">
        <v>40</v>
      </c>
      <c r="E2052" s="27">
        <v>0</v>
      </c>
      <c r="F2052" s="27">
        <v>2165</v>
      </c>
      <c r="G2052" s="27">
        <v>0.98882771775204381</v>
      </c>
      <c r="H2052" s="27">
        <v>0.98350900743512693</v>
      </c>
      <c r="I2052" s="27">
        <v>0.99243761771027295</v>
      </c>
      <c r="J2052" s="1" t="s">
        <v>113</v>
      </c>
    </row>
    <row r="2053" spans="1:10" ht="13" x14ac:dyDescent="0.15">
      <c r="A2053" s="27">
        <v>7</v>
      </c>
      <c r="B2053" s="27">
        <v>46</v>
      </c>
      <c r="C2053" s="27">
        <v>7</v>
      </c>
      <c r="D2053" s="27">
        <v>39</v>
      </c>
      <c r="E2053" s="27">
        <v>0</v>
      </c>
      <c r="F2053" s="27">
        <v>2121</v>
      </c>
      <c r="G2053" s="27">
        <v>0.98556425993768104</v>
      </c>
      <c r="H2053" s="27">
        <v>0.97964541396595073</v>
      </c>
      <c r="I2053" s="27">
        <v>0.98977096629368377</v>
      </c>
      <c r="J2053" s="1" t="s">
        <v>113</v>
      </c>
    </row>
    <row r="2054" spans="1:10" ht="13" x14ac:dyDescent="0.15">
      <c r="A2054" s="27">
        <v>8</v>
      </c>
      <c r="B2054" s="27">
        <v>49</v>
      </c>
      <c r="C2054" s="27">
        <v>14</v>
      </c>
      <c r="D2054" s="27">
        <v>35</v>
      </c>
      <c r="E2054" s="27">
        <v>0</v>
      </c>
      <c r="F2054" s="27">
        <v>2075</v>
      </c>
      <c r="G2054" s="27">
        <v>0.97891466975014996</v>
      </c>
      <c r="H2054" s="27">
        <v>0.9719442934780228</v>
      </c>
      <c r="I2054" s="27">
        <v>0.98416738084594824</v>
      </c>
      <c r="J2054" s="1" t="s">
        <v>113</v>
      </c>
    </row>
    <row r="2055" spans="1:10" ht="13" x14ac:dyDescent="0.15">
      <c r="A2055" s="27">
        <v>9</v>
      </c>
      <c r="B2055" s="27">
        <v>57</v>
      </c>
      <c r="C2055" s="27">
        <v>12</v>
      </c>
      <c r="D2055" s="27">
        <v>45</v>
      </c>
      <c r="E2055" s="27">
        <v>0</v>
      </c>
      <c r="F2055" s="27">
        <v>2026</v>
      </c>
      <c r="G2055" s="27">
        <v>0.97311655719486734</v>
      </c>
      <c r="H2055" s="27">
        <v>0.96535642312454539</v>
      </c>
      <c r="I2055" s="27">
        <v>0.97915720834041509</v>
      </c>
      <c r="J2055" s="1" t="s">
        <v>113</v>
      </c>
    </row>
    <row r="2056" spans="1:10" ht="13" x14ac:dyDescent="0.15">
      <c r="A2056" s="27">
        <v>10</v>
      </c>
      <c r="B2056" s="27">
        <v>50</v>
      </c>
      <c r="C2056" s="27">
        <v>16</v>
      </c>
      <c r="D2056" s="27">
        <v>34</v>
      </c>
      <c r="E2056" s="27">
        <v>0</v>
      </c>
      <c r="F2056" s="27">
        <v>1969</v>
      </c>
      <c r="G2056" s="27">
        <v>0.96520905850765648</v>
      </c>
      <c r="H2056" s="27">
        <v>0.95649047937634968</v>
      </c>
      <c r="I2056" s="27">
        <v>0.972206006155657</v>
      </c>
      <c r="J2056" s="1" t="s">
        <v>113</v>
      </c>
    </row>
    <row r="2057" spans="1:10" ht="13" x14ac:dyDescent="0.15">
      <c r="A2057" s="27">
        <v>11</v>
      </c>
      <c r="B2057" s="27">
        <v>55</v>
      </c>
      <c r="C2057" s="27">
        <v>21</v>
      </c>
      <c r="D2057" s="27">
        <v>34</v>
      </c>
      <c r="E2057" s="27">
        <v>0</v>
      </c>
      <c r="F2057" s="27">
        <v>1919</v>
      </c>
      <c r="G2057" s="27">
        <v>0.95464658314097584</v>
      </c>
      <c r="H2057" s="27">
        <v>0.94481012204455461</v>
      </c>
      <c r="I2057" s="27">
        <v>0.9627645427032655</v>
      </c>
      <c r="J2057" s="1" t="s">
        <v>113</v>
      </c>
    </row>
    <row r="2058" spans="1:10" ht="13" x14ac:dyDescent="0.15">
      <c r="A2058" s="27">
        <v>12</v>
      </c>
      <c r="B2058" s="27">
        <v>44</v>
      </c>
      <c r="C2058" s="27">
        <v>12</v>
      </c>
      <c r="D2058" s="27">
        <v>32</v>
      </c>
      <c r="E2058" s="27">
        <v>0</v>
      </c>
      <c r="F2058" s="27">
        <v>1864</v>
      </c>
      <c r="G2058" s="27">
        <v>0.94850078968727891</v>
      </c>
      <c r="H2058" s="27">
        <v>0.93807379765375087</v>
      </c>
      <c r="I2058" s="27">
        <v>0.95721229312833123</v>
      </c>
      <c r="J2058" s="1" t="s">
        <v>113</v>
      </c>
    </row>
    <row r="2059" spans="1:10" ht="13" x14ac:dyDescent="0.15">
      <c r="A2059" s="27">
        <v>13</v>
      </c>
      <c r="B2059" s="27">
        <v>55</v>
      </c>
      <c r="C2059" s="27">
        <v>26</v>
      </c>
      <c r="D2059" s="27">
        <v>29</v>
      </c>
      <c r="E2059" s="27">
        <v>0</v>
      </c>
      <c r="F2059" s="27">
        <v>1820</v>
      </c>
      <c r="G2059" s="27">
        <v>0.93495077840603202</v>
      </c>
      <c r="H2059" s="27">
        <v>0.92334119726151409</v>
      </c>
      <c r="I2059" s="27">
        <v>0.94485492907709967</v>
      </c>
      <c r="J2059" s="1" t="s">
        <v>113</v>
      </c>
    </row>
    <row r="2060" spans="1:10" ht="13" x14ac:dyDescent="0.15">
      <c r="A2060" s="27">
        <v>14</v>
      </c>
      <c r="B2060" s="27">
        <v>61</v>
      </c>
      <c r="C2060" s="27">
        <v>31</v>
      </c>
      <c r="D2060" s="27">
        <v>30</v>
      </c>
      <c r="E2060" s="27">
        <v>0</v>
      </c>
      <c r="F2060" s="27">
        <v>1765</v>
      </c>
      <c r="G2060" s="27">
        <v>0.91852954660399955</v>
      </c>
      <c r="H2060" s="27">
        <v>0.90566609723417535</v>
      </c>
      <c r="I2060" s="27">
        <v>0.92970750249672585</v>
      </c>
      <c r="J2060" s="1" t="s">
        <v>113</v>
      </c>
    </row>
    <row r="2061" spans="1:10" ht="13" x14ac:dyDescent="0.15">
      <c r="A2061" s="27">
        <v>15</v>
      </c>
      <c r="B2061" s="27">
        <v>69</v>
      </c>
      <c r="C2061" s="27">
        <v>33</v>
      </c>
      <c r="D2061" s="27">
        <v>36</v>
      </c>
      <c r="E2061" s="27">
        <v>0</v>
      </c>
      <c r="F2061" s="27">
        <v>1704</v>
      </c>
      <c r="G2061" s="27">
        <v>0.90074112228596426</v>
      </c>
      <c r="H2061" s="27">
        <v>0.88668119322016947</v>
      </c>
      <c r="I2061" s="27">
        <v>0.91314286617545559</v>
      </c>
      <c r="J2061" s="1" t="s">
        <v>113</v>
      </c>
    </row>
    <row r="2062" spans="1:10" ht="13" x14ac:dyDescent="0.15">
      <c r="A2062" s="27">
        <v>16</v>
      </c>
      <c r="B2062" s="27">
        <v>84</v>
      </c>
      <c r="C2062" s="27">
        <v>57</v>
      </c>
      <c r="D2062" s="27">
        <v>27</v>
      </c>
      <c r="E2062" s="27">
        <v>0</v>
      </c>
      <c r="F2062" s="27">
        <v>1635</v>
      </c>
      <c r="G2062" s="27">
        <v>0.86933913820626962</v>
      </c>
      <c r="H2062" s="27">
        <v>0.85346749809270173</v>
      </c>
      <c r="I2062" s="27">
        <v>0.88361056286463124</v>
      </c>
      <c r="J2062" s="1" t="s">
        <v>113</v>
      </c>
    </row>
    <row r="2063" spans="1:10" ht="13" x14ac:dyDescent="0.15">
      <c r="A2063" s="27">
        <v>17</v>
      </c>
      <c r="B2063" s="27">
        <v>70</v>
      </c>
      <c r="C2063" s="27">
        <v>39</v>
      </c>
      <c r="D2063" s="27">
        <v>31</v>
      </c>
      <c r="E2063" s="27">
        <v>0</v>
      </c>
      <c r="F2063" s="27">
        <v>1551</v>
      </c>
      <c r="G2063" s="27">
        <v>0.84747954672332604</v>
      </c>
      <c r="H2063" s="27">
        <v>0.83052528238081436</v>
      </c>
      <c r="I2063" s="27">
        <v>0.86288021607344523</v>
      </c>
      <c r="J2063" s="1" t="s">
        <v>113</v>
      </c>
    </row>
    <row r="2064" spans="1:10" ht="13" x14ac:dyDescent="0.15">
      <c r="A2064" s="27">
        <v>18</v>
      </c>
      <c r="B2064" s="27">
        <v>82</v>
      </c>
      <c r="C2064" s="27">
        <v>58</v>
      </c>
      <c r="D2064" s="27">
        <v>24</v>
      </c>
      <c r="E2064" s="27">
        <v>0</v>
      </c>
      <c r="F2064" s="27">
        <v>1481</v>
      </c>
      <c r="G2064" s="27">
        <v>0.8142899358455723</v>
      </c>
      <c r="H2064" s="27">
        <v>0.79589788737884903</v>
      </c>
      <c r="I2064" s="27">
        <v>0.83120446093350231</v>
      </c>
      <c r="J2064" s="1" t="s">
        <v>113</v>
      </c>
    </row>
    <row r="2065" spans="1:10" ht="13" x14ac:dyDescent="0.15">
      <c r="A2065" s="27">
        <v>19</v>
      </c>
      <c r="B2065" s="27">
        <v>74</v>
      </c>
      <c r="C2065" s="27">
        <v>45</v>
      </c>
      <c r="D2065" s="27">
        <v>29</v>
      </c>
      <c r="E2065" s="27">
        <v>0</v>
      </c>
      <c r="F2065" s="27">
        <v>1399</v>
      </c>
      <c r="G2065" s="27">
        <v>0.78809762196919553</v>
      </c>
      <c r="H2065" s="27">
        <v>0.76872240946701176</v>
      </c>
      <c r="I2065" s="27">
        <v>0.80606008687640918</v>
      </c>
      <c r="J2065" s="1" t="s">
        <v>113</v>
      </c>
    </row>
    <row r="2066" spans="1:10" ht="13" x14ac:dyDescent="0.15">
      <c r="A2066" s="27">
        <v>20</v>
      </c>
      <c r="B2066" s="27">
        <v>78</v>
      </c>
      <c r="C2066" s="27">
        <v>52</v>
      </c>
      <c r="D2066" s="27">
        <v>26</v>
      </c>
      <c r="E2066" s="27">
        <v>0</v>
      </c>
      <c r="F2066" s="27">
        <v>1325</v>
      </c>
      <c r="G2066" s="27">
        <v>0.75716850774851796</v>
      </c>
      <c r="H2066" s="27">
        <v>0.73676570392333229</v>
      </c>
      <c r="I2066" s="27">
        <v>0.77623800989663128</v>
      </c>
      <c r="J2066" s="1" t="s">
        <v>113</v>
      </c>
    </row>
    <row r="2067" spans="1:10" ht="13" x14ac:dyDescent="0.15">
      <c r="A2067" s="27">
        <v>21</v>
      </c>
      <c r="B2067" s="27">
        <v>82</v>
      </c>
      <c r="C2067" s="27">
        <v>49</v>
      </c>
      <c r="D2067" s="27">
        <v>33</v>
      </c>
      <c r="E2067" s="27">
        <v>0</v>
      </c>
      <c r="F2067" s="27">
        <v>1247</v>
      </c>
      <c r="G2067" s="27">
        <v>0.72741609645767791</v>
      </c>
      <c r="H2067" s="27">
        <v>0.70614749977872404</v>
      </c>
      <c r="I2067" s="27">
        <v>0.74743122027057196</v>
      </c>
      <c r="J2067" s="1" t="s">
        <v>113</v>
      </c>
    </row>
    <row r="2068" spans="1:10" ht="13" x14ac:dyDescent="0.15">
      <c r="A2068" s="27">
        <v>22</v>
      </c>
      <c r="B2068" s="27">
        <v>88</v>
      </c>
      <c r="C2068" s="27">
        <v>42</v>
      </c>
      <c r="D2068" s="27">
        <v>46</v>
      </c>
      <c r="E2068" s="27">
        <v>0</v>
      </c>
      <c r="F2068" s="27">
        <v>1165</v>
      </c>
      <c r="G2068" s="27">
        <v>0.70119165349525525</v>
      </c>
      <c r="H2068" s="27">
        <v>0.67923564411914694</v>
      </c>
      <c r="I2068" s="27">
        <v>0.72196579671560035</v>
      </c>
      <c r="J2068" s="1" t="s">
        <v>113</v>
      </c>
    </row>
    <row r="2069" spans="1:10" ht="13" x14ac:dyDescent="0.15">
      <c r="A2069" s="27">
        <v>23</v>
      </c>
      <c r="B2069" s="27">
        <v>109</v>
      </c>
      <c r="C2069" s="27">
        <v>65</v>
      </c>
      <c r="D2069" s="27">
        <v>44</v>
      </c>
      <c r="E2069" s="27">
        <v>0</v>
      </c>
      <c r="F2069" s="27">
        <v>1077</v>
      </c>
      <c r="G2069" s="27">
        <v>0.65887275147372193</v>
      </c>
      <c r="H2069" s="27">
        <v>0.63592779784263487</v>
      </c>
      <c r="I2069" s="27">
        <v>0.68075354345105776</v>
      </c>
      <c r="J2069" s="1" t="s">
        <v>113</v>
      </c>
    </row>
    <row r="2070" spans="1:10" ht="13" x14ac:dyDescent="0.15">
      <c r="A2070" s="27">
        <v>24</v>
      </c>
      <c r="B2070" s="27">
        <v>74</v>
      </c>
      <c r="C2070" s="27">
        <v>38</v>
      </c>
      <c r="D2070" s="27">
        <v>36</v>
      </c>
      <c r="E2070" s="27">
        <v>0</v>
      </c>
      <c r="F2070" s="27">
        <v>968</v>
      </c>
      <c r="G2070" s="27">
        <v>0.63300791205636509</v>
      </c>
      <c r="H2070" s="27">
        <v>0.60952264817939428</v>
      </c>
      <c r="I2070" s="27">
        <v>0.65550282399306681</v>
      </c>
      <c r="J2070" s="1" t="s">
        <v>113</v>
      </c>
    </row>
    <row r="2071" spans="1:10" ht="13" x14ac:dyDescent="0.15">
      <c r="A2071" s="27">
        <v>25</v>
      </c>
      <c r="B2071" s="27">
        <v>84</v>
      </c>
      <c r="C2071" s="27">
        <v>47</v>
      </c>
      <c r="D2071" s="27">
        <v>37</v>
      </c>
      <c r="E2071" s="27">
        <v>0</v>
      </c>
      <c r="F2071" s="27">
        <v>894</v>
      </c>
      <c r="G2071" s="27">
        <v>0.59972897260821212</v>
      </c>
      <c r="H2071" s="27">
        <v>0.57561755534438042</v>
      </c>
      <c r="I2071" s="27">
        <v>0.62294830185563965</v>
      </c>
      <c r="J2071" s="1" t="s">
        <v>113</v>
      </c>
    </row>
    <row r="2072" spans="1:10" ht="13" x14ac:dyDescent="0.15">
      <c r="A2072" s="27">
        <v>26</v>
      </c>
      <c r="B2072" s="27">
        <v>68</v>
      </c>
      <c r="C2072" s="27">
        <v>38</v>
      </c>
      <c r="D2072" s="27">
        <v>30</v>
      </c>
      <c r="E2072" s="27">
        <v>0</v>
      </c>
      <c r="F2072" s="27">
        <v>810</v>
      </c>
      <c r="G2072" s="27">
        <v>0.57159353932535806</v>
      </c>
      <c r="H2072" s="27">
        <v>0.54700657898909955</v>
      </c>
      <c r="I2072" s="27">
        <v>0.5953748315149614</v>
      </c>
      <c r="J2072" s="1" t="s">
        <v>113</v>
      </c>
    </row>
    <row r="2073" spans="1:10" ht="13" x14ac:dyDescent="0.15">
      <c r="A2073" s="27">
        <v>27</v>
      </c>
      <c r="B2073" s="27">
        <v>72</v>
      </c>
      <c r="C2073" s="27">
        <v>47</v>
      </c>
      <c r="D2073" s="27">
        <v>25</v>
      </c>
      <c r="E2073" s="27">
        <v>0</v>
      </c>
      <c r="F2073" s="27">
        <v>742</v>
      </c>
      <c r="G2073" s="27">
        <v>0.53538747955677068</v>
      </c>
      <c r="H2073" s="27">
        <v>0.51027892287685106</v>
      </c>
      <c r="I2073" s="27">
        <v>0.55980849599942129</v>
      </c>
      <c r="J2073" s="1" t="s">
        <v>113</v>
      </c>
    </row>
    <row r="2074" spans="1:10" ht="13" x14ac:dyDescent="0.15">
      <c r="A2074" s="27">
        <v>28</v>
      </c>
      <c r="B2074" s="27">
        <v>74</v>
      </c>
      <c r="C2074" s="27">
        <v>39</v>
      </c>
      <c r="D2074" s="27">
        <v>35</v>
      </c>
      <c r="E2074" s="27">
        <v>0</v>
      </c>
      <c r="F2074" s="27">
        <v>670</v>
      </c>
      <c r="G2074" s="27">
        <v>0.50422313373182415</v>
      </c>
      <c r="H2074" s="27">
        <v>0.47875673222244752</v>
      </c>
      <c r="I2074" s="27">
        <v>0.5291111738952442</v>
      </c>
      <c r="J2074" s="1" t="s">
        <v>113</v>
      </c>
    </row>
    <row r="2075" spans="1:10" ht="13" x14ac:dyDescent="0.15">
      <c r="A2075" s="27">
        <v>29</v>
      </c>
      <c r="B2075" s="27">
        <v>60</v>
      </c>
      <c r="C2075" s="27">
        <v>31</v>
      </c>
      <c r="D2075" s="27">
        <v>29</v>
      </c>
      <c r="E2075" s="27">
        <v>0</v>
      </c>
      <c r="F2075" s="27">
        <v>596</v>
      </c>
      <c r="G2075" s="27">
        <v>0.47799676268201458</v>
      </c>
      <c r="H2075" s="27">
        <v>0.45225475166254708</v>
      </c>
      <c r="I2075" s="27">
        <v>0.5032566485873976</v>
      </c>
      <c r="J2075" s="1" t="s">
        <v>113</v>
      </c>
    </row>
    <row r="2076" spans="1:10" ht="13" x14ac:dyDescent="0.15">
      <c r="A2076" s="27">
        <v>30</v>
      </c>
      <c r="B2076" s="27">
        <v>72</v>
      </c>
      <c r="C2076" s="27">
        <v>28</v>
      </c>
      <c r="D2076" s="27">
        <v>44</v>
      </c>
      <c r="E2076" s="27">
        <v>0</v>
      </c>
      <c r="F2076" s="27">
        <v>536</v>
      </c>
      <c r="G2076" s="27">
        <v>0.45302678254190942</v>
      </c>
      <c r="H2076" s="27">
        <v>0.42704593600569463</v>
      </c>
      <c r="I2076" s="27">
        <v>0.47862216743800501</v>
      </c>
      <c r="J2076" s="1" t="s">
        <v>113</v>
      </c>
    </row>
    <row r="2077" spans="1:10" ht="13" x14ac:dyDescent="0.15">
      <c r="A2077" s="27">
        <v>31</v>
      </c>
      <c r="B2077" s="27">
        <v>73</v>
      </c>
      <c r="C2077" s="27">
        <v>43</v>
      </c>
      <c r="D2077" s="27">
        <v>30</v>
      </c>
      <c r="E2077" s="27">
        <v>0</v>
      </c>
      <c r="F2077" s="27">
        <v>464</v>
      </c>
      <c r="G2077" s="27">
        <v>0.41104369709082716</v>
      </c>
      <c r="H2077" s="27">
        <v>0.3846712017513686</v>
      </c>
      <c r="I2077" s="27">
        <v>0.43720735855462428</v>
      </c>
      <c r="J2077" s="1" t="s">
        <v>113</v>
      </c>
    </row>
    <row r="2078" spans="1:10" ht="13" x14ac:dyDescent="0.15">
      <c r="A2078" s="27">
        <v>32</v>
      </c>
      <c r="B2078" s="27">
        <v>59</v>
      </c>
      <c r="C2078" s="27">
        <v>30</v>
      </c>
      <c r="D2078" s="27">
        <v>29</v>
      </c>
      <c r="E2078" s="27">
        <v>0</v>
      </c>
      <c r="F2078" s="27">
        <v>391</v>
      </c>
      <c r="G2078" s="27">
        <v>0.37950581751864076</v>
      </c>
      <c r="H2078" s="27">
        <v>0.352915498777988</v>
      </c>
      <c r="I2078" s="27">
        <v>0.40603722317035351</v>
      </c>
      <c r="J2078" s="1" t="s">
        <v>113</v>
      </c>
    </row>
    <row r="2079" spans="1:10" ht="13" x14ac:dyDescent="0.15">
      <c r="A2079" s="27">
        <v>33</v>
      </c>
      <c r="B2079" s="27">
        <v>46</v>
      </c>
      <c r="C2079" s="27">
        <v>20</v>
      </c>
      <c r="D2079" s="27">
        <v>26</v>
      </c>
      <c r="E2079" s="27">
        <v>0</v>
      </c>
      <c r="F2079" s="27">
        <v>332</v>
      </c>
      <c r="G2079" s="27">
        <v>0.35664402128257827</v>
      </c>
      <c r="H2079" s="27">
        <v>0.32989552080461604</v>
      </c>
      <c r="I2079" s="27">
        <v>0.38345393155989144</v>
      </c>
      <c r="J2079" s="1" t="s">
        <v>113</v>
      </c>
    </row>
    <row r="2080" spans="1:10" ht="13" x14ac:dyDescent="0.15">
      <c r="A2080" s="27">
        <v>34</v>
      </c>
      <c r="B2080" s="27">
        <v>45</v>
      </c>
      <c r="C2080" s="27">
        <v>25</v>
      </c>
      <c r="D2080" s="27">
        <v>20</v>
      </c>
      <c r="E2080" s="27">
        <v>0</v>
      </c>
      <c r="F2080" s="27">
        <v>286</v>
      </c>
      <c r="G2080" s="27">
        <v>0.32546884459703834</v>
      </c>
      <c r="H2080" s="27">
        <v>0.2985161577906803</v>
      </c>
      <c r="I2080" s="27">
        <v>0.35266848408594481</v>
      </c>
      <c r="J2080" s="1" t="s">
        <v>113</v>
      </c>
    </row>
    <row r="2081" spans="1:10" ht="13" x14ac:dyDescent="0.15">
      <c r="A2081" s="27">
        <v>35</v>
      </c>
      <c r="B2081" s="27">
        <v>46</v>
      </c>
      <c r="C2081" s="27">
        <v>22</v>
      </c>
      <c r="D2081" s="27">
        <v>24</v>
      </c>
      <c r="E2081" s="27">
        <v>0</v>
      </c>
      <c r="F2081" s="27">
        <v>241</v>
      </c>
      <c r="G2081" s="27">
        <v>0.29575799571266154</v>
      </c>
      <c r="H2081" s="27">
        <v>0.26868956955632167</v>
      </c>
      <c r="I2081" s="27">
        <v>0.323279073458624</v>
      </c>
      <c r="J2081" s="1" t="s">
        <v>113</v>
      </c>
    </row>
    <row r="2082" spans="1:10" ht="13" x14ac:dyDescent="0.15">
      <c r="A2082" s="27">
        <v>36</v>
      </c>
      <c r="B2082" s="27">
        <v>47</v>
      </c>
      <c r="C2082" s="27">
        <v>21</v>
      </c>
      <c r="D2082" s="27">
        <v>26</v>
      </c>
      <c r="E2082" s="27">
        <v>0</v>
      </c>
      <c r="F2082" s="27">
        <v>195</v>
      </c>
      <c r="G2082" s="27">
        <v>0.26390713463591337</v>
      </c>
      <c r="H2082" s="27">
        <v>0.23673073440869771</v>
      </c>
      <c r="I2082" s="27">
        <v>0.29180172125383036</v>
      </c>
      <c r="J2082" s="1" t="s">
        <v>113</v>
      </c>
    </row>
    <row r="2083" spans="1:10" ht="13" x14ac:dyDescent="0.15">
      <c r="A2083" s="27">
        <v>37</v>
      </c>
      <c r="B2083" s="27">
        <v>22</v>
      </c>
      <c r="C2083" s="27">
        <v>7</v>
      </c>
      <c r="D2083" s="27">
        <v>15</v>
      </c>
      <c r="E2083" s="27">
        <v>0</v>
      </c>
      <c r="F2083" s="27">
        <v>148</v>
      </c>
      <c r="G2083" s="27">
        <v>0.25142504043016084</v>
      </c>
      <c r="H2083" s="27">
        <v>0.22411105181508376</v>
      </c>
      <c r="I2083" s="27">
        <v>0.27958464122027971</v>
      </c>
      <c r="J2083" s="1" t="s">
        <v>113</v>
      </c>
    </row>
    <row r="2084" spans="1:10" ht="13" x14ac:dyDescent="0.15">
      <c r="A2084" s="27">
        <v>38</v>
      </c>
      <c r="B2084" s="27">
        <v>26</v>
      </c>
      <c r="C2084" s="27">
        <v>11</v>
      </c>
      <c r="D2084" s="27">
        <v>15</v>
      </c>
      <c r="E2084" s="27">
        <v>0</v>
      </c>
      <c r="F2084" s="27">
        <v>126</v>
      </c>
      <c r="G2084" s="27">
        <v>0.22947523531324207</v>
      </c>
      <c r="H2084" s="27">
        <v>0.20185637003200646</v>
      </c>
      <c r="I2084" s="27">
        <v>0.25820578311598774</v>
      </c>
      <c r="J2084" s="1" t="s">
        <v>113</v>
      </c>
    </row>
    <row r="2085" spans="1:10" ht="13" x14ac:dyDescent="0.15">
      <c r="A2085" s="27">
        <v>39</v>
      </c>
      <c r="B2085" s="27">
        <v>24</v>
      </c>
      <c r="C2085" s="27">
        <v>7</v>
      </c>
      <c r="D2085" s="27">
        <v>17</v>
      </c>
      <c r="E2085" s="27">
        <v>0</v>
      </c>
      <c r="F2085" s="27">
        <v>100</v>
      </c>
      <c r="G2085" s="27">
        <v>0.21341196884131511</v>
      </c>
      <c r="H2085" s="27">
        <v>0.1854936559127876</v>
      </c>
      <c r="I2085" s="27">
        <v>0.24268405197913437</v>
      </c>
      <c r="J2085" s="1" t="s">
        <v>113</v>
      </c>
    </row>
    <row r="2086" spans="1:10" ht="13" x14ac:dyDescent="0.15">
      <c r="A2086" s="27">
        <v>40</v>
      </c>
      <c r="B2086" s="27">
        <v>14</v>
      </c>
      <c r="C2086" s="27">
        <v>4</v>
      </c>
      <c r="D2086" s="27">
        <v>10</v>
      </c>
      <c r="E2086" s="27">
        <v>0</v>
      </c>
      <c r="F2086" s="27">
        <v>76</v>
      </c>
      <c r="G2086" s="27">
        <v>0.20217975995493009</v>
      </c>
      <c r="H2086" s="27">
        <v>0.17384448327833568</v>
      </c>
      <c r="I2086" s="27">
        <v>0.23208920255312235</v>
      </c>
      <c r="J2086" s="1" t="s">
        <v>113</v>
      </c>
    </row>
    <row r="2087" spans="1:10" ht="13" x14ac:dyDescent="0.15">
      <c r="A2087" s="27">
        <v>41</v>
      </c>
      <c r="B2087" s="27">
        <v>9</v>
      </c>
      <c r="C2087" s="27">
        <v>4</v>
      </c>
      <c r="D2087" s="27">
        <v>5</v>
      </c>
      <c r="E2087" s="27">
        <v>0</v>
      </c>
      <c r="F2087" s="27">
        <v>62</v>
      </c>
      <c r="G2087" s="27">
        <v>0.1891359044739668</v>
      </c>
      <c r="H2087" s="27">
        <v>0.16017808455880339</v>
      </c>
      <c r="I2087" s="27">
        <v>0.21998668254361378</v>
      </c>
      <c r="J2087" s="1" t="s">
        <v>113</v>
      </c>
    </row>
    <row r="2088" spans="1:10" ht="13" x14ac:dyDescent="0.15">
      <c r="A2088" s="27">
        <v>42</v>
      </c>
      <c r="B2088" s="27">
        <v>15</v>
      </c>
      <c r="C2088" s="27">
        <v>7</v>
      </c>
      <c r="D2088" s="27">
        <v>8</v>
      </c>
      <c r="E2088" s="27">
        <v>0</v>
      </c>
      <c r="F2088" s="27">
        <v>53</v>
      </c>
      <c r="G2088" s="27">
        <v>0.16415569067551836</v>
      </c>
      <c r="H2088" s="27">
        <v>0.13434434201988016</v>
      </c>
      <c r="I2088" s="27">
        <v>0.1966088104763081</v>
      </c>
      <c r="J2088" s="1" t="s">
        <v>113</v>
      </c>
    </row>
    <row r="2089" spans="1:10" ht="13" x14ac:dyDescent="0.15">
      <c r="A2089" s="27">
        <v>43</v>
      </c>
      <c r="B2089" s="27">
        <v>8</v>
      </c>
      <c r="C2089" s="27">
        <v>3</v>
      </c>
      <c r="D2089" s="27">
        <v>5</v>
      </c>
      <c r="E2089" s="27">
        <v>0</v>
      </c>
      <c r="F2089" s="27">
        <v>38</v>
      </c>
      <c r="G2089" s="27">
        <v>0.15119603088534583</v>
      </c>
      <c r="H2089" s="27">
        <v>0.12086119273586088</v>
      </c>
      <c r="I2089" s="27">
        <v>0.18470879880010443</v>
      </c>
      <c r="J2089" s="1" t="s">
        <v>113</v>
      </c>
    </row>
    <row r="2090" spans="1:10" ht="13" x14ac:dyDescent="0.15">
      <c r="A2090" s="27">
        <v>44</v>
      </c>
      <c r="B2090" s="27">
        <v>8</v>
      </c>
      <c r="C2090" s="27">
        <v>3</v>
      </c>
      <c r="D2090" s="27">
        <v>5</v>
      </c>
      <c r="E2090" s="27">
        <v>0</v>
      </c>
      <c r="F2090" s="27">
        <v>30</v>
      </c>
      <c r="G2090" s="27">
        <v>0.13607642779681126</v>
      </c>
      <c r="H2090" s="27">
        <v>0.10509632679688007</v>
      </c>
      <c r="I2090" s="27">
        <v>0.17104592336658919</v>
      </c>
      <c r="J2090" s="1" t="s">
        <v>113</v>
      </c>
    </row>
    <row r="2091" spans="1:10" ht="13" x14ac:dyDescent="0.15">
      <c r="A2091" s="27">
        <v>45</v>
      </c>
      <c r="B2091" s="27">
        <v>6</v>
      </c>
      <c r="C2091" s="27">
        <v>1</v>
      </c>
      <c r="D2091" s="27">
        <v>5</v>
      </c>
      <c r="E2091" s="27">
        <v>0</v>
      </c>
      <c r="F2091" s="27">
        <v>22</v>
      </c>
      <c r="G2091" s="27">
        <v>0.12989113562422891</v>
      </c>
      <c r="H2091" s="27">
        <v>9.8494929156185199E-2</v>
      </c>
      <c r="I2091" s="27">
        <v>0.16572951293714025</v>
      </c>
      <c r="J2091" s="1" t="s">
        <v>113</v>
      </c>
    </row>
    <row r="2092" spans="1:10" ht="13" x14ac:dyDescent="0.15">
      <c r="A2092" s="27">
        <v>46</v>
      </c>
      <c r="B2092" s="27">
        <v>4</v>
      </c>
      <c r="C2092" s="27">
        <v>3</v>
      </c>
      <c r="D2092" s="27">
        <v>1</v>
      </c>
      <c r="E2092" s="27">
        <v>0</v>
      </c>
      <c r="F2092" s="27">
        <v>16</v>
      </c>
      <c r="G2092" s="27">
        <v>0.10553654769468598</v>
      </c>
      <c r="H2092" s="27">
        <v>7.2237514338810468E-2</v>
      </c>
      <c r="I2092" s="27">
        <v>0.14597928837633531</v>
      </c>
      <c r="J2092" s="1" t="s">
        <v>113</v>
      </c>
    </row>
    <row r="2093" spans="1:10" ht="13" x14ac:dyDescent="0.15">
      <c r="A2093" s="27">
        <v>47</v>
      </c>
      <c r="B2093" s="27">
        <v>4</v>
      </c>
      <c r="C2093" s="27">
        <v>0</v>
      </c>
      <c r="D2093" s="27">
        <v>4</v>
      </c>
      <c r="E2093" s="27">
        <v>0</v>
      </c>
      <c r="F2093" s="27">
        <v>12</v>
      </c>
      <c r="G2093" s="27">
        <v>0.10553654769468598</v>
      </c>
      <c r="H2093" s="27">
        <v>7.2237514338810468E-2</v>
      </c>
      <c r="I2093" s="27">
        <v>0.14597928837633531</v>
      </c>
      <c r="J2093" s="1" t="s">
        <v>113</v>
      </c>
    </row>
    <row r="2094" spans="1:10" ht="13" x14ac:dyDescent="0.15">
      <c r="A2094" s="27">
        <v>48</v>
      </c>
      <c r="B2094" s="27">
        <v>3</v>
      </c>
      <c r="C2094" s="27">
        <v>0</v>
      </c>
      <c r="D2094" s="27">
        <v>3</v>
      </c>
      <c r="E2094" s="27">
        <v>0</v>
      </c>
      <c r="F2094" s="27">
        <v>8</v>
      </c>
      <c r="G2094" s="27">
        <v>0.10553654769468598</v>
      </c>
      <c r="H2094" s="27">
        <v>7.2237514338810468E-2</v>
      </c>
      <c r="I2094" s="27">
        <v>0.14597928837633531</v>
      </c>
      <c r="J2094" s="1" t="s">
        <v>113</v>
      </c>
    </row>
    <row r="2095" spans="1:10" ht="13" x14ac:dyDescent="0.15">
      <c r="A2095" s="27">
        <v>49</v>
      </c>
      <c r="B2095" s="27">
        <v>2</v>
      </c>
      <c r="C2095" s="27">
        <v>2</v>
      </c>
      <c r="D2095" s="27">
        <v>0</v>
      </c>
      <c r="E2095" s="27">
        <v>0</v>
      </c>
      <c r="F2095" s="27">
        <v>5</v>
      </c>
      <c r="G2095" s="27">
        <v>6.3321928616811601E-2</v>
      </c>
      <c r="H2095" s="27">
        <v>2.5139590102775645E-2</v>
      </c>
      <c r="I2095" s="27">
        <v>0.12651111534173831</v>
      </c>
      <c r="J2095" s="1" t="s">
        <v>113</v>
      </c>
    </row>
    <row r="2096" spans="1:10" ht="13" x14ac:dyDescent="0.15">
      <c r="A2096" s="27">
        <v>51</v>
      </c>
      <c r="B2096" s="27">
        <v>1</v>
      </c>
      <c r="C2096" s="27">
        <v>1</v>
      </c>
      <c r="D2096" s="27">
        <v>0</v>
      </c>
      <c r="E2096" s="27">
        <v>0</v>
      </c>
      <c r="F2096" s="27">
        <v>3</v>
      </c>
      <c r="G2096" s="27">
        <v>4.2214619077874396E-2</v>
      </c>
      <c r="H2096" s="27">
        <v>1.0868021897728035E-2</v>
      </c>
      <c r="I2096" s="27">
        <v>0.10912751473548706</v>
      </c>
      <c r="J2096" s="1" t="s">
        <v>113</v>
      </c>
    </row>
    <row r="2097" spans="1:10" ht="13" x14ac:dyDescent="0.15">
      <c r="A2097" s="27">
        <v>55</v>
      </c>
      <c r="B2097" s="27">
        <v>1</v>
      </c>
      <c r="C2097" s="27">
        <v>0</v>
      </c>
      <c r="D2097" s="27">
        <v>1</v>
      </c>
      <c r="E2097" s="27">
        <v>0</v>
      </c>
      <c r="F2097" s="27">
        <v>2</v>
      </c>
      <c r="G2097" s="27">
        <v>4.2214619077874396E-2</v>
      </c>
      <c r="H2097" s="27">
        <v>1.0868021897728035E-2</v>
      </c>
      <c r="I2097" s="27">
        <v>0.10912751473548706</v>
      </c>
      <c r="J2097" s="1" t="s">
        <v>113</v>
      </c>
    </row>
    <row r="2098" spans="1:10" ht="13" x14ac:dyDescent="0.15">
      <c r="A2098" s="27">
        <v>56</v>
      </c>
      <c r="B2098" s="27">
        <v>1</v>
      </c>
      <c r="C2098" s="27">
        <v>1</v>
      </c>
      <c r="D2098" s="27">
        <v>0</v>
      </c>
      <c r="E2098" s="27">
        <v>0</v>
      </c>
      <c r="F2098" s="27">
        <v>1</v>
      </c>
      <c r="G2098" s="27">
        <v>0</v>
      </c>
      <c r="H2098" s="27">
        <v>0</v>
      </c>
      <c r="I2098" s="27">
        <v>0</v>
      </c>
      <c r="J2098" s="1" t="s">
        <v>113</v>
      </c>
    </row>
    <row r="2099" spans="1:10" ht="13" x14ac:dyDescent="0.15">
      <c r="A2099" s="27">
        <v>0</v>
      </c>
      <c r="B2099" s="27">
        <v>0</v>
      </c>
      <c r="C2099" s="27">
        <v>0</v>
      </c>
      <c r="D2099" s="27">
        <v>0</v>
      </c>
      <c r="E2099" s="27">
        <v>2351</v>
      </c>
      <c r="F2099" s="27">
        <v>2351</v>
      </c>
      <c r="G2099" s="27">
        <v>1</v>
      </c>
      <c r="H2099" s="27">
        <v>1</v>
      </c>
      <c r="I2099" s="27">
        <v>1</v>
      </c>
      <c r="J2099" s="1" t="s">
        <v>119</v>
      </c>
    </row>
    <row r="2100" spans="1:10" ht="13" x14ac:dyDescent="0.15">
      <c r="A2100" s="27">
        <v>1</v>
      </c>
      <c r="B2100" s="27">
        <v>1</v>
      </c>
      <c r="C2100" s="27">
        <v>0</v>
      </c>
      <c r="D2100" s="27">
        <v>1</v>
      </c>
      <c r="E2100" s="27">
        <v>0</v>
      </c>
      <c r="F2100" s="27">
        <v>2351</v>
      </c>
      <c r="G2100" s="27">
        <v>1</v>
      </c>
      <c r="H2100" s="27">
        <v>1</v>
      </c>
      <c r="I2100" s="27">
        <v>1</v>
      </c>
      <c r="J2100" s="1" t="s">
        <v>119</v>
      </c>
    </row>
    <row r="2101" spans="1:10" ht="13" x14ac:dyDescent="0.15">
      <c r="A2101" s="27">
        <v>2</v>
      </c>
      <c r="B2101" s="27">
        <v>12</v>
      </c>
      <c r="C2101" s="27">
        <v>3</v>
      </c>
      <c r="D2101" s="27">
        <v>9</v>
      </c>
      <c r="E2101" s="27">
        <v>0</v>
      </c>
      <c r="F2101" s="27">
        <v>2350</v>
      </c>
      <c r="G2101" s="27">
        <v>0.99872340425531914</v>
      </c>
      <c r="H2101" s="27">
        <v>0.99604713073444118</v>
      </c>
      <c r="I2101" s="27">
        <v>0.99958809238985891</v>
      </c>
      <c r="J2101" s="1" t="s">
        <v>119</v>
      </c>
    </row>
    <row r="2102" spans="1:10" ht="13" x14ac:dyDescent="0.15">
      <c r="A2102" s="27">
        <v>3</v>
      </c>
      <c r="B2102" s="27">
        <v>22</v>
      </c>
      <c r="C2102" s="27">
        <v>1</v>
      </c>
      <c r="D2102" s="27">
        <v>21</v>
      </c>
      <c r="E2102" s="27">
        <v>0</v>
      </c>
      <c r="F2102" s="27">
        <v>2338</v>
      </c>
      <c r="G2102" s="27">
        <v>0.99829623427916259</v>
      </c>
      <c r="H2102" s="27">
        <v>0.99546689720390824</v>
      </c>
      <c r="I2102" s="27">
        <v>0.9993602070279084</v>
      </c>
      <c r="J2102" s="1" t="s">
        <v>119</v>
      </c>
    </row>
    <row r="2103" spans="1:10" ht="13" x14ac:dyDescent="0.15">
      <c r="A2103" s="27">
        <v>4</v>
      </c>
      <c r="B2103" s="27">
        <v>42</v>
      </c>
      <c r="C2103" s="27">
        <v>4</v>
      </c>
      <c r="D2103" s="27">
        <v>38</v>
      </c>
      <c r="E2103" s="27">
        <v>0</v>
      </c>
      <c r="F2103" s="27">
        <v>2316</v>
      </c>
      <c r="G2103" s="27">
        <v>0.99657206116296448</v>
      </c>
      <c r="H2103" s="27">
        <v>0.99315708994299523</v>
      </c>
      <c r="I2103" s="27">
        <v>0.99828425337454141</v>
      </c>
      <c r="J2103" s="1" t="s">
        <v>119</v>
      </c>
    </row>
    <row r="2104" spans="1:10" ht="13" x14ac:dyDescent="0.15">
      <c r="A2104" s="27">
        <v>5</v>
      </c>
      <c r="B2104" s="27">
        <v>38</v>
      </c>
      <c r="C2104" s="27">
        <v>5</v>
      </c>
      <c r="D2104" s="27">
        <v>33</v>
      </c>
      <c r="E2104" s="27">
        <v>0</v>
      </c>
      <c r="F2104" s="27">
        <v>2274</v>
      </c>
      <c r="G2104" s="27">
        <v>0.99438082971801434</v>
      </c>
      <c r="H2104" s="27">
        <v>0.9903418963225995</v>
      </c>
      <c r="I2104" s="27">
        <v>0.99673350022630536</v>
      </c>
      <c r="J2104" s="1" t="s">
        <v>119</v>
      </c>
    </row>
    <row r="2105" spans="1:10" ht="13" x14ac:dyDescent="0.15">
      <c r="A2105" s="27">
        <v>6</v>
      </c>
      <c r="B2105" s="27">
        <v>28</v>
      </c>
      <c r="C2105" s="27">
        <v>4</v>
      </c>
      <c r="D2105" s="27">
        <v>24</v>
      </c>
      <c r="E2105" s="27">
        <v>0</v>
      </c>
      <c r="F2105" s="27">
        <v>2236</v>
      </c>
      <c r="G2105" s="27">
        <v>0.99260197313533438</v>
      </c>
      <c r="H2105" s="27">
        <v>0.9881254717389506</v>
      </c>
      <c r="I2105" s="27">
        <v>0.99539483686035712</v>
      </c>
      <c r="J2105" s="1" t="s">
        <v>119</v>
      </c>
    </row>
    <row r="2106" spans="1:10" ht="13" x14ac:dyDescent="0.15">
      <c r="A2106" s="27">
        <v>7</v>
      </c>
      <c r="B2106" s="27">
        <v>28</v>
      </c>
      <c r="C2106" s="27">
        <v>9</v>
      </c>
      <c r="D2106" s="27">
        <v>19</v>
      </c>
      <c r="E2106" s="27">
        <v>0</v>
      </c>
      <c r="F2106" s="27">
        <v>2208</v>
      </c>
      <c r="G2106" s="27">
        <v>0.98855604117961993</v>
      </c>
      <c r="H2106" s="27">
        <v>0.98323564256593854</v>
      </c>
      <c r="I2106" s="27">
        <v>0.99219463710427436</v>
      </c>
      <c r="J2106" s="1" t="s">
        <v>119</v>
      </c>
    </row>
    <row r="2107" spans="1:10" ht="13" x14ac:dyDescent="0.15">
      <c r="A2107" s="27">
        <v>8</v>
      </c>
      <c r="B2107" s="27">
        <v>32</v>
      </c>
      <c r="C2107" s="27">
        <v>7</v>
      </c>
      <c r="D2107" s="27">
        <v>25</v>
      </c>
      <c r="E2107" s="27">
        <v>0</v>
      </c>
      <c r="F2107" s="27">
        <v>2180</v>
      </c>
      <c r="G2107" s="27">
        <v>0.98538177866207055</v>
      </c>
      <c r="H2107" s="27">
        <v>0.97949680803493222</v>
      </c>
      <c r="I2107" s="27">
        <v>0.98958658027967528</v>
      </c>
      <c r="J2107" s="1" t="s">
        <v>119</v>
      </c>
    </row>
    <row r="2108" spans="1:10" ht="13" x14ac:dyDescent="0.15">
      <c r="A2108" s="27">
        <v>9</v>
      </c>
      <c r="B2108" s="27">
        <v>38</v>
      </c>
      <c r="C2108" s="27">
        <v>10</v>
      </c>
      <c r="D2108" s="27">
        <v>28</v>
      </c>
      <c r="E2108" s="27">
        <v>0</v>
      </c>
      <c r="F2108" s="27">
        <v>2148</v>
      </c>
      <c r="G2108" s="27">
        <v>0.98079434021392264</v>
      </c>
      <c r="H2108" s="27">
        <v>0.97418751173912366</v>
      </c>
      <c r="I2108" s="27">
        <v>0.98572251329719496</v>
      </c>
      <c r="J2108" s="1" t="s">
        <v>119</v>
      </c>
    </row>
    <row r="2109" spans="1:10" ht="13" x14ac:dyDescent="0.15">
      <c r="A2109" s="27">
        <v>10</v>
      </c>
      <c r="B2109" s="27">
        <v>36</v>
      </c>
      <c r="C2109" s="27">
        <v>17</v>
      </c>
      <c r="D2109" s="27">
        <v>19</v>
      </c>
      <c r="E2109" s="27">
        <v>0</v>
      </c>
      <c r="F2109" s="27">
        <v>2110</v>
      </c>
      <c r="G2109" s="27">
        <v>0.97289220571930746</v>
      </c>
      <c r="H2109" s="27">
        <v>0.9652192288413618</v>
      </c>
      <c r="I2109" s="27">
        <v>0.97889097588689533</v>
      </c>
      <c r="J2109" s="1" t="s">
        <v>119</v>
      </c>
    </row>
    <row r="2110" spans="1:10" ht="13" x14ac:dyDescent="0.15">
      <c r="A2110" s="27">
        <v>11</v>
      </c>
      <c r="B2110" s="27">
        <v>41</v>
      </c>
      <c r="C2110" s="27">
        <v>17</v>
      </c>
      <c r="D2110" s="27">
        <v>24</v>
      </c>
      <c r="E2110" s="27">
        <v>0</v>
      </c>
      <c r="F2110" s="27">
        <v>2074</v>
      </c>
      <c r="G2110" s="27">
        <v>0.96491767944291973</v>
      </c>
      <c r="H2110" s="27">
        <v>0.95632499391419534</v>
      </c>
      <c r="I2110" s="27">
        <v>0.97184475714613694</v>
      </c>
      <c r="J2110" s="1" t="s">
        <v>119</v>
      </c>
    </row>
    <row r="2111" spans="1:10" ht="13" x14ac:dyDescent="0.15">
      <c r="A2111" s="27">
        <v>12</v>
      </c>
      <c r="B2111" s="27">
        <v>45</v>
      </c>
      <c r="C2111" s="27">
        <v>23</v>
      </c>
      <c r="D2111" s="27">
        <v>22</v>
      </c>
      <c r="E2111" s="27">
        <v>0</v>
      </c>
      <c r="F2111" s="27">
        <v>2033</v>
      </c>
      <c r="G2111" s="27">
        <v>0.95400124726033864</v>
      </c>
      <c r="H2111" s="27">
        <v>0.94431374846664073</v>
      </c>
      <c r="I2111" s="27">
        <v>0.96203743202716097</v>
      </c>
      <c r="J2111" s="1" t="s">
        <v>119</v>
      </c>
    </row>
    <row r="2112" spans="1:10" ht="13" x14ac:dyDescent="0.15">
      <c r="A2112" s="27">
        <v>13</v>
      </c>
      <c r="B2112" s="27">
        <v>40</v>
      </c>
      <c r="C2112" s="27">
        <v>25</v>
      </c>
      <c r="D2112" s="27">
        <v>15</v>
      </c>
      <c r="E2112" s="27">
        <v>0</v>
      </c>
      <c r="F2112" s="27">
        <v>1988</v>
      </c>
      <c r="G2112" s="27">
        <v>0.94200424968412722</v>
      </c>
      <c r="H2112" s="27">
        <v>0.93126844304665513</v>
      </c>
      <c r="I2112" s="27">
        <v>0.95110735285518866</v>
      </c>
      <c r="J2112" s="1" t="s">
        <v>119</v>
      </c>
    </row>
    <row r="2113" spans="1:10" ht="13" x14ac:dyDescent="0.15">
      <c r="A2113" s="27">
        <v>14</v>
      </c>
      <c r="B2113" s="27">
        <v>54</v>
      </c>
      <c r="C2113" s="27">
        <v>29</v>
      </c>
      <c r="D2113" s="27">
        <v>25</v>
      </c>
      <c r="E2113" s="27">
        <v>0</v>
      </c>
      <c r="F2113" s="27">
        <v>1948</v>
      </c>
      <c r="G2113" s="27">
        <v>0.92798057245577004</v>
      </c>
      <c r="H2113" s="27">
        <v>0.91617092299952663</v>
      </c>
      <c r="I2113" s="27">
        <v>0.93818299082077339</v>
      </c>
      <c r="J2113" s="1" t="s">
        <v>119</v>
      </c>
    </row>
    <row r="2114" spans="1:10" ht="13" x14ac:dyDescent="0.15">
      <c r="A2114" s="27">
        <v>15</v>
      </c>
      <c r="B2114" s="27">
        <v>59</v>
      </c>
      <c r="C2114" s="27">
        <v>30</v>
      </c>
      <c r="D2114" s="27">
        <v>29</v>
      </c>
      <c r="E2114" s="27">
        <v>0</v>
      </c>
      <c r="F2114" s="27">
        <v>1894</v>
      </c>
      <c r="G2114" s="27">
        <v>0.91328183054781154</v>
      </c>
      <c r="H2114" s="27">
        <v>0.90046993039987533</v>
      </c>
      <c r="I2114" s="27">
        <v>0.92451423695193946</v>
      </c>
      <c r="J2114" s="1" t="s">
        <v>119</v>
      </c>
    </row>
    <row r="2115" spans="1:10" ht="13" x14ac:dyDescent="0.15">
      <c r="A2115" s="27">
        <v>16</v>
      </c>
      <c r="B2115" s="27">
        <v>58</v>
      </c>
      <c r="C2115" s="27">
        <v>37</v>
      </c>
      <c r="D2115" s="27">
        <v>21</v>
      </c>
      <c r="E2115" s="27">
        <v>0</v>
      </c>
      <c r="F2115" s="27">
        <v>1835</v>
      </c>
      <c r="G2115" s="27">
        <v>0.89486688355583943</v>
      </c>
      <c r="H2115" s="27">
        <v>0.88093322188168954</v>
      </c>
      <c r="I2115" s="27">
        <v>0.90725674862986883</v>
      </c>
      <c r="J2115" s="1" t="s">
        <v>119</v>
      </c>
    </row>
    <row r="2116" spans="1:10" ht="13" x14ac:dyDescent="0.15">
      <c r="A2116" s="27">
        <v>17</v>
      </c>
      <c r="B2116" s="27">
        <v>72</v>
      </c>
      <c r="C2116" s="27">
        <v>36</v>
      </c>
      <c r="D2116" s="27">
        <v>36</v>
      </c>
      <c r="E2116" s="27">
        <v>0</v>
      </c>
      <c r="F2116" s="27">
        <v>1777</v>
      </c>
      <c r="G2116" s="27">
        <v>0.87673789773253619</v>
      </c>
      <c r="H2116" s="27">
        <v>0.86182094773333084</v>
      </c>
      <c r="I2116" s="27">
        <v>0.89014854029213175</v>
      </c>
      <c r="J2116" s="1" t="s">
        <v>119</v>
      </c>
    </row>
    <row r="2117" spans="1:10" ht="13" x14ac:dyDescent="0.15">
      <c r="A2117" s="27">
        <v>18</v>
      </c>
      <c r="B2117" s="27">
        <v>84</v>
      </c>
      <c r="C2117" s="27">
        <v>56</v>
      </c>
      <c r="D2117" s="27">
        <v>28</v>
      </c>
      <c r="E2117" s="27">
        <v>0</v>
      </c>
      <c r="F2117" s="27">
        <v>1705</v>
      </c>
      <c r="G2117" s="27">
        <v>0.84794181428794835</v>
      </c>
      <c r="H2117" s="27">
        <v>0.83164309774348499</v>
      </c>
      <c r="I2117" s="27">
        <v>0.86279516254726163</v>
      </c>
      <c r="J2117" s="1" t="s">
        <v>119</v>
      </c>
    </row>
    <row r="2118" spans="1:10" ht="13" x14ac:dyDescent="0.15">
      <c r="A2118" s="27">
        <v>19</v>
      </c>
      <c r="B2118" s="27">
        <v>94</v>
      </c>
      <c r="C2118" s="27">
        <v>41</v>
      </c>
      <c r="D2118" s="27">
        <v>53</v>
      </c>
      <c r="E2118" s="27">
        <v>0</v>
      </c>
      <c r="F2118" s="27">
        <v>1621</v>
      </c>
      <c r="G2118" s="27">
        <v>0.82649479739355869</v>
      </c>
      <c r="H2118" s="27">
        <v>0.80928962753127764</v>
      </c>
      <c r="I2118" s="27">
        <v>0.8423022741390831</v>
      </c>
      <c r="J2118" s="1" t="s">
        <v>119</v>
      </c>
    </row>
    <row r="2119" spans="1:10" ht="13" x14ac:dyDescent="0.15">
      <c r="A2119" s="27">
        <v>20</v>
      </c>
      <c r="B2119" s="27">
        <v>86</v>
      </c>
      <c r="C2119" s="27">
        <v>43</v>
      </c>
      <c r="D2119" s="27">
        <v>43</v>
      </c>
      <c r="E2119" s="27">
        <v>0</v>
      </c>
      <c r="F2119" s="27">
        <v>1527</v>
      </c>
      <c r="G2119" s="27">
        <v>0.80322087710022338</v>
      </c>
      <c r="H2119" s="27">
        <v>0.78510236636812536</v>
      </c>
      <c r="I2119" s="27">
        <v>0.81999135829890679</v>
      </c>
      <c r="J2119" s="1" t="s">
        <v>119</v>
      </c>
    </row>
    <row r="2120" spans="1:10" ht="13" x14ac:dyDescent="0.15">
      <c r="A2120" s="27">
        <v>21</v>
      </c>
      <c r="B2120" s="27">
        <v>90</v>
      </c>
      <c r="C2120" s="27">
        <v>53</v>
      </c>
      <c r="D2120" s="27">
        <v>37</v>
      </c>
      <c r="E2120" s="27">
        <v>0</v>
      </c>
      <c r="F2120" s="27">
        <v>1441</v>
      </c>
      <c r="G2120" s="27">
        <v>0.77367840209237382</v>
      </c>
      <c r="H2120" s="27">
        <v>0.75451091412325455</v>
      </c>
      <c r="I2120" s="27">
        <v>0.79156235280751297</v>
      </c>
      <c r="J2120" s="1" t="s">
        <v>119</v>
      </c>
    </row>
    <row r="2121" spans="1:10" ht="13" x14ac:dyDescent="0.15">
      <c r="A2121" s="27">
        <v>22</v>
      </c>
      <c r="B2121" s="27">
        <v>81</v>
      </c>
      <c r="C2121" s="27">
        <v>37</v>
      </c>
      <c r="D2121" s="27">
        <v>44</v>
      </c>
      <c r="E2121" s="27">
        <v>0</v>
      </c>
      <c r="F2121" s="27">
        <v>1351</v>
      </c>
      <c r="G2121" s="27">
        <v>0.75248957834891084</v>
      </c>
      <c r="H2121" s="27">
        <v>0.73263768373497773</v>
      </c>
      <c r="I2121" s="27">
        <v>0.77110562609849842</v>
      </c>
      <c r="J2121" s="1" t="s">
        <v>119</v>
      </c>
    </row>
    <row r="2122" spans="1:10" ht="13" x14ac:dyDescent="0.15">
      <c r="A2122" s="27">
        <v>23</v>
      </c>
      <c r="B2122" s="27">
        <v>94</v>
      </c>
      <c r="C2122" s="27">
        <v>44</v>
      </c>
      <c r="D2122" s="27">
        <v>50</v>
      </c>
      <c r="E2122" s="27">
        <v>0</v>
      </c>
      <c r="F2122" s="27">
        <v>1270</v>
      </c>
      <c r="G2122" s="27">
        <v>0.72641907327225574</v>
      </c>
      <c r="H2122" s="27">
        <v>0.70578147306535466</v>
      </c>
      <c r="I2122" s="27">
        <v>0.74587989728085902</v>
      </c>
      <c r="J2122" s="1" t="s">
        <v>119</v>
      </c>
    </row>
    <row r="2123" spans="1:10" ht="13" x14ac:dyDescent="0.15">
      <c r="A2123" s="27">
        <v>24</v>
      </c>
      <c r="B2123" s="27">
        <v>104</v>
      </c>
      <c r="C2123" s="27">
        <v>52</v>
      </c>
      <c r="D2123" s="27">
        <v>52</v>
      </c>
      <c r="E2123" s="27">
        <v>0</v>
      </c>
      <c r="F2123" s="27">
        <v>1176</v>
      </c>
      <c r="G2123" s="27">
        <v>0.69429850200511511</v>
      </c>
      <c r="H2123" s="27">
        <v>0.67277205079914881</v>
      </c>
      <c r="I2123" s="27">
        <v>0.71472271541427868</v>
      </c>
      <c r="J2123" s="1" t="s">
        <v>119</v>
      </c>
    </row>
    <row r="2124" spans="1:10" ht="13" x14ac:dyDescent="0.15">
      <c r="A2124" s="27">
        <v>25</v>
      </c>
      <c r="B2124" s="27">
        <v>81</v>
      </c>
      <c r="C2124" s="27">
        <v>43</v>
      </c>
      <c r="D2124" s="27">
        <v>38</v>
      </c>
      <c r="E2124" s="27">
        <v>0</v>
      </c>
      <c r="F2124" s="27">
        <v>1072</v>
      </c>
      <c r="G2124" s="27">
        <v>0.66644884194334264</v>
      </c>
      <c r="H2124" s="27">
        <v>0.64420999243130728</v>
      </c>
      <c r="I2124" s="27">
        <v>0.68765180419071448</v>
      </c>
      <c r="J2124" s="1" t="s">
        <v>119</v>
      </c>
    </row>
    <row r="2125" spans="1:10" ht="13" x14ac:dyDescent="0.15">
      <c r="A2125" s="27">
        <v>26</v>
      </c>
      <c r="B2125" s="27">
        <v>89</v>
      </c>
      <c r="C2125" s="27">
        <v>39</v>
      </c>
      <c r="D2125" s="27">
        <v>50</v>
      </c>
      <c r="E2125" s="27">
        <v>0</v>
      </c>
      <c r="F2125" s="27">
        <v>991</v>
      </c>
      <c r="G2125" s="27">
        <v>0.64022128913225207</v>
      </c>
      <c r="H2125" s="27">
        <v>0.61736665647983946</v>
      </c>
      <c r="I2125" s="27">
        <v>0.66210547306610268</v>
      </c>
      <c r="J2125" s="1" t="s">
        <v>119</v>
      </c>
    </row>
    <row r="2126" spans="1:10" ht="13" x14ac:dyDescent="0.15">
      <c r="A2126" s="27">
        <v>27</v>
      </c>
      <c r="B2126" s="27">
        <v>86</v>
      </c>
      <c r="C2126" s="27">
        <v>37</v>
      </c>
      <c r="D2126" s="27">
        <v>49</v>
      </c>
      <c r="E2126" s="27">
        <v>0</v>
      </c>
      <c r="F2126" s="27">
        <v>902</v>
      </c>
      <c r="G2126" s="27">
        <v>0.61395944024323457</v>
      </c>
      <c r="H2126" s="27">
        <v>0.59051317021401795</v>
      </c>
      <c r="I2126" s="27">
        <v>0.63650207853025009</v>
      </c>
      <c r="J2126" s="1" t="s">
        <v>119</v>
      </c>
    </row>
    <row r="2127" spans="1:10" ht="13" x14ac:dyDescent="0.15">
      <c r="A2127" s="27">
        <v>28</v>
      </c>
      <c r="B2127" s="27">
        <v>98</v>
      </c>
      <c r="C2127" s="27">
        <v>45</v>
      </c>
      <c r="D2127" s="27">
        <v>53</v>
      </c>
      <c r="E2127" s="27">
        <v>0</v>
      </c>
      <c r="F2127" s="27">
        <v>816</v>
      </c>
      <c r="G2127" s="27">
        <v>0.58010138287687962</v>
      </c>
      <c r="H2127" s="27">
        <v>0.5559387533212623</v>
      </c>
      <c r="I2127" s="27">
        <v>0.60345084041425678</v>
      </c>
      <c r="J2127" s="1" t="s">
        <v>119</v>
      </c>
    </row>
    <row r="2128" spans="1:10" ht="13" x14ac:dyDescent="0.15">
      <c r="A2128" s="27">
        <v>29</v>
      </c>
      <c r="B2128" s="27">
        <v>93</v>
      </c>
      <c r="C2128" s="27">
        <v>44</v>
      </c>
      <c r="D2128" s="27">
        <v>49</v>
      </c>
      <c r="E2128" s="27">
        <v>0</v>
      </c>
      <c r="F2128" s="27">
        <v>718</v>
      </c>
      <c r="G2128" s="27">
        <v>0.54455199451116565</v>
      </c>
      <c r="H2128" s="27">
        <v>0.51968732764020242</v>
      </c>
      <c r="I2128" s="27">
        <v>0.56870529341536602</v>
      </c>
      <c r="J2128" s="1" t="s">
        <v>119</v>
      </c>
    </row>
    <row r="2129" spans="1:10" ht="13" x14ac:dyDescent="0.15">
      <c r="A2129" s="27">
        <v>30</v>
      </c>
      <c r="B2129" s="27">
        <v>85</v>
      </c>
      <c r="C2129" s="27">
        <v>41</v>
      </c>
      <c r="D2129" s="27">
        <v>44</v>
      </c>
      <c r="E2129" s="27">
        <v>0</v>
      </c>
      <c r="F2129" s="27">
        <v>625</v>
      </c>
      <c r="G2129" s="27">
        <v>0.50882938367123343</v>
      </c>
      <c r="H2129" s="27">
        <v>0.48331117915968136</v>
      </c>
      <c r="I2129" s="27">
        <v>0.53374802533735233</v>
      </c>
      <c r="J2129" s="1" t="s">
        <v>119</v>
      </c>
    </row>
    <row r="2130" spans="1:10" ht="13" x14ac:dyDescent="0.15">
      <c r="A2130" s="27">
        <v>31</v>
      </c>
      <c r="B2130" s="27">
        <v>71</v>
      </c>
      <c r="C2130" s="27">
        <v>31</v>
      </c>
      <c r="D2130" s="27">
        <v>40</v>
      </c>
      <c r="E2130" s="27">
        <v>0</v>
      </c>
      <c r="F2130" s="27">
        <v>540</v>
      </c>
      <c r="G2130" s="27">
        <v>0.4796188079419586</v>
      </c>
      <c r="H2130" s="27">
        <v>0.45359108740147469</v>
      </c>
      <c r="I2130" s="27">
        <v>0.50514689822566794</v>
      </c>
      <c r="J2130" s="1" t="s">
        <v>119</v>
      </c>
    </row>
    <row r="2131" spans="1:10" ht="13" x14ac:dyDescent="0.15">
      <c r="A2131" s="27">
        <v>32</v>
      </c>
      <c r="B2131" s="27">
        <v>58</v>
      </c>
      <c r="C2131" s="27">
        <v>28</v>
      </c>
      <c r="D2131" s="27">
        <v>30</v>
      </c>
      <c r="E2131" s="27">
        <v>0</v>
      </c>
      <c r="F2131" s="27">
        <v>469</v>
      </c>
      <c r="G2131" s="27">
        <v>0.45098484925885673</v>
      </c>
      <c r="H2131" s="27">
        <v>0.42446266350887646</v>
      </c>
      <c r="I2131" s="27">
        <v>0.47711454244644474</v>
      </c>
      <c r="J2131" s="1" t="s">
        <v>119</v>
      </c>
    </row>
    <row r="2132" spans="1:10" ht="13" x14ac:dyDescent="0.15">
      <c r="A2132" s="27">
        <v>33</v>
      </c>
      <c r="B2132" s="27">
        <v>63</v>
      </c>
      <c r="C2132" s="27">
        <v>26</v>
      </c>
      <c r="D2132" s="27">
        <v>37</v>
      </c>
      <c r="E2132" s="27">
        <v>0</v>
      </c>
      <c r="F2132" s="27">
        <v>411</v>
      </c>
      <c r="G2132" s="27">
        <v>0.42245539407459848</v>
      </c>
      <c r="H2132" s="27">
        <v>0.39547645252550567</v>
      </c>
      <c r="I2132" s="27">
        <v>0.44916121107705081</v>
      </c>
      <c r="J2132" s="1" t="s">
        <v>119</v>
      </c>
    </row>
    <row r="2133" spans="1:10" ht="13" x14ac:dyDescent="0.15">
      <c r="A2133" s="27">
        <v>34</v>
      </c>
      <c r="B2133" s="27">
        <v>59</v>
      </c>
      <c r="C2133" s="27">
        <v>16</v>
      </c>
      <c r="D2133" s="27">
        <v>43</v>
      </c>
      <c r="E2133" s="27">
        <v>0</v>
      </c>
      <c r="F2133" s="27">
        <v>348</v>
      </c>
      <c r="G2133" s="27">
        <v>0.40303215756542132</v>
      </c>
      <c r="H2133" s="27">
        <v>0.3757010868927117</v>
      </c>
      <c r="I2133" s="27">
        <v>0.43017912305307054</v>
      </c>
      <c r="J2133" s="1" t="s">
        <v>119</v>
      </c>
    </row>
    <row r="2134" spans="1:10" ht="13" x14ac:dyDescent="0.15">
      <c r="A2134" s="27">
        <v>35</v>
      </c>
      <c r="B2134" s="27">
        <v>58</v>
      </c>
      <c r="C2134" s="27">
        <v>18</v>
      </c>
      <c r="D2134" s="27">
        <v>40</v>
      </c>
      <c r="E2134" s="27">
        <v>0</v>
      </c>
      <c r="F2134" s="27">
        <v>289</v>
      </c>
      <c r="G2134" s="27">
        <v>0.37792980865131204</v>
      </c>
      <c r="H2134" s="27">
        <v>0.35000641521367465</v>
      </c>
      <c r="I2134" s="27">
        <v>0.40579713139508022</v>
      </c>
      <c r="J2134" s="1" t="s">
        <v>119</v>
      </c>
    </row>
    <row r="2135" spans="1:10" ht="13" x14ac:dyDescent="0.15">
      <c r="A2135" s="27">
        <v>36</v>
      </c>
      <c r="B2135" s="27">
        <v>48</v>
      </c>
      <c r="C2135" s="27">
        <v>14</v>
      </c>
      <c r="D2135" s="27">
        <v>34</v>
      </c>
      <c r="E2135" s="27">
        <v>0</v>
      </c>
      <c r="F2135" s="27">
        <v>231</v>
      </c>
      <c r="G2135" s="27">
        <v>0.3550249717633539</v>
      </c>
      <c r="H2135" s="27">
        <v>0.32640393349122554</v>
      </c>
      <c r="I2135" s="27">
        <v>0.38372669671383625</v>
      </c>
      <c r="J2135" s="1" t="s">
        <v>119</v>
      </c>
    </row>
    <row r="2136" spans="1:10" ht="13" x14ac:dyDescent="0.15">
      <c r="A2136" s="27">
        <v>37</v>
      </c>
      <c r="B2136" s="27">
        <v>34</v>
      </c>
      <c r="C2136" s="27">
        <v>8</v>
      </c>
      <c r="D2136" s="27">
        <v>26</v>
      </c>
      <c r="E2136" s="27">
        <v>0</v>
      </c>
      <c r="F2136" s="27">
        <v>183</v>
      </c>
      <c r="G2136" s="27">
        <v>0.3395047544185078</v>
      </c>
      <c r="H2136" s="27">
        <v>0.31024965696494561</v>
      </c>
      <c r="I2136" s="27">
        <v>0.36894984639819822</v>
      </c>
      <c r="J2136" s="1" t="s">
        <v>119</v>
      </c>
    </row>
    <row r="2137" spans="1:10" ht="13" x14ac:dyDescent="0.15">
      <c r="A2137" s="27">
        <v>38</v>
      </c>
      <c r="B2137" s="27">
        <v>30</v>
      </c>
      <c r="C2137" s="27">
        <v>12</v>
      </c>
      <c r="D2137" s="27">
        <v>18</v>
      </c>
      <c r="E2137" s="27">
        <v>0</v>
      </c>
      <c r="F2137" s="27">
        <v>149</v>
      </c>
      <c r="G2137" s="27">
        <v>0.3121620896331247</v>
      </c>
      <c r="H2137" s="27">
        <v>0.28159724342340348</v>
      </c>
      <c r="I2137" s="27">
        <v>0.3431571630406699</v>
      </c>
      <c r="J2137" s="1" t="s">
        <v>119</v>
      </c>
    </row>
    <row r="2138" spans="1:10" ht="13" x14ac:dyDescent="0.15">
      <c r="A2138" s="27">
        <v>39</v>
      </c>
      <c r="B2138" s="27">
        <v>27</v>
      </c>
      <c r="C2138" s="27">
        <v>7</v>
      </c>
      <c r="D2138" s="27">
        <v>20</v>
      </c>
      <c r="E2138" s="27">
        <v>0</v>
      </c>
      <c r="F2138" s="27">
        <v>119</v>
      </c>
      <c r="G2138" s="27">
        <v>0.29379961377235247</v>
      </c>
      <c r="H2138" s="27">
        <v>0.26229660855098369</v>
      </c>
      <c r="I2138" s="27">
        <v>0.3259380029814139</v>
      </c>
      <c r="J2138" s="1" t="s">
        <v>119</v>
      </c>
    </row>
    <row r="2139" spans="1:10" ht="13" x14ac:dyDescent="0.15">
      <c r="A2139" s="27">
        <v>40</v>
      </c>
      <c r="B2139" s="27">
        <v>20</v>
      </c>
      <c r="C2139" s="27">
        <v>3</v>
      </c>
      <c r="D2139" s="27">
        <v>17</v>
      </c>
      <c r="E2139" s="27">
        <v>0</v>
      </c>
      <c r="F2139" s="27">
        <v>92</v>
      </c>
      <c r="G2139" s="27">
        <v>0.28421919158412345</v>
      </c>
      <c r="H2139" s="27">
        <v>0.25203515005135207</v>
      </c>
      <c r="I2139" s="27">
        <v>0.31717178407036073</v>
      </c>
      <c r="J2139" s="1" t="s">
        <v>119</v>
      </c>
    </row>
    <row r="2140" spans="1:10" ht="13" x14ac:dyDescent="0.15">
      <c r="A2140" s="27">
        <v>41</v>
      </c>
      <c r="B2140" s="27">
        <v>9</v>
      </c>
      <c r="C2140" s="27">
        <v>5</v>
      </c>
      <c r="D2140" s="27">
        <v>4</v>
      </c>
      <c r="E2140" s="27">
        <v>0</v>
      </c>
      <c r="F2140" s="27">
        <v>72</v>
      </c>
      <c r="G2140" s="27">
        <v>0.26448174772411481</v>
      </c>
      <c r="H2140" s="27">
        <v>0.2304712407228261</v>
      </c>
      <c r="I2140" s="27">
        <v>0.2996181489439349</v>
      </c>
      <c r="J2140" s="1" t="s">
        <v>119</v>
      </c>
    </row>
    <row r="2141" spans="1:10" ht="13" x14ac:dyDescent="0.15">
      <c r="A2141" s="27">
        <v>42</v>
      </c>
      <c r="B2141" s="27">
        <v>12</v>
      </c>
      <c r="C2141" s="27">
        <v>6</v>
      </c>
      <c r="D2141" s="27">
        <v>6</v>
      </c>
      <c r="E2141" s="27">
        <v>0</v>
      </c>
      <c r="F2141" s="27">
        <v>63</v>
      </c>
      <c r="G2141" s="27">
        <v>0.23929300984562774</v>
      </c>
      <c r="H2141" s="27">
        <v>0.20348753365393424</v>
      </c>
      <c r="I2141" s="27">
        <v>0.27679366902785246</v>
      </c>
      <c r="J2141" s="1" t="s">
        <v>119</v>
      </c>
    </row>
    <row r="2142" spans="1:10" ht="13" x14ac:dyDescent="0.15">
      <c r="A2142" s="27">
        <v>43</v>
      </c>
      <c r="B2142" s="27">
        <v>13</v>
      </c>
      <c r="C2142" s="27">
        <v>4</v>
      </c>
      <c r="D2142" s="27">
        <v>9</v>
      </c>
      <c r="E2142" s="27">
        <v>0</v>
      </c>
      <c r="F2142" s="27">
        <v>51</v>
      </c>
      <c r="G2142" s="27">
        <v>0.22052493064204906</v>
      </c>
      <c r="H2142" s="27">
        <v>0.18356031155823047</v>
      </c>
      <c r="I2142" s="27">
        <v>0.25972467074521194</v>
      </c>
      <c r="J2142" s="1" t="s">
        <v>119</v>
      </c>
    </row>
    <row r="2143" spans="1:10" ht="13" x14ac:dyDescent="0.15">
      <c r="A2143" s="27">
        <v>44</v>
      </c>
      <c r="B2143" s="27">
        <v>7</v>
      </c>
      <c r="C2143" s="27">
        <v>2</v>
      </c>
      <c r="D2143" s="27">
        <v>5</v>
      </c>
      <c r="E2143" s="27">
        <v>0</v>
      </c>
      <c r="F2143" s="27">
        <v>38</v>
      </c>
      <c r="G2143" s="27">
        <v>0.20891835534509912</v>
      </c>
      <c r="H2143" s="27">
        <v>0.17095888937735368</v>
      </c>
      <c r="I2143" s="27">
        <v>0.249560194111457</v>
      </c>
      <c r="J2143" s="1" t="s">
        <v>119</v>
      </c>
    </row>
    <row r="2144" spans="1:10" ht="13" x14ac:dyDescent="0.15">
      <c r="A2144" s="27">
        <v>45</v>
      </c>
      <c r="B2144" s="27">
        <v>6</v>
      </c>
      <c r="C2144" s="27">
        <v>4</v>
      </c>
      <c r="D2144" s="27">
        <v>2</v>
      </c>
      <c r="E2144" s="27">
        <v>0</v>
      </c>
      <c r="F2144" s="27">
        <v>31</v>
      </c>
      <c r="G2144" s="27">
        <v>0.181961148203796</v>
      </c>
      <c r="H2144" s="27">
        <v>0.14187188682285284</v>
      </c>
      <c r="I2144" s="27">
        <v>0.22609292997717886</v>
      </c>
      <c r="J2144" s="1" t="s">
        <v>119</v>
      </c>
    </row>
    <row r="2145" spans="1:10" ht="13" x14ac:dyDescent="0.15">
      <c r="A2145" s="27">
        <v>46</v>
      </c>
      <c r="B2145" s="27">
        <v>4</v>
      </c>
      <c r="C2145" s="27">
        <v>0</v>
      </c>
      <c r="D2145" s="27">
        <v>4</v>
      </c>
      <c r="E2145" s="27">
        <v>0</v>
      </c>
      <c r="F2145" s="27">
        <v>25</v>
      </c>
      <c r="G2145" s="27">
        <v>0.181961148203796</v>
      </c>
      <c r="H2145" s="27">
        <v>0.14187188682285284</v>
      </c>
      <c r="I2145" s="27">
        <v>0.22609292997717886</v>
      </c>
      <c r="J2145" s="1" t="s">
        <v>119</v>
      </c>
    </row>
    <row r="2146" spans="1:10" ht="13" x14ac:dyDescent="0.15">
      <c r="A2146" s="27">
        <v>47</v>
      </c>
      <c r="B2146" s="27">
        <v>4</v>
      </c>
      <c r="C2146" s="27">
        <v>1</v>
      </c>
      <c r="D2146" s="27">
        <v>3</v>
      </c>
      <c r="E2146" s="27">
        <v>0</v>
      </c>
      <c r="F2146" s="27">
        <v>21</v>
      </c>
      <c r="G2146" s="27">
        <v>0.17329633162266284</v>
      </c>
      <c r="H2146" s="27">
        <v>0.13227748352559227</v>
      </c>
      <c r="I2146" s="27">
        <v>0.21899282799693917</v>
      </c>
      <c r="J2146" s="1" t="s">
        <v>119</v>
      </c>
    </row>
    <row r="2147" spans="1:10" ht="13" x14ac:dyDescent="0.15">
      <c r="A2147" s="27">
        <v>48</v>
      </c>
      <c r="B2147" s="27">
        <v>5</v>
      </c>
      <c r="C2147" s="27">
        <v>2</v>
      </c>
      <c r="D2147" s="27">
        <v>3</v>
      </c>
      <c r="E2147" s="27">
        <v>0</v>
      </c>
      <c r="F2147" s="27">
        <v>17</v>
      </c>
      <c r="G2147" s="27">
        <v>0.15290852790234954</v>
      </c>
      <c r="H2147" s="27">
        <v>0.10975723675681956</v>
      </c>
      <c r="I2147" s="27">
        <v>0.2026846860563275</v>
      </c>
      <c r="J2147" s="1" t="s">
        <v>119</v>
      </c>
    </row>
    <row r="2148" spans="1:10" ht="13" x14ac:dyDescent="0.15">
      <c r="A2148" s="27">
        <v>49</v>
      </c>
      <c r="B2148" s="27">
        <v>4</v>
      </c>
      <c r="C2148" s="27">
        <v>1</v>
      </c>
      <c r="D2148" s="27">
        <v>3</v>
      </c>
      <c r="E2148" s="27">
        <v>0</v>
      </c>
      <c r="F2148" s="27">
        <v>12</v>
      </c>
      <c r="G2148" s="27">
        <v>0.14016615057715376</v>
      </c>
      <c r="H2148" s="27">
        <v>9.558348778162791E-2</v>
      </c>
      <c r="I2148" s="27">
        <v>0.19310466865391837</v>
      </c>
      <c r="J2148" s="1" t="s">
        <v>119</v>
      </c>
    </row>
    <row r="2149" spans="1:10" ht="13" x14ac:dyDescent="0.15">
      <c r="A2149" s="27">
        <v>51</v>
      </c>
      <c r="B2149" s="27">
        <v>3</v>
      </c>
      <c r="C2149" s="27">
        <v>1</v>
      </c>
      <c r="D2149" s="27">
        <v>2</v>
      </c>
      <c r="E2149" s="27">
        <v>0</v>
      </c>
      <c r="F2149" s="27">
        <v>8</v>
      </c>
      <c r="G2149" s="27">
        <v>0.12264538175500958</v>
      </c>
      <c r="H2149" s="27">
        <v>7.5453332755144112E-2</v>
      </c>
      <c r="I2149" s="27">
        <v>0.18195564863134131</v>
      </c>
      <c r="J2149" s="1" t="s">
        <v>119</v>
      </c>
    </row>
    <row r="2150" spans="1:10" ht="13" x14ac:dyDescent="0.15">
      <c r="A2150" s="27">
        <v>53</v>
      </c>
      <c r="B2150" s="27">
        <v>1</v>
      </c>
      <c r="C2150" s="27">
        <v>0</v>
      </c>
      <c r="D2150" s="27">
        <v>1</v>
      </c>
      <c r="E2150" s="27">
        <v>0</v>
      </c>
      <c r="F2150" s="27">
        <v>5</v>
      </c>
      <c r="G2150" s="27">
        <v>0.12264538175500958</v>
      </c>
      <c r="H2150" s="27">
        <v>7.5453332755144112E-2</v>
      </c>
      <c r="I2150" s="27">
        <v>0.18195564863134131</v>
      </c>
      <c r="J2150" s="1" t="s">
        <v>119</v>
      </c>
    </row>
    <row r="2151" spans="1:10" ht="13" x14ac:dyDescent="0.15">
      <c r="A2151" s="27">
        <v>55</v>
      </c>
      <c r="B2151" s="27">
        <v>1</v>
      </c>
      <c r="C2151" s="27">
        <v>1</v>
      </c>
      <c r="D2151" s="27">
        <v>0</v>
      </c>
      <c r="E2151" s="27">
        <v>0</v>
      </c>
      <c r="F2151" s="27">
        <v>4</v>
      </c>
      <c r="G2151" s="27">
        <v>9.1984036316257206E-2</v>
      </c>
      <c r="H2151" s="27">
        <v>3.9968810179829395E-2</v>
      </c>
      <c r="I2151" s="27">
        <v>0.17060437402453121</v>
      </c>
      <c r="J2151" s="1" t="s">
        <v>119</v>
      </c>
    </row>
    <row r="2152" spans="1:10" ht="13" x14ac:dyDescent="0.15">
      <c r="A2152" s="27">
        <v>60</v>
      </c>
      <c r="B2152" s="27">
        <v>1</v>
      </c>
      <c r="C2152" s="27">
        <v>0</v>
      </c>
      <c r="D2152" s="27">
        <v>1</v>
      </c>
      <c r="E2152" s="27">
        <v>0</v>
      </c>
      <c r="F2152" s="27">
        <v>3</v>
      </c>
      <c r="G2152" s="27">
        <v>9.1984036316257206E-2</v>
      </c>
      <c r="H2152" s="27">
        <v>3.9968810179829395E-2</v>
      </c>
      <c r="I2152" s="27">
        <v>0.17060437402453121</v>
      </c>
      <c r="J2152" s="1" t="s">
        <v>119</v>
      </c>
    </row>
    <row r="2153" spans="1:10" ht="13" x14ac:dyDescent="0.15">
      <c r="A2153" s="27">
        <v>62</v>
      </c>
      <c r="B2153" s="27">
        <v>1</v>
      </c>
      <c r="C2153" s="27">
        <v>1</v>
      </c>
      <c r="D2153" s="27">
        <v>0</v>
      </c>
      <c r="E2153" s="27">
        <v>0</v>
      </c>
      <c r="F2153" s="27">
        <v>2</v>
      </c>
      <c r="G2153" s="27">
        <v>4.5992018158128596E-2</v>
      </c>
      <c r="H2153" s="27">
        <v>6.0385339473410576E-3</v>
      </c>
      <c r="I2153" s="27">
        <v>0.15633926087595118</v>
      </c>
      <c r="J2153" s="1" t="s">
        <v>119</v>
      </c>
    </row>
    <row r="2154" spans="1:10" ht="13" x14ac:dyDescent="0.15">
      <c r="A2154" s="27">
        <v>64</v>
      </c>
      <c r="B2154" s="27">
        <v>1</v>
      </c>
      <c r="C2154" s="27">
        <v>0</v>
      </c>
      <c r="D2154" s="27">
        <v>1</v>
      </c>
      <c r="E2154" s="27">
        <v>0</v>
      </c>
      <c r="F2154" s="27">
        <v>1</v>
      </c>
      <c r="G2154" s="27">
        <v>4.5992018158128596E-2</v>
      </c>
      <c r="H2154" s="27">
        <v>6.0385339473410576E-3</v>
      </c>
      <c r="I2154" s="27">
        <v>0.15633926087595118</v>
      </c>
      <c r="J2154" s="1" t="s">
        <v>119</v>
      </c>
    </row>
    <row r="2155" spans="1:10" ht="13" x14ac:dyDescent="0.15">
      <c r="A2155" s="27">
        <v>0</v>
      </c>
      <c r="B2155" s="27">
        <v>18</v>
      </c>
      <c r="C2155" s="27">
        <v>0</v>
      </c>
      <c r="D2155" s="27">
        <v>18</v>
      </c>
      <c r="E2155" s="27">
        <v>3719</v>
      </c>
      <c r="F2155" s="27">
        <v>3719</v>
      </c>
      <c r="G2155" s="27">
        <v>1</v>
      </c>
      <c r="H2155" s="27">
        <v>1</v>
      </c>
      <c r="I2155" s="27">
        <v>1</v>
      </c>
      <c r="J2155" s="1" t="s">
        <v>120</v>
      </c>
    </row>
    <row r="2156" spans="1:10" ht="13" x14ac:dyDescent="0.15">
      <c r="A2156" s="27">
        <v>1</v>
      </c>
      <c r="B2156" s="27">
        <v>26</v>
      </c>
      <c r="C2156" s="27">
        <v>0</v>
      </c>
      <c r="D2156" s="27">
        <v>26</v>
      </c>
      <c r="E2156" s="27">
        <v>0</v>
      </c>
      <c r="F2156" s="27">
        <v>3701</v>
      </c>
      <c r="G2156" s="27">
        <v>1</v>
      </c>
      <c r="H2156" s="27">
        <v>1</v>
      </c>
      <c r="I2156" s="27">
        <v>1</v>
      </c>
      <c r="J2156" s="1" t="s">
        <v>120</v>
      </c>
    </row>
    <row r="2157" spans="1:10" ht="13" x14ac:dyDescent="0.15">
      <c r="A2157" s="27">
        <v>2</v>
      </c>
      <c r="B2157" s="27">
        <v>28</v>
      </c>
      <c r="C2157" s="27">
        <v>0</v>
      </c>
      <c r="D2157" s="27">
        <v>28</v>
      </c>
      <c r="E2157" s="27">
        <v>0</v>
      </c>
      <c r="F2157" s="27">
        <v>3675</v>
      </c>
      <c r="G2157" s="27">
        <v>1</v>
      </c>
      <c r="H2157" s="27">
        <v>1</v>
      </c>
      <c r="I2157" s="27">
        <v>1</v>
      </c>
      <c r="J2157" s="1" t="s">
        <v>120</v>
      </c>
    </row>
    <row r="2158" spans="1:10" ht="13" x14ac:dyDescent="0.15">
      <c r="A2158" s="27">
        <v>3</v>
      </c>
      <c r="B2158" s="27">
        <v>40</v>
      </c>
      <c r="C2158" s="27">
        <v>6</v>
      </c>
      <c r="D2158" s="27">
        <v>34</v>
      </c>
      <c r="E2158" s="27">
        <v>0</v>
      </c>
      <c r="F2158" s="27">
        <v>3647</v>
      </c>
      <c r="G2158" s="27">
        <v>0.9983548121743907</v>
      </c>
      <c r="H2158" s="27">
        <v>0.99634170274135059</v>
      </c>
      <c r="I2158" s="27">
        <v>0.99926054670865161</v>
      </c>
      <c r="J2158" s="1" t="s">
        <v>120</v>
      </c>
    </row>
    <row r="2159" spans="1:10" ht="13" x14ac:dyDescent="0.15">
      <c r="A2159" s="27">
        <v>4</v>
      </c>
      <c r="B2159" s="27">
        <v>61</v>
      </c>
      <c r="C2159" s="27">
        <v>10</v>
      </c>
      <c r="D2159" s="27">
        <v>51</v>
      </c>
      <c r="E2159" s="27">
        <v>0</v>
      </c>
      <c r="F2159" s="27">
        <v>3607</v>
      </c>
      <c r="G2159" s="27">
        <v>0.99558698624654263</v>
      </c>
      <c r="H2159" s="27">
        <v>0.99280663034358396</v>
      </c>
      <c r="I2159" s="27">
        <v>0.99729415253352616</v>
      </c>
      <c r="J2159" s="1" t="s">
        <v>120</v>
      </c>
    </row>
    <row r="2160" spans="1:10" ht="13" x14ac:dyDescent="0.15">
      <c r="A2160" s="27">
        <v>5</v>
      </c>
      <c r="B2160" s="27">
        <v>53</v>
      </c>
      <c r="C2160" s="27">
        <v>10</v>
      </c>
      <c r="D2160" s="27">
        <v>43</v>
      </c>
      <c r="E2160" s="27">
        <v>0</v>
      </c>
      <c r="F2160" s="27">
        <v>3546</v>
      </c>
      <c r="G2160" s="27">
        <v>0.99277935233157877</v>
      </c>
      <c r="H2160" s="27">
        <v>0.9894127121729881</v>
      </c>
      <c r="I2160" s="27">
        <v>0.99507810018879306</v>
      </c>
      <c r="J2160" s="1" t="s">
        <v>120</v>
      </c>
    </row>
    <row r="2161" spans="1:10" ht="13" x14ac:dyDescent="0.15">
      <c r="A2161" s="27">
        <v>6</v>
      </c>
      <c r="B2161" s="27">
        <v>31</v>
      </c>
      <c r="C2161" s="27">
        <v>7</v>
      </c>
      <c r="D2161" s="27">
        <v>24</v>
      </c>
      <c r="E2161" s="27">
        <v>0</v>
      </c>
      <c r="F2161" s="27">
        <v>3493</v>
      </c>
      <c r="G2161" s="27">
        <v>0.99078981455135573</v>
      </c>
      <c r="H2161" s="27">
        <v>0.98706861351740327</v>
      </c>
      <c r="I2161" s="27">
        <v>0.99344373974783762</v>
      </c>
      <c r="J2161" s="1" t="s">
        <v>120</v>
      </c>
    </row>
    <row r="2162" spans="1:10" ht="13" x14ac:dyDescent="0.15">
      <c r="A2162" s="27">
        <v>7</v>
      </c>
      <c r="B2162" s="27">
        <v>37</v>
      </c>
      <c r="C2162" s="27">
        <v>13</v>
      </c>
      <c r="D2162" s="27">
        <v>24</v>
      </c>
      <c r="E2162" s="27">
        <v>0</v>
      </c>
      <c r="F2162" s="27">
        <v>3462</v>
      </c>
      <c r="G2162" s="27">
        <v>0.98706934442161331</v>
      </c>
      <c r="H2162" s="27">
        <v>0.98277331411564905</v>
      </c>
      <c r="I2162" s="27">
        <v>0.99029930929464782</v>
      </c>
      <c r="J2162" s="1" t="s">
        <v>120</v>
      </c>
    </row>
    <row r="2163" spans="1:10" ht="13" x14ac:dyDescent="0.15">
      <c r="A2163" s="27">
        <v>8</v>
      </c>
      <c r="B2163" s="27">
        <v>59</v>
      </c>
      <c r="C2163" s="27">
        <v>29</v>
      </c>
      <c r="D2163" s="27">
        <v>30</v>
      </c>
      <c r="E2163" s="27">
        <v>0</v>
      </c>
      <c r="F2163" s="27">
        <v>3425</v>
      </c>
      <c r="G2163" s="27">
        <v>0.97871167697979544</v>
      </c>
      <c r="H2163" s="27">
        <v>0.97337599725746948</v>
      </c>
      <c r="I2163" s="27">
        <v>0.98298739489473297</v>
      </c>
      <c r="J2163" s="1" t="s">
        <v>120</v>
      </c>
    </row>
    <row r="2164" spans="1:10" ht="13" x14ac:dyDescent="0.15">
      <c r="A2164" s="27">
        <v>9</v>
      </c>
      <c r="B2164" s="27">
        <v>57</v>
      </c>
      <c r="C2164" s="27">
        <v>32</v>
      </c>
      <c r="D2164" s="27">
        <v>25</v>
      </c>
      <c r="E2164" s="27">
        <v>0</v>
      </c>
      <c r="F2164" s="27">
        <v>3366</v>
      </c>
      <c r="G2164" s="27">
        <v>0.9694072284761247</v>
      </c>
      <c r="H2164" s="27">
        <v>0.9631416176985903</v>
      </c>
      <c r="I2164" s="27">
        <v>0.97462180099921714</v>
      </c>
      <c r="J2164" s="1" t="s">
        <v>120</v>
      </c>
    </row>
    <row r="2165" spans="1:10" ht="13" x14ac:dyDescent="0.15">
      <c r="A2165" s="27">
        <v>10</v>
      </c>
      <c r="B2165" s="27">
        <v>55</v>
      </c>
      <c r="C2165" s="27">
        <v>27</v>
      </c>
      <c r="D2165" s="27">
        <v>28</v>
      </c>
      <c r="E2165" s="27">
        <v>0</v>
      </c>
      <c r="F2165" s="27">
        <v>3309</v>
      </c>
      <c r="G2165" s="27">
        <v>0.96149728735528561</v>
      </c>
      <c r="H2165" s="27">
        <v>0.95455423967209485</v>
      </c>
      <c r="I2165" s="27">
        <v>0.967397770675268</v>
      </c>
      <c r="J2165" s="1" t="s">
        <v>120</v>
      </c>
    </row>
    <row r="2166" spans="1:10" ht="13" x14ac:dyDescent="0.15">
      <c r="A2166" s="27">
        <v>11</v>
      </c>
      <c r="B2166" s="27">
        <v>54</v>
      </c>
      <c r="C2166" s="27">
        <v>37</v>
      </c>
      <c r="D2166" s="27">
        <v>17</v>
      </c>
      <c r="E2166" s="27">
        <v>0</v>
      </c>
      <c r="F2166" s="27">
        <v>3254</v>
      </c>
      <c r="G2166" s="27">
        <v>0.95056446632512404</v>
      </c>
      <c r="H2166" s="27">
        <v>0.94279880231061475</v>
      </c>
      <c r="I2166" s="27">
        <v>0.95729984255847456</v>
      </c>
      <c r="J2166" s="1" t="s">
        <v>120</v>
      </c>
    </row>
    <row r="2167" spans="1:10" ht="13" x14ac:dyDescent="0.15">
      <c r="A2167" s="27">
        <v>12</v>
      </c>
      <c r="B2167" s="27">
        <v>105</v>
      </c>
      <c r="C2167" s="27">
        <v>68</v>
      </c>
      <c r="D2167" s="27">
        <v>37</v>
      </c>
      <c r="E2167" s="27">
        <v>0</v>
      </c>
      <c r="F2167" s="27">
        <v>3200</v>
      </c>
      <c r="G2167" s="27">
        <v>0.93036497141571506</v>
      </c>
      <c r="H2167" s="27">
        <v>0.92132445415628716</v>
      </c>
      <c r="I2167" s="27">
        <v>0.93840163556013312</v>
      </c>
      <c r="J2167" s="1" t="s">
        <v>120</v>
      </c>
    </row>
    <row r="2168" spans="1:10" ht="13" x14ac:dyDescent="0.15">
      <c r="A2168" s="27">
        <v>13</v>
      </c>
      <c r="B2168" s="27">
        <v>94</v>
      </c>
      <c r="C2168" s="27">
        <v>47</v>
      </c>
      <c r="D2168" s="27">
        <v>47</v>
      </c>
      <c r="E2168" s="27">
        <v>0</v>
      </c>
      <c r="F2168" s="27">
        <v>3095</v>
      </c>
      <c r="G2168" s="27">
        <v>0.91623665036352109</v>
      </c>
      <c r="H2168" s="27">
        <v>0.90642918570724429</v>
      </c>
      <c r="I2168" s="27">
        <v>0.92505905569857638</v>
      </c>
      <c r="J2168" s="1" t="s">
        <v>120</v>
      </c>
    </row>
    <row r="2169" spans="1:10" ht="13" x14ac:dyDescent="0.15">
      <c r="A2169" s="27">
        <v>14</v>
      </c>
      <c r="B2169" s="27">
        <v>112</v>
      </c>
      <c r="C2169" s="27">
        <v>68</v>
      </c>
      <c r="D2169" s="27">
        <v>44</v>
      </c>
      <c r="E2169" s="27">
        <v>0</v>
      </c>
      <c r="F2169" s="27">
        <v>3001</v>
      </c>
      <c r="G2169" s="27">
        <v>0.89547553999207175</v>
      </c>
      <c r="H2169" s="27">
        <v>0.88466880633145439</v>
      </c>
      <c r="I2169" s="27">
        <v>0.90532452640883565</v>
      </c>
      <c r="J2169" s="1" t="s">
        <v>120</v>
      </c>
    </row>
    <row r="2170" spans="1:10" ht="13" x14ac:dyDescent="0.15">
      <c r="A2170" s="27">
        <v>15</v>
      </c>
      <c r="B2170" s="27">
        <v>102</v>
      </c>
      <c r="C2170" s="27">
        <v>63</v>
      </c>
      <c r="D2170" s="27">
        <v>39</v>
      </c>
      <c r="E2170" s="27">
        <v>0</v>
      </c>
      <c r="F2170" s="27">
        <v>2889</v>
      </c>
      <c r="G2170" s="27">
        <v>0.87594803600470628</v>
      </c>
      <c r="H2170" s="27">
        <v>0.86431112638358154</v>
      </c>
      <c r="I2170" s="27">
        <v>0.88665340388020097</v>
      </c>
      <c r="J2170" s="1" t="s">
        <v>120</v>
      </c>
    </row>
    <row r="2171" spans="1:10" ht="13" x14ac:dyDescent="0.15">
      <c r="A2171" s="27">
        <v>16</v>
      </c>
      <c r="B2171" s="27">
        <v>138</v>
      </c>
      <c r="C2171" s="27">
        <v>85</v>
      </c>
      <c r="D2171" s="27">
        <v>53</v>
      </c>
      <c r="E2171" s="27">
        <v>0</v>
      </c>
      <c r="F2171" s="27">
        <v>2787</v>
      </c>
      <c r="G2171" s="27">
        <v>0.84923272094894764</v>
      </c>
      <c r="H2171" s="27">
        <v>0.83659750371247577</v>
      </c>
      <c r="I2171" s="27">
        <v>0.86097371138102141</v>
      </c>
      <c r="J2171" s="1" t="s">
        <v>120</v>
      </c>
    </row>
    <row r="2172" spans="1:10" ht="13" x14ac:dyDescent="0.15">
      <c r="A2172" s="27">
        <v>17</v>
      </c>
      <c r="B2172" s="27">
        <v>135</v>
      </c>
      <c r="C2172" s="27">
        <v>85</v>
      </c>
      <c r="D2172" s="27">
        <v>50</v>
      </c>
      <c r="E2172" s="27">
        <v>0</v>
      </c>
      <c r="F2172" s="27">
        <v>2649</v>
      </c>
      <c r="G2172" s="27">
        <v>0.8219828978909407</v>
      </c>
      <c r="H2172" s="27">
        <v>0.8084544474179145</v>
      </c>
      <c r="I2172" s="27">
        <v>0.83465597163367866</v>
      </c>
      <c r="J2172" s="1" t="s">
        <v>120</v>
      </c>
    </row>
    <row r="2173" spans="1:10" ht="13" x14ac:dyDescent="0.15">
      <c r="A2173" s="27">
        <v>18</v>
      </c>
      <c r="B2173" s="27">
        <v>150</v>
      </c>
      <c r="C2173" s="27">
        <v>94</v>
      </c>
      <c r="D2173" s="27">
        <v>56</v>
      </c>
      <c r="E2173" s="27">
        <v>0</v>
      </c>
      <c r="F2173" s="27">
        <v>2514</v>
      </c>
      <c r="G2173" s="27">
        <v>0.79124845381705478</v>
      </c>
      <c r="H2173" s="27">
        <v>0.77683732011793327</v>
      </c>
      <c r="I2173" s="27">
        <v>0.80484936492172265</v>
      </c>
      <c r="J2173" s="1" t="s">
        <v>120</v>
      </c>
    </row>
    <row r="2174" spans="1:10" ht="13" x14ac:dyDescent="0.15">
      <c r="A2174" s="27">
        <v>19</v>
      </c>
      <c r="B2174" s="27">
        <v>147</v>
      </c>
      <c r="C2174" s="27">
        <v>91</v>
      </c>
      <c r="D2174" s="27">
        <v>56</v>
      </c>
      <c r="E2174" s="27">
        <v>0</v>
      </c>
      <c r="F2174" s="27">
        <v>2364</v>
      </c>
      <c r="G2174" s="27">
        <v>0.76079007424964706</v>
      </c>
      <c r="H2174" s="27">
        <v>0.74560975440351474</v>
      </c>
      <c r="I2174" s="27">
        <v>0.77520595969308981</v>
      </c>
      <c r="J2174" s="1" t="s">
        <v>120</v>
      </c>
    </row>
    <row r="2175" spans="1:10" ht="13" x14ac:dyDescent="0.15">
      <c r="A2175" s="27">
        <v>20</v>
      </c>
      <c r="B2175" s="27">
        <v>153</v>
      </c>
      <c r="C2175" s="27">
        <v>93</v>
      </c>
      <c r="D2175" s="27">
        <v>60</v>
      </c>
      <c r="E2175" s="27">
        <v>0</v>
      </c>
      <c r="F2175" s="27">
        <v>2217</v>
      </c>
      <c r="G2175" s="27">
        <v>0.7288760115950611</v>
      </c>
      <c r="H2175" s="27">
        <v>0.71298546046761524</v>
      </c>
      <c r="I2175" s="27">
        <v>0.74405130608520509</v>
      </c>
      <c r="J2175" s="1" t="s">
        <v>120</v>
      </c>
    </row>
    <row r="2176" spans="1:10" ht="13" x14ac:dyDescent="0.15">
      <c r="A2176" s="27">
        <v>21</v>
      </c>
      <c r="B2176" s="27">
        <v>137</v>
      </c>
      <c r="C2176" s="27">
        <v>93</v>
      </c>
      <c r="D2176" s="27">
        <v>44</v>
      </c>
      <c r="E2176" s="27">
        <v>0</v>
      </c>
      <c r="F2176" s="27">
        <v>2064</v>
      </c>
      <c r="G2176" s="27">
        <v>0.69603421456098113</v>
      </c>
      <c r="H2176" s="27">
        <v>0.67949976131599732</v>
      </c>
      <c r="I2176" s="27">
        <v>0.71190526675080479</v>
      </c>
      <c r="J2176" s="1" t="s">
        <v>120</v>
      </c>
    </row>
    <row r="2177" spans="1:10" ht="13" x14ac:dyDescent="0.15">
      <c r="A2177" s="27">
        <v>22</v>
      </c>
      <c r="B2177" s="27">
        <v>152</v>
      </c>
      <c r="C2177" s="27">
        <v>97</v>
      </c>
      <c r="D2177" s="27">
        <v>55</v>
      </c>
      <c r="E2177" s="27">
        <v>0</v>
      </c>
      <c r="F2177" s="27">
        <v>1927</v>
      </c>
      <c r="G2177" s="27">
        <v>0.66099772322085892</v>
      </c>
      <c r="H2177" s="27">
        <v>0.64387556434830351</v>
      </c>
      <c r="I2177" s="27">
        <v>0.67751436173323443</v>
      </c>
      <c r="J2177" s="1" t="s">
        <v>120</v>
      </c>
    </row>
    <row r="2178" spans="1:10" ht="13" x14ac:dyDescent="0.15">
      <c r="A2178" s="27">
        <v>23</v>
      </c>
      <c r="B2178" s="27">
        <v>149</v>
      </c>
      <c r="C2178" s="27">
        <v>84</v>
      </c>
      <c r="D2178" s="27">
        <v>65</v>
      </c>
      <c r="E2178" s="27">
        <v>0</v>
      </c>
      <c r="F2178" s="27">
        <v>1775</v>
      </c>
      <c r="G2178" s="27">
        <v>0.62971670420646297</v>
      </c>
      <c r="H2178" s="27">
        <v>0.61213903182507856</v>
      </c>
      <c r="I2178" s="27">
        <v>0.64674210196330129</v>
      </c>
      <c r="J2178" s="1" t="s">
        <v>120</v>
      </c>
    </row>
    <row r="2179" spans="1:10" ht="13" x14ac:dyDescent="0.15">
      <c r="A2179" s="27">
        <v>24</v>
      </c>
      <c r="B2179" s="27">
        <v>149</v>
      </c>
      <c r="C2179" s="27">
        <v>91</v>
      </c>
      <c r="D2179" s="27">
        <v>58</v>
      </c>
      <c r="E2179" s="27">
        <v>0</v>
      </c>
      <c r="F2179" s="27">
        <v>1626</v>
      </c>
      <c r="G2179" s="27">
        <v>0.59447425643107055</v>
      </c>
      <c r="H2179" s="27">
        <v>0.57644619566960853</v>
      </c>
      <c r="I2179" s="27">
        <v>0.61201161826286776</v>
      </c>
      <c r="J2179" s="1" t="s">
        <v>120</v>
      </c>
    </row>
    <row r="2180" spans="1:10" ht="13" x14ac:dyDescent="0.15">
      <c r="A2180" s="27">
        <v>25</v>
      </c>
      <c r="B2180" s="27">
        <v>149</v>
      </c>
      <c r="C2180" s="27">
        <v>87</v>
      </c>
      <c r="D2180" s="27">
        <v>62</v>
      </c>
      <c r="E2180" s="27">
        <v>0</v>
      </c>
      <c r="F2180" s="27">
        <v>1477</v>
      </c>
      <c r="G2180" s="27">
        <v>0.55945783103533364</v>
      </c>
      <c r="H2180" s="27">
        <v>0.54105183860252504</v>
      </c>
      <c r="I2180" s="27">
        <v>0.57743696209351481</v>
      </c>
      <c r="J2180" s="1" t="s">
        <v>120</v>
      </c>
    </row>
    <row r="2181" spans="1:10" ht="13" x14ac:dyDescent="0.15">
      <c r="A2181" s="27">
        <v>26</v>
      </c>
      <c r="B2181" s="27">
        <v>152</v>
      </c>
      <c r="C2181" s="27">
        <v>83</v>
      </c>
      <c r="D2181" s="27">
        <v>69</v>
      </c>
      <c r="E2181" s="27">
        <v>0</v>
      </c>
      <c r="F2181" s="27">
        <v>1328</v>
      </c>
      <c r="G2181" s="27">
        <v>0.52449171659562532</v>
      </c>
      <c r="H2181" s="27">
        <v>0.5057674709990525</v>
      </c>
      <c r="I2181" s="27">
        <v>0.54285575117282181</v>
      </c>
      <c r="J2181" s="1" t="s">
        <v>120</v>
      </c>
    </row>
    <row r="2182" spans="1:10" ht="13" x14ac:dyDescent="0.15">
      <c r="A2182" s="27">
        <v>27</v>
      </c>
      <c r="B2182" s="27">
        <v>144</v>
      </c>
      <c r="C2182" s="27">
        <v>78</v>
      </c>
      <c r="D2182" s="27">
        <v>66</v>
      </c>
      <c r="E2182" s="27">
        <v>0</v>
      </c>
      <c r="F2182" s="27">
        <v>1176</v>
      </c>
      <c r="G2182" s="27">
        <v>0.48970400069897668</v>
      </c>
      <c r="H2182" s="27">
        <v>0.4707075347209555</v>
      </c>
      <c r="I2182" s="27">
        <v>0.50840986732151139</v>
      </c>
      <c r="J2182" s="1" t="s">
        <v>120</v>
      </c>
    </row>
    <row r="2183" spans="1:10" ht="13" x14ac:dyDescent="0.15">
      <c r="A2183" s="27">
        <v>28</v>
      </c>
      <c r="B2183" s="27">
        <v>153</v>
      </c>
      <c r="C2183" s="27">
        <v>82</v>
      </c>
      <c r="D2183" s="27">
        <v>71</v>
      </c>
      <c r="E2183" s="27">
        <v>0</v>
      </c>
      <c r="F2183" s="27">
        <v>1032</v>
      </c>
      <c r="G2183" s="27">
        <v>0.45079341149615104</v>
      </c>
      <c r="H2183" s="27">
        <v>0.43154951384882473</v>
      </c>
      <c r="I2183" s="27">
        <v>0.46983014932654171</v>
      </c>
      <c r="J2183" s="1" t="s">
        <v>120</v>
      </c>
    </row>
    <row r="2184" spans="1:10" ht="13" x14ac:dyDescent="0.15">
      <c r="A2184" s="27">
        <v>29</v>
      </c>
      <c r="B2184" s="27">
        <v>109</v>
      </c>
      <c r="C2184" s="27">
        <v>57</v>
      </c>
      <c r="D2184" s="27">
        <v>52</v>
      </c>
      <c r="E2184" s="27">
        <v>0</v>
      </c>
      <c r="F2184" s="27">
        <v>879</v>
      </c>
      <c r="G2184" s="27">
        <v>0.42156107423189548</v>
      </c>
      <c r="H2184" s="27">
        <v>0.40214780706183401</v>
      </c>
      <c r="I2184" s="27">
        <v>0.4408345640725026</v>
      </c>
      <c r="J2184" s="1" t="s">
        <v>120</v>
      </c>
    </row>
    <row r="2185" spans="1:10" ht="13" x14ac:dyDescent="0.15">
      <c r="A2185" s="27">
        <v>30</v>
      </c>
      <c r="B2185" s="27">
        <v>110</v>
      </c>
      <c r="C2185" s="27">
        <v>64</v>
      </c>
      <c r="D2185" s="27">
        <v>46</v>
      </c>
      <c r="E2185" s="27">
        <v>0</v>
      </c>
      <c r="F2185" s="27">
        <v>770</v>
      </c>
      <c r="G2185" s="27">
        <v>0.38652223169833544</v>
      </c>
      <c r="H2185" s="27">
        <v>0.36695114169110238</v>
      </c>
      <c r="I2185" s="27">
        <v>0.40604214352252788</v>
      </c>
      <c r="J2185" s="1" t="s">
        <v>120</v>
      </c>
    </row>
    <row r="2186" spans="1:10" ht="13" x14ac:dyDescent="0.15">
      <c r="A2186" s="27">
        <v>31</v>
      </c>
      <c r="B2186" s="27">
        <v>119</v>
      </c>
      <c r="C2186" s="27">
        <v>68</v>
      </c>
      <c r="D2186" s="27">
        <v>51</v>
      </c>
      <c r="E2186" s="27">
        <v>0</v>
      </c>
      <c r="F2186" s="27">
        <v>660</v>
      </c>
      <c r="G2186" s="27">
        <v>0.3466987290385069</v>
      </c>
      <c r="H2186" s="27">
        <v>0.32704248361470822</v>
      </c>
      <c r="I2186" s="27">
        <v>0.36641784264512861</v>
      </c>
      <c r="J2186" s="1" t="s">
        <v>120</v>
      </c>
    </row>
    <row r="2187" spans="1:10" ht="13" x14ac:dyDescent="0.15">
      <c r="A2187" s="27">
        <v>32</v>
      </c>
      <c r="B2187" s="27">
        <v>94</v>
      </c>
      <c r="C2187" s="27">
        <v>53</v>
      </c>
      <c r="D2187" s="27">
        <v>41</v>
      </c>
      <c r="E2187" s="27">
        <v>0</v>
      </c>
      <c r="F2187" s="27">
        <v>541</v>
      </c>
      <c r="G2187" s="27">
        <v>0.31273378885543718</v>
      </c>
      <c r="H2187" s="27">
        <v>0.2930554936611815</v>
      </c>
      <c r="I2187" s="27">
        <v>0.33258697626325562</v>
      </c>
      <c r="J2187" s="1" t="s">
        <v>120</v>
      </c>
    </row>
    <row r="2188" spans="1:10" ht="13" x14ac:dyDescent="0.15">
      <c r="A2188" s="27">
        <v>33</v>
      </c>
      <c r="B2188" s="27">
        <v>65</v>
      </c>
      <c r="C2188" s="27">
        <v>32</v>
      </c>
      <c r="D2188" s="27">
        <v>33</v>
      </c>
      <c r="E2188" s="27">
        <v>0</v>
      </c>
      <c r="F2188" s="27">
        <v>447</v>
      </c>
      <c r="G2188" s="27">
        <v>0.2903456876398352</v>
      </c>
      <c r="H2188" s="27">
        <v>0.27066317042615934</v>
      </c>
      <c r="I2188" s="27">
        <v>0.31028735274109459</v>
      </c>
      <c r="J2188" s="1" t="s">
        <v>120</v>
      </c>
    </row>
    <row r="2189" spans="1:10" ht="13" x14ac:dyDescent="0.15">
      <c r="A2189" s="27">
        <v>34</v>
      </c>
      <c r="B2189" s="27">
        <v>61</v>
      </c>
      <c r="C2189" s="27">
        <v>29</v>
      </c>
      <c r="D2189" s="27">
        <v>32</v>
      </c>
      <c r="E2189" s="27">
        <v>0</v>
      </c>
      <c r="F2189" s="27">
        <v>382</v>
      </c>
      <c r="G2189" s="27">
        <v>0.2683037375310518</v>
      </c>
      <c r="H2189" s="27">
        <v>0.24861707964190513</v>
      </c>
      <c r="I2189" s="27">
        <v>0.28834367685740819</v>
      </c>
      <c r="J2189" s="1" t="s">
        <v>120</v>
      </c>
    </row>
    <row r="2190" spans="1:10" ht="13" x14ac:dyDescent="0.15">
      <c r="A2190" s="27">
        <v>35</v>
      </c>
      <c r="B2190" s="27">
        <v>61</v>
      </c>
      <c r="C2190" s="27">
        <v>22</v>
      </c>
      <c r="D2190" s="27">
        <v>39</v>
      </c>
      <c r="E2190" s="27">
        <v>0</v>
      </c>
      <c r="F2190" s="27">
        <v>321</v>
      </c>
      <c r="G2190" s="27">
        <v>0.2499153193825063</v>
      </c>
      <c r="H2190" s="27">
        <v>0.23020692224581626</v>
      </c>
      <c r="I2190" s="27">
        <v>0.27006743995984039</v>
      </c>
      <c r="J2190" s="1" t="s">
        <v>120</v>
      </c>
    </row>
    <row r="2191" spans="1:10" ht="13" x14ac:dyDescent="0.15">
      <c r="A2191" s="27">
        <v>36</v>
      </c>
      <c r="B2191" s="27">
        <v>50</v>
      </c>
      <c r="C2191" s="27">
        <v>24</v>
      </c>
      <c r="D2191" s="27">
        <v>26</v>
      </c>
      <c r="E2191" s="27">
        <v>0</v>
      </c>
      <c r="F2191" s="27">
        <v>260</v>
      </c>
      <c r="G2191" s="27">
        <v>0.22684621297796739</v>
      </c>
      <c r="H2191" s="27">
        <v>0.20702660081051052</v>
      </c>
      <c r="I2191" s="27">
        <v>0.24724753892878326</v>
      </c>
      <c r="J2191" s="1" t="s">
        <v>120</v>
      </c>
    </row>
    <row r="2192" spans="1:10" ht="13" x14ac:dyDescent="0.15">
      <c r="A2192" s="27">
        <v>37</v>
      </c>
      <c r="B2192" s="27">
        <v>38</v>
      </c>
      <c r="C2192" s="27">
        <v>15</v>
      </c>
      <c r="D2192" s="27">
        <v>23</v>
      </c>
      <c r="E2192" s="27">
        <v>0</v>
      </c>
      <c r="F2192" s="27">
        <v>210</v>
      </c>
      <c r="G2192" s="27">
        <v>0.21064291205096977</v>
      </c>
      <c r="H2192" s="27">
        <v>0.19071892943709451</v>
      </c>
      <c r="I2192" s="27">
        <v>0.23126617394345633</v>
      </c>
      <c r="J2192" s="1" t="s">
        <v>120</v>
      </c>
    </row>
    <row r="2193" spans="1:10" ht="13" x14ac:dyDescent="0.15">
      <c r="A2193" s="27">
        <v>38</v>
      </c>
      <c r="B2193" s="27">
        <v>26</v>
      </c>
      <c r="C2193" s="27">
        <v>12</v>
      </c>
      <c r="D2193" s="27">
        <v>14</v>
      </c>
      <c r="E2193" s="27">
        <v>0</v>
      </c>
      <c r="F2193" s="27">
        <v>172</v>
      </c>
      <c r="G2193" s="27">
        <v>0.19594689493113468</v>
      </c>
      <c r="H2193" s="27">
        <v>0.17587143656533891</v>
      </c>
      <c r="I2193" s="27">
        <v>0.21685126535022389</v>
      </c>
      <c r="J2193" s="1" t="s">
        <v>120</v>
      </c>
    </row>
    <row r="2194" spans="1:10" ht="13" x14ac:dyDescent="0.15">
      <c r="A2194" s="27">
        <v>39</v>
      </c>
      <c r="B2194" s="27">
        <v>24</v>
      </c>
      <c r="C2194" s="27">
        <v>13</v>
      </c>
      <c r="D2194" s="27">
        <v>11</v>
      </c>
      <c r="E2194" s="27">
        <v>0</v>
      </c>
      <c r="F2194" s="27">
        <v>146</v>
      </c>
      <c r="G2194" s="27">
        <v>0.17849956867014324</v>
      </c>
      <c r="H2194" s="27">
        <v>0.15826568806648517</v>
      </c>
      <c r="I2194" s="27">
        <v>0.1997457535227932</v>
      </c>
      <c r="J2194" s="1" t="s">
        <v>120</v>
      </c>
    </row>
    <row r="2195" spans="1:10" ht="13" x14ac:dyDescent="0.15">
      <c r="A2195" s="27">
        <v>40</v>
      </c>
      <c r="B2195" s="27">
        <v>28</v>
      </c>
      <c r="C2195" s="27">
        <v>13</v>
      </c>
      <c r="D2195" s="27">
        <v>15</v>
      </c>
      <c r="E2195" s="27">
        <v>0</v>
      </c>
      <c r="F2195" s="27">
        <v>122</v>
      </c>
      <c r="G2195" s="27">
        <v>0.15947912282824264</v>
      </c>
      <c r="H2195" s="27">
        <v>0.13916185545001364</v>
      </c>
      <c r="I2195" s="27">
        <v>0.18104970307053819</v>
      </c>
      <c r="J2195" s="1" t="s">
        <v>120</v>
      </c>
    </row>
    <row r="2196" spans="1:10" ht="13" x14ac:dyDescent="0.15">
      <c r="A2196" s="27">
        <v>41</v>
      </c>
      <c r="B2196" s="27">
        <v>16</v>
      </c>
      <c r="C2196" s="27">
        <v>5</v>
      </c>
      <c r="D2196" s="27">
        <v>11</v>
      </c>
      <c r="E2196" s="27">
        <v>0</v>
      </c>
      <c r="F2196" s="27">
        <v>94</v>
      </c>
      <c r="G2196" s="27">
        <v>0.15099619076291057</v>
      </c>
      <c r="H2196" s="27">
        <v>0.1305860040849138</v>
      </c>
      <c r="I2196" s="27">
        <v>0.17279698701859386</v>
      </c>
      <c r="J2196" s="1" t="s">
        <v>120</v>
      </c>
    </row>
    <row r="2197" spans="1:10" ht="13" x14ac:dyDescent="0.15">
      <c r="A2197" s="27">
        <v>42</v>
      </c>
      <c r="B2197" s="27">
        <v>18</v>
      </c>
      <c r="C2197" s="27">
        <v>7</v>
      </c>
      <c r="D2197" s="27">
        <v>11</v>
      </c>
      <c r="E2197" s="27">
        <v>0</v>
      </c>
      <c r="F2197" s="27">
        <v>78</v>
      </c>
      <c r="G2197" s="27">
        <v>0.13744525056623913</v>
      </c>
      <c r="H2197" s="27">
        <v>0.11681583268267834</v>
      </c>
      <c r="I2197" s="27">
        <v>0.15973804053755841</v>
      </c>
      <c r="J2197" s="1" t="s">
        <v>120</v>
      </c>
    </row>
    <row r="2198" spans="1:10" ht="13" x14ac:dyDescent="0.15">
      <c r="A2198" s="27">
        <v>43</v>
      </c>
      <c r="B2198" s="27">
        <v>15</v>
      </c>
      <c r="C2198" s="27">
        <v>7</v>
      </c>
      <c r="D2198" s="27">
        <v>8</v>
      </c>
      <c r="E2198" s="27">
        <v>0</v>
      </c>
      <c r="F2198" s="27">
        <v>60</v>
      </c>
      <c r="G2198" s="27">
        <v>0.12140997133351128</v>
      </c>
      <c r="H2198" s="27">
        <v>0.10046365537317378</v>
      </c>
      <c r="I2198" s="27">
        <v>0.14445142081524515</v>
      </c>
      <c r="J2198" s="1" t="s">
        <v>120</v>
      </c>
    </row>
    <row r="2199" spans="1:10" ht="13" x14ac:dyDescent="0.15">
      <c r="A2199" s="27">
        <v>44</v>
      </c>
      <c r="B2199" s="27">
        <v>12</v>
      </c>
      <c r="C2199" s="27">
        <v>6</v>
      </c>
      <c r="D2199" s="27">
        <v>6</v>
      </c>
      <c r="E2199" s="27">
        <v>0</v>
      </c>
      <c r="F2199" s="27">
        <v>45</v>
      </c>
      <c r="G2199" s="27">
        <v>0.10522197515570977</v>
      </c>
      <c r="H2199" s="27">
        <v>8.4015007397658853E-2</v>
      </c>
      <c r="I2199" s="27">
        <v>0.12911389721967245</v>
      </c>
      <c r="J2199" s="1" t="s">
        <v>120</v>
      </c>
    </row>
    <row r="2200" spans="1:10" ht="13" x14ac:dyDescent="0.15">
      <c r="A2200" s="27">
        <v>45</v>
      </c>
      <c r="B2200" s="27">
        <v>4</v>
      </c>
      <c r="C2200" s="27">
        <v>2</v>
      </c>
      <c r="D2200" s="27">
        <v>2</v>
      </c>
      <c r="E2200" s="27">
        <v>0</v>
      </c>
      <c r="F2200" s="27">
        <v>33</v>
      </c>
      <c r="G2200" s="27">
        <v>9.8844885752333425E-2</v>
      </c>
      <c r="H2200" s="27">
        <v>7.7495717622470872E-2</v>
      </c>
      <c r="I2200" s="27">
        <v>0.12319027215118551</v>
      </c>
      <c r="J2200" s="1" t="s">
        <v>120</v>
      </c>
    </row>
    <row r="2201" spans="1:10" ht="13" x14ac:dyDescent="0.15">
      <c r="A2201" s="27">
        <v>46</v>
      </c>
      <c r="B2201" s="27">
        <v>9</v>
      </c>
      <c r="C2201" s="27">
        <v>4</v>
      </c>
      <c r="D2201" s="27">
        <v>5</v>
      </c>
      <c r="E2201" s="27">
        <v>0</v>
      </c>
      <c r="F2201" s="27">
        <v>29</v>
      </c>
      <c r="G2201" s="27">
        <v>8.5211108407183961E-2</v>
      </c>
      <c r="H2201" s="27">
        <v>6.381721835654687E-2</v>
      </c>
      <c r="I2201" s="27">
        <v>0.11037300365931282</v>
      </c>
      <c r="J2201" s="1" t="s">
        <v>120</v>
      </c>
    </row>
    <row r="2202" spans="1:10" ht="13" x14ac:dyDescent="0.15">
      <c r="A2202" s="27">
        <v>47</v>
      </c>
      <c r="B2202" s="27">
        <v>4</v>
      </c>
      <c r="C2202" s="27">
        <v>2</v>
      </c>
      <c r="D2202" s="27">
        <v>2</v>
      </c>
      <c r="E2202" s="27">
        <v>0</v>
      </c>
      <c r="F2202" s="27">
        <v>20</v>
      </c>
      <c r="G2202" s="27">
        <v>7.6689997566465565E-2</v>
      </c>
      <c r="H2202" s="27">
        <v>5.5165854913917241E-2</v>
      </c>
      <c r="I2202" s="27">
        <v>0.10269295314959896</v>
      </c>
      <c r="J2202" s="1" t="s">
        <v>120</v>
      </c>
    </row>
    <row r="2203" spans="1:10" ht="13" x14ac:dyDescent="0.15">
      <c r="A2203" s="27">
        <v>48</v>
      </c>
      <c r="B2203" s="27">
        <v>3</v>
      </c>
      <c r="C2203" s="27">
        <v>1</v>
      </c>
      <c r="D2203" s="27">
        <v>2</v>
      </c>
      <c r="E2203" s="27">
        <v>0</v>
      </c>
      <c r="F2203" s="27">
        <v>16</v>
      </c>
      <c r="G2203" s="27">
        <v>7.1896872718561475E-2</v>
      </c>
      <c r="H2203" s="27">
        <v>5.0311908787208551E-2</v>
      </c>
      <c r="I2203" s="27">
        <v>9.8454436826352312E-2</v>
      </c>
      <c r="J2203" s="1" t="s">
        <v>120</v>
      </c>
    </row>
    <row r="2204" spans="1:10" ht="13" x14ac:dyDescent="0.15">
      <c r="A2204" s="27">
        <v>49</v>
      </c>
      <c r="B2204" s="27">
        <v>2</v>
      </c>
      <c r="C2204" s="27">
        <v>1</v>
      </c>
      <c r="D2204" s="27">
        <v>1</v>
      </c>
      <c r="E2204" s="27">
        <v>0</v>
      </c>
      <c r="F2204" s="27">
        <v>13</v>
      </c>
      <c r="G2204" s="27">
        <v>6.6366344047902898E-2</v>
      </c>
      <c r="H2204" s="27">
        <v>4.4660146441752889E-2</v>
      </c>
      <c r="I2204" s="27">
        <v>9.3768246797599167E-2</v>
      </c>
      <c r="J2204" s="1" t="s">
        <v>120</v>
      </c>
    </row>
    <row r="2205" spans="1:10" ht="13" x14ac:dyDescent="0.15">
      <c r="A2205" s="27">
        <v>50</v>
      </c>
      <c r="B2205" s="27">
        <v>3</v>
      </c>
      <c r="C2205" s="27">
        <v>0</v>
      </c>
      <c r="D2205" s="27">
        <v>3</v>
      </c>
      <c r="E2205" s="27">
        <v>0</v>
      </c>
      <c r="F2205" s="27">
        <v>11</v>
      </c>
      <c r="G2205" s="27">
        <v>6.6366344047902898E-2</v>
      </c>
      <c r="H2205" s="27">
        <v>4.4660146441752889E-2</v>
      </c>
      <c r="I2205" s="27">
        <v>9.3768246797599167E-2</v>
      </c>
      <c r="J2205" s="1" t="s">
        <v>120</v>
      </c>
    </row>
    <row r="2206" spans="1:10" ht="13" x14ac:dyDescent="0.15">
      <c r="A2206" s="27">
        <v>51</v>
      </c>
      <c r="B2206" s="27">
        <v>2</v>
      </c>
      <c r="C2206" s="27">
        <v>0</v>
      </c>
      <c r="D2206" s="27">
        <v>2</v>
      </c>
      <c r="E2206" s="27">
        <v>0</v>
      </c>
      <c r="F2206" s="27">
        <v>8</v>
      </c>
      <c r="G2206" s="27">
        <v>6.6366344047902898E-2</v>
      </c>
      <c r="H2206" s="27">
        <v>4.4660146441752889E-2</v>
      </c>
      <c r="I2206" s="27">
        <v>9.3768246797599167E-2</v>
      </c>
      <c r="J2206" s="1" t="s">
        <v>120</v>
      </c>
    </row>
    <row r="2207" spans="1:10" ht="13" x14ac:dyDescent="0.15">
      <c r="A2207" s="27">
        <v>53</v>
      </c>
      <c r="B2207" s="27">
        <v>1</v>
      </c>
      <c r="C2207" s="27">
        <v>1</v>
      </c>
      <c r="D2207" s="27">
        <v>0</v>
      </c>
      <c r="E2207" s="27">
        <v>0</v>
      </c>
      <c r="F2207" s="27">
        <v>6</v>
      </c>
      <c r="G2207" s="27">
        <v>5.5305286706585757E-2</v>
      </c>
      <c r="H2207" s="27">
        <v>3.149324212465706E-2</v>
      </c>
      <c r="I2207" s="27">
        <v>8.8612233648695901E-2</v>
      </c>
      <c r="J2207" s="1" t="s">
        <v>120</v>
      </c>
    </row>
    <row r="2208" spans="1:10" ht="13" x14ac:dyDescent="0.15">
      <c r="A2208" s="27">
        <v>54</v>
      </c>
      <c r="B2208" s="27">
        <v>1</v>
      </c>
      <c r="C2208" s="27">
        <v>1</v>
      </c>
      <c r="D2208" s="27">
        <v>0</v>
      </c>
      <c r="E2208" s="27">
        <v>0</v>
      </c>
      <c r="F2208" s="27">
        <v>5</v>
      </c>
      <c r="G2208" s="27">
        <v>4.424422936526861E-2</v>
      </c>
      <c r="H2208" s="27">
        <v>2.080084606414866E-2</v>
      </c>
      <c r="I2208" s="27">
        <v>8.1237157500984661E-2</v>
      </c>
      <c r="J2208" s="1" t="s">
        <v>120</v>
      </c>
    </row>
    <row r="2209" spans="1:10" ht="13" x14ac:dyDescent="0.15">
      <c r="A2209" s="27">
        <v>55</v>
      </c>
      <c r="B2209" s="27">
        <v>2</v>
      </c>
      <c r="C2209" s="27">
        <v>1</v>
      </c>
      <c r="D2209" s="27">
        <v>1</v>
      </c>
      <c r="E2209" s="27">
        <v>0</v>
      </c>
      <c r="F2209" s="27">
        <v>4</v>
      </c>
      <c r="G2209" s="27">
        <v>3.3183172023951463E-2</v>
      </c>
      <c r="H2209" s="27">
        <v>1.2134158108640157E-2</v>
      </c>
      <c r="I2209" s="27">
        <v>7.2143436576061065E-2</v>
      </c>
      <c r="J2209" s="1" t="s">
        <v>120</v>
      </c>
    </row>
    <row r="2210" spans="1:10" ht="13" x14ac:dyDescent="0.15">
      <c r="A2210" s="27">
        <v>57</v>
      </c>
      <c r="B2210" s="27">
        <v>1</v>
      </c>
      <c r="C2210" s="27">
        <v>1</v>
      </c>
      <c r="D2210" s="27">
        <v>0</v>
      </c>
      <c r="E2210" s="27">
        <v>0</v>
      </c>
      <c r="F2210" s="27">
        <v>2</v>
      </c>
      <c r="G2210" s="27">
        <v>1.6591586011975728E-2</v>
      </c>
      <c r="H2210" s="27">
        <v>2.2003698562789143E-3</v>
      </c>
      <c r="I2210" s="27">
        <v>6.4210109556227454E-2</v>
      </c>
      <c r="J2210" s="1" t="s">
        <v>120</v>
      </c>
    </row>
    <row r="2211" spans="1:10" ht="13" x14ac:dyDescent="0.15">
      <c r="A2211" s="27">
        <v>63</v>
      </c>
      <c r="B2211" s="27">
        <v>1</v>
      </c>
      <c r="C2211" s="27">
        <v>1</v>
      </c>
      <c r="D2211" s="27">
        <v>0</v>
      </c>
      <c r="E2211" s="27">
        <v>0</v>
      </c>
      <c r="F2211" s="27">
        <v>1</v>
      </c>
      <c r="G2211" s="27">
        <v>0</v>
      </c>
      <c r="H2211" s="27">
        <v>0</v>
      </c>
      <c r="I2211" s="27">
        <v>0</v>
      </c>
      <c r="J2211" s="1" t="s">
        <v>120</v>
      </c>
    </row>
    <row r="2212" spans="1:10" ht="13" x14ac:dyDescent="0.15">
      <c r="A2212" s="27">
        <v>0</v>
      </c>
      <c r="B2212" s="27">
        <v>0</v>
      </c>
      <c r="C2212" s="27">
        <v>0</v>
      </c>
      <c r="D2212" s="27">
        <v>0</v>
      </c>
      <c r="E2212" s="27">
        <v>2495</v>
      </c>
      <c r="F2212" s="27">
        <v>2495</v>
      </c>
      <c r="G2212" s="27">
        <v>1</v>
      </c>
      <c r="H2212" s="27">
        <v>1</v>
      </c>
      <c r="I2212" s="27">
        <v>1</v>
      </c>
      <c r="J2212" s="1" t="s">
        <v>121</v>
      </c>
    </row>
    <row r="2213" spans="1:10" ht="13" x14ac:dyDescent="0.15">
      <c r="A2213" s="27">
        <v>1</v>
      </c>
      <c r="B2213" s="27">
        <v>3</v>
      </c>
      <c r="C2213" s="27">
        <v>0</v>
      </c>
      <c r="D2213" s="27">
        <v>3</v>
      </c>
      <c r="E2213" s="27">
        <v>0</v>
      </c>
      <c r="F2213" s="27">
        <v>2495</v>
      </c>
      <c r="G2213" s="27">
        <v>1</v>
      </c>
      <c r="H2213" s="27">
        <v>1</v>
      </c>
      <c r="I2213" s="27">
        <v>1</v>
      </c>
      <c r="J2213" s="1" t="s">
        <v>121</v>
      </c>
    </row>
    <row r="2214" spans="1:10" ht="13" x14ac:dyDescent="0.15">
      <c r="A2214" s="27">
        <v>2</v>
      </c>
      <c r="B2214" s="27">
        <v>5</v>
      </c>
      <c r="C2214" s="27">
        <v>0</v>
      </c>
      <c r="D2214" s="27">
        <v>5</v>
      </c>
      <c r="E2214" s="27">
        <v>0</v>
      </c>
      <c r="F2214" s="27">
        <v>2492</v>
      </c>
      <c r="G2214" s="27">
        <v>1</v>
      </c>
      <c r="H2214" s="27">
        <v>1</v>
      </c>
      <c r="I2214" s="27">
        <v>1</v>
      </c>
      <c r="J2214" s="1" t="s">
        <v>121</v>
      </c>
    </row>
    <row r="2215" spans="1:10" ht="13" x14ac:dyDescent="0.15">
      <c r="A2215" s="27">
        <v>3</v>
      </c>
      <c r="B2215" s="27">
        <v>18</v>
      </c>
      <c r="C2215" s="27">
        <v>2</v>
      </c>
      <c r="D2215" s="27">
        <v>16</v>
      </c>
      <c r="E2215" s="27">
        <v>0</v>
      </c>
      <c r="F2215" s="27">
        <v>2487</v>
      </c>
      <c r="G2215" s="27">
        <v>0.99919581825492632</v>
      </c>
      <c r="H2215" s="27">
        <v>0.99678840354367038</v>
      </c>
      <c r="I2215" s="27">
        <v>0.999798815367132</v>
      </c>
      <c r="J2215" s="1" t="s">
        <v>121</v>
      </c>
    </row>
    <row r="2216" spans="1:10" ht="13" x14ac:dyDescent="0.15">
      <c r="A2216" s="27">
        <v>4</v>
      </c>
      <c r="B2216" s="27">
        <v>37</v>
      </c>
      <c r="C2216" s="27">
        <v>3</v>
      </c>
      <c r="D2216" s="27">
        <v>34</v>
      </c>
      <c r="E2216" s="27">
        <v>0</v>
      </c>
      <c r="F2216" s="27">
        <v>2469</v>
      </c>
      <c r="G2216" s="27">
        <v>0.99798172856081313</v>
      </c>
      <c r="H2216" s="27">
        <v>0.99515787396499045</v>
      </c>
      <c r="I2216" s="27">
        <v>0.99915944883868169</v>
      </c>
      <c r="J2216" s="1" t="s">
        <v>121</v>
      </c>
    </row>
    <row r="2217" spans="1:10" ht="13" x14ac:dyDescent="0.15">
      <c r="A2217" s="27">
        <v>5</v>
      </c>
      <c r="B2217" s="27">
        <v>22</v>
      </c>
      <c r="C2217" s="27">
        <v>4</v>
      </c>
      <c r="D2217" s="27">
        <v>18</v>
      </c>
      <c r="E2217" s="27">
        <v>0</v>
      </c>
      <c r="F2217" s="27">
        <v>2432</v>
      </c>
      <c r="G2217" s="27">
        <v>0.99634031124410116</v>
      </c>
      <c r="H2217" s="27">
        <v>0.99297805480346424</v>
      </c>
      <c r="I2217" s="27">
        <v>0.99809419161626389</v>
      </c>
      <c r="J2217" s="1" t="s">
        <v>121</v>
      </c>
    </row>
    <row r="2218" spans="1:10" ht="13" x14ac:dyDescent="0.15">
      <c r="A2218" s="27">
        <v>6</v>
      </c>
      <c r="B2218" s="27">
        <v>40</v>
      </c>
      <c r="C2218" s="27">
        <v>12</v>
      </c>
      <c r="D2218" s="27">
        <v>28</v>
      </c>
      <c r="E2218" s="27">
        <v>0</v>
      </c>
      <c r="F2218" s="27">
        <v>2410</v>
      </c>
      <c r="G2218" s="27">
        <v>0.99137928064869474</v>
      </c>
      <c r="H2218" s="27">
        <v>0.98680824070147244</v>
      </c>
      <c r="I2218" s="27">
        <v>0.99437093703165713</v>
      </c>
      <c r="J2218" s="1" t="s">
        <v>121</v>
      </c>
    </row>
    <row r="2219" spans="1:10" ht="13" x14ac:dyDescent="0.15">
      <c r="A2219" s="27">
        <v>7</v>
      </c>
      <c r="B2219" s="27">
        <v>29</v>
      </c>
      <c r="C2219" s="27">
        <v>5</v>
      </c>
      <c r="D2219" s="27">
        <v>24</v>
      </c>
      <c r="E2219" s="27">
        <v>0</v>
      </c>
      <c r="F2219" s="27">
        <v>2370</v>
      </c>
      <c r="G2219" s="27">
        <v>0.98928776317897194</v>
      </c>
      <c r="H2219" s="27">
        <v>0.9843058396905191</v>
      </c>
      <c r="I2219" s="27">
        <v>0.99269410101014088</v>
      </c>
      <c r="J2219" s="1" t="s">
        <v>121</v>
      </c>
    </row>
    <row r="2220" spans="1:10" ht="13" x14ac:dyDescent="0.15">
      <c r="A2220" s="27">
        <v>8</v>
      </c>
      <c r="B2220" s="27">
        <v>32</v>
      </c>
      <c r="C2220" s="27">
        <v>12</v>
      </c>
      <c r="D2220" s="27">
        <v>20</v>
      </c>
      <c r="E2220" s="27">
        <v>0</v>
      </c>
      <c r="F2220" s="27">
        <v>2341</v>
      </c>
      <c r="G2220" s="27">
        <v>0.98421665973679073</v>
      </c>
      <c r="H2220" s="27">
        <v>0.97837185867042609</v>
      </c>
      <c r="I2220" s="27">
        <v>0.988491247932059</v>
      </c>
      <c r="J2220" s="1" t="s">
        <v>121</v>
      </c>
    </row>
    <row r="2221" spans="1:10" ht="13" x14ac:dyDescent="0.15">
      <c r="A2221" s="27">
        <v>9</v>
      </c>
      <c r="B2221" s="27">
        <v>36</v>
      </c>
      <c r="C2221" s="27">
        <v>9</v>
      </c>
      <c r="D2221" s="27">
        <v>27</v>
      </c>
      <c r="E2221" s="27">
        <v>0</v>
      </c>
      <c r="F2221" s="27">
        <v>2309</v>
      </c>
      <c r="G2221" s="27">
        <v>0.98038038865076604</v>
      </c>
      <c r="H2221" s="27">
        <v>0.97397063289033869</v>
      </c>
      <c r="I2221" s="27">
        <v>0.98522371280619925</v>
      </c>
      <c r="J2221" s="1" t="s">
        <v>121</v>
      </c>
    </row>
    <row r="2222" spans="1:10" ht="13" x14ac:dyDescent="0.15">
      <c r="A2222" s="27">
        <v>10</v>
      </c>
      <c r="B2222" s="27">
        <v>36</v>
      </c>
      <c r="C2222" s="27">
        <v>11</v>
      </c>
      <c r="D2222" s="27">
        <v>25</v>
      </c>
      <c r="E2222" s="27">
        <v>0</v>
      </c>
      <c r="F2222" s="27">
        <v>2273</v>
      </c>
      <c r="G2222" s="27">
        <v>0.97563591690630569</v>
      </c>
      <c r="H2222" s="27">
        <v>0.96859537426963205</v>
      </c>
      <c r="I2222" s="27">
        <v>0.98111345417214413</v>
      </c>
      <c r="J2222" s="1" t="s">
        <v>121</v>
      </c>
    </row>
    <row r="2223" spans="1:10" ht="13" x14ac:dyDescent="0.15">
      <c r="A2223" s="27">
        <v>11</v>
      </c>
      <c r="B2223" s="27">
        <v>45</v>
      </c>
      <c r="C2223" s="27">
        <v>16</v>
      </c>
      <c r="D2223" s="27">
        <v>29</v>
      </c>
      <c r="E2223" s="27">
        <v>0</v>
      </c>
      <c r="F2223" s="27">
        <v>2237</v>
      </c>
      <c r="G2223" s="27">
        <v>0.96865774315999287</v>
      </c>
      <c r="H2223" s="27">
        <v>0.96079216664234046</v>
      </c>
      <c r="I2223" s="27">
        <v>0.97496597568387389</v>
      </c>
      <c r="J2223" s="1" t="s">
        <v>121</v>
      </c>
    </row>
    <row r="2224" spans="1:10" ht="13" x14ac:dyDescent="0.15">
      <c r="A2224" s="27">
        <v>12</v>
      </c>
      <c r="B2224" s="27">
        <v>46</v>
      </c>
      <c r="C2224" s="27">
        <v>20</v>
      </c>
      <c r="D2224" s="27">
        <v>26</v>
      </c>
      <c r="E2224" s="27">
        <v>0</v>
      </c>
      <c r="F2224" s="27">
        <v>2192</v>
      </c>
      <c r="G2224" s="27">
        <v>0.9598196250654677</v>
      </c>
      <c r="H2224" s="27">
        <v>0.95103418897893188</v>
      </c>
      <c r="I2224" s="27">
        <v>0.9670561499085466</v>
      </c>
      <c r="J2224" s="1" t="s">
        <v>121</v>
      </c>
    </row>
    <row r="2225" spans="1:10" ht="13" x14ac:dyDescent="0.15">
      <c r="A2225" s="27">
        <v>13</v>
      </c>
      <c r="B2225" s="27">
        <v>55</v>
      </c>
      <c r="C2225" s="27">
        <v>31</v>
      </c>
      <c r="D2225" s="27">
        <v>24</v>
      </c>
      <c r="E2225" s="27">
        <v>0</v>
      </c>
      <c r="F2225" s="27">
        <v>2146</v>
      </c>
      <c r="G2225" s="27">
        <v>0.94595456990375737</v>
      </c>
      <c r="H2225" s="27">
        <v>0.93592587084476353</v>
      </c>
      <c r="I2225" s="27">
        <v>0.95445196162600066</v>
      </c>
      <c r="J2225" s="1" t="s">
        <v>121</v>
      </c>
    </row>
    <row r="2226" spans="1:10" ht="13" x14ac:dyDescent="0.15">
      <c r="A2226" s="27">
        <v>14</v>
      </c>
      <c r="B2226" s="27">
        <v>63</v>
      </c>
      <c r="C2226" s="27">
        <v>42</v>
      </c>
      <c r="D2226" s="27">
        <v>21</v>
      </c>
      <c r="E2226" s="27">
        <v>0</v>
      </c>
      <c r="F2226" s="27">
        <v>2091</v>
      </c>
      <c r="G2226" s="27">
        <v>0.92695404769622203</v>
      </c>
      <c r="H2226" s="27">
        <v>0.91549261765026368</v>
      </c>
      <c r="I2226" s="27">
        <v>0.93691492308345514</v>
      </c>
      <c r="J2226" s="1" t="s">
        <v>121</v>
      </c>
    </row>
    <row r="2227" spans="1:10" ht="13" x14ac:dyDescent="0.15">
      <c r="A2227" s="27">
        <v>15</v>
      </c>
      <c r="B2227" s="27">
        <v>72</v>
      </c>
      <c r="C2227" s="27">
        <v>41</v>
      </c>
      <c r="D2227" s="27">
        <v>31</v>
      </c>
      <c r="E2227" s="27">
        <v>0</v>
      </c>
      <c r="F2227" s="27">
        <v>2028</v>
      </c>
      <c r="G2227" s="27">
        <v>0.90821385245187103</v>
      </c>
      <c r="H2227" s="27">
        <v>0.89554987825786403</v>
      </c>
      <c r="I2227" s="27">
        <v>0.91941212143225626</v>
      </c>
      <c r="J2227" s="1" t="s">
        <v>121</v>
      </c>
    </row>
    <row r="2228" spans="1:10" ht="13" x14ac:dyDescent="0.15">
      <c r="A2228" s="27">
        <v>16</v>
      </c>
      <c r="B2228" s="27">
        <v>64</v>
      </c>
      <c r="C2228" s="27">
        <v>37</v>
      </c>
      <c r="D2228" s="27">
        <v>27</v>
      </c>
      <c r="E2228" s="27">
        <v>0</v>
      </c>
      <c r="F2228" s="27">
        <v>1956</v>
      </c>
      <c r="G2228" s="27">
        <v>0.89103393806500064</v>
      </c>
      <c r="H2228" s="27">
        <v>0.87739234621812856</v>
      </c>
      <c r="I2228" s="27">
        <v>0.90324241587385812</v>
      </c>
      <c r="J2228" s="1" t="s">
        <v>121</v>
      </c>
    </row>
    <row r="2229" spans="1:10" ht="13" x14ac:dyDescent="0.15">
      <c r="A2229" s="27">
        <v>17</v>
      </c>
      <c r="B2229" s="27">
        <v>72</v>
      </c>
      <c r="C2229" s="27">
        <v>36</v>
      </c>
      <c r="D2229" s="27">
        <v>36</v>
      </c>
      <c r="E2229" s="27">
        <v>0</v>
      </c>
      <c r="F2229" s="27">
        <v>1892</v>
      </c>
      <c r="G2229" s="27">
        <v>0.87407980393691431</v>
      </c>
      <c r="H2229" s="27">
        <v>0.85956585458057011</v>
      </c>
      <c r="I2229" s="27">
        <v>0.88719357111984098</v>
      </c>
      <c r="J2229" s="1" t="s">
        <v>121</v>
      </c>
    </row>
    <row r="2230" spans="1:10" ht="13" x14ac:dyDescent="0.15">
      <c r="A2230" s="27">
        <v>18</v>
      </c>
      <c r="B2230" s="27">
        <v>79</v>
      </c>
      <c r="C2230" s="27">
        <v>50</v>
      </c>
      <c r="D2230" s="27">
        <v>29</v>
      </c>
      <c r="E2230" s="27">
        <v>0</v>
      </c>
      <c r="F2230" s="27">
        <v>1820</v>
      </c>
      <c r="G2230" s="27">
        <v>0.85006662251007592</v>
      </c>
      <c r="H2230" s="27">
        <v>0.83443923603678083</v>
      </c>
      <c r="I2230" s="27">
        <v>0.86434100649873569</v>
      </c>
      <c r="J2230" s="1" t="s">
        <v>121</v>
      </c>
    </row>
    <row r="2231" spans="1:10" ht="13" x14ac:dyDescent="0.15">
      <c r="A2231" s="27">
        <v>19</v>
      </c>
      <c r="B2231" s="27">
        <v>78</v>
      </c>
      <c r="C2231" s="27">
        <v>45</v>
      </c>
      <c r="D2231" s="27">
        <v>33</v>
      </c>
      <c r="E2231" s="27">
        <v>0</v>
      </c>
      <c r="F2231" s="27">
        <v>1741</v>
      </c>
      <c r="G2231" s="27">
        <v>0.82809476839580065</v>
      </c>
      <c r="H2231" s="27">
        <v>0.81155902429964988</v>
      </c>
      <c r="I2231" s="27">
        <v>0.84332259595285874</v>
      </c>
      <c r="J2231" s="1" t="s">
        <v>121</v>
      </c>
    </row>
    <row r="2232" spans="1:10" ht="13" x14ac:dyDescent="0.15">
      <c r="A2232" s="27">
        <v>20</v>
      </c>
      <c r="B2232" s="27">
        <v>84</v>
      </c>
      <c r="C2232" s="27">
        <v>48</v>
      </c>
      <c r="D2232" s="27">
        <v>36</v>
      </c>
      <c r="E2232" s="27">
        <v>0</v>
      </c>
      <c r="F2232" s="27">
        <v>1663</v>
      </c>
      <c r="G2232" s="27">
        <v>0.80419305529718454</v>
      </c>
      <c r="H2232" s="27">
        <v>0.78676426162057345</v>
      </c>
      <c r="I2232" s="27">
        <v>0.82036411231652762</v>
      </c>
      <c r="J2232" s="1" t="s">
        <v>121</v>
      </c>
    </row>
    <row r="2233" spans="1:10" ht="13" x14ac:dyDescent="0.15">
      <c r="A2233" s="27">
        <v>21</v>
      </c>
      <c r="B2233" s="27">
        <v>104</v>
      </c>
      <c r="C2233" s="27">
        <v>62</v>
      </c>
      <c r="D2233" s="27">
        <v>42</v>
      </c>
      <c r="E2233" s="27">
        <v>0</v>
      </c>
      <c r="F2233" s="27">
        <v>1579</v>
      </c>
      <c r="G2233" s="27">
        <v>0.77261612722345063</v>
      </c>
      <c r="H2233" s="27">
        <v>0.75413860017295953</v>
      </c>
      <c r="I2233" s="27">
        <v>0.78990446048409435</v>
      </c>
      <c r="J2233" s="1" t="s">
        <v>121</v>
      </c>
    </row>
    <row r="2234" spans="1:10" ht="13" x14ac:dyDescent="0.15">
      <c r="A2234" s="27">
        <v>22</v>
      </c>
      <c r="B2234" s="27">
        <v>104</v>
      </c>
      <c r="C2234" s="27">
        <v>57</v>
      </c>
      <c r="D2234" s="27">
        <v>47</v>
      </c>
      <c r="E2234" s="27">
        <v>0</v>
      </c>
      <c r="F2234" s="27">
        <v>1475</v>
      </c>
      <c r="G2234" s="27">
        <v>0.74275909722227351</v>
      </c>
      <c r="H2234" s="27">
        <v>0.72340281556251484</v>
      </c>
      <c r="I2234" s="27">
        <v>0.76099279899787953</v>
      </c>
      <c r="J2234" s="1" t="s">
        <v>121</v>
      </c>
    </row>
    <row r="2235" spans="1:10" ht="13" x14ac:dyDescent="0.15">
      <c r="A2235" s="27">
        <v>23</v>
      </c>
      <c r="B2235" s="27">
        <v>102</v>
      </c>
      <c r="C2235" s="27">
        <v>58</v>
      </c>
      <c r="D2235" s="27">
        <v>44</v>
      </c>
      <c r="E2235" s="27">
        <v>0</v>
      </c>
      <c r="F2235" s="27">
        <v>1371</v>
      </c>
      <c r="G2235" s="27">
        <v>0.71133675758777903</v>
      </c>
      <c r="H2235" s="27">
        <v>0.69115029586870358</v>
      </c>
      <c r="I2235" s="27">
        <v>0.73047206901384787</v>
      </c>
      <c r="J2235" s="1" t="s">
        <v>121</v>
      </c>
    </row>
    <row r="2236" spans="1:10" ht="13" x14ac:dyDescent="0.15">
      <c r="A2236" s="27">
        <v>24</v>
      </c>
      <c r="B2236" s="27">
        <v>91</v>
      </c>
      <c r="C2236" s="27">
        <v>52</v>
      </c>
      <c r="D2236" s="27">
        <v>39</v>
      </c>
      <c r="E2236" s="27">
        <v>0</v>
      </c>
      <c r="F2236" s="27">
        <v>1269</v>
      </c>
      <c r="G2236" s="27">
        <v>0.68218820644943023</v>
      </c>
      <c r="H2236" s="27">
        <v>0.66130939553047841</v>
      </c>
      <c r="I2236" s="27">
        <v>0.70208389801838111</v>
      </c>
      <c r="J2236" s="1" t="s">
        <v>121</v>
      </c>
    </row>
    <row r="2237" spans="1:10" ht="13" x14ac:dyDescent="0.15">
      <c r="A2237" s="27">
        <v>25</v>
      </c>
      <c r="B2237" s="27">
        <v>91</v>
      </c>
      <c r="C2237" s="27">
        <v>39</v>
      </c>
      <c r="D2237" s="27">
        <v>52</v>
      </c>
      <c r="E2237" s="27">
        <v>0</v>
      </c>
      <c r="F2237" s="27">
        <v>1178</v>
      </c>
      <c r="G2237" s="27">
        <v>0.6596030281374371</v>
      </c>
      <c r="H2237" s="27">
        <v>0.6382316762628879</v>
      </c>
      <c r="I2237" s="27">
        <v>0.68004515002969201</v>
      </c>
      <c r="J2237" s="1" t="s">
        <v>121</v>
      </c>
    </row>
    <row r="2238" spans="1:10" ht="13" x14ac:dyDescent="0.15">
      <c r="A2238" s="27">
        <v>26</v>
      </c>
      <c r="B2238" s="27">
        <v>92</v>
      </c>
      <c r="C2238" s="27">
        <v>48</v>
      </c>
      <c r="D2238" s="27">
        <v>44</v>
      </c>
      <c r="E2238" s="27">
        <v>0</v>
      </c>
      <c r="F2238" s="27">
        <v>1087</v>
      </c>
      <c r="G2238" s="27">
        <v>0.63047612349107351</v>
      </c>
      <c r="H2238" s="27">
        <v>0.60850229024092106</v>
      </c>
      <c r="I2238" s="27">
        <v>0.65159066846828351</v>
      </c>
      <c r="J2238" s="1" t="s">
        <v>121</v>
      </c>
    </row>
    <row r="2239" spans="1:10" ht="13" x14ac:dyDescent="0.15">
      <c r="A2239" s="27">
        <v>27</v>
      </c>
      <c r="B2239" s="27">
        <v>97</v>
      </c>
      <c r="C2239" s="27">
        <v>57</v>
      </c>
      <c r="D2239" s="27">
        <v>40</v>
      </c>
      <c r="E2239" s="27">
        <v>0</v>
      </c>
      <c r="F2239" s="27">
        <v>995</v>
      </c>
      <c r="G2239" s="27">
        <v>0.59435839581369543</v>
      </c>
      <c r="H2239" s="27">
        <v>0.57172010642470017</v>
      </c>
      <c r="I2239" s="27">
        <v>0.61622877762185746</v>
      </c>
      <c r="J2239" s="1" t="s">
        <v>121</v>
      </c>
    </row>
    <row r="2240" spans="1:10" ht="13" x14ac:dyDescent="0.15">
      <c r="A2240" s="27">
        <v>28</v>
      </c>
      <c r="B2240" s="27">
        <v>92</v>
      </c>
      <c r="C2240" s="27">
        <v>44</v>
      </c>
      <c r="D2240" s="27">
        <v>48</v>
      </c>
      <c r="E2240" s="27">
        <v>0</v>
      </c>
      <c r="F2240" s="27">
        <v>898</v>
      </c>
      <c r="G2240" s="27">
        <v>0.56523615815689965</v>
      </c>
      <c r="H2240" s="27">
        <v>0.54212680275814373</v>
      </c>
      <c r="I2240" s="27">
        <v>0.58765569548662411</v>
      </c>
      <c r="J2240" s="1" t="s">
        <v>121</v>
      </c>
    </row>
    <row r="2241" spans="1:10" ht="13" x14ac:dyDescent="0.15">
      <c r="A2241" s="27">
        <v>29</v>
      </c>
      <c r="B2241" s="27">
        <v>92</v>
      </c>
      <c r="C2241" s="27">
        <v>45</v>
      </c>
      <c r="D2241" s="27">
        <v>47</v>
      </c>
      <c r="E2241" s="27">
        <v>0</v>
      </c>
      <c r="F2241" s="27">
        <v>806</v>
      </c>
      <c r="G2241" s="27">
        <v>0.53367830813573303</v>
      </c>
      <c r="H2241" s="27">
        <v>0.51009437488319864</v>
      </c>
      <c r="I2241" s="27">
        <v>0.55666078791980578</v>
      </c>
      <c r="J2241" s="1" t="s">
        <v>121</v>
      </c>
    </row>
    <row r="2242" spans="1:10" ht="13" x14ac:dyDescent="0.15">
      <c r="A2242" s="27">
        <v>30</v>
      </c>
      <c r="B2242" s="27">
        <v>87</v>
      </c>
      <c r="C2242" s="27">
        <v>41</v>
      </c>
      <c r="D2242" s="27">
        <v>46</v>
      </c>
      <c r="E2242" s="27">
        <v>0</v>
      </c>
      <c r="F2242" s="27">
        <v>714</v>
      </c>
      <c r="G2242" s="27">
        <v>0.50303291509152448</v>
      </c>
      <c r="H2242" s="27">
        <v>0.4790198546276665</v>
      </c>
      <c r="I2242" s="27">
        <v>0.52653536230047171</v>
      </c>
      <c r="J2242" s="1" t="s">
        <v>121</v>
      </c>
    </row>
    <row r="2243" spans="1:10" ht="13" x14ac:dyDescent="0.15">
      <c r="A2243" s="27">
        <v>31</v>
      </c>
      <c r="B2243" s="27">
        <v>78</v>
      </c>
      <c r="C2243" s="27">
        <v>37</v>
      </c>
      <c r="D2243" s="27">
        <v>41</v>
      </c>
      <c r="E2243" s="27">
        <v>0</v>
      </c>
      <c r="F2243" s="27">
        <v>627</v>
      </c>
      <c r="G2243" s="27">
        <v>0.47334835710366707</v>
      </c>
      <c r="H2243" s="27">
        <v>0.44893864035059583</v>
      </c>
      <c r="I2243" s="27">
        <v>0.49734142853004037</v>
      </c>
      <c r="J2243" s="1" t="s">
        <v>121</v>
      </c>
    </row>
    <row r="2244" spans="1:10" ht="13" x14ac:dyDescent="0.15">
      <c r="A2244" s="27">
        <v>32</v>
      </c>
      <c r="B2244" s="27">
        <v>62</v>
      </c>
      <c r="C2244" s="27">
        <v>31</v>
      </c>
      <c r="D2244" s="27">
        <v>31</v>
      </c>
      <c r="E2244" s="27">
        <v>0</v>
      </c>
      <c r="F2244" s="27">
        <v>549</v>
      </c>
      <c r="G2244" s="27">
        <v>0.44662012564608289</v>
      </c>
      <c r="H2244" s="27">
        <v>0.4218649449862778</v>
      </c>
      <c r="I2244" s="27">
        <v>0.47104990677624509</v>
      </c>
      <c r="J2244" s="1" t="s">
        <v>121</v>
      </c>
    </row>
    <row r="2245" spans="1:10" ht="13" x14ac:dyDescent="0.15">
      <c r="A2245" s="27">
        <v>33</v>
      </c>
      <c r="B2245" s="27">
        <v>72</v>
      </c>
      <c r="C2245" s="27">
        <v>34</v>
      </c>
      <c r="D2245" s="27">
        <v>38</v>
      </c>
      <c r="E2245" s="27">
        <v>0</v>
      </c>
      <c r="F2245" s="27">
        <v>487</v>
      </c>
      <c r="G2245" s="27">
        <v>0.41543925445107932</v>
      </c>
      <c r="H2245" s="27">
        <v>0.39033035897592167</v>
      </c>
      <c r="I2245" s="27">
        <v>0.44034036128155796</v>
      </c>
      <c r="J2245" s="1" t="s">
        <v>121</v>
      </c>
    </row>
    <row r="2246" spans="1:10" ht="13" x14ac:dyDescent="0.15">
      <c r="A2246" s="27">
        <v>34</v>
      </c>
      <c r="B2246" s="27">
        <v>50</v>
      </c>
      <c r="C2246" s="27">
        <v>20</v>
      </c>
      <c r="D2246" s="27">
        <v>30</v>
      </c>
      <c r="E2246" s="27">
        <v>0</v>
      </c>
      <c r="F2246" s="27">
        <v>415</v>
      </c>
      <c r="G2246" s="27">
        <v>0.39541808556187086</v>
      </c>
      <c r="H2246" s="27">
        <v>0.37006615233774609</v>
      </c>
      <c r="I2246" s="27">
        <v>0.42064477295958252</v>
      </c>
      <c r="J2246" s="1" t="s">
        <v>121</v>
      </c>
    </row>
    <row r="2247" spans="1:10" ht="13" x14ac:dyDescent="0.15">
      <c r="A2247" s="27">
        <v>35</v>
      </c>
      <c r="B2247" s="27">
        <v>58</v>
      </c>
      <c r="C2247" s="27">
        <v>21</v>
      </c>
      <c r="D2247" s="27">
        <v>37</v>
      </c>
      <c r="E2247" s="27">
        <v>0</v>
      </c>
      <c r="F2247" s="27">
        <v>365</v>
      </c>
      <c r="G2247" s="27">
        <v>0.37266800392680427</v>
      </c>
      <c r="H2247" s="27">
        <v>0.34702316422996327</v>
      </c>
      <c r="I2247" s="27">
        <v>0.39829044766184846</v>
      </c>
      <c r="J2247" s="1" t="s">
        <v>121</v>
      </c>
    </row>
    <row r="2248" spans="1:10" ht="13" x14ac:dyDescent="0.15">
      <c r="A2248" s="27">
        <v>36</v>
      </c>
      <c r="B2248" s="27">
        <v>46</v>
      </c>
      <c r="C2248" s="27">
        <v>25</v>
      </c>
      <c r="D2248" s="27">
        <v>21</v>
      </c>
      <c r="E2248" s="27">
        <v>0</v>
      </c>
      <c r="F2248" s="27">
        <v>307</v>
      </c>
      <c r="G2248" s="27">
        <v>0.34232044660377481</v>
      </c>
      <c r="H2248" s="27">
        <v>0.31623339104669645</v>
      </c>
      <c r="I2248" s="27">
        <v>0.36854263898468459</v>
      </c>
      <c r="J2248" s="1" t="s">
        <v>121</v>
      </c>
    </row>
    <row r="2249" spans="1:10" ht="13" x14ac:dyDescent="0.15">
      <c r="A2249" s="27">
        <v>37</v>
      </c>
      <c r="B2249" s="27">
        <v>55</v>
      </c>
      <c r="C2249" s="27">
        <v>24</v>
      </c>
      <c r="D2249" s="27">
        <v>31</v>
      </c>
      <c r="E2249" s="27">
        <v>0</v>
      </c>
      <c r="F2249" s="27">
        <v>261</v>
      </c>
      <c r="G2249" s="27">
        <v>0.31084270438733574</v>
      </c>
      <c r="H2249" s="27">
        <v>0.28440607095690595</v>
      </c>
      <c r="I2249" s="27">
        <v>0.33760873848132389</v>
      </c>
      <c r="J2249" s="1" t="s">
        <v>121</v>
      </c>
    </row>
    <row r="2250" spans="1:10" ht="13" x14ac:dyDescent="0.15">
      <c r="A2250" s="27">
        <v>38</v>
      </c>
      <c r="B2250" s="27">
        <v>32</v>
      </c>
      <c r="C2250" s="27">
        <v>12</v>
      </c>
      <c r="D2250" s="27">
        <v>20</v>
      </c>
      <c r="E2250" s="27">
        <v>0</v>
      </c>
      <c r="F2250" s="27">
        <v>206</v>
      </c>
      <c r="G2250" s="27">
        <v>0.29273536238418996</v>
      </c>
      <c r="H2250" s="27">
        <v>0.26602020034350171</v>
      </c>
      <c r="I2250" s="27">
        <v>0.31991325836398332</v>
      </c>
      <c r="J2250" s="1" t="s">
        <v>121</v>
      </c>
    </row>
    <row r="2251" spans="1:10" ht="13" x14ac:dyDescent="0.15">
      <c r="A2251" s="27">
        <v>39</v>
      </c>
      <c r="B2251" s="27">
        <v>39</v>
      </c>
      <c r="C2251" s="27">
        <v>20</v>
      </c>
      <c r="D2251" s="27">
        <v>19</v>
      </c>
      <c r="E2251" s="27">
        <v>0</v>
      </c>
      <c r="F2251" s="27">
        <v>174</v>
      </c>
      <c r="G2251" s="27">
        <v>0.25908761958140958</v>
      </c>
      <c r="H2251" s="27">
        <v>0.23189122381452529</v>
      </c>
      <c r="I2251" s="27">
        <v>0.28704794422851182</v>
      </c>
      <c r="J2251" s="1" t="s">
        <v>121</v>
      </c>
    </row>
    <row r="2252" spans="1:10" ht="13" x14ac:dyDescent="0.15">
      <c r="A2252" s="27">
        <v>40</v>
      </c>
      <c r="B2252" s="27">
        <v>31</v>
      </c>
      <c r="C2252" s="27">
        <v>9</v>
      </c>
      <c r="D2252" s="27">
        <v>22</v>
      </c>
      <c r="E2252" s="27">
        <v>0</v>
      </c>
      <c r="F2252" s="27">
        <v>135</v>
      </c>
      <c r="G2252" s="27">
        <v>0.24181511160931554</v>
      </c>
      <c r="H2252" s="27">
        <v>0.21434845995544499</v>
      </c>
      <c r="I2252" s="27">
        <v>0.27023853505714862</v>
      </c>
      <c r="J2252" s="1" t="s">
        <v>121</v>
      </c>
    </row>
    <row r="2253" spans="1:10" ht="13" x14ac:dyDescent="0.15">
      <c r="A2253" s="27">
        <v>41</v>
      </c>
      <c r="B2253" s="27">
        <v>19</v>
      </c>
      <c r="C2253" s="27">
        <v>7</v>
      </c>
      <c r="D2253" s="27">
        <v>12</v>
      </c>
      <c r="E2253" s="27">
        <v>0</v>
      </c>
      <c r="F2253" s="27">
        <v>104</v>
      </c>
      <c r="G2253" s="27">
        <v>0.22553909448176551</v>
      </c>
      <c r="H2253" s="27">
        <v>0.19759682948423096</v>
      </c>
      <c r="I2253" s="27">
        <v>0.25467028361645633</v>
      </c>
      <c r="J2253" s="1" t="s">
        <v>121</v>
      </c>
    </row>
    <row r="2254" spans="1:10" ht="13" x14ac:dyDescent="0.15">
      <c r="A2254" s="27">
        <v>42</v>
      </c>
      <c r="B2254" s="27">
        <v>18</v>
      </c>
      <c r="C2254" s="27">
        <v>3</v>
      </c>
      <c r="D2254" s="27">
        <v>15</v>
      </c>
      <c r="E2254" s="27">
        <v>0</v>
      </c>
      <c r="F2254" s="27">
        <v>85</v>
      </c>
      <c r="G2254" s="27">
        <v>0.21757889114711496</v>
      </c>
      <c r="H2254" s="27">
        <v>0.18933180356996529</v>
      </c>
      <c r="I2254" s="27">
        <v>0.24715173274276508</v>
      </c>
      <c r="J2254" s="1" t="s">
        <v>121</v>
      </c>
    </row>
    <row r="2255" spans="1:10" ht="13" x14ac:dyDescent="0.15">
      <c r="A2255" s="27">
        <v>43</v>
      </c>
      <c r="B2255" s="27">
        <v>8</v>
      </c>
      <c r="C2255" s="27">
        <v>3</v>
      </c>
      <c r="D2255" s="27">
        <v>5</v>
      </c>
      <c r="E2255" s="27">
        <v>0</v>
      </c>
      <c r="F2255" s="27">
        <v>67</v>
      </c>
      <c r="G2255" s="27">
        <v>0.20783655273754265</v>
      </c>
      <c r="H2255" s="27">
        <v>0.17897314467796133</v>
      </c>
      <c r="I2255" s="27">
        <v>0.23823913661972837</v>
      </c>
      <c r="J2255" s="1" t="s">
        <v>121</v>
      </c>
    </row>
    <row r="2256" spans="1:10" ht="13" x14ac:dyDescent="0.15">
      <c r="A2256" s="27">
        <v>44</v>
      </c>
      <c r="B2256" s="27">
        <v>13</v>
      </c>
      <c r="C2256" s="27">
        <v>5</v>
      </c>
      <c r="D2256" s="27">
        <v>8</v>
      </c>
      <c r="E2256" s="27">
        <v>0</v>
      </c>
      <c r="F2256" s="27">
        <v>59</v>
      </c>
      <c r="G2256" s="27">
        <v>0.19022328555639495</v>
      </c>
      <c r="H2256" s="27">
        <v>0.1603575809594226</v>
      </c>
      <c r="I2256" s="27">
        <v>0.22208363996668268</v>
      </c>
      <c r="J2256" s="1" t="s">
        <v>121</v>
      </c>
    </row>
    <row r="2257" spans="1:10" ht="13" x14ac:dyDescent="0.15">
      <c r="A2257" s="27">
        <v>45</v>
      </c>
      <c r="B2257" s="27">
        <v>13</v>
      </c>
      <c r="C2257" s="27">
        <v>4</v>
      </c>
      <c r="D2257" s="27">
        <v>9</v>
      </c>
      <c r="E2257" s="27">
        <v>0</v>
      </c>
      <c r="F2257" s="27">
        <v>46</v>
      </c>
      <c r="G2257" s="27">
        <v>0.17368213029062146</v>
      </c>
      <c r="H2257" s="27">
        <v>0.14282660958625995</v>
      </c>
      <c r="I2257" s="27">
        <v>0.20709215079655358</v>
      </c>
      <c r="J2257" s="1" t="s">
        <v>121</v>
      </c>
    </row>
    <row r="2258" spans="1:10" ht="13" x14ac:dyDescent="0.15">
      <c r="A2258" s="27">
        <v>46</v>
      </c>
      <c r="B2258" s="27">
        <v>2</v>
      </c>
      <c r="C2258" s="27">
        <v>2</v>
      </c>
      <c r="D2258" s="27">
        <v>0</v>
      </c>
      <c r="E2258" s="27">
        <v>0</v>
      </c>
      <c r="F2258" s="27">
        <v>33</v>
      </c>
      <c r="G2258" s="27">
        <v>0.16315594057603836</v>
      </c>
      <c r="H2258" s="27">
        <v>0.13137225623467011</v>
      </c>
      <c r="I2258" s="27">
        <v>0.19799630443323135</v>
      </c>
      <c r="J2258" s="1" t="s">
        <v>121</v>
      </c>
    </row>
    <row r="2259" spans="1:10" ht="13" x14ac:dyDescent="0.15">
      <c r="A2259" s="27">
        <v>47</v>
      </c>
      <c r="B2259" s="27">
        <v>7</v>
      </c>
      <c r="C2259" s="27">
        <v>3</v>
      </c>
      <c r="D2259" s="27">
        <v>4</v>
      </c>
      <c r="E2259" s="27">
        <v>0</v>
      </c>
      <c r="F2259" s="27">
        <v>31</v>
      </c>
      <c r="G2259" s="27">
        <v>0.14736665600416365</v>
      </c>
      <c r="H2259" s="27">
        <v>0.11478185580420387</v>
      </c>
      <c r="I2259" s="27">
        <v>0.18382189325604939</v>
      </c>
      <c r="J2259" s="1" t="s">
        <v>121</v>
      </c>
    </row>
    <row r="2260" spans="1:10" ht="13" x14ac:dyDescent="0.15">
      <c r="A2260" s="27">
        <v>48</v>
      </c>
      <c r="B2260" s="27">
        <v>2</v>
      </c>
      <c r="C2260" s="27">
        <v>0</v>
      </c>
      <c r="D2260" s="27">
        <v>2</v>
      </c>
      <c r="E2260" s="27">
        <v>0</v>
      </c>
      <c r="F2260" s="27">
        <v>24</v>
      </c>
      <c r="G2260" s="27">
        <v>0.14736665600416365</v>
      </c>
      <c r="H2260" s="27">
        <v>0.11478185580420387</v>
      </c>
      <c r="I2260" s="27">
        <v>0.18382189325604939</v>
      </c>
      <c r="J2260" s="1" t="s">
        <v>121</v>
      </c>
    </row>
    <row r="2261" spans="1:10" ht="13" x14ac:dyDescent="0.15">
      <c r="A2261" s="27">
        <v>49</v>
      </c>
      <c r="B2261" s="27">
        <v>7</v>
      </c>
      <c r="C2261" s="27">
        <v>4</v>
      </c>
      <c r="D2261" s="27">
        <v>3</v>
      </c>
      <c r="E2261" s="27">
        <v>0</v>
      </c>
      <c r="F2261" s="27">
        <v>22</v>
      </c>
      <c r="G2261" s="27">
        <v>0.12057271854886113</v>
      </c>
      <c r="H2261" s="27">
        <v>8.6694030397520105E-2</v>
      </c>
      <c r="I2261" s="27">
        <v>0.16039243680007895</v>
      </c>
      <c r="J2261" s="1" t="s">
        <v>121</v>
      </c>
    </row>
    <row r="2262" spans="1:10" ht="13" x14ac:dyDescent="0.15">
      <c r="A2262" s="27">
        <v>50</v>
      </c>
      <c r="B2262" s="27">
        <v>2</v>
      </c>
      <c r="C2262" s="27">
        <v>1</v>
      </c>
      <c r="D2262" s="27">
        <v>1</v>
      </c>
      <c r="E2262" s="27">
        <v>0</v>
      </c>
      <c r="F2262" s="27">
        <v>15</v>
      </c>
      <c r="G2262" s="27">
        <v>0.11253453731227037</v>
      </c>
      <c r="H2262" s="27">
        <v>7.8346622589032813E-2</v>
      </c>
      <c r="I2262" s="27">
        <v>0.15352846096768569</v>
      </c>
      <c r="J2262" s="1" t="s">
        <v>121</v>
      </c>
    </row>
    <row r="2263" spans="1:10" ht="13" x14ac:dyDescent="0.15">
      <c r="A2263" s="27">
        <v>51</v>
      </c>
      <c r="B2263" s="27">
        <v>3</v>
      </c>
      <c r="C2263" s="27">
        <v>2</v>
      </c>
      <c r="D2263" s="27">
        <v>1</v>
      </c>
      <c r="E2263" s="27">
        <v>0</v>
      </c>
      <c r="F2263" s="27">
        <v>13</v>
      </c>
      <c r="G2263" s="27">
        <v>9.5221531571921092E-2</v>
      </c>
      <c r="H2263" s="27">
        <v>6.1029952452849166E-2</v>
      </c>
      <c r="I2263" s="27">
        <v>0.13841873477385863</v>
      </c>
      <c r="J2263" s="1" t="s">
        <v>121</v>
      </c>
    </row>
    <row r="2264" spans="1:10" ht="13" x14ac:dyDescent="0.15">
      <c r="A2264" s="27">
        <v>52</v>
      </c>
      <c r="B2264" s="27">
        <v>3</v>
      </c>
      <c r="C2264" s="27">
        <v>1</v>
      </c>
      <c r="D2264" s="27">
        <v>2</v>
      </c>
      <c r="E2264" s="27">
        <v>0</v>
      </c>
      <c r="F2264" s="27">
        <v>10</v>
      </c>
      <c r="G2264" s="27">
        <v>8.569937841472898E-2</v>
      </c>
      <c r="H2264" s="27">
        <v>5.1873788051049724E-2</v>
      </c>
      <c r="I2264" s="27">
        <v>0.13002149050184877</v>
      </c>
      <c r="J2264" s="1" t="s">
        <v>121</v>
      </c>
    </row>
    <row r="2265" spans="1:10" ht="13" x14ac:dyDescent="0.15">
      <c r="A2265" s="27">
        <v>55</v>
      </c>
      <c r="B2265" s="27">
        <v>2</v>
      </c>
      <c r="C2265" s="27">
        <v>1</v>
      </c>
      <c r="D2265" s="27">
        <v>1</v>
      </c>
      <c r="E2265" s="27">
        <v>0</v>
      </c>
      <c r="F2265" s="27">
        <v>7</v>
      </c>
      <c r="G2265" s="27">
        <v>7.3456610069767683E-2</v>
      </c>
      <c r="H2265" s="27">
        <v>3.9930281925422889E-2</v>
      </c>
      <c r="I2265" s="27">
        <v>0.12040784686287533</v>
      </c>
      <c r="J2265" s="1" t="s">
        <v>121</v>
      </c>
    </row>
    <row r="2266" spans="1:10" ht="13" x14ac:dyDescent="0.15">
      <c r="A2266" s="27">
        <v>56</v>
      </c>
      <c r="B2266" s="27">
        <v>1</v>
      </c>
      <c r="C2266" s="27">
        <v>1</v>
      </c>
      <c r="D2266" s="27">
        <v>0</v>
      </c>
      <c r="E2266" s="27">
        <v>0</v>
      </c>
      <c r="F2266" s="27">
        <v>5</v>
      </c>
      <c r="G2266" s="27">
        <v>5.8765288055814144E-2</v>
      </c>
      <c r="H2266" s="27">
        <v>2.6509701168297272E-2</v>
      </c>
      <c r="I2266" s="27">
        <v>0.10940275013478626</v>
      </c>
      <c r="J2266" s="1" t="s">
        <v>121</v>
      </c>
    </row>
    <row r="2267" spans="1:10" ht="13" x14ac:dyDescent="0.15">
      <c r="A2267" s="27">
        <v>58</v>
      </c>
      <c r="B2267" s="27">
        <v>1</v>
      </c>
      <c r="C2267" s="27">
        <v>1</v>
      </c>
      <c r="D2267" s="27">
        <v>0</v>
      </c>
      <c r="E2267" s="27">
        <v>0</v>
      </c>
      <c r="F2267" s="27">
        <v>4</v>
      </c>
      <c r="G2267" s="27">
        <v>4.4073966041860618E-2</v>
      </c>
      <c r="H2267" s="27">
        <v>1.5502394854189213E-2</v>
      </c>
      <c r="I2267" s="27">
        <v>9.6421263950818514E-2</v>
      </c>
      <c r="J2267" s="1" t="s">
        <v>121</v>
      </c>
    </row>
    <row r="2268" spans="1:10" ht="13" x14ac:dyDescent="0.15">
      <c r="A2268" s="27">
        <v>63</v>
      </c>
      <c r="B2268" s="27">
        <v>2</v>
      </c>
      <c r="C2268" s="27">
        <v>1</v>
      </c>
      <c r="D2268" s="27">
        <v>1</v>
      </c>
      <c r="E2268" s="27">
        <v>0</v>
      </c>
      <c r="F2268" s="27">
        <v>3</v>
      </c>
      <c r="G2268" s="27">
        <v>2.9382644027907072E-2</v>
      </c>
      <c r="H2268" s="27">
        <v>6.9843796187997794E-3</v>
      </c>
      <c r="I2268" s="27">
        <v>8.1557421204426925E-2</v>
      </c>
      <c r="J2268" s="1" t="s">
        <v>121</v>
      </c>
    </row>
    <row r="2269" spans="1:10" ht="13" x14ac:dyDescent="0.15">
      <c r="A2269" s="27">
        <v>78</v>
      </c>
      <c r="B2269" s="27">
        <v>1</v>
      </c>
      <c r="C2269" s="27">
        <v>1</v>
      </c>
      <c r="D2269" s="27">
        <v>0</v>
      </c>
      <c r="E2269" s="27">
        <v>0</v>
      </c>
      <c r="F2269" s="27">
        <v>1</v>
      </c>
      <c r="G2269" s="27">
        <v>0</v>
      </c>
      <c r="H2269" s="27">
        <v>0</v>
      </c>
      <c r="I2269" s="27">
        <v>0</v>
      </c>
      <c r="J2269" s="1" t="s">
        <v>121</v>
      </c>
    </row>
    <row r="2270" spans="1:10" ht="13" x14ac:dyDescent="0.15">
      <c r="A2270" s="27">
        <v>0</v>
      </c>
      <c r="B2270" s="27">
        <v>1</v>
      </c>
      <c r="C2270" s="27">
        <v>1</v>
      </c>
      <c r="D2270" s="27">
        <v>0</v>
      </c>
      <c r="E2270" s="27">
        <v>1788</v>
      </c>
      <c r="F2270" s="27">
        <v>1788</v>
      </c>
      <c r="G2270" s="27">
        <v>0.9994407158836689</v>
      </c>
      <c r="H2270" s="27">
        <v>0.99603636733877488</v>
      </c>
      <c r="I2270" s="27">
        <v>0.9999211983530315</v>
      </c>
      <c r="J2270" s="1" t="s">
        <v>122</v>
      </c>
    </row>
    <row r="2271" spans="1:10" ht="13" x14ac:dyDescent="0.15">
      <c r="A2271" s="27">
        <v>2</v>
      </c>
      <c r="B2271" s="27">
        <v>5</v>
      </c>
      <c r="C2271" s="27">
        <v>2</v>
      </c>
      <c r="D2271" s="27">
        <v>3</v>
      </c>
      <c r="E2271" s="27">
        <v>0</v>
      </c>
      <c r="F2271" s="27">
        <v>1787</v>
      </c>
      <c r="G2271" s="27">
        <v>0.9983221476510068</v>
      </c>
      <c r="H2271" s="27">
        <v>0.99480686382103101</v>
      </c>
      <c r="I2271" s="27">
        <v>0.99945854890388253</v>
      </c>
      <c r="J2271" s="1" t="s">
        <v>122</v>
      </c>
    </row>
    <row r="2272" spans="1:10" ht="13" x14ac:dyDescent="0.15">
      <c r="A2272" s="27">
        <v>3</v>
      </c>
      <c r="B2272" s="27">
        <v>12</v>
      </c>
      <c r="C2272" s="27">
        <v>3</v>
      </c>
      <c r="D2272" s="27">
        <v>9</v>
      </c>
      <c r="E2272" s="27">
        <v>0</v>
      </c>
      <c r="F2272" s="27">
        <v>1782</v>
      </c>
      <c r="G2272" s="27">
        <v>0.99664147063475939</v>
      </c>
      <c r="H2272" s="27">
        <v>0.99253969586820889</v>
      </c>
      <c r="I2272" s="27">
        <v>0.99848974873899332</v>
      </c>
      <c r="J2272" s="1" t="s">
        <v>122</v>
      </c>
    </row>
    <row r="2273" spans="1:10" ht="13" x14ac:dyDescent="0.15">
      <c r="A2273" s="27">
        <v>4</v>
      </c>
      <c r="B2273" s="27">
        <v>25</v>
      </c>
      <c r="C2273" s="27">
        <v>2</v>
      </c>
      <c r="D2273" s="27">
        <v>23</v>
      </c>
      <c r="E2273" s="27">
        <v>0</v>
      </c>
      <c r="F2273" s="27">
        <v>1770</v>
      </c>
      <c r="G2273" s="27">
        <v>0.99551532208036986</v>
      </c>
      <c r="H2273" s="27">
        <v>0.99105245014994425</v>
      </c>
      <c r="I2273" s="27">
        <v>0.99775471498674739</v>
      </c>
      <c r="J2273" s="1" t="s">
        <v>122</v>
      </c>
    </row>
    <row r="2274" spans="1:10" ht="13" x14ac:dyDescent="0.15">
      <c r="A2274" s="27">
        <v>5</v>
      </c>
      <c r="B2274" s="27">
        <v>28</v>
      </c>
      <c r="C2274" s="27">
        <v>5</v>
      </c>
      <c r="D2274" s="27">
        <v>23</v>
      </c>
      <c r="E2274" s="27">
        <v>0</v>
      </c>
      <c r="F2274" s="27">
        <v>1745</v>
      </c>
      <c r="G2274" s="27">
        <v>0.99266284264747517</v>
      </c>
      <c r="H2274" s="27">
        <v>0.98739713273754726</v>
      </c>
      <c r="I2274" s="27">
        <v>0.99573319063210852</v>
      </c>
      <c r="J2274" s="1" t="s">
        <v>122</v>
      </c>
    </row>
    <row r="2275" spans="1:10" ht="13" x14ac:dyDescent="0.15">
      <c r="A2275" s="27">
        <v>6</v>
      </c>
      <c r="B2275" s="27">
        <v>26</v>
      </c>
      <c r="C2275" s="27">
        <v>4</v>
      </c>
      <c r="D2275" s="27">
        <v>22</v>
      </c>
      <c r="E2275" s="27">
        <v>0</v>
      </c>
      <c r="F2275" s="27">
        <v>1717</v>
      </c>
      <c r="G2275" s="27">
        <v>0.99035029088824922</v>
      </c>
      <c r="H2275" s="27">
        <v>0.98452228673095099</v>
      </c>
      <c r="I2275" s="27">
        <v>0.99399049966695652</v>
      </c>
      <c r="J2275" s="1" t="s">
        <v>122</v>
      </c>
    </row>
    <row r="2276" spans="1:10" ht="13" x14ac:dyDescent="0.15">
      <c r="A2276" s="27">
        <v>7</v>
      </c>
      <c r="B2276" s="27">
        <v>24</v>
      </c>
      <c r="C2276" s="27">
        <v>5</v>
      </c>
      <c r="D2276" s="27">
        <v>19</v>
      </c>
      <c r="E2276" s="27">
        <v>0</v>
      </c>
      <c r="F2276" s="27">
        <v>1691</v>
      </c>
      <c r="G2276" s="27">
        <v>0.98742199316238255</v>
      </c>
      <c r="H2276" s="27">
        <v>0.9809582945880736</v>
      </c>
      <c r="I2276" s="27">
        <v>0.99170086595064011</v>
      </c>
      <c r="J2276" s="1" t="s">
        <v>122</v>
      </c>
    </row>
    <row r="2277" spans="1:10" ht="13" x14ac:dyDescent="0.15">
      <c r="A2277" s="27">
        <v>8</v>
      </c>
      <c r="B2277" s="27">
        <v>22</v>
      </c>
      <c r="C2277" s="27">
        <v>5</v>
      </c>
      <c r="D2277" s="27">
        <v>17</v>
      </c>
      <c r="E2277" s="27">
        <v>0</v>
      </c>
      <c r="F2277" s="27">
        <v>1667</v>
      </c>
      <c r="G2277" s="27">
        <v>0.98446031951762458</v>
      </c>
      <c r="H2277" s="27">
        <v>0.97741841389403294</v>
      </c>
      <c r="I2277" s="27">
        <v>0.98931824951009539</v>
      </c>
      <c r="J2277" s="1" t="s">
        <v>122</v>
      </c>
    </row>
    <row r="2278" spans="1:10" ht="13" x14ac:dyDescent="0.15">
      <c r="A2278" s="27">
        <v>9</v>
      </c>
      <c r="B2278" s="27">
        <v>36</v>
      </c>
      <c r="C2278" s="27">
        <v>16</v>
      </c>
      <c r="D2278" s="27">
        <v>20</v>
      </c>
      <c r="E2278" s="27">
        <v>0</v>
      </c>
      <c r="F2278" s="27">
        <v>1645</v>
      </c>
      <c r="G2278" s="27">
        <v>0.97488502157702761</v>
      </c>
      <c r="H2278" s="27">
        <v>0.96627976678283245</v>
      </c>
      <c r="I2278" s="27">
        <v>0.98131548904404675</v>
      </c>
      <c r="J2278" s="1" t="s">
        <v>122</v>
      </c>
    </row>
    <row r="2279" spans="1:10" ht="13" x14ac:dyDescent="0.15">
      <c r="A2279" s="27">
        <v>10</v>
      </c>
      <c r="B2279" s="27">
        <v>33</v>
      </c>
      <c r="C2279" s="27">
        <v>15</v>
      </c>
      <c r="D2279" s="27">
        <v>18</v>
      </c>
      <c r="E2279" s="27">
        <v>0</v>
      </c>
      <c r="F2279" s="27">
        <v>1609</v>
      </c>
      <c r="G2279" s="27">
        <v>0.9657965968886153</v>
      </c>
      <c r="H2279" s="27">
        <v>0.95597431756050688</v>
      </c>
      <c r="I2279" s="27">
        <v>0.9734579462908759</v>
      </c>
      <c r="J2279" s="1" t="s">
        <v>122</v>
      </c>
    </row>
    <row r="2280" spans="1:10" ht="13" x14ac:dyDescent="0.15">
      <c r="A2280" s="27">
        <v>11</v>
      </c>
      <c r="B2280" s="27">
        <v>39</v>
      </c>
      <c r="C2280" s="27">
        <v>18</v>
      </c>
      <c r="D2280" s="27">
        <v>21</v>
      </c>
      <c r="E2280" s="27">
        <v>0</v>
      </c>
      <c r="F2280" s="27">
        <v>1576</v>
      </c>
      <c r="G2280" s="27">
        <v>0.95476592509673996</v>
      </c>
      <c r="H2280" s="27">
        <v>0.9436786394442308</v>
      </c>
      <c r="I2280" s="27">
        <v>0.96371265401215989</v>
      </c>
      <c r="J2280" s="1" t="s">
        <v>122</v>
      </c>
    </row>
    <row r="2281" spans="1:10" ht="13" x14ac:dyDescent="0.15">
      <c r="A2281" s="27">
        <v>12</v>
      </c>
      <c r="B2281" s="27">
        <v>55</v>
      </c>
      <c r="C2281" s="27">
        <v>26</v>
      </c>
      <c r="D2281" s="27">
        <v>29</v>
      </c>
      <c r="E2281" s="27">
        <v>0</v>
      </c>
      <c r="F2281" s="27">
        <v>1537</v>
      </c>
      <c r="G2281" s="27">
        <v>0.93861503761950171</v>
      </c>
      <c r="H2281" s="27">
        <v>0.9259499761021549</v>
      </c>
      <c r="I2281" s="27">
        <v>0.94917364362163459</v>
      </c>
      <c r="J2281" s="1" t="s">
        <v>122</v>
      </c>
    </row>
    <row r="2282" spans="1:10" ht="13" x14ac:dyDescent="0.15">
      <c r="A2282" s="27">
        <v>13</v>
      </c>
      <c r="B2282" s="27">
        <v>45</v>
      </c>
      <c r="C2282" s="27">
        <v>20</v>
      </c>
      <c r="D2282" s="27">
        <v>25</v>
      </c>
      <c r="E2282" s="27">
        <v>0</v>
      </c>
      <c r="F2282" s="27">
        <v>1482</v>
      </c>
      <c r="G2282" s="27">
        <v>0.92594816801599955</v>
      </c>
      <c r="H2282" s="27">
        <v>0.91219612073818268</v>
      </c>
      <c r="I2282" s="27">
        <v>0.93762040631286947</v>
      </c>
      <c r="J2282" s="1" t="s">
        <v>122</v>
      </c>
    </row>
    <row r="2283" spans="1:10" ht="13" x14ac:dyDescent="0.15">
      <c r="A2283" s="27">
        <v>14</v>
      </c>
      <c r="B2283" s="27">
        <v>51</v>
      </c>
      <c r="C2283" s="27">
        <v>28</v>
      </c>
      <c r="D2283" s="27">
        <v>23</v>
      </c>
      <c r="E2283" s="27">
        <v>0</v>
      </c>
      <c r="F2283" s="27">
        <v>1437</v>
      </c>
      <c r="G2283" s="27">
        <v>0.90790603252229851</v>
      </c>
      <c r="H2283" s="27">
        <v>0.89277531927293008</v>
      </c>
      <c r="I2283" s="27">
        <v>0.92099685413653776</v>
      </c>
      <c r="J2283" s="1" t="s">
        <v>122</v>
      </c>
    </row>
    <row r="2284" spans="1:10" ht="13" x14ac:dyDescent="0.15">
      <c r="A2284" s="27">
        <v>15</v>
      </c>
      <c r="B2284" s="27">
        <v>57</v>
      </c>
      <c r="C2284" s="27">
        <v>33</v>
      </c>
      <c r="D2284" s="27">
        <v>24</v>
      </c>
      <c r="E2284" s="27">
        <v>0</v>
      </c>
      <c r="F2284" s="27">
        <v>1386</v>
      </c>
      <c r="G2284" s="27">
        <v>0.88628922222414819</v>
      </c>
      <c r="H2284" s="27">
        <v>0.86971382306182821</v>
      </c>
      <c r="I2284" s="27">
        <v>0.90087735344946618</v>
      </c>
      <c r="J2284" s="1" t="s">
        <v>122</v>
      </c>
    </row>
    <row r="2285" spans="1:10" ht="13" x14ac:dyDescent="0.15">
      <c r="A2285" s="27">
        <v>16</v>
      </c>
      <c r="B2285" s="27">
        <v>55</v>
      </c>
      <c r="C2285" s="27">
        <v>30</v>
      </c>
      <c r="D2285" s="27">
        <v>25</v>
      </c>
      <c r="E2285" s="27">
        <v>0</v>
      </c>
      <c r="F2285" s="27">
        <v>1329</v>
      </c>
      <c r="G2285" s="27">
        <v>0.86628269350576992</v>
      </c>
      <c r="H2285" s="27">
        <v>0.84852219163944098</v>
      </c>
      <c r="I2285" s="27">
        <v>0.88210749523053933</v>
      </c>
      <c r="J2285" s="1" t="s">
        <v>122</v>
      </c>
    </row>
    <row r="2286" spans="1:10" ht="13" x14ac:dyDescent="0.15">
      <c r="A2286" s="27">
        <v>17</v>
      </c>
      <c r="B2286" s="27">
        <v>68</v>
      </c>
      <c r="C2286" s="27">
        <v>36</v>
      </c>
      <c r="D2286" s="27">
        <v>32</v>
      </c>
      <c r="E2286" s="27">
        <v>0</v>
      </c>
      <c r="F2286" s="27">
        <v>1274</v>
      </c>
      <c r="G2286" s="27">
        <v>0.84180374769242028</v>
      </c>
      <c r="H2286" s="27">
        <v>0.82274869119755389</v>
      </c>
      <c r="I2286" s="27">
        <v>0.85898897781512784</v>
      </c>
      <c r="J2286" s="1" t="s">
        <v>122</v>
      </c>
    </row>
    <row r="2287" spans="1:10" ht="13" x14ac:dyDescent="0.15">
      <c r="A2287" s="27">
        <v>18</v>
      </c>
      <c r="B2287" s="27">
        <v>66</v>
      </c>
      <c r="C2287" s="27">
        <v>37</v>
      </c>
      <c r="D2287" s="27">
        <v>29</v>
      </c>
      <c r="E2287" s="27">
        <v>0</v>
      </c>
      <c r="F2287" s="27">
        <v>1206</v>
      </c>
      <c r="G2287" s="27">
        <v>0.81597726455426078</v>
      </c>
      <c r="H2287" s="27">
        <v>0.79569896683829755</v>
      </c>
      <c r="I2287" s="27">
        <v>0.83445673154933575</v>
      </c>
      <c r="J2287" s="1" t="s">
        <v>122</v>
      </c>
    </row>
    <row r="2288" spans="1:10" ht="13" x14ac:dyDescent="0.15">
      <c r="A2288" s="27">
        <v>19</v>
      </c>
      <c r="B2288" s="27">
        <v>71</v>
      </c>
      <c r="C2288" s="27">
        <v>39</v>
      </c>
      <c r="D2288" s="27">
        <v>32</v>
      </c>
      <c r="E2288" s="27">
        <v>0</v>
      </c>
      <c r="F2288" s="27">
        <v>1140</v>
      </c>
      <c r="G2288" s="27">
        <v>0.78806225287214082</v>
      </c>
      <c r="H2288" s="27">
        <v>0.76660389682161212</v>
      </c>
      <c r="I2288" s="27">
        <v>0.80780156527255775</v>
      </c>
      <c r="J2288" s="1" t="s">
        <v>122</v>
      </c>
    </row>
    <row r="2289" spans="1:10" ht="13" x14ac:dyDescent="0.15">
      <c r="A2289" s="27">
        <v>20</v>
      </c>
      <c r="B2289" s="27">
        <v>67</v>
      </c>
      <c r="C2289" s="27">
        <v>34</v>
      </c>
      <c r="D2289" s="27">
        <v>33</v>
      </c>
      <c r="E2289" s="27">
        <v>0</v>
      </c>
      <c r="F2289" s="27">
        <v>1069</v>
      </c>
      <c r="G2289" s="27">
        <v>0.7629975974954778</v>
      </c>
      <c r="H2289" s="27">
        <v>0.74057899011576744</v>
      </c>
      <c r="I2289" s="27">
        <v>0.78377033110302918</v>
      </c>
      <c r="J2289" s="1" t="s">
        <v>122</v>
      </c>
    </row>
    <row r="2290" spans="1:10" ht="13" x14ac:dyDescent="0.15">
      <c r="A2290" s="27">
        <v>21</v>
      </c>
      <c r="B2290" s="27">
        <v>63</v>
      </c>
      <c r="C2290" s="27">
        <v>32</v>
      </c>
      <c r="D2290" s="27">
        <v>31</v>
      </c>
      <c r="E2290" s="27">
        <v>0</v>
      </c>
      <c r="F2290" s="27">
        <v>1002</v>
      </c>
      <c r="G2290" s="27">
        <v>0.73863040875310748</v>
      </c>
      <c r="H2290" s="27">
        <v>0.71534996214591218</v>
      </c>
      <c r="I2290" s="27">
        <v>0.76033693206891328</v>
      </c>
      <c r="J2290" s="1" t="s">
        <v>122</v>
      </c>
    </row>
    <row r="2291" spans="1:10" ht="13" x14ac:dyDescent="0.15">
      <c r="A2291" s="27">
        <v>22</v>
      </c>
      <c r="B2291" s="27">
        <v>77</v>
      </c>
      <c r="C2291" s="27">
        <v>45</v>
      </c>
      <c r="D2291" s="27">
        <v>32</v>
      </c>
      <c r="E2291" s="27">
        <v>0</v>
      </c>
      <c r="F2291" s="27">
        <v>939</v>
      </c>
      <c r="G2291" s="27">
        <v>0.70323278533043432</v>
      </c>
      <c r="H2291" s="27">
        <v>0.67882990552920697</v>
      </c>
      <c r="I2291" s="27">
        <v>0.72617098697140559</v>
      </c>
      <c r="J2291" s="1" t="s">
        <v>122</v>
      </c>
    </row>
    <row r="2292" spans="1:10" ht="13" x14ac:dyDescent="0.15">
      <c r="A2292" s="27">
        <v>23</v>
      </c>
      <c r="B2292" s="27">
        <v>77</v>
      </c>
      <c r="C2292" s="27">
        <v>45</v>
      </c>
      <c r="D2292" s="27">
        <v>32</v>
      </c>
      <c r="E2292" s="27">
        <v>0</v>
      </c>
      <c r="F2292" s="27">
        <v>862</v>
      </c>
      <c r="G2292" s="27">
        <v>0.66652109700111961</v>
      </c>
      <c r="H2292" s="27">
        <v>0.64110681494448851</v>
      </c>
      <c r="I2292" s="27">
        <v>0.69059110839182369</v>
      </c>
      <c r="J2292" s="1" t="s">
        <v>122</v>
      </c>
    </row>
    <row r="2293" spans="1:10" ht="13" x14ac:dyDescent="0.15">
      <c r="A2293" s="27">
        <v>24</v>
      </c>
      <c r="B2293" s="27">
        <v>67</v>
      </c>
      <c r="C2293" s="27">
        <v>28</v>
      </c>
      <c r="D2293" s="27">
        <v>39</v>
      </c>
      <c r="E2293" s="27">
        <v>0</v>
      </c>
      <c r="F2293" s="27">
        <v>785</v>
      </c>
      <c r="G2293" s="27">
        <v>0.64274709608897773</v>
      </c>
      <c r="H2293" s="27">
        <v>0.61673972705453228</v>
      </c>
      <c r="I2293" s="27">
        <v>0.66749081998494586</v>
      </c>
      <c r="J2293" s="1" t="s">
        <v>122</v>
      </c>
    </row>
    <row r="2294" spans="1:10" ht="13" x14ac:dyDescent="0.15">
      <c r="A2294" s="27">
        <v>25</v>
      </c>
      <c r="B2294" s="27">
        <v>78</v>
      </c>
      <c r="C2294" s="27">
        <v>46</v>
      </c>
      <c r="D2294" s="27">
        <v>32</v>
      </c>
      <c r="E2294" s="27">
        <v>0</v>
      </c>
      <c r="F2294" s="27">
        <v>718</v>
      </c>
      <c r="G2294" s="27">
        <v>0.60156831277408507</v>
      </c>
      <c r="H2294" s="27">
        <v>0.57462075724279627</v>
      </c>
      <c r="I2294" s="27">
        <v>0.62739664565012776</v>
      </c>
      <c r="J2294" s="1" t="s">
        <v>122</v>
      </c>
    </row>
    <row r="2295" spans="1:10" ht="13" x14ac:dyDescent="0.15">
      <c r="A2295" s="27">
        <v>26</v>
      </c>
      <c r="B2295" s="27">
        <v>71</v>
      </c>
      <c r="C2295" s="27">
        <v>36</v>
      </c>
      <c r="D2295" s="27">
        <v>35</v>
      </c>
      <c r="E2295" s="27">
        <v>0</v>
      </c>
      <c r="F2295" s="27">
        <v>640</v>
      </c>
      <c r="G2295" s="27">
        <v>0.56773009518054296</v>
      </c>
      <c r="H2295" s="27">
        <v>0.54011867403422342</v>
      </c>
      <c r="I2295" s="27">
        <v>0.59434968475966354</v>
      </c>
      <c r="J2295" s="1" t="s">
        <v>122</v>
      </c>
    </row>
    <row r="2296" spans="1:10" ht="13" x14ac:dyDescent="0.15">
      <c r="A2296" s="27">
        <v>27</v>
      </c>
      <c r="B2296" s="27">
        <v>56</v>
      </c>
      <c r="C2296" s="27">
        <v>25</v>
      </c>
      <c r="D2296" s="27">
        <v>31</v>
      </c>
      <c r="E2296" s="27">
        <v>0</v>
      </c>
      <c r="F2296" s="27">
        <v>569</v>
      </c>
      <c r="G2296" s="27">
        <v>0.54278589064712701</v>
      </c>
      <c r="H2296" s="27">
        <v>0.51471155882084063</v>
      </c>
      <c r="I2296" s="27">
        <v>0.56996584114425797</v>
      </c>
      <c r="J2296" s="1" t="s">
        <v>122</v>
      </c>
    </row>
    <row r="2297" spans="1:10" ht="13" x14ac:dyDescent="0.15">
      <c r="A2297" s="27">
        <v>28</v>
      </c>
      <c r="B2297" s="27">
        <v>55</v>
      </c>
      <c r="C2297" s="27">
        <v>23</v>
      </c>
      <c r="D2297" s="27">
        <v>32</v>
      </c>
      <c r="E2297" s="27">
        <v>0</v>
      </c>
      <c r="F2297" s="27">
        <v>513</v>
      </c>
      <c r="G2297" s="27">
        <v>0.51845046085203161</v>
      </c>
      <c r="H2297" s="27">
        <v>0.48993498124312129</v>
      </c>
      <c r="I2297" s="27">
        <v>0.5461702340755521</v>
      </c>
      <c r="J2297" s="1" t="s">
        <v>122</v>
      </c>
    </row>
    <row r="2298" spans="1:10" ht="13" x14ac:dyDescent="0.15">
      <c r="A2298" s="27">
        <v>29</v>
      </c>
      <c r="B2298" s="27">
        <v>64</v>
      </c>
      <c r="C2298" s="27">
        <v>31</v>
      </c>
      <c r="D2298" s="27">
        <v>33</v>
      </c>
      <c r="E2298" s="27">
        <v>0</v>
      </c>
      <c r="F2298" s="27">
        <v>458</v>
      </c>
      <c r="G2298" s="27">
        <v>0.4833588357725272</v>
      </c>
      <c r="H2298" s="27">
        <v>0.45424314635086671</v>
      </c>
      <c r="I2298" s="27">
        <v>0.51183117699250535</v>
      </c>
      <c r="J2298" s="1" t="s">
        <v>122</v>
      </c>
    </row>
    <row r="2299" spans="1:10" ht="13" x14ac:dyDescent="0.15">
      <c r="A2299" s="27">
        <v>30</v>
      </c>
      <c r="B2299" s="27">
        <v>44</v>
      </c>
      <c r="C2299" s="27">
        <v>21</v>
      </c>
      <c r="D2299" s="27">
        <v>23</v>
      </c>
      <c r="E2299" s="27">
        <v>0</v>
      </c>
      <c r="F2299" s="27">
        <v>394</v>
      </c>
      <c r="G2299" s="27">
        <v>0.45759605518566676</v>
      </c>
      <c r="H2299" s="27">
        <v>0.42804855877952325</v>
      </c>
      <c r="I2299" s="27">
        <v>0.48662119044374508</v>
      </c>
      <c r="J2299" s="1" t="s">
        <v>122</v>
      </c>
    </row>
    <row r="2300" spans="1:10" ht="13" x14ac:dyDescent="0.15">
      <c r="A2300" s="27">
        <v>31</v>
      </c>
      <c r="B2300" s="27">
        <v>46</v>
      </c>
      <c r="C2300" s="27">
        <v>17</v>
      </c>
      <c r="D2300" s="27">
        <v>29</v>
      </c>
      <c r="E2300" s="27">
        <v>0</v>
      </c>
      <c r="F2300" s="27">
        <v>350</v>
      </c>
      <c r="G2300" s="27">
        <v>0.43536996107664883</v>
      </c>
      <c r="H2300" s="27">
        <v>0.40546196952460989</v>
      </c>
      <c r="I2300" s="27">
        <v>0.46486842877564971</v>
      </c>
      <c r="J2300" s="1" t="s">
        <v>122</v>
      </c>
    </row>
    <row r="2301" spans="1:10" ht="13" x14ac:dyDescent="0.15">
      <c r="A2301" s="27">
        <v>32</v>
      </c>
      <c r="B2301" s="27">
        <v>45</v>
      </c>
      <c r="C2301" s="27">
        <v>18</v>
      </c>
      <c r="D2301" s="27">
        <v>27</v>
      </c>
      <c r="E2301" s="27">
        <v>0</v>
      </c>
      <c r="F2301" s="27">
        <v>304</v>
      </c>
      <c r="G2301" s="27">
        <v>0.40959147653921552</v>
      </c>
      <c r="H2301" s="27">
        <v>0.37922722766278932</v>
      </c>
      <c r="I2301" s="27">
        <v>0.43968838794928239</v>
      </c>
      <c r="J2301" s="1" t="s">
        <v>122</v>
      </c>
    </row>
    <row r="2302" spans="1:10" ht="13" x14ac:dyDescent="0.15">
      <c r="A2302" s="27">
        <v>33</v>
      </c>
      <c r="B2302" s="27">
        <v>41</v>
      </c>
      <c r="C2302" s="27">
        <v>25</v>
      </c>
      <c r="D2302" s="27">
        <v>16</v>
      </c>
      <c r="E2302" s="27">
        <v>0</v>
      </c>
      <c r="F2302" s="27">
        <v>259</v>
      </c>
      <c r="G2302" s="27">
        <v>0.37005561973041118</v>
      </c>
      <c r="H2302" s="27">
        <v>0.33902929567702622</v>
      </c>
      <c r="I2302" s="27">
        <v>0.4010680524810481</v>
      </c>
      <c r="J2302" s="1" t="s">
        <v>122</v>
      </c>
    </row>
    <row r="2303" spans="1:10" ht="13" x14ac:dyDescent="0.15">
      <c r="A2303" s="27">
        <v>34</v>
      </c>
      <c r="B2303" s="27">
        <v>41</v>
      </c>
      <c r="C2303" s="27">
        <v>14</v>
      </c>
      <c r="D2303" s="27">
        <v>27</v>
      </c>
      <c r="E2303" s="27">
        <v>0</v>
      </c>
      <c r="F2303" s="27">
        <v>218</v>
      </c>
      <c r="G2303" s="27">
        <v>0.34629057993121043</v>
      </c>
      <c r="H2303" s="27">
        <v>0.31495559493018221</v>
      </c>
      <c r="I2303" s="27">
        <v>0.37778996104442208</v>
      </c>
      <c r="J2303" s="1" t="s">
        <v>122</v>
      </c>
    </row>
    <row r="2304" spans="1:10" ht="13" x14ac:dyDescent="0.15">
      <c r="A2304" s="27">
        <v>35</v>
      </c>
      <c r="B2304" s="27">
        <v>28</v>
      </c>
      <c r="C2304" s="27">
        <v>10</v>
      </c>
      <c r="D2304" s="27">
        <v>18</v>
      </c>
      <c r="E2304" s="27">
        <v>0</v>
      </c>
      <c r="F2304" s="27">
        <v>177</v>
      </c>
      <c r="G2304" s="27">
        <v>0.32672614038707443</v>
      </c>
      <c r="H2304" s="27">
        <v>0.29500489640002125</v>
      </c>
      <c r="I2304" s="27">
        <v>0.35877963371392668</v>
      </c>
      <c r="J2304" s="1" t="s">
        <v>122</v>
      </c>
    </row>
    <row r="2305" spans="1:10" ht="13" x14ac:dyDescent="0.15">
      <c r="A2305" s="27">
        <v>36</v>
      </c>
      <c r="B2305" s="27">
        <v>34</v>
      </c>
      <c r="C2305" s="27">
        <v>11</v>
      </c>
      <c r="D2305" s="27">
        <v>23</v>
      </c>
      <c r="E2305" s="27">
        <v>0</v>
      </c>
      <c r="F2305" s="27">
        <v>149</v>
      </c>
      <c r="G2305" s="27">
        <v>0.30260541861353213</v>
      </c>
      <c r="H2305" s="27">
        <v>0.27034252704028433</v>
      </c>
      <c r="I2305" s="27">
        <v>0.33544324605682413</v>
      </c>
      <c r="J2305" s="1" t="s">
        <v>122</v>
      </c>
    </row>
    <row r="2306" spans="1:10" ht="13" x14ac:dyDescent="0.15">
      <c r="A2306" s="27">
        <v>37</v>
      </c>
      <c r="B2306" s="27">
        <v>21</v>
      </c>
      <c r="C2306" s="27">
        <v>6</v>
      </c>
      <c r="D2306" s="27">
        <v>15</v>
      </c>
      <c r="E2306" s="27">
        <v>0</v>
      </c>
      <c r="F2306" s="27">
        <v>115</v>
      </c>
      <c r="G2306" s="27">
        <v>0.28681730981630427</v>
      </c>
      <c r="H2306" s="27">
        <v>0.2540005231906024</v>
      </c>
      <c r="I2306" s="27">
        <v>0.32040342545164918</v>
      </c>
      <c r="J2306" s="1" t="s">
        <v>122</v>
      </c>
    </row>
    <row r="2307" spans="1:10" ht="13" x14ac:dyDescent="0.15">
      <c r="A2307" s="27">
        <v>38</v>
      </c>
      <c r="B2307" s="27">
        <v>21</v>
      </c>
      <c r="C2307" s="27">
        <v>6</v>
      </c>
      <c r="D2307" s="27">
        <v>15</v>
      </c>
      <c r="E2307" s="27">
        <v>0</v>
      </c>
      <c r="F2307" s="27">
        <v>94</v>
      </c>
      <c r="G2307" s="27">
        <v>0.26850982195568923</v>
      </c>
      <c r="H2307" s="27">
        <v>0.23488724225391538</v>
      </c>
      <c r="I2307" s="27">
        <v>0.3031763748115246</v>
      </c>
      <c r="J2307" s="1" t="s">
        <v>122</v>
      </c>
    </row>
    <row r="2308" spans="1:10" ht="13" x14ac:dyDescent="0.15">
      <c r="A2308" s="27">
        <v>39</v>
      </c>
      <c r="B2308" s="27">
        <v>14</v>
      </c>
      <c r="C2308" s="27">
        <v>4</v>
      </c>
      <c r="D2308" s="27">
        <v>10</v>
      </c>
      <c r="E2308" s="27">
        <v>0</v>
      </c>
      <c r="F2308" s="27">
        <v>73</v>
      </c>
      <c r="G2308" s="27">
        <v>0.25379695499921323</v>
      </c>
      <c r="H2308" s="27">
        <v>0.21929061715112</v>
      </c>
      <c r="I2308" s="27">
        <v>0.28962784969416316</v>
      </c>
      <c r="J2308" s="1" t="s">
        <v>122</v>
      </c>
    </row>
    <row r="2309" spans="1:10" ht="13" x14ac:dyDescent="0.15">
      <c r="A2309" s="27">
        <v>40</v>
      </c>
      <c r="B2309" s="27">
        <v>15</v>
      </c>
      <c r="C2309" s="27">
        <v>7</v>
      </c>
      <c r="D2309" s="27">
        <v>8</v>
      </c>
      <c r="E2309" s="27">
        <v>0</v>
      </c>
      <c r="F2309" s="27">
        <v>59</v>
      </c>
      <c r="G2309" s="27">
        <v>0.22368545186371333</v>
      </c>
      <c r="H2309" s="27">
        <v>0.18736218152083847</v>
      </c>
      <c r="I2309" s="27">
        <v>0.26209035089603938</v>
      </c>
      <c r="J2309" s="1" t="s">
        <v>122</v>
      </c>
    </row>
    <row r="2310" spans="1:10" ht="13" x14ac:dyDescent="0.15">
      <c r="A2310" s="27">
        <v>41</v>
      </c>
      <c r="B2310" s="27">
        <v>7</v>
      </c>
      <c r="C2310" s="27">
        <v>2</v>
      </c>
      <c r="D2310" s="27">
        <v>5</v>
      </c>
      <c r="E2310" s="27">
        <v>0</v>
      </c>
      <c r="F2310" s="27">
        <v>44</v>
      </c>
      <c r="G2310" s="27">
        <v>0.21351793132445368</v>
      </c>
      <c r="H2310" s="27">
        <v>0.17651731494987477</v>
      </c>
      <c r="I2310" s="27">
        <v>0.25293729029224804</v>
      </c>
      <c r="J2310" s="1" t="s">
        <v>122</v>
      </c>
    </row>
    <row r="2311" spans="1:10" ht="13" x14ac:dyDescent="0.15">
      <c r="A2311" s="27">
        <v>42</v>
      </c>
      <c r="B2311" s="27">
        <v>10</v>
      </c>
      <c r="C2311" s="27">
        <v>4</v>
      </c>
      <c r="D2311" s="27">
        <v>6</v>
      </c>
      <c r="E2311" s="27">
        <v>0</v>
      </c>
      <c r="F2311" s="27">
        <v>37</v>
      </c>
      <c r="G2311" s="27">
        <v>0.19043491172181007</v>
      </c>
      <c r="H2311" s="27">
        <v>0.15195412142152157</v>
      </c>
      <c r="I2311" s="27">
        <v>0.23229281790908698</v>
      </c>
      <c r="J2311" s="1" t="s">
        <v>122</v>
      </c>
    </row>
    <row r="2312" spans="1:10" ht="13" x14ac:dyDescent="0.15">
      <c r="A2312" s="27">
        <v>43</v>
      </c>
      <c r="B2312" s="27">
        <v>5</v>
      </c>
      <c r="C2312" s="27">
        <v>3</v>
      </c>
      <c r="D2312" s="27">
        <v>2</v>
      </c>
      <c r="E2312" s="27">
        <v>0</v>
      </c>
      <c r="F2312" s="27">
        <v>27</v>
      </c>
      <c r="G2312" s="27">
        <v>0.16927547708605339</v>
      </c>
      <c r="H2312" s="27">
        <v>0.1294000015196381</v>
      </c>
      <c r="I2312" s="27">
        <v>0.21376122583165022</v>
      </c>
      <c r="J2312" s="1" t="s">
        <v>122</v>
      </c>
    </row>
    <row r="2313" spans="1:10" ht="13" x14ac:dyDescent="0.15">
      <c r="A2313" s="27">
        <v>44</v>
      </c>
      <c r="B2313" s="27">
        <v>4</v>
      </c>
      <c r="C2313" s="27">
        <v>2</v>
      </c>
      <c r="D2313" s="27">
        <v>2</v>
      </c>
      <c r="E2313" s="27">
        <v>0</v>
      </c>
      <c r="F2313" s="27">
        <v>22</v>
      </c>
      <c r="G2313" s="27">
        <v>0.15388679735095759</v>
      </c>
      <c r="H2313" s="27">
        <v>0.11338746431063587</v>
      </c>
      <c r="I2313" s="27">
        <v>0.20009210599809485</v>
      </c>
      <c r="J2313" s="1" t="s">
        <v>122</v>
      </c>
    </row>
    <row r="2314" spans="1:10" ht="13" x14ac:dyDescent="0.15">
      <c r="A2314" s="27">
        <v>45</v>
      </c>
      <c r="B2314" s="27">
        <v>7</v>
      </c>
      <c r="C2314" s="27">
        <v>4</v>
      </c>
      <c r="D2314" s="27">
        <v>3</v>
      </c>
      <c r="E2314" s="27">
        <v>0</v>
      </c>
      <c r="F2314" s="27">
        <v>18</v>
      </c>
      <c r="G2314" s="27">
        <v>0.119689731272967</v>
      </c>
      <c r="H2314" s="27">
        <v>7.9370619569760825E-2</v>
      </c>
      <c r="I2314" s="27">
        <v>0.16886150539408668</v>
      </c>
      <c r="J2314" s="1" t="s">
        <v>122</v>
      </c>
    </row>
    <row r="2315" spans="1:10" ht="13" x14ac:dyDescent="0.15">
      <c r="A2315" s="27">
        <v>46</v>
      </c>
      <c r="B2315" s="27">
        <v>2</v>
      </c>
      <c r="C2315" s="27">
        <v>1</v>
      </c>
      <c r="D2315" s="27">
        <v>1</v>
      </c>
      <c r="E2315" s="27">
        <v>0</v>
      </c>
      <c r="F2315" s="27">
        <v>11</v>
      </c>
      <c r="G2315" s="27">
        <v>0.1088088466117882</v>
      </c>
      <c r="H2315" s="27">
        <v>6.8570956505852168E-2</v>
      </c>
      <c r="I2315" s="27">
        <v>0.15945549091005889</v>
      </c>
      <c r="J2315" s="1" t="s">
        <v>122</v>
      </c>
    </row>
    <row r="2316" spans="1:10" ht="13" x14ac:dyDescent="0.15">
      <c r="A2316" s="27">
        <v>47</v>
      </c>
      <c r="B2316" s="27">
        <v>3</v>
      </c>
      <c r="C2316" s="27">
        <v>2</v>
      </c>
      <c r="D2316" s="27">
        <v>1</v>
      </c>
      <c r="E2316" s="27">
        <v>0</v>
      </c>
      <c r="F2316" s="27">
        <v>9</v>
      </c>
      <c r="G2316" s="27">
        <v>8.462910292027967E-2</v>
      </c>
      <c r="H2316" s="27">
        <v>4.5946481993970285E-2</v>
      </c>
      <c r="I2316" s="27">
        <v>0.13809763389855365</v>
      </c>
      <c r="J2316" s="1" t="s">
        <v>122</v>
      </c>
    </row>
    <row r="2317" spans="1:10" ht="13" x14ac:dyDescent="0.15">
      <c r="A2317" s="27">
        <v>48</v>
      </c>
      <c r="B2317" s="27">
        <v>3</v>
      </c>
      <c r="C2317" s="27">
        <v>2</v>
      </c>
      <c r="D2317" s="27">
        <v>1</v>
      </c>
      <c r="E2317" s="27">
        <v>0</v>
      </c>
      <c r="F2317" s="27">
        <v>6</v>
      </c>
      <c r="G2317" s="27">
        <v>5.6419401946853104E-2</v>
      </c>
      <c r="H2317" s="27">
        <v>2.2844115503945526E-2</v>
      </c>
      <c r="I2317" s="27">
        <v>0.11223861191626179</v>
      </c>
      <c r="J2317" s="1" t="s">
        <v>122</v>
      </c>
    </row>
    <row r="2318" spans="1:10" ht="13" x14ac:dyDescent="0.15">
      <c r="A2318" s="27">
        <v>49</v>
      </c>
      <c r="B2318" s="27">
        <v>1</v>
      </c>
      <c r="C2318" s="27">
        <v>0</v>
      </c>
      <c r="D2318" s="27">
        <v>1</v>
      </c>
      <c r="E2318" s="27">
        <v>0</v>
      </c>
      <c r="F2318" s="27">
        <v>3</v>
      </c>
      <c r="G2318" s="27">
        <v>5.6419401946853104E-2</v>
      </c>
      <c r="H2318" s="27">
        <v>2.2844115503945526E-2</v>
      </c>
      <c r="I2318" s="27">
        <v>0.11223861191626179</v>
      </c>
      <c r="J2318" s="1" t="s">
        <v>122</v>
      </c>
    </row>
    <row r="2319" spans="1:10" ht="13" x14ac:dyDescent="0.15">
      <c r="A2319" s="27">
        <v>53</v>
      </c>
      <c r="B2319" s="27">
        <v>1</v>
      </c>
      <c r="C2319" s="27">
        <v>0</v>
      </c>
      <c r="D2319" s="27">
        <v>1</v>
      </c>
      <c r="E2319" s="27">
        <v>0</v>
      </c>
      <c r="F2319" s="27">
        <v>2</v>
      </c>
      <c r="G2319" s="27">
        <v>5.6419401946853104E-2</v>
      </c>
      <c r="H2319" s="27">
        <v>2.2844115503945526E-2</v>
      </c>
      <c r="I2319" s="27">
        <v>0.11223861191626179</v>
      </c>
      <c r="J2319" s="1" t="s">
        <v>122</v>
      </c>
    </row>
    <row r="2320" spans="1:10" ht="13" x14ac:dyDescent="0.15">
      <c r="A2320" s="27">
        <v>56</v>
      </c>
      <c r="B2320" s="27">
        <v>1</v>
      </c>
      <c r="C2320" s="27">
        <v>1</v>
      </c>
      <c r="D2320" s="27">
        <v>0</v>
      </c>
      <c r="E2320" s="27">
        <v>0</v>
      </c>
      <c r="F2320" s="27">
        <v>1</v>
      </c>
      <c r="G2320" s="27">
        <v>0</v>
      </c>
      <c r="H2320" s="27">
        <v>0</v>
      </c>
      <c r="I2320" s="27">
        <v>0</v>
      </c>
      <c r="J2320" s="1" t="s">
        <v>122</v>
      </c>
    </row>
    <row r="2321" spans="1:10" ht="13" x14ac:dyDescent="0.15">
      <c r="A2321" s="27">
        <v>0</v>
      </c>
      <c r="B2321" s="27">
        <v>1</v>
      </c>
      <c r="C2321" s="27">
        <v>0</v>
      </c>
      <c r="D2321" s="27">
        <v>1</v>
      </c>
      <c r="E2321" s="27">
        <v>2381</v>
      </c>
      <c r="F2321" s="27">
        <v>2381</v>
      </c>
      <c r="G2321" s="27">
        <v>1</v>
      </c>
      <c r="H2321" s="27">
        <v>1</v>
      </c>
      <c r="I2321" s="27">
        <v>1</v>
      </c>
      <c r="J2321" s="1" t="s">
        <v>123</v>
      </c>
    </row>
    <row r="2322" spans="1:10" ht="13" x14ac:dyDescent="0.15">
      <c r="A2322" s="27">
        <v>2</v>
      </c>
      <c r="B2322" s="27">
        <v>6</v>
      </c>
      <c r="C2322" s="27">
        <v>1</v>
      </c>
      <c r="D2322" s="27">
        <v>5</v>
      </c>
      <c r="E2322" s="27">
        <v>0</v>
      </c>
      <c r="F2322" s="27">
        <v>2380</v>
      </c>
      <c r="G2322" s="27">
        <v>0.99957983193277344</v>
      </c>
      <c r="H2322" s="27">
        <v>0.99702101604407456</v>
      </c>
      <c r="I2322" s="27">
        <v>0.99994080297342158</v>
      </c>
      <c r="J2322" s="1" t="s">
        <v>123</v>
      </c>
    </row>
    <row r="2323" spans="1:10" ht="13" x14ac:dyDescent="0.15">
      <c r="A2323" s="27">
        <v>3</v>
      </c>
      <c r="B2323" s="27">
        <v>18</v>
      </c>
      <c r="C2323" s="27">
        <v>4</v>
      </c>
      <c r="D2323" s="27">
        <v>14</v>
      </c>
      <c r="E2323" s="27">
        <v>0</v>
      </c>
      <c r="F2323" s="27">
        <v>2374</v>
      </c>
      <c r="G2323" s="27">
        <v>0.99789561991603692</v>
      </c>
      <c r="H2323" s="27">
        <v>0.99495161774508434</v>
      </c>
      <c r="I2323" s="27">
        <v>0.99912356055288476</v>
      </c>
      <c r="J2323" s="1" t="s">
        <v>123</v>
      </c>
    </row>
    <row r="2324" spans="1:10" ht="13" x14ac:dyDescent="0.15">
      <c r="A2324" s="27">
        <v>4</v>
      </c>
      <c r="B2324" s="27">
        <v>28</v>
      </c>
      <c r="C2324" s="27">
        <v>6</v>
      </c>
      <c r="D2324" s="27">
        <v>22</v>
      </c>
      <c r="E2324" s="27">
        <v>0</v>
      </c>
      <c r="F2324" s="27">
        <v>2356</v>
      </c>
      <c r="G2324" s="27">
        <v>0.99535428981438334</v>
      </c>
      <c r="H2324" s="27">
        <v>0.99162687157380036</v>
      </c>
      <c r="I2324" s="27">
        <v>0.9974245473668113</v>
      </c>
      <c r="J2324" s="1" t="s">
        <v>123</v>
      </c>
    </row>
    <row r="2325" spans="1:10" ht="13" x14ac:dyDescent="0.15">
      <c r="A2325" s="27">
        <v>5</v>
      </c>
      <c r="B2325" s="27">
        <v>25</v>
      </c>
      <c r="C2325" s="27">
        <v>6</v>
      </c>
      <c r="D2325" s="27">
        <v>19</v>
      </c>
      <c r="E2325" s="27">
        <v>0</v>
      </c>
      <c r="F2325" s="27">
        <v>2328</v>
      </c>
      <c r="G2325" s="27">
        <v>0.9927889437066143</v>
      </c>
      <c r="H2325" s="27">
        <v>0.98842561475978696</v>
      </c>
      <c r="I2325" s="27">
        <v>0.99551111084554378</v>
      </c>
      <c r="J2325" s="1" t="s">
        <v>123</v>
      </c>
    </row>
    <row r="2326" spans="1:10" ht="13" x14ac:dyDescent="0.15">
      <c r="A2326" s="27">
        <v>6</v>
      </c>
      <c r="B2326" s="27">
        <v>34</v>
      </c>
      <c r="C2326" s="27">
        <v>10</v>
      </c>
      <c r="D2326" s="27">
        <v>24</v>
      </c>
      <c r="E2326" s="27">
        <v>0</v>
      </c>
      <c r="F2326" s="27">
        <v>2303</v>
      </c>
      <c r="G2326" s="27">
        <v>0.98847809288721922</v>
      </c>
      <c r="H2326" s="27">
        <v>0.98324282969986099</v>
      </c>
      <c r="I2326" s="27">
        <v>0.99208433969248744</v>
      </c>
      <c r="J2326" s="1" t="s">
        <v>123</v>
      </c>
    </row>
    <row r="2327" spans="1:10" ht="13" x14ac:dyDescent="0.15">
      <c r="A2327" s="27">
        <v>7</v>
      </c>
      <c r="B2327" s="27">
        <v>34</v>
      </c>
      <c r="C2327" s="27">
        <v>11</v>
      </c>
      <c r="D2327" s="27">
        <v>23</v>
      </c>
      <c r="E2327" s="27">
        <v>0</v>
      </c>
      <c r="F2327" s="27">
        <v>2269</v>
      </c>
      <c r="G2327" s="27">
        <v>0.98368599988512184</v>
      </c>
      <c r="H2327" s="27">
        <v>0.97764727805919449</v>
      </c>
      <c r="I2327" s="27">
        <v>0.98810325026987567</v>
      </c>
      <c r="J2327" s="1" t="s">
        <v>123</v>
      </c>
    </row>
    <row r="2328" spans="1:10" ht="13" x14ac:dyDescent="0.15">
      <c r="A2328" s="27">
        <v>8</v>
      </c>
      <c r="B2328" s="27">
        <v>31</v>
      </c>
      <c r="C2328" s="27">
        <v>11</v>
      </c>
      <c r="D2328" s="27">
        <v>20</v>
      </c>
      <c r="E2328" s="27">
        <v>0</v>
      </c>
      <c r="F2328" s="27">
        <v>2235</v>
      </c>
      <c r="G2328" s="27">
        <v>0.97884459227942378</v>
      </c>
      <c r="H2328" s="27">
        <v>0.97210322333174115</v>
      </c>
      <c r="I2328" s="27">
        <v>0.98397031888435438</v>
      </c>
      <c r="J2328" s="1" t="s">
        <v>123</v>
      </c>
    </row>
    <row r="2329" spans="1:10" ht="13" x14ac:dyDescent="0.15">
      <c r="A2329" s="27">
        <v>9</v>
      </c>
      <c r="B2329" s="27">
        <v>41</v>
      </c>
      <c r="C2329" s="27">
        <v>18</v>
      </c>
      <c r="D2329" s="27">
        <v>23</v>
      </c>
      <c r="E2329" s="27">
        <v>0</v>
      </c>
      <c r="F2329" s="27">
        <v>2204</v>
      </c>
      <c r="G2329" s="27">
        <v>0.97085039869456535</v>
      </c>
      <c r="H2329" s="27">
        <v>0.96310815503513558</v>
      </c>
      <c r="I2329" s="27">
        <v>0.97698726503494848</v>
      </c>
      <c r="J2329" s="1" t="s">
        <v>123</v>
      </c>
    </row>
    <row r="2330" spans="1:10" ht="13" x14ac:dyDescent="0.15">
      <c r="A2330" s="27">
        <v>10</v>
      </c>
      <c r="B2330" s="27">
        <v>40</v>
      </c>
      <c r="C2330" s="27">
        <v>15</v>
      </c>
      <c r="D2330" s="27">
        <v>25</v>
      </c>
      <c r="E2330" s="27">
        <v>0</v>
      </c>
      <c r="F2330" s="27">
        <v>2163</v>
      </c>
      <c r="G2330" s="27">
        <v>0.96411773296159409</v>
      </c>
      <c r="H2330" s="27">
        <v>0.95563732501959286</v>
      </c>
      <c r="I2330" s="27">
        <v>0.97100166293516021</v>
      </c>
      <c r="J2330" s="1" t="s">
        <v>123</v>
      </c>
    </row>
    <row r="2331" spans="1:10" ht="13" x14ac:dyDescent="0.15">
      <c r="A2331" s="27">
        <v>11</v>
      </c>
      <c r="B2331" s="27">
        <v>52</v>
      </c>
      <c r="C2331" s="27">
        <v>27</v>
      </c>
      <c r="D2331" s="27">
        <v>25</v>
      </c>
      <c r="E2331" s="27">
        <v>0</v>
      </c>
      <c r="F2331" s="27">
        <v>2123</v>
      </c>
      <c r="G2331" s="27">
        <v>0.95185622623057031</v>
      </c>
      <c r="H2331" s="27">
        <v>0.94219918350680976</v>
      </c>
      <c r="I2331" s="27">
        <v>0.95993424531848759</v>
      </c>
      <c r="J2331" s="1" t="s">
        <v>123</v>
      </c>
    </row>
    <row r="2332" spans="1:10" ht="13" x14ac:dyDescent="0.15">
      <c r="A2332" s="27">
        <v>12</v>
      </c>
      <c r="B2332" s="27">
        <v>61</v>
      </c>
      <c r="C2332" s="27">
        <v>33</v>
      </c>
      <c r="D2332" s="27">
        <v>28</v>
      </c>
      <c r="E2332" s="27">
        <v>0</v>
      </c>
      <c r="F2332" s="27">
        <v>2071</v>
      </c>
      <c r="G2332" s="27">
        <v>0.93668903382805502</v>
      </c>
      <c r="H2332" s="27">
        <v>0.925788517377227</v>
      </c>
      <c r="I2332" s="27">
        <v>0.94603534767527764</v>
      </c>
      <c r="J2332" s="1" t="s">
        <v>123</v>
      </c>
    </row>
    <row r="2333" spans="1:10" ht="13" x14ac:dyDescent="0.15">
      <c r="A2333" s="27">
        <v>13</v>
      </c>
      <c r="B2333" s="27">
        <v>68</v>
      </c>
      <c r="C2333" s="27">
        <v>46</v>
      </c>
      <c r="D2333" s="27">
        <v>22</v>
      </c>
      <c r="E2333" s="27">
        <v>0</v>
      </c>
      <c r="F2333" s="27">
        <v>2010</v>
      </c>
      <c r="G2333" s="27">
        <v>0.91525236937228838</v>
      </c>
      <c r="H2333" s="27">
        <v>0.90286221596604488</v>
      </c>
      <c r="I2333" s="27">
        <v>0.92612731697935347</v>
      </c>
      <c r="J2333" s="1" t="s">
        <v>123</v>
      </c>
    </row>
    <row r="2334" spans="1:10" ht="13" x14ac:dyDescent="0.15">
      <c r="A2334" s="27">
        <v>14</v>
      </c>
      <c r="B2334" s="27">
        <v>75</v>
      </c>
      <c r="C2334" s="27">
        <v>44</v>
      </c>
      <c r="D2334" s="27">
        <v>31</v>
      </c>
      <c r="E2334" s="27">
        <v>0</v>
      </c>
      <c r="F2334" s="27">
        <v>1942</v>
      </c>
      <c r="G2334" s="27">
        <v>0.89451544648228798</v>
      </c>
      <c r="H2334" s="27">
        <v>0.88089786009075921</v>
      </c>
      <c r="I2334" s="27">
        <v>0.906659475250853</v>
      </c>
      <c r="J2334" s="1" t="s">
        <v>123</v>
      </c>
    </row>
    <row r="2335" spans="1:10" ht="13" x14ac:dyDescent="0.15">
      <c r="A2335" s="27">
        <v>15</v>
      </c>
      <c r="B2335" s="27">
        <v>84</v>
      </c>
      <c r="C2335" s="27">
        <v>59</v>
      </c>
      <c r="D2335" s="27">
        <v>25</v>
      </c>
      <c r="E2335" s="27">
        <v>0</v>
      </c>
      <c r="F2335" s="27">
        <v>1867</v>
      </c>
      <c r="G2335" s="27">
        <v>0.86624741683983741</v>
      </c>
      <c r="H2335" s="27">
        <v>0.85118987049050465</v>
      </c>
      <c r="I2335" s="27">
        <v>0.87989050658594736</v>
      </c>
      <c r="J2335" s="1" t="s">
        <v>123</v>
      </c>
    </row>
    <row r="2336" spans="1:10" ht="13" x14ac:dyDescent="0.15">
      <c r="A2336" s="27">
        <v>16</v>
      </c>
      <c r="B2336" s="27">
        <v>94</v>
      </c>
      <c r="C2336" s="27">
        <v>57</v>
      </c>
      <c r="D2336" s="27">
        <v>37</v>
      </c>
      <c r="E2336" s="27">
        <v>0</v>
      </c>
      <c r="F2336" s="27">
        <v>1783</v>
      </c>
      <c r="G2336" s="27">
        <v>0.83855470637440255</v>
      </c>
      <c r="H2336" s="27">
        <v>0.82229107322650907</v>
      </c>
      <c r="I2336" s="27">
        <v>0.85346517410594913</v>
      </c>
      <c r="J2336" s="1" t="s">
        <v>123</v>
      </c>
    </row>
    <row r="2337" spans="1:10" ht="13" x14ac:dyDescent="0.15">
      <c r="A2337" s="27">
        <v>17</v>
      </c>
      <c r="B2337" s="27">
        <v>101</v>
      </c>
      <c r="C2337" s="27">
        <v>62</v>
      </c>
      <c r="D2337" s="27">
        <v>39</v>
      </c>
      <c r="E2337" s="27">
        <v>0</v>
      </c>
      <c r="F2337" s="27">
        <v>1689</v>
      </c>
      <c r="G2337" s="27">
        <v>0.80777294687457279</v>
      </c>
      <c r="H2337" s="27">
        <v>0.79033988152203305</v>
      </c>
      <c r="I2337" s="27">
        <v>0.82392197290686231</v>
      </c>
      <c r="J2337" s="1" t="s">
        <v>123</v>
      </c>
    </row>
    <row r="2338" spans="1:10" ht="13" x14ac:dyDescent="0.15">
      <c r="A2338" s="27">
        <v>18</v>
      </c>
      <c r="B2338" s="27">
        <v>77</v>
      </c>
      <c r="C2338" s="27">
        <v>43</v>
      </c>
      <c r="D2338" s="27">
        <v>34</v>
      </c>
      <c r="E2338" s="27">
        <v>0</v>
      </c>
      <c r="F2338" s="27">
        <v>1588</v>
      </c>
      <c r="G2338" s="27">
        <v>0.78590000183955611</v>
      </c>
      <c r="H2338" s="27">
        <v>0.7677208178549656</v>
      </c>
      <c r="I2338" s="27">
        <v>0.80284434986019371</v>
      </c>
      <c r="J2338" s="1" t="s">
        <v>123</v>
      </c>
    </row>
    <row r="2339" spans="1:10" ht="13" x14ac:dyDescent="0.15">
      <c r="A2339" s="27">
        <v>19</v>
      </c>
      <c r="B2339" s="27">
        <v>104</v>
      </c>
      <c r="C2339" s="27">
        <v>68</v>
      </c>
      <c r="D2339" s="27">
        <v>36</v>
      </c>
      <c r="E2339" s="27">
        <v>0</v>
      </c>
      <c r="F2339" s="27">
        <v>1511</v>
      </c>
      <c r="G2339" s="27">
        <v>0.75053190116113788</v>
      </c>
      <c r="H2339" s="27">
        <v>0.73128208122204019</v>
      </c>
      <c r="I2339" s="27">
        <v>0.76862856203074703</v>
      </c>
      <c r="J2339" s="1" t="s">
        <v>123</v>
      </c>
    </row>
    <row r="2340" spans="1:10" ht="13" x14ac:dyDescent="0.15">
      <c r="A2340" s="27">
        <v>20</v>
      </c>
      <c r="B2340" s="27">
        <v>110</v>
      </c>
      <c r="C2340" s="27">
        <v>71</v>
      </c>
      <c r="D2340" s="27">
        <v>39</v>
      </c>
      <c r="E2340" s="27">
        <v>0</v>
      </c>
      <c r="F2340" s="27">
        <v>1407</v>
      </c>
      <c r="G2340" s="27">
        <v>0.71265857850126502</v>
      </c>
      <c r="H2340" s="27">
        <v>0.69243023056880748</v>
      </c>
      <c r="I2340" s="27">
        <v>0.73182508206210994</v>
      </c>
      <c r="J2340" s="1" t="s">
        <v>123</v>
      </c>
    </row>
    <row r="2341" spans="1:10" ht="13" x14ac:dyDescent="0.15">
      <c r="A2341" s="27">
        <v>21</v>
      </c>
      <c r="B2341" s="27">
        <v>93</v>
      </c>
      <c r="C2341" s="27">
        <v>60</v>
      </c>
      <c r="D2341" s="27">
        <v>33</v>
      </c>
      <c r="E2341" s="27">
        <v>0</v>
      </c>
      <c r="F2341" s="27">
        <v>1297</v>
      </c>
      <c r="G2341" s="27">
        <v>0.67969056407560857</v>
      </c>
      <c r="H2341" s="27">
        <v>0.65872612250043483</v>
      </c>
      <c r="I2341" s="27">
        <v>0.69967511321818976</v>
      </c>
      <c r="J2341" s="1" t="s">
        <v>123</v>
      </c>
    </row>
    <row r="2342" spans="1:10" ht="13" x14ac:dyDescent="0.15">
      <c r="A2342" s="27">
        <v>22</v>
      </c>
      <c r="B2342" s="27">
        <v>98</v>
      </c>
      <c r="C2342" s="27">
        <v>63</v>
      </c>
      <c r="D2342" s="27">
        <v>35</v>
      </c>
      <c r="E2342" s="27">
        <v>0</v>
      </c>
      <c r="F2342" s="27">
        <v>1204</v>
      </c>
      <c r="G2342" s="27">
        <v>0.64412536014141997</v>
      </c>
      <c r="H2342" s="27">
        <v>0.62248049490217028</v>
      </c>
      <c r="I2342" s="27">
        <v>0.66488214305098314</v>
      </c>
      <c r="J2342" s="1" t="s">
        <v>123</v>
      </c>
    </row>
    <row r="2343" spans="1:10" ht="13" x14ac:dyDescent="0.15">
      <c r="A2343" s="27">
        <v>23</v>
      </c>
      <c r="B2343" s="27">
        <v>97</v>
      </c>
      <c r="C2343" s="27">
        <v>68</v>
      </c>
      <c r="D2343" s="27">
        <v>29</v>
      </c>
      <c r="E2343" s="27">
        <v>0</v>
      </c>
      <c r="F2343" s="27">
        <v>1106</v>
      </c>
      <c r="G2343" s="27">
        <v>0.60452271593742646</v>
      </c>
      <c r="H2343" s="27">
        <v>0.58224736109109188</v>
      </c>
      <c r="I2343" s="27">
        <v>0.62601667299176689</v>
      </c>
      <c r="J2343" s="1" t="s">
        <v>123</v>
      </c>
    </row>
    <row r="2344" spans="1:10" ht="13" x14ac:dyDescent="0.15">
      <c r="A2344" s="27">
        <v>24</v>
      </c>
      <c r="B2344" s="27">
        <v>125</v>
      </c>
      <c r="C2344" s="27">
        <v>66</v>
      </c>
      <c r="D2344" s="27">
        <v>59</v>
      </c>
      <c r="E2344" s="27">
        <v>0</v>
      </c>
      <c r="F2344" s="27">
        <v>1009</v>
      </c>
      <c r="G2344" s="27">
        <v>0.56498010022695089</v>
      </c>
      <c r="H2344" s="27">
        <v>0.54221219338905324</v>
      </c>
      <c r="I2344" s="27">
        <v>0.58707902929618327</v>
      </c>
      <c r="J2344" s="1" t="s">
        <v>123</v>
      </c>
    </row>
    <row r="2345" spans="1:10" ht="13" x14ac:dyDescent="0.15">
      <c r="A2345" s="27">
        <v>25</v>
      </c>
      <c r="B2345" s="27">
        <v>101</v>
      </c>
      <c r="C2345" s="27">
        <v>59</v>
      </c>
      <c r="D2345" s="27">
        <v>42</v>
      </c>
      <c r="E2345" s="27">
        <v>0</v>
      </c>
      <c r="F2345" s="27">
        <v>884</v>
      </c>
      <c r="G2345" s="27">
        <v>0.52727215236112501</v>
      </c>
      <c r="H2345" s="27">
        <v>0.50408873456561887</v>
      </c>
      <c r="I2345" s="27">
        <v>0.54989635867505726</v>
      </c>
      <c r="J2345" s="1" t="s">
        <v>123</v>
      </c>
    </row>
    <row r="2346" spans="1:10" ht="13" x14ac:dyDescent="0.15">
      <c r="A2346" s="27">
        <v>26</v>
      </c>
      <c r="B2346" s="27">
        <v>80</v>
      </c>
      <c r="C2346" s="27">
        <v>50</v>
      </c>
      <c r="D2346" s="27">
        <v>30</v>
      </c>
      <c r="E2346" s="27">
        <v>0</v>
      </c>
      <c r="F2346" s="27">
        <v>783</v>
      </c>
      <c r="G2346" s="27">
        <v>0.49360215540319879</v>
      </c>
      <c r="H2346" s="27">
        <v>0.47011197132508509</v>
      </c>
      <c r="I2346" s="27">
        <v>0.5166362025985719</v>
      </c>
      <c r="J2346" s="1" t="s">
        <v>123</v>
      </c>
    </row>
    <row r="2347" spans="1:10" ht="13" x14ac:dyDescent="0.15">
      <c r="A2347" s="27">
        <v>27</v>
      </c>
      <c r="B2347" s="27">
        <v>115</v>
      </c>
      <c r="C2347" s="27">
        <v>60</v>
      </c>
      <c r="D2347" s="27">
        <v>55</v>
      </c>
      <c r="E2347" s="27">
        <v>0</v>
      </c>
      <c r="F2347" s="27">
        <v>703</v>
      </c>
      <c r="G2347" s="27">
        <v>0.45147394868315316</v>
      </c>
      <c r="H2347" s="27">
        <v>0.4277263997909671</v>
      </c>
      <c r="I2347" s="27">
        <v>0.47490451257760818</v>
      </c>
      <c r="J2347" s="1" t="s">
        <v>123</v>
      </c>
    </row>
    <row r="2348" spans="1:10" ht="13" x14ac:dyDescent="0.15">
      <c r="A2348" s="27">
        <v>28</v>
      </c>
      <c r="B2348" s="27">
        <v>83</v>
      </c>
      <c r="C2348" s="27">
        <v>53</v>
      </c>
      <c r="D2348" s="27">
        <v>30</v>
      </c>
      <c r="E2348" s="27">
        <v>0</v>
      </c>
      <c r="F2348" s="27">
        <v>588</v>
      </c>
      <c r="G2348" s="27">
        <v>0.41077986827463758</v>
      </c>
      <c r="H2348" s="27">
        <v>0.38682677225544543</v>
      </c>
      <c r="I2348" s="27">
        <v>0.43456147984984161</v>
      </c>
      <c r="J2348" s="1" t="s">
        <v>123</v>
      </c>
    </row>
    <row r="2349" spans="1:10" ht="13" x14ac:dyDescent="0.15">
      <c r="A2349" s="27">
        <v>29</v>
      </c>
      <c r="B2349" s="27">
        <v>67</v>
      </c>
      <c r="C2349" s="27">
        <v>35</v>
      </c>
      <c r="D2349" s="27">
        <v>32</v>
      </c>
      <c r="E2349" s="27">
        <v>0</v>
      </c>
      <c r="F2349" s="27">
        <v>505</v>
      </c>
      <c r="G2349" s="27">
        <v>0.38230997641401904</v>
      </c>
      <c r="H2349" s="27">
        <v>0.35827904269603938</v>
      </c>
      <c r="I2349" s="27">
        <v>0.40628113089324369</v>
      </c>
      <c r="J2349" s="1" t="s">
        <v>123</v>
      </c>
    </row>
    <row r="2350" spans="1:10" ht="13" x14ac:dyDescent="0.15">
      <c r="A2350" s="27">
        <v>30</v>
      </c>
      <c r="B2350" s="27">
        <v>71</v>
      </c>
      <c r="C2350" s="27">
        <v>33</v>
      </c>
      <c r="D2350" s="27">
        <v>38</v>
      </c>
      <c r="E2350" s="27">
        <v>0</v>
      </c>
      <c r="F2350" s="27">
        <v>438</v>
      </c>
      <c r="G2350" s="27">
        <v>0.35350580010885302</v>
      </c>
      <c r="H2350" s="27">
        <v>0.32942068109270711</v>
      </c>
      <c r="I2350" s="27">
        <v>0.37765459493932957</v>
      </c>
      <c r="J2350" s="1" t="s">
        <v>123</v>
      </c>
    </row>
    <row r="2351" spans="1:10" ht="13" x14ac:dyDescent="0.15">
      <c r="A2351" s="27">
        <v>31</v>
      </c>
      <c r="B2351" s="27">
        <v>54</v>
      </c>
      <c r="C2351" s="27">
        <v>29</v>
      </c>
      <c r="D2351" s="27">
        <v>25</v>
      </c>
      <c r="E2351" s="27">
        <v>0</v>
      </c>
      <c r="F2351" s="27">
        <v>367</v>
      </c>
      <c r="G2351" s="27">
        <v>0.32557209928281278</v>
      </c>
      <c r="H2351" s="27">
        <v>0.30141572389294469</v>
      </c>
      <c r="I2351" s="27">
        <v>0.34992594698705881</v>
      </c>
      <c r="J2351" s="1" t="s">
        <v>123</v>
      </c>
    </row>
    <row r="2352" spans="1:10" ht="13" x14ac:dyDescent="0.15">
      <c r="A2352" s="27">
        <v>32</v>
      </c>
      <c r="B2352" s="27">
        <v>69</v>
      </c>
      <c r="C2352" s="27">
        <v>29</v>
      </c>
      <c r="D2352" s="27">
        <v>40</v>
      </c>
      <c r="E2352" s="27">
        <v>0</v>
      </c>
      <c r="F2352" s="27">
        <v>313</v>
      </c>
      <c r="G2352" s="27">
        <v>0.29540727219271201</v>
      </c>
      <c r="H2352" s="27">
        <v>0.27122790845686801</v>
      </c>
      <c r="I2352" s="27">
        <v>0.31994899741780386</v>
      </c>
      <c r="J2352" s="1" t="s">
        <v>123</v>
      </c>
    </row>
    <row r="2353" spans="1:10" ht="13" x14ac:dyDescent="0.15">
      <c r="A2353" s="27">
        <v>33</v>
      </c>
      <c r="B2353" s="27">
        <v>45</v>
      </c>
      <c r="C2353" s="27">
        <v>20</v>
      </c>
      <c r="D2353" s="27">
        <v>25</v>
      </c>
      <c r="E2353" s="27">
        <v>0</v>
      </c>
      <c r="F2353" s="27">
        <v>244</v>
      </c>
      <c r="G2353" s="27">
        <v>0.27119356135724371</v>
      </c>
      <c r="H2353" s="27">
        <v>0.24689306934327265</v>
      </c>
      <c r="I2353" s="27">
        <v>0.29601493682962748</v>
      </c>
      <c r="J2353" s="1" t="s">
        <v>123</v>
      </c>
    </row>
    <row r="2354" spans="1:10" ht="13" x14ac:dyDescent="0.15">
      <c r="A2354" s="27">
        <v>34</v>
      </c>
      <c r="B2354" s="27">
        <v>35</v>
      </c>
      <c r="C2354" s="27">
        <v>17</v>
      </c>
      <c r="D2354" s="27">
        <v>18</v>
      </c>
      <c r="E2354" s="27">
        <v>0</v>
      </c>
      <c r="F2354" s="27">
        <v>199</v>
      </c>
      <c r="G2354" s="27">
        <v>0.2480262721960721</v>
      </c>
      <c r="H2354" s="27">
        <v>0.22357494785443982</v>
      </c>
      <c r="I2354" s="27">
        <v>0.27318024495055837</v>
      </c>
      <c r="J2354" s="1" t="s">
        <v>123</v>
      </c>
    </row>
    <row r="2355" spans="1:10" ht="13" x14ac:dyDescent="0.15">
      <c r="A2355" s="27">
        <v>35</v>
      </c>
      <c r="B2355" s="27">
        <v>41</v>
      </c>
      <c r="C2355" s="27">
        <v>16</v>
      </c>
      <c r="D2355" s="27">
        <v>25</v>
      </c>
      <c r="E2355" s="27">
        <v>0</v>
      </c>
      <c r="F2355" s="27">
        <v>164</v>
      </c>
      <c r="G2355" s="27">
        <v>0.22382858710377221</v>
      </c>
      <c r="H2355" s="27">
        <v>0.19924552205431417</v>
      </c>
      <c r="I2355" s="27">
        <v>0.24934382140104278</v>
      </c>
      <c r="J2355" s="1" t="s">
        <v>123</v>
      </c>
    </row>
    <row r="2356" spans="1:10" ht="13" x14ac:dyDescent="0.15">
      <c r="A2356" s="27">
        <v>36</v>
      </c>
      <c r="B2356" s="27">
        <v>26</v>
      </c>
      <c r="C2356" s="27">
        <v>13</v>
      </c>
      <c r="D2356" s="27">
        <v>13</v>
      </c>
      <c r="E2356" s="27">
        <v>0</v>
      </c>
      <c r="F2356" s="27">
        <v>123</v>
      </c>
      <c r="G2356" s="27">
        <v>0.2001719071659753</v>
      </c>
      <c r="H2356" s="27">
        <v>0.17530668867988167</v>
      </c>
      <c r="I2356" s="27">
        <v>0.22626618714022345</v>
      </c>
      <c r="J2356" s="1" t="s">
        <v>123</v>
      </c>
    </row>
    <row r="2357" spans="1:10" ht="13" x14ac:dyDescent="0.15">
      <c r="A2357" s="27">
        <v>37</v>
      </c>
      <c r="B2357" s="27">
        <v>19</v>
      </c>
      <c r="C2357" s="27">
        <v>8</v>
      </c>
      <c r="D2357" s="27">
        <v>11</v>
      </c>
      <c r="E2357" s="27">
        <v>0</v>
      </c>
      <c r="F2357" s="27">
        <v>97</v>
      </c>
      <c r="G2357" s="27">
        <v>0.18366288389455462</v>
      </c>
      <c r="H2357" s="27">
        <v>0.15859687596623159</v>
      </c>
      <c r="I2357" s="27">
        <v>0.21021801139733418</v>
      </c>
      <c r="J2357" s="1" t="s">
        <v>123</v>
      </c>
    </row>
    <row r="2358" spans="1:10" ht="13" x14ac:dyDescent="0.15">
      <c r="A2358" s="27">
        <v>38</v>
      </c>
      <c r="B2358" s="27">
        <v>14</v>
      </c>
      <c r="C2358" s="27">
        <v>3</v>
      </c>
      <c r="D2358" s="27">
        <v>11</v>
      </c>
      <c r="E2358" s="27">
        <v>0</v>
      </c>
      <c r="F2358" s="27">
        <v>78</v>
      </c>
      <c r="G2358" s="27">
        <v>0.1765989268216871</v>
      </c>
      <c r="H2358" s="27">
        <v>0.15138992929438602</v>
      </c>
      <c r="I2358" s="27">
        <v>0.20343322499055383</v>
      </c>
      <c r="J2358" s="1" t="s">
        <v>123</v>
      </c>
    </row>
    <row r="2359" spans="1:10" ht="13" x14ac:dyDescent="0.15">
      <c r="A2359" s="27">
        <v>39</v>
      </c>
      <c r="B2359" s="27">
        <v>20</v>
      </c>
      <c r="C2359" s="27">
        <v>7</v>
      </c>
      <c r="D2359" s="27">
        <v>13</v>
      </c>
      <c r="E2359" s="27">
        <v>0</v>
      </c>
      <c r="F2359" s="27">
        <v>64</v>
      </c>
      <c r="G2359" s="27">
        <v>0.15728341920056516</v>
      </c>
      <c r="H2359" s="27">
        <v>0.13152568799855391</v>
      </c>
      <c r="I2359" s="27">
        <v>0.1851430117175788</v>
      </c>
      <c r="J2359" s="1" t="s">
        <v>123</v>
      </c>
    </row>
    <row r="2360" spans="1:10" ht="13" x14ac:dyDescent="0.15">
      <c r="A2360" s="27">
        <v>40</v>
      </c>
      <c r="B2360" s="27">
        <v>6</v>
      </c>
      <c r="C2360" s="27">
        <v>3</v>
      </c>
      <c r="D2360" s="27">
        <v>3</v>
      </c>
      <c r="E2360" s="27">
        <v>0</v>
      </c>
      <c r="F2360" s="27">
        <v>44</v>
      </c>
      <c r="G2360" s="27">
        <v>0.14655954970961757</v>
      </c>
      <c r="H2360" s="27">
        <v>0.12022504783035301</v>
      </c>
      <c r="I2360" s="27">
        <v>0.17538426052347197</v>
      </c>
      <c r="J2360" s="1" t="s">
        <v>123</v>
      </c>
    </row>
    <row r="2361" spans="1:10" ht="13" x14ac:dyDescent="0.15">
      <c r="A2361" s="27">
        <v>41</v>
      </c>
      <c r="B2361" s="27">
        <v>6</v>
      </c>
      <c r="C2361" s="27">
        <v>4</v>
      </c>
      <c r="D2361" s="27">
        <v>2</v>
      </c>
      <c r="E2361" s="27">
        <v>0</v>
      </c>
      <c r="F2361" s="27">
        <v>38</v>
      </c>
      <c r="G2361" s="27">
        <v>0.13113222868755259</v>
      </c>
      <c r="H2361" s="27">
        <v>0.10420165557246552</v>
      </c>
      <c r="I2361" s="27">
        <v>0.16121144662977629</v>
      </c>
      <c r="J2361" s="1" t="s">
        <v>123</v>
      </c>
    </row>
    <row r="2362" spans="1:10" ht="13" x14ac:dyDescent="0.15">
      <c r="A2362" s="27">
        <v>42</v>
      </c>
      <c r="B2362" s="27">
        <v>8</v>
      </c>
      <c r="C2362" s="27">
        <v>4</v>
      </c>
      <c r="D2362" s="27">
        <v>4</v>
      </c>
      <c r="E2362" s="27">
        <v>0</v>
      </c>
      <c r="F2362" s="27">
        <v>32</v>
      </c>
      <c r="G2362" s="27">
        <v>0.11474070010160851</v>
      </c>
      <c r="H2362" s="27">
        <v>8.7622880935606676E-2</v>
      </c>
      <c r="I2362" s="27">
        <v>0.14583078404599087</v>
      </c>
      <c r="J2362" s="1" t="s">
        <v>123</v>
      </c>
    </row>
    <row r="2363" spans="1:10" ht="13" x14ac:dyDescent="0.15">
      <c r="A2363" s="27">
        <v>43</v>
      </c>
      <c r="B2363" s="27">
        <v>8</v>
      </c>
      <c r="C2363" s="27">
        <v>1</v>
      </c>
      <c r="D2363" s="27">
        <v>7</v>
      </c>
      <c r="E2363" s="27">
        <v>0</v>
      </c>
      <c r="F2363" s="27">
        <v>24</v>
      </c>
      <c r="G2363" s="27">
        <v>0.10995983759737481</v>
      </c>
      <c r="H2363" s="27">
        <v>8.2746175736049671E-2</v>
      </c>
      <c r="I2363" s="27">
        <v>0.14145892095392384</v>
      </c>
      <c r="J2363" s="1" t="s">
        <v>123</v>
      </c>
    </row>
    <row r="2364" spans="1:10" ht="13" x14ac:dyDescent="0.15">
      <c r="A2364" s="27">
        <v>44</v>
      </c>
      <c r="B2364" s="27">
        <v>6</v>
      </c>
      <c r="C2364" s="27">
        <v>2</v>
      </c>
      <c r="D2364" s="27">
        <v>4</v>
      </c>
      <c r="E2364" s="27">
        <v>0</v>
      </c>
      <c r="F2364" s="27">
        <v>16</v>
      </c>
      <c r="G2364" s="27">
        <v>9.6214857897702941E-2</v>
      </c>
      <c r="H2364" s="27">
        <v>6.7868706890995265E-2</v>
      </c>
      <c r="I2364" s="27">
        <v>0.13036185897879091</v>
      </c>
      <c r="J2364" s="1" t="s">
        <v>123</v>
      </c>
    </row>
    <row r="2365" spans="1:10" ht="13" x14ac:dyDescent="0.15">
      <c r="A2365" s="27">
        <v>46</v>
      </c>
      <c r="B2365" s="27">
        <v>1</v>
      </c>
      <c r="C2365" s="27">
        <v>1</v>
      </c>
      <c r="D2365" s="27">
        <v>0</v>
      </c>
      <c r="E2365" s="27">
        <v>0</v>
      </c>
      <c r="F2365" s="27">
        <v>10</v>
      </c>
      <c r="G2365" s="27">
        <v>8.6593372107932651E-2</v>
      </c>
      <c r="H2365" s="27">
        <v>5.7044585914463465E-2</v>
      </c>
      <c r="I2365" s="27">
        <v>0.12369052068590426</v>
      </c>
      <c r="J2365" s="1" t="s">
        <v>123</v>
      </c>
    </row>
    <row r="2366" spans="1:10" ht="13" x14ac:dyDescent="0.15">
      <c r="A2366" s="27">
        <v>47</v>
      </c>
      <c r="B2366" s="27">
        <v>2</v>
      </c>
      <c r="C2366" s="27">
        <v>1</v>
      </c>
      <c r="D2366" s="27">
        <v>1</v>
      </c>
      <c r="E2366" s="27">
        <v>0</v>
      </c>
      <c r="F2366" s="27">
        <v>9</v>
      </c>
      <c r="G2366" s="27">
        <v>7.6971886318162319E-2</v>
      </c>
      <c r="H2366" s="27">
        <v>4.7104823500376487E-2</v>
      </c>
      <c r="I2366" s="27">
        <v>0.11623110182793044</v>
      </c>
      <c r="J2366" s="1" t="s">
        <v>123</v>
      </c>
    </row>
    <row r="2367" spans="1:10" ht="13" x14ac:dyDescent="0.15">
      <c r="A2367" s="27">
        <v>48</v>
      </c>
      <c r="B2367" s="27">
        <v>2</v>
      </c>
      <c r="C2367" s="27">
        <v>2</v>
      </c>
      <c r="D2367" s="27">
        <v>0</v>
      </c>
      <c r="E2367" s="27">
        <v>0</v>
      </c>
      <c r="F2367" s="27">
        <v>7</v>
      </c>
      <c r="G2367" s="27">
        <v>5.4979918798687376E-2</v>
      </c>
      <c r="H2367" s="27">
        <v>2.6561442066107919E-2</v>
      </c>
      <c r="I2367" s="27">
        <v>9.8356957380412544E-2</v>
      </c>
      <c r="J2367" s="1" t="s">
        <v>123</v>
      </c>
    </row>
    <row r="2368" spans="1:10" ht="13" x14ac:dyDescent="0.15">
      <c r="A2368" s="27">
        <v>50</v>
      </c>
      <c r="B2368" s="27">
        <v>1</v>
      </c>
      <c r="C2368" s="27">
        <v>1</v>
      </c>
      <c r="D2368" s="27">
        <v>0</v>
      </c>
      <c r="E2368" s="27">
        <v>0</v>
      </c>
      <c r="F2368" s="27">
        <v>5</v>
      </c>
      <c r="G2368" s="27">
        <v>4.3983935038949901E-2</v>
      </c>
      <c r="H2368" s="27">
        <v>1.8059230881986955E-2</v>
      </c>
      <c r="I2368" s="27">
        <v>8.793414412728344E-2</v>
      </c>
      <c r="J2368" s="1" t="s">
        <v>123</v>
      </c>
    </row>
    <row r="2369" spans="1:10" ht="13" x14ac:dyDescent="0.15">
      <c r="A2369" s="27">
        <v>51</v>
      </c>
      <c r="B2369" s="27">
        <v>2</v>
      </c>
      <c r="C2369" s="27">
        <v>0</v>
      </c>
      <c r="D2369" s="27">
        <v>2</v>
      </c>
      <c r="E2369" s="27">
        <v>0</v>
      </c>
      <c r="F2369" s="27">
        <v>4</v>
      </c>
      <c r="G2369" s="27">
        <v>4.3983935038949901E-2</v>
      </c>
      <c r="H2369" s="27">
        <v>1.8059230881986955E-2</v>
      </c>
      <c r="I2369" s="27">
        <v>8.793414412728344E-2</v>
      </c>
      <c r="J2369" s="1" t="s">
        <v>123</v>
      </c>
    </row>
    <row r="2370" spans="1:10" ht="13" x14ac:dyDescent="0.15">
      <c r="A2370" s="27">
        <v>58</v>
      </c>
      <c r="B2370" s="27">
        <v>1</v>
      </c>
      <c r="C2370" s="27">
        <v>1</v>
      </c>
      <c r="D2370" s="27">
        <v>0</v>
      </c>
      <c r="E2370" s="27">
        <v>0</v>
      </c>
      <c r="F2370" s="27">
        <v>2</v>
      </c>
      <c r="G2370" s="27">
        <v>2.1991967519474947E-2</v>
      </c>
      <c r="H2370" s="27">
        <v>3.0508553166621161E-3</v>
      </c>
      <c r="I2370" s="27">
        <v>8.0829885210430247E-2</v>
      </c>
      <c r="J2370" s="1" t="s">
        <v>123</v>
      </c>
    </row>
    <row r="2371" spans="1:10" ht="13" x14ac:dyDescent="0.15">
      <c r="A2371" s="27">
        <v>62</v>
      </c>
      <c r="B2371" s="27">
        <v>1</v>
      </c>
      <c r="C2371" s="27">
        <v>1</v>
      </c>
      <c r="D2371" s="27">
        <v>0</v>
      </c>
      <c r="E2371" s="27">
        <v>0</v>
      </c>
      <c r="F2371" s="27">
        <v>1</v>
      </c>
      <c r="G2371" s="27">
        <v>0</v>
      </c>
      <c r="H2371" s="27">
        <v>0</v>
      </c>
      <c r="I2371" s="27">
        <v>0</v>
      </c>
      <c r="J2371" s="1" t="s">
        <v>123</v>
      </c>
    </row>
    <row r="2372" spans="1:10" ht="13" x14ac:dyDescent="0.15">
      <c r="A2372" s="27">
        <v>0</v>
      </c>
      <c r="B2372" s="27">
        <v>0</v>
      </c>
      <c r="C2372" s="27">
        <v>0</v>
      </c>
      <c r="D2372" s="27">
        <v>0</v>
      </c>
      <c r="E2372" s="27">
        <v>1765</v>
      </c>
      <c r="F2372" s="27">
        <v>1765</v>
      </c>
      <c r="G2372" s="27">
        <v>1</v>
      </c>
      <c r="H2372" s="27">
        <v>1</v>
      </c>
      <c r="I2372" s="27">
        <v>1</v>
      </c>
      <c r="J2372" s="1" t="s">
        <v>124</v>
      </c>
    </row>
    <row r="2373" spans="1:10" ht="13" x14ac:dyDescent="0.15">
      <c r="A2373" s="27">
        <v>1</v>
      </c>
      <c r="B2373" s="27">
        <v>2</v>
      </c>
      <c r="C2373" s="27">
        <v>0</v>
      </c>
      <c r="D2373" s="27">
        <v>2</v>
      </c>
      <c r="E2373" s="27">
        <v>0</v>
      </c>
      <c r="F2373" s="27">
        <v>1765</v>
      </c>
      <c r="G2373" s="27">
        <v>1</v>
      </c>
      <c r="H2373" s="27">
        <v>1</v>
      </c>
      <c r="I2373" s="27">
        <v>1</v>
      </c>
      <c r="J2373" s="1" t="s">
        <v>124</v>
      </c>
    </row>
    <row r="2374" spans="1:10" ht="13" x14ac:dyDescent="0.15">
      <c r="A2374" s="27">
        <v>2</v>
      </c>
      <c r="B2374" s="27">
        <v>6</v>
      </c>
      <c r="C2374" s="27">
        <v>0</v>
      </c>
      <c r="D2374" s="27">
        <v>6</v>
      </c>
      <c r="E2374" s="27">
        <v>0</v>
      </c>
      <c r="F2374" s="27">
        <v>1763</v>
      </c>
      <c r="G2374" s="27">
        <v>1</v>
      </c>
      <c r="H2374" s="27">
        <v>1</v>
      </c>
      <c r="I2374" s="27">
        <v>1</v>
      </c>
      <c r="J2374" s="1" t="s">
        <v>124</v>
      </c>
    </row>
    <row r="2375" spans="1:10" ht="13" x14ac:dyDescent="0.15">
      <c r="A2375" s="27">
        <v>3</v>
      </c>
      <c r="B2375" s="27">
        <v>20</v>
      </c>
      <c r="C2375" s="27">
        <v>3</v>
      </c>
      <c r="D2375" s="27">
        <v>17</v>
      </c>
      <c r="E2375" s="27">
        <v>0</v>
      </c>
      <c r="F2375" s="27">
        <v>1757</v>
      </c>
      <c r="G2375" s="27">
        <v>0.99829254410927748</v>
      </c>
      <c r="H2375" s="27">
        <v>0.99471540200291819</v>
      </c>
      <c r="I2375" s="27">
        <v>0.99944899016716526</v>
      </c>
      <c r="J2375" s="1" t="s">
        <v>124</v>
      </c>
    </row>
    <row r="2376" spans="1:10" ht="13" x14ac:dyDescent="0.15">
      <c r="A2376" s="27">
        <v>4</v>
      </c>
      <c r="B2376" s="27">
        <v>22</v>
      </c>
      <c r="C2376" s="27">
        <v>1</v>
      </c>
      <c r="D2376" s="27">
        <v>21</v>
      </c>
      <c r="E2376" s="27">
        <v>0</v>
      </c>
      <c r="F2376" s="27">
        <v>1737</v>
      </c>
      <c r="G2376" s="27">
        <v>0.99771782186166202</v>
      </c>
      <c r="H2376" s="27">
        <v>0.99393082174183855</v>
      </c>
      <c r="I2376" s="27">
        <v>0.99914285592745655</v>
      </c>
      <c r="J2376" s="1" t="s">
        <v>124</v>
      </c>
    </row>
    <row r="2377" spans="1:10" ht="13" x14ac:dyDescent="0.15">
      <c r="A2377" s="27">
        <v>5</v>
      </c>
      <c r="B2377" s="27">
        <v>25</v>
      </c>
      <c r="C2377" s="27">
        <v>8</v>
      </c>
      <c r="D2377" s="27">
        <v>17</v>
      </c>
      <c r="E2377" s="27">
        <v>0</v>
      </c>
      <c r="F2377" s="27">
        <v>1715</v>
      </c>
      <c r="G2377" s="27">
        <v>0.99306374455851776</v>
      </c>
      <c r="H2377" s="27">
        <v>0.98781816004897016</v>
      </c>
      <c r="I2377" s="27">
        <v>0.99605504946020096</v>
      </c>
      <c r="J2377" s="1" t="s">
        <v>124</v>
      </c>
    </row>
    <row r="2378" spans="1:10" ht="13" x14ac:dyDescent="0.15">
      <c r="A2378" s="27">
        <v>6</v>
      </c>
      <c r="B2378" s="27">
        <v>21</v>
      </c>
      <c r="C2378" s="27">
        <v>4</v>
      </c>
      <c r="D2378" s="27">
        <v>17</v>
      </c>
      <c r="E2378" s="27">
        <v>0</v>
      </c>
      <c r="F2378" s="27">
        <v>1690</v>
      </c>
      <c r="G2378" s="27">
        <v>0.99071329782583473</v>
      </c>
      <c r="H2378" s="27">
        <v>0.98488520773267552</v>
      </c>
      <c r="I2378" s="27">
        <v>0.99430063901093679</v>
      </c>
      <c r="J2378" s="1" t="s">
        <v>124</v>
      </c>
    </row>
    <row r="2379" spans="1:10" ht="13" x14ac:dyDescent="0.15">
      <c r="A2379" s="27">
        <v>7</v>
      </c>
      <c r="B2379" s="27">
        <v>23</v>
      </c>
      <c r="C2379" s="27">
        <v>9</v>
      </c>
      <c r="D2379" s="27">
        <v>14</v>
      </c>
      <c r="E2379" s="27">
        <v>0</v>
      </c>
      <c r="F2379" s="27">
        <v>1669</v>
      </c>
      <c r="G2379" s="27">
        <v>0.98537092533905679</v>
      </c>
      <c r="H2379" s="27">
        <v>0.97842489972802649</v>
      </c>
      <c r="I2379" s="27">
        <v>0.99009201782164968</v>
      </c>
      <c r="J2379" s="1" t="s">
        <v>124</v>
      </c>
    </row>
    <row r="2380" spans="1:10" ht="13" x14ac:dyDescent="0.15">
      <c r="A2380" s="27">
        <v>8</v>
      </c>
      <c r="B2380" s="27">
        <v>22</v>
      </c>
      <c r="C2380" s="27">
        <v>6</v>
      </c>
      <c r="D2380" s="27">
        <v>16</v>
      </c>
      <c r="E2380" s="27">
        <v>0</v>
      </c>
      <c r="F2380" s="27">
        <v>1646</v>
      </c>
      <c r="G2380" s="27">
        <v>0.98177905076309391</v>
      </c>
      <c r="H2380" s="27">
        <v>0.97418904063957634</v>
      </c>
      <c r="I2380" s="27">
        <v>0.98715184254418753</v>
      </c>
      <c r="J2380" s="1" t="s">
        <v>124</v>
      </c>
    </row>
    <row r="2381" spans="1:10" ht="13" x14ac:dyDescent="0.15">
      <c r="A2381" s="27">
        <v>9</v>
      </c>
      <c r="B2381" s="27">
        <v>28</v>
      </c>
      <c r="C2381" s="27">
        <v>9</v>
      </c>
      <c r="D2381" s="27">
        <v>19</v>
      </c>
      <c r="E2381" s="27">
        <v>0</v>
      </c>
      <c r="F2381" s="27">
        <v>1624</v>
      </c>
      <c r="G2381" s="27">
        <v>0.97633815700886484</v>
      </c>
      <c r="H2381" s="27">
        <v>0.96787854298282805</v>
      </c>
      <c r="I2381" s="27">
        <v>0.98258985754335182</v>
      </c>
      <c r="J2381" s="1" t="s">
        <v>124</v>
      </c>
    </row>
    <row r="2382" spans="1:10" ht="13" x14ac:dyDescent="0.15">
      <c r="A2382" s="27">
        <v>10</v>
      </c>
      <c r="B2382" s="27">
        <v>32</v>
      </c>
      <c r="C2382" s="27">
        <v>14</v>
      </c>
      <c r="D2382" s="27">
        <v>18</v>
      </c>
      <c r="E2382" s="27">
        <v>0</v>
      </c>
      <c r="F2382" s="27">
        <v>1596</v>
      </c>
      <c r="G2382" s="27">
        <v>0.96777378721054064</v>
      </c>
      <c r="H2382" s="27">
        <v>0.95812689174674692</v>
      </c>
      <c r="I2382" s="27">
        <v>0.97522694822601275</v>
      </c>
      <c r="J2382" s="1" t="s">
        <v>124</v>
      </c>
    </row>
    <row r="2383" spans="1:10" ht="13" x14ac:dyDescent="0.15">
      <c r="A2383" s="27">
        <v>11</v>
      </c>
      <c r="B2383" s="27">
        <v>35</v>
      </c>
      <c r="C2383" s="27">
        <v>16</v>
      </c>
      <c r="D2383" s="27">
        <v>19</v>
      </c>
      <c r="E2383" s="27">
        <v>0</v>
      </c>
      <c r="F2383" s="27">
        <v>1564</v>
      </c>
      <c r="G2383" s="27">
        <v>0.95787328810864258</v>
      </c>
      <c r="H2383" s="27">
        <v>0.94704424068019444</v>
      </c>
      <c r="I2383" s="27">
        <v>0.966527086542317</v>
      </c>
      <c r="J2383" s="1" t="s">
        <v>124</v>
      </c>
    </row>
    <row r="2384" spans="1:10" ht="13" x14ac:dyDescent="0.15">
      <c r="A2384" s="27">
        <v>12</v>
      </c>
      <c r="B2384" s="27">
        <v>39</v>
      </c>
      <c r="C2384" s="27">
        <v>21</v>
      </c>
      <c r="D2384" s="27">
        <v>18</v>
      </c>
      <c r="E2384" s="27">
        <v>0</v>
      </c>
      <c r="F2384" s="27">
        <v>1529</v>
      </c>
      <c r="G2384" s="27">
        <v>0.94471740906987156</v>
      </c>
      <c r="H2384" s="27">
        <v>0.93252994846642934</v>
      </c>
      <c r="I2384" s="27">
        <v>0.9547569713060543</v>
      </c>
      <c r="J2384" s="1" t="s">
        <v>124</v>
      </c>
    </row>
    <row r="2385" spans="1:10" ht="13" x14ac:dyDescent="0.15">
      <c r="A2385" s="27">
        <v>13</v>
      </c>
      <c r="B2385" s="27">
        <v>46</v>
      </c>
      <c r="C2385" s="27">
        <v>28</v>
      </c>
      <c r="D2385" s="27">
        <v>18</v>
      </c>
      <c r="E2385" s="27">
        <v>0</v>
      </c>
      <c r="F2385" s="27">
        <v>1490</v>
      </c>
      <c r="G2385" s="27">
        <v>0.92696433024171243</v>
      </c>
      <c r="H2385" s="27">
        <v>0.91321101057851939</v>
      </c>
      <c r="I2385" s="27">
        <v>0.93861184504444739</v>
      </c>
      <c r="J2385" s="1" t="s">
        <v>124</v>
      </c>
    </row>
    <row r="2386" spans="1:10" ht="13" x14ac:dyDescent="0.15">
      <c r="A2386" s="27">
        <v>14</v>
      </c>
      <c r="B2386" s="27">
        <v>45</v>
      </c>
      <c r="C2386" s="27">
        <v>26</v>
      </c>
      <c r="D2386" s="27">
        <v>19</v>
      </c>
      <c r="E2386" s="27">
        <v>0</v>
      </c>
      <c r="F2386" s="27">
        <v>1444</v>
      </c>
      <c r="G2386" s="27">
        <v>0.91027383676090623</v>
      </c>
      <c r="H2386" s="27">
        <v>0.89524526003600591</v>
      </c>
      <c r="I2386" s="27">
        <v>0.92323949813953754</v>
      </c>
      <c r="J2386" s="1" t="s">
        <v>124</v>
      </c>
    </row>
    <row r="2387" spans="1:10" ht="13" x14ac:dyDescent="0.15">
      <c r="A2387" s="27">
        <v>15</v>
      </c>
      <c r="B2387" s="27">
        <v>46</v>
      </c>
      <c r="C2387" s="27">
        <v>27</v>
      </c>
      <c r="D2387" s="27">
        <v>19</v>
      </c>
      <c r="E2387" s="27">
        <v>0</v>
      </c>
      <c r="F2387" s="27">
        <v>1399</v>
      </c>
      <c r="G2387" s="27">
        <v>0.89270600717366866</v>
      </c>
      <c r="H2387" s="27">
        <v>0.87648467315182799</v>
      </c>
      <c r="I2387" s="27">
        <v>0.90691126458024829</v>
      </c>
      <c r="J2387" s="1" t="s">
        <v>124</v>
      </c>
    </row>
    <row r="2388" spans="1:10" ht="13" x14ac:dyDescent="0.15">
      <c r="A2388" s="27">
        <v>16</v>
      </c>
      <c r="B2388" s="27">
        <v>60</v>
      </c>
      <c r="C2388" s="27">
        <v>38</v>
      </c>
      <c r="D2388" s="27">
        <v>22</v>
      </c>
      <c r="E2388" s="27">
        <v>0</v>
      </c>
      <c r="F2388" s="27">
        <v>1353</v>
      </c>
      <c r="G2388" s="27">
        <v>0.86763370246369176</v>
      </c>
      <c r="H2388" s="27">
        <v>0.84991830699491888</v>
      </c>
      <c r="I2388" s="27">
        <v>0.88340341280162171</v>
      </c>
      <c r="J2388" s="1" t="s">
        <v>124</v>
      </c>
    </row>
    <row r="2389" spans="1:10" ht="13" x14ac:dyDescent="0.15">
      <c r="A2389" s="27">
        <v>17</v>
      </c>
      <c r="B2389" s="27">
        <v>57</v>
      </c>
      <c r="C2389" s="27">
        <v>34</v>
      </c>
      <c r="D2389" s="27">
        <v>23</v>
      </c>
      <c r="E2389" s="27">
        <v>0</v>
      </c>
      <c r="F2389" s="27">
        <v>1293</v>
      </c>
      <c r="G2389" s="27">
        <v>0.84481889512899311</v>
      </c>
      <c r="H2389" s="27">
        <v>0.8259083069815738</v>
      </c>
      <c r="I2389" s="27">
        <v>0.86185009228742582</v>
      </c>
      <c r="J2389" s="1" t="s">
        <v>124</v>
      </c>
    </row>
    <row r="2390" spans="1:10" ht="13" x14ac:dyDescent="0.15">
      <c r="A2390" s="27">
        <v>18</v>
      </c>
      <c r="B2390" s="27">
        <v>47</v>
      </c>
      <c r="C2390" s="27">
        <v>31</v>
      </c>
      <c r="D2390" s="27">
        <v>16</v>
      </c>
      <c r="E2390" s="27">
        <v>0</v>
      </c>
      <c r="F2390" s="27">
        <v>1236</v>
      </c>
      <c r="G2390" s="27">
        <v>0.82363007170747327</v>
      </c>
      <c r="H2390" s="27">
        <v>0.80371839829586178</v>
      </c>
      <c r="I2390" s="27">
        <v>0.84172479466536354</v>
      </c>
      <c r="J2390" s="1" t="s">
        <v>124</v>
      </c>
    </row>
    <row r="2391" spans="1:10" ht="13" x14ac:dyDescent="0.15">
      <c r="A2391" s="27">
        <v>19</v>
      </c>
      <c r="B2391" s="27">
        <v>61</v>
      </c>
      <c r="C2391" s="27">
        <v>38</v>
      </c>
      <c r="D2391" s="27">
        <v>23</v>
      </c>
      <c r="E2391" s="27">
        <v>0</v>
      </c>
      <c r="F2391" s="27">
        <v>1189</v>
      </c>
      <c r="G2391" s="27">
        <v>0.79730715940731878</v>
      </c>
      <c r="H2391" s="27">
        <v>0.77628686435102168</v>
      </c>
      <c r="I2391" s="27">
        <v>0.81659148545272064</v>
      </c>
      <c r="J2391" s="1" t="s">
        <v>124</v>
      </c>
    </row>
    <row r="2392" spans="1:10" ht="13" x14ac:dyDescent="0.15">
      <c r="A2392" s="27">
        <v>20</v>
      </c>
      <c r="B2392" s="27">
        <v>65</v>
      </c>
      <c r="C2392" s="27">
        <v>37</v>
      </c>
      <c r="D2392" s="27">
        <v>28</v>
      </c>
      <c r="E2392" s="27">
        <v>0</v>
      </c>
      <c r="F2392" s="27">
        <v>1128</v>
      </c>
      <c r="G2392" s="27">
        <v>0.77115435364661722</v>
      </c>
      <c r="H2392" s="27">
        <v>0.74914994549410829</v>
      </c>
      <c r="I2392" s="27">
        <v>0.79150501405174423</v>
      </c>
      <c r="J2392" s="1" t="s">
        <v>124</v>
      </c>
    </row>
    <row r="2393" spans="1:10" ht="13" x14ac:dyDescent="0.15">
      <c r="A2393" s="27">
        <v>21</v>
      </c>
      <c r="B2393" s="27">
        <v>59</v>
      </c>
      <c r="C2393" s="27">
        <v>36</v>
      </c>
      <c r="D2393" s="27">
        <v>23</v>
      </c>
      <c r="E2393" s="27">
        <v>0</v>
      </c>
      <c r="F2393" s="27">
        <v>1063</v>
      </c>
      <c r="G2393" s="27">
        <v>0.74503811965670341</v>
      </c>
      <c r="H2393" s="27">
        <v>0.72214313140460529</v>
      </c>
      <c r="I2393" s="27">
        <v>0.76636211712858482</v>
      </c>
      <c r="J2393" s="1" t="s">
        <v>124</v>
      </c>
    </row>
    <row r="2394" spans="1:10" ht="13" x14ac:dyDescent="0.15">
      <c r="A2394" s="27">
        <v>22</v>
      </c>
      <c r="B2394" s="27">
        <v>71</v>
      </c>
      <c r="C2394" s="27">
        <v>50</v>
      </c>
      <c r="D2394" s="27">
        <v>21</v>
      </c>
      <c r="E2394" s="27">
        <v>0</v>
      </c>
      <c r="F2394" s="27">
        <v>1004</v>
      </c>
      <c r="G2394" s="27">
        <v>0.70793462764192772</v>
      </c>
      <c r="H2394" s="27">
        <v>0.68393621592270226</v>
      </c>
      <c r="I2394" s="27">
        <v>0.73048453057940965</v>
      </c>
      <c r="J2394" s="1" t="s">
        <v>124</v>
      </c>
    </row>
    <row r="2395" spans="1:10" ht="13" x14ac:dyDescent="0.15">
      <c r="A2395" s="27">
        <v>23</v>
      </c>
      <c r="B2395" s="27">
        <v>71</v>
      </c>
      <c r="C2395" s="27">
        <v>38</v>
      </c>
      <c r="D2395" s="27">
        <v>33</v>
      </c>
      <c r="E2395" s="27">
        <v>0</v>
      </c>
      <c r="F2395" s="27">
        <v>933</v>
      </c>
      <c r="G2395" s="27">
        <v>0.67910127731996284</v>
      </c>
      <c r="H2395" s="27">
        <v>0.65436558343690054</v>
      </c>
      <c r="I2395" s="27">
        <v>0.70248782664192133</v>
      </c>
      <c r="J2395" s="1" t="s">
        <v>124</v>
      </c>
    </row>
    <row r="2396" spans="1:10" ht="13" x14ac:dyDescent="0.15">
      <c r="A2396" s="27">
        <v>24</v>
      </c>
      <c r="B2396" s="27">
        <v>77</v>
      </c>
      <c r="C2396" s="27">
        <v>38</v>
      </c>
      <c r="D2396" s="27">
        <v>39</v>
      </c>
      <c r="E2396" s="27">
        <v>0</v>
      </c>
      <c r="F2396" s="27">
        <v>862</v>
      </c>
      <c r="G2396" s="27">
        <v>0.649164098041357</v>
      </c>
      <c r="H2396" s="27">
        <v>0.62373290337148912</v>
      </c>
      <c r="I2396" s="27">
        <v>0.6733501333505354</v>
      </c>
      <c r="J2396" s="1" t="s">
        <v>124</v>
      </c>
    </row>
    <row r="2397" spans="1:10" ht="13" x14ac:dyDescent="0.15">
      <c r="A2397" s="27">
        <v>25</v>
      </c>
      <c r="B2397" s="27">
        <v>58</v>
      </c>
      <c r="C2397" s="27">
        <v>30</v>
      </c>
      <c r="D2397" s="27">
        <v>28</v>
      </c>
      <c r="E2397" s="27">
        <v>0</v>
      </c>
      <c r="F2397" s="27">
        <v>785</v>
      </c>
      <c r="G2397" s="27">
        <v>0.62435527900792953</v>
      </c>
      <c r="H2397" s="27">
        <v>0.59837925374946221</v>
      </c>
      <c r="I2397" s="27">
        <v>0.64917213502198912</v>
      </c>
      <c r="J2397" s="1" t="s">
        <v>124</v>
      </c>
    </row>
    <row r="2398" spans="1:10" ht="13" x14ac:dyDescent="0.15">
      <c r="A2398" s="27">
        <v>26</v>
      </c>
      <c r="B2398" s="27">
        <v>75</v>
      </c>
      <c r="C2398" s="27">
        <v>32</v>
      </c>
      <c r="D2398" s="27">
        <v>43</v>
      </c>
      <c r="E2398" s="27">
        <v>0</v>
      </c>
      <c r="F2398" s="27">
        <v>727</v>
      </c>
      <c r="G2398" s="27">
        <v>0.59687334100482947</v>
      </c>
      <c r="H2398" s="27">
        <v>0.57034365122601982</v>
      </c>
      <c r="I2398" s="27">
        <v>0.62234177924705603</v>
      </c>
      <c r="J2398" s="1" t="s">
        <v>124</v>
      </c>
    </row>
    <row r="2399" spans="1:10" ht="13" x14ac:dyDescent="0.15">
      <c r="A2399" s="27">
        <v>27</v>
      </c>
      <c r="B2399" s="27">
        <v>63</v>
      </c>
      <c r="C2399" s="27">
        <v>34</v>
      </c>
      <c r="D2399" s="27">
        <v>29</v>
      </c>
      <c r="E2399" s="27">
        <v>0</v>
      </c>
      <c r="F2399" s="27">
        <v>652</v>
      </c>
      <c r="G2399" s="27">
        <v>0.56574804408126445</v>
      </c>
      <c r="H2399" s="27">
        <v>0.53861244754385829</v>
      </c>
      <c r="I2399" s="27">
        <v>0.59193499277204487</v>
      </c>
      <c r="J2399" s="1" t="s">
        <v>124</v>
      </c>
    </row>
    <row r="2400" spans="1:10" ht="13" x14ac:dyDescent="0.15">
      <c r="A2400" s="27">
        <v>28</v>
      </c>
      <c r="B2400" s="27">
        <v>55</v>
      </c>
      <c r="C2400" s="27">
        <v>21</v>
      </c>
      <c r="D2400" s="27">
        <v>34</v>
      </c>
      <c r="E2400" s="27">
        <v>0</v>
      </c>
      <c r="F2400" s="27">
        <v>589</v>
      </c>
      <c r="G2400" s="27">
        <v>0.54557706118532823</v>
      </c>
      <c r="H2400" s="27">
        <v>0.51807308272079311</v>
      </c>
      <c r="I2400" s="27">
        <v>0.57220829079732316</v>
      </c>
      <c r="J2400" s="1" t="s">
        <v>124</v>
      </c>
    </row>
    <row r="2401" spans="1:10" ht="13" x14ac:dyDescent="0.15">
      <c r="A2401" s="27">
        <v>29</v>
      </c>
      <c r="B2401" s="27">
        <v>78</v>
      </c>
      <c r="C2401" s="27">
        <v>30</v>
      </c>
      <c r="D2401" s="27">
        <v>48</v>
      </c>
      <c r="E2401" s="27">
        <v>0</v>
      </c>
      <c r="F2401" s="27">
        <v>534</v>
      </c>
      <c r="G2401" s="27">
        <v>0.51492666448952329</v>
      </c>
      <c r="H2401" s="27">
        <v>0.48687498380338695</v>
      </c>
      <c r="I2401" s="27">
        <v>0.54222543994799366</v>
      </c>
      <c r="J2401" s="1" t="s">
        <v>124</v>
      </c>
    </row>
    <row r="2402" spans="1:10" ht="13" x14ac:dyDescent="0.15">
      <c r="A2402" s="27">
        <v>30</v>
      </c>
      <c r="B2402" s="27">
        <v>57</v>
      </c>
      <c r="C2402" s="27">
        <v>21</v>
      </c>
      <c r="D2402" s="27">
        <v>36</v>
      </c>
      <c r="E2402" s="27">
        <v>0</v>
      </c>
      <c r="F2402" s="27">
        <v>456</v>
      </c>
      <c r="G2402" s="27">
        <v>0.4912129365196109</v>
      </c>
      <c r="H2402" s="27">
        <v>0.46269057021800891</v>
      </c>
      <c r="I2402" s="27">
        <v>0.51907787579005493</v>
      </c>
      <c r="J2402" s="1" t="s">
        <v>124</v>
      </c>
    </row>
    <row r="2403" spans="1:10" ht="13" x14ac:dyDescent="0.15">
      <c r="A2403" s="27">
        <v>31</v>
      </c>
      <c r="B2403" s="27">
        <v>49</v>
      </c>
      <c r="C2403" s="27">
        <v>19</v>
      </c>
      <c r="D2403" s="27">
        <v>30</v>
      </c>
      <c r="E2403" s="27">
        <v>0</v>
      </c>
      <c r="F2403" s="27">
        <v>399</v>
      </c>
      <c r="G2403" s="27">
        <v>0.46782184430439122</v>
      </c>
      <c r="H2403" s="27">
        <v>0.43880177053885094</v>
      </c>
      <c r="I2403" s="27">
        <v>0.49628408320219441</v>
      </c>
      <c r="J2403" s="1" t="s">
        <v>124</v>
      </c>
    </row>
    <row r="2404" spans="1:10" ht="13" x14ac:dyDescent="0.15">
      <c r="A2404" s="27">
        <v>32</v>
      </c>
      <c r="B2404" s="27">
        <v>56</v>
      </c>
      <c r="C2404" s="27">
        <v>25</v>
      </c>
      <c r="D2404" s="27">
        <v>31</v>
      </c>
      <c r="E2404" s="27">
        <v>0</v>
      </c>
      <c r="F2404" s="27">
        <v>350</v>
      </c>
      <c r="G2404" s="27">
        <v>0.43440599828264909</v>
      </c>
      <c r="H2404" s="27">
        <v>0.40469188519098181</v>
      </c>
      <c r="I2404" s="27">
        <v>0.46372127217996939</v>
      </c>
      <c r="J2404" s="1" t="s">
        <v>124</v>
      </c>
    </row>
    <row r="2405" spans="1:10" ht="13" x14ac:dyDescent="0.15">
      <c r="A2405" s="27">
        <v>33</v>
      </c>
      <c r="B2405" s="27">
        <v>55</v>
      </c>
      <c r="C2405" s="27">
        <v>19</v>
      </c>
      <c r="D2405" s="27">
        <v>36</v>
      </c>
      <c r="E2405" s="27">
        <v>0</v>
      </c>
      <c r="F2405" s="27">
        <v>294</v>
      </c>
      <c r="G2405" s="27">
        <v>0.40633214125077743</v>
      </c>
      <c r="H2405" s="27">
        <v>0.37603068185994964</v>
      </c>
      <c r="I2405" s="27">
        <v>0.43638732884578518</v>
      </c>
      <c r="J2405" s="1" t="s">
        <v>124</v>
      </c>
    </row>
    <row r="2406" spans="1:10" ht="13" x14ac:dyDescent="0.15">
      <c r="A2406" s="27">
        <v>34</v>
      </c>
      <c r="B2406" s="27">
        <v>37</v>
      </c>
      <c r="C2406" s="27">
        <v>12</v>
      </c>
      <c r="D2406" s="27">
        <v>25</v>
      </c>
      <c r="E2406" s="27">
        <v>0</v>
      </c>
      <c r="F2406" s="27">
        <v>239</v>
      </c>
      <c r="G2406" s="27">
        <v>0.38593052746412748</v>
      </c>
      <c r="H2406" s="27">
        <v>0.35508507837031711</v>
      </c>
      <c r="I2406" s="27">
        <v>0.4166538032741916</v>
      </c>
      <c r="J2406" s="1" t="s">
        <v>124</v>
      </c>
    </row>
    <row r="2407" spans="1:10" ht="13" x14ac:dyDescent="0.15">
      <c r="A2407" s="27">
        <v>35</v>
      </c>
      <c r="B2407" s="27">
        <v>37</v>
      </c>
      <c r="C2407" s="27">
        <v>19</v>
      </c>
      <c r="D2407" s="27">
        <v>18</v>
      </c>
      <c r="E2407" s="27">
        <v>0</v>
      </c>
      <c r="F2407" s="27">
        <v>202</v>
      </c>
      <c r="G2407" s="27">
        <v>0.34963013131651161</v>
      </c>
      <c r="H2407" s="27">
        <v>0.31779256815138907</v>
      </c>
      <c r="I2407" s="27">
        <v>0.38161061907537314</v>
      </c>
      <c r="J2407" s="1" t="s">
        <v>124</v>
      </c>
    </row>
    <row r="2408" spans="1:10" ht="13" x14ac:dyDescent="0.15">
      <c r="A2408" s="27">
        <v>36</v>
      </c>
      <c r="B2408" s="27">
        <v>30</v>
      </c>
      <c r="C2408" s="27">
        <v>11</v>
      </c>
      <c r="D2408" s="27">
        <v>19</v>
      </c>
      <c r="E2408" s="27">
        <v>0</v>
      </c>
      <c r="F2408" s="27">
        <v>165</v>
      </c>
      <c r="G2408" s="27">
        <v>0.32632145589541106</v>
      </c>
      <c r="H2408" s="27">
        <v>0.29388954021378749</v>
      </c>
      <c r="I2408" s="27">
        <v>0.35910456060988871</v>
      </c>
      <c r="J2408" s="1" t="s">
        <v>124</v>
      </c>
    </row>
    <row r="2409" spans="1:10" ht="13" x14ac:dyDescent="0.15">
      <c r="A2409" s="27">
        <v>37</v>
      </c>
      <c r="B2409" s="27">
        <v>34</v>
      </c>
      <c r="C2409" s="27">
        <v>7</v>
      </c>
      <c r="D2409" s="27">
        <v>27</v>
      </c>
      <c r="E2409" s="27">
        <v>0</v>
      </c>
      <c r="F2409" s="27">
        <v>135</v>
      </c>
      <c r="G2409" s="27">
        <v>0.30940108410824146</v>
      </c>
      <c r="H2409" s="27">
        <v>0.27643800588021372</v>
      </c>
      <c r="I2409" s="27">
        <v>0.34289366115423958</v>
      </c>
      <c r="J2409" s="1" t="s">
        <v>124</v>
      </c>
    </row>
    <row r="2410" spans="1:10" ht="13" x14ac:dyDescent="0.15">
      <c r="A2410" s="27">
        <v>38</v>
      </c>
      <c r="B2410" s="27">
        <v>11</v>
      </c>
      <c r="C2410" s="27">
        <v>5</v>
      </c>
      <c r="D2410" s="27">
        <v>6</v>
      </c>
      <c r="E2410" s="27">
        <v>0</v>
      </c>
      <c r="F2410" s="27">
        <v>101</v>
      </c>
      <c r="G2410" s="27">
        <v>0.29408419875634817</v>
      </c>
      <c r="H2410" s="27">
        <v>0.26027521034020745</v>
      </c>
      <c r="I2410" s="27">
        <v>0.32862322741560229</v>
      </c>
      <c r="J2410" s="1" t="s">
        <v>124</v>
      </c>
    </row>
    <row r="2411" spans="1:10" ht="13" x14ac:dyDescent="0.15">
      <c r="A2411" s="27">
        <v>39</v>
      </c>
      <c r="B2411" s="27">
        <v>24</v>
      </c>
      <c r="C2411" s="27">
        <v>7</v>
      </c>
      <c r="D2411" s="27">
        <v>17</v>
      </c>
      <c r="E2411" s="27">
        <v>0</v>
      </c>
      <c r="F2411" s="27">
        <v>90</v>
      </c>
      <c r="G2411" s="27">
        <v>0.27121098329752119</v>
      </c>
      <c r="H2411" s="27">
        <v>0.23630822854800365</v>
      </c>
      <c r="I2411" s="27">
        <v>0.30720091268933924</v>
      </c>
      <c r="J2411" s="1" t="s">
        <v>124</v>
      </c>
    </row>
    <row r="2412" spans="1:10" ht="13" x14ac:dyDescent="0.15">
      <c r="A2412" s="27">
        <v>40</v>
      </c>
      <c r="B2412" s="27">
        <v>15</v>
      </c>
      <c r="C2412" s="27">
        <v>2</v>
      </c>
      <c r="D2412" s="27">
        <v>13</v>
      </c>
      <c r="E2412" s="27">
        <v>0</v>
      </c>
      <c r="F2412" s="27">
        <v>66</v>
      </c>
      <c r="G2412" s="27">
        <v>0.26299246865214176</v>
      </c>
      <c r="H2412" s="27">
        <v>0.22747526846162727</v>
      </c>
      <c r="I2412" s="27">
        <v>0.29976343208059086</v>
      </c>
      <c r="J2412" s="1" t="s">
        <v>124</v>
      </c>
    </row>
    <row r="2413" spans="1:10" ht="13" x14ac:dyDescent="0.15">
      <c r="A2413" s="27">
        <v>41</v>
      </c>
      <c r="B2413" s="27">
        <v>13</v>
      </c>
      <c r="C2413" s="27">
        <v>2</v>
      </c>
      <c r="D2413" s="27">
        <v>11</v>
      </c>
      <c r="E2413" s="27">
        <v>0</v>
      </c>
      <c r="F2413" s="27">
        <v>51</v>
      </c>
      <c r="G2413" s="27">
        <v>0.25267903850892048</v>
      </c>
      <c r="H2413" s="27">
        <v>0.21601279936387927</v>
      </c>
      <c r="I2413" s="27">
        <v>0.29086579502000226</v>
      </c>
      <c r="J2413" s="1" t="s">
        <v>124</v>
      </c>
    </row>
    <row r="2414" spans="1:10" ht="13" x14ac:dyDescent="0.15">
      <c r="A2414" s="27">
        <v>42</v>
      </c>
      <c r="B2414" s="27">
        <v>6</v>
      </c>
      <c r="C2414" s="27">
        <v>5</v>
      </c>
      <c r="D2414" s="27">
        <v>1</v>
      </c>
      <c r="E2414" s="27">
        <v>0</v>
      </c>
      <c r="F2414" s="27">
        <v>38</v>
      </c>
      <c r="G2414" s="27">
        <v>0.21943179659985204</v>
      </c>
      <c r="H2414" s="27">
        <v>0.1785545222661738</v>
      </c>
      <c r="I2414" s="27">
        <v>0.26309693261507661</v>
      </c>
      <c r="J2414" s="1" t="s">
        <v>124</v>
      </c>
    </row>
    <row r="2415" spans="1:10" ht="13" x14ac:dyDescent="0.15">
      <c r="A2415" s="27">
        <v>43</v>
      </c>
      <c r="B2415" s="27">
        <v>4</v>
      </c>
      <c r="C2415" s="27">
        <v>1</v>
      </c>
      <c r="D2415" s="27">
        <v>3</v>
      </c>
      <c r="E2415" s="27">
        <v>0</v>
      </c>
      <c r="F2415" s="27">
        <v>32</v>
      </c>
      <c r="G2415" s="27">
        <v>0.21257455295610667</v>
      </c>
      <c r="H2415" s="27">
        <v>0.1711115907495083</v>
      </c>
      <c r="I2415" s="27">
        <v>0.2571353549585953</v>
      </c>
      <c r="J2415" s="1" t="s">
        <v>124</v>
      </c>
    </row>
    <row r="2416" spans="1:10" ht="13" x14ac:dyDescent="0.15">
      <c r="A2416" s="27">
        <v>44</v>
      </c>
      <c r="B2416" s="27">
        <v>8</v>
      </c>
      <c r="C2416" s="27">
        <v>3</v>
      </c>
      <c r="D2416" s="27">
        <v>5</v>
      </c>
      <c r="E2416" s="27">
        <v>0</v>
      </c>
      <c r="F2416" s="27">
        <v>28</v>
      </c>
      <c r="G2416" s="27">
        <v>0.18979870799652382</v>
      </c>
      <c r="H2416" s="27">
        <v>0.14657458496407988</v>
      </c>
      <c r="I2416" s="27">
        <v>0.23736841510447207</v>
      </c>
      <c r="J2416" s="1" t="s">
        <v>124</v>
      </c>
    </row>
    <row r="2417" spans="1:10" ht="13" x14ac:dyDescent="0.15">
      <c r="A2417" s="27">
        <v>45</v>
      </c>
      <c r="B2417" s="27">
        <v>7</v>
      </c>
      <c r="C2417" s="27">
        <v>3</v>
      </c>
      <c r="D2417" s="27">
        <v>4</v>
      </c>
      <c r="E2417" s="27">
        <v>0</v>
      </c>
      <c r="F2417" s="27">
        <v>20</v>
      </c>
      <c r="G2417" s="27">
        <v>0.16132890179704526</v>
      </c>
      <c r="H2417" s="27">
        <v>0.11607678742192738</v>
      </c>
      <c r="I2417" s="27">
        <v>0.21321830820288479</v>
      </c>
      <c r="J2417" s="1" t="s">
        <v>124</v>
      </c>
    </row>
    <row r="2418" spans="1:10" ht="13" x14ac:dyDescent="0.15">
      <c r="A2418" s="27">
        <v>46</v>
      </c>
      <c r="B2418" s="27">
        <v>3</v>
      </c>
      <c r="C2418" s="27">
        <v>1</v>
      </c>
      <c r="D2418" s="27">
        <v>2</v>
      </c>
      <c r="E2418" s="27">
        <v>0</v>
      </c>
      <c r="F2418" s="27">
        <v>13</v>
      </c>
      <c r="G2418" s="27">
        <v>0.14891898627419564</v>
      </c>
      <c r="H2418" s="27">
        <v>0.10252199839629318</v>
      </c>
      <c r="I2418" s="27">
        <v>0.20347380579506816</v>
      </c>
      <c r="J2418" s="1" t="s">
        <v>124</v>
      </c>
    </row>
    <row r="2419" spans="1:10" ht="13" x14ac:dyDescent="0.15">
      <c r="A2419" s="27">
        <v>47</v>
      </c>
      <c r="B2419" s="27">
        <v>2</v>
      </c>
      <c r="C2419" s="27">
        <v>1</v>
      </c>
      <c r="D2419" s="27">
        <v>1</v>
      </c>
      <c r="E2419" s="27">
        <v>0</v>
      </c>
      <c r="F2419" s="27">
        <v>10</v>
      </c>
      <c r="G2419" s="27">
        <v>0.13402708764677607</v>
      </c>
      <c r="H2419" s="27">
        <v>8.6240310020810423E-2</v>
      </c>
      <c r="I2419" s="27">
        <v>0.19240848182672768</v>
      </c>
      <c r="J2419" s="1" t="s">
        <v>124</v>
      </c>
    </row>
    <row r="2420" spans="1:10" ht="13" x14ac:dyDescent="0.15">
      <c r="A2420" s="27">
        <v>48</v>
      </c>
      <c r="B2420" s="27">
        <v>2</v>
      </c>
      <c r="C2420" s="27">
        <v>0</v>
      </c>
      <c r="D2420" s="27">
        <v>2</v>
      </c>
      <c r="E2420" s="27">
        <v>0</v>
      </c>
      <c r="F2420" s="27">
        <v>8</v>
      </c>
      <c r="G2420" s="27">
        <v>0.13402708764677607</v>
      </c>
      <c r="H2420" s="27">
        <v>8.6240310020810423E-2</v>
      </c>
      <c r="I2420" s="27">
        <v>0.19240848182672768</v>
      </c>
      <c r="J2420" s="1" t="s">
        <v>124</v>
      </c>
    </row>
    <row r="2421" spans="1:10" ht="13" x14ac:dyDescent="0.15">
      <c r="A2421" s="27">
        <v>49</v>
      </c>
      <c r="B2421" s="27">
        <v>1</v>
      </c>
      <c r="C2421" s="27">
        <v>1</v>
      </c>
      <c r="D2421" s="27">
        <v>0</v>
      </c>
      <c r="E2421" s="27">
        <v>0</v>
      </c>
      <c r="F2421" s="27">
        <v>6</v>
      </c>
      <c r="G2421" s="27">
        <v>0.11168923970564669</v>
      </c>
      <c r="H2421" s="27">
        <v>6.0880812840809692E-2</v>
      </c>
      <c r="I2421" s="27">
        <v>0.17964179006638792</v>
      </c>
      <c r="J2421" s="1" t="s">
        <v>124</v>
      </c>
    </row>
    <row r="2422" spans="1:10" ht="13" x14ac:dyDescent="0.15">
      <c r="A2422" s="27">
        <v>50</v>
      </c>
      <c r="B2422" s="27">
        <v>4</v>
      </c>
      <c r="C2422" s="27">
        <v>0</v>
      </c>
      <c r="D2422" s="27">
        <v>4</v>
      </c>
      <c r="E2422" s="27">
        <v>0</v>
      </c>
      <c r="F2422" s="27">
        <v>5</v>
      </c>
      <c r="G2422" s="27">
        <v>0.11168923970564669</v>
      </c>
      <c r="H2422" s="27">
        <v>6.0880812840809692E-2</v>
      </c>
      <c r="I2422" s="27">
        <v>0.17964179006638792</v>
      </c>
      <c r="J2422" s="1" t="s">
        <v>124</v>
      </c>
    </row>
    <row r="2423" spans="1:10" ht="13" x14ac:dyDescent="0.15">
      <c r="A2423" s="27">
        <v>52</v>
      </c>
      <c r="B2423" s="27">
        <v>1</v>
      </c>
      <c r="C2423" s="27">
        <v>1</v>
      </c>
      <c r="D2423" s="27">
        <v>0</v>
      </c>
      <c r="E2423" s="27">
        <v>0</v>
      </c>
      <c r="F2423" s="27">
        <v>1</v>
      </c>
      <c r="G2423" s="27">
        <v>0</v>
      </c>
      <c r="H2423" s="27">
        <v>0</v>
      </c>
      <c r="I2423" s="27">
        <v>0</v>
      </c>
      <c r="J2423" s="1" t="s">
        <v>124</v>
      </c>
    </row>
    <row r="2424" spans="1:10" ht="13" x14ac:dyDescent="0.15">
      <c r="A2424" s="27">
        <v>0</v>
      </c>
      <c r="B2424" s="27">
        <v>0</v>
      </c>
      <c r="C2424" s="27">
        <v>0</v>
      </c>
      <c r="D2424" s="27">
        <v>0</v>
      </c>
      <c r="E2424" s="27">
        <v>1191</v>
      </c>
      <c r="F2424" s="27">
        <v>1191</v>
      </c>
      <c r="G2424" s="27">
        <v>1</v>
      </c>
      <c r="H2424" s="27">
        <v>1</v>
      </c>
      <c r="I2424" s="27">
        <v>1</v>
      </c>
      <c r="J2424" s="1" t="s">
        <v>128</v>
      </c>
    </row>
    <row r="2425" spans="1:10" ht="13" x14ac:dyDescent="0.15">
      <c r="A2425" s="27">
        <v>2</v>
      </c>
      <c r="B2425" s="27">
        <v>5</v>
      </c>
      <c r="C2425" s="27">
        <v>0</v>
      </c>
      <c r="D2425" s="27">
        <v>5</v>
      </c>
      <c r="E2425" s="27">
        <v>0</v>
      </c>
      <c r="F2425" s="27">
        <v>1191</v>
      </c>
      <c r="G2425" s="27">
        <v>1</v>
      </c>
      <c r="H2425" s="27">
        <v>1</v>
      </c>
      <c r="I2425" s="27">
        <v>1</v>
      </c>
      <c r="J2425" s="1" t="s">
        <v>128</v>
      </c>
    </row>
    <row r="2426" spans="1:10" ht="13" x14ac:dyDescent="0.15">
      <c r="A2426" s="27">
        <v>3</v>
      </c>
      <c r="B2426" s="27">
        <v>17</v>
      </c>
      <c r="C2426" s="27">
        <v>2</v>
      </c>
      <c r="D2426" s="27">
        <v>15</v>
      </c>
      <c r="E2426" s="27">
        <v>0</v>
      </c>
      <c r="F2426" s="27">
        <v>1186</v>
      </c>
      <c r="G2426" s="27">
        <v>0.99831365935919003</v>
      </c>
      <c r="H2426" s="27">
        <v>0.99327429791718302</v>
      </c>
      <c r="I2426" s="27">
        <v>0.99957798329944436</v>
      </c>
      <c r="J2426" s="1" t="s">
        <v>128</v>
      </c>
    </row>
    <row r="2427" spans="1:10" ht="13" x14ac:dyDescent="0.15">
      <c r="A2427" s="27">
        <v>4</v>
      </c>
      <c r="B2427" s="27">
        <v>21</v>
      </c>
      <c r="C2427" s="27">
        <v>2</v>
      </c>
      <c r="D2427" s="27">
        <v>19</v>
      </c>
      <c r="E2427" s="27">
        <v>0</v>
      </c>
      <c r="F2427" s="27">
        <v>1169</v>
      </c>
      <c r="G2427" s="27">
        <v>0.99660568047234832</v>
      </c>
      <c r="H2427" s="27">
        <v>0.99098144389884846</v>
      </c>
      <c r="I2427" s="27">
        <v>0.99872473090402336</v>
      </c>
      <c r="J2427" s="1" t="s">
        <v>128</v>
      </c>
    </row>
    <row r="2428" spans="1:10" ht="13" x14ac:dyDescent="0.15">
      <c r="A2428" s="27">
        <v>5</v>
      </c>
      <c r="B2428" s="27">
        <v>21</v>
      </c>
      <c r="C2428" s="27">
        <v>6</v>
      </c>
      <c r="D2428" s="27">
        <v>15</v>
      </c>
      <c r="E2428" s="27">
        <v>0</v>
      </c>
      <c r="F2428" s="27">
        <v>1148</v>
      </c>
      <c r="G2428" s="27">
        <v>0.99139693998207545</v>
      </c>
      <c r="H2428" s="27">
        <v>0.9840689172555388</v>
      </c>
      <c r="I2428" s="27">
        <v>0.99536212854203721</v>
      </c>
      <c r="J2428" s="1" t="s">
        <v>128</v>
      </c>
    </row>
    <row r="2429" spans="1:10" ht="13" x14ac:dyDescent="0.15">
      <c r="A2429" s="27">
        <v>6</v>
      </c>
      <c r="B2429" s="27">
        <v>27</v>
      </c>
      <c r="C2429" s="27">
        <v>6</v>
      </c>
      <c r="D2429" s="27">
        <v>21</v>
      </c>
      <c r="E2429" s="27">
        <v>0</v>
      </c>
      <c r="F2429" s="27">
        <v>1127</v>
      </c>
      <c r="G2429" s="27">
        <v>0.98611887286593292</v>
      </c>
      <c r="H2429" s="27">
        <v>0.9774396544411641</v>
      </c>
      <c r="I2429" s="27">
        <v>0.99147363959294554</v>
      </c>
      <c r="J2429" s="1" t="s">
        <v>128</v>
      </c>
    </row>
    <row r="2430" spans="1:10" ht="13" x14ac:dyDescent="0.15">
      <c r="A2430" s="27">
        <v>7</v>
      </c>
      <c r="B2430" s="27">
        <v>26</v>
      </c>
      <c r="C2430" s="27">
        <v>6</v>
      </c>
      <c r="D2430" s="27">
        <v>20</v>
      </c>
      <c r="E2430" s="27">
        <v>0</v>
      </c>
      <c r="F2430" s="27">
        <v>1100</v>
      </c>
      <c r="G2430" s="27">
        <v>0.98074004265030079</v>
      </c>
      <c r="H2430" s="27">
        <v>0.97089257957680208</v>
      </c>
      <c r="I2430" s="27">
        <v>0.98727776675971035</v>
      </c>
      <c r="J2430" s="1" t="s">
        <v>128</v>
      </c>
    </row>
    <row r="2431" spans="1:10" ht="13" x14ac:dyDescent="0.15">
      <c r="A2431" s="27">
        <v>8</v>
      </c>
      <c r="B2431" s="27">
        <v>27</v>
      </c>
      <c r="C2431" s="27">
        <v>7</v>
      </c>
      <c r="D2431" s="27">
        <v>20</v>
      </c>
      <c r="E2431" s="27">
        <v>0</v>
      </c>
      <c r="F2431" s="27">
        <v>1074</v>
      </c>
      <c r="G2431" s="27">
        <v>0.97434788222334334</v>
      </c>
      <c r="H2431" s="27">
        <v>0.96328852896889949</v>
      </c>
      <c r="I2431" s="27">
        <v>0.98210651713932784</v>
      </c>
      <c r="J2431" s="1" t="s">
        <v>128</v>
      </c>
    </row>
    <row r="2432" spans="1:10" ht="13" x14ac:dyDescent="0.15">
      <c r="A2432" s="27">
        <v>9</v>
      </c>
      <c r="B2432" s="27">
        <v>18</v>
      </c>
      <c r="C2432" s="27">
        <v>9</v>
      </c>
      <c r="D2432" s="27">
        <v>9</v>
      </c>
      <c r="E2432" s="27">
        <v>0</v>
      </c>
      <c r="F2432" s="27">
        <v>1047</v>
      </c>
      <c r="G2432" s="27">
        <v>0.96597239899506215</v>
      </c>
      <c r="H2432" s="27">
        <v>0.95352398232352875</v>
      </c>
      <c r="I2432" s="27">
        <v>0.97513003357551298</v>
      </c>
      <c r="J2432" s="1" t="s">
        <v>128</v>
      </c>
    </row>
    <row r="2433" spans="1:10" ht="13" x14ac:dyDescent="0.15">
      <c r="A2433" s="27">
        <v>10</v>
      </c>
      <c r="B2433" s="27">
        <v>17</v>
      </c>
      <c r="C2433" s="27">
        <v>10</v>
      </c>
      <c r="D2433" s="27">
        <v>7</v>
      </c>
      <c r="E2433" s="27">
        <v>0</v>
      </c>
      <c r="F2433" s="27">
        <v>1029</v>
      </c>
      <c r="G2433" s="27">
        <v>0.95658491212436214</v>
      </c>
      <c r="H2433" s="27">
        <v>0.94278625444905995</v>
      </c>
      <c r="I2433" s="27">
        <v>0.96711373122258948</v>
      </c>
      <c r="J2433" s="1" t="s">
        <v>128</v>
      </c>
    </row>
    <row r="2434" spans="1:10" ht="13" x14ac:dyDescent="0.15">
      <c r="A2434" s="27">
        <v>11</v>
      </c>
      <c r="B2434" s="27">
        <v>33</v>
      </c>
      <c r="C2434" s="27">
        <v>17</v>
      </c>
      <c r="D2434" s="27">
        <v>16</v>
      </c>
      <c r="E2434" s="27">
        <v>0</v>
      </c>
      <c r="F2434" s="27">
        <v>1012</v>
      </c>
      <c r="G2434" s="27">
        <v>0.94051579798788543</v>
      </c>
      <c r="H2434" s="27">
        <v>0.92475290959494205</v>
      </c>
      <c r="I2434" s="27">
        <v>0.95306065277211016</v>
      </c>
      <c r="J2434" s="1" t="s">
        <v>128</v>
      </c>
    </row>
    <row r="2435" spans="1:10" ht="13" x14ac:dyDescent="0.15">
      <c r="A2435" s="27">
        <v>12</v>
      </c>
      <c r="B2435" s="27">
        <v>28</v>
      </c>
      <c r="C2435" s="27">
        <v>20</v>
      </c>
      <c r="D2435" s="27">
        <v>8</v>
      </c>
      <c r="E2435" s="27">
        <v>0</v>
      </c>
      <c r="F2435" s="27">
        <v>979</v>
      </c>
      <c r="G2435" s="27">
        <v>0.92130199210457864</v>
      </c>
      <c r="H2435" s="27">
        <v>0.90355315970593608</v>
      </c>
      <c r="I2435" s="27">
        <v>0.93590094244117594</v>
      </c>
      <c r="J2435" s="1" t="s">
        <v>128</v>
      </c>
    </row>
    <row r="2436" spans="1:10" ht="13" x14ac:dyDescent="0.15">
      <c r="A2436" s="27">
        <v>13</v>
      </c>
      <c r="B2436" s="27">
        <v>36</v>
      </c>
      <c r="C2436" s="27">
        <v>23</v>
      </c>
      <c r="D2436" s="27">
        <v>13</v>
      </c>
      <c r="E2436" s="27">
        <v>0</v>
      </c>
      <c r="F2436" s="27">
        <v>951</v>
      </c>
      <c r="G2436" s="27">
        <v>0.89902024045536177</v>
      </c>
      <c r="H2436" s="27">
        <v>0.87932890348241155</v>
      </c>
      <c r="I2436" s="27">
        <v>0.91565354400168264</v>
      </c>
      <c r="J2436" s="1" t="s">
        <v>128</v>
      </c>
    </row>
    <row r="2437" spans="1:10" ht="13" x14ac:dyDescent="0.15">
      <c r="A2437" s="27">
        <v>14</v>
      </c>
      <c r="B2437" s="27">
        <v>37</v>
      </c>
      <c r="C2437" s="27">
        <v>19</v>
      </c>
      <c r="D2437" s="27">
        <v>18</v>
      </c>
      <c r="E2437" s="27">
        <v>0</v>
      </c>
      <c r="F2437" s="27">
        <v>915</v>
      </c>
      <c r="G2437" s="27">
        <v>0.88035206059891191</v>
      </c>
      <c r="H2437" s="27">
        <v>0.85923675777823483</v>
      </c>
      <c r="I2437" s="27">
        <v>0.89848886987373566</v>
      </c>
      <c r="J2437" s="1" t="s">
        <v>128</v>
      </c>
    </row>
    <row r="2438" spans="1:10" ht="13" x14ac:dyDescent="0.15">
      <c r="A2438" s="27">
        <v>15</v>
      </c>
      <c r="B2438" s="27">
        <v>34</v>
      </c>
      <c r="C2438" s="27">
        <v>25</v>
      </c>
      <c r="D2438" s="27">
        <v>9</v>
      </c>
      <c r="E2438" s="27">
        <v>0</v>
      </c>
      <c r="F2438" s="27">
        <v>878</v>
      </c>
      <c r="G2438" s="27">
        <v>0.85528508848618656</v>
      </c>
      <c r="H2438" s="27">
        <v>0.83246735578779418</v>
      </c>
      <c r="I2438" s="27">
        <v>0.87523103967681715</v>
      </c>
      <c r="J2438" s="1" t="s">
        <v>128</v>
      </c>
    </row>
    <row r="2439" spans="1:10" ht="13" x14ac:dyDescent="0.15">
      <c r="A2439" s="27">
        <v>16</v>
      </c>
      <c r="B2439" s="27">
        <v>42</v>
      </c>
      <c r="C2439" s="27">
        <v>30</v>
      </c>
      <c r="D2439" s="27">
        <v>12</v>
      </c>
      <c r="E2439" s="27">
        <v>0</v>
      </c>
      <c r="F2439" s="27">
        <v>844</v>
      </c>
      <c r="G2439" s="27">
        <v>0.82488395974852535</v>
      </c>
      <c r="H2439" s="27">
        <v>0.80029828063137232</v>
      </c>
      <c r="I2439" s="27">
        <v>0.84673778161705227</v>
      </c>
      <c r="J2439" s="1" t="s">
        <v>128</v>
      </c>
    </row>
    <row r="2440" spans="1:10" ht="13" x14ac:dyDescent="0.15">
      <c r="A2440" s="27">
        <v>17</v>
      </c>
      <c r="B2440" s="27">
        <v>45</v>
      </c>
      <c r="C2440" s="27">
        <v>28</v>
      </c>
      <c r="D2440" s="27">
        <v>17</v>
      </c>
      <c r="E2440" s="27">
        <v>0</v>
      </c>
      <c r="F2440" s="27">
        <v>802</v>
      </c>
      <c r="G2440" s="27">
        <v>0.79608501851042224</v>
      </c>
      <c r="H2440" s="27">
        <v>0.77005494048845147</v>
      </c>
      <c r="I2440" s="27">
        <v>0.81952138366958061</v>
      </c>
      <c r="J2440" s="1" t="s">
        <v>128</v>
      </c>
    </row>
    <row r="2441" spans="1:10" ht="13" x14ac:dyDescent="0.15">
      <c r="A2441" s="27">
        <v>18</v>
      </c>
      <c r="B2441" s="27">
        <v>46</v>
      </c>
      <c r="C2441" s="27">
        <v>31</v>
      </c>
      <c r="D2441" s="27">
        <v>15</v>
      </c>
      <c r="E2441" s="27">
        <v>0</v>
      </c>
      <c r="F2441" s="27">
        <v>757</v>
      </c>
      <c r="G2441" s="27">
        <v>0.76348444311567576</v>
      </c>
      <c r="H2441" s="27">
        <v>0.7360245913869381</v>
      </c>
      <c r="I2441" s="27">
        <v>0.78850942751636033</v>
      </c>
      <c r="J2441" s="1" t="s">
        <v>128</v>
      </c>
    </row>
    <row r="2442" spans="1:10" ht="13" x14ac:dyDescent="0.15">
      <c r="A2442" s="27">
        <v>19</v>
      </c>
      <c r="B2442" s="27">
        <v>45</v>
      </c>
      <c r="C2442" s="27">
        <v>29</v>
      </c>
      <c r="D2442" s="27">
        <v>16</v>
      </c>
      <c r="E2442" s="27">
        <v>0</v>
      </c>
      <c r="F2442" s="27">
        <v>711</v>
      </c>
      <c r="G2442" s="27">
        <v>0.73234372743303955</v>
      </c>
      <c r="H2442" s="27">
        <v>0.70369890602221452</v>
      </c>
      <c r="I2442" s="27">
        <v>0.75870960145174016</v>
      </c>
      <c r="J2442" s="1" t="s">
        <v>128</v>
      </c>
    </row>
    <row r="2443" spans="1:10" ht="13" x14ac:dyDescent="0.15">
      <c r="A2443" s="27">
        <v>20</v>
      </c>
      <c r="B2443" s="27">
        <v>51</v>
      </c>
      <c r="C2443" s="27">
        <v>33</v>
      </c>
      <c r="D2443" s="27">
        <v>18</v>
      </c>
      <c r="E2443" s="27">
        <v>0</v>
      </c>
      <c r="F2443" s="27">
        <v>666</v>
      </c>
      <c r="G2443" s="27">
        <v>0.69605642562329395</v>
      </c>
      <c r="H2443" s="27">
        <v>0.66622251993781112</v>
      </c>
      <c r="I2443" s="27">
        <v>0.72379812955204581</v>
      </c>
      <c r="J2443" s="1" t="s">
        <v>128</v>
      </c>
    </row>
    <row r="2444" spans="1:10" ht="13" x14ac:dyDescent="0.15">
      <c r="A2444" s="27">
        <v>21</v>
      </c>
      <c r="B2444" s="27">
        <v>54</v>
      </c>
      <c r="C2444" s="27">
        <v>40</v>
      </c>
      <c r="D2444" s="27">
        <v>14</v>
      </c>
      <c r="E2444" s="27">
        <v>0</v>
      </c>
      <c r="F2444" s="27">
        <v>615</v>
      </c>
      <c r="G2444" s="27">
        <v>0.6507844629811288</v>
      </c>
      <c r="H2444" s="27">
        <v>0.61972687474787846</v>
      </c>
      <c r="I2444" s="27">
        <v>0.6799917519029981</v>
      </c>
      <c r="J2444" s="1" t="s">
        <v>128</v>
      </c>
    </row>
    <row r="2445" spans="1:10" ht="13" x14ac:dyDescent="0.15">
      <c r="A2445" s="27">
        <v>22</v>
      </c>
      <c r="B2445" s="27">
        <v>38</v>
      </c>
      <c r="C2445" s="27">
        <v>22</v>
      </c>
      <c r="D2445" s="27">
        <v>16</v>
      </c>
      <c r="E2445" s="27">
        <v>0</v>
      </c>
      <c r="F2445" s="27">
        <v>561</v>
      </c>
      <c r="G2445" s="27">
        <v>0.625263503648536</v>
      </c>
      <c r="H2445" s="27">
        <v>0.59363401504761149</v>
      </c>
      <c r="I2445" s="27">
        <v>0.65518400432947332</v>
      </c>
      <c r="J2445" s="1" t="s">
        <v>128</v>
      </c>
    </row>
    <row r="2446" spans="1:10" ht="13" x14ac:dyDescent="0.15">
      <c r="A2446" s="27">
        <v>23</v>
      </c>
      <c r="B2446" s="27">
        <v>51</v>
      </c>
      <c r="C2446" s="27">
        <v>36</v>
      </c>
      <c r="D2446" s="27">
        <v>15</v>
      </c>
      <c r="E2446" s="27">
        <v>0</v>
      </c>
      <c r="F2446" s="27">
        <v>523</v>
      </c>
      <c r="G2446" s="27">
        <v>0.58222433322530964</v>
      </c>
      <c r="H2446" s="27">
        <v>0.54979572934521526</v>
      </c>
      <c r="I2446" s="27">
        <v>0.61318983974989272</v>
      </c>
      <c r="J2446" s="1" t="s">
        <v>128</v>
      </c>
    </row>
    <row r="2447" spans="1:10" ht="13" x14ac:dyDescent="0.15">
      <c r="A2447" s="27">
        <v>24</v>
      </c>
      <c r="B2447" s="27">
        <v>57</v>
      </c>
      <c r="C2447" s="27">
        <v>33</v>
      </c>
      <c r="D2447" s="27">
        <v>24</v>
      </c>
      <c r="E2447" s="27">
        <v>0</v>
      </c>
      <c r="F2447" s="27">
        <v>472</v>
      </c>
      <c r="G2447" s="27">
        <v>0.54151797094472676</v>
      </c>
      <c r="H2447" s="27">
        <v>0.50853659448531963</v>
      </c>
      <c r="I2447" s="27">
        <v>0.57328092487993587</v>
      </c>
      <c r="J2447" s="1" t="s">
        <v>128</v>
      </c>
    </row>
    <row r="2448" spans="1:10" ht="13" x14ac:dyDescent="0.15">
      <c r="A2448" s="27">
        <v>25</v>
      </c>
      <c r="B2448" s="27">
        <v>43</v>
      </c>
      <c r="C2448" s="27">
        <v>22</v>
      </c>
      <c r="D2448" s="27">
        <v>21</v>
      </c>
      <c r="E2448" s="27">
        <v>0</v>
      </c>
      <c r="F2448" s="27">
        <v>415</v>
      </c>
      <c r="G2448" s="27">
        <v>0.51281099417175346</v>
      </c>
      <c r="H2448" s="27">
        <v>0.47949363033482767</v>
      </c>
      <c r="I2448" s="27">
        <v>0.54508652255469658</v>
      </c>
      <c r="J2448" s="1" t="s">
        <v>128</v>
      </c>
    </row>
    <row r="2449" spans="1:10" ht="13" x14ac:dyDescent="0.15">
      <c r="A2449" s="27">
        <v>26</v>
      </c>
      <c r="B2449" s="27">
        <v>48</v>
      </c>
      <c r="C2449" s="27">
        <v>26</v>
      </c>
      <c r="D2449" s="27">
        <v>22</v>
      </c>
      <c r="E2449" s="27">
        <v>0</v>
      </c>
      <c r="F2449" s="27">
        <v>372</v>
      </c>
      <c r="G2449" s="27">
        <v>0.47696936554684638</v>
      </c>
      <c r="H2449" s="27">
        <v>0.44330023641825567</v>
      </c>
      <c r="I2449" s="27">
        <v>0.50982614356326617</v>
      </c>
      <c r="J2449" s="1" t="s">
        <v>128</v>
      </c>
    </row>
    <row r="2450" spans="1:10" ht="13" x14ac:dyDescent="0.15">
      <c r="A2450" s="27">
        <v>27</v>
      </c>
      <c r="B2450" s="27">
        <v>41</v>
      </c>
      <c r="C2450" s="27">
        <v>23</v>
      </c>
      <c r="D2450" s="27">
        <v>18</v>
      </c>
      <c r="E2450" s="27">
        <v>0</v>
      </c>
      <c r="F2450" s="27">
        <v>324</v>
      </c>
      <c r="G2450" s="27">
        <v>0.44311042910370607</v>
      </c>
      <c r="H2450" s="27">
        <v>0.40917193724366391</v>
      </c>
      <c r="I2450" s="27">
        <v>0.4764664159599234</v>
      </c>
      <c r="J2450" s="1" t="s">
        <v>128</v>
      </c>
    </row>
    <row r="2451" spans="1:10" ht="13" x14ac:dyDescent="0.15">
      <c r="A2451" s="27">
        <v>28</v>
      </c>
      <c r="B2451" s="27">
        <v>39</v>
      </c>
      <c r="C2451" s="27">
        <v>23</v>
      </c>
      <c r="D2451" s="27">
        <v>16</v>
      </c>
      <c r="E2451" s="27">
        <v>0</v>
      </c>
      <c r="F2451" s="27">
        <v>283</v>
      </c>
      <c r="G2451" s="27">
        <v>0.40709792073131995</v>
      </c>
      <c r="H2451" s="27">
        <v>0.37297135867366699</v>
      </c>
      <c r="I2451" s="27">
        <v>0.44090686064409201</v>
      </c>
      <c r="J2451" s="1" t="s">
        <v>128</v>
      </c>
    </row>
    <row r="2452" spans="1:10" ht="13" x14ac:dyDescent="0.15">
      <c r="A2452" s="27">
        <v>29</v>
      </c>
      <c r="B2452" s="27">
        <v>35</v>
      </c>
      <c r="C2452" s="27">
        <v>23</v>
      </c>
      <c r="D2452" s="27">
        <v>12</v>
      </c>
      <c r="E2452" s="27">
        <v>0</v>
      </c>
      <c r="F2452" s="27">
        <v>244</v>
      </c>
      <c r="G2452" s="27">
        <v>0.36872393640008877</v>
      </c>
      <c r="H2452" s="27">
        <v>0.33454015419047706</v>
      </c>
      <c r="I2452" s="27">
        <v>0.40290271796034305</v>
      </c>
      <c r="J2452" s="1" t="s">
        <v>128</v>
      </c>
    </row>
    <row r="2453" spans="1:10" ht="13" x14ac:dyDescent="0.15">
      <c r="A2453" s="27">
        <v>30</v>
      </c>
      <c r="B2453" s="27">
        <v>27</v>
      </c>
      <c r="C2453" s="27">
        <v>15</v>
      </c>
      <c r="D2453" s="27">
        <v>12</v>
      </c>
      <c r="E2453" s="27">
        <v>0</v>
      </c>
      <c r="F2453" s="27">
        <v>209</v>
      </c>
      <c r="G2453" s="27">
        <v>0.3422604959885992</v>
      </c>
      <c r="H2453" s="27">
        <v>0.30813675535351503</v>
      </c>
      <c r="I2453" s="27">
        <v>0.37661752228173884</v>
      </c>
      <c r="J2453" s="1" t="s">
        <v>128</v>
      </c>
    </row>
    <row r="2454" spans="1:10" ht="13" x14ac:dyDescent="0.15">
      <c r="A2454" s="27">
        <v>31</v>
      </c>
      <c r="B2454" s="27">
        <v>37</v>
      </c>
      <c r="C2454" s="27">
        <v>24</v>
      </c>
      <c r="D2454" s="27">
        <v>13</v>
      </c>
      <c r="E2454" s="27">
        <v>0</v>
      </c>
      <c r="F2454" s="27">
        <v>182</v>
      </c>
      <c r="G2454" s="27">
        <v>0.29712724377032246</v>
      </c>
      <c r="H2454" s="27">
        <v>0.26333764103759449</v>
      </c>
      <c r="I2454" s="27">
        <v>0.33161060106837575</v>
      </c>
      <c r="J2454" s="1" t="s">
        <v>128</v>
      </c>
    </row>
    <row r="2455" spans="1:10" ht="13" x14ac:dyDescent="0.15">
      <c r="A2455" s="27">
        <v>32</v>
      </c>
      <c r="B2455" s="27">
        <v>16</v>
      </c>
      <c r="C2455" s="27">
        <v>12</v>
      </c>
      <c r="D2455" s="27">
        <v>4</v>
      </c>
      <c r="E2455" s="27">
        <v>0</v>
      </c>
      <c r="F2455" s="27">
        <v>145</v>
      </c>
      <c r="G2455" s="27">
        <v>0.27253740290657169</v>
      </c>
      <c r="H2455" s="27">
        <v>0.23901363798439598</v>
      </c>
      <c r="I2455" s="27">
        <v>0.30704490125101197</v>
      </c>
      <c r="J2455" s="1" t="s">
        <v>128</v>
      </c>
    </row>
    <row r="2456" spans="1:10" ht="13" x14ac:dyDescent="0.15">
      <c r="A2456" s="27">
        <v>33</v>
      </c>
      <c r="B2456" s="27">
        <v>22</v>
      </c>
      <c r="C2456" s="27">
        <v>15</v>
      </c>
      <c r="D2456" s="27">
        <v>7</v>
      </c>
      <c r="E2456" s="27">
        <v>0</v>
      </c>
      <c r="F2456" s="27">
        <v>129</v>
      </c>
      <c r="G2456" s="27">
        <v>0.2408470072197611</v>
      </c>
      <c r="H2456" s="27">
        <v>0.20793533777301412</v>
      </c>
      <c r="I2456" s="27">
        <v>0.27515919046509701</v>
      </c>
      <c r="J2456" s="1" t="s">
        <v>128</v>
      </c>
    </row>
    <row r="2457" spans="1:10" ht="13" x14ac:dyDescent="0.15">
      <c r="A2457" s="27">
        <v>34</v>
      </c>
      <c r="B2457" s="27">
        <v>15</v>
      </c>
      <c r="C2457" s="27">
        <v>7</v>
      </c>
      <c r="D2457" s="27">
        <v>8</v>
      </c>
      <c r="E2457" s="27">
        <v>0</v>
      </c>
      <c r="F2457" s="27">
        <v>107</v>
      </c>
      <c r="G2457" s="27">
        <v>0.22509066095304794</v>
      </c>
      <c r="H2457" s="27">
        <v>0.19253957727258994</v>
      </c>
      <c r="I2457" s="27">
        <v>0.25927640903989541</v>
      </c>
      <c r="J2457" s="1" t="s">
        <v>128</v>
      </c>
    </row>
    <row r="2458" spans="1:10" ht="13" x14ac:dyDescent="0.15">
      <c r="A2458" s="27">
        <v>35</v>
      </c>
      <c r="B2458" s="27">
        <v>22</v>
      </c>
      <c r="C2458" s="27">
        <v>11</v>
      </c>
      <c r="D2458" s="27">
        <v>11</v>
      </c>
      <c r="E2458" s="27">
        <v>0</v>
      </c>
      <c r="F2458" s="27">
        <v>92</v>
      </c>
      <c r="G2458" s="27">
        <v>0.19817764714344444</v>
      </c>
      <c r="H2458" s="27">
        <v>0.16629232757302254</v>
      </c>
      <c r="I2458" s="27">
        <v>0.23216035957085043</v>
      </c>
      <c r="J2458" s="1" t="s">
        <v>128</v>
      </c>
    </row>
    <row r="2459" spans="1:10" ht="13" x14ac:dyDescent="0.15">
      <c r="A2459" s="27">
        <v>36</v>
      </c>
      <c r="B2459" s="27">
        <v>14</v>
      </c>
      <c r="C2459" s="27">
        <v>6</v>
      </c>
      <c r="D2459" s="27">
        <v>8</v>
      </c>
      <c r="E2459" s="27">
        <v>0</v>
      </c>
      <c r="F2459" s="27">
        <v>70</v>
      </c>
      <c r="G2459" s="27">
        <v>0.18119099167400621</v>
      </c>
      <c r="H2459" s="27">
        <v>0.14964136271758366</v>
      </c>
      <c r="I2459" s="27">
        <v>0.21520562628044729</v>
      </c>
      <c r="J2459" s="1" t="s">
        <v>128</v>
      </c>
    </row>
    <row r="2460" spans="1:10" ht="13" x14ac:dyDescent="0.15">
      <c r="A2460" s="27">
        <v>37</v>
      </c>
      <c r="B2460" s="27">
        <v>9</v>
      </c>
      <c r="C2460" s="27">
        <v>2</v>
      </c>
      <c r="D2460" s="27">
        <v>7</v>
      </c>
      <c r="E2460" s="27">
        <v>0</v>
      </c>
      <c r="F2460" s="27">
        <v>56</v>
      </c>
      <c r="G2460" s="27">
        <v>0.17471988482850592</v>
      </c>
      <c r="H2460" s="27">
        <v>0.14322917388987241</v>
      </c>
      <c r="I2460" s="27">
        <v>0.20884609410654015</v>
      </c>
      <c r="J2460" s="1" t="s">
        <v>128</v>
      </c>
    </row>
    <row r="2461" spans="1:10" ht="13" x14ac:dyDescent="0.15">
      <c r="A2461" s="27">
        <v>38</v>
      </c>
      <c r="B2461" s="27">
        <v>7</v>
      </c>
      <c r="C2461" s="27">
        <v>5</v>
      </c>
      <c r="D2461" s="27">
        <v>2</v>
      </c>
      <c r="E2461" s="27">
        <v>0</v>
      </c>
      <c r="F2461" s="27">
        <v>47</v>
      </c>
      <c r="G2461" s="27">
        <v>0.15613266303823939</v>
      </c>
      <c r="H2461" s="27">
        <v>0.12465854467483393</v>
      </c>
      <c r="I2461" s="27">
        <v>0.19085092811475068</v>
      </c>
      <c r="J2461" s="1" t="s">
        <v>128</v>
      </c>
    </row>
    <row r="2462" spans="1:10" ht="13" x14ac:dyDescent="0.15">
      <c r="A2462" s="27">
        <v>39</v>
      </c>
      <c r="B2462" s="27">
        <v>6</v>
      </c>
      <c r="C2462" s="27">
        <v>3</v>
      </c>
      <c r="D2462" s="27">
        <v>3</v>
      </c>
      <c r="E2462" s="27">
        <v>0</v>
      </c>
      <c r="F2462" s="27">
        <v>40</v>
      </c>
      <c r="G2462" s="27">
        <v>0.14442271331037143</v>
      </c>
      <c r="H2462" s="27">
        <v>0.11311660249527422</v>
      </c>
      <c r="I2462" s="27">
        <v>0.17941087009142953</v>
      </c>
      <c r="J2462" s="1" t="s">
        <v>128</v>
      </c>
    </row>
    <row r="2463" spans="1:10" ht="13" x14ac:dyDescent="0.15">
      <c r="A2463" s="27">
        <v>40</v>
      </c>
      <c r="B2463" s="27">
        <v>8</v>
      </c>
      <c r="C2463" s="27">
        <v>3</v>
      </c>
      <c r="D2463" s="27">
        <v>5</v>
      </c>
      <c r="E2463" s="27">
        <v>0</v>
      </c>
      <c r="F2463" s="27">
        <v>34</v>
      </c>
      <c r="G2463" s="27">
        <v>0.13167953272416216</v>
      </c>
      <c r="H2463" s="27">
        <v>0.1006057863554181</v>
      </c>
      <c r="I2463" s="27">
        <v>0.16699872011680844</v>
      </c>
      <c r="J2463" s="1" t="s">
        <v>128</v>
      </c>
    </row>
    <row r="2464" spans="1:10" ht="13" x14ac:dyDescent="0.15">
      <c r="A2464" s="27">
        <v>41</v>
      </c>
      <c r="B2464" s="27">
        <v>2</v>
      </c>
      <c r="C2464" s="27">
        <v>1</v>
      </c>
      <c r="D2464" s="27">
        <v>1</v>
      </c>
      <c r="E2464" s="27">
        <v>0</v>
      </c>
      <c r="F2464" s="27">
        <v>26</v>
      </c>
      <c r="G2464" s="27">
        <v>0.12661493531169435</v>
      </c>
      <c r="H2464" s="27">
        <v>9.5522062395963683E-2</v>
      </c>
      <c r="I2464" s="27">
        <v>0.16224868732587236</v>
      </c>
      <c r="J2464" s="1" t="s">
        <v>128</v>
      </c>
    </row>
    <row r="2465" spans="1:10" ht="13" x14ac:dyDescent="0.15">
      <c r="A2465" s="27">
        <v>42</v>
      </c>
      <c r="B2465" s="27">
        <v>7</v>
      </c>
      <c r="C2465" s="27">
        <v>1</v>
      </c>
      <c r="D2465" s="27">
        <v>6</v>
      </c>
      <c r="E2465" s="27">
        <v>0</v>
      </c>
      <c r="F2465" s="27">
        <v>24</v>
      </c>
      <c r="G2465" s="27">
        <v>0.1213393130070404</v>
      </c>
      <c r="H2465" s="27">
        <v>9.0246899161916722E-2</v>
      </c>
      <c r="I2465" s="27">
        <v>0.15730625742491</v>
      </c>
      <c r="J2465" s="1" t="s">
        <v>128</v>
      </c>
    </row>
    <row r="2466" spans="1:10" ht="13" x14ac:dyDescent="0.15">
      <c r="A2466" s="27">
        <v>43</v>
      </c>
      <c r="B2466" s="27">
        <v>4</v>
      </c>
      <c r="C2466" s="27">
        <v>3</v>
      </c>
      <c r="D2466" s="27">
        <v>1</v>
      </c>
      <c r="E2466" s="27">
        <v>0</v>
      </c>
      <c r="F2466" s="27">
        <v>17</v>
      </c>
      <c r="G2466" s="27">
        <v>9.992649306462148E-2</v>
      </c>
      <c r="H2466" s="27">
        <v>6.8171843183024119E-2</v>
      </c>
      <c r="I2466" s="27">
        <v>0.13871064748141815</v>
      </c>
      <c r="J2466" s="1" t="s">
        <v>128</v>
      </c>
    </row>
    <row r="2467" spans="1:10" ht="13" x14ac:dyDescent="0.15">
      <c r="A2467" s="27">
        <v>44</v>
      </c>
      <c r="B2467" s="27">
        <v>3</v>
      </c>
      <c r="C2467" s="27">
        <v>0</v>
      </c>
      <c r="D2467" s="27">
        <v>3</v>
      </c>
      <c r="E2467" s="27">
        <v>0</v>
      </c>
      <c r="F2467" s="27">
        <v>13</v>
      </c>
      <c r="G2467" s="27">
        <v>9.992649306462148E-2</v>
      </c>
      <c r="H2467" s="27">
        <v>6.8171843183024119E-2</v>
      </c>
      <c r="I2467" s="27">
        <v>0.13871064748141815</v>
      </c>
      <c r="J2467" s="1" t="s">
        <v>128</v>
      </c>
    </row>
    <row r="2468" spans="1:10" ht="13" x14ac:dyDescent="0.15">
      <c r="A2468" s="27">
        <v>45</v>
      </c>
      <c r="B2468" s="27">
        <v>1</v>
      </c>
      <c r="C2468" s="27">
        <v>1</v>
      </c>
      <c r="D2468" s="27">
        <v>0</v>
      </c>
      <c r="E2468" s="27">
        <v>0</v>
      </c>
      <c r="F2468" s="27">
        <v>10</v>
      </c>
      <c r="G2468" s="27">
        <v>8.9933843758159326E-2</v>
      </c>
      <c r="H2468" s="27">
        <v>5.753983212488261E-2</v>
      </c>
      <c r="I2468" s="27">
        <v>0.13108140602063062</v>
      </c>
      <c r="J2468" s="1" t="s">
        <v>128</v>
      </c>
    </row>
    <row r="2469" spans="1:10" ht="13" x14ac:dyDescent="0.15">
      <c r="A2469" s="27">
        <v>46</v>
      </c>
      <c r="B2469" s="27">
        <v>1</v>
      </c>
      <c r="C2469" s="27">
        <v>0</v>
      </c>
      <c r="D2469" s="27">
        <v>1</v>
      </c>
      <c r="E2469" s="27">
        <v>0</v>
      </c>
      <c r="F2469" s="27">
        <v>9</v>
      </c>
      <c r="G2469" s="27">
        <v>8.9933843758159326E-2</v>
      </c>
      <c r="H2469" s="27">
        <v>5.753983212488261E-2</v>
      </c>
      <c r="I2469" s="27">
        <v>0.13108140602063062</v>
      </c>
      <c r="J2469" s="1" t="s">
        <v>128</v>
      </c>
    </row>
    <row r="2470" spans="1:10" ht="13" x14ac:dyDescent="0.15">
      <c r="A2470" s="27">
        <v>47</v>
      </c>
      <c r="B2470" s="27">
        <v>2</v>
      </c>
      <c r="C2470" s="27">
        <v>1</v>
      </c>
      <c r="D2470" s="27">
        <v>1</v>
      </c>
      <c r="E2470" s="27">
        <v>0</v>
      </c>
      <c r="F2470" s="27">
        <v>8</v>
      </c>
      <c r="G2470" s="27">
        <v>7.8692113288389404E-2</v>
      </c>
      <c r="H2470" s="27">
        <v>4.6047359248501937E-2</v>
      </c>
      <c r="I2470" s="27">
        <v>0.12250157577752181</v>
      </c>
      <c r="J2470" s="1" t="s">
        <v>128</v>
      </c>
    </row>
    <row r="2471" spans="1:10" ht="13" x14ac:dyDescent="0.15">
      <c r="A2471" s="27">
        <v>48</v>
      </c>
      <c r="B2471" s="27">
        <v>1</v>
      </c>
      <c r="C2471" s="27">
        <v>0</v>
      </c>
      <c r="D2471" s="27">
        <v>1</v>
      </c>
      <c r="E2471" s="27">
        <v>0</v>
      </c>
      <c r="F2471" s="27">
        <v>6</v>
      </c>
      <c r="G2471" s="27">
        <v>7.8692113288389404E-2</v>
      </c>
      <c r="H2471" s="27">
        <v>4.6047359248501937E-2</v>
      </c>
      <c r="I2471" s="27">
        <v>0.12250157577752181</v>
      </c>
      <c r="J2471" s="1" t="s">
        <v>128</v>
      </c>
    </row>
    <row r="2472" spans="1:10" ht="13" x14ac:dyDescent="0.15">
      <c r="A2472" s="27">
        <v>49</v>
      </c>
      <c r="B2472" s="27">
        <v>3</v>
      </c>
      <c r="C2472" s="27">
        <v>2</v>
      </c>
      <c r="D2472" s="27">
        <v>1</v>
      </c>
      <c r="E2472" s="27">
        <v>0</v>
      </c>
      <c r="F2472" s="27">
        <v>5</v>
      </c>
      <c r="G2472" s="27">
        <v>4.7215267973033652E-2</v>
      </c>
      <c r="H2472" s="27">
        <v>1.7364366959527588E-2</v>
      </c>
      <c r="I2472" s="27">
        <v>0.10029916470953218</v>
      </c>
      <c r="J2472" s="1" t="s">
        <v>128</v>
      </c>
    </row>
    <row r="2473" spans="1:10" ht="13" x14ac:dyDescent="0.15">
      <c r="A2473" s="27">
        <v>53</v>
      </c>
      <c r="B2473" s="27">
        <v>1</v>
      </c>
      <c r="C2473" s="27">
        <v>0</v>
      </c>
      <c r="D2473" s="27">
        <v>1</v>
      </c>
      <c r="E2473" s="27">
        <v>0</v>
      </c>
      <c r="F2473" s="27">
        <v>2</v>
      </c>
      <c r="G2473" s="27">
        <v>4.7215267973033652E-2</v>
      </c>
      <c r="H2473" s="27">
        <v>1.7364366959527588E-2</v>
      </c>
      <c r="I2473" s="27">
        <v>0.10029916470953218</v>
      </c>
      <c r="J2473" s="1" t="s">
        <v>128</v>
      </c>
    </row>
    <row r="2474" spans="1:10" ht="13" x14ac:dyDescent="0.15">
      <c r="A2474" s="27">
        <v>55</v>
      </c>
      <c r="B2474" s="27">
        <v>1</v>
      </c>
      <c r="C2474" s="27">
        <v>1</v>
      </c>
      <c r="D2474" s="27">
        <v>0</v>
      </c>
      <c r="E2474" s="27">
        <v>0</v>
      </c>
      <c r="F2474" s="27">
        <v>1</v>
      </c>
      <c r="G2474" s="27">
        <v>0</v>
      </c>
      <c r="H2474" s="27">
        <v>0</v>
      </c>
      <c r="I2474" s="27">
        <v>0</v>
      </c>
      <c r="J2474" s="1" t="s">
        <v>128</v>
      </c>
    </row>
    <row r="2475" spans="1:10" ht="13" x14ac:dyDescent="0.15">
      <c r="A2475" s="27">
        <v>0</v>
      </c>
      <c r="B2475" s="27">
        <v>0</v>
      </c>
      <c r="C2475" s="27">
        <v>0</v>
      </c>
      <c r="D2475" s="27">
        <v>0</v>
      </c>
      <c r="E2475" s="27">
        <v>1265</v>
      </c>
      <c r="F2475" s="27">
        <v>1265</v>
      </c>
      <c r="G2475" s="27">
        <v>1</v>
      </c>
      <c r="H2475" s="27">
        <v>1</v>
      </c>
      <c r="I2475" s="27">
        <v>1</v>
      </c>
      <c r="J2475" s="1" t="s">
        <v>129</v>
      </c>
    </row>
    <row r="2476" spans="1:10" ht="13" x14ac:dyDescent="0.15">
      <c r="A2476" s="27">
        <v>3</v>
      </c>
      <c r="B2476" s="27">
        <v>8</v>
      </c>
      <c r="C2476" s="27">
        <v>2</v>
      </c>
      <c r="D2476" s="27">
        <v>6</v>
      </c>
      <c r="E2476" s="27">
        <v>0</v>
      </c>
      <c r="F2476" s="27">
        <v>1265</v>
      </c>
      <c r="G2476" s="27">
        <v>0.9984189723320156</v>
      </c>
      <c r="H2476" s="27">
        <v>0.99369332618939488</v>
      </c>
      <c r="I2476" s="27">
        <v>0.99960435412822291</v>
      </c>
      <c r="J2476" s="1" t="s">
        <v>129</v>
      </c>
    </row>
    <row r="2477" spans="1:10" ht="13" x14ac:dyDescent="0.15">
      <c r="A2477" s="27">
        <v>4</v>
      </c>
      <c r="B2477" s="27">
        <v>26</v>
      </c>
      <c r="C2477" s="27">
        <v>5</v>
      </c>
      <c r="D2477" s="27">
        <v>21</v>
      </c>
      <c r="E2477" s="27">
        <v>0</v>
      </c>
      <c r="F2477" s="27">
        <v>1257</v>
      </c>
      <c r="G2477" s="27">
        <v>0.99444753648343942</v>
      </c>
      <c r="H2477" s="27">
        <v>0.9883885487443631</v>
      </c>
      <c r="I2477" s="27">
        <v>0.99734910835730839</v>
      </c>
      <c r="J2477" s="1" t="s">
        <v>129</v>
      </c>
    </row>
    <row r="2478" spans="1:10" ht="13" x14ac:dyDescent="0.15">
      <c r="A2478" s="27">
        <v>5</v>
      </c>
      <c r="B2478" s="27">
        <v>19</v>
      </c>
      <c r="C2478" s="27">
        <v>5</v>
      </c>
      <c r="D2478" s="27">
        <v>14</v>
      </c>
      <c r="E2478" s="27">
        <v>0</v>
      </c>
      <c r="F2478" s="27">
        <v>1231</v>
      </c>
      <c r="G2478" s="27">
        <v>0.99040835071380728</v>
      </c>
      <c r="H2478" s="27">
        <v>0.98317163174990774</v>
      </c>
      <c r="I2478" s="27">
        <v>0.99454168195614789</v>
      </c>
      <c r="J2478" s="1" t="s">
        <v>129</v>
      </c>
    </row>
    <row r="2479" spans="1:10" ht="13" x14ac:dyDescent="0.15">
      <c r="A2479" s="27">
        <v>6</v>
      </c>
      <c r="B2479" s="27">
        <v>25</v>
      </c>
      <c r="C2479" s="27">
        <v>13</v>
      </c>
      <c r="D2479" s="27">
        <v>12</v>
      </c>
      <c r="E2479" s="27">
        <v>0</v>
      </c>
      <c r="F2479" s="27">
        <v>1212</v>
      </c>
      <c r="G2479" s="27">
        <v>0.9797851588332136</v>
      </c>
      <c r="H2479" s="27">
        <v>0.97022724862046383</v>
      </c>
      <c r="I2479" s="27">
        <v>0.98629635280318162</v>
      </c>
      <c r="J2479" s="1" t="s">
        <v>129</v>
      </c>
    </row>
    <row r="2480" spans="1:10" ht="13" x14ac:dyDescent="0.15">
      <c r="A2480" s="27">
        <v>7</v>
      </c>
      <c r="B2480" s="27">
        <v>20</v>
      </c>
      <c r="C2480" s="27">
        <v>10</v>
      </c>
      <c r="D2480" s="27">
        <v>10</v>
      </c>
      <c r="E2480" s="27">
        <v>0</v>
      </c>
      <c r="F2480" s="27">
        <v>1187</v>
      </c>
      <c r="G2480" s="27">
        <v>0.97153086094919294</v>
      </c>
      <c r="H2480" s="27">
        <v>0.96056890473547674</v>
      </c>
      <c r="I2480" s="27">
        <v>0.9794779053517757</v>
      </c>
      <c r="J2480" s="1" t="s">
        <v>129</v>
      </c>
    </row>
    <row r="2481" spans="1:10" ht="13" x14ac:dyDescent="0.15">
      <c r="A2481" s="27">
        <v>8</v>
      </c>
      <c r="B2481" s="27">
        <v>15</v>
      </c>
      <c r="C2481" s="27">
        <v>7</v>
      </c>
      <c r="D2481" s="27">
        <v>8</v>
      </c>
      <c r="E2481" s="27">
        <v>0</v>
      </c>
      <c r="F2481" s="27">
        <v>1167</v>
      </c>
      <c r="G2481" s="27">
        <v>0.9657033407892579</v>
      </c>
      <c r="H2481" s="27">
        <v>0.95387057077944981</v>
      </c>
      <c r="I2481" s="27">
        <v>0.97454137150718168</v>
      </c>
      <c r="J2481" s="1" t="s">
        <v>129</v>
      </c>
    </row>
    <row r="2482" spans="1:10" ht="13" x14ac:dyDescent="0.15">
      <c r="A2482" s="27">
        <v>9</v>
      </c>
      <c r="B2482" s="27">
        <v>24</v>
      </c>
      <c r="C2482" s="27">
        <v>11</v>
      </c>
      <c r="D2482" s="27">
        <v>13</v>
      </c>
      <c r="E2482" s="27">
        <v>0</v>
      </c>
      <c r="F2482" s="27">
        <v>1152</v>
      </c>
      <c r="G2482" s="27">
        <v>0.95648221513936027</v>
      </c>
      <c r="H2482" s="27">
        <v>0.94341781125492152</v>
      </c>
      <c r="I2482" s="27">
        <v>0.96658362621646887</v>
      </c>
      <c r="J2482" s="1" t="s">
        <v>129</v>
      </c>
    </row>
    <row r="2483" spans="1:10" ht="13" x14ac:dyDescent="0.15">
      <c r="A2483" s="27">
        <v>10</v>
      </c>
      <c r="B2483" s="27">
        <v>28</v>
      </c>
      <c r="C2483" s="27">
        <v>18</v>
      </c>
      <c r="D2483" s="27">
        <v>10</v>
      </c>
      <c r="E2483" s="27">
        <v>0</v>
      </c>
      <c r="F2483" s="27">
        <v>1128</v>
      </c>
      <c r="G2483" s="27">
        <v>0.94121920106798707</v>
      </c>
      <c r="H2483" s="27">
        <v>0.92639324577415094</v>
      </c>
      <c r="I2483" s="27">
        <v>0.95313463630801232</v>
      </c>
      <c r="J2483" s="1" t="s">
        <v>129</v>
      </c>
    </row>
    <row r="2484" spans="1:10" ht="13" x14ac:dyDescent="0.15">
      <c r="A2484" s="27">
        <v>11</v>
      </c>
      <c r="B2484" s="27">
        <v>18</v>
      </c>
      <c r="C2484" s="27">
        <v>10</v>
      </c>
      <c r="D2484" s="27">
        <v>8</v>
      </c>
      <c r="E2484" s="27">
        <v>0</v>
      </c>
      <c r="F2484" s="27">
        <v>1100</v>
      </c>
      <c r="G2484" s="27">
        <v>0.93266266287646016</v>
      </c>
      <c r="H2484" s="27">
        <v>0.9169618179822977</v>
      </c>
      <c r="I2484" s="27">
        <v>0.94548337010053873</v>
      </c>
      <c r="J2484" s="1" t="s">
        <v>129</v>
      </c>
    </row>
    <row r="2485" spans="1:10" ht="13" x14ac:dyDescent="0.15">
      <c r="A2485" s="27">
        <v>12</v>
      </c>
      <c r="B2485" s="27">
        <v>45</v>
      </c>
      <c r="C2485" s="27">
        <v>34</v>
      </c>
      <c r="D2485" s="27">
        <v>11</v>
      </c>
      <c r="E2485" s="27">
        <v>0</v>
      </c>
      <c r="F2485" s="27">
        <v>1082</v>
      </c>
      <c r="G2485" s="27">
        <v>0.90335533335908547</v>
      </c>
      <c r="H2485" s="27">
        <v>0.88510131925321034</v>
      </c>
      <c r="I2485" s="27">
        <v>0.91884324787657312</v>
      </c>
      <c r="J2485" s="1" t="s">
        <v>129</v>
      </c>
    </row>
    <row r="2486" spans="1:10" ht="13" x14ac:dyDescent="0.15">
      <c r="A2486" s="27">
        <v>13</v>
      </c>
      <c r="B2486" s="27">
        <v>45</v>
      </c>
      <c r="C2486" s="27">
        <v>30</v>
      </c>
      <c r="D2486" s="27">
        <v>15</v>
      </c>
      <c r="E2486" s="27">
        <v>0</v>
      </c>
      <c r="F2486" s="27">
        <v>1037</v>
      </c>
      <c r="G2486" s="27">
        <v>0.87722162072574661</v>
      </c>
      <c r="H2486" s="27">
        <v>0.85710025076139995</v>
      </c>
      <c r="I2486" s="27">
        <v>0.89468569466065184</v>
      </c>
      <c r="J2486" s="1" t="s">
        <v>129</v>
      </c>
    </row>
    <row r="2487" spans="1:10" ht="13" x14ac:dyDescent="0.15">
      <c r="A2487" s="27">
        <v>14</v>
      </c>
      <c r="B2487" s="27">
        <v>45</v>
      </c>
      <c r="C2487" s="27">
        <v>32</v>
      </c>
      <c r="D2487" s="27">
        <v>13</v>
      </c>
      <c r="E2487" s="27">
        <v>0</v>
      </c>
      <c r="F2487" s="27">
        <v>992</v>
      </c>
      <c r="G2487" s="27">
        <v>0.8489241490894327</v>
      </c>
      <c r="H2487" s="27">
        <v>0.82707382614864644</v>
      </c>
      <c r="I2487" s="27">
        <v>0.8682367358431422</v>
      </c>
      <c r="J2487" s="1" t="s">
        <v>129</v>
      </c>
    </row>
    <row r="2488" spans="1:10" ht="13" x14ac:dyDescent="0.15">
      <c r="A2488" s="27">
        <v>15</v>
      </c>
      <c r="B2488" s="27">
        <v>29</v>
      </c>
      <c r="C2488" s="27">
        <v>19</v>
      </c>
      <c r="D2488" s="27">
        <v>10</v>
      </c>
      <c r="E2488" s="27">
        <v>0</v>
      </c>
      <c r="F2488" s="27">
        <v>947</v>
      </c>
      <c r="G2488" s="27">
        <v>0.83189187999471337</v>
      </c>
      <c r="H2488" s="27">
        <v>0.80911558495701663</v>
      </c>
      <c r="I2488" s="27">
        <v>0.85220303930096908</v>
      </c>
      <c r="J2488" s="1" t="s">
        <v>129</v>
      </c>
    </row>
    <row r="2489" spans="1:10" ht="13" x14ac:dyDescent="0.15">
      <c r="A2489" s="27">
        <v>16</v>
      </c>
      <c r="B2489" s="27">
        <v>53</v>
      </c>
      <c r="C2489" s="27">
        <v>33</v>
      </c>
      <c r="D2489" s="27">
        <v>20</v>
      </c>
      <c r="E2489" s="27">
        <v>0</v>
      </c>
      <c r="F2489" s="27">
        <v>918</v>
      </c>
      <c r="G2489" s="27">
        <v>0.80198726992954361</v>
      </c>
      <c r="H2489" s="27">
        <v>0.77776537020996528</v>
      </c>
      <c r="I2489" s="27">
        <v>0.82387467159354488</v>
      </c>
      <c r="J2489" s="1" t="s">
        <v>129</v>
      </c>
    </row>
    <row r="2490" spans="1:10" ht="13" x14ac:dyDescent="0.15">
      <c r="A2490" s="27">
        <v>17</v>
      </c>
      <c r="B2490" s="27">
        <v>62</v>
      </c>
      <c r="C2490" s="27">
        <v>43</v>
      </c>
      <c r="D2490" s="27">
        <v>19</v>
      </c>
      <c r="E2490" s="27">
        <v>0</v>
      </c>
      <c r="F2490" s="27">
        <v>865</v>
      </c>
      <c r="G2490" s="27">
        <v>0.76211969466136986</v>
      </c>
      <c r="H2490" s="27">
        <v>0.73624892214988047</v>
      </c>
      <c r="I2490" s="27">
        <v>0.78583250676412997</v>
      </c>
      <c r="J2490" s="1" t="s">
        <v>129</v>
      </c>
    </row>
    <row r="2491" spans="1:10" ht="13" x14ac:dyDescent="0.15">
      <c r="A2491" s="27">
        <v>18</v>
      </c>
      <c r="B2491" s="27">
        <v>54</v>
      </c>
      <c r="C2491" s="27">
        <v>40</v>
      </c>
      <c r="D2491" s="27">
        <v>14</v>
      </c>
      <c r="E2491" s="27">
        <v>0</v>
      </c>
      <c r="F2491" s="27">
        <v>803</v>
      </c>
      <c r="G2491" s="27">
        <v>0.7241560735076279</v>
      </c>
      <c r="H2491" s="27">
        <v>0.6969691509601974</v>
      </c>
      <c r="I2491" s="27">
        <v>0.74935792342382102</v>
      </c>
      <c r="J2491" s="1" t="s">
        <v>129</v>
      </c>
    </row>
    <row r="2492" spans="1:10" ht="13" x14ac:dyDescent="0.15">
      <c r="A2492" s="27">
        <v>19</v>
      </c>
      <c r="B2492" s="27">
        <v>41</v>
      </c>
      <c r="C2492" s="27">
        <v>27</v>
      </c>
      <c r="D2492" s="27">
        <v>14</v>
      </c>
      <c r="E2492" s="27">
        <v>0</v>
      </c>
      <c r="F2492" s="27">
        <v>749</v>
      </c>
      <c r="G2492" s="27">
        <v>0.69805164896195904</v>
      </c>
      <c r="H2492" s="27">
        <v>0.67008669987367975</v>
      </c>
      <c r="I2492" s="27">
        <v>0.72415362479949297</v>
      </c>
      <c r="J2492" s="1" t="s">
        <v>129</v>
      </c>
    </row>
    <row r="2493" spans="1:10" ht="13" x14ac:dyDescent="0.15">
      <c r="A2493" s="27">
        <v>20</v>
      </c>
      <c r="B2493" s="27">
        <v>49</v>
      </c>
      <c r="C2493" s="27">
        <v>36</v>
      </c>
      <c r="D2493" s="27">
        <v>13</v>
      </c>
      <c r="E2493" s="27">
        <v>0</v>
      </c>
      <c r="F2493" s="27">
        <v>708</v>
      </c>
      <c r="G2493" s="27">
        <v>0.66255749731982561</v>
      </c>
      <c r="H2493" s="27">
        <v>0.63368134936472742</v>
      </c>
      <c r="I2493" s="27">
        <v>0.68974079354062467</v>
      </c>
      <c r="J2493" s="1" t="s">
        <v>129</v>
      </c>
    </row>
    <row r="2494" spans="1:10" ht="13" x14ac:dyDescent="0.15">
      <c r="A2494" s="27">
        <v>21</v>
      </c>
      <c r="B2494" s="27">
        <v>42</v>
      </c>
      <c r="C2494" s="27">
        <v>27</v>
      </c>
      <c r="D2494" s="27">
        <v>15</v>
      </c>
      <c r="E2494" s="27">
        <v>0</v>
      </c>
      <c r="F2494" s="27">
        <v>659</v>
      </c>
      <c r="G2494" s="27">
        <v>0.63541174249792098</v>
      </c>
      <c r="H2494" s="27">
        <v>0.60594599988765263</v>
      </c>
      <c r="I2494" s="27">
        <v>0.6633183684524272</v>
      </c>
      <c r="J2494" s="1" t="s">
        <v>129</v>
      </c>
    </row>
    <row r="2495" spans="1:10" ht="13" x14ac:dyDescent="0.15">
      <c r="A2495" s="27">
        <v>22</v>
      </c>
      <c r="B2495" s="27">
        <v>55</v>
      </c>
      <c r="C2495" s="27">
        <v>35</v>
      </c>
      <c r="D2495" s="27">
        <v>20</v>
      </c>
      <c r="E2495" s="27">
        <v>0</v>
      </c>
      <c r="F2495" s="27">
        <v>617</v>
      </c>
      <c r="G2495" s="27">
        <v>0.59936731626222051</v>
      </c>
      <c r="H2495" s="27">
        <v>0.56924518714750982</v>
      </c>
      <c r="I2495" s="27">
        <v>0.62811244195595473</v>
      </c>
      <c r="J2495" s="1" t="s">
        <v>129</v>
      </c>
    </row>
    <row r="2496" spans="1:10" ht="13" x14ac:dyDescent="0.15">
      <c r="A2496" s="27">
        <v>23</v>
      </c>
      <c r="B2496" s="27">
        <v>56</v>
      </c>
      <c r="C2496" s="27">
        <v>31</v>
      </c>
      <c r="D2496" s="27">
        <v>25</v>
      </c>
      <c r="E2496" s="27">
        <v>0</v>
      </c>
      <c r="F2496" s="27">
        <v>562</v>
      </c>
      <c r="G2496" s="27">
        <v>0.56630612977800565</v>
      </c>
      <c r="H2496" s="27">
        <v>0.53568608273765994</v>
      </c>
      <c r="I2496" s="27">
        <v>0.59572027574320729</v>
      </c>
      <c r="J2496" s="1" t="s">
        <v>129</v>
      </c>
    </row>
    <row r="2497" spans="1:10" ht="13" x14ac:dyDescent="0.15">
      <c r="A2497" s="27">
        <v>24</v>
      </c>
      <c r="B2497" s="27">
        <v>59</v>
      </c>
      <c r="C2497" s="27">
        <v>38</v>
      </c>
      <c r="D2497" s="27">
        <v>21</v>
      </c>
      <c r="E2497" s="27">
        <v>0</v>
      </c>
      <c r="F2497" s="27">
        <v>506</v>
      </c>
      <c r="G2497" s="27">
        <v>0.52377721094092233</v>
      </c>
      <c r="H2497" s="27">
        <v>0.49263811232071231</v>
      </c>
      <c r="I2497" s="27">
        <v>0.55393748446395752</v>
      </c>
      <c r="J2497" s="1" t="s">
        <v>129</v>
      </c>
    </row>
    <row r="2498" spans="1:10" ht="13" x14ac:dyDescent="0.15">
      <c r="A2498" s="27">
        <v>25</v>
      </c>
      <c r="B2498" s="27">
        <v>48</v>
      </c>
      <c r="C2498" s="27">
        <v>35</v>
      </c>
      <c r="D2498" s="27">
        <v>13</v>
      </c>
      <c r="E2498" s="27">
        <v>0</v>
      </c>
      <c r="F2498" s="27">
        <v>447</v>
      </c>
      <c r="G2498" s="27">
        <v>0.4827655725003579</v>
      </c>
      <c r="H2498" s="27">
        <v>0.45128443267506546</v>
      </c>
      <c r="I2498" s="27">
        <v>0.51349970215656515</v>
      </c>
      <c r="J2498" s="1" t="s">
        <v>129</v>
      </c>
    </row>
    <row r="2499" spans="1:10" ht="13" x14ac:dyDescent="0.15">
      <c r="A2499" s="27">
        <v>26</v>
      </c>
      <c r="B2499" s="27">
        <v>53</v>
      </c>
      <c r="C2499" s="27">
        <v>39</v>
      </c>
      <c r="D2499" s="27">
        <v>14</v>
      </c>
      <c r="E2499" s="27">
        <v>0</v>
      </c>
      <c r="F2499" s="27">
        <v>399</v>
      </c>
      <c r="G2499" s="27">
        <v>0.43557796015069877</v>
      </c>
      <c r="H2499" s="27">
        <v>0.40396391044134677</v>
      </c>
      <c r="I2499" s="27">
        <v>0.46673358524100417</v>
      </c>
      <c r="J2499" s="1" t="s">
        <v>129</v>
      </c>
    </row>
    <row r="2500" spans="1:10" ht="13" x14ac:dyDescent="0.15">
      <c r="A2500" s="27">
        <v>27</v>
      </c>
      <c r="B2500" s="27">
        <v>36</v>
      </c>
      <c r="C2500" s="27">
        <v>21</v>
      </c>
      <c r="D2500" s="27">
        <v>15</v>
      </c>
      <c r="E2500" s="27">
        <v>0</v>
      </c>
      <c r="F2500" s="27">
        <v>346</v>
      </c>
      <c r="G2500" s="27">
        <v>0.40914114754039599</v>
      </c>
      <c r="H2500" s="27">
        <v>0.37755364325571716</v>
      </c>
      <c r="I2500" s="27">
        <v>0.44044253126644883</v>
      </c>
      <c r="J2500" s="1" t="s">
        <v>129</v>
      </c>
    </row>
    <row r="2501" spans="1:10" ht="13" x14ac:dyDescent="0.15">
      <c r="A2501" s="27">
        <v>28</v>
      </c>
      <c r="B2501" s="27">
        <v>37</v>
      </c>
      <c r="C2501" s="27">
        <v>25</v>
      </c>
      <c r="D2501" s="27">
        <v>12</v>
      </c>
      <c r="E2501" s="27">
        <v>0</v>
      </c>
      <c r="F2501" s="27">
        <v>310</v>
      </c>
      <c r="G2501" s="27">
        <v>0.3761458937064931</v>
      </c>
      <c r="H2501" s="27">
        <v>0.34466902657824766</v>
      </c>
      <c r="I2501" s="27">
        <v>0.40756457792953371</v>
      </c>
      <c r="J2501" s="1" t="s">
        <v>129</v>
      </c>
    </row>
    <row r="2502" spans="1:10" ht="13" x14ac:dyDescent="0.15">
      <c r="A2502" s="27">
        <v>29</v>
      </c>
      <c r="B2502" s="27">
        <v>32</v>
      </c>
      <c r="C2502" s="27">
        <v>17</v>
      </c>
      <c r="D2502" s="27">
        <v>15</v>
      </c>
      <c r="E2502" s="27">
        <v>0</v>
      </c>
      <c r="F2502" s="27">
        <v>273</v>
      </c>
      <c r="G2502" s="27">
        <v>0.3527228893364916</v>
      </c>
      <c r="H2502" s="27">
        <v>0.321388117584054</v>
      </c>
      <c r="I2502" s="27">
        <v>0.38417223467241279</v>
      </c>
      <c r="J2502" s="1" t="s">
        <v>129</v>
      </c>
    </row>
    <row r="2503" spans="1:10" ht="13" x14ac:dyDescent="0.15">
      <c r="A2503" s="27">
        <v>30</v>
      </c>
      <c r="B2503" s="27">
        <v>28</v>
      </c>
      <c r="C2503" s="27">
        <v>23</v>
      </c>
      <c r="D2503" s="27">
        <v>5</v>
      </c>
      <c r="E2503" s="27">
        <v>0</v>
      </c>
      <c r="F2503" s="27">
        <v>241</v>
      </c>
      <c r="G2503" s="27">
        <v>0.31906053890188868</v>
      </c>
      <c r="H2503" s="27">
        <v>0.28799719709768873</v>
      </c>
      <c r="I2503" s="27">
        <v>0.35050760403941245</v>
      </c>
      <c r="J2503" s="1" t="s">
        <v>129</v>
      </c>
    </row>
    <row r="2504" spans="1:10" ht="13" x14ac:dyDescent="0.15">
      <c r="A2504" s="27">
        <v>31</v>
      </c>
      <c r="B2504" s="27">
        <v>34</v>
      </c>
      <c r="C2504" s="27">
        <v>19</v>
      </c>
      <c r="D2504" s="27">
        <v>15</v>
      </c>
      <c r="E2504" s="27">
        <v>0</v>
      </c>
      <c r="F2504" s="27">
        <v>213</v>
      </c>
      <c r="G2504" s="27">
        <v>0.29059973965711922</v>
      </c>
      <c r="H2504" s="27">
        <v>0.25994866732108096</v>
      </c>
      <c r="I2504" s="27">
        <v>0.32188295379931053</v>
      </c>
      <c r="J2504" s="1" t="s">
        <v>129</v>
      </c>
    </row>
    <row r="2505" spans="1:10" ht="13" x14ac:dyDescent="0.15">
      <c r="A2505" s="27">
        <v>32</v>
      </c>
      <c r="B2505" s="27">
        <v>29</v>
      </c>
      <c r="C2505" s="27">
        <v>16</v>
      </c>
      <c r="D2505" s="27">
        <v>13</v>
      </c>
      <c r="E2505" s="27">
        <v>0</v>
      </c>
      <c r="F2505" s="27">
        <v>179</v>
      </c>
      <c r="G2505" s="27">
        <v>0.26462434393357787</v>
      </c>
      <c r="H2505" s="27">
        <v>0.23437305462638003</v>
      </c>
      <c r="I2505" s="27">
        <v>0.29576069456228521</v>
      </c>
      <c r="J2505" s="1" t="s">
        <v>129</v>
      </c>
    </row>
    <row r="2506" spans="1:10" ht="13" x14ac:dyDescent="0.15">
      <c r="A2506" s="27">
        <v>33</v>
      </c>
      <c r="B2506" s="27">
        <v>17</v>
      </c>
      <c r="C2506" s="27">
        <v>9</v>
      </c>
      <c r="D2506" s="27">
        <v>8</v>
      </c>
      <c r="E2506" s="27">
        <v>0</v>
      </c>
      <c r="F2506" s="27">
        <v>150</v>
      </c>
      <c r="G2506" s="27">
        <v>0.24874688329756328</v>
      </c>
      <c r="H2506" s="27">
        <v>0.21872815838989232</v>
      </c>
      <c r="I2506" s="27">
        <v>0.27982382424474106</v>
      </c>
      <c r="J2506" s="1" t="s">
        <v>129</v>
      </c>
    </row>
    <row r="2507" spans="1:10" ht="13" x14ac:dyDescent="0.15">
      <c r="A2507" s="27">
        <v>34</v>
      </c>
      <c r="B2507" s="27">
        <v>28</v>
      </c>
      <c r="C2507" s="27">
        <v>12</v>
      </c>
      <c r="D2507" s="27">
        <v>16</v>
      </c>
      <c r="E2507" s="27">
        <v>0</v>
      </c>
      <c r="F2507" s="27">
        <v>133</v>
      </c>
      <c r="G2507" s="27">
        <v>0.22630355548124184</v>
      </c>
      <c r="H2507" s="27">
        <v>0.19666296476542072</v>
      </c>
      <c r="I2507" s="27">
        <v>0.2572747076025016</v>
      </c>
      <c r="J2507" s="1" t="s">
        <v>129</v>
      </c>
    </row>
    <row r="2508" spans="1:10" ht="13" x14ac:dyDescent="0.15">
      <c r="A2508" s="27">
        <v>35</v>
      </c>
      <c r="B2508" s="27">
        <v>15</v>
      </c>
      <c r="C2508" s="27">
        <v>6</v>
      </c>
      <c r="D2508" s="27">
        <v>9</v>
      </c>
      <c r="E2508" s="27">
        <v>0</v>
      </c>
      <c r="F2508" s="27">
        <v>105</v>
      </c>
      <c r="G2508" s="27">
        <v>0.21337192373945663</v>
      </c>
      <c r="H2508" s="27">
        <v>0.18385001794317524</v>
      </c>
      <c r="I2508" s="27">
        <v>0.24441300208685376</v>
      </c>
      <c r="J2508" s="1" t="s">
        <v>129</v>
      </c>
    </row>
    <row r="2509" spans="1:10" ht="13" x14ac:dyDescent="0.15">
      <c r="A2509" s="27">
        <v>36</v>
      </c>
      <c r="B2509" s="27">
        <v>12</v>
      </c>
      <c r="C2509" s="27">
        <v>4</v>
      </c>
      <c r="D2509" s="27">
        <v>8</v>
      </c>
      <c r="E2509" s="27">
        <v>0</v>
      </c>
      <c r="F2509" s="27">
        <v>90</v>
      </c>
      <c r="G2509" s="27">
        <v>0.20388872712881403</v>
      </c>
      <c r="H2509" s="27">
        <v>0.17440574919958299</v>
      </c>
      <c r="I2509" s="27">
        <v>0.23504927389553737</v>
      </c>
      <c r="J2509" s="1" t="s">
        <v>129</v>
      </c>
    </row>
    <row r="2510" spans="1:10" ht="13" x14ac:dyDescent="0.15">
      <c r="A2510" s="27">
        <v>37</v>
      </c>
      <c r="B2510" s="27">
        <v>13</v>
      </c>
      <c r="C2510" s="27">
        <v>5</v>
      </c>
      <c r="D2510" s="27">
        <v>8</v>
      </c>
      <c r="E2510" s="27">
        <v>0</v>
      </c>
      <c r="F2510" s="27">
        <v>78</v>
      </c>
      <c r="G2510" s="27">
        <v>0.190818936928249</v>
      </c>
      <c r="H2510" s="27">
        <v>0.1613287664121521</v>
      </c>
      <c r="I2510" s="27">
        <v>0.22223971963772468</v>
      </c>
      <c r="J2510" s="1" t="s">
        <v>129</v>
      </c>
    </row>
    <row r="2511" spans="1:10" ht="13" x14ac:dyDescent="0.15">
      <c r="A2511" s="27">
        <v>38</v>
      </c>
      <c r="B2511" s="27">
        <v>17</v>
      </c>
      <c r="C2511" s="27">
        <v>10</v>
      </c>
      <c r="D2511" s="27">
        <v>7</v>
      </c>
      <c r="E2511" s="27">
        <v>0</v>
      </c>
      <c r="F2511" s="27">
        <v>65</v>
      </c>
      <c r="G2511" s="27">
        <v>0.16146217740082619</v>
      </c>
      <c r="H2511" s="27">
        <v>0.13207763918719523</v>
      </c>
      <c r="I2511" s="27">
        <v>0.19348851819311727</v>
      </c>
      <c r="J2511" s="1" t="s">
        <v>129</v>
      </c>
    </row>
    <row r="2512" spans="1:10" ht="13" x14ac:dyDescent="0.15">
      <c r="A2512" s="27">
        <v>39</v>
      </c>
      <c r="B2512" s="27">
        <v>9</v>
      </c>
      <c r="C2512" s="27">
        <v>4</v>
      </c>
      <c r="D2512" s="27">
        <v>5</v>
      </c>
      <c r="E2512" s="27">
        <v>0</v>
      </c>
      <c r="F2512" s="27">
        <v>48</v>
      </c>
      <c r="G2512" s="27">
        <v>0.14800699595075728</v>
      </c>
      <c r="H2512" s="27">
        <v>0.11870467799580275</v>
      </c>
      <c r="I2512" s="27">
        <v>0.18037552257256162</v>
      </c>
      <c r="J2512" s="1" t="s">
        <v>129</v>
      </c>
    </row>
    <row r="2513" spans="1:10" ht="13" x14ac:dyDescent="0.15">
      <c r="A2513" s="27">
        <v>40</v>
      </c>
      <c r="B2513" s="27">
        <v>7</v>
      </c>
      <c r="C2513" s="27">
        <v>3</v>
      </c>
      <c r="D2513" s="27">
        <v>4</v>
      </c>
      <c r="E2513" s="27">
        <v>0</v>
      </c>
      <c r="F2513" s="27">
        <v>39</v>
      </c>
      <c r="G2513" s="27">
        <v>0.13662184241608363</v>
      </c>
      <c r="H2513" s="27">
        <v>0.10735057455590369</v>
      </c>
      <c r="I2513" s="27">
        <v>0.16940334947682265</v>
      </c>
      <c r="J2513" s="1" t="s">
        <v>129</v>
      </c>
    </row>
    <row r="2514" spans="1:10" ht="13" x14ac:dyDescent="0.15">
      <c r="A2514" s="27">
        <v>41</v>
      </c>
      <c r="B2514" s="27">
        <v>4</v>
      </c>
      <c r="C2514" s="27">
        <v>2</v>
      </c>
      <c r="D2514" s="27">
        <v>2</v>
      </c>
      <c r="E2514" s="27">
        <v>0</v>
      </c>
      <c r="F2514" s="27">
        <v>32</v>
      </c>
      <c r="G2514" s="27">
        <v>0.12808297726507842</v>
      </c>
      <c r="H2514" s="27">
        <v>9.878917077071013E-2</v>
      </c>
      <c r="I2514" s="27">
        <v>0.16129489938394997</v>
      </c>
      <c r="J2514" s="1" t="s">
        <v>129</v>
      </c>
    </row>
    <row r="2515" spans="1:10" ht="13" x14ac:dyDescent="0.15">
      <c r="A2515" s="27">
        <v>42</v>
      </c>
      <c r="B2515" s="27">
        <v>6</v>
      </c>
      <c r="C2515" s="27">
        <v>2</v>
      </c>
      <c r="D2515" s="27">
        <v>4</v>
      </c>
      <c r="E2515" s="27">
        <v>0</v>
      </c>
      <c r="F2515" s="27">
        <v>28</v>
      </c>
      <c r="G2515" s="27">
        <v>0.11893419317471571</v>
      </c>
      <c r="H2515" s="27">
        <v>8.966615753714044E-2</v>
      </c>
      <c r="I2515" s="27">
        <v>0.15262147980408447</v>
      </c>
      <c r="J2515" s="1" t="s">
        <v>129</v>
      </c>
    </row>
    <row r="2516" spans="1:10" ht="13" x14ac:dyDescent="0.15">
      <c r="A2516" s="27">
        <v>43</v>
      </c>
      <c r="B2516" s="27">
        <v>4</v>
      </c>
      <c r="C2516" s="27">
        <v>1</v>
      </c>
      <c r="D2516" s="27">
        <v>3</v>
      </c>
      <c r="E2516" s="27">
        <v>0</v>
      </c>
      <c r="F2516" s="27">
        <v>22</v>
      </c>
      <c r="G2516" s="27">
        <v>0.11352809348495588</v>
      </c>
      <c r="H2516" s="27">
        <v>8.4157077665388033E-2</v>
      </c>
      <c r="I2516" s="27">
        <v>0.14770347581624022</v>
      </c>
      <c r="J2516" s="1" t="s">
        <v>129</v>
      </c>
    </row>
    <row r="2517" spans="1:10" ht="13" x14ac:dyDescent="0.15">
      <c r="A2517" s="27">
        <v>44</v>
      </c>
      <c r="B2517" s="27">
        <v>5</v>
      </c>
      <c r="C2517" s="27">
        <v>2</v>
      </c>
      <c r="D2517" s="27">
        <v>3</v>
      </c>
      <c r="E2517" s="27">
        <v>0</v>
      </c>
      <c r="F2517" s="27">
        <v>18</v>
      </c>
      <c r="G2517" s="27">
        <v>0.10091386087551635</v>
      </c>
      <c r="H2517" s="27">
        <v>7.1207964687512462E-2</v>
      </c>
      <c r="I2517" s="27">
        <v>0.13658126738010698</v>
      </c>
      <c r="J2517" s="1" t="s">
        <v>129</v>
      </c>
    </row>
    <row r="2518" spans="1:10" ht="13" x14ac:dyDescent="0.15">
      <c r="A2518" s="27">
        <v>45</v>
      </c>
      <c r="B2518" s="27">
        <v>4</v>
      </c>
      <c r="C2518" s="27">
        <v>3</v>
      </c>
      <c r="D2518" s="27">
        <v>1</v>
      </c>
      <c r="E2518" s="27">
        <v>0</v>
      </c>
      <c r="F2518" s="27">
        <v>13</v>
      </c>
      <c r="G2518" s="27">
        <v>7.7626046827320286E-2</v>
      </c>
      <c r="H2518" s="27">
        <v>4.8001086203130927E-2</v>
      </c>
      <c r="I2518" s="27">
        <v>0.11633703244603044</v>
      </c>
      <c r="J2518" s="1" t="s">
        <v>129</v>
      </c>
    </row>
    <row r="2519" spans="1:10" ht="13" x14ac:dyDescent="0.15">
      <c r="A2519" s="27">
        <v>46</v>
      </c>
      <c r="B2519" s="27">
        <v>1</v>
      </c>
      <c r="C2519" s="27">
        <v>1</v>
      </c>
      <c r="D2519" s="27">
        <v>0</v>
      </c>
      <c r="E2519" s="27">
        <v>0</v>
      </c>
      <c r="F2519" s="27">
        <v>9</v>
      </c>
      <c r="G2519" s="27">
        <v>6.9000930513173561E-2</v>
      </c>
      <c r="H2519" s="27">
        <v>3.9945366947965209E-2</v>
      </c>
      <c r="I2519" s="27">
        <v>0.10862978141940353</v>
      </c>
      <c r="J2519" s="1" t="s">
        <v>129</v>
      </c>
    </row>
    <row r="2520" spans="1:10" ht="13" x14ac:dyDescent="0.15">
      <c r="A2520" s="27">
        <v>47</v>
      </c>
      <c r="B2520" s="27">
        <v>4</v>
      </c>
      <c r="C2520" s="27">
        <v>0</v>
      </c>
      <c r="D2520" s="27">
        <v>4</v>
      </c>
      <c r="E2520" s="27">
        <v>0</v>
      </c>
      <c r="F2520" s="27">
        <v>8</v>
      </c>
      <c r="G2520" s="27">
        <v>6.9000930513173561E-2</v>
      </c>
      <c r="H2520" s="27">
        <v>3.9945366947965209E-2</v>
      </c>
      <c r="I2520" s="27">
        <v>0.10862978141940353</v>
      </c>
      <c r="J2520" s="1" t="s">
        <v>129</v>
      </c>
    </row>
    <row r="2521" spans="1:10" ht="13" x14ac:dyDescent="0.15">
      <c r="A2521" s="27">
        <v>50</v>
      </c>
      <c r="B2521" s="27">
        <v>1</v>
      </c>
      <c r="C2521" s="27">
        <v>1</v>
      </c>
      <c r="D2521" s="27">
        <v>0</v>
      </c>
      <c r="E2521" s="27">
        <v>0</v>
      </c>
      <c r="F2521" s="27">
        <v>4</v>
      </c>
      <c r="G2521" s="27">
        <v>5.1750697884880174E-2</v>
      </c>
      <c r="H2521" s="27">
        <v>2.1947383316881969E-2</v>
      </c>
      <c r="I2521" s="27">
        <v>0.1006414428305995</v>
      </c>
      <c r="J2521" s="1" t="s">
        <v>129</v>
      </c>
    </row>
    <row r="2522" spans="1:10" ht="13" x14ac:dyDescent="0.15">
      <c r="A2522" s="27">
        <v>52</v>
      </c>
      <c r="B2522" s="27">
        <v>1</v>
      </c>
      <c r="C2522" s="27">
        <v>0</v>
      </c>
      <c r="D2522" s="27">
        <v>1</v>
      </c>
      <c r="E2522" s="27">
        <v>0</v>
      </c>
      <c r="F2522" s="27">
        <v>3</v>
      </c>
      <c r="G2522" s="27">
        <v>5.1750697884880174E-2</v>
      </c>
      <c r="H2522" s="27">
        <v>2.1947383316881969E-2</v>
      </c>
      <c r="I2522" s="27">
        <v>0.1006414428305995</v>
      </c>
      <c r="J2522" s="1" t="s">
        <v>129</v>
      </c>
    </row>
    <row r="2523" spans="1:10" ht="13" x14ac:dyDescent="0.15">
      <c r="A2523" s="27">
        <v>53</v>
      </c>
      <c r="B2523" s="27">
        <v>1</v>
      </c>
      <c r="C2523" s="27">
        <v>0</v>
      </c>
      <c r="D2523" s="27">
        <v>1</v>
      </c>
      <c r="E2523" s="27">
        <v>0</v>
      </c>
      <c r="F2523" s="27">
        <v>2</v>
      </c>
      <c r="G2523" s="27">
        <v>5.1750697884880174E-2</v>
      </c>
      <c r="H2523" s="27">
        <v>2.1947383316881969E-2</v>
      </c>
      <c r="I2523" s="27">
        <v>0.1006414428305995</v>
      </c>
      <c r="J2523" s="1" t="s">
        <v>129</v>
      </c>
    </row>
    <row r="2524" spans="1:10" ht="13" x14ac:dyDescent="0.15">
      <c r="A2524" s="27">
        <v>54</v>
      </c>
      <c r="B2524" s="27">
        <v>1</v>
      </c>
      <c r="C2524" s="27">
        <v>1</v>
      </c>
      <c r="D2524" s="27">
        <v>0</v>
      </c>
      <c r="E2524" s="27">
        <v>0</v>
      </c>
      <c r="F2524" s="27">
        <v>1</v>
      </c>
      <c r="G2524" s="27">
        <v>0</v>
      </c>
      <c r="H2524" s="27">
        <v>0</v>
      </c>
      <c r="I2524" s="27">
        <v>0</v>
      </c>
      <c r="J2524" s="1" t="s">
        <v>129</v>
      </c>
    </row>
    <row r="2525" spans="1:10" ht="13" x14ac:dyDescent="0.15">
      <c r="A2525" s="27">
        <v>0</v>
      </c>
      <c r="B2525" s="27">
        <v>3</v>
      </c>
      <c r="C2525" s="27">
        <v>0</v>
      </c>
      <c r="D2525" s="27">
        <v>3</v>
      </c>
      <c r="E2525" s="27">
        <v>1225</v>
      </c>
      <c r="F2525" s="27">
        <v>1225</v>
      </c>
      <c r="G2525" s="27">
        <v>1</v>
      </c>
      <c r="H2525" s="27">
        <v>1</v>
      </c>
      <c r="I2525" s="27">
        <v>1</v>
      </c>
      <c r="J2525" s="1" t="s">
        <v>136</v>
      </c>
    </row>
    <row r="2526" spans="1:10" ht="13" x14ac:dyDescent="0.15">
      <c r="A2526" s="27">
        <v>1</v>
      </c>
      <c r="B2526" s="27">
        <v>2</v>
      </c>
      <c r="C2526" s="27">
        <v>0</v>
      </c>
      <c r="D2526" s="27">
        <v>2</v>
      </c>
      <c r="E2526" s="27">
        <v>0</v>
      </c>
      <c r="F2526" s="27">
        <v>1222</v>
      </c>
      <c r="G2526" s="27">
        <v>1</v>
      </c>
      <c r="H2526" s="27">
        <v>1</v>
      </c>
      <c r="I2526" s="27">
        <v>1</v>
      </c>
      <c r="J2526" s="1" t="s">
        <v>136</v>
      </c>
    </row>
    <row r="2527" spans="1:10" ht="13" x14ac:dyDescent="0.15">
      <c r="A2527" s="27">
        <v>2</v>
      </c>
      <c r="B2527" s="27">
        <v>7</v>
      </c>
      <c r="C2527" s="27">
        <v>2</v>
      </c>
      <c r="D2527" s="27">
        <v>5</v>
      </c>
      <c r="E2527" s="27">
        <v>0</v>
      </c>
      <c r="F2527" s="27">
        <v>1220</v>
      </c>
      <c r="G2527" s="27">
        <v>0.99836065573770472</v>
      </c>
      <c r="H2527" s="27">
        <v>0.99346127475911783</v>
      </c>
      <c r="I2527" s="27">
        <v>0.99958975165561925</v>
      </c>
      <c r="J2527" s="1" t="s">
        <v>136</v>
      </c>
    </row>
    <row r="2528" spans="1:10" ht="13" x14ac:dyDescent="0.15">
      <c r="A2528" s="27">
        <v>3</v>
      </c>
      <c r="B2528" s="27">
        <v>19</v>
      </c>
      <c r="C2528" s="27">
        <v>6</v>
      </c>
      <c r="D2528" s="27">
        <v>13</v>
      </c>
      <c r="E2528" s="27">
        <v>0</v>
      </c>
      <c r="F2528" s="27">
        <v>1213</v>
      </c>
      <c r="G2528" s="27">
        <v>0.99342235076290974</v>
      </c>
      <c r="H2528" s="27">
        <v>0.98689045673460052</v>
      </c>
      <c r="I2528" s="27">
        <v>0.99670512059160976</v>
      </c>
      <c r="J2528" s="1" t="s">
        <v>136</v>
      </c>
    </row>
    <row r="2529" spans="1:10" ht="13" x14ac:dyDescent="0.15">
      <c r="A2529" s="27">
        <v>4</v>
      </c>
      <c r="B2529" s="27">
        <v>20</v>
      </c>
      <c r="C2529" s="27">
        <v>5</v>
      </c>
      <c r="D2529" s="27">
        <v>15</v>
      </c>
      <c r="E2529" s="27">
        <v>0</v>
      </c>
      <c r="F2529" s="27">
        <v>1194</v>
      </c>
      <c r="G2529" s="27">
        <v>0.98926229066758731</v>
      </c>
      <c r="H2529" s="27">
        <v>0.98157901724115715</v>
      </c>
      <c r="I2529" s="27">
        <v>0.99375110495948005</v>
      </c>
      <c r="J2529" s="1" t="s">
        <v>136</v>
      </c>
    </row>
    <row r="2530" spans="1:10" ht="13" x14ac:dyDescent="0.15">
      <c r="A2530" s="27">
        <v>5</v>
      </c>
      <c r="B2530" s="27">
        <v>43</v>
      </c>
      <c r="C2530" s="27">
        <v>15</v>
      </c>
      <c r="D2530" s="27">
        <v>28</v>
      </c>
      <c r="E2530" s="27">
        <v>0</v>
      </c>
      <c r="F2530" s="27">
        <v>1174</v>
      </c>
      <c r="G2530" s="27">
        <v>0.97662265322294128</v>
      </c>
      <c r="H2530" s="27">
        <v>0.96631870911658502</v>
      </c>
      <c r="I2530" s="27">
        <v>0.98380076500190849</v>
      </c>
      <c r="J2530" s="1" t="s">
        <v>136</v>
      </c>
    </row>
    <row r="2531" spans="1:10" ht="13" x14ac:dyDescent="0.15">
      <c r="A2531" s="27">
        <v>6</v>
      </c>
      <c r="B2531" s="27">
        <v>40</v>
      </c>
      <c r="C2531" s="27">
        <v>13</v>
      </c>
      <c r="D2531" s="27">
        <v>27</v>
      </c>
      <c r="E2531" s="27">
        <v>0</v>
      </c>
      <c r="F2531" s="27">
        <v>1131</v>
      </c>
      <c r="G2531" s="27">
        <v>0.96539710548474622</v>
      </c>
      <c r="H2531" s="27">
        <v>0.95329334648047348</v>
      </c>
      <c r="I2531" s="27">
        <v>0.97440635559826572</v>
      </c>
      <c r="J2531" s="1" t="s">
        <v>136</v>
      </c>
    </row>
    <row r="2532" spans="1:10" ht="13" x14ac:dyDescent="0.15">
      <c r="A2532" s="27">
        <v>7</v>
      </c>
      <c r="B2532" s="27">
        <v>60</v>
      </c>
      <c r="C2532" s="27">
        <v>28</v>
      </c>
      <c r="D2532" s="27">
        <v>32</v>
      </c>
      <c r="E2532" s="27">
        <v>0</v>
      </c>
      <c r="F2532" s="27">
        <v>1091</v>
      </c>
      <c r="G2532" s="27">
        <v>0.94062064448238791</v>
      </c>
      <c r="H2532" s="27">
        <v>0.9254054035590038</v>
      </c>
      <c r="I2532" s="27">
        <v>0.95281172966489724</v>
      </c>
      <c r="J2532" s="1" t="s">
        <v>136</v>
      </c>
    </row>
    <row r="2533" spans="1:10" ht="13" x14ac:dyDescent="0.15">
      <c r="A2533" s="27">
        <v>8</v>
      </c>
      <c r="B2533" s="27">
        <v>53</v>
      </c>
      <c r="C2533" s="27">
        <v>31</v>
      </c>
      <c r="D2533" s="27">
        <v>22</v>
      </c>
      <c r="E2533" s="27">
        <v>0</v>
      </c>
      <c r="F2533" s="27">
        <v>1031</v>
      </c>
      <c r="G2533" s="27">
        <v>0.91233816147661251</v>
      </c>
      <c r="H2533" s="27">
        <v>0.89435738811955856</v>
      </c>
      <c r="I2533" s="27">
        <v>0.92738351852549328</v>
      </c>
      <c r="J2533" s="1" t="s">
        <v>136</v>
      </c>
    </row>
    <row r="2534" spans="1:10" ht="13" x14ac:dyDescent="0.15">
      <c r="A2534" s="27">
        <v>9</v>
      </c>
      <c r="B2534" s="27">
        <v>75</v>
      </c>
      <c r="C2534" s="27">
        <v>48</v>
      </c>
      <c r="D2534" s="27">
        <v>27</v>
      </c>
      <c r="E2534" s="27">
        <v>0</v>
      </c>
      <c r="F2534" s="27">
        <v>978</v>
      </c>
      <c r="G2534" s="27">
        <v>0.86756082839800508</v>
      </c>
      <c r="H2534" s="27">
        <v>0.84620663261372353</v>
      </c>
      <c r="I2534" s="27">
        <v>0.88615181284682598</v>
      </c>
      <c r="J2534" s="1" t="s">
        <v>136</v>
      </c>
    </row>
    <row r="2535" spans="1:10" ht="13" x14ac:dyDescent="0.15">
      <c r="A2535" s="27">
        <v>10</v>
      </c>
      <c r="B2535" s="27">
        <v>71</v>
      </c>
      <c r="C2535" s="27">
        <v>50</v>
      </c>
      <c r="D2535" s="27">
        <v>21</v>
      </c>
      <c r="E2535" s="27">
        <v>0</v>
      </c>
      <c r="F2535" s="27">
        <v>903</v>
      </c>
      <c r="G2535" s="27">
        <v>0.81952313025858081</v>
      </c>
      <c r="H2535" s="27">
        <v>0.79537147318342616</v>
      </c>
      <c r="I2535" s="27">
        <v>0.84111432856942991</v>
      </c>
      <c r="J2535" s="1" t="s">
        <v>136</v>
      </c>
    </row>
    <row r="2536" spans="1:10" ht="13" x14ac:dyDescent="0.15">
      <c r="A2536" s="27">
        <v>11</v>
      </c>
      <c r="B2536" s="27">
        <v>81</v>
      </c>
      <c r="C2536" s="27">
        <v>62</v>
      </c>
      <c r="D2536" s="27">
        <v>19</v>
      </c>
      <c r="E2536" s="27">
        <v>0</v>
      </c>
      <c r="F2536" s="27">
        <v>832</v>
      </c>
      <c r="G2536" s="27">
        <v>0.75845289699411889</v>
      </c>
      <c r="H2536" s="27">
        <v>0.73159591320053885</v>
      </c>
      <c r="I2536" s="27">
        <v>0.78303245728564552</v>
      </c>
      <c r="J2536" s="1" t="s">
        <v>136</v>
      </c>
    </row>
    <row r="2537" spans="1:10" ht="13" x14ac:dyDescent="0.15">
      <c r="A2537" s="27">
        <v>12</v>
      </c>
      <c r="B2537" s="27">
        <v>77</v>
      </c>
      <c r="C2537" s="27">
        <v>55</v>
      </c>
      <c r="D2537" s="27">
        <v>22</v>
      </c>
      <c r="E2537" s="27">
        <v>0</v>
      </c>
      <c r="F2537" s="27">
        <v>751</v>
      </c>
      <c r="G2537" s="27">
        <v>0.70290707897191351</v>
      </c>
      <c r="H2537" s="27">
        <v>0.67420557682299198</v>
      </c>
      <c r="I2537" s="27">
        <v>0.72960666087850679</v>
      </c>
      <c r="J2537" s="1" t="s">
        <v>136</v>
      </c>
    </row>
    <row r="2538" spans="1:10" ht="13" x14ac:dyDescent="0.15">
      <c r="A2538" s="27">
        <v>13</v>
      </c>
      <c r="B2538" s="27">
        <v>69</v>
      </c>
      <c r="C2538" s="27">
        <v>51</v>
      </c>
      <c r="D2538" s="27">
        <v>18</v>
      </c>
      <c r="E2538" s="27">
        <v>0</v>
      </c>
      <c r="F2538" s="27">
        <v>674</v>
      </c>
      <c r="G2538" s="27">
        <v>0.64971974807047794</v>
      </c>
      <c r="H2538" s="27">
        <v>0.619666273112224</v>
      </c>
      <c r="I2538" s="27">
        <v>0.6780454883589685</v>
      </c>
      <c r="J2538" s="1" t="s">
        <v>136</v>
      </c>
    </row>
    <row r="2539" spans="1:10" ht="13" x14ac:dyDescent="0.15">
      <c r="A2539" s="27">
        <v>14</v>
      </c>
      <c r="B2539" s="27">
        <v>97</v>
      </c>
      <c r="C2539" s="27">
        <v>73</v>
      </c>
      <c r="D2539" s="27">
        <v>24</v>
      </c>
      <c r="E2539" s="27">
        <v>0</v>
      </c>
      <c r="F2539" s="27">
        <v>605</v>
      </c>
      <c r="G2539" s="27">
        <v>0.57132381152643663</v>
      </c>
      <c r="H2539" s="27">
        <v>0.53997718960072516</v>
      </c>
      <c r="I2539" s="27">
        <v>0.60137461166331263</v>
      </c>
      <c r="J2539" s="1" t="s">
        <v>136</v>
      </c>
    </row>
    <row r="2540" spans="1:10" ht="13" x14ac:dyDescent="0.15">
      <c r="A2540" s="27">
        <v>15</v>
      </c>
      <c r="B2540" s="27">
        <v>97</v>
      </c>
      <c r="C2540" s="27">
        <v>72</v>
      </c>
      <c r="D2540" s="27">
        <v>25</v>
      </c>
      <c r="E2540" s="27">
        <v>0</v>
      </c>
      <c r="F2540" s="27">
        <v>508</v>
      </c>
      <c r="G2540" s="27">
        <v>0.49034878312111485</v>
      </c>
      <c r="H2540" s="27">
        <v>0.45842042579157571</v>
      </c>
      <c r="I2540" s="27">
        <v>0.52146122830743091</v>
      </c>
      <c r="J2540" s="1" t="s">
        <v>136</v>
      </c>
    </row>
    <row r="2541" spans="1:10" ht="13" x14ac:dyDescent="0.15">
      <c r="A2541" s="27">
        <v>16</v>
      </c>
      <c r="B2541" s="27">
        <v>66</v>
      </c>
      <c r="C2541" s="27">
        <v>41</v>
      </c>
      <c r="D2541" s="27">
        <v>25</v>
      </c>
      <c r="E2541" s="27">
        <v>0</v>
      </c>
      <c r="F2541" s="27">
        <v>411</v>
      </c>
      <c r="G2541" s="27">
        <v>0.44143321108226891</v>
      </c>
      <c r="H2541" s="27">
        <v>0.40945655239920825</v>
      </c>
      <c r="I2541" s="27">
        <v>0.47290294729050486</v>
      </c>
      <c r="J2541" s="1" t="s">
        <v>136</v>
      </c>
    </row>
    <row r="2542" spans="1:10" ht="13" x14ac:dyDescent="0.15">
      <c r="A2542" s="27">
        <v>17</v>
      </c>
      <c r="B2542" s="27">
        <v>80</v>
      </c>
      <c r="C2542" s="27">
        <v>45</v>
      </c>
      <c r="D2542" s="27">
        <v>35</v>
      </c>
      <c r="E2542" s="27">
        <v>0</v>
      </c>
      <c r="F2542" s="27">
        <v>345</v>
      </c>
      <c r="G2542" s="27">
        <v>0.38385496615849446</v>
      </c>
      <c r="H2542" s="27">
        <v>0.35207698789833325</v>
      </c>
      <c r="I2542" s="27">
        <v>0.41551813005267985</v>
      </c>
      <c r="J2542" s="1" t="s">
        <v>136</v>
      </c>
    </row>
    <row r="2543" spans="1:10" ht="13" x14ac:dyDescent="0.15">
      <c r="A2543" s="27">
        <v>18</v>
      </c>
      <c r="B2543" s="27">
        <v>54</v>
      </c>
      <c r="C2543" s="27">
        <v>35</v>
      </c>
      <c r="D2543" s="27">
        <v>19</v>
      </c>
      <c r="E2543" s="27">
        <v>0</v>
      </c>
      <c r="F2543" s="27">
        <v>265</v>
      </c>
      <c r="G2543" s="27">
        <v>0.33315714043944816</v>
      </c>
      <c r="H2543" s="27">
        <v>0.30164131274073508</v>
      </c>
      <c r="I2543" s="27">
        <v>0.36494627486719083</v>
      </c>
      <c r="J2543" s="1" t="s">
        <v>136</v>
      </c>
    </row>
    <row r="2544" spans="1:10" ht="13" x14ac:dyDescent="0.15">
      <c r="A2544" s="27">
        <v>19</v>
      </c>
      <c r="B2544" s="27">
        <v>38</v>
      </c>
      <c r="C2544" s="27">
        <v>26</v>
      </c>
      <c r="D2544" s="27">
        <v>12</v>
      </c>
      <c r="E2544" s="27">
        <v>0</v>
      </c>
      <c r="F2544" s="27">
        <v>211</v>
      </c>
      <c r="G2544" s="27">
        <v>0.29210460180709891</v>
      </c>
      <c r="H2544" s="27">
        <v>0.26099622099137954</v>
      </c>
      <c r="I2544" s="27">
        <v>0.32384924486614369</v>
      </c>
      <c r="J2544" s="1" t="s">
        <v>136</v>
      </c>
    </row>
    <row r="2545" spans="1:10" ht="13" x14ac:dyDescent="0.15">
      <c r="A2545" s="27">
        <v>20</v>
      </c>
      <c r="B2545" s="27">
        <v>27</v>
      </c>
      <c r="C2545" s="27">
        <v>18</v>
      </c>
      <c r="D2545" s="27">
        <v>9</v>
      </c>
      <c r="E2545" s="27">
        <v>0</v>
      </c>
      <c r="F2545" s="27">
        <v>173</v>
      </c>
      <c r="G2545" s="27">
        <v>0.26171221549190937</v>
      </c>
      <c r="H2545" s="27">
        <v>0.23106017309998006</v>
      </c>
      <c r="I2545" s="27">
        <v>0.2933074987626948</v>
      </c>
      <c r="J2545" s="1" t="s">
        <v>136</v>
      </c>
    </row>
    <row r="2546" spans="1:10" ht="13" x14ac:dyDescent="0.15">
      <c r="A2546" s="27">
        <v>21</v>
      </c>
      <c r="B2546" s="27">
        <v>30</v>
      </c>
      <c r="C2546" s="27">
        <v>19</v>
      </c>
      <c r="D2546" s="27">
        <v>11</v>
      </c>
      <c r="E2546" s="27">
        <v>0</v>
      </c>
      <c r="F2546" s="27">
        <v>146</v>
      </c>
      <c r="G2546" s="27">
        <v>0.22765377648953763</v>
      </c>
      <c r="H2546" s="27">
        <v>0.19772644044557722</v>
      </c>
      <c r="I2546" s="27">
        <v>0.258918149987729</v>
      </c>
      <c r="J2546" s="1" t="s">
        <v>136</v>
      </c>
    </row>
    <row r="2547" spans="1:10" ht="13" x14ac:dyDescent="0.15">
      <c r="A2547" s="27">
        <v>22</v>
      </c>
      <c r="B2547" s="27">
        <v>20</v>
      </c>
      <c r="C2547" s="27">
        <v>16</v>
      </c>
      <c r="D2547" s="27">
        <v>4</v>
      </c>
      <c r="E2547" s="27">
        <v>0</v>
      </c>
      <c r="F2547" s="27">
        <v>116</v>
      </c>
      <c r="G2547" s="27">
        <v>0.1962532555944291</v>
      </c>
      <c r="H2547" s="27">
        <v>0.16715746605436299</v>
      </c>
      <c r="I2547" s="27">
        <v>0.22712041803738692</v>
      </c>
      <c r="J2547" s="1" t="s">
        <v>136</v>
      </c>
    </row>
    <row r="2548" spans="1:10" ht="13" x14ac:dyDescent="0.15">
      <c r="A2548" s="27">
        <v>23</v>
      </c>
      <c r="B2548" s="27">
        <v>18</v>
      </c>
      <c r="C2548" s="27">
        <v>13</v>
      </c>
      <c r="D2548" s="27">
        <v>5</v>
      </c>
      <c r="E2548" s="27">
        <v>0</v>
      </c>
      <c r="F2548" s="27">
        <v>96</v>
      </c>
      <c r="G2548" s="27">
        <v>0.16967729389935024</v>
      </c>
      <c r="H2548" s="27">
        <v>0.14159088314253082</v>
      </c>
      <c r="I2548" s="27">
        <v>0.19995729676277288</v>
      </c>
      <c r="J2548" s="1" t="s">
        <v>136</v>
      </c>
    </row>
    <row r="2549" spans="1:10" ht="13" x14ac:dyDescent="0.15">
      <c r="A2549" s="27">
        <v>24</v>
      </c>
      <c r="B2549" s="27">
        <v>17</v>
      </c>
      <c r="C2549" s="27">
        <v>6</v>
      </c>
      <c r="D2549" s="27">
        <v>11</v>
      </c>
      <c r="E2549" s="27">
        <v>0</v>
      </c>
      <c r="F2549" s="27">
        <v>78</v>
      </c>
      <c r="G2549" s="27">
        <v>0.15662519436863101</v>
      </c>
      <c r="H2549" s="27">
        <v>0.12910145294347189</v>
      </c>
      <c r="I2549" s="27">
        <v>0.18658161660385011</v>
      </c>
      <c r="J2549" s="1" t="s">
        <v>136</v>
      </c>
    </row>
    <row r="2550" spans="1:10" ht="13" x14ac:dyDescent="0.15">
      <c r="A2550" s="27">
        <v>25</v>
      </c>
      <c r="B2550" s="27">
        <v>15</v>
      </c>
      <c r="C2550" s="27">
        <v>13</v>
      </c>
      <c r="D2550" s="27">
        <v>2</v>
      </c>
      <c r="E2550" s="27">
        <v>0</v>
      </c>
      <c r="F2550" s="27">
        <v>61</v>
      </c>
      <c r="G2550" s="27">
        <v>0.12324605458515228</v>
      </c>
      <c r="H2550" s="27">
        <v>9.7133840517850359E-2</v>
      </c>
      <c r="I2550" s="27">
        <v>0.1526218702641724</v>
      </c>
      <c r="J2550" s="1" t="s">
        <v>136</v>
      </c>
    </row>
    <row r="2551" spans="1:10" ht="13" x14ac:dyDescent="0.15">
      <c r="A2551" s="27">
        <v>26</v>
      </c>
      <c r="B2551" s="27">
        <v>15</v>
      </c>
      <c r="C2551" s="27">
        <v>11</v>
      </c>
      <c r="D2551" s="27">
        <v>4</v>
      </c>
      <c r="E2551" s="27">
        <v>0</v>
      </c>
      <c r="F2551" s="27">
        <v>46</v>
      </c>
      <c r="G2551" s="27">
        <v>9.3774171966963665E-2</v>
      </c>
      <c r="H2551" s="27">
        <v>6.9845407042285604E-2</v>
      </c>
      <c r="I2551" s="27">
        <v>0.12186135871682323</v>
      </c>
      <c r="J2551" s="1" t="s">
        <v>136</v>
      </c>
    </row>
    <row r="2552" spans="1:10" ht="13" x14ac:dyDescent="0.15">
      <c r="A2552" s="27">
        <v>27</v>
      </c>
      <c r="B2552" s="27">
        <v>5</v>
      </c>
      <c r="C2552" s="27">
        <v>2</v>
      </c>
      <c r="D2552" s="27">
        <v>3</v>
      </c>
      <c r="E2552" s="27">
        <v>0</v>
      </c>
      <c r="F2552" s="27">
        <v>31</v>
      </c>
      <c r="G2552" s="27">
        <v>8.7724225388449886E-2</v>
      </c>
      <c r="H2552" s="27">
        <v>6.4278639850380723E-2</v>
      </c>
      <c r="I2552" s="27">
        <v>0.11557666102560619</v>
      </c>
      <c r="J2552" s="1" t="s">
        <v>136</v>
      </c>
    </row>
    <row r="2553" spans="1:10" ht="13" x14ac:dyDescent="0.15">
      <c r="A2553" s="27">
        <v>28</v>
      </c>
      <c r="B2553" s="27">
        <v>4</v>
      </c>
      <c r="C2553" s="27">
        <v>3</v>
      </c>
      <c r="D2553" s="27">
        <v>1</v>
      </c>
      <c r="E2553" s="27">
        <v>0</v>
      </c>
      <c r="F2553" s="27">
        <v>26</v>
      </c>
      <c r="G2553" s="27">
        <v>7.7602199382090273E-2</v>
      </c>
      <c r="H2553" s="27">
        <v>5.4941805520770159E-2</v>
      </c>
      <c r="I2553" s="27">
        <v>0.1051952777856883</v>
      </c>
      <c r="J2553" s="1" t="s">
        <v>136</v>
      </c>
    </row>
    <row r="2554" spans="1:10" ht="13" x14ac:dyDescent="0.15">
      <c r="A2554" s="27">
        <v>29</v>
      </c>
      <c r="B2554" s="27">
        <v>2</v>
      </c>
      <c r="C2554" s="27">
        <v>2</v>
      </c>
      <c r="D2554" s="27">
        <v>0</v>
      </c>
      <c r="E2554" s="27">
        <v>0</v>
      </c>
      <c r="F2554" s="27">
        <v>22</v>
      </c>
      <c r="G2554" s="27">
        <v>7.0547453983718408E-2</v>
      </c>
      <c r="H2554" s="27">
        <v>4.8537549211258448E-2</v>
      </c>
      <c r="I2554" s="27">
        <v>9.7906479990380671E-2</v>
      </c>
      <c r="J2554" s="1" t="s">
        <v>136</v>
      </c>
    </row>
    <row r="2555" spans="1:10" ht="13" x14ac:dyDescent="0.15">
      <c r="A2555" s="27">
        <v>30</v>
      </c>
      <c r="B2555" s="27">
        <v>5</v>
      </c>
      <c r="C2555" s="27">
        <v>3</v>
      </c>
      <c r="D2555" s="27">
        <v>2</v>
      </c>
      <c r="E2555" s="27">
        <v>0</v>
      </c>
      <c r="F2555" s="27">
        <v>20</v>
      </c>
      <c r="G2555" s="27">
        <v>5.996533588616066E-2</v>
      </c>
      <c r="H2555" s="27">
        <v>3.9226091305365418E-2</v>
      </c>
      <c r="I2555" s="27">
        <v>8.6709752881427266E-2</v>
      </c>
      <c r="J2555" s="1" t="s">
        <v>136</v>
      </c>
    </row>
    <row r="2556" spans="1:10" ht="13" x14ac:dyDescent="0.15">
      <c r="A2556" s="27">
        <v>31</v>
      </c>
      <c r="B2556" s="27">
        <v>1</v>
      </c>
      <c r="C2556" s="27">
        <v>0</v>
      </c>
      <c r="D2556" s="27">
        <v>1</v>
      </c>
      <c r="E2556" s="27">
        <v>0</v>
      </c>
      <c r="F2556" s="27">
        <v>15</v>
      </c>
      <c r="G2556" s="27">
        <v>5.996533588616066E-2</v>
      </c>
      <c r="H2556" s="27">
        <v>3.9226091305365418E-2</v>
      </c>
      <c r="I2556" s="27">
        <v>8.6709752881427266E-2</v>
      </c>
      <c r="J2556" s="1" t="s">
        <v>136</v>
      </c>
    </row>
    <row r="2557" spans="1:10" ht="13" x14ac:dyDescent="0.15">
      <c r="A2557" s="27">
        <v>32</v>
      </c>
      <c r="B2557" s="27">
        <v>2</v>
      </c>
      <c r="C2557" s="27">
        <v>1</v>
      </c>
      <c r="D2557" s="27">
        <v>1</v>
      </c>
      <c r="E2557" s="27">
        <v>0</v>
      </c>
      <c r="F2557" s="27">
        <v>14</v>
      </c>
      <c r="G2557" s="27">
        <v>5.5682097608577771E-2</v>
      </c>
      <c r="H2557" s="27">
        <v>3.5383288253384451E-2</v>
      </c>
      <c r="I2557" s="27">
        <v>8.2397254994781857E-2</v>
      </c>
      <c r="J2557" s="1" t="s">
        <v>136</v>
      </c>
    </row>
    <row r="2558" spans="1:10" ht="13" x14ac:dyDescent="0.15">
      <c r="A2558" s="27">
        <v>33</v>
      </c>
      <c r="B2558" s="27">
        <v>1</v>
      </c>
      <c r="C2558" s="27">
        <v>1</v>
      </c>
      <c r="D2558" s="27">
        <v>0</v>
      </c>
      <c r="E2558" s="27">
        <v>0</v>
      </c>
      <c r="F2558" s="27">
        <v>12</v>
      </c>
      <c r="G2558" s="27">
        <v>5.1041922807862961E-2</v>
      </c>
      <c r="H2558" s="27">
        <v>3.1240330560329481E-2</v>
      </c>
      <c r="I2558" s="27">
        <v>7.7792683719579994E-2</v>
      </c>
      <c r="J2558" s="1" t="s">
        <v>136</v>
      </c>
    </row>
    <row r="2559" spans="1:10" ht="13" x14ac:dyDescent="0.15">
      <c r="A2559" s="27">
        <v>34</v>
      </c>
      <c r="B2559" s="27">
        <v>2</v>
      </c>
      <c r="C2559" s="27">
        <v>1</v>
      </c>
      <c r="D2559" s="27">
        <v>1</v>
      </c>
      <c r="E2559" s="27">
        <v>0</v>
      </c>
      <c r="F2559" s="27">
        <v>11</v>
      </c>
      <c r="G2559" s="27">
        <v>4.640174800714815E-2</v>
      </c>
      <c r="H2559" s="27">
        <v>2.7235364362829969E-2</v>
      </c>
      <c r="I2559" s="27">
        <v>7.3066376288684634E-2</v>
      </c>
      <c r="J2559" s="1" t="s">
        <v>136</v>
      </c>
    </row>
    <row r="2560" spans="1:10" ht="13" x14ac:dyDescent="0.15">
      <c r="A2560" s="27">
        <v>35</v>
      </c>
      <c r="B2560" s="27">
        <v>3</v>
      </c>
      <c r="C2560" s="27">
        <v>2</v>
      </c>
      <c r="D2560" s="27">
        <v>1</v>
      </c>
      <c r="E2560" s="27">
        <v>0</v>
      </c>
      <c r="F2560" s="27">
        <v>9</v>
      </c>
      <c r="G2560" s="27">
        <v>3.6090248450004116E-2</v>
      </c>
      <c r="H2560" s="27">
        <v>1.8635677094856647E-2</v>
      </c>
      <c r="I2560" s="27">
        <v>6.2632261444926784E-2</v>
      </c>
      <c r="J2560" s="1" t="s">
        <v>136</v>
      </c>
    </row>
    <row r="2561" spans="1:10" ht="13" x14ac:dyDescent="0.15">
      <c r="A2561" s="27">
        <v>36</v>
      </c>
      <c r="B2561" s="27">
        <v>1</v>
      </c>
      <c r="C2561" s="27">
        <v>1</v>
      </c>
      <c r="D2561" s="27">
        <v>0</v>
      </c>
      <c r="E2561" s="27">
        <v>0</v>
      </c>
      <c r="F2561" s="27">
        <v>6</v>
      </c>
      <c r="G2561" s="27">
        <v>3.0075207041670087E-2</v>
      </c>
      <c r="H2561" s="27">
        <v>1.3841377486529327E-2</v>
      </c>
      <c r="I2561" s="27">
        <v>5.6771447702044758E-2</v>
      </c>
      <c r="J2561" s="1" t="s">
        <v>136</v>
      </c>
    </row>
    <row r="2562" spans="1:10" ht="13" x14ac:dyDescent="0.15">
      <c r="A2562" s="27">
        <v>38</v>
      </c>
      <c r="B2562" s="27">
        <v>1</v>
      </c>
      <c r="C2562" s="27">
        <v>1</v>
      </c>
      <c r="D2562" s="27">
        <v>0</v>
      </c>
      <c r="E2562" s="27">
        <v>0</v>
      </c>
      <c r="F2562" s="27">
        <v>5</v>
      </c>
      <c r="G2562" s="27">
        <v>2.4060165633336072E-2</v>
      </c>
      <c r="H2562" s="27">
        <v>9.5350343236457243E-3</v>
      </c>
      <c r="I2562" s="27">
        <v>5.0502075442304187E-2</v>
      </c>
      <c r="J2562" s="1" t="s">
        <v>136</v>
      </c>
    </row>
    <row r="2563" spans="1:10" ht="13" x14ac:dyDescent="0.15">
      <c r="A2563" s="27">
        <v>39</v>
      </c>
      <c r="B2563" s="27">
        <v>1</v>
      </c>
      <c r="C2563" s="27">
        <v>1</v>
      </c>
      <c r="D2563" s="27">
        <v>0</v>
      </c>
      <c r="E2563" s="27">
        <v>0</v>
      </c>
      <c r="F2563" s="27">
        <v>4</v>
      </c>
      <c r="G2563" s="27">
        <v>1.8045124225002054E-2</v>
      </c>
      <c r="H2563" s="27">
        <v>5.7835459228359146E-3</v>
      </c>
      <c r="I2563" s="27">
        <v>4.3792620719680118E-2</v>
      </c>
      <c r="J2563" s="1" t="s">
        <v>136</v>
      </c>
    </row>
    <row r="2564" spans="1:10" ht="13" x14ac:dyDescent="0.15">
      <c r="A2564" s="27">
        <v>41</v>
      </c>
      <c r="B2564" s="27">
        <v>1</v>
      </c>
      <c r="C2564" s="27">
        <v>0</v>
      </c>
      <c r="D2564" s="27">
        <v>1</v>
      </c>
      <c r="E2564" s="27">
        <v>0</v>
      </c>
      <c r="F2564" s="27">
        <v>3</v>
      </c>
      <c r="G2564" s="27">
        <v>1.8045124225002054E-2</v>
      </c>
      <c r="H2564" s="27">
        <v>5.7835459228359146E-3</v>
      </c>
      <c r="I2564" s="27">
        <v>4.3792620719680118E-2</v>
      </c>
      <c r="J2564" s="1" t="s">
        <v>136</v>
      </c>
    </row>
    <row r="2565" spans="1:10" ht="13" x14ac:dyDescent="0.15">
      <c r="A2565" s="27">
        <v>42</v>
      </c>
      <c r="B2565" s="27">
        <v>1</v>
      </c>
      <c r="C2565" s="27">
        <v>1</v>
      </c>
      <c r="D2565" s="27">
        <v>0</v>
      </c>
      <c r="E2565" s="27">
        <v>0</v>
      </c>
      <c r="F2565" s="27">
        <v>2</v>
      </c>
      <c r="G2565" s="27">
        <v>9.0225621125010272E-3</v>
      </c>
      <c r="H2565" s="27">
        <v>1.1477622901806504E-3</v>
      </c>
      <c r="I2565" s="27">
        <v>3.7850620080115027E-2</v>
      </c>
      <c r="J2565" s="1" t="s">
        <v>136</v>
      </c>
    </row>
    <row r="2566" spans="1:10" ht="13" x14ac:dyDescent="0.15">
      <c r="A2566" s="27">
        <v>44</v>
      </c>
      <c r="B2566" s="27">
        <v>1</v>
      </c>
      <c r="C2566" s="27">
        <v>1</v>
      </c>
      <c r="D2566" s="27">
        <v>0</v>
      </c>
      <c r="E2566" s="27">
        <v>0</v>
      </c>
      <c r="F2566" s="27">
        <v>1</v>
      </c>
      <c r="G2566" s="27">
        <v>0</v>
      </c>
      <c r="H2566" s="27">
        <v>0</v>
      </c>
      <c r="I2566" s="27">
        <v>0</v>
      </c>
      <c r="J2566" s="1" t="s">
        <v>136</v>
      </c>
    </row>
    <row r="2567" spans="1:10" ht="13" x14ac:dyDescent="0.15">
      <c r="A2567" s="27">
        <v>44</v>
      </c>
      <c r="B2567" s="27">
        <v>1</v>
      </c>
      <c r="C2567" s="27">
        <v>1</v>
      </c>
      <c r="D2567" s="27">
        <v>0</v>
      </c>
      <c r="E2567" s="27">
        <v>0</v>
      </c>
      <c r="F2567" s="27">
        <v>1</v>
      </c>
      <c r="G2567" s="27">
        <v>0</v>
      </c>
      <c r="H2567" s="27">
        <v>0</v>
      </c>
      <c r="I2567" s="27">
        <v>0</v>
      </c>
      <c r="J2567" s="1" t="s">
        <v>136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outlinePr summaryBelow="0" summaryRight="0"/>
  </sheetPr>
  <dimension ref="A1:H481"/>
  <sheetViews>
    <sheetView workbookViewId="0"/>
  </sheetViews>
  <sheetFormatPr baseColWidth="10" defaultColWidth="14.5" defaultRowHeight="15.75" customHeight="1" x14ac:dyDescent="0.15"/>
  <sheetData>
    <row r="1" spans="1:8" ht="15.75" customHeight="1" x14ac:dyDescent="0.15">
      <c r="A1" s="1" t="s">
        <v>292</v>
      </c>
      <c r="B1" s="1" t="s">
        <v>290</v>
      </c>
      <c r="C1" s="1" t="s">
        <v>291</v>
      </c>
      <c r="D1" s="1" t="s">
        <v>294</v>
      </c>
      <c r="E1" s="1" t="s">
        <v>295</v>
      </c>
      <c r="F1" s="1" t="s">
        <v>296</v>
      </c>
      <c r="G1" s="1" t="s">
        <v>3</v>
      </c>
      <c r="H1" s="1" t="s">
        <v>232</v>
      </c>
    </row>
    <row r="2" spans="1:8" ht="15.75" customHeight="1" x14ac:dyDescent="0.15">
      <c r="A2" s="1" t="s">
        <v>4</v>
      </c>
      <c r="B2" s="1" t="s">
        <v>235</v>
      </c>
      <c r="C2" s="27">
        <v>1</v>
      </c>
      <c r="D2" s="27">
        <v>24</v>
      </c>
      <c r="E2" s="27">
        <v>26</v>
      </c>
      <c r="F2" s="27">
        <v>22</v>
      </c>
      <c r="G2" s="27">
        <v>139.039548</v>
      </c>
      <c r="H2" s="1" t="s">
        <v>236</v>
      </c>
    </row>
    <row r="3" spans="1:8" ht="15.75" customHeight="1" x14ac:dyDescent="0.15">
      <c r="A3" s="1" t="s">
        <v>43</v>
      </c>
      <c r="B3" s="1" t="s">
        <v>239</v>
      </c>
      <c r="C3" s="27">
        <v>5</v>
      </c>
      <c r="D3" s="27">
        <v>20</v>
      </c>
      <c r="E3" s="27">
        <v>21</v>
      </c>
      <c r="F3" s="27">
        <v>19</v>
      </c>
      <c r="G3" s="27">
        <v>128.44970409999999</v>
      </c>
      <c r="H3" s="1" t="s">
        <v>236</v>
      </c>
    </row>
    <row r="4" spans="1:8" ht="15.75" customHeight="1" x14ac:dyDescent="0.15">
      <c r="A4" s="1" t="s">
        <v>43</v>
      </c>
      <c r="B4" s="1" t="s">
        <v>239</v>
      </c>
      <c r="C4" s="27">
        <v>17</v>
      </c>
      <c r="D4" s="27">
        <v>22</v>
      </c>
      <c r="E4" s="27">
        <v>24</v>
      </c>
      <c r="F4" s="27">
        <v>21</v>
      </c>
      <c r="G4" s="27">
        <v>128.44970409999999</v>
      </c>
      <c r="H4" s="1" t="s">
        <v>236</v>
      </c>
    </row>
    <row r="5" spans="1:8" ht="15.75" customHeight="1" x14ac:dyDescent="0.15">
      <c r="A5" s="1" t="s">
        <v>43</v>
      </c>
      <c r="B5" s="1" t="s">
        <v>264</v>
      </c>
      <c r="C5" s="27">
        <v>15</v>
      </c>
      <c r="D5" s="27">
        <v>23</v>
      </c>
      <c r="E5" s="27">
        <v>25</v>
      </c>
      <c r="F5" s="27">
        <v>20</v>
      </c>
      <c r="G5" s="27">
        <v>128.44970409999999</v>
      </c>
      <c r="H5" s="1" t="s">
        <v>236</v>
      </c>
    </row>
    <row r="6" spans="1:8" ht="15.75" customHeight="1" x14ac:dyDescent="0.15">
      <c r="A6" s="1" t="s">
        <v>44</v>
      </c>
      <c r="B6" s="1" t="s">
        <v>239</v>
      </c>
      <c r="C6" s="27">
        <v>6</v>
      </c>
      <c r="D6" s="27">
        <v>23</v>
      </c>
      <c r="E6" s="27">
        <v>27</v>
      </c>
      <c r="F6" s="27">
        <v>22</v>
      </c>
      <c r="G6" s="27">
        <v>156.42718450000001</v>
      </c>
      <c r="H6" s="1" t="s">
        <v>236</v>
      </c>
    </row>
    <row r="7" spans="1:8" ht="15.75" customHeight="1" x14ac:dyDescent="0.15">
      <c r="A7" s="1" t="s">
        <v>44</v>
      </c>
      <c r="B7" s="1" t="s">
        <v>239</v>
      </c>
      <c r="C7" s="27">
        <v>18</v>
      </c>
      <c r="D7" s="27">
        <v>25</v>
      </c>
      <c r="E7" s="27">
        <v>27</v>
      </c>
      <c r="F7" s="27">
        <v>23</v>
      </c>
      <c r="G7" s="27">
        <v>156.42718450000001</v>
      </c>
      <c r="H7" s="1" t="s">
        <v>236</v>
      </c>
    </row>
    <row r="8" spans="1:8" ht="15.75" customHeight="1" x14ac:dyDescent="0.15">
      <c r="A8" s="1" t="s">
        <v>44</v>
      </c>
      <c r="B8" s="1" t="s">
        <v>251</v>
      </c>
      <c r="C8" s="27">
        <v>7</v>
      </c>
      <c r="D8" s="27">
        <v>31</v>
      </c>
      <c r="E8" s="27">
        <v>32</v>
      </c>
      <c r="F8" s="27">
        <v>29</v>
      </c>
      <c r="G8" s="27">
        <v>156.42718450000001</v>
      </c>
      <c r="H8" s="1" t="s">
        <v>236</v>
      </c>
    </row>
    <row r="9" spans="1:8" ht="15.75" customHeight="1" x14ac:dyDescent="0.15">
      <c r="A9" s="1" t="s">
        <v>44</v>
      </c>
      <c r="B9" s="1" t="s">
        <v>251</v>
      </c>
      <c r="C9" s="27">
        <v>19</v>
      </c>
      <c r="D9" s="27">
        <v>31</v>
      </c>
      <c r="E9" s="27">
        <v>33</v>
      </c>
      <c r="F9" s="27">
        <v>29</v>
      </c>
      <c r="G9" s="27">
        <v>156.42718450000001</v>
      </c>
      <c r="H9" s="1" t="s">
        <v>236</v>
      </c>
    </row>
    <row r="10" spans="1:8" ht="15.75" customHeight="1" x14ac:dyDescent="0.15">
      <c r="A10" s="1" t="s">
        <v>44</v>
      </c>
      <c r="B10" s="1" t="s">
        <v>264</v>
      </c>
      <c r="C10" s="27">
        <v>12</v>
      </c>
      <c r="D10" s="27">
        <v>29</v>
      </c>
      <c r="E10" s="27">
        <v>32</v>
      </c>
      <c r="F10" s="27">
        <v>28</v>
      </c>
      <c r="G10" s="27">
        <v>156.42718450000001</v>
      </c>
      <c r="H10" s="1" t="s">
        <v>236</v>
      </c>
    </row>
    <row r="11" spans="1:8" ht="15.75" customHeight="1" x14ac:dyDescent="0.15">
      <c r="A11" s="1" t="s">
        <v>45</v>
      </c>
      <c r="B11" s="1" t="s">
        <v>239</v>
      </c>
      <c r="C11" s="27">
        <v>19</v>
      </c>
      <c r="D11" s="27">
        <v>22</v>
      </c>
      <c r="E11" s="27">
        <v>23</v>
      </c>
      <c r="F11" s="27">
        <v>20</v>
      </c>
      <c r="G11" s="27">
        <v>126.48888889999999</v>
      </c>
      <c r="H11" s="1" t="s">
        <v>236</v>
      </c>
    </row>
    <row r="12" spans="1:8" ht="15.75" customHeight="1" x14ac:dyDescent="0.15">
      <c r="A12" s="1" t="s">
        <v>45</v>
      </c>
      <c r="B12" s="1" t="s">
        <v>263</v>
      </c>
      <c r="C12" s="27">
        <v>19</v>
      </c>
      <c r="D12" s="27">
        <v>27</v>
      </c>
      <c r="E12" s="27">
        <v>28</v>
      </c>
      <c r="F12" s="27">
        <v>26</v>
      </c>
      <c r="G12" s="27">
        <v>126.48888889999999</v>
      </c>
      <c r="H12" s="1" t="s">
        <v>236</v>
      </c>
    </row>
    <row r="13" spans="1:8" ht="15.75" customHeight="1" x14ac:dyDescent="0.15">
      <c r="A13" s="1" t="s">
        <v>46</v>
      </c>
      <c r="B13" s="1" t="s">
        <v>239</v>
      </c>
      <c r="C13" s="27">
        <v>8</v>
      </c>
      <c r="D13" s="27">
        <v>21</v>
      </c>
      <c r="E13" s="27">
        <v>22</v>
      </c>
      <c r="F13" s="27">
        <v>20</v>
      </c>
      <c r="G13" s="27">
        <v>105.59440559999999</v>
      </c>
      <c r="H13" s="1" t="s">
        <v>236</v>
      </c>
    </row>
    <row r="14" spans="1:8" ht="15.75" customHeight="1" x14ac:dyDescent="0.15">
      <c r="A14" s="1" t="s">
        <v>46</v>
      </c>
      <c r="B14" s="1" t="s">
        <v>239</v>
      </c>
      <c r="C14" s="27">
        <v>20</v>
      </c>
      <c r="D14" s="27">
        <v>20</v>
      </c>
      <c r="E14" s="27">
        <v>21</v>
      </c>
      <c r="F14" s="27">
        <v>19</v>
      </c>
      <c r="G14" s="27">
        <v>105.59440559999999</v>
      </c>
      <c r="H14" s="1" t="s">
        <v>236</v>
      </c>
    </row>
    <row r="15" spans="1:8" ht="15.75" customHeight="1" x14ac:dyDescent="0.15">
      <c r="A15" s="1" t="s">
        <v>46</v>
      </c>
      <c r="B15" s="1" t="s">
        <v>263</v>
      </c>
      <c r="C15" s="27">
        <v>7</v>
      </c>
      <c r="D15" s="27">
        <v>27</v>
      </c>
      <c r="E15" s="27">
        <v>29</v>
      </c>
      <c r="F15" s="27">
        <v>26</v>
      </c>
      <c r="G15" s="27">
        <v>105.59440559999999</v>
      </c>
      <c r="H15" s="1" t="s">
        <v>236</v>
      </c>
    </row>
    <row r="16" spans="1:8" ht="15.75" customHeight="1" x14ac:dyDescent="0.15">
      <c r="A16" s="1" t="s">
        <v>47</v>
      </c>
      <c r="B16" s="1" t="s">
        <v>239</v>
      </c>
      <c r="C16" s="27">
        <v>9</v>
      </c>
      <c r="D16" s="27">
        <v>18</v>
      </c>
      <c r="E16" s="27">
        <v>18</v>
      </c>
      <c r="F16" s="27">
        <v>17</v>
      </c>
      <c r="G16" s="27">
        <v>114.0091324</v>
      </c>
      <c r="H16" s="1" t="s">
        <v>236</v>
      </c>
    </row>
    <row r="17" spans="1:8" ht="15.75" customHeight="1" x14ac:dyDescent="0.15">
      <c r="A17" s="1" t="s">
        <v>47</v>
      </c>
      <c r="B17" s="1" t="s">
        <v>239</v>
      </c>
      <c r="C17" s="27">
        <v>21</v>
      </c>
      <c r="D17" s="27">
        <v>19</v>
      </c>
      <c r="E17" s="27">
        <v>21</v>
      </c>
      <c r="F17" s="27">
        <v>19</v>
      </c>
      <c r="G17" s="27">
        <v>114.0091324</v>
      </c>
      <c r="H17" s="1" t="s">
        <v>236</v>
      </c>
    </row>
    <row r="18" spans="1:8" ht="15.75" customHeight="1" x14ac:dyDescent="0.15">
      <c r="A18" s="1" t="s">
        <v>47</v>
      </c>
      <c r="B18" s="1" t="s">
        <v>261</v>
      </c>
      <c r="C18" s="27">
        <v>8</v>
      </c>
      <c r="D18" s="27">
        <v>20</v>
      </c>
      <c r="E18" s="27">
        <v>22</v>
      </c>
      <c r="F18" s="27">
        <v>19</v>
      </c>
      <c r="G18" s="27">
        <v>114.0091324</v>
      </c>
      <c r="H18" s="1" t="s">
        <v>236</v>
      </c>
    </row>
    <row r="19" spans="1:8" ht="15.75" customHeight="1" x14ac:dyDescent="0.15">
      <c r="A19" s="1" t="s">
        <v>48</v>
      </c>
      <c r="B19" s="1" t="s">
        <v>239</v>
      </c>
      <c r="C19" s="27">
        <v>10</v>
      </c>
      <c r="D19" s="27">
        <v>14</v>
      </c>
      <c r="E19" s="27">
        <v>15</v>
      </c>
      <c r="F19" s="27">
        <v>13</v>
      </c>
      <c r="G19" s="27">
        <v>77.084112149999996</v>
      </c>
      <c r="H19" s="1" t="s">
        <v>236</v>
      </c>
    </row>
    <row r="20" spans="1:8" ht="15.75" customHeight="1" x14ac:dyDescent="0.15">
      <c r="A20" s="1" t="s">
        <v>48</v>
      </c>
      <c r="B20" s="1" t="s">
        <v>239</v>
      </c>
      <c r="C20" s="27">
        <v>22</v>
      </c>
      <c r="D20" s="27">
        <v>15</v>
      </c>
      <c r="E20" s="27">
        <v>15</v>
      </c>
      <c r="F20" s="27">
        <v>14</v>
      </c>
      <c r="G20" s="27">
        <v>77.084112149999996</v>
      </c>
      <c r="H20" s="1" t="s">
        <v>236</v>
      </c>
    </row>
    <row r="21" spans="1:8" ht="15.75" customHeight="1" x14ac:dyDescent="0.15">
      <c r="A21" s="1" t="s">
        <v>49</v>
      </c>
      <c r="B21" s="1" t="s">
        <v>239</v>
      </c>
      <c r="C21" s="27">
        <v>11</v>
      </c>
      <c r="D21" s="27">
        <v>26</v>
      </c>
      <c r="E21" s="27">
        <v>27</v>
      </c>
      <c r="F21" s="27">
        <v>24</v>
      </c>
      <c r="G21" s="27">
        <v>152.19834709999998</v>
      </c>
      <c r="H21" s="1" t="s">
        <v>236</v>
      </c>
    </row>
    <row r="22" spans="1:8" ht="15.75" customHeight="1" x14ac:dyDescent="0.15">
      <c r="A22" s="1" t="s">
        <v>42</v>
      </c>
      <c r="B22" s="1" t="s">
        <v>262</v>
      </c>
      <c r="C22" s="27">
        <v>5</v>
      </c>
      <c r="D22" s="27">
        <v>24</v>
      </c>
      <c r="E22" s="27">
        <v>26</v>
      </c>
      <c r="F22" s="27">
        <v>23</v>
      </c>
      <c r="G22" s="27">
        <v>129.17314490000001</v>
      </c>
      <c r="H22" s="1" t="s">
        <v>236</v>
      </c>
    </row>
    <row r="23" spans="1:8" ht="15.75" customHeight="1" x14ac:dyDescent="0.15">
      <c r="A23" s="1" t="s">
        <v>42</v>
      </c>
      <c r="B23" s="1" t="s">
        <v>239</v>
      </c>
      <c r="C23" s="27">
        <v>16</v>
      </c>
      <c r="D23" s="27">
        <v>21</v>
      </c>
      <c r="E23" s="27">
        <v>22</v>
      </c>
      <c r="F23" s="27">
        <v>20</v>
      </c>
      <c r="G23" s="27">
        <v>129.17314490000001</v>
      </c>
      <c r="H23" s="1" t="s">
        <v>236</v>
      </c>
    </row>
    <row r="24" spans="1:8" ht="15.75" customHeight="1" x14ac:dyDescent="0.15">
      <c r="A24" s="1" t="s">
        <v>42</v>
      </c>
      <c r="B24" s="1" t="s">
        <v>239</v>
      </c>
      <c r="C24" s="27">
        <v>4</v>
      </c>
      <c r="D24" s="27">
        <v>20</v>
      </c>
      <c r="E24" s="27">
        <v>21</v>
      </c>
      <c r="F24" s="27">
        <v>19</v>
      </c>
      <c r="G24" s="27">
        <v>129.17314490000001</v>
      </c>
      <c r="H24" s="1" t="s">
        <v>236</v>
      </c>
    </row>
    <row r="25" spans="1:8" ht="15.75" customHeight="1" x14ac:dyDescent="0.15">
      <c r="A25" s="1" t="s">
        <v>41</v>
      </c>
      <c r="B25" s="1" t="s">
        <v>239</v>
      </c>
      <c r="C25" s="27">
        <v>15</v>
      </c>
      <c r="D25" s="27">
        <v>21</v>
      </c>
      <c r="E25" s="27">
        <v>22</v>
      </c>
      <c r="F25" s="27">
        <v>20</v>
      </c>
      <c r="G25" s="27">
        <v>109.2227074</v>
      </c>
      <c r="H25" s="1" t="s">
        <v>236</v>
      </c>
    </row>
    <row r="26" spans="1:8" ht="15.75" customHeight="1" x14ac:dyDescent="0.15">
      <c r="A26" s="1" t="s">
        <v>37</v>
      </c>
      <c r="B26" s="1" t="s">
        <v>240</v>
      </c>
      <c r="C26" s="27">
        <v>11</v>
      </c>
      <c r="D26" s="27">
        <v>17</v>
      </c>
      <c r="E26" s="27">
        <v>18</v>
      </c>
      <c r="F26" s="27">
        <v>16</v>
      </c>
      <c r="G26" s="27">
        <v>95.711340210000003</v>
      </c>
      <c r="H26" s="1" t="s">
        <v>236</v>
      </c>
    </row>
    <row r="27" spans="1:8" ht="15.75" customHeight="1" x14ac:dyDescent="0.15">
      <c r="A27" s="1" t="s">
        <v>37</v>
      </c>
      <c r="B27" s="1" t="s">
        <v>240</v>
      </c>
      <c r="C27" s="27">
        <v>23</v>
      </c>
      <c r="D27" s="27">
        <v>18</v>
      </c>
      <c r="E27" s="27">
        <v>19</v>
      </c>
      <c r="F27" s="27">
        <v>17</v>
      </c>
      <c r="G27" s="27">
        <v>95.711340210000003</v>
      </c>
      <c r="H27" s="1" t="s">
        <v>236</v>
      </c>
    </row>
    <row r="28" spans="1:8" ht="15.75" customHeight="1" x14ac:dyDescent="0.15">
      <c r="A28" s="1" t="s">
        <v>37</v>
      </c>
      <c r="B28" s="1" t="s">
        <v>264</v>
      </c>
      <c r="C28" s="27">
        <v>1</v>
      </c>
      <c r="D28" s="27">
        <v>16</v>
      </c>
      <c r="E28" s="27">
        <v>17</v>
      </c>
      <c r="F28" s="27">
        <v>15</v>
      </c>
      <c r="G28" s="27">
        <v>95.711340210000003</v>
      </c>
      <c r="H28" s="1" t="s">
        <v>236</v>
      </c>
    </row>
    <row r="29" spans="1:8" ht="15.75" customHeight="1" x14ac:dyDescent="0.15">
      <c r="A29" s="1" t="s">
        <v>38</v>
      </c>
      <c r="B29" s="1" t="s">
        <v>240</v>
      </c>
      <c r="C29" s="27">
        <v>12</v>
      </c>
      <c r="D29" s="27">
        <v>18</v>
      </c>
      <c r="E29" s="27">
        <v>19</v>
      </c>
      <c r="F29" s="27">
        <v>17</v>
      </c>
      <c r="G29" s="27">
        <v>98.92982456</v>
      </c>
      <c r="H29" s="1" t="s">
        <v>236</v>
      </c>
    </row>
    <row r="30" spans="1:8" ht="15.75" customHeight="1" x14ac:dyDescent="0.15">
      <c r="A30" s="1" t="s">
        <v>38</v>
      </c>
      <c r="B30" s="1" t="s">
        <v>240</v>
      </c>
      <c r="C30" s="27">
        <v>24</v>
      </c>
      <c r="D30" s="27">
        <v>19</v>
      </c>
      <c r="E30" s="27">
        <v>20</v>
      </c>
      <c r="F30" s="27">
        <v>18</v>
      </c>
      <c r="G30" s="27">
        <v>98.92982456</v>
      </c>
      <c r="H30" s="1" t="s">
        <v>236</v>
      </c>
    </row>
    <row r="31" spans="1:8" ht="15.75" customHeight="1" x14ac:dyDescent="0.15">
      <c r="A31" s="1" t="s">
        <v>38</v>
      </c>
      <c r="B31" s="1" t="s">
        <v>261</v>
      </c>
      <c r="C31" s="27">
        <v>11</v>
      </c>
      <c r="D31" s="27">
        <v>17</v>
      </c>
      <c r="E31" s="27">
        <v>18</v>
      </c>
      <c r="F31" s="27">
        <v>16</v>
      </c>
      <c r="G31" s="27">
        <v>98.92982456</v>
      </c>
      <c r="H31" s="1" t="s">
        <v>236</v>
      </c>
    </row>
    <row r="32" spans="1:8" ht="15.75" customHeight="1" x14ac:dyDescent="0.15">
      <c r="A32" s="1" t="s">
        <v>123</v>
      </c>
      <c r="B32" s="1" t="s">
        <v>264</v>
      </c>
      <c r="C32" s="27">
        <v>20</v>
      </c>
      <c r="D32" s="27">
        <v>28</v>
      </c>
      <c r="E32" s="27">
        <v>29</v>
      </c>
      <c r="F32" s="27">
        <v>26</v>
      </c>
      <c r="G32" s="27">
        <v>236.32142899999999</v>
      </c>
      <c r="H32" s="1" t="s">
        <v>236</v>
      </c>
    </row>
    <row r="33" spans="1:8" ht="15.75" customHeight="1" x14ac:dyDescent="0.15">
      <c r="A33" s="1" t="s">
        <v>123</v>
      </c>
      <c r="B33" s="1" t="s">
        <v>242</v>
      </c>
      <c r="C33" s="27">
        <v>24</v>
      </c>
      <c r="D33" s="27">
        <v>26</v>
      </c>
      <c r="E33" s="27">
        <v>27</v>
      </c>
      <c r="F33" s="27">
        <v>24</v>
      </c>
      <c r="G33" s="27">
        <v>236.32142899999999</v>
      </c>
      <c r="H33" s="1" t="s">
        <v>236</v>
      </c>
    </row>
    <row r="34" spans="1:8" ht="15.75" customHeight="1" x14ac:dyDescent="0.15">
      <c r="A34" s="1" t="s">
        <v>123</v>
      </c>
      <c r="B34" s="1" t="s">
        <v>242</v>
      </c>
      <c r="C34" s="27">
        <v>23</v>
      </c>
      <c r="D34" s="27">
        <v>27</v>
      </c>
      <c r="E34" s="27">
        <v>28</v>
      </c>
      <c r="F34" s="27">
        <v>25</v>
      </c>
      <c r="G34" s="27">
        <v>236.32142899999999</v>
      </c>
      <c r="H34" s="1" t="s">
        <v>236</v>
      </c>
    </row>
    <row r="35" spans="1:8" ht="15.75" customHeight="1" x14ac:dyDescent="0.15">
      <c r="A35" s="1" t="s">
        <v>49</v>
      </c>
      <c r="B35" s="1" t="s">
        <v>239</v>
      </c>
      <c r="C35" s="27">
        <v>23</v>
      </c>
      <c r="D35" s="27">
        <v>25</v>
      </c>
      <c r="E35" s="27">
        <v>27</v>
      </c>
      <c r="F35" s="27">
        <v>23</v>
      </c>
      <c r="G35" s="27">
        <v>152.19834709999998</v>
      </c>
      <c r="H35" s="1" t="s">
        <v>236</v>
      </c>
    </row>
    <row r="36" spans="1:8" ht="15.75" customHeight="1" x14ac:dyDescent="0.15">
      <c r="A36" s="1" t="s">
        <v>123</v>
      </c>
      <c r="B36" s="1" t="s">
        <v>241</v>
      </c>
      <c r="C36" s="27">
        <v>23</v>
      </c>
      <c r="D36" s="27">
        <v>27</v>
      </c>
      <c r="E36" s="27">
        <v>28</v>
      </c>
      <c r="F36" s="27">
        <v>25</v>
      </c>
      <c r="G36" s="27">
        <v>236.32142899999999</v>
      </c>
      <c r="H36" s="1" t="s">
        <v>236</v>
      </c>
    </row>
    <row r="37" spans="1:8" ht="15.75" customHeight="1" x14ac:dyDescent="0.15">
      <c r="A37" s="1" t="s">
        <v>122</v>
      </c>
      <c r="B37" s="1" t="s">
        <v>242</v>
      </c>
      <c r="C37" s="27">
        <v>1</v>
      </c>
      <c r="D37" s="27">
        <v>27</v>
      </c>
      <c r="E37" s="27">
        <v>29</v>
      </c>
      <c r="F37" s="27">
        <v>26</v>
      </c>
      <c r="G37" s="27">
        <v>236.709677</v>
      </c>
      <c r="H37" s="1" t="s">
        <v>236</v>
      </c>
    </row>
    <row r="38" spans="1:8" ht="15.75" customHeight="1" x14ac:dyDescent="0.15">
      <c r="A38" s="1" t="s">
        <v>122</v>
      </c>
      <c r="B38" s="1" t="s">
        <v>241</v>
      </c>
      <c r="C38" s="27">
        <v>22</v>
      </c>
      <c r="D38" s="27">
        <v>33</v>
      </c>
      <c r="E38" s="27">
        <v>35</v>
      </c>
      <c r="F38" s="27">
        <v>30</v>
      </c>
      <c r="G38" s="27">
        <v>236.709677</v>
      </c>
      <c r="H38" s="1" t="s">
        <v>236</v>
      </c>
    </row>
    <row r="39" spans="1:8" ht="15.75" customHeight="1" x14ac:dyDescent="0.15">
      <c r="A39" s="1" t="s">
        <v>122</v>
      </c>
      <c r="B39" s="1" t="s">
        <v>241</v>
      </c>
      <c r="C39" s="27">
        <v>10</v>
      </c>
      <c r="D39" s="27">
        <v>29</v>
      </c>
      <c r="E39" s="27">
        <v>30</v>
      </c>
      <c r="F39" s="27">
        <v>27</v>
      </c>
      <c r="G39" s="27">
        <v>236.709677</v>
      </c>
      <c r="H39" s="1" t="s">
        <v>236</v>
      </c>
    </row>
    <row r="40" spans="1:8" ht="15.75" customHeight="1" x14ac:dyDescent="0.15">
      <c r="A40" s="1" t="s">
        <v>39</v>
      </c>
      <c r="B40" s="1" t="s">
        <v>239</v>
      </c>
      <c r="C40" s="27">
        <v>1</v>
      </c>
      <c r="D40" s="27">
        <v>23</v>
      </c>
      <c r="E40" s="27">
        <v>24</v>
      </c>
      <c r="F40" s="27">
        <v>22</v>
      </c>
      <c r="G40" s="27">
        <v>140.59259259999999</v>
      </c>
      <c r="H40" s="1" t="s">
        <v>236</v>
      </c>
    </row>
    <row r="41" spans="1:8" ht="15.75" customHeight="1" x14ac:dyDescent="0.15">
      <c r="A41" s="1" t="s">
        <v>39</v>
      </c>
      <c r="B41" s="1" t="s">
        <v>239</v>
      </c>
      <c r="C41" s="27">
        <v>13</v>
      </c>
      <c r="D41" s="27">
        <v>25</v>
      </c>
      <c r="E41" s="27">
        <v>26</v>
      </c>
      <c r="F41" s="27">
        <v>24</v>
      </c>
      <c r="G41" s="27">
        <v>140.59259259999999</v>
      </c>
      <c r="H41" s="1" t="s">
        <v>236</v>
      </c>
    </row>
    <row r="42" spans="1:8" ht="15.75" customHeight="1" x14ac:dyDescent="0.15">
      <c r="A42" s="1" t="s">
        <v>39</v>
      </c>
      <c r="B42" s="1" t="s">
        <v>261</v>
      </c>
      <c r="C42" s="27">
        <v>6</v>
      </c>
      <c r="D42" s="27">
        <v>24</v>
      </c>
      <c r="E42" s="27">
        <v>26</v>
      </c>
      <c r="F42" s="27">
        <v>23</v>
      </c>
      <c r="G42" s="27">
        <v>140.59259259999999</v>
      </c>
      <c r="H42" s="1" t="s">
        <v>236</v>
      </c>
    </row>
    <row r="43" spans="1:8" ht="15.75" customHeight="1" x14ac:dyDescent="0.15">
      <c r="A43" s="1" t="s">
        <v>40</v>
      </c>
      <c r="B43" s="1" t="s">
        <v>239</v>
      </c>
      <c r="C43" s="27">
        <v>2</v>
      </c>
      <c r="D43" s="27">
        <v>23</v>
      </c>
      <c r="E43" s="27">
        <v>25</v>
      </c>
      <c r="F43" s="27">
        <v>22</v>
      </c>
      <c r="G43" s="27">
        <v>139.3244444</v>
      </c>
      <c r="H43" s="1" t="s">
        <v>236</v>
      </c>
    </row>
    <row r="44" spans="1:8" ht="15.75" customHeight="1" x14ac:dyDescent="0.15">
      <c r="A44" s="1" t="s">
        <v>40</v>
      </c>
      <c r="B44" s="1" t="s">
        <v>239</v>
      </c>
      <c r="C44" s="27">
        <v>14</v>
      </c>
      <c r="D44" s="27">
        <v>26</v>
      </c>
      <c r="E44" s="27">
        <v>29</v>
      </c>
      <c r="F44" s="27">
        <v>25</v>
      </c>
      <c r="G44" s="27">
        <v>139.3244444</v>
      </c>
      <c r="H44" s="1" t="s">
        <v>236</v>
      </c>
    </row>
    <row r="45" spans="1:8" ht="15.75" customHeight="1" x14ac:dyDescent="0.15">
      <c r="A45" s="1" t="s">
        <v>41</v>
      </c>
      <c r="B45" s="1" t="s">
        <v>239</v>
      </c>
      <c r="C45" s="27">
        <v>3</v>
      </c>
      <c r="D45" s="27">
        <v>20</v>
      </c>
      <c r="E45" s="27">
        <v>21</v>
      </c>
      <c r="F45" s="27">
        <v>18</v>
      </c>
      <c r="G45" s="27">
        <v>109.2227074</v>
      </c>
      <c r="H45" s="1" t="s">
        <v>236</v>
      </c>
    </row>
    <row r="46" spans="1:8" ht="15.75" customHeight="1" x14ac:dyDescent="0.15">
      <c r="A46" s="1" t="s">
        <v>123</v>
      </c>
      <c r="B46" s="1" t="s">
        <v>241</v>
      </c>
      <c r="C46" s="27">
        <v>11</v>
      </c>
      <c r="D46" s="27">
        <v>26</v>
      </c>
      <c r="E46" s="27">
        <v>27</v>
      </c>
      <c r="F46" s="27">
        <v>25</v>
      </c>
      <c r="G46" s="27">
        <v>236.32142899999999</v>
      </c>
      <c r="H46" s="1" t="s">
        <v>236</v>
      </c>
    </row>
    <row r="47" spans="1:8" ht="15.75" customHeight="1" x14ac:dyDescent="0.15">
      <c r="A47" s="1" t="s">
        <v>36</v>
      </c>
      <c r="B47" s="1" t="s">
        <v>264</v>
      </c>
      <c r="C47" s="27">
        <v>21</v>
      </c>
      <c r="D47" s="27">
        <v>33</v>
      </c>
      <c r="E47" s="27">
        <v>34</v>
      </c>
      <c r="F47" s="27">
        <v>31</v>
      </c>
      <c r="G47" s="27">
        <v>237.44642859999999</v>
      </c>
      <c r="H47" s="1" t="s">
        <v>236</v>
      </c>
    </row>
    <row r="48" spans="1:8" ht="15.75" customHeight="1" x14ac:dyDescent="0.15">
      <c r="A48" s="1" t="s">
        <v>49</v>
      </c>
      <c r="B48" s="1" t="s">
        <v>263</v>
      </c>
      <c r="C48" s="27">
        <v>5</v>
      </c>
      <c r="D48" s="27">
        <v>31</v>
      </c>
      <c r="E48" s="27">
        <v>32</v>
      </c>
      <c r="F48" s="27">
        <v>30</v>
      </c>
      <c r="G48" s="27">
        <v>152.19834709999998</v>
      </c>
      <c r="H48" s="1" t="s">
        <v>236</v>
      </c>
    </row>
    <row r="49" spans="1:8" ht="15.75" customHeight="1" x14ac:dyDescent="0.15">
      <c r="A49" s="1" t="s">
        <v>50</v>
      </c>
      <c r="B49" s="1" t="s">
        <v>239</v>
      </c>
      <c r="C49" s="27">
        <v>24</v>
      </c>
      <c r="D49" s="27">
        <v>22</v>
      </c>
      <c r="E49" s="27">
        <v>23</v>
      </c>
      <c r="F49" s="27">
        <v>21</v>
      </c>
      <c r="G49" s="27">
        <v>129.4452555</v>
      </c>
      <c r="H49" s="1" t="s">
        <v>236</v>
      </c>
    </row>
    <row r="50" spans="1:8" ht="15.75" customHeight="1" x14ac:dyDescent="0.15">
      <c r="A50" s="1" t="s">
        <v>118</v>
      </c>
      <c r="B50" s="1" t="s">
        <v>251</v>
      </c>
      <c r="C50" s="27">
        <v>22</v>
      </c>
      <c r="D50" s="27">
        <v>29</v>
      </c>
      <c r="E50" s="27">
        <v>32</v>
      </c>
      <c r="F50" s="27">
        <v>28</v>
      </c>
      <c r="G50" s="27">
        <v>207.67866999999998</v>
      </c>
      <c r="H50" s="1" t="s">
        <v>236</v>
      </c>
    </row>
    <row r="51" spans="1:8" ht="15.75" customHeight="1" x14ac:dyDescent="0.15">
      <c r="A51" s="1" t="s">
        <v>113</v>
      </c>
      <c r="B51" s="1" t="s">
        <v>241</v>
      </c>
      <c r="C51" s="27">
        <v>6</v>
      </c>
      <c r="D51" s="27">
        <v>30</v>
      </c>
      <c r="E51" s="27">
        <v>34</v>
      </c>
      <c r="F51" s="27">
        <v>25</v>
      </c>
      <c r="G51" s="27">
        <v>197.03482600000001</v>
      </c>
      <c r="H51" s="1" t="s">
        <v>236</v>
      </c>
    </row>
    <row r="52" spans="1:8" ht="15.75" customHeight="1" x14ac:dyDescent="0.15">
      <c r="A52" s="1" t="s">
        <v>113</v>
      </c>
      <c r="B52" s="1" t="s">
        <v>241</v>
      </c>
      <c r="C52" s="27">
        <v>18</v>
      </c>
      <c r="D52" s="27">
        <v>28</v>
      </c>
      <c r="E52" s="27">
        <v>31</v>
      </c>
      <c r="F52" s="27">
        <v>27</v>
      </c>
      <c r="G52" s="27">
        <v>197.03482600000001</v>
      </c>
      <c r="H52" s="1" t="s">
        <v>236</v>
      </c>
    </row>
    <row r="53" spans="1:8" ht="15.75" customHeight="1" x14ac:dyDescent="0.15">
      <c r="A53" s="1" t="s">
        <v>113</v>
      </c>
      <c r="B53" s="1" t="s">
        <v>251</v>
      </c>
      <c r="C53" s="27">
        <v>9</v>
      </c>
      <c r="D53" s="27">
        <v>27</v>
      </c>
      <c r="E53" s="27">
        <v>29</v>
      </c>
      <c r="F53" s="27">
        <v>26</v>
      </c>
      <c r="G53" s="27">
        <v>197.03482600000001</v>
      </c>
      <c r="H53" s="1" t="s">
        <v>236</v>
      </c>
    </row>
    <row r="54" spans="1:8" ht="15.75" customHeight="1" x14ac:dyDescent="0.15">
      <c r="A54" s="1" t="s">
        <v>113</v>
      </c>
      <c r="B54" s="1" t="s">
        <v>251</v>
      </c>
      <c r="C54" s="27">
        <v>21</v>
      </c>
      <c r="D54" s="27">
        <v>30</v>
      </c>
      <c r="E54" s="27">
        <v>31</v>
      </c>
      <c r="F54" s="27">
        <v>29</v>
      </c>
      <c r="G54" s="27">
        <v>197.03482600000001</v>
      </c>
      <c r="H54" s="1" t="s">
        <v>236</v>
      </c>
    </row>
    <row r="55" spans="1:8" ht="15.75" customHeight="1" x14ac:dyDescent="0.15">
      <c r="A55" s="1" t="s">
        <v>119</v>
      </c>
      <c r="B55" s="1" t="s">
        <v>241</v>
      </c>
      <c r="C55" s="27">
        <v>7</v>
      </c>
      <c r="D55" s="27">
        <v>33</v>
      </c>
      <c r="E55" s="27">
        <v>33</v>
      </c>
      <c r="F55" s="27">
        <v>31</v>
      </c>
      <c r="G55" s="27">
        <v>219.89534900000001</v>
      </c>
      <c r="H55" s="1" t="s">
        <v>236</v>
      </c>
    </row>
    <row r="56" spans="1:8" ht="15.75" customHeight="1" x14ac:dyDescent="0.15">
      <c r="A56" s="1" t="s">
        <v>119</v>
      </c>
      <c r="B56" s="1" t="s">
        <v>241</v>
      </c>
      <c r="C56" s="27">
        <v>19</v>
      </c>
      <c r="D56" s="27">
        <v>32</v>
      </c>
      <c r="E56" s="27">
        <v>35</v>
      </c>
      <c r="F56" s="27">
        <v>31</v>
      </c>
      <c r="G56" s="27">
        <v>219.89534900000001</v>
      </c>
      <c r="H56" s="1" t="s">
        <v>236</v>
      </c>
    </row>
    <row r="57" spans="1:8" ht="15.75" customHeight="1" x14ac:dyDescent="0.15">
      <c r="A57" s="1" t="s">
        <v>119</v>
      </c>
      <c r="B57" s="1" t="s">
        <v>242</v>
      </c>
      <c r="C57" s="27">
        <v>21</v>
      </c>
      <c r="D57" s="27">
        <v>32</v>
      </c>
      <c r="E57" s="27">
        <v>34</v>
      </c>
      <c r="F57" s="27">
        <v>30</v>
      </c>
      <c r="G57" s="27">
        <v>219.89534900000001</v>
      </c>
      <c r="H57" s="1" t="s">
        <v>236</v>
      </c>
    </row>
    <row r="58" spans="1:8" ht="15.75" customHeight="1" x14ac:dyDescent="0.15">
      <c r="A58" s="1" t="s">
        <v>119</v>
      </c>
      <c r="B58" s="1" t="s">
        <v>242</v>
      </c>
      <c r="C58" s="27">
        <v>22</v>
      </c>
      <c r="D58" s="27">
        <v>28</v>
      </c>
      <c r="E58" s="27">
        <v>29</v>
      </c>
      <c r="F58" s="27">
        <v>26</v>
      </c>
      <c r="G58" s="27">
        <v>219.89534900000001</v>
      </c>
      <c r="H58" s="1" t="s">
        <v>236</v>
      </c>
    </row>
    <row r="59" spans="1:8" ht="15.75" customHeight="1" x14ac:dyDescent="0.15">
      <c r="A59" s="1" t="s">
        <v>119</v>
      </c>
      <c r="B59" s="1" t="s">
        <v>261</v>
      </c>
      <c r="C59" s="27">
        <v>10</v>
      </c>
      <c r="D59" s="27">
        <v>29</v>
      </c>
      <c r="E59" s="27">
        <v>31</v>
      </c>
      <c r="F59" s="27">
        <v>28</v>
      </c>
      <c r="G59" s="27">
        <v>219.89534900000001</v>
      </c>
      <c r="H59" s="1" t="s">
        <v>236</v>
      </c>
    </row>
    <row r="60" spans="1:8" ht="13" x14ac:dyDescent="0.15">
      <c r="A60" s="1" t="s">
        <v>120</v>
      </c>
      <c r="B60" s="1" t="s">
        <v>241</v>
      </c>
      <c r="C60" s="27">
        <v>8</v>
      </c>
      <c r="D60" s="27">
        <v>27</v>
      </c>
      <c r="E60" s="27">
        <v>28</v>
      </c>
      <c r="F60" s="27">
        <v>25</v>
      </c>
      <c r="G60" s="27">
        <v>224</v>
      </c>
      <c r="H60" s="1" t="s">
        <v>236</v>
      </c>
    </row>
    <row r="61" spans="1:8" ht="13" x14ac:dyDescent="0.15">
      <c r="A61" s="1" t="s">
        <v>120</v>
      </c>
      <c r="B61" s="1" t="s">
        <v>241</v>
      </c>
      <c r="C61" s="27">
        <v>20</v>
      </c>
      <c r="D61" s="27">
        <v>28</v>
      </c>
      <c r="E61" s="27">
        <v>29</v>
      </c>
      <c r="F61" s="27">
        <v>27</v>
      </c>
      <c r="G61" s="27">
        <v>224</v>
      </c>
      <c r="H61" s="1" t="s">
        <v>236</v>
      </c>
    </row>
    <row r="62" spans="1:8" ht="13" x14ac:dyDescent="0.15">
      <c r="A62" s="1" t="s">
        <v>120</v>
      </c>
      <c r="B62" s="1" t="s">
        <v>242</v>
      </c>
      <c r="C62" s="27">
        <v>19</v>
      </c>
      <c r="D62" s="27">
        <v>27</v>
      </c>
      <c r="E62" s="27">
        <v>28</v>
      </c>
      <c r="F62" s="27">
        <v>26</v>
      </c>
      <c r="G62" s="27">
        <v>224</v>
      </c>
      <c r="H62" s="1" t="s">
        <v>236</v>
      </c>
    </row>
    <row r="63" spans="1:8" ht="13" x14ac:dyDescent="0.15">
      <c r="A63" s="1" t="s">
        <v>120</v>
      </c>
      <c r="B63" s="1" t="s">
        <v>242</v>
      </c>
      <c r="C63" s="27">
        <v>20</v>
      </c>
      <c r="D63" s="27">
        <v>27</v>
      </c>
      <c r="E63" s="27">
        <v>28</v>
      </c>
      <c r="F63" s="27">
        <v>25</v>
      </c>
      <c r="G63" s="27">
        <v>224</v>
      </c>
      <c r="H63" s="1" t="s">
        <v>236</v>
      </c>
    </row>
    <row r="64" spans="1:8" ht="13" x14ac:dyDescent="0.15">
      <c r="A64" s="1" t="s">
        <v>120</v>
      </c>
      <c r="B64" s="1" t="s">
        <v>251</v>
      </c>
      <c r="C64" s="27">
        <v>11</v>
      </c>
      <c r="D64" s="27">
        <v>27</v>
      </c>
      <c r="E64" s="27">
        <v>28</v>
      </c>
      <c r="F64" s="27">
        <v>25</v>
      </c>
      <c r="G64" s="27">
        <v>224</v>
      </c>
      <c r="H64" s="1" t="s">
        <v>236</v>
      </c>
    </row>
    <row r="65" spans="1:8" ht="13" x14ac:dyDescent="0.15">
      <c r="A65" s="1" t="s">
        <v>120</v>
      </c>
      <c r="B65" s="1" t="s">
        <v>251</v>
      </c>
      <c r="C65" s="27">
        <v>23</v>
      </c>
      <c r="D65" s="27">
        <v>27</v>
      </c>
      <c r="E65" s="27">
        <v>29</v>
      </c>
      <c r="F65" s="27">
        <v>25</v>
      </c>
      <c r="G65" s="27">
        <v>224</v>
      </c>
      <c r="H65" s="1" t="s">
        <v>236</v>
      </c>
    </row>
    <row r="66" spans="1:8" ht="13" x14ac:dyDescent="0.15">
      <c r="A66" s="1" t="s">
        <v>121</v>
      </c>
      <c r="B66" s="1" t="s">
        <v>241</v>
      </c>
      <c r="C66" s="27">
        <v>9</v>
      </c>
      <c r="D66" s="27">
        <v>32</v>
      </c>
      <c r="E66" s="27">
        <v>34</v>
      </c>
      <c r="F66" s="27">
        <v>30</v>
      </c>
      <c r="G66" s="27">
        <v>166.47058799999999</v>
      </c>
      <c r="H66" s="1" t="s">
        <v>236</v>
      </c>
    </row>
    <row r="67" spans="1:8" ht="13" x14ac:dyDescent="0.15">
      <c r="A67" s="1" t="s">
        <v>121</v>
      </c>
      <c r="B67" s="1" t="s">
        <v>241</v>
      </c>
      <c r="C67" s="27">
        <v>21</v>
      </c>
      <c r="D67" s="27">
        <v>30</v>
      </c>
      <c r="E67" s="27">
        <v>32</v>
      </c>
      <c r="F67" s="27">
        <v>28</v>
      </c>
      <c r="G67" s="27">
        <v>166.47058799999999</v>
      </c>
      <c r="H67" s="1" t="s">
        <v>236</v>
      </c>
    </row>
    <row r="68" spans="1:8" ht="13" x14ac:dyDescent="0.15">
      <c r="A68" s="1" t="s">
        <v>121</v>
      </c>
      <c r="B68" s="1" t="s">
        <v>251</v>
      </c>
      <c r="C68" s="27">
        <v>8</v>
      </c>
      <c r="D68" s="27">
        <v>30</v>
      </c>
      <c r="E68" s="27">
        <v>32</v>
      </c>
      <c r="F68" s="27">
        <v>29</v>
      </c>
      <c r="G68" s="27">
        <v>166.47058799999999</v>
      </c>
      <c r="H68" s="1" t="s">
        <v>236</v>
      </c>
    </row>
    <row r="69" spans="1:8" ht="13" x14ac:dyDescent="0.15">
      <c r="A69" s="1" t="s">
        <v>118</v>
      </c>
      <c r="B69" s="1" t="s">
        <v>251</v>
      </c>
      <c r="C69" s="27">
        <v>10</v>
      </c>
      <c r="D69" s="27">
        <v>27</v>
      </c>
      <c r="E69" s="27">
        <v>29</v>
      </c>
      <c r="F69" s="27">
        <v>26</v>
      </c>
      <c r="G69" s="27">
        <v>207.67866999999998</v>
      </c>
      <c r="H69" s="1" t="s">
        <v>236</v>
      </c>
    </row>
    <row r="70" spans="1:8" ht="13" x14ac:dyDescent="0.15">
      <c r="A70" s="1" t="s">
        <v>118</v>
      </c>
      <c r="B70" s="1" t="s">
        <v>241</v>
      </c>
      <c r="C70" s="27">
        <v>17</v>
      </c>
      <c r="D70" s="27">
        <v>30</v>
      </c>
      <c r="E70" s="27">
        <v>32</v>
      </c>
      <c r="F70" s="27">
        <v>28</v>
      </c>
      <c r="G70" s="27">
        <v>207.67866999999998</v>
      </c>
      <c r="H70" s="1" t="s">
        <v>236</v>
      </c>
    </row>
    <row r="71" spans="1:8" ht="13" x14ac:dyDescent="0.15">
      <c r="A71" s="1" t="s">
        <v>118</v>
      </c>
      <c r="B71" s="1" t="s">
        <v>241</v>
      </c>
      <c r="C71" s="27">
        <v>5</v>
      </c>
      <c r="D71" s="27">
        <v>24</v>
      </c>
      <c r="E71" s="27">
        <v>26</v>
      </c>
      <c r="F71" s="27">
        <v>23</v>
      </c>
      <c r="G71" s="27">
        <v>207.67866999999998</v>
      </c>
      <c r="H71" s="1" t="s">
        <v>236</v>
      </c>
    </row>
    <row r="72" spans="1:8" ht="13" x14ac:dyDescent="0.15">
      <c r="A72" s="1" t="s">
        <v>117</v>
      </c>
      <c r="B72" s="1" t="s">
        <v>264</v>
      </c>
      <c r="C72" s="27">
        <v>13</v>
      </c>
      <c r="D72" s="27">
        <v>32</v>
      </c>
      <c r="E72" s="27">
        <v>34</v>
      </c>
      <c r="F72" s="27">
        <v>31</v>
      </c>
      <c r="G72" s="27">
        <v>198.11192199999999</v>
      </c>
      <c r="H72" s="1" t="s">
        <v>236</v>
      </c>
    </row>
    <row r="73" spans="1:8" ht="13" x14ac:dyDescent="0.15">
      <c r="A73" s="1" t="s">
        <v>50</v>
      </c>
      <c r="B73" s="1" t="s">
        <v>251</v>
      </c>
      <c r="C73" s="27">
        <v>5</v>
      </c>
      <c r="D73" s="27">
        <v>25</v>
      </c>
      <c r="E73" s="27">
        <v>26</v>
      </c>
      <c r="F73" s="27">
        <v>23</v>
      </c>
      <c r="G73" s="27">
        <v>129.4452555</v>
      </c>
      <c r="H73" s="1" t="s">
        <v>236</v>
      </c>
    </row>
    <row r="74" spans="1:8" ht="13" x14ac:dyDescent="0.15">
      <c r="A74" s="1" t="s">
        <v>50</v>
      </c>
      <c r="B74" s="1" t="s">
        <v>251</v>
      </c>
      <c r="C74" s="27">
        <v>17</v>
      </c>
      <c r="D74" s="27">
        <v>24</v>
      </c>
      <c r="E74" s="27">
        <v>25</v>
      </c>
      <c r="F74" s="27">
        <v>23</v>
      </c>
      <c r="G74" s="27">
        <v>129.4452555</v>
      </c>
      <c r="H74" s="1" t="s">
        <v>236</v>
      </c>
    </row>
    <row r="75" spans="1:8" ht="13" x14ac:dyDescent="0.15">
      <c r="A75" s="1" t="s">
        <v>50</v>
      </c>
      <c r="B75" s="1" t="s">
        <v>262</v>
      </c>
      <c r="C75" s="27">
        <v>19</v>
      </c>
      <c r="D75" s="27">
        <v>23</v>
      </c>
      <c r="E75" s="27">
        <v>25</v>
      </c>
      <c r="F75" s="27">
        <v>22</v>
      </c>
      <c r="G75" s="27">
        <v>129.4452555</v>
      </c>
      <c r="H75" s="1" t="s">
        <v>236</v>
      </c>
    </row>
    <row r="76" spans="1:8" ht="13" x14ac:dyDescent="0.15">
      <c r="A76" s="1" t="s">
        <v>51</v>
      </c>
      <c r="B76" s="1" t="s">
        <v>251</v>
      </c>
      <c r="C76" s="27">
        <v>1</v>
      </c>
      <c r="D76" s="27">
        <v>16</v>
      </c>
      <c r="E76" s="27">
        <v>16</v>
      </c>
      <c r="F76" s="27">
        <v>14</v>
      </c>
      <c r="G76" s="27">
        <v>72.358974360000005</v>
      </c>
      <c r="H76" s="1" t="s">
        <v>236</v>
      </c>
    </row>
    <row r="77" spans="1:8" ht="13" x14ac:dyDescent="0.15">
      <c r="A77" s="1" t="s">
        <v>51</v>
      </c>
      <c r="B77" s="1" t="s">
        <v>251</v>
      </c>
      <c r="C77" s="27">
        <v>13</v>
      </c>
      <c r="D77" s="27">
        <v>16</v>
      </c>
      <c r="E77" s="27">
        <v>17</v>
      </c>
      <c r="F77" s="27">
        <v>15</v>
      </c>
      <c r="G77" s="27">
        <v>72.358974360000005</v>
      </c>
      <c r="H77" s="1" t="s">
        <v>236</v>
      </c>
    </row>
    <row r="78" spans="1:8" ht="13" x14ac:dyDescent="0.15">
      <c r="A78" s="1" t="s">
        <v>51</v>
      </c>
      <c r="B78" s="1" t="s">
        <v>261</v>
      </c>
      <c r="C78" s="27">
        <v>1</v>
      </c>
      <c r="D78" s="27">
        <v>13</v>
      </c>
      <c r="E78" s="27">
        <v>14</v>
      </c>
      <c r="F78" s="27">
        <v>13</v>
      </c>
      <c r="G78" s="27">
        <v>72.358974360000005</v>
      </c>
      <c r="H78" s="1" t="s">
        <v>236</v>
      </c>
    </row>
    <row r="79" spans="1:8" ht="13" x14ac:dyDescent="0.15">
      <c r="A79" s="1" t="s">
        <v>52</v>
      </c>
      <c r="B79" s="1" t="s">
        <v>251</v>
      </c>
      <c r="C79" s="27">
        <v>3</v>
      </c>
      <c r="D79" s="27">
        <v>21</v>
      </c>
      <c r="E79" s="27">
        <v>22</v>
      </c>
      <c r="F79" s="27">
        <v>20</v>
      </c>
      <c r="G79" s="27">
        <v>103.63157890000001</v>
      </c>
      <c r="H79" s="1" t="s">
        <v>236</v>
      </c>
    </row>
    <row r="80" spans="1:8" ht="13" x14ac:dyDescent="0.15">
      <c r="A80" s="1" t="s">
        <v>52</v>
      </c>
      <c r="B80" s="1" t="s">
        <v>251</v>
      </c>
      <c r="C80" s="27">
        <v>15</v>
      </c>
      <c r="D80" s="27">
        <v>20</v>
      </c>
      <c r="E80" s="27">
        <v>21</v>
      </c>
      <c r="F80" s="27">
        <v>19</v>
      </c>
      <c r="G80" s="27">
        <v>103.63157890000001</v>
      </c>
      <c r="H80" s="1" t="s">
        <v>236</v>
      </c>
    </row>
    <row r="81" spans="1:8" ht="13" x14ac:dyDescent="0.15">
      <c r="A81" s="1" t="s">
        <v>52</v>
      </c>
      <c r="B81" s="1" t="s">
        <v>262</v>
      </c>
      <c r="C81" s="27">
        <v>10</v>
      </c>
      <c r="D81" s="27">
        <v>20</v>
      </c>
      <c r="E81" s="27">
        <v>21</v>
      </c>
      <c r="F81" s="27">
        <v>19</v>
      </c>
      <c r="G81" s="27">
        <v>103.63157890000001</v>
      </c>
      <c r="H81" s="1" t="s">
        <v>236</v>
      </c>
    </row>
    <row r="82" spans="1:8" ht="13" x14ac:dyDescent="0.15">
      <c r="A82" s="1" t="s">
        <v>50</v>
      </c>
      <c r="B82" s="1" t="s">
        <v>239</v>
      </c>
      <c r="C82" s="27">
        <v>12</v>
      </c>
      <c r="D82" s="27">
        <v>20</v>
      </c>
      <c r="E82" s="27">
        <v>21</v>
      </c>
      <c r="F82" s="27">
        <v>19</v>
      </c>
      <c r="G82" s="27">
        <v>129.4452555</v>
      </c>
      <c r="H82" s="1" t="s">
        <v>236</v>
      </c>
    </row>
    <row r="83" spans="1:8" ht="13" x14ac:dyDescent="0.15">
      <c r="A83" s="1" t="s">
        <v>114</v>
      </c>
      <c r="B83" s="1" t="s">
        <v>241</v>
      </c>
      <c r="C83" s="27">
        <v>1</v>
      </c>
      <c r="D83" s="27">
        <v>31</v>
      </c>
      <c r="E83" s="27">
        <v>33</v>
      </c>
      <c r="F83" s="27">
        <v>29</v>
      </c>
      <c r="G83" s="27">
        <v>200.063492</v>
      </c>
      <c r="H83" s="1" t="s">
        <v>236</v>
      </c>
    </row>
    <row r="84" spans="1:8" ht="13" x14ac:dyDescent="0.15">
      <c r="A84" s="1" t="s">
        <v>114</v>
      </c>
      <c r="B84" s="1" t="s">
        <v>261</v>
      </c>
      <c r="C84" s="27">
        <v>20</v>
      </c>
      <c r="D84" s="27">
        <v>31</v>
      </c>
      <c r="E84" s="27">
        <v>33</v>
      </c>
      <c r="F84" s="27">
        <v>29</v>
      </c>
      <c r="G84" s="27">
        <v>200.063492</v>
      </c>
      <c r="H84" s="1" t="s">
        <v>236</v>
      </c>
    </row>
    <row r="85" spans="1:8" ht="13" x14ac:dyDescent="0.15">
      <c r="A85" s="1" t="s">
        <v>115</v>
      </c>
      <c r="B85" s="1" t="s">
        <v>241</v>
      </c>
      <c r="C85" s="27">
        <v>2</v>
      </c>
      <c r="D85" s="27">
        <v>27</v>
      </c>
      <c r="E85" s="27">
        <v>28</v>
      </c>
      <c r="F85" s="27">
        <v>26</v>
      </c>
      <c r="G85" s="27">
        <v>203.29629599999998</v>
      </c>
      <c r="H85" s="1" t="s">
        <v>236</v>
      </c>
    </row>
    <row r="86" spans="1:8" ht="13" x14ac:dyDescent="0.15">
      <c r="A86" s="1" t="s">
        <v>115</v>
      </c>
      <c r="B86" s="1" t="s">
        <v>241</v>
      </c>
      <c r="C86" s="27">
        <v>14</v>
      </c>
      <c r="D86" s="27">
        <v>25</v>
      </c>
      <c r="E86" s="27">
        <v>26</v>
      </c>
      <c r="F86" s="27">
        <v>24</v>
      </c>
      <c r="G86" s="27">
        <v>203.29629599999998</v>
      </c>
      <c r="H86" s="1" t="s">
        <v>236</v>
      </c>
    </row>
    <row r="87" spans="1:8" ht="13" x14ac:dyDescent="0.15">
      <c r="A87" s="1" t="s">
        <v>115</v>
      </c>
      <c r="B87" s="1" t="s">
        <v>263</v>
      </c>
      <c r="C87" s="27">
        <v>3</v>
      </c>
      <c r="D87" s="27">
        <v>30</v>
      </c>
      <c r="E87" s="27">
        <v>31</v>
      </c>
      <c r="F87" s="27">
        <v>28</v>
      </c>
      <c r="G87" s="27">
        <v>203.29629599999998</v>
      </c>
      <c r="H87" s="1" t="s">
        <v>236</v>
      </c>
    </row>
    <row r="88" spans="1:8" ht="13" x14ac:dyDescent="0.15">
      <c r="A88" s="1" t="s">
        <v>116</v>
      </c>
      <c r="B88" s="1" t="s">
        <v>241</v>
      </c>
      <c r="C88" s="27">
        <v>3</v>
      </c>
      <c r="D88" s="27">
        <v>29</v>
      </c>
      <c r="E88" s="27">
        <v>31</v>
      </c>
      <c r="F88" s="27">
        <v>28</v>
      </c>
      <c r="G88" s="27">
        <v>208.15384599999999</v>
      </c>
      <c r="H88" s="1" t="s">
        <v>236</v>
      </c>
    </row>
    <row r="89" spans="1:8" ht="13" x14ac:dyDescent="0.15">
      <c r="A89" s="1" t="s">
        <v>116</v>
      </c>
      <c r="B89" s="1" t="s">
        <v>241</v>
      </c>
      <c r="C89" s="27">
        <v>15</v>
      </c>
      <c r="D89" s="27">
        <v>31</v>
      </c>
      <c r="E89" s="27">
        <v>34</v>
      </c>
      <c r="F89" s="27">
        <v>29</v>
      </c>
      <c r="G89" s="27">
        <v>208.15384599999999</v>
      </c>
      <c r="H89" s="1" t="s">
        <v>236</v>
      </c>
    </row>
    <row r="90" spans="1:8" ht="13" x14ac:dyDescent="0.15">
      <c r="A90" s="1" t="s">
        <v>116</v>
      </c>
      <c r="B90" s="1" t="s">
        <v>264</v>
      </c>
      <c r="C90" s="27">
        <v>8</v>
      </c>
      <c r="D90" s="27">
        <v>31</v>
      </c>
      <c r="E90" s="27">
        <v>34</v>
      </c>
      <c r="F90" s="27">
        <v>29</v>
      </c>
      <c r="G90" s="27">
        <v>208.15384599999999</v>
      </c>
      <c r="H90" s="1" t="s">
        <v>236</v>
      </c>
    </row>
    <row r="91" spans="1:8" ht="13" x14ac:dyDescent="0.15">
      <c r="A91" s="1" t="s">
        <v>117</v>
      </c>
      <c r="B91" s="1" t="s">
        <v>241</v>
      </c>
      <c r="C91" s="27">
        <v>4</v>
      </c>
      <c r="D91" s="27">
        <v>30</v>
      </c>
      <c r="E91" s="27">
        <v>32</v>
      </c>
      <c r="F91" s="27">
        <v>29</v>
      </c>
      <c r="G91" s="27">
        <v>198.11192199999999</v>
      </c>
      <c r="H91" s="1" t="s">
        <v>236</v>
      </c>
    </row>
    <row r="92" spans="1:8" ht="13" x14ac:dyDescent="0.15">
      <c r="A92" s="1" t="s">
        <v>117</v>
      </c>
      <c r="B92" s="1" t="s">
        <v>241</v>
      </c>
      <c r="C92" s="27">
        <v>16</v>
      </c>
      <c r="D92" s="27">
        <v>32</v>
      </c>
      <c r="E92" s="27">
        <v>34</v>
      </c>
      <c r="F92" s="27">
        <v>30</v>
      </c>
      <c r="G92" s="27">
        <v>198.11192199999999</v>
      </c>
      <c r="H92" s="1" t="s">
        <v>236</v>
      </c>
    </row>
    <row r="93" spans="1:8" ht="13" x14ac:dyDescent="0.15">
      <c r="A93" s="1" t="s">
        <v>114</v>
      </c>
      <c r="B93" s="1" t="s">
        <v>241</v>
      </c>
      <c r="C93" s="27">
        <v>13</v>
      </c>
      <c r="D93" s="27">
        <v>32</v>
      </c>
      <c r="E93" s="27">
        <v>35</v>
      </c>
      <c r="F93" s="27">
        <v>30</v>
      </c>
      <c r="G93" s="27">
        <v>200.063492</v>
      </c>
      <c r="H93" s="1" t="s">
        <v>236</v>
      </c>
    </row>
    <row r="94" spans="1:8" ht="13" x14ac:dyDescent="0.15">
      <c r="A94" s="1" t="s">
        <v>36</v>
      </c>
      <c r="B94" s="1" t="s">
        <v>251</v>
      </c>
      <c r="C94" s="27">
        <v>24</v>
      </c>
      <c r="D94" s="27">
        <v>30</v>
      </c>
      <c r="E94" s="27">
        <v>32</v>
      </c>
      <c r="F94" s="27">
        <v>29</v>
      </c>
      <c r="G94" s="27">
        <v>237.44642859999999</v>
      </c>
      <c r="H94" s="1" t="s">
        <v>236</v>
      </c>
    </row>
    <row r="95" spans="1:8" ht="13" x14ac:dyDescent="0.15">
      <c r="A95" s="1" t="s">
        <v>36</v>
      </c>
      <c r="B95" s="1" t="s">
        <v>251</v>
      </c>
      <c r="C95" s="27">
        <v>12</v>
      </c>
      <c r="D95" s="27">
        <v>30</v>
      </c>
      <c r="E95" s="27">
        <v>33</v>
      </c>
      <c r="F95" s="27">
        <v>29</v>
      </c>
      <c r="G95" s="27">
        <v>237.44642859999999</v>
      </c>
      <c r="H95" s="1" t="s">
        <v>236</v>
      </c>
    </row>
    <row r="96" spans="1:8" ht="13" x14ac:dyDescent="0.15">
      <c r="A96" s="1" t="s">
        <v>36</v>
      </c>
      <c r="B96" s="1" t="s">
        <v>240</v>
      </c>
      <c r="C96" s="27">
        <v>22</v>
      </c>
      <c r="D96" s="27">
        <v>32</v>
      </c>
      <c r="E96" s="27">
        <v>35</v>
      </c>
      <c r="F96" s="27">
        <v>30</v>
      </c>
      <c r="G96" s="27">
        <v>237.44642859999999</v>
      </c>
      <c r="H96" s="1" t="s">
        <v>236</v>
      </c>
    </row>
    <row r="97" spans="1:8" ht="13" x14ac:dyDescent="0.15">
      <c r="A97" s="1" t="s">
        <v>11</v>
      </c>
      <c r="B97" s="1" t="s">
        <v>262</v>
      </c>
      <c r="C97" s="27">
        <v>4</v>
      </c>
      <c r="D97" s="27">
        <v>17</v>
      </c>
      <c r="E97" s="27">
        <v>19</v>
      </c>
      <c r="F97" s="27">
        <v>17</v>
      </c>
      <c r="G97" s="27">
        <v>97.110512130000004</v>
      </c>
      <c r="H97" s="1" t="s">
        <v>236</v>
      </c>
    </row>
    <row r="98" spans="1:8" ht="13" x14ac:dyDescent="0.15">
      <c r="A98" s="1" t="s">
        <v>12</v>
      </c>
      <c r="B98" s="1" t="s">
        <v>235</v>
      </c>
      <c r="C98" s="27">
        <v>9</v>
      </c>
      <c r="D98" s="27">
        <v>15</v>
      </c>
      <c r="E98" s="27">
        <v>16</v>
      </c>
      <c r="F98" s="27">
        <v>14</v>
      </c>
      <c r="G98" s="27">
        <v>94.613333330000003</v>
      </c>
      <c r="H98" s="1" t="s">
        <v>236</v>
      </c>
    </row>
    <row r="99" spans="1:8" ht="13" x14ac:dyDescent="0.15">
      <c r="A99" s="1" t="s">
        <v>12</v>
      </c>
      <c r="B99" s="1" t="s">
        <v>235</v>
      </c>
      <c r="C99" s="27">
        <v>21</v>
      </c>
      <c r="D99" s="27">
        <v>16</v>
      </c>
      <c r="E99" s="27">
        <v>17</v>
      </c>
      <c r="F99" s="27">
        <v>15</v>
      </c>
      <c r="G99" s="27">
        <v>94.613333330000003</v>
      </c>
      <c r="H99" s="1" t="s">
        <v>236</v>
      </c>
    </row>
    <row r="100" spans="1:8" ht="13" x14ac:dyDescent="0.15">
      <c r="A100" s="1" t="s">
        <v>12</v>
      </c>
      <c r="B100" s="1" t="s">
        <v>263</v>
      </c>
      <c r="C100" s="27">
        <v>11</v>
      </c>
      <c r="D100" s="27">
        <v>21</v>
      </c>
      <c r="E100" s="27">
        <v>21</v>
      </c>
      <c r="F100" s="27">
        <v>20</v>
      </c>
      <c r="G100" s="27">
        <v>94.613333330000003</v>
      </c>
      <c r="H100" s="1" t="s">
        <v>236</v>
      </c>
    </row>
    <row r="101" spans="1:8" ht="13" x14ac:dyDescent="0.15">
      <c r="A101" s="1" t="s">
        <v>13</v>
      </c>
      <c r="B101" s="1" t="s">
        <v>235</v>
      </c>
      <c r="C101" s="27">
        <v>10</v>
      </c>
      <c r="D101" s="27">
        <v>17</v>
      </c>
      <c r="E101" s="27">
        <v>18</v>
      </c>
      <c r="F101" s="27">
        <v>16</v>
      </c>
      <c r="G101" s="27">
        <v>83.733766230000001</v>
      </c>
      <c r="H101" s="1" t="s">
        <v>236</v>
      </c>
    </row>
    <row r="102" spans="1:8" ht="13" x14ac:dyDescent="0.15">
      <c r="A102" s="1" t="s">
        <v>13</v>
      </c>
      <c r="B102" s="1" t="s">
        <v>235</v>
      </c>
      <c r="C102" s="27">
        <v>22</v>
      </c>
      <c r="D102" s="27">
        <v>17</v>
      </c>
      <c r="E102" s="27">
        <v>18</v>
      </c>
      <c r="F102" s="27">
        <v>17</v>
      </c>
      <c r="G102" s="27">
        <v>83.733766230000001</v>
      </c>
      <c r="H102" s="1" t="s">
        <v>236</v>
      </c>
    </row>
    <row r="103" spans="1:8" ht="13" x14ac:dyDescent="0.15">
      <c r="A103" s="1" t="s">
        <v>11</v>
      </c>
      <c r="B103" s="1" t="s">
        <v>235</v>
      </c>
      <c r="C103" s="27">
        <v>20</v>
      </c>
      <c r="D103" s="27">
        <v>15</v>
      </c>
      <c r="E103" s="27">
        <v>16</v>
      </c>
      <c r="F103" s="27">
        <v>14</v>
      </c>
      <c r="G103" s="27">
        <v>97.110512130000004</v>
      </c>
      <c r="H103" s="1" t="s">
        <v>236</v>
      </c>
    </row>
    <row r="104" spans="1:8" ht="13" x14ac:dyDescent="0.15">
      <c r="A104" s="1" t="s">
        <v>14</v>
      </c>
      <c r="B104" s="1" t="s">
        <v>235</v>
      </c>
      <c r="C104" s="27">
        <v>11</v>
      </c>
      <c r="D104" s="27">
        <v>23</v>
      </c>
      <c r="E104" s="27">
        <v>25</v>
      </c>
      <c r="F104" s="27">
        <v>22</v>
      </c>
      <c r="G104" s="27">
        <v>137.41333330000001</v>
      </c>
      <c r="H104" s="1" t="s">
        <v>236</v>
      </c>
    </row>
    <row r="105" spans="1:8" ht="13" x14ac:dyDescent="0.15">
      <c r="A105" s="1" t="s">
        <v>14</v>
      </c>
      <c r="B105" s="1" t="s">
        <v>261</v>
      </c>
      <c r="C105" s="27">
        <v>17</v>
      </c>
      <c r="D105" s="27">
        <v>26</v>
      </c>
      <c r="E105" s="27">
        <v>27</v>
      </c>
      <c r="F105" s="27">
        <v>25</v>
      </c>
      <c r="G105" s="27">
        <v>137.41333330000001</v>
      </c>
      <c r="H105" s="1" t="s">
        <v>236</v>
      </c>
    </row>
    <row r="106" spans="1:8" ht="13" x14ac:dyDescent="0.15">
      <c r="A106" s="1" t="s">
        <v>15</v>
      </c>
      <c r="B106" s="1" t="s">
        <v>235</v>
      </c>
      <c r="C106" s="27">
        <v>12</v>
      </c>
      <c r="D106" s="27">
        <v>23</v>
      </c>
      <c r="E106" s="27">
        <v>25</v>
      </c>
      <c r="F106" s="27">
        <v>22</v>
      </c>
      <c r="G106" s="27">
        <v>139.51243780000001</v>
      </c>
      <c r="H106" s="1" t="s">
        <v>236</v>
      </c>
    </row>
    <row r="107" spans="1:8" ht="13" x14ac:dyDescent="0.15">
      <c r="A107" s="1" t="s">
        <v>16</v>
      </c>
      <c r="B107" s="1" t="s">
        <v>235</v>
      </c>
      <c r="C107" s="27">
        <v>24</v>
      </c>
      <c r="D107" s="27">
        <v>20</v>
      </c>
      <c r="E107" s="27">
        <v>21</v>
      </c>
      <c r="F107" s="27">
        <v>18</v>
      </c>
      <c r="G107" s="27">
        <v>104.95306859999999</v>
      </c>
      <c r="H107" s="1" t="s">
        <v>236</v>
      </c>
    </row>
    <row r="108" spans="1:8" ht="13" x14ac:dyDescent="0.15">
      <c r="A108" s="1" t="s">
        <v>16</v>
      </c>
      <c r="B108" s="1" t="s">
        <v>263</v>
      </c>
      <c r="C108" s="27">
        <v>13</v>
      </c>
      <c r="D108" s="27">
        <v>24</v>
      </c>
      <c r="E108" s="27">
        <v>26</v>
      </c>
      <c r="F108" s="27">
        <v>23</v>
      </c>
      <c r="G108" s="27">
        <v>104.95306859999999</v>
      </c>
      <c r="H108" s="1" t="s">
        <v>236</v>
      </c>
    </row>
    <row r="109" spans="1:8" ht="13" x14ac:dyDescent="0.15">
      <c r="A109" s="1" t="s">
        <v>121</v>
      </c>
      <c r="B109" s="1" t="s">
        <v>251</v>
      </c>
      <c r="C109" s="27">
        <v>20</v>
      </c>
      <c r="D109" s="27">
        <v>30</v>
      </c>
      <c r="E109" s="27">
        <v>31</v>
      </c>
      <c r="F109" s="27">
        <v>28</v>
      </c>
      <c r="G109" s="27">
        <v>166.47058799999999</v>
      </c>
      <c r="H109" s="1" t="s">
        <v>236</v>
      </c>
    </row>
    <row r="110" spans="1:8" ht="13" x14ac:dyDescent="0.15">
      <c r="A110" s="1" t="s">
        <v>136</v>
      </c>
      <c r="B110" s="1" t="s">
        <v>261</v>
      </c>
      <c r="C110" s="27">
        <v>19</v>
      </c>
      <c r="D110" s="27">
        <v>15</v>
      </c>
      <c r="E110" s="27">
        <v>16</v>
      </c>
      <c r="F110" s="27">
        <v>14</v>
      </c>
      <c r="G110" s="27">
        <v>84.3418803</v>
      </c>
      <c r="H110" s="1" t="s">
        <v>236</v>
      </c>
    </row>
    <row r="111" spans="1:8" ht="13" x14ac:dyDescent="0.15">
      <c r="A111" s="1" t="s">
        <v>14</v>
      </c>
      <c r="B111" s="1" t="s">
        <v>235</v>
      </c>
      <c r="C111" s="27">
        <v>23</v>
      </c>
      <c r="D111" s="27">
        <v>26</v>
      </c>
      <c r="E111" s="27">
        <v>27</v>
      </c>
      <c r="F111" s="27">
        <v>25</v>
      </c>
      <c r="G111" s="27">
        <v>137.41333330000001</v>
      </c>
      <c r="H111" s="1" t="s">
        <v>236</v>
      </c>
    </row>
    <row r="112" spans="1:8" ht="13" x14ac:dyDescent="0.15">
      <c r="A112" s="1" t="s">
        <v>11</v>
      </c>
      <c r="B112" s="1" t="s">
        <v>235</v>
      </c>
      <c r="C112" s="27">
        <v>8</v>
      </c>
      <c r="D112" s="27">
        <v>15</v>
      </c>
      <c r="E112" s="27">
        <v>16</v>
      </c>
      <c r="F112" s="27">
        <v>14</v>
      </c>
      <c r="G112" s="27">
        <v>97.110512130000004</v>
      </c>
      <c r="H112" s="1" t="s">
        <v>236</v>
      </c>
    </row>
    <row r="113" spans="1:8" ht="13" x14ac:dyDescent="0.15">
      <c r="A113" s="1" t="s">
        <v>10</v>
      </c>
      <c r="B113" s="1" t="s">
        <v>264</v>
      </c>
      <c r="C113" s="27">
        <v>16</v>
      </c>
      <c r="D113" s="27">
        <v>25</v>
      </c>
      <c r="E113" s="27">
        <v>26</v>
      </c>
      <c r="F113" s="27">
        <v>23</v>
      </c>
      <c r="G113" s="27">
        <v>152.96855349999998</v>
      </c>
      <c r="H113" s="1" t="s">
        <v>236</v>
      </c>
    </row>
    <row r="114" spans="1:8" ht="13" x14ac:dyDescent="0.15">
      <c r="A114" s="1" t="s">
        <v>10</v>
      </c>
      <c r="B114" s="1" t="s">
        <v>235</v>
      </c>
      <c r="C114" s="27">
        <v>19</v>
      </c>
      <c r="D114" s="27">
        <v>24</v>
      </c>
      <c r="E114" s="27">
        <v>25</v>
      </c>
      <c r="F114" s="27">
        <v>22</v>
      </c>
      <c r="G114" s="27">
        <v>152.96855349999998</v>
      </c>
      <c r="H114" s="1" t="s">
        <v>236</v>
      </c>
    </row>
    <row r="115" spans="1:8" ht="13" x14ac:dyDescent="0.15">
      <c r="A115" s="1" t="s">
        <v>4</v>
      </c>
      <c r="B115" s="1" t="s">
        <v>235</v>
      </c>
      <c r="C115" s="27">
        <v>13</v>
      </c>
      <c r="D115" s="27">
        <v>23</v>
      </c>
      <c r="E115" s="27">
        <v>24</v>
      </c>
      <c r="F115" s="27">
        <v>22</v>
      </c>
      <c r="G115" s="27">
        <v>139.039548</v>
      </c>
      <c r="H115" s="1" t="s">
        <v>236</v>
      </c>
    </row>
    <row r="116" spans="1:8" ht="13" x14ac:dyDescent="0.15">
      <c r="A116" s="1" t="s">
        <v>5</v>
      </c>
      <c r="B116" s="1" t="s">
        <v>235</v>
      </c>
      <c r="C116" s="27">
        <v>2</v>
      </c>
      <c r="D116" s="27">
        <v>19</v>
      </c>
      <c r="E116" s="27">
        <v>20</v>
      </c>
      <c r="F116" s="27">
        <v>18</v>
      </c>
      <c r="G116" s="27">
        <v>136.449848</v>
      </c>
      <c r="H116" s="1" t="s">
        <v>236</v>
      </c>
    </row>
    <row r="117" spans="1:8" ht="13" x14ac:dyDescent="0.15">
      <c r="A117" s="1" t="s">
        <v>5</v>
      </c>
      <c r="B117" s="1" t="s">
        <v>235</v>
      </c>
      <c r="C117" s="27">
        <v>14</v>
      </c>
      <c r="D117" s="27">
        <v>22</v>
      </c>
      <c r="E117" s="27">
        <v>23</v>
      </c>
      <c r="F117" s="27">
        <v>21</v>
      </c>
      <c r="G117" s="27">
        <v>136.449848</v>
      </c>
      <c r="H117" s="1" t="s">
        <v>236</v>
      </c>
    </row>
    <row r="118" spans="1:8" ht="13" x14ac:dyDescent="0.15">
      <c r="A118" s="1" t="s">
        <v>6</v>
      </c>
      <c r="B118" s="1" t="s">
        <v>235</v>
      </c>
      <c r="C118" s="27">
        <v>3</v>
      </c>
      <c r="D118" s="27">
        <v>17</v>
      </c>
      <c r="E118" s="27">
        <v>19</v>
      </c>
      <c r="F118" s="27">
        <v>17</v>
      </c>
      <c r="G118" s="27">
        <v>116.99164350000001</v>
      </c>
      <c r="H118" s="1" t="s">
        <v>236</v>
      </c>
    </row>
    <row r="119" spans="1:8" ht="13" x14ac:dyDescent="0.15">
      <c r="A119" s="1" t="s">
        <v>6</v>
      </c>
      <c r="B119" s="1" t="s">
        <v>235</v>
      </c>
      <c r="C119" s="27">
        <v>15</v>
      </c>
      <c r="D119" s="27">
        <v>18</v>
      </c>
      <c r="E119" s="27">
        <v>20</v>
      </c>
      <c r="F119" s="27">
        <v>18</v>
      </c>
      <c r="G119" s="27">
        <v>116.99164350000001</v>
      </c>
      <c r="H119" s="1" t="s">
        <v>236</v>
      </c>
    </row>
    <row r="120" spans="1:8" ht="13" x14ac:dyDescent="0.15">
      <c r="A120" s="1" t="s">
        <v>6</v>
      </c>
      <c r="B120" s="1" t="s">
        <v>261</v>
      </c>
      <c r="C120" s="27">
        <v>24</v>
      </c>
      <c r="D120" s="27">
        <v>19</v>
      </c>
      <c r="E120" s="27">
        <v>20</v>
      </c>
      <c r="F120" s="27">
        <v>18</v>
      </c>
      <c r="G120" s="27">
        <v>116.99164350000001</v>
      </c>
      <c r="H120" s="1" t="s">
        <v>236</v>
      </c>
    </row>
    <row r="121" spans="1:8" ht="13" x14ac:dyDescent="0.15">
      <c r="A121" s="1" t="s">
        <v>7</v>
      </c>
      <c r="B121" s="1" t="s">
        <v>235</v>
      </c>
      <c r="C121" s="27">
        <v>4</v>
      </c>
      <c r="D121" s="27">
        <v>20</v>
      </c>
      <c r="E121" s="27">
        <v>21</v>
      </c>
      <c r="F121" s="27">
        <v>19</v>
      </c>
      <c r="G121" s="27">
        <v>111.81163429999999</v>
      </c>
      <c r="H121" s="1" t="s">
        <v>236</v>
      </c>
    </row>
    <row r="122" spans="1:8" ht="13" x14ac:dyDescent="0.15">
      <c r="A122" s="1" t="s">
        <v>7</v>
      </c>
      <c r="B122" s="1" t="s">
        <v>235</v>
      </c>
      <c r="C122" s="27">
        <v>16</v>
      </c>
      <c r="D122" s="27">
        <v>22</v>
      </c>
      <c r="E122" s="27">
        <v>24</v>
      </c>
      <c r="F122" s="27">
        <v>20</v>
      </c>
      <c r="G122" s="27">
        <v>111.81163429999999</v>
      </c>
      <c r="H122" s="1" t="s">
        <v>236</v>
      </c>
    </row>
    <row r="123" spans="1:8" ht="13" x14ac:dyDescent="0.15">
      <c r="A123" s="1" t="s">
        <v>8</v>
      </c>
      <c r="B123" s="1" t="s">
        <v>235</v>
      </c>
      <c r="C123" s="27">
        <v>5</v>
      </c>
      <c r="D123" s="27">
        <v>13</v>
      </c>
      <c r="E123" s="27">
        <v>14</v>
      </c>
      <c r="F123" s="27">
        <v>12</v>
      </c>
      <c r="G123" s="27">
        <v>88.740740740000007</v>
      </c>
      <c r="H123" s="1" t="s">
        <v>236</v>
      </c>
    </row>
    <row r="124" spans="1:8" ht="13" x14ac:dyDescent="0.15">
      <c r="A124" s="1" t="s">
        <v>8</v>
      </c>
      <c r="B124" s="1" t="s">
        <v>235</v>
      </c>
      <c r="C124" s="27">
        <v>17</v>
      </c>
      <c r="D124" s="27">
        <v>14</v>
      </c>
      <c r="E124" s="27">
        <v>15</v>
      </c>
      <c r="F124" s="27">
        <v>13</v>
      </c>
      <c r="G124" s="27">
        <v>88.740740740000007</v>
      </c>
      <c r="H124" s="1" t="s">
        <v>236</v>
      </c>
    </row>
    <row r="125" spans="1:8" ht="13" x14ac:dyDescent="0.15">
      <c r="A125" s="1" t="s">
        <v>8</v>
      </c>
      <c r="B125" s="1" t="s">
        <v>263</v>
      </c>
      <c r="C125" s="27">
        <v>9</v>
      </c>
      <c r="D125" s="27">
        <v>18</v>
      </c>
      <c r="E125" s="27">
        <v>19</v>
      </c>
      <c r="F125" s="27">
        <v>17</v>
      </c>
      <c r="G125" s="27">
        <v>88.740740740000007</v>
      </c>
      <c r="H125" s="1" t="s">
        <v>236</v>
      </c>
    </row>
    <row r="126" spans="1:8" ht="13" x14ac:dyDescent="0.15">
      <c r="A126" s="1" t="s">
        <v>9</v>
      </c>
      <c r="B126" s="1" t="s">
        <v>235</v>
      </c>
      <c r="C126" s="27">
        <v>6</v>
      </c>
      <c r="D126" s="27">
        <v>23</v>
      </c>
      <c r="E126" s="27">
        <v>24</v>
      </c>
      <c r="F126" s="27">
        <v>21</v>
      </c>
      <c r="G126" s="27">
        <v>149.90114069999998</v>
      </c>
      <c r="H126" s="1" t="s">
        <v>236</v>
      </c>
    </row>
    <row r="127" spans="1:8" ht="13" x14ac:dyDescent="0.15">
      <c r="A127" s="1" t="s">
        <v>9</v>
      </c>
      <c r="B127" s="1" t="s">
        <v>235</v>
      </c>
      <c r="C127" s="27">
        <v>18</v>
      </c>
      <c r="D127" s="27">
        <v>23</v>
      </c>
      <c r="E127" s="27">
        <v>24</v>
      </c>
      <c r="F127" s="27">
        <v>22</v>
      </c>
      <c r="G127" s="27">
        <v>149.90114069999998</v>
      </c>
      <c r="H127" s="1" t="s">
        <v>236</v>
      </c>
    </row>
    <row r="128" spans="1:8" ht="13" x14ac:dyDescent="0.15">
      <c r="A128" s="1" t="s">
        <v>9</v>
      </c>
      <c r="B128" s="1" t="s">
        <v>264</v>
      </c>
      <c r="C128" s="27">
        <v>4</v>
      </c>
      <c r="D128" s="27">
        <v>25</v>
      </c>
      <c r="E128" s="27">
        <v>26</v>
      </c>
      <c r="F128" s="27">
        <v>24</v>
      </c>
      <c r="G128" s="27">
        <v>149.90114069999998</v>
      </c>
      <c r="H128" s="1" t="s">
        <v>236</v>
      </c>
    </row>
    <row r="129" spans="1:8" ht="13" x14ac:dyDescent="0.15">
      <c r="A129" s="1" t="s">
        <v>10</v>
      </c>
      <c r="B129" s="1" t="s">
        <v>235</v>
      </c>
      <c r="C129" s="27">
        <v>7</v>
      </c>
      <c r="D129" s="27">
        <v>24</v>
      </c>
      <c r="E129" s="27">
        <v>26</v>
      </c>
      <c r="F129" s="27">
        <v>23</v>
      </c>
      <c r="G129" s="27">
        <v>152.96855349999998</v>
      </c>
      <c r="H129" s="1" t="s">
        <v>236</v>
      </c>
    </row>
    <row r="130" spans="1:8" ht="13" x14ac:dyDescent="0.15">
      <c r="A130" s="1" t="s">
        <v>136</v>
      </c>
      <c r="B130" s="1" t="s">
        <v>251</v>
      </c>
      <c r="C130" s="27">
        <v>14</v>
      </c>
      <c r="D130" s="27">
        <v>15</v>
      </c>
      <c r="E130" s="27">
        <v>16</v>
      </c>
      <c r="F130" s="27">
        <v>15</v>
      </c>
      <c r="G130" s="27">
        <v>84.3418803</v>
      </c>
      <c r="H130" s="1" t="s">
        <v>236</v>
      </c>
    </row>
    <row r="131" spans="1:8" ht="13" x14ac:dyDescent="0.15">
      <c r="A131" s="1" t="s">
        <v>136</v>
      </c>
      <c r="B131" s="1" t="s">
        <v>251</v>
      </c>
      <c r="C131" s="27">
        <v>2</v>
      </c>
      <c r="D131" s="27">
        <v>15</v>
      </c>
      <c r="E131" s="27">
        <v>16</v>
      </c>
      <c r="F131" s="27">
        <v>15</v>
      </c>
      <c r="G131" s="27">
        <v>84.3418803</v>
      </c>
      <c r="H131" s="1" t="s">
        <v>236</v>
      </c>
    </row>
    <row r="132" spans="1:8" ht="13" x14ac:dyDescent="0.15">
      <c r="A132" s="1" t="s">
        <v>121</v>
      </c>
      <c r="B132" s="1" t="s">
        <v>262</v>
      </c>
      <c r="C132" s="27">
        <v>8</v>
      </c>
      <c r="D132" s="27">
        <v>30</v>
      </c>
      <c r="E132" s="27">
        <v>32</v>
      </c>
      <c r="F132" s="27">
        <v>29</v>
      </c>
      <c r="G132" s="27">
        <v>166.47058799999999</v>
      </c>
      <c r="H132" s="1" t="s">
        <v>236</v>
      </c>
    </row>
    <row r="133" spans="1:8" ht="13" x14ac:dyDescent="0.15">
      <c r="A133" s="1" t="s">
        <v>129</v>
      </c>
      <c r="B133" s="1" t="s">
        <v>250</v>
      </c>
      <c r="C133" s="27">
        <v>20</v>
      </c>
      <c r="D133" s="27">
        <v>25</v>
      </c>
      <c r="E133" s="27">
        <v>26</v>
      </c>
      <c r="F133" s="27">
        <v>24</v>
      </c>
      <c r="G133" s="27">
        <v>169.07853400000002</v>
      </c>
      <c r="H133" s="1" t="s">
        <v>236</v>
      </c>
    </row>
    <row r="134" spans="1:8" ht="13" x14ac:dyDescent="0.15">
      <c r="A134" s="1" t="s">
        <v>27</v>
      </c>
      <c r="B134" s="1" t="s">
        <v>251</v>
      </c>
      <c r="C134" s="27">
        <v>16</v>
      </c>
      <c r="D134" s="27">
        <v>23</v>
      </c>
      <c r="E134" s="27">
        <v>24</v>
      </c>
      <c r="F134" s="27">
        <v>22</v>
      </c>
      <c r="G134" s="27">
        <v>117.99118940000001</v>
      </c>
      <c r="H134" s="1" t="s">
        <v>236</v>
      </c>
    </row>
    <row r="135" spans="1:8" ht="13" x14ac:dyDescent="0.15">
      <c r="A135" s="1" t="s">
        <v>28</v>
      </c>
      <c r="B135" s="1" t="s">
        <v>240</v>
      </c>
      <c r="C135" s="27">
        <v>2</v>
      </c>
      <c r="D135" s="27">
        <v>28</v>
      </c>
      <c r="E135" s="27">
        <v>29</v>
      </c>
      <c r="F135" s="27">
        <v>27</v>
      </c>
      <c r="G135" s="27">
        <v>197.36585369999997</v>
      </c>
      <c r="H135" s="1" t="s">
        <v>236</v>
      </c>
    </row>
    <row r="136" spans="1:8" ht="13" x14ac:dyDescent="0.15">
      <c r="A136" s="1" t="s">
        <v>28</v>
      </c>
      <c r="B136" s="1" t="s">
        <v>240</v>
      </c>
      <c r="C136" s="27">
        <v>14</v>
      </c>
      <c r="D136" s="27">
        <v>32</v>
      </c>
      <c r="E136" s="27">
        <v>34</v>
      </c>
      <c r="F136" s="27">
        <v>31</v>
      </c>
      <c r="G136" s="27">
        <v>197.36585369999997</v>
      </c>
      <c r="H136" s="1" t="s">
        <v>236</v>
      </c>
    </row>
    <row r="137" spans="1:8" ht="13" x14ac:dyDescent="0.15">
      <c r="A137" s="1" t="s">
        <v>28</v>
      </c>
      <c r="B137" s="1" t="s">
        <v>262</v>
      </c>
      <c r="C137" s="27">
        <v>21</v>
      </c>
      <c r="D137" s="27">
        <v>32</v>
      </c>
      <c r="E137" s="27">
        <v>33</v>
      </c>
      <c r="F137" s="27">
        <v>31</v>
      </c>
      <c r="G137" s="27">
        <v>197.36585369999997</v>
      </c>
      <c r="H137" s="1" t="s">
        <v>236</v>
      </c>
    </row>
    <row r="138" spans="1:8" ht="13" x14ac:dyDescent="0.15">
      <c r="A138" s="1" t="s">
        <v>29</v>
      </c>
      <c r="B138" s="1" t="s">
        <v>240</v>
      </c>
      <c r="C138" s="27">
        <v>3</v>
      </c>
      <c r="D138" s="27">
        <v>24</v>
      </c>
      <c r="E138" s="27">
        <v>26</v>
      </c>
      <c r="F138" s="27">
        <v>24</v>
      </c>
      <c r="G138" s="27">
        <v>154.87866110000002</v>
      </c>
      <c r="H138" s="1" t="s">
        <v>236</v>
      </c>
    </row>
    <row r="139" spans="1:8" ht="13" x14ac:dyDescent="0.15">
      <c r="A139" s="1" t="s">
        <v>29</v>
      </c>
      <c r="B139" s="1" t="s">
        <v>240</v>
      </c>
      <c r="C139" s="27">
        <v>15</v>
      </c>
      <c r="D139" s="27">
        <v>25</v>
      </c>
      <c r="E139" s="27">
        <v>27</v>
      </c>
      <c r="F139" s="27">
        <v>24</v>
      </c>
      <c r="G139" s="27">
        <v>154.87866110000002</v>
      </c>
      <c r="H139" s="1" t="s">
        <v>236</v>
      </c>
    </row>
    <row r="140" spans="1:8" ht="13" x14ac:dyDescent="0.15">
      <c r="A140" s="1" t="s">
        <v>29</v>
      </c>
      <c r="B140" s="1" t="s">
        <v>262</v>
      </c>
      <c r="C140" s="27">
        <v>18</v>
      </c>
      <c r="D140" s="27">
        <v>28</v>
      </c>
      <c r="E140" s="27">
        <v>30</v>
      </c>
      <c r="F140" s="27">
        <v>26</v>
      </c>
      <c r="G140" s="27">
        <v>154.87866110000002</v>
      </c>
      <c r="H140" s="1" t="s">
        <v>236</v>
      </c>
    </row>
    <row r="141" spans="1:8" ht="13" x14ac:dyDescent="0.15">
      <c r="A141" s="1" t="s">
        <v>30</v>
      </c>
      <c r="B141" s="1" t="s">
        <v>240</v>
      </c>
      <c r="C141" s="27">
        <v>4</v>
      </c>
      <c r="D141" s="27">
        <v>23</v>
      </c>
      <c r="E141" s="27">
        <v>25</v>
      </c>
      <c r="F141" s="27">
        <v>22</v>
      </c>
      <c r="G141" s="27">
        <v>129.29411759999999</v>
      </c>
      <c r="H141" s="1" t="s">
        <v>236</v>
      </c>
    </row>
    <row r="142" spans="1:8" ht="13" x14ac:dyDescent="0.15">
      <c r="A142" s="1" t="s">
        <v>30</v>
      </c>
      <c r="B142" s="1" t="s">
        <v>240</v>
      </c>
      <c r="C142" s="27">
        <v>16</v>
      </c>
      <c r="D142" s="27">
        <v>25</v>
      </c>
      <c r="E142" s="27">
        <v>27</v>
      </c>
      <c r="F142" s="27">
        <v>24</v>
      </c>
      <c r="G142" s="27">
        <v>129.29411759999999</v>
      </c>
      <c r="H142" s="1" t="s">
        <v>236</v>
      </c>
    </row>
    <row r="143" spans="1:8" ht="13" x14ac:dyDescent="0.15">
      <c r="A143" s="1" t="s">
        <v>30</v>
      </c>
      <c r="B143" s="1" t="s">
        <v>263</v>
      </c>
      <c r="C143" s="27">
        <v>20</v>
      </c>
      <c r="D143" s="27">
        <v>27</v>
      </c>
      <c r="E143" s="27">
        <v>28</v>
      </c>
      <c r="F143" s="27">
        <v>26</v>
      </c>
      <c r="G143" s="27">
        <v>129.29411759999999</v>
      </c>
      <c r="H143" s="1" t="s">
        <v>236</v>
      </c>
    </row>
    <row r="144" spans="1:8" ht="13" x14ac:dyDescent="0.15">
      <c r="A144" s="1" t="s">
        <v>31</v>
      </c>
      <c r="B144" s="1" t="s">
        <v>240</v>
      </c>
      <c r="C144" s="27">
        <v>5</v>
      </c>
      <c r="D144" s="27">
        <v>28</v>
      </c>
      <c r="E144" s="27">
        <v>29</v>
      </c>
      <c r="F144" s="27">
        <v>26</v>
      </c>
      <c r="G144" s="27">
        <v>147.19047619999998</v>
      </c>
      <c r="H144" s="1" t="s">
        <v>236</v>
      </c>
    </row>
    <row r="145" spans="1:8" ht="13" x14ac:dyDescent="0.15">
      <c r="A145" s="1" t="s">
        <v>31</v>
      </c>
      <c r="B145" s="1" t="s">
        <v>240</v>
      </c>
      <c r="C145" s="27">
        <v>17</v>
      </c>
      <c r="D145" s="27">
        <v>28</v>
      </c>
      <c r="E145" s="27">
        <v>31</v>
      </c>
      <c r="F145" s="27">
        <v>27</v>
      </c>
      <c r="G145" s="27">
        <v>147.19047619999998</v>
      </c>
      <c r="H145" s="1" t="s">
        <v>236</v>
      </c>
    </row>
    <row r="146" spans="1:8" ht="13" x14ac:dyDescent="0.15">
      <c r="A146" s="1" t="s">
        <v>31</v>
      </c>
      <c r="B146" s="1" t="s">
        <v>251</v>
      </c>
      <c r="C146" s="27">
        <v>6</v>
      </c>
      <c r="D146" s="27">
        <v>26</v>
      </c>
      <c r="E146" s="27">
        <v>29</v>
      </c>
      <c r="F146" s="27">
        <v>24</v>
      </c>
      <c r="G146" s="27">
        <v>147.19047619999998</v>
      </c>
      <c r="H146" s="1" t="s">
        <v>236</v>
      </c>
    </row>
    <row r="147" spans="1:8" ht="13" x14ac:dyDescent="0.15">
      <c r="A147" s="1" t="s">
        <v>31</v>
      </c>
      <c r="B147" s="1" t="s">
        <v>251</v>
      </c>
      <c r="C147" s="27">
        <v>18</v>
      </c>
      <c r="D147" s="27">
        <v>29</v>
      </c>
      <c r="E147" s="27">
        <v>30</v>
      </c>
      <c r="F147" s="27">
        <v>27</v>
      </c>
      <c r="G147" s="27">
        <v>147.19047619999998</v>
      </c>
      <c r="H147" s="1" t="s">
        <v>236</v>
      </c>
    </row>
    <row r="148" spans="1:8" ht="13" x14ac:dyDescent="0.15">
      <c r="A148" s="1" t="s">
        <v>32</v>
      </c>
      <c r="B148" s="1" t="s">
        <v>240</v>
      </c>
      <c r="C148" s="27">
        <v>6</v>
      </c>
      <c r="D148" s="27">
        <v>26</v>
      </c>
      <c r="E148" s="27">
        <v>29</v>
      </c>
      <c r="F148" s="27">
        <v>25</v>
      </c>
      <c r="G148" s="27">
        <v>144.2170543</v>
      </c>
      <c r="H148" s="1" t="s">
        <v>236</v>
      </c>
    </row>
    <row r="149" spans="1:8" ht="13" x14ac:dyDescent="0.15">
      <c r="A149" s="1" t="s">
        <v>32</v>
      </c>
      <c r="B149" s="1" t="s">
        <v>240</v>
      </c>
      <c r="C149" s="27">
        <v>18</v>
      </c>
      <c r="D149" s="27">
        <v>27</v>
      </c>
      <c r="E149" s="27">
        <v>28</v>
      </c>
      <c r="F149" s="27">
        <v>26</v>
      </c>
      <c r="G149" s="27">
        <v>144.2170543</v>
      </c>
      <c r="H149" s="1" t="s">
        <v>236</v>
      </c>
    </row>
    <row r="150" spans="1:8" ht="13" x14ac:dyDescent="0.15">
      <c r="A150" s="1" t="s">
        <v>32</v>
      </c>
      <c r="B150" s="1" t="s">
        <v>262</v>
      </c>
      <c r="C150" s="27">
        <v>24</v>
      </c>
      <c r="D150" s="27">
        <v>28</v>
      </c>
      <c r="E150" s="27">
        <v>29</v>
      </c>
      <c r="F150" s="27">
        <v>27</v>
      </c>
      <c r="G150" s="27">
        <v>144.2170543</v>
      </c>
      <c r="H150" s="1" t="s">
        <v>236</v>
      </c>
    </row>
    <row r="151" spans="1:8" ht="13" x14ac:dyDescent="0.15">
      <c r="A151" s="1" t="s">
        <v>33</v>
      </c>
      <c r="B151" s="1" t="s">
        <v>240</v>
      </c>
      <c r="C151" s="27">
        <v>7</v>
      </c>
      <c r="D151" s="27">
        <v>22</v>
      </c>
      <c r="E151" s="27">
        <v>24</v>
      </c>
      <c r="F151" s="27">
        <v>21</v>
      </c>
      <c r="G151" s="27">
        <v>124.8712871</v>
      </c>
      <c r="H151" s="1" t="s">
        <v>236</v>
      </c>
    </row>
    <row r="152" spans="1:8" ht="13" x14ac:dyDescent="0.15">
      <c r="A152" s="1" t="s">
        <v>33</v>
      </c>
      <c r="B152" s="1" t="s">
        <v>240</v>
      </c>
      <c r="C152" s="27">
        <v>19</v>
      </c>
      <c r="D152" s="27">
        <v>24</v>
      </c>
      <c r="E152" s="27">
        <v>25</v>
      </c>
      <c r="F152" s="27">
        <v>23</v>
      </c>
      <c r="G152" s="27">
        <v>124.8712871</v>
      </c>
      <c r="H152" s="1" t="s">
        <v>236</v>
      </c>
    </row>
    <row r="153" spans="1:8" ht="13" x14ac:dyDescent="0.15">
      <c r="A153" s="1" t="s">
        <v>34</v>
      </c>
      <c r="B153" s="1" t="s">
        <v>240</v>
      </c>
      <c r="C153" s="27">
        <v>8</v>
      </c>
      <c r="D153" s="27">
        <v>25</v>
      </c>
      <c r="E153" s="27">
        <v>26</v>
      </c>
      <c r="F153" s="27">
        <v>24</v>
      </c>
      <c r="G153" s="27">
        <v>139.02392340000003</v>
      </c>
      <c r="H153" s="1" t="s">
        <v>236</v>
      </c>
    </row>
    <row r="154" spans="1:8" ht="13" x14ac:dyDescent="0.15">
      <c r="A154" s="1" t="s">
        <v>34</v>
      </c>
      <c r="B154" s="1" t="s">
        <v>240</v>
      </c>
      <c r="C154" s="27">
        <v>20</v>
      </c>
      <c r="D154" s="27">
        <v>26</v>
      </c>
      <c r="E154" s="27">
        <v>28</v>
      </c>
      <c r="F154" s="27">
        <v>25</v>
      </c>
      <c r="G154" s="27">
        <v>139.02392340000003</v>
      </c>
      <c r="H154" s="1" t="s">
        <v>236</v>
      </c>
    </row>
    <row r="155" spans="1:8" ht="13" x14ac:dyDescent="0.15">
      <c r="A155" s="1" t="s">
        <v>34</v>
      </c>
      <c r="B155" s="1" t="s">
        <v>264</v>
      </c>
      <c r="C155" s="27">
        <v>24</v>
      </c>
      <c r="D155" s="27">
        <v>25</v>
      </c>
      <c r="E155" s="27">
        <v>27</v>
      </c>
      <c r="F155" s="27">
        <v>24</v>
      </c>
      <c r="G155" s="27">
        <v>139.02392340000003</v>
      </c>
      <c r="H155" s="1" t="s">
        <v>236</v>
      </c>
    </row>
    <row r="156" spans="1:8" ht="13" x14ac:dyDescent="0.15">
      <c r="A156" s="1" t="s">
        <v>35</v>
      </c>
      <c r="B156" s="1" t="s">
        <v>240</v>
      </c>
      <c r="C156" s="27">
        <v>9</v>
      </c>
      <c r="D156" s="27">
        <v>28</v>
      </c>
      <c r="E156" s="27">
        <v>30</v>
      </c>
      <c r="F156" s="27">
        <v>28</v>
      </c>
      <c r="G156" s="27">
        <v>144.55102040000003</v>
      </c>
      <c r="H156" s="1" t="s">
        <v>236</v>
      </c>
    </row>
    <row r="157" spans="1:8" ht="13" x14ac:dyDescent="0.15">
      <c r="A157" s="1" t="s">
        <v>35</v>
      </c>
      <c r="B157" s="1" t="s">
        <v>240</v>
      </c>
      <c r="C157" s="27">
        <v>21</v>
      </c>
      <c r="D157" s="27">
        <v>31</v>
      </c>
      <c r="E157" s="27">
        <v>33</v>
      </c>
      <c r="F157" s="27">
        <v>29</v>
      </c>
      <c r="G157" s="27">
        <v>144.55102040000003</v>
      </c>
      <c r="H157" s="1" t="s">
        <v>236</v>
      </c>
    </row>
    <row r="158" spans="1:8" ht="13" x14ac:dyDescent="0.15">
      <c r="A158" s="1" t="s">
        <v>36</v>
      </c>
      <c r="B158" s="1" t="s">
        <v>240</v>
      </c>
      <c r="C158" s="27">
        <v>10</v>
      </c>
      <c r="D158" s="27">
        <v>32</v>
      </c>
      <c r="E158" s="27">
        <v>33</v>
      </c>
      <c r="F158" s="27">
        <v>30</v>
      </c>
      <c r="G158" s="27">
        <v>237.44642859999999</v>
      </c>
      <c r="H158" s="1" t="s">
        <v>236</v>
      </c>
    </row>
    <row r="159" spans="1:8" ht="13" x14ac:dyDescent="0.15">
      <c r="A159" s="1" t="s">
        <v>27</v>
      </c>
      <c r="B159" s="1" t="s">
        <v>251</v>
      </c>
      <c r="C159" s="27">
        <v>4</v>
      </c>
      <c r="D159" s="27">
        <v>23</v>
      </c>
      <c r="E159" s="27">
        <v>24</v>
      </c>
      <c r="F159" s="27">
        <v>22</v>
      </c>
      <c r="G159" s="27">
        <v>117.99118940000001</v>
      </c>
      <c r="H159" s="1" t="s">
        <v>236</v>
      </c>
    </row>
    <row r="160" spans="1:8" ht="13" x14ac:dyDescent="0.15">
      <c r="A160" s="1" t="s">
        <v>129</v>
      </c>
      <c r="B160" s="1" t="s">
        <v>263</v>
      </c>
      <c r="C160" s="27">
        <v>18</v>
      </c>
      <c r="D160" s="27">
        <v>30</v>
      </c>
      <c r="E160" s="27">
        <v>32</v>
      </c>
      <c r="F160" s="27">
        <v>28</v>
      </c>
      <c r="G160" s="27">
        <v>169.07853400000002</v>
      </c>
      <c r="H160" s="1" t="s">
        <v>236</v>
      </c>
    </row>
    <row r="161" spans="1:8" ht="13" x14ac:dyDescent="0.15">
      <c r="A161" s="1" t="s">
        <v>27</v>
      </c>
      <c r="B161" s="1" t="s">
        <v>240</v>
      </c>
      <c r="C161" s="27">
        <v>13</v>
      </c>
      <c r="D161" s="27">
        <v>22</v>
      </c>
      <c r="E161" s="27">
        <v>24</v>
      </c>
      <c r="F161" s="27">
        <v>21</v>
      </c>
      <c r="G161" s="27">
        <v>117.99118940000001</v>
      </c>
      <c r="H161" s="1" t="s">
        <v>236</v>
      </c>
    </row>
    <row r="162" spans="1:8" ht="13" x14ac:dyDescent="0.15">
      <c r="A162" s="1" t="s">
        <v>124</v>
      </c>
      <c r="B162" s="1" t="s">
        <v>241</v>
      </c>
      <c r="C162" s="27">
        <v>12</v>
      </c>
      <c r="D162" s="27">
        <v>31</v>
      </c>
      <c r="E162" s="27">
        <v>33</v>
      </c>
      <c r="F162" s="27">
        <v>29</v>
      </c>
      <c r="G162" s="27">
        <v>215.491525</v>
      </c>
      <c r="H162" s="1" t="s">
        <v>236</v>
      </c>
    </row>
    <row r="163" spans="1:8" ht="13" x14ac:dyDescent="0.15">
      <c r="A163" s="1" t="s">
        <v>124</v>
      </c>
      <c r="B163" s="1" t="s">
        <v>241</v>
      </c>
      <c r="C163" s="27">
        <v>24</v>
      </c>
      <c r="D163" s="27">
        <v>31</v>
      </c>
      <c r="E163" s="27">
        <v>33</v>
      </c>
      <c r="F163" s="27">
        <v>29</v>
      </c>
      <c r="G163" s="27">
        <v>215.491525</v>
      </c>
      <c r="H163" s="1" t="s">
        <v>236</v>
      </c>
    </row>
    <row r="164" spans="1:8" ht="13" x14ac:dyDescent="0.15">
      <c r="A164" s="1" t="s">
        <v>124</v>
      </c>
      <c r="B164" s="1" t="s">
        <v>242</v>
      </c>
      <c r="C164" s="27">
        <v>2</v>
      </c>
      <c r="D164" s="27">
        <v>29</v>
      </c>
      <c r="E164" s="27">
        <v>30</v>
      </c>
      <c r="F164" s="27">
        <v>27</v>
      </c>
      <c r="G164" s="27">
        <v>215.491525</v>
      </c>
      <c r="H164" s="1" t="s">
        <v>236</v>
      </c>
    </row>
    <row r="165" spans="1:8" ht="13" x14ac:dyDescent="0.15">
      <c r="A165" s="1" t="s">
        <v>129</v>
      </c>
      <c r="B165" s="1" t="s">
        <v>250</v>
      </c>
      <c r="C165" s="27">
        <v>8</v>
      </c>
      <c r="D165" s="27">
        <v>25</v>
      </c>
      <c r="E165" s="27">
        <v>26</v>
      </c>
      <c r="F165" s="27">
        <v>24</v>
      </c>
      <c r="G165" s="27">
        <v>169.07853400000002</v>
      </c>
      <c r="H165" s="1" t="s">
        <v>236</v>
      </c>
    </row>
    <row r="166" spans="1:8" ht="13" x14ac:dyDescent="0.15">
      <c r="A166" s="1" t="s">
        <v>128</v>
      </c>
      <c r="B166" s="1" t="s">
        <v>250</v>
      </c>
      <c r="C166" s="27">
        <v>19</v>
      </c>
      <c r="D166" s="27">
        <v>26</v>
      </c>
      <c r="E166" s="27">
        <v>27</v>
      </c>
      <c r="F166" s="27">
        <v>24</v>
      </c>
      <c r="G166" s="27">
        <v>178.66666699999999</v>
      </c>
      <c r="H166" s="1" t="s">
        <v>236</v>
      </c>
    </row>
    <row r="167" spans="1:8" ht="13" x14ac:dyDescent="0.15">
      <c r="A167" s="1" t="s">
        <v>128</v>
      </c>
      <c r="B167" s="1" t="s">
        <v>250</v>
      </c>
      <c r="C167" s="27">
        <v>7</v>
      </c>
      <c r="D167" s="27">
        <v>26</v>
      </c>
      <c r="E167" s="27">
        <v>27</v>
      </c>
      <c r="F167" s="27">
        <v>24</v>
      </c>
      <c r="G167" s="27">
        <v>178.66666699999999</v>
      </c>
      <c r="H167" s="1" t="s">
        <v>236</v>
      </c>
    </row>
    <row r="168" spans="1:8" ht="13" x14ac:dyDescent="0.15">
      <c r="A168" s="1" t="s">
        <v>27</v>
      </c>
      <c r="B168" s="1" t="s">
        <v>240</v>
      </c>
      <c r="C168" s="27">
        <v>1</v>
      </c>
      <c r="D168" s="27">
        <v>21</v>
      </c>
      <c r="E168" s="27">
        <v>23</v>
      </c>
      <c r="F168" s="27">
        <v>20</v>
      </c>
      <c r="G168" s="27">
        <v>117.99118940000001</v>
      </c>
      <c r="H168" s="1" t="s">
        <v>236</v>
      </c>
    </row>
    <row r="169" spans="1:8" ht="13" x14ac:dyDescent="0.15">
      <c r="A169" s="1" t="s">
        <v>138</v>
      </c>
      <c r="B169" s="1" t="s">
        <v>257</v>
      </c>
      <c r="C169" s="27">
        <v>3</v>
      </c>
      <c r="D169" s="27">
        <v>43</v>
      </c>
      <c r="E169" s="27">
        <v>48</v>
      </c>
      <c r="F169" s="27">
        <v>41</v>
      </c>
      <c r="G169" s="27">
        <v>146.55421699999999</v>
      </c>
      <c r="H169" s="1" t="s">
        <v>258</v>
      </c>
    </row>
    <row r="170" spans="1:8" ht="13" x14ac:dyDescent="0.15">
      <c r="A170" s="1" t="s">
        <v>138</v>
      </c>
      <c r="B170" s="1" t="s">
        <v>257</v>
      </c>
      <c r="C170" s="27">
        <v>15</v>
      </c>
      <c r="D170" s="27">
        <v>44</v>
      </c>
      <c r="E170" s="27">
        <v>45</v>
      </c>
      <c r="F170" s="27">
        <v>41</v>
      </c>
      <c r="G170" s="27">
        <v>146.55421699999999</v>
      </c>
      <c r="H170" s="1" t="s">
        <v>258</v>
      </c>
    </row>
    <row r="171" spans="1:8" ht="13" x14ac:dyDescent="0.15">
      <c r="A171" s="1" t="s">
        <v>139</v>
      </c>
      <c r="B171" s="1" t="s">
        <v>257</v>
      </c>
      <c r="C171" s="27">
        <v>4</v>
      </c>
      <c r="D171" s="27">
        <v>40</v>
      </c>
      <c r="E171" s="27">
        <v>43</v>
      </c>
      <c r="F171" s="27">
        <v>37</v>
      </c>
      <c r="G171" s="27">
        <v>193.030303</v>
      </c>
      <c r="H171" s="1" t="s">
        <v>258</v>
      </c>
    </row>
    <row r="172" spans="1:8" ht="13" x14ac:dyDescent="0.15">
      <c r="A172" s="1" t="s">
        <v>140</v>
      </c>
      <c r="B172" s="1" t="s">
        <v>257</v>
      </c>
      <c r="C172" s="27">
        <v>5</v>
      </c>
      <c r="D172" s="27">
        <v>45</v>
      </c>
      <c r="E172" s="27">
        <v>47</v>
      </c>
      <c r="F172" s="27">
        <v>42</v>
      </c>
      <c r="G172" s="27">
        <v>200.86764700000001</v>
      </c>
      <c r="H172" s="1" t="s">
        <v>258</v>
      </c>
    </row>
    <row r="173" spans="1:8" ht="13" x14ac:dyDescent="0.15">
      <c r="A173" s="1" t="s">
        <v>140</v>
      </c>
      <c r="B173" s="1" t="s">
        <v>257</v>
      </c>
      <c r="C173" s="27">
        <v>17</v>
      </c>
      <c r="D173" s="27">
        <v>45</v>
      </c>
      <c r="E173" s="27">
        <v>48</v>
      </c>
      <c r="F173" s="27">
        <v>41</v>
      </c>
      <c r="G173" s="27">
        <v>200.86764700000001</v>
      </c>
      <c r="H173" s="1" t="s">
        <v>258</v>
      </c>
    </row>
    <row r="174" spans="1:8" ht="13" x14ac:dyDescent="0.15">
      <c r="A174" s="1" t="s">
        <v>142</v>
      </c>
      <c r="B174" s="1" t="s">
        <v>257</v>
      </c>
      <c r="C174" s="27">
        <v>6</v>
      </c>
      <c r="D174" s="27">
        <v>45</v>
      </c>
      <c r="E174" s="27">
        <v>48</v>
      </c>
      <c r="F174" s="27">
        <v>43</v>
      </c>
      <c r="G174" s="27">
        <v>150.14285700000002</v>
      </c>
      <c r="H174" s="1" t="s">
        <v>258</v>
      </c>
    </row>
    <row r="175" spans="1:8" ht="13" x14ac:dyDescent="0.15">
      <c r="A175" s="1" t="s">
        <v>143</v>
      </c>
      <c r="B175" s="1" t="s">
        <v>257</v>
      </c>
      <c r="C175" s="27">
        <v>7</v>
      </c>
      <c r="D175" s="27">
        <v>46</v>
      </c>
      <c r="E175" s="27">
        <v>99</v>
      </c>
      <c r="F175" s="27">
        <v>43</v>
      </c>
      <c r="G175" s="27">
        <v>175.29133899999999</v>
      </c>
      <c r="H175" s="1" t="s">
        <v>258</v>
      </c>
    </row>
    <row r="176" spans="1:8" ht="13" x14ac:dyDescent="0.15">
      <c r="A176" s="1" t="s">
        <v>143</v>
      </c>
      <c r="B176" s="1" t="s">
        <v>257</v>
      </c>
      <c r="C176" s="27">
        <v>19</v>
      </c>
      <c r="D176" s="27">
        <v>43</v>
      </c>
      <c r="E176" s="27">
        <v>46</v>
      </c>
      <c r="F176" s="27">
        <v>41</v>
      </c>
      <c r="G176" s="27">
        <v>175.29133899999999</v>
      </c>
      <c r="H176" s="1" t="s">
        <v>258</v>
      </c>
    </row>
    <row r="177" spans="1:8" ht="13" x14ac:dyDescent="0.15">
      <c r="A177" s="1" t="s">
        <v>144</v>
      </c>
      <c r="B177" s="1" t="s">
        <v>257</v>
      </c>
      <c r="C177" s="27">
        <v>8</v>
      </c>
      <c r="D177" s="27">
        <v>45</v>
      </c>
      <c r="E177" s="27">
        <v>50</v>
      </c>
      <c r="F177" s="27">
        <v>44</v>
      </c>
      <c r="G177" s="27">
        <v>122.36879399999999</v>
      </c>
      <c r="H177" s="1" t="s">
        <v>258</v>
      </c>
    </row>
    <row r="178" spans="1:8" ht="13" x14ac:dyDescent="0.15">
      <c r="A178" s="1" t="s">
        <v>144</v>
      </c>
      <c r="B178" s="1" t="s">
        <v>257</v>
      </c>
      <c r="C178" s="27">
        <v>20</v>
      </c>
      <c r="D178" s="27">
        <v>47</v>
      </c>
      <c r="E178" s="27">
        <v>51</v>
      </c>
      <c r="F178" s="27">
        <v>45</v>
      </c>
      <c r="G178" s="27">
        <v>122.36879399999999</v>
      </c>
      <c r="H178" s="1" t="s">
        <v>258</v>
      </c>
    </row>
    <row r="179" spans="1:8" ht="13" x14ac:dyDescent="0.15">
      <c r="A179" s="1" t="s">
        <v>145</v>
      </c>
      <c r="B179" s="1" t="s">
        <v>257</v>
      </c>
      <c r="C179" s="27">
        <v>9</v>
      </c>
      <c r="D179" s="27">
        <v>42</v>
      </c>
      <c r="E179" s="27">
        <v>45</v>
      </c>
      <c r="F179" s="27">
        <v>40</v>
      </c>
      <c r="G179" s="27">
        <v>34.675862100000003</v>
      </c>
      <c r="H179" s="1" t="s">
        <v>258</v>
      </c>
    </row>
    <row r="180" spans="1:8" ht="13" x14ac:dyDescent="0.15">
      <c r="A180" s="1" t="s">
        <v>145</v>
      </c>
      <c r="B180" s="1" t="s">
        <v>257</v>
      </c>
      <c r="C180" s="27">
        <v>21</v>
      </c>
      <c r="D180" s="27">
        <v>46</v>
      </c>
      <c r="E180" s="27">
        <v>50</v>
      </c>
      <c r="F180" s="27">
        <v>43</v>
      </c>
      <c r="G180" s="27">
        <v>34.675862100000003</v>
      </c>
      <c r="H180" s="1" t="s">
        <v>258</v>
      </c>
    </row>
    <row r="181" spans="1:8" ht="13" x14ac:dyDescent="0.15">
      <c r="A181" s="1" t="s">
        <v>145</v>
      </c>
      <c r="B181" s="1" t="s">
        <v>262</v>
      </c>
      <c r="C181" s="27">
        <v>16</v>
      </c>
      <c r="D181" s="27">
        <v>48</v>
      </c>
      <c r="E181" s="27">
        <v>50</v>
      </c>
      <c r="F181" s="27">
        <v>45</v>
      </c>
      <c r="G181" s="27">
        <v>34.675862100000003</v>
      </c>
      <c r="H181" s="1" t="s">
        <v>258</v>
      </c>
    </row>
    <row r="182" spans="1:8" ht="13" x14ac:dyDescent="0.15">
      <c r="A182" s="1" t="s">
        <v>146</v>
      </c>
      <c r="B182" s="1" t="s">
        <v>257</v>
      </c>
      <c r="C182" s="27">
        <v>10</v>
      </c>
      <c r="D182" s="27">
        <v>47</v>
      </c>
      <c r="E182" s="27">
        <v>50</v>
      </c>
      <c r="F182" s="27">
        <v>44</v>
      </c>
      <c r="G182" s="27">
        <v>56.362637399999997</v>
      </c>
      <c r="H182" s="1" t="s">
        <v>258</v>
      </c>
    </row>
    <row r="183" spans="1:8" ht="13" x14ac:dyDescent="0.15">
      <c r="A183" s="1" t="s">
        <v>146</v>
      </c>
      <c r="B183" s="1" t="s">
        <v>257</v>
      </c>
      <c r="C183" s="27">
        <v>22</v>
      </c>
      <c r="D183" s="27">
        <v>45</v>
      </c>
      <c r="E183" s="27">
        <v>99</v>
      </c>
      <c r="F183" s="27">
        <v>42</v>
      </c>
      <c r="G183" s="27">
        <v>56.362637399999997</v>
      </c>
      <c r="H183" s="1" t="s">
        <v>258</v>
      </c>
    </row>
    <row r="184" spans="1:8" ht="13" x14ac:dyDescent="0.15">
      <c r="A184" s="1" t="s">
        <v>146</v>
      </c>
      <c r="B184" s="1" t="s">
        <v>263</v>
      </c>
      <c r="C184" s="27">
        <v>24</v>
      </c>
      <c r="D184" s="27">
        <v>50</v>
      </c>
      <c r="E184" s="27">
        <v>54</v>
      </c>
      <c r="F184" s="27">
        <v>48</v>
      </c>
      <c r="G184" s="27">
        <v>56.362637399999997</v>
      </c>
      <c r="H184" s="1" t="s">
        <v>258</v>
      </c>
    </row>
    <row r="185" spans="1:8" ht="13" x14ac:dyDescent="0.15">
      <c r="A185" s="1" t="s">
        <v>147</v>
      </c>
      <c r="B185" s="1" t="s">
        <v>257</v>
      </c>
      <c r="C185" s="27">
        <v>23</v>
      </c>
      <c r="D185" s="27">
        <v>43</v>
      </c>
      <c r="E185" s="27">
        <v>52</v>
      </c>
      <c r="F185" s="27">
        <v>41</v>
      </c>
      <c r="G185" s="27">
        <v>71.560439599999995</v>
      </c>
      <c r="H185" s="1" t="s">
        <v>258</v>
      </c>
    </row>
    <row r="186" spans="1:8" ht="13" x14ac:dyDescent="0.15">
      <c r="A186" s="1" t="s">
        <v>148</v>
      </c>
      <c r="B186" s="1" t="s">
        <v>257</v>
      </c>
      <c r="C186" s="27">
        <v>12</v>
      </c>
      <c r="D186" s="27">
        <v>41</v>
      </c>
      <c r="E186" s="27">
        <v>44</v>
      </c>
      <c r="F186" s="27">
        <v>38</v>
      </c>
      <c r="G186" s="27">
        <v>116.85714299999999</v>
      </c>
      <c r="H186" s="1" t="s">
        <v>258</v>
      </c>
    </row>
    <row r="187" spans="1:8" ht="13" x14ac:dyDescent="0.15">
      <c r="A187" s="1" t="s">
        <v>148</v>
      </c>
      <c r="B187" s="1" t="s">
        <v>257</v>
      </c>
      <c r="C187" s="27">
        <v>24</v>
      </c>
      <c r="D187" s="27">
        <v>41</v>
      </c>
      <c r="E187" s="27">
        <v>43</v>
      </c>
      <c r="F187" s="27">
        <v>39</v>
      </c>
      <c r="G187" s="27">
        <v>116.85714299999999</v>
      </c>
      <c r="H187" s="1" t="s">
        <v>258</v>
      </c>
    </row>
    <row r="188" spans="1:8" ht="13" x14ac:dyDescent="0.15">
      <c r="A188" s="1" t="s">
        <v>143</v>
      </c>
      <c r="B188" s="1" t="s">
        <v>264</v>
      </c>
      <c r="C188" s="27">
        <v>9</v>
      </c>
      <c r="D188" s="27">
        <v>44</v>
      </c>
      <c r="E188" s="27">
        <v>99</v>
      </c>
      <c r="F188" s="27">
        <v>42</v>
      </c>
      <c r="G188" s="27">
        <v>175.29133899999999</v>
      </c>
      <c r="H188" s="1" t="s">
        <v>258</v>
      </c>
    </row>
    <row r="189" spans="1:8" ht="13" x14ac:dyDescent="0.15">
      <c r="A189" s="1" t="s">
        <v>142</v>
      </c>
      <c r="B189" s="1" t="s">
        <v>257</v>
      </c>
      <c r="C189" s="27">
        <v>18</v>
      </c>
      <c r="D189" s="27">
        <v>43</v>
      </c>
      <c r="E189" s="27">
        <v>46</v>
      </c>
      <c r="F189" s="27">
        <v>40</v>
      </c>
      <c r="G189" s="27">
        <v>150.14285700000002</v>
      </c>
      <c r="H189" s="1" t="s">
        <v>258</v>
      </c>
    </row>
    <row r="190" spans="1:8" ht="13" x14ac:dyDescent="0.15">
      <c r="A190" s="1" t="s">
        <v>144</v>
      </c>
      <c r="B190" s="1" t="s">
        <v>262</v>
      </c>
      <c r="C190" s="27">
        <v>11</v>
      </c>
      <c r="D190" s="27">
        <v>47</v>
      </c>
      <c r="E190" s="27">
        <v>49</v>
      </c>
      <c r="F190" s="27">
        <v>45</v>
      </c>
      <c r="G190" s="27">
        <v>122.36879399999999</v>
      </c>
      <c r="H190" s="1" t="s">
        <v>258</v>
      </c>
    </row>
    <row r="191" spans="1:8" ht="13" x14ac:dyDescent="0.15">
      <c r="A191" s="1" t="s">
        <v>17</v>
      </c>
      <c r="B191" s="1" t="s">
        <v>259</v>
      </c>
      <c r="C191" s="27">
        <v>12</v>
      </c>
      <c r="D191" s="27">
        <v>40</v>
      </c>
      <c r="E191" s="27">
        <v>42</v>
      </c>
      <c r="F191" s="27">
        <v>38</v>
      </c>
      <c r="G191" s="27">
        <v>117.7168142</v>
      </c>
      <c r="H191" s="1" t="s">
        <v>258</v>
      </c>
    </row>
    <row r="192" spans="1:8" ht="13" x14ac:dyDescent="0.15">
      <c r="A192" s="1" t="s">
        <v>22</v>
      </c>
      <c r="B192" s="1" t="s">
        <v>259</v>
      </c>
      <c r="C192" s="27">
        <v>7</v>
      </c>
      <c r="D192" s="27">
        <v>40</v>
      </c>
      <c r="E192" s="27">
        <v>42</v>
      </c>
      <c r="F192" s="27">
        <v>36</v>
      </c>
      <c r="G192" s="27">
        <v>113.78754579999999</v>
      </c>
      <c r="H192" s="1" t="s">
        <v>258</v>
      </c>
    </row>
    <row r="193" spans="1:8" ht="13" x14ac:dyDescent="0.15">
      <c r="A193" s="1" t="s">
        <v>22</v>
      </c>
      <c r="B193" s="1" t="s">
        <v>264</v>
      </c>
      <c r="C193" s="27">
        <v>18</v>
      </c>
      <c r="D193" s="27">
        <v>45</v>
      </c>
      <c r="E193" s="27">
        <v>49</v>
      </c>
      <c r="F193" s="27">
        <v>42</v>
      </c>
      <c r="G193" s="27">
        <v>113.78754579999999</v>
      </c>
      <c r="H193" s="1" t="s">
        <v>258</v>
      </c>
    </row>
    <row r="194" spans="1:8" ht="13" x14ac:dyDescent="0.15">
      <c r="A194" s="1" t="s">
        <v>21</v>
      </c>
      <c r="B194" s="1" t="s">
        <v>259</v>
      </c>
      <c r="C194" s="27">
        <v>20</v>
      </c>
      <c r="D194" s="27">
        <v>40</v>
      </c>
      <c r="E194" s="27">
        <v>43</v>
      </c>
      <c r="F194" s="27">
        <v>38</v>
      </c>
      <c r="G194" s="27">
        <v>146.2597403</v>
      </c>
      <c r="H194" s="1" t="s">
        <v>258</v>
      </c>
    </row>
    <row r="195" spans="1:8" ht="13" x14ac:dyDescent="0.15">
      <c r="A195" s="1" t="s">
        <v>21</v>
      </c>
      <c r="B195" s="1" t="s">
        <v>259</v>
      </c>
      <c r="C195" s="27">
        <v>8</v>
      </c>
      <c r="D195" s="27">
        <v>40</v>
      </c>
      <c r="E195" s="27">
        <v>43</v>
      </c>
      <c r="F195" s="27">
        <v>37</v>
      </c>
      <c r="G195" s="27">
        <v>146.2597403</v>
      </c>
      <c r="H195" s="1" t="s">
        <v>258</v>
      </c>
    </row>
    <row r="196" spans="1:8" ht="13" x14ac:dyDescent="0.15">
      <c r="A196" s="1" t="s">
        <v>20</v>
      </c>
      <c r="B196" s="1" t="s">
        <v>259</v>
      </c>
      <c r="C196" s="27">
        <v>21</v>
      </c>
      <c r="D196" s="27">
        <v>45</v>
      </c>
      <c r="E196" s="27">
        <v>50</v>
      </c>
      <c r="F196" s="27">
        <v>41</v>
      </c>
      <c r="G196" s="27">
        <v>135.30612240000002</v>
      </c>
      <c r="H196" s="1" t="s">
        <v>258</v>
      </c>
    </row>
    <row r="197" spans="1:8" ht="13" x14ac:dyDescent="0.15">
      <c r="A197" s="1" t="s">
        <v>20</v>
      </c>
      <c r="B197" s="1" t="s">
        <v>259</v>
      </c>
      <c r="C197" s="27">
        <v>9</v>
      </c>
      <c r="D197" s="27">
        <v>43</v>
      </c>
      <c r="E197" s="27">
        <v>45</v>
      </c>
      <c r="F197" s="27">
        <v>39</v>
      </c>
      <c r="G197" s="27">
        <v>135.30612240000002</v>
      </c>
      <c r="H197" s="1" t="s">
        <v>258</v>
      </c>
    </row>
    <row r="198" spans="1:8" ht="13" x14ac:dyDescent="0.15">
      <c r="A198" s="1" t="s">
        <v>22</v>
      </c>
      <c r="B198" s="1" t="s">
        <v>259</v>
      </c>
      <c r="C198" s="27">
        <v>19</v>
      </c>
      <c r="D198" s="27">
        <v>42</v>
      </c>
      <c r="E198" s="27">
        <v>44</v>
      </c>
      <c r="F198" s="27">
        <v>38</v>
      </c>
      <c r="G198" s="27">
        <v>113.78754579999999</v>
      </c>
      <c r="H198" s="1" t="s">
        <v>258</v>
      </c>
    </row>
    <row r="199" spans="1:8" ht="13" x14ac:dyDescent="0.15">
      <c r="A199" s="1" t="s">
        <v>20</v>
      </c>
      <c r="B199" s="1" t="s">
        <v>263</v>
      </c>
      <c r="C199" s="27">
        <v>6</v>
      </c>
      <c r="D199" s="27">
        <v>51</v>
      </c>
      <c r="E199" s="27">
        <v>53</v>
      </c>
      <c r="F199" s="27">
        <v>47</v>
      </c>
      <c r="G199" s="27">
        <v>135.30612240000002</v>
      </c>
      <c r="H199" s="1" t="s">
        <v>258</v>
      </c>
    </row>
    <row r="200" spans="1:8" ht="13" x14ac:dyDescent="0.15">
      <c r="A200" s="1" t="s">
        <v>19</v>
      </c>
      <c r="B200" s="1" t="s">
        <v>259</v>
      </c>
      <c r="C200" s="27">
        <v>10</v>
      </c>
      <c r="D200" s="27">
        <v>42</v>
      </c>
      <c r="E200" s="27">
        <v>45</v>
      </c>
      <c r="F200" s="27">
        <v>38</v>
      </c>
      <c r="G200" s="27">
        <v>137.32258059999998</v>
      </c>
      <c r="H200" s="1" t="s">
        <v>258</v>
      </c>
    </row>
    <row r="201" spans="1:8" ht="13" x14ac:dyDescent="0.15">
      <c r="A201" s="1" t="s">
        <v>19</v>
      </c>
      <c r="B201" s="1" t="s">
        <v>263</v>
      </c>
      <c r="C201" s="27">
        <v>4</v>
      </c>
      <c r="D201" s="27">
        <v>99</v>
      </c>
      <c r="E201" s="27">
        <v>99</v>
      </c>
      <c r="F201" s="27">
        <v>99</v>
      </c>
      <c r="G201" s="27">
        <v>137.32258059999998</v>
      </c>
      <c r="H201" s="1" t="s">
        <v>258</v>
      </c>
    </row>
    <row r="202" spans="1:8" ht="13" x14ac:dyDescent="0.15">
      <c r="A202" s="1" t="s">
        <v>18</v>
      </c>
      <c r="B202" s="1" t="s">
        <v>259</v>
      </c>
      <c r="C202" s="27">
        <v>23</v>
      </c>
      <c r="D202" s="27">
        <v>43</v>
      </c>
      <c r="E202" s="27">
        <v>47</v>
      </c>
      <c r="F202" s="27">
        <v>41</v>
      </c>
      <c r="G202" s="27">
        <v>125.18343200000001</v>
      </c>
      <c r="H202" s="1" t="s">
        <v>258</v>
      </c>
    </row>
    <row r="203" spans="1:8" ht="13" x14ac:dyDescent="0.15">
      <c r="A203" s="1" t="s">
        <v>18</v>
      </c>
      <c r="B203" s="1" t="s">
        <v>259</v>
      </c>
      <c r="C203" s="27">
        <v>11</v>
      </c>
      <c r="D203" s="27">
        <v>43</v>
      </c>
      <c r="E203" s="27">
        <v>46</v>
      </c>
      <c r="F203" s="27">
        <v>40</v>
      </c>
      <c r="G203" s="27">
        <v>125.18343200000001</v>
      </c>
      <c r="H203" s="1" t="s">
        <v>258</v>
      </c>
    </row>
    <row r="204" spans="1:8" ht="13" x14ac:dyDescent="0.15">
      <c r="A204" s="1" t="s">
        <v>18</v>
      </c>
      <c r="B204" s="1" t="s">
        <v>261</v>
      </c>
      <c r="C204" s="27">
        <v>5</v>
      </c>
      <c r="D204" s="27">
        <v>46</v>
      </c>
      <c r="E204" s="27">
        <v>99</v>
      </c>
      <c r="F204" s="27">
        <v>44</v>
      </c>
      <c r="G204" s="27">
        <v>125.18343200000001</v>
      </c>
      <c r="H204" s="1" t="s">
        <v>258</v>
      </c>
    </row>
    <row r="205" spans="1:8" ht="13" x14ac:dyDescent="0.15">
      <c r="A205" s="1" t="s">
        <v>17</v>
      </c>
      <c r="B205" s="1" t="s">
        <v>259</v>
      </c>
      <c r="C205" s="27">
        <v>24</v>
      </c>
      <c r="D205" s="27">
        <v>44</v>
      </c>
      <c r="E205" s="27">
        <v>47</v>
      </c>
      <c r="F205" s="27">
        <v>39</v>
      </c>
      <c r="G205" s="27">
        <v>117.7168142</v>
      </c>
      <c r="H205" s="1" t="s">
        <v>258</v>
      </c>
    </row>
    <row r="206" spans="1:8" ht="13" x14ac:dyDescent="0.15">
      <c r="A206" s="1" t="s">
        <v>19</v>
      </c>
      <c r="B206" s="1" t="s">
        <v>259</v>
      </c>
      <c r="C206" s="27">
        <v>22</v>
      </c>
      <c r="D206" s="27">
        <v>44</v>
      </c>
      <c r="E206" s="27">
        <v>47</v>
      </c>
      <c r="F206" s="27">
        <v>39</v>
      </c>
      <c r="G206" s="27">
        <v>137.32258059999998</v>
      </c>
      <c r="H206" s="1" t="s">
        <v>258</v>
      </c>
    </row>
    <row r="207" spans="1:8" ht="13" x14ac:dyDescent="0.15">
      <c r="A207" s="1" t="s">
        <v>23</v>
      </c>
      <c r="B207" s="1" t="s">
        <v>259</v>
      </c>
      <c r="C207" s="27">
        <v>6</v>
      </c>
      <c r="D207" s="27">
        <v>39</v>
      </c>
      <c r="E207" s="27">
        <v>44</v>
      </c>
      <c r="F207" s="27">
        <v>38</v>
      </c>
      <c r="G207" s="27">
        <v>113.7894737</v>
      </c>
      <c r="H207" s="1" t="s">
        <v>258</v>
      </c>
    </row>
    <row r="208" spans="1:8" ht="13" x14ac:dyDescent="0.15">
      <c r="A208" s="1" t="s">
        <v>21</v>
      </c>
      <c r="B208" s="1" t="s">
        <v>264</v>
      </c>
      <c r="C208" s="27">
        <v>11</v>
      </c>
      <c r="D208" s="27">
        <v>46</v>
      </c>
      <c r="E208" s="27">
        <v>49</v>
      </c>
      <c r="F208" s="27">
        <v>45</v>
      </c>
      <c r="G208" s="27">
        <v>146.2597403</v>
      </c>
      <c r="H208" s="1" t="s">
        <v>258</v>
      </c>
    </row>
    <row r="209" spans="1:8" ht="13" x14ac:dyDescent="0.15">
      <c r="A209" s="1" t="s">
        <v>24</v>
      </c>
      <c r="B209" s="1" t="s">
        <v>259</v>
      </c>
      <c r="C209" s="27">
        <v>5</v>
      </c>
      <c r="D209" s="27">
        <v>42</v>
      </c>
      <c r="E209" s="27">
        <v>45</v>
      </c>
      <c r="F209" s="27">
        <v>40</v>
      </c>
      <c r="G209" s="27">
        <v>131.44210530000001</v>
      </c>
      <c r="H209" s="1" t="s">
        <v>258</v>
      </c>
    </row>
    <row r="210" spans="1:8" ht="13" x14ac:dyDescent="0.15">
      <c r="A210" s="1" t="s">
        <v>23</v>
      </c>
      <c r="B210" s="1" t="s">
        <v>259</v>
      </c>
      <c r="C210" s="27">
        <v>18</v>
      </c>
      <c r="D210" s="27">
        <v>42</v>
      </c>
      <c r="E210" s="27">
        <v>48</v>
      </c>
      <c r="F210" s="27">
        <v>38</v>
      </c>
      <c r="G210" s="27">
        <v>113.7894737</v>
      </c>
      <c r="H210" s="1" t="s">
        <v>258</v>
      </c>
    </row>
    <row r="211" spans="1:8" ht="13" x14ac:dyDescent="0.15">
      <c r="A211" s="1" t="s">
        <v>26</v>
      </c>
      <c r="B211" s="1" t="s">
        <v>259</v>
      </c>
      <c r="C211" s="27">
        <v>15</v>
      </c>
      <c r="D211" s="27">
        <v>41</v>
      </c>
      <c r="E211" s="27">
        <v>45</v>
      </c>
      <c r="F211" s="27">
        <v>38</v>
      </c>
      <c r="G211" s="27">
        <v>133.37142859999997</v>
      </c>
      <c r="H211" s="1" t="s">
        <v>258</v>
      </c>
    </row>
    <row r="212" spans="1:8" ht="13" x14ac:dyDescent="0.15">
      <c r="A212" s="1" t="s">
        <v>26</v>
      </c>
      <c r="B212" s="1" t="s">
        <v>257</v>
      </c>
      <c r="C212" s="27">
        <v>14</v>
      </c>
      <c r="D212" s="27">
        <v>46</v>
      </c>
      <c r="E212" s="27">
        <v>49</v>
      </c>
      <c r="F212" s="27">
        <v>42</v>
      </c>
      <c r="G212" s="27">
        <v>133.37142859999997</v>
      </c>
      <c r="H212" s="1" t="s">
        <v>258</v>
      </c>
    </row>
    <row r="213" spans="1:8" ht="13" x14ac:dyDescent="0.15">
      <c r="A213" s="1" t="s">
        <v>26</v>
      </c>
      <c r="B213" s="1" t="s">
        <v>257</v>
      </c>
      <c r="C213" s="27">
        <v>2</v>
      </c>
      <c r="D213" s="27">
        <v>43</v>
      </c>
      <c r="E213" s="27">
        <v>50</v>
      </c>
      <c r="F213" s="27">
        <v>40</v>
      </c>
      <c r="G213" s="27">
        <v>133.37142859999997</v>
      </c>
      <c r="H213" s="1" t="s">
        <v>258</v>
      </c>
    </row>
    <row r="214" spans="1:8" ht="13" x14ac:dyDescent="0.15">
      <c r="A214" s="1" t="s">
        <v>26</v>
      </c>
      <c r="B214" s="1" t="s">
        <v>259</v>
      </c>
      <c r="C214" s="27">
        <v>3</v>
      </c>
      <c r="D214" s="27">
        <v>41</v>
      </c>
      <c r="E214" s="27">
        <v>44</v>
      </c>
      <c r="F214" s="27">
        <v>38</v>
      </c>
      <c r="G214" s="27">
        <v>133.37142859999997</v>
      </c>
      <c r="H214" s="1" t="s">
        <v>258</v>
      </c>
    </row>
    <row r="215" spans="1:8" ht="13" x14ac:dyDescent="0.15">
      <c r="A215" s="1" t="s">
        <v>25</v>
      </c>
      <c r="B215" s="1" t="s">
        <v>259</v>
      </c>
      <c r="C215" s="27">
        <v>4</v>
      </c>
      <c r="D215" s="27">
        <v>42</v>
      </c>
      <c r="E215" s="27">
        <v>44</v>
      </c>
      <c r="F215" s="27">
        <v>40</v>
      </c>
      <c r="G215" s="27">
        <v>110.5</v>
      </c>
      <c r="H215" s="1" t="s">
        <v>258</v>
      </c>
    </row>
    <row r="216" spans="1:8" ht="13" x14ac:dyDescent="0.15">
      <c r="A216" s="1" t="s">
        <v>25</v>
      </c>
      <c r="B216" s="1" t="s">
        <v>257</v>
      </c>
      <c r="C216" s="27">
        <v>13</v>
      </c>
      <c r="D216" s="27">
        <v>52</v>
      </c>
      <c r="E216" s="27">
        <v>99</v>
      </c>
      <c r="F216" s="27">
        <v>49</v>
      </c>
      <c r="G216" s="27">
        <v>110.5</v>
      </c>
      <c r="H216" s="1" t="s">
        <v>258</v>
      </c>
    </row>
    <row r="217" spans="1:8" ht="13" x14ac:dyDescent="0.15">
      <c r="A217" s="1" t="s">
        <v>25</v>
      </c>
      <c r="B217" s="1" t="s">
        <v>257</v>
      </c>
      <c r="C217" s="27">
        <v>1</v>
      </c>
      <c r="D217" s="27">
        <v>43</v>
      </c>
      <c r="E217" s="27">
        <v>47</v>
      </c>
      <c r="F217" s="27">
        <v>42</v>
      </c>
      <c r="G217" s="27">
        <v>110.5</v>
      </c>
      <c r="H217" s="1" t="s">
        <v>258</v>
      </c>
    </row>
    <row r="218" spans="1:8" ht="13" x14ac:dyDescent="0.15">
      <c r="A218" s="1" t="s">
        <v>24</v>
      </c>
      <c r="B218" s="1" t="s">
        <v>259</v>
      </c>
      <c r="C218" s="27">
        <v>17</v>
      </c>
      <c r="D218" s="27">
        <v>42</v>
      </c>
      <c r="E218" s="27">
        <v>46</v>
      </c>
      <c r="F218" s="27">
        <v>39</v>
      </c>
      <c r="G218" s="27">
        <v>131.44210530000001</v>
      </c>
      <c r="H218" s="1" t="s">
        <v>258</v>
      </c>
    </row>
    <row r="219" spans="1:8" ht="13" x14ac:dyDescent="0.15">
      <c r="A219" s="1" t="s">
        <v>25</v>
      </c>
      <c r="B219" s="1" t="s">
        <v>259</v>
      </c>
      <c r="C219" s="27">
        <v>16</v>
      </c>
      <c r="D219" s="27">
        <v>46</v>
      </c>
      <c r="E219" s="27">
        <v>51</v>
      </c>
      <c r="F219" s="27">
        <v>41</v>
      </c>
      <c r="G219" s="27">
        <v>110.5</v>
      </c>
      <c r="H219" s="1" t="s">
        <v>258</v>
      </c>
    </row>
    <row r="220" spans="1:8" ht="13" x14ac:dyDescent="0.15">
      <c r="A220" s="1" t="s">
        <v>152</v>
      </c>
      <c r="B220" s="1" t="s">
        <v>243</v>
      </c>
      <c r="C220" s="27">
        <v>4</v>
      </c>
      <c r="D220" s="27">
        <v>26</v>
      </c>
      <c r="E220" s="27">
        <v>27</v>
      </c>
      <c r="F220" s="27">
        <v>25</v>
      </c>
      <c r="G220" s="27">
        <v>125.45195700000001</v>
      </c>
      <c r="H220" s="1" t="s">
        <v>244</v>
      </c>
    </row>
    <row r="221" spans="1:8" ht="13" x14ac:dyDescent="0.15">
      <c r="A221" s="1" t="s">
        <v>154</v>
      </c>
      <c r="B221" s="1" t="s">
        <v>261</v>
      </c>
      <c r="C221" s="27">
        <v>13</v>
      </c>
      <c r="D221" s="27">
        <v>26</v>
      </c>
      <c r="E221" s="27">
        <v>27</v>
      </c>
      <c r="F221" s="27">
        <v>25</v>
      </c>
      <c r="G221" s="27">
        <v>182.99145300000001</v>
      </c>
      <c r="H221" s="1" t="s">
        <v>244</v>
      </c>
    </row>
    <row r="222" spans="1:8" ht="13" x14ac:dyDescent="0.15">
      <c r="A222" s="1" t="s">
        <v>152</v>
      </c>
      <c r="B222" s="1" t="s">
        <v>243</v>
      </c>
      <c r="C222" s="27">
        <v>16</v>
      </c>
      <c r="D222" s="27">
        <v>28</v>
      </c>
      <c r="E222" s="27">
        <v>30</v>
      </c>
      <c r="F222" s="27">
        <v>26</v>
      </c>
      <c r="G222" s="27">
        <v>125.45195700000001</v>
      </c>
      <c r="H222" s="1" t="s">
        <v>244</v>
      </c>
    </row>
    <row r="223" spans="1:8" ht="13" x14ac:dyDescent="0.15">
      <c r="A223" s="1" t="s">
        <v>152</v>
      </c>
      <c r="B223" s="1" t="s">
        <v>264</v>
      </c>
      <c r="C223" s="27">
        <v>19</v>
      </c>
      <c r="D223" s="27">
        <v>29</v>
      </c>
      <c r="E223" s="27">
        <v>31</v>
      </c>
      <c r="F223" s="27">
        <v>27</v>
      </c>
      <c r="G223" s="27">
        <v>125.45195700000001</v>
      </c>
      <c r="H223" s="1" t="s">
        <v>244</v>
      </c>
    </row>
    <row r="224" spans="1:8" ht="13" x14ac:dyDescent="0.15">
      <c r="A224" s="1" t="s">
        <v>153</v>
      </c>
      <c r="B224" s="1" t="s">
        <v>243</v>
      </c>
      <c r="C224" s="27">
        <v>5</v>
      </c>
      <c r="D224" s="27">
        <v>24</v>
      </c>
      <c r="E224" s="27">
        <v>26</v>
      </c>
      <c r="F224" s="27">
        <v>23</v>
      </c>
      <c r="G224" s="27">
        <v>117.153025</v>
      </c>
      <c r="H224" s="1" t="s">
        <v>244</v>
      </c>
    </row>
    <row r="225" spans="1:8" ht="13" x14ac:dyDescent="0.15">
      <c r="A225" s="1" t="s">
        <v>153</v>
      </c>
      <c r="B225" s="1" t="s">
        <v>243</v>
      </c>
      <c r="C225" s="27">
        <v>17</v>
      </c>
      <c r="D225" s="27">
        <v>23</v>
      </c>
      <c r="E225" s="27">
        <v>25</v>
      </c>
      <c r="F225" s="27">
        <v>22</v>
      </c>
      <c r="G225" s="27">
        <v>117.153025</v>
      </c>
      <c r="H225" s="1" t="s">
        <v>244</v>
      </c>
    </row>
    <row r="226" spans="1:8" ht="13" x14ac:dyDescent="0.15">
      <c r="A226" s="1" t="s">
        <v>154</v>
      </c>
      <c r="B226" s="1" t="s">
        <v>243</v>
      </c>
      <c r="C226" s="27">
        <v>6</v>
      </c>
      <c r="D226" s="27">
        <v>28</v>
      </c>
      <c r="E226" s="27">
        <v>29</v>
      </c>
      <c r="F226" s="27">
        <v>27</v>
      </c>
      <c r="G226" s="27">
        <v>182.99145300000001</v>
      </c>
      <c r="H226" s="1" t="s">
        <v>244</v>
      </c>
    </row>
    <row r="227" spans="1:8" ht="13" x14ac:dyDescent="0.15">
      <c r="A227" s="1" t="s">
        <v>154</v>
      </c>
      <c r="B227" s="1" t="s">
        <v>243</v>
      </c>
      <c r="C227" s="27">
        <v>18</v>
      </c>
      <c r="D227" s="27">
        <v>29</v>
      </c>
      <c r="E227" s="27">
        <v>31</v>
      </c>
      <c r="F227" s="27">
        <v>27</v>
      </c>
      <c r="G227" s="27">
        <v>182.99145300000001</v>
      </c>
      <c r="H227" s="1" t="s">
        <v>244</v>
      </c>
    </row>
    <row r="228" spans="1:8" ht="13" x14ac:dyDescent="0.15">
      <c r="A228" s="1" t="s">
        <v>155</v>
      </c>
      <c r="B228" s="1" t="s">
        <v>243</v>
      </c>
      <c r="C228" s="27">
        <v>7</v>
      </c>
      <c r="D228" s="27">
        <v>31</v>
      </c>
      <c r="E228" s="27">
        <v>34</v>
      </c>
      <c r="F228" s="27">
        <v>29</v>
      </c>
      <c r="G228" s="27">
        <v>132.890511</v>
      </c>
      <c r="H228" s="1" t="s">
        <v>244</v>
      </c>
    </row>
    <row r="229" spans="1:8" ht="13" x14ac:dyDescent="0.15">
      <c r="A229" s="1" t="s">
        <v>177</v>
      </c>
      <c r="B229" s="1" t="s">
        <v>246</v>
      </c>
      <c r="C229" s="27">
        <v>4</v>
      </c>
      <c r="D229" s="27">
        <v>30</v>
      </c>
      <c r="E229" s="27">
        <v>32</v>
      </c>
      <c r="F229" s="27">
        <v>28</v>
      </c>
      <c r="G229" s="27">
        <v>156.28198399999999</v>
      </c>
      <c r="H229" s="1" t="s">
        <v>244</v>
      </c>
    </row>
    <row r="230" spans="1:8" ht="13" x14ac:dyDescent="0.15">
      <c r="A230" s="1" t="s">
        <v>155</v>
      </c>
      <c r="B230" s="1" t="s">
        <v>249</v>
      </c>
      <c r="C230" s="27">
        <v>10</v>
      </c>
      <c r="D230" s="27">
        <v>28</v>
      </c>
      <c r="E230" s="27">
        <v>31</v>
      </c>
      <c r="F230" s="27">
        <v>26</v>
      </c>
      <c r="G230" s="27">
        <v>132.890511</v>
      </c>
      <c r="H230" s="1" t="s">
        <v>244</v>
      </c>
    </row>
    <row r="231" spans="1:8" ht="13" x14ac:dyDescent="0.15">
      <c r="A231" s="1" t="s">
        <v>178</v>
      </c>
      <c r="B231" s="1" t="s">
        <v>249</v>
      </c>
      <c r="C231" s="27">
        <v>9</v>
      </c>
      <c r="D231" s="27">
        <v>30</v>
      </c>
      <c r="E231" s="27">
        <v>32</v>
      </c>
      <c r="F231" s="27">
        <v>28</v>
      </c>
      <c r="G231" s="27">
        <v>154.96750900000001</v>
      </c>
      <c r="H231" s="1" t="s">
        <v>244</v>
      </c>
    </row>
    <row r="232" spans="1:8" ht="13" x14ac:dyDescent="0.15">
      <c r="A232" s="1" t="s">
        <v>177</v>
      </c>
      <c r="B232" s="1" t="s">
        <v>246</v>
      </c>
      <c r="C232" s="27">
        <v>16</v>
      </c>
      <c r="D232" s="27">
        <v>31</v>
      </c>
      <c r="E232" s="27">
        <v>32</v>
      </c>
      <c r="F232" s="27">
        <v>29</v>
      </c>
      <c r="G232" s="27">
        <v>156.28198399999999</v>
      </c>
      <c r="H232" s="1" t="s">
        <v>244</v>
      </c>
    </row>
    <row r="233" spans="1:8" ht="13" x14ac:dyDescent="0.15">
      <c r="A233" s="1" t="s">
        <v>176</v>
      </c>
      <c r="B233" s="1" t="s">
        <v>262</v>
      </c>
      <c r="C233" s="27">
        <v>23</v>
      </c>
      <c r="D233" s="27">
        <v>33</v>
      </c>
      <c r="E233" s="27">
        <v>36</v>
      </c>
      <c r="F233" s="27">
        <v>29</v>
      </c>
      <c r="G233" s="27">
        <v>143.33470199999999</v>
      </c>
      <c r="H233" s="1" t="s">
        <v>244</v>
      </c>
    </row>
    <row r="234" spans="1:8" ht="13" x14ac:dyDescent="0.15">
      <c r="A234" s="1" t="s">
        <v>176</v>
      </c>
      <c r="B234" s="1" t="s">
        <v>246</v>
      </c>
      <c r="C234" s="27">
        <v>15</v>
      </c>
      <c r="D234" s="27">
        <v>28</v>
      </c>
      <c r="E234" s="27">
        <v>30</v>
      </c>
      <c r="F234" s="27">
        <v>26</v>
      </c>
      <c r="G234" s="27">
        <v>143.33470199999999</v>
      </c>
      <c r="H234" s="1" t="s">
        <v>244</v>
      </c>
    </row>
    <row r="235" spans="1:8" ht="13" x14ac:dyDescent="0.15">
      <c r="A235" s="1" t="s">
        <v>155</v>
      </c>
      <c r="B235" s="1" t="s">
        <v>249</v>
      </c>
      <c r="C235" s="27">
        <v>22</v>
      </c>
      <c r="D235" s="27">
        <v>29</v>
      </c>
      <c r="E235" s="27">
        <v>32</v>
      </c>
      <c r="F235" s="27">
        <v>28</v>
      </c>
      <c r="G235" s="27">
        <v>132.890511</v>
      </c>
      <c r="H235" s="1" t="s">
        <v>244</v>
      </c>
    </row>
    <row r="236" spans="1:8" ht="13" x14ac:dyDescent="0.15">
      <c r="A236" s="1" t="s">
        <v>176</v>
      </c>
      <c r="B236" s="1" t="s">
        <v>246</v>
      </c>
      <c r="C236" s="27">
        <v>3</v>
      </c>
      <c r="D236" s="27">
        <v>29</v>
      </c>
      <c r="E236" s="27">
        <v>31</v>
      </c>
      <c r="F236" s="27">
        <v>28</v>
      </c>
      <c r="G236" s="27">
        <v>143.33470199999999</v>
      </c>
      <c r="H236" s="1" t="s">
        <v>244</v>
      </c>
    </row>
    <row r="237" spans="1:8" ht="13" x14ac:dyDescent="0.15">
      <c r="A237" s="1" t="s">
        <v>151</v>
      </c>
      <c r="B237" s="1" t="s">
        <v>264</v>
      </c>
      <c r="C237" s="27">
        <v>14</v>
      </c>
      <c r="D237" s="27">
        <v>19</v>
      </c>
      <c r="E237" s="27">
        <v>20</v>
      </c>
      <c r="F237" s="27">
        <v>17</v>
      </c>
      <c r="G237" s="27">
        <v>91.671232900000007</v>
      </c>
      <c r="H237" s="1" t="s">
        <v>244</v>
      </c>
    </row>
    <row r="238" spans="1:8" ht="13" x14ac:dyDescent="0.15">
      <c r="A238" s="1" t="s">
        <v>155</v>
      </c>
      <c r="B238" s="1" t="s">
        <v>243</v>
      </c>
      <c r="C238" s="27">
        <v>19</v>
      </c>
      <c r="D238" s="27">
        <v>31</v>
      </c>
      <c r="E238" s="27">
        <v>34</v>
      </c>
      <c r="F238" s="27">
        <v>29</v>
      </c>
      <c r="G238" s="27">
        <v>132.890511</v>
      </c>
      <c r="H238" s="1" t="s">
        <v>244</v>
      </c>
    </row>
    <row r="239" spans="1:8" ht="13" x14ac:dyDescent="0.15">
      <c r="A239" s="1" t="s">
        <v>164</v>
      </c>
      <c r="B239" s="1" t="s">
        <v>246</v>
      </c>
      <c r="C239" s="27">
        <v>1</v>
      </c>
      <c r="D239" s="27">
        <v>17</v>
      </c>
      <c r="E239" s="27">
        <v>17</v>
      </c>
      <c r="F239" s="27">
        <v>16</v>
      </c>
      <c r="G239" s="27">
        <v>89.286713299999988</v>
      </c>
      <c r="H239" s="1" t="s">
        <v>244</v>
      </c>
    </row>
    <row r="240" spans="1:8" ht="13" x14ac:dyDescent="0.15">
      <c r="A240" s="1" t="s">
        <v>151</v>
      </c>
      <c r="B240" s="1" t="s">
        <v>243</v>
      </c>
      <c r="C240" s="27">
        <v>15</v>
      </c>
      <c r="D240" s="27">
        <v>19</v>
      </c>
      <c r="E240" s="27">
        <v>20</v>
      </c>
      <c r="F240" s="27">
        <v>18</v>
      </c>
      <c r="G240" s="27">
        <v>91.671232900000007</v>
      </c>
      <c r="H240" s="1" t="s">
        <v>244</v>
      </c>
    </row>
    <row r="241" spans="1:8" ht="13" x14ac:dyDescent="0.15">
      <c r="A241" s="1" t="s">
        <v>150</v>
      </c>
      <c r="B241" s="1" t="s">
        <v>261</v>
      </c>
      <c r="C241" s="27">
        <v>15</v>
      </c>
      <c r="D241" s="27">
        <v>31</v>
      </c>
      <c r="E241" s="27">
        <v>34</v>
      </c>
      <c r="F241" s="27">
        <v>30</v>
      </c>
      <c r="G241" s="27">
        <v>177.73208700000001</v>
      </c>
      <c r="H241" s="1" t="s">
        <v>244</v>
      </c>
    </row>
    <row r="242" spans="1:8" ht="13" x14ac:dyDescent="0.15">
      <c r="A242" s="1" t="s">
        <v>151</v>
      </c>
      <c r="B242" s="1" t="s">
        <v>243</v>
      </c>
      <c r="C242" s="27">
        <v>3</v>
      </c>
      <c r="D242" s="27">
        <v>18</v>
      </c>
      <c r="E242" s="27">
        <v>19</v>
      </c>
      <c r="F242" s="27">
        <v>17</v>
      </c>
      <c r="G242" s="27">
        <v>91.671232900000007</v>
      </c>
      <c r="H242" s="1" t="s">
        <v>244</v>
      </c>
    </row>
    <row r="243" spans="1:8" ht="13" x14ac:dyDescent="0.15">
      <c r="A243" s="1" t="s">
        <v>165</v>
      </c>
      <c r="B243" s="1" t="s">
        <v>246</v>
      </c>
      <c r="C243" s="27">
        <v>14</v>
      </c>
      <c r="D243" s="27">
        <v>19</v>
      </c>
      <c r="E243" s="27">
        <v>20</v>
      </c>
      <c r="F243" s="27">
        <v>18</v>
      </c>
      <c r="G243" s="27">
        <v>97.776649800000001</v>
      </c>
      <c r="H243" s="1" t="s">
        <v>244</v>
      </c>
    </row>
    <row r="244" spans="1:8" ht="13" x14ac:dyDescent="0.15">
      <c r="A244" s="1" t="s">
        <v>165</v>
      </c>
      <c r="B244" s="1" t="s">
        <v>246</v>
      </c>
      <c r="C244" s="27">
        <v>2</v>
      </c>
      <c r="D244" s="27">
        <v>18</v>
      </c>
      <c r="E244" s="27">
        <v>19</v>
      </c>
      <c r="F244" s="27">
        <v>17</v>
      </c>
      <c r="G244" s="27">
        <v>97.776649800000001</v>
      </c>
      <c r="H244" s="1" t="s">
        <v>244</v>
      </c>
    </row>
    <row r="245" spans="1:8" ht="13" x14ac:dyDescent="0.15">
      <c r="A245" s="1" t="s">
        <v>164</v>
      </c>
      <c r="B245" s="1" t="s">
        <v>246</v>
      </c>
      <c r="C245" s="27">
        <v>13</v>
      </c>
      <c r="D245" s="27">
        <v>18</v>
      </c>
      <c r="E245" s="27">
        <v>20</v>
      </c>
      <c r="F245" s="27">
        <v>18</v>
      </c>
      <c r="G245" s="27">
        <v>89.286713299999988</v>
      </c>
      <c r="H245" s="1" t="s">
        <v>244</v>
      </c>
    </row>
    <row r="246" spans="1:8" ht="13" x14ac:dyDescent="0.15">
      <c r="A246" s="1" t="s">
        <v>149</v>
      </c>
      <c r="B246" s="1" t="s">
        <v>243</v>
      </c>
      <c r="C246" s="27">
        <v>1</v>
      </c>
      <c r="D246" s="27">
        <v>22</v>
      </c>
      <c r="E246" s="27">
        <v>23</v>
      </c>
      <c r="F246" s="27">
        <v>21</v>
      </c>
      <c r="G246" s="27">
        <v>138.46274499999998</v>
      </c>
      <c r="H246" s="1" t="s">
        <v>244</v>
      </c>
    </row>
    <row r="247" spans="1:8" ht="13" x14ac:dyDescent="0.15">
      <c r="A247" s="1" t="s">
        <v>178</v>
      </c>
      <c r="B247" s="1" t="s">
        <v>249</v>
      </c>
      <c r="C247" s="27">
        <v>21</v>
      </c>
      <c r="D247" s="27">
        <v>30</v>
      </c>
      <c r="E247" s="27">
        <v>32</v>
      </c>
      <c r="F247" s="27">
        <v>29</v>
      </c>
      <c r="G247" s="27">
        <v>154.96750900000001</v>
      </c>
      <c r="H247" s="1" t="s">
        <v>244</v>
      </c>
    </row>
    <row r="248" spans="1:8" ht="13" x14ac:dyDescent="0.15">
      <c r="A248" s="1" t="s">
        <v>149</v>
      </c>
      <c r="B248" s="1" t="s">
        <v>249</v>
      </c>
      <c r="C248" s="27">
        <v>8</v>
      </c>
      <c r="D248" s="27">
        <v>23</v>
      </c>
      <c r="E248" s="27">
        <v>24</v>
      </c>
      <c r="F248" s="27">
        <v>23</v>
      </c>
      <c r="G248" s="27">
        <v>138.46274499999998</v>
      </c>
      <c r="H248" s="1" t="s">
        <v>244</v>
      </c>
    </row>
    <row r="249" spans="1:8" ht="13" x14ac:dyDescent="0.15">
      <c r="A249" s="1" t="s">
        <v>149</v>
      </c>
      <c r="B249" s="1" t="s">
        <v>243</v>
      </c>
      <c r="C249" s="27">
        <v>13</v>
      </c>
      <c r="D249" s="27">
        <v>25</v>
      </c>
      <c r="E249" s="27">
        <v>26</v>
      </c>
      <c r="F249" s="27">
        <v>23</v>
      </c>
      <c r="G249" s="27">
        <v>138.46274499999998</v>
      </c>
      <c r="H249" s="1" t="s">
        <v>244</v>
      </c>
    </row>
    <row r="250" spans="1:8" ht="13" x14ac:dyDescent="0.15">
      <c r="A250" s="1" t="s">
        <v>150</v>
      </c>
      <c r="B250" s="1" t="s">
        <v>243</v>
      </c>
      <c r="C250" s="27">
        <v>14</v>
      </c>
      <c r="D250" s="27">
        <v>31</v>
      </c>
      <c r="E250" s="27">
        <v>33</v>
      </c>
      <c r="F250" s="27">
        <v>28</v>
      </c>
      <c r="G250" s="27">
        <v>177.73208700000001</v>
      </c>
      <c r="H250" s="1" t="s">
        <v>244</v>
      </c>
    </row>
    <row r="251" spans="1:8" ht="13" x14ac:dyDescent="0.15">
      <c r="A251" s="1" t="s">
        <v>178</v>
      </c>
      <c r="B251" s="1" t="s">
        <v>262</v>
      </c>
      <c r="C251" s="27">
        <v>13</v>
      </c>
      <c r="D251" s="27">
        <v>36</v>
      </c>
      <c r="E251" s="27">
        <v>37</v>
      </c>
      <c r="F251" s="27">
        <v>33</v>
      </c>
      <c r="G251" s="27">
        <v>154.96750900000001</v>
      </c>
      <c r="H251" s="1" t="s">
        <v>244</v>
      </c>
    </row>
    <row r="252" spans="1:8" ht="13" x14ac:dyDescent="0.15">
      <c r="A252" s="1" t="s">
        <v>149</v>
      </c>
      <c r="B252" s="1" t="s">
        <v>263</v>
      </c>
      <c r="C252" s="27">
        <v>21</v>
      </c>
      <c r="D252" s="27">
        <v>26</v>
      </c>
      <c r="E252" s="27">
        <v>27</v>
      </c>
      <c r="F252" s="27">
        <v>25</v>
      </c>
      <c r="G252" s="27">
        <v>138.46274499999998</v>
      </c>
      <c r="H252" s="1" t="s">
        <v>244</v>
      </c>
    </row>
    <row r="253" spans="1:8" ht="13" x14ac:dyDescent="0.15">
      <c r="A253" s="1" t="s">
        <v>149</v>
      </c>
      <c r="B253" s="1" t="s">
        <v>249</v>
      </c>
      <c r="C253" s="27">
        <v>20</v>
      </c>
      <c r="D253" s="27">
        <v>23</v>
      </c>
      <c r="E253" s="27">
        <v>24</v>
      </c>
      <c r="F253" s="27">
        <v>22</v>
      </c>
      <c r="G253" s="27">
        <v>138.46274499999998</v>
      </c>
      <c r="H253" s="1" t="s">
        <v>244</v>
      </c>
    </row>
    <row r="254" spans="1:8" ht="13" x14ac:dyDescent="0.15">
      <c r="A254" s="1" t="s">
        <v>150</v>
      </c>
      <c r="B254" s="1" t="s">
        <v>243</v>
      </c>
      <c r="C254" s="27">
        <v>2</v>
      </c>
      <c r="D254" s="27">
        <v>30</v>
      </c>
      <c r="E254" s="27">
        <v>31</v>
      </c>
      <c r="F254" s="27">
        <v>28</v>
      </c>
      <c r="G254" s="27">
        <v>177.73208700000001</v>
      </c>
      <c r="H254" s="1" t="s">
        <v>244</v>
      </c>
    </row>
    <row r="255" spans="1:8" ht="13" x14ac:dyDescent="0.15">
      <c r="A255" s="1" t="s">
        <v>213</v>
      </c>
      <c r="B255" s="1" t="s">
        <v>260</v>
      </c>
      <c r="C255" s="27">
        <v>9</v>
      </c>
      <c r="D255" s="27">
        <v>37</v>
      </c>
      <c r="E255" s="27">
        <v>41</v>
      </c>
      <c r="F255" s="27">
        <v>36</v>
      </c>
      <c r="G255" s="27">
        <v>161.8914729</v>
      </c>
      <c r="H255" s="1" t="s">
        <v>234</v>
      </c>
    </row>
    <row r="256" spans="1:8" ht="13" x14ac:dyDescent="0.15">
      <c r="A256" s="1" t="s">
        <v>212</v>
      </c>
      <c r="B256" s="1" t="s">
        <v>260</v>
      </c>
      <c r="C256" s="27">
        <v>20</v>
      </c>
      <c r="D256" s="27">
        <v>32</v>
      </c>
      <c r="E256" s="27">
        <v>35</v>
      </c>
      <c r="F256" s="27">
        <v>30</v>
      </c>
      <c r="G256" s="27">
        <v>118.375</v>
      </c>
      <c r="H256" s="1" t="s">
        <v>234</v>
      </c>
    </row>
    <row r="257" spans="1:8" ht="13" x14ac:dyDescent="0.15">
      <c r="A257" s="1" t="s">
        <v>212</v>
      </c>
      <c r="B257" s="1" t="s">
        <v>260</v>
      </c>
      <c r="C257" s="27">
        <v>8</v>
      </c>
      <c r="D257" s="27">
        <v>31</v>
      </c>
      <c r="E257" s="27">
        <v>33</v>
      </c>
      <c r="F257" s="27">
        <v>29</v>
      </c>
      <c r="G257" s="27">
        <v>118.375</v>
      </c>
      <c r="H257" s="1" t="s">
        <v>234</v>
      </c>
    </row>
    <row r="258" spans="1:8" ht="13" x14ac:dyDescent="0.15">
      <c r="A258" s="1" t="s">
        <v>213</v>
      </c>
      <c r="B258" s="1" t="s">
        <v>260</v>
      </c>
      <c r="C258" s="27">
        <v>21</v>
      </c>
      <c r="D258" s="27">
        <v>40</v>
      </c>
      <c r="E258" s="27">
        <v>48</v>
      </c>
      <c r="F258" s="27">
        <v>36</v>
      </c>
      <c r="G258" s="27">
        <v>161.8914729</v>
      </c>
      <c r="H258" s="1" t="s">
        <v>234</v>
      </c>
    </row>
    <row r="259" spans="1:8" ht="13" x14ac:dyDescent="0.15">
      <c r="A259" s="1" t="s">
        <v>214</v>
      </c>
      <c r="B259" s="1" t="s">
        <v>260</v>
      </c>
      <c r="C259" s="27">
        <v>10</v>
      </c>
      <c r="D259" s="27">
        <v>37</v>
      </c>
      <c r="E259" s="27">
        <v>43</v>
      </c>
      <c r="F259" s="27">
        <v>35</v>
      </c>
      <c r="G259" s="27">
        <v>163.32710280000001</v>
      </c>
      <c r="H259" s="1" t="s">
        <v>234</v>
      </c>
    </row>
    <row r="260" spans="1:8" ht="13" x14ac:dyDescent="0.15">
      <c r="A260" s="1" t="s">
        <v>214</v>
      </c>
      <c r="B260" s="1" t="s">
        <v>260</v>
      </c>
      <c r="C260" s="27">
        <v>22</v>
      </c>
      <c r="D260" s="27">
        <v>40</v>
      </c>
      <c r="E260" s="27">
        <v>44</v>
      </c>
      <c r="F260" s="27">
        <v>37</v>
      </c>
      <c r="G260" s="27">
        <v>163.32710280000001</v>
      </c>
      <c r="H260" s="1" t="s">
        <v>234</v>
      </c>
    </row>
    <row r="261" spans="1:8" ht="13" x14ac:dyDescent="0.15">
      <c r="A261" s="1" t="s">
        <v>215</v>
      </c>
      <c r="B261" s="1" t="s">
        <v>260</v>
      </c>
      <c r="C261" s="27">
        <v>11</v>
      </c>
      <c r="D261" s="27">
        <v>29</v>
      </c>
      <c r="E261" s="27">
        <v>31</v>
      </c>
      <c r="F261" s="27">
        <v>27</v>
      </c>
      <c r="G261" s="27">
        <v>125.75438600000001</v>
      </c>
      <c r="H261" s="1" t="s">
        <v>234</v>
      </c>
    </row>
    <row r="262" spans="1:8" ht="13" x14ac:dyDescent="0.15">
      <c r="A262" s="1" t="s">
        <v>215</v>
      </c>
      <c r="B262" s="1" t="s">
        <v>260</v>
      </c>
      <c r="C262" s="27">
        <v>23</v>
      </c>
      <c r="D262" s="27">
        <v>27</v>
      </c>
      <c r="E262" s="27">
        <v>30</v>
      </c>
      <c r="F262" s="27">
        <v>26</v>
      </c>
      <c r="G262" s="27">
        <v>125.75438600000001</v>
      </c>
      <c r="H262" s="1" t="s">
        <v>234</v>
      </c>
    </row>
    <row r="263" spans="1:8" ht="13" x14ac:dyDescent="0.15">
      <c r="A263" s="1" t="s">
        <v>216</v>
      </c>
      <c r="B263" s="1" t="s">
        <v>260</v>
      </c>
      <c r="C263" s="27">
        <v>12</v>
      </c>
      <c r="D263" s="27">
        <v>39</v>
      </c>
      <c r="E263" s="27">
        <v>45</v>
      </c>
      <c r="F263" s="27">
        <v>38</v>
      </c>
      <c r="G263" s="27">
        <v>154</v>
      </c>
      <c r="H263" s="1" t="s">
        <v>234</v>
      </c>
    </row>
    <row r="264" spans="1:8" ht="13" x14ac:dyDescent="0.15">
      <c r="A264" s="1" t="s">
        <v>211</v>
      </c>
      <c r="B264" s="1" t="s">
        <v>260</v>
      </c>
      <c r="C264" s="27">
        <v>19</v>
      </c>
      <c r="D264" s="27">
        <v>20</v>
      </c>
      <c r="E264" s="27">
        <v>21</v>
      </c>
      <c r="F264" s="27">
        <v>19</v>
      </c>
      <c r="G264" s="27">
        <v>84.666666669999998</v>
      </c>
      <c r="H264" s="1" t="s">
        <v>234</v>
      </c>
    </row>
    <row r="265" spans="1:8" ht="13" x14ac:dyDescent="0.15">
      <c r="A265" s="1" t="s">
        <v>197</v>
      </c>
      <c r="B265" s="1" t="s">
        <v>262</v>
      </c>
      <c r="C265" s="27">
        <v>1</v>
      </c>
      <c r="D265" s="27">
        <v>25</v>
      </c>
      <c r="E265" s="27">
        <v>27</v>
      </c>
      <c r="F265" s="27">
        <v>24</v>
      </c>
      <c r="G265" s="27">
        <v>105.4611872</v>
      </c>
      <c r="H265" s="1" t="s">
        <v>234</v>
      </c>
    </row>
    <row r="266" spans="1:8" ht="13" x14ac:dyDescent="0.15">
      <c r="A266" s="1" t="s">
        <v>210</v>
      </c>
      <c r="B266" s="1" t="s">
        <v>260</v>
      </c>
      <c r="C266" s="27">
        <v>18</v>
      </c>
      <c r="D266" s="27">
        <v>29</v>
      </c>
      <c r="E266" s="27">
        <v>31</v>
      </c>
      <c r="F266" s="27">
        <v>27</v>
      </c>
      <c r="G266" s="27">
        <v>120.3878788</v>
      </c>
      <c r="H266" s="1" t="s">
        <v>234</v>
      </c>
    </row>
    <row r="267" spans="1:8" ht="13" x14ac:dyDescent="0.15">
      <c r="A267" s="1" t="s">
        <v>196</v>
      </c>
      <c r="B267" s="1" t="s">
        <v>260</v>
      </c>
      <c r="C267" s="27">
        <v>14</v>
      </c>
      <c r="D267" s="27">
        <v>37</v>
      </c>
      <c r="E267" s="27">
        <v>42</v>
      </c>
      <c r="F267" s="27">
        <v>35</v>
      </c>
      <c r="G267" s="27">
        <v>127.94214879999998</v>
      </c>
      <c r="H267" s="1" t="s">
        <v>234</v>
      </c>
    </row>
    <row r="268" spans="1:8" ht="13" x14ac:dyDescent="0.15">
      <c r="A268" s="1" t="s">
        <v>196</v>
      </c>
      <c r="B268" s="1" t="s">
        <v>260</v>
      </c>
      <c r="C268" s="27">
        <v>2</v>
      </c>
      <c r="D268" s="27">
        <v>36</v>
      </c>
      <c r="E268" s="27">
        <v>37</v>
      </c>
      <c r="F268" s="27">
        <v>33</v>
      </c>
      <c r="G268" s="27">
        <v>127.94214879999998</v>
      </c>
      <c r="H268" s="1" t="s">
        <v>234</v>
      </c>
    </row>
    <row r="269" spans="1:8" ht="13" x14ac:dyDescent="0.15">
      <c r="A269" s="1" t="s">
        <v>196</v>
      </c>
      <c r="B269" s="1" t="s">
        <v>233</v>
      </c>
      <c r="C269" s="27">
        <v>23</v>
      </c>
      <c r="D269" s="27">
        <v>39</v>
      </c>
      <c r="E269" s="27">
        <v>46</v>
      </c>
      <c r="F269" s="27">
        <v>33</v>
      </c>
      <c r="G269" s="27">
        <v>127.94214879999998</v>
      </c>
      <c r="H269" s="1" t="s">
        <v>234</v>
      </c>
    </row>
    <row r="270" spans="1:8" ht="13" x14ac:dyDescent="0.15">
      <c r="A270" s="1" t="s">
        <v>195</v>
      </c>
      <c r="B270" s="1" t="s">
        <v>260</v>
      </c>
      <c r="C270" s="27">
        <v>13</v>
      </c>
      <c r="D270" s="27">
        <v>26</v>
      </c>
      <c r="E270" s="27">
        <v>29</v>
      </c>
      <c r="F270" s="27">
        <v>25</v>
      </c>
      <c r="G270" s="27">
        <v>105.80597009999998</v>
      </c>
      <c r="H270" s="1" t="s">
        <v>234</v>
      </c>
    </row>
    <row r="271" spans="1:8" ht="13" x14ac:dyDescent="0.15">
      <c r="A271" s="1" t="s">
        <v>195</v>
      </c>
      <c r="B271" s="1" t="s">
        <v>260</v>
      </c>
      <c r="C271" s="27">
        <v>1</v>
      </c>
      <c r="D271" s="27">
        <v>26</v>
      </c>
      <c r="E271" s="27">
        <v>28</v>
      </c>
      <c r="F271" s="27">
        <v>25</v>
      </c>
      <c r="G271" s="27">
        <v>105.80597009999998</v>
      </c>
      <c r="H271" s="1" t="s">
        <v>234</v>
      </c>
    </row>
    <row r="272" spans="1:8" ht="13" x14ac:dyDescent="0.15">
      <c r="A272" s="1" t="s">
        <v>195</v>
      </c>
      <c r="B272" s="1" t="s">
        <v>233</v>
      </c>
      <c r="C272" s="27">
        <v>22</v>
      </c>
      <c r="D272" s="27">
        <v>26</v>
      </c>
      <c r="E272" s="27">
        <v>29</v>
      </c>
      <c r="F272" s="27">
        <v>25</v>
      </c>
      <c r="G272" s="27">
        <v>105.80597009999998</v>
      </c>
      <c r="H272" s="1" t="s">
        <v>234</v>
      </c>
    </row>
    <row r="273" spans="1:8" ht="13" x14ac:dyDescent="0.15">
      <c r="A273" s="1" t="s">
        <v>197</v>
      </c>
      <c r="B273" s="1" t="s">
        <v>233</v>
      </c>
      <c r="C273" s="27">
        <v>24</v>
      </c>
      <c r="D273" s="27">
        <v>31</v>
      </c>
      <c r="E273" s="27">
        <v>33</v>
      </c>
      <c r="F273" s="27">
        <v>28</v>
      </c>
      <c r="G273" s="27">
        <v>105.4611872</v>
      </c>
      <c r="H273" s="1" t="s">
        <v>234</v>
      </c>
    </row>
    <row r="274" spans="1:8" ht="13" x14ac:dyDescent="0.15">
      <c r="A274" s="1" t="s">
        <v>199</v>
      </c>
      <c r="B274" s="1" t="s">
        <v>260</v>
      </c>
      <c r="C274" s="27">
        <v>16</v>
      </c>
      <c r="D274" s="27">
        <v>31</v>
      </c>
      <c r="E274" s="27">
        <v>32</v>
      </c>
      <c r="F274" s="27">
        <v>29</v>
      </c>
      <c r="G274" s="27">
        <v>100.77027029999999</v>
      </c>
      <c r="H274" s="1" t="s">
        <v>234</v>
      </c>
    </row>
    <row r="275" spans="1:8" ht="13" x14ac:dyDescent="0.15">
      <c r="A275" s="1" t="s">
        <v>198</v>
      </c>
      <c r="B275" s="1" t="s">
        <v>260</v>
      </c>
      <c r="C275" s="27">
        <v>15</v>
      </c>
      <c r="D275" s="27">
        <v>37</v>
      </c>
      <c r="E275" s="27">
        <v>39</v>
      </c>
      <c r="F275" s="27">
        <v>34</v>
      </c>
      <c r="G275" s="27">
        <v>131.2062257</v>
      </c>
      <c r="H275" s="1" t="s">
        <v>234</v>
      </c>
    </row>
    <row r="276" spans="1:8" ht="13" x14ac:dyDescent="0.15">
      <c r="A276" s="1" t="s">
        <v>198</v>
      </c>
      <c r="B276" s="1" t="s">
        <v>260</v>
      </c>
      <c r="C276" s="27">
        <v>3</v>
      </c>
      <c r="D276" s="27">
        <v>36</v>
      </c>
      <c r="E276" s="27">
        <v>38</v>
      </c>
      <c r="F276" s="27">
        <v>33</v>
      </c>
      <c r="G276" s="27">
        <v>131.2062257</v>
      </c>
      <c r="H276" s="1" t="s">
        <v>234</v>
      </c>
    </row>
    <row r="277" spans="1:8" ht="13" x14ac:dyDescent="0.15">
      <c r="A277" s="1" t="s">
        <v>216</v>
      </c>
      <c r="B277" s="1" t="s">
        <v>260</v>
      </c>
      <c r="C277" s="27">
        <v>24</v>
      </c>
      <c r="D277" s="27">
        <v>40</v>
      </c>
      <c r="E277" s="27">
        <v>43</v>
      </c>
      <c r="F277" s="27">
        <v>37</v>
      </c>
      <c r="G277" s="27">
        <v>154</v>
      </c>
      <c r="H277" s="1" t="s">
        <v>234</v>
      </c>
    </row>
    <row r="278" spans="1:8" ht="13" x14ac:dyDescent="0.15">
      <c r="A278" s="1" t="s">
        <v>209</v>
      </c>
      <c r="B278" s="1" t="s">
        <v>260</v>
      </c>
      <c r="C278" s="27">
        <v>5</v>
      </c>
      <c r="D278" s="27">
        <v>19</v>
      </c>
      <c r="E278" s="27">
        <v>20</v>
      </c>
      <c r="F278" s="27">
        <v>18</v>
      </c>
      <c r="G278" s="27">
        <v>86.909090910000003</v>
      </c>
      <c r="H278" s="1" t="s">
        <v>234</v>
      </c>
    </row>
    <row r="279" spans="1:8" ht="13" x14ac:dyDescent="0.15">
      <c r="A279" s="1" t="s">
        <v>209</v>
      </c>
      <c r="B279" s="1" t="s">
        <v>260</v>
      </c>
      <c r="C279" s="27">
        <v>17</v>
      </c>
      <c r="D279" s="27">
        <v>19</v>
      </c>
      <c r="E279" s="27">
        <v>20</v>
      </c>
      <c r="F279" s="27">
        <v>18</v>
      </c>
      <c r="G279" s="27">
        <v>86.909090910000003</v>
      </c>
      <c r="H279" s="1" t="s">
        <v>234</v>
      </c>
    </row>
    <row r="280" spans="1:8" ht="13" x14ac:dyDescent="0.15">
      <c r="A280" s="1" t="s">
        <v>210</v>
      </c>
      <c r="B280" s="1" t="s">
        <v>260</v>
      </c>
      <c r="C280" s="27">
        <v>6</v>
      </c>
      <c r="D280" s="27">
        <v>30</v>
      </c>
      <c r="E280" s="27">
        <v>31</v>
      </c>
      <c r="F280" s="27">
        <v>28</v>
      </c>
      <c r="G280" s="27">
        <v>120.3878788</v>
      </c>
      <c r="H280" s="1" t="s">
        <v>234</v>
      </c>
    </row>
    <row r="281" spans="1:8" ht="13" x14ac:dyDescent="0.15">
      <c r="A281" s="1" t="s">
        <v>211</v>
      </c>
      <c r="B281" s="1" t="s">
        <v>260</v>
      </c>
      <c r="C281" s="27">
        <v>7</v>
      </c>
      <c r="D281" s="27">
        <v>19</v>
      </c>
      <c r="E281" s="27">
        <v>20</v>
      </c>
      <c r="F281" s="27">
        <v>18</v>
      </c>
      <c r="G281" s="27">
        <v>84.666666669999998</v>
      </c>
      <c r="H281" s="1" t="s">
        <v>234</v>
      </c>
    </row>
    <row r="282" spans="1:8" ht="13" x14ac:dyDescent="0.15">
      <c r="A282" s="1" t="s">
        <v>183</v>
      </c>
      <c r="B282" s="1" t="s">
        <v>246</v>
      </c>
      <c r="C282" s="27">
        <v>22</v>
      </c>
      <c r="D282" s="27">
        <v>24</v>
      </c>
      <c r="E282" s="27">
        <v>25</v>
      </c>
      <c r="F282" s="27">
        <v>23</v>
      </c>
      <c r="G282" s="27">
        <v>115.70988999999999</v>
      </c>
      <c r="H282" s="1" t="s">
        <v>245</v>
      </c>
    </row>
    <row r="283" spans="1:8" ht="13" x14ac:dyDescent="0.15">
      <c r="A283" s="1" t="s">
        <v>183</v>
      </c>
      <c r="B283" s="1" t="s">
        <v>246</v>
      </c>
      <c r="C283" s="27">
        <v>10</v>
      </c>
      <c r="D283" s="27">
        <v>25</v>
      </c>
      <c r="E283" s="27">
        <v>26</v>
      </c>
      <c r="F283" s="27">
        <v>24</v>
      </c>
      <c r="G283" s="27">
        <v>115.70988999999999</v>
      </c>
      <c r="H283" s="1" t="s">
        <v>245</v>
      </c>
    </row>
    <row r="284" spans="1:8" ht="13" x14ac:dyDescent="0.15">
      <c r="A284" s="1" t="s">
        <v>182</v>
      </c>
      <c r="B284" s="1" t="s">
        <v>246</v>
      </c>
      <c r="C284" s="27">
        <v>21</v>
      </c>
      <c r="D284" s="27">
        <v>17</v>
      </c>
      <c r="E284" s="27">
        <v>18</v>
      </c>
      <c r="F284" s="27">
        <v>16</v>
      </c>
      <c r="G284" s="27">
        <v>88.991453000000007</v>
      </c>
      <c r="H284" s="1" t="s">
        <v>245</v>
      </c>
    </row>
    <row r="285" spans="1:8" ht="13" x14ac:dyDescent="0.15">
      <c r="A285" s="1" t="s">
        <v>182</v>
      </c>
      <c r="B285" s="1" t="s">
        <v>246</v>
      </c>
      <c r="C285" s="27">
        <v>9</v>
      </c>
      <c r="D285" s="27">
        <v>17</v>
      </c>
      <c r="E285" s="27">
        <v>18</v>
      </c>
      <c r="F285" s="27">
        <v>17</v>
      </c>
      <c r="G285" s="27">
        <v>88.991453000000007</v>
      </c>
      <c r="H285" s="1" t="s">
        <v>245</v>
      </c>
    </row>
    <row r="286" spans="1:8" ht="13" x14ac:dyDescent="0.15">
      <c r="A286" s="1" t="s">
        <v>181</v>
      </c>
      <c r="B286" s="1" t="s">
        <v>264</v>
      </c>
      <c r="C286" s="27">
        <v>17</v>
      </c>
      <c r="D286" s="27">
        <v>19</v>
      </c>
      <c r="E286" s="27">
        <v>21</v>
      </c>
      <c r="F286" s="27">
        <v>18</v>
      </c>
      <c r="G286" s="27">
        <v>94.988505799999999</v>
      </c>
      <c r="H286" s="1" t="s">
        <v>245</v>
      </c>
    </row>
    <row r="287" spans="1:8" ht="13" x14ac:dyDescent="0.15">
      <c r="A287" s="1" t="s">
        <v>181</v>
      </c>
      <c r="B287" s="1" t="s">
        <v>246</v>
      </c>
      <c r="C287" s="27">
        <v>20</v>
      </c>
      <c r="D287" s="27">
        <v>20</v>
      </c>
      <c r="E287" s="27">
        <v>21</v>
      </c>
      <c r="F287" s="27">
        <v>19</v>
      </c>
      <c r="G287" s="27">
        <v>94.988505799999999</v>
      </c>
      <c r="H287" s="1" t="s">
        <v>245</v>
      </c>
    </row>
    <row r="288" spans="1:8" ht="13" x14ac:dyDescent="0.15">
      <c r="A288" s="1" t="s">
        <v>181</v>
      </c>
      <c r="B288" s="1" t="s">
        <v>246</v>
      </c>
      <c r="C288" s="27">
        <v>8</v>
      </c>
      <c r="D288" s="27">
        <v>20</v>
      </c>
      <c r="E288" s="27">
        <v>20</v>
      </c>
      <c r="F288" s="27">
        <v>19</v>
      </c>
      <c r="G288" s="27">
        <v>94.988505799999999</v>
      </c>
      <c r="H288" s="1" t="s">
        <v>245</v>
      </c>
    </row>
    <row r="289" spans="1:8" ht="13" x14ac:dyDescent="0.15">
      <c r="A289" s="1" t="s">
        <v>170</v>
      </c>
      <c r="B289" s="1" t="s">
        <v>246</v>
      </c>
      <c r="C289" s="27">
        <v>19</v>
      </c>
      <c r="D289" s="27">
        <v>32</v>
      </c>
      <c r="E289" s="27">
        <v>33</v>
      </c>
      <c r="F289" s="27">
        <v>30</v>
      </c>
      <c r="G289" s="27">
        <v>184.165605</v>
      </c>
      <c r="H289" s="1" t="s">
        <v>245</v>
      </c>
    </row>
    <row r="290" spans="1:8" ht="13" x14ac:dyDescent="0.15">
      <c r="A290" s="1" t="s">
        <v>157</v>
      </c>
      <c r="B290" s="1" t="s">
        <v>243</v>
      </c>
      <c r="C290" s="27">
        <v>21</v>
      </c>
      <c r="D290" s="27">
        <v>30</v>
      </c>
      <c r="E290" s="27">
        <v>32</v>
      </c>
      <c r="F290" s="27">
        <v>29</v>
      </c>
      <c r="G290" s="27">
        <v>137.63934399999999</v>
      </c>
      <c r="H290" s="1" t="s">
        <v>245</v>
      </c>
    </row>
    <row r="291" spans="1:8" ht="13" x14ac:dyDescent="0.15">
      <c r="A291" s="1" t="s">
        <v>160</v>
      </c>
      <c r="B291" s="1" t="s">
        <v>261</v>
      </c>
      <c r="C291" s="27">
        <v>2</v>
      </c>
      <c r="D291" s="27">
        <v>21</v>
      </c>
      <c r="E291" s="27">
        <v>23</v>
      </c>
      <c r="F291" s="27">
        <v>20</v>
      </c>
      <c r="G291" s="27">
        <v>109.89473700000001</v>
      </c>
      <c r="H291" s="1" t="s">
        <v>245</v>
      </c>
    </row>
    <row r="292" spans="1:8" ht="13" x14ac:dyDescent="0.15">
      <c r="A292" s="1" t="s">
        <v>160</v>
      </c>
      <c r="B292" s="1" t="s">
        <v>243</v>
      </c>
      <c r="C292" s="27">
        <v>24</v>
      </c>
      <c r="D292" s="27">
        <v>26</v>
      </c>
      <c r="E292" s="27">
        <v>27</v>
      </c>
      <c r="F292" s="27">
        <v>25</v>
      </c>
      <c r="G292" s="27">
        <v>109.89473700000001</v>
      </c>
      <c r="H292" s="1" t="s">
        <v>245</v>
      </c>
    </row>
    <row r="293" spans="1:8" ht="13" x14ac:dyDescent="0.15">
      <c r="A293" s="1" t="s">
        <v>160</v>
      </c>
      <c r="B293" s="1" t="s">
        <v>249</v>
      </c>
      <c r="C293" s="27">
        <v>12</v>
      </c>
      <c r="D293" s="27">
        <v>23</v>
      </c>
      <c r="E293" s="27">
        <v>24</v>
      </c>
      <c r="F293" s="27">
        <v>22</v>
      </c>
      <c r="G293" s="27">
        <v>109.89473700000001</v>
      </c>
      <c r="H293" s="1" t="s">
        <v>245</v>
      </c>
    </row>
    <row r="294" spans="1:8" ht="13" x14ac:dyDescent="0.15">
      <c r="A294" s="1" t="s">
        <v>160</v>
      </c>
      <c r="B294" s="1" t="s">
        <v>249</v>
      </c>
      <c r="C294" s="27">
        <v>24</v>
      </c>
      <c r="D294" s="27">
        <v>23</v>
      </c>
      <c r="E294" s="27">
        <v>24</v>
      </c>
      <c r="F294" s="27">
        <v>22</v>
      </c>
      <c r="G294" s="27">
        <v>109.89473700000001</v>
      </c>
      <c r="H294" s="1" t="s">
        <v>245</v>
      </c>
    </row>
    <row r="295" spans="1:8" ht="13" x14ac:dyDescent="0.15">
      <c r="A295" s="1" t="s">
        <v>170</v>
      </c>
      <c r="B295" s="1" t="s">
        <v>246</v>
      </c>
      <c r="C295" s="27">
        <v>7</v>
      </c>
      <c r="D295" s="27">
        <v>32</v>
      </c>
      <c r="E295" s="27">
        <v>34</v>
      </c>
      <c r="F295" s="27">
        <v>31</v>
      </c>
      <c r="G295" s="27">
        <v>184.165605</v>
      </c>
      <c r="H295" s="1" t="s">
        <v>245</v>
      </c>
    </row>
    <row r="296" spans="1:8" ht="13" x14ac:dyDescent="0.15">
      <c r="A296" s="1" t="s">
        <v>159</v>
      </c>
      <c r="B296" s="1" t="s">
        <v>243</v>
      </c>
      <c r="C296" s="27">
        <v>23</v>
      </c>
      <c r="D296" s="27">
        <v>30</v>
      </c>
      <c r="E296" s="27">
        <v>32</v>
      </c>
      <c r="F296" s="27">
        <v>29</v>
      </c>
      <c r="G296" s="27">
        <v>144.92647099999999</v>
      </c>
      <c r="H296" s="1" t="s">
        <v>245</v>
      </c>
    </row>
    <row r="297" spans="1:8" ht="13" x14ac:dyDescent="0.15">
      <c r="A297" s="1" t="s">
        <v>159</v>
      </c>
      <c r="B297" s="1" t="s">
        <v>243</v>
      </c>
      <c r="C297" s="27">
        <v>11</v>
      </c>
      <c r="D297" s="27">
        <v>29</v>
      </c>
      <c r="E297" s="27">
        <v>30</v>
      </c>
      <c r="F297" s="27">
        <v>27</v>
      </c>
      <c r="G297" s="27">
        <v>144.92647099999999</v>
      </c>
      <c r="H297" s="1" t="s">
        <v>245</v>
      </c>
    </row>
    <row r="298" spans="1:8" ht="13" x14ac:dyDescent="0.15">
      <c r="A298" s="1" t="s">
        <v>158</v>
      </c>
      <c r="B298" s="1" t="s">
        <v>262</v>
      </c>
      <c r="C298" s="27">
        <v>12</v>
      </c>
      <c r="D298" s="27">
        <v>23</v>
      </c>
      <c r="E298" s="27">
        <v>24</v>
      </c>
      <c r="F298" s="27">
        <v>22</v>
      </c>
      <c r="G298" s="27">
        <v>122.78666699999999</v>
      </c>
      <c r="H298" s="1" t="s">
        <v>245</v>
      </c>
    </row>
    <row r="299" spans="1:8" ht="13" x14ac:dyDescent="0.15">
      <c r="A299" s="1" t="s">
        <v>158</v>
      </c>
      <c r="B299" s="1" t="s">
        <v>249</v>
      </c>
      <c r="C299" s="27">
        <v>23</v>
      </c>
      <c r="D299" s="27">
        <v>23</v>
      </c>
      <c r="E299" s="27">
        <v>25</v>
      </c>
      <c r="F299" s="27">
        <v>22</v>
      </c>
      <c r="G299" s="27">
        <v>122.78666699999999</v>
      </c>
      <c r="H299" s="1" t="s">
        <v>245</v>
      </c>
    </row>
    <row r="300" spans="1:8" ht="13" x14ac:dyDescent="0.15">
      <c r="A300" s="1" t="s">
        <v>158</v>
      </c>
      <c r="B300" s="1" t="s">
        <v>249</v>
      </c>
      <c r="C300" s="27">
        <v>11</v>
      </c>
      <c r="D300" s="27">
        <v>21</v>
      </c>
      <c r="E300" s="27">
        <v>22</v>
      </c>
      <c r="F300" s="27">
        <v>20</v>
      </c>
      <c r="G300" s="27">
        <v>122.78666699999999</v>
      </c>
      <c r="H300" s="1" t="s">
        <v>245</v>
      </c>
    </row>
    <row r="301" spans="1:8" ht="13" x14ac:dyDescent="0.15">
      <c r="A301" s="1" t="s">
        <v>158</v>
      </c>
      <c r="B301" s="1" t="s">
        <v>243</v>
      </c>
      <c r="C301" s="27">
        <v>22</v>
      </c>
      <c r="D301" s="27">
        <v>23</v>
      </c>
      <c r="E301" s="27">
        <v>24</v>
      </c>
      <c r="F301" s="27">
        <v>21</v>
      </c>
      <c r="G301" s="27">
        <v>122.78666699999999</v>
      </c>
      <c r="H301" s="1" t="s">
        <v>245</v>
      </c>
    </row>
    <row r="302" spans="1:8" ht="13" x14ac:dyDescent="0.15">
      <c r="A302" s="1" t="s">
        <v>158</v>
      </c>
      <c r="B302" s="1" t="s">
        <v>243</v>
      </c>
      <c r="C302" s="27">
        <v>10</v>
      </c>
      <c r="D302" s="27">
        <v>22</v>
      </c>
      <c r="E302" s="27">
        <v>23</v>
      </c>
      <c r="F302" s="27">
        <v>20</v>
      </c>
      <c r="G302" s="27">
        <v>122.78666699999999</v>
      </c>
      <c r="H302" s="1" t="s">
        <v>245</v>
      </c>
    </row>
    <row r="303" spans="1:8" ht="13" x14ac:dyDescent="0.15">
      <c r="A303" s="1" t="s">
        <v>157</v>
      </c>
      <c r="B303" s="1" t="s">
        <v>243</v>
      </c>
      <c r="C303" s="27">
        <v>9</v>
      </c>
      <c r="D303" s="27">
        <v>30</v>
      </c>
      <c r="E303" s="27">
        <v>31</v>
      </c>
      <c r="F303" s="27">
        <v>28</v>
      </c>
      <c r="G303" s="27">
        <v>137.63934399999999</v>
      </c>
      <c r="H303" s="1" t="s">
        <v>245</v>
      </c>
    </row>
    <row r="304" spans="1:8" ht="13" x14ac:dyDescent="0.15">
      <c r="A304" s="1" t="s">
        <v>156</v>
      </c>
      <c r="B304" s="1" t="s">
        <v>243</v>
      </c>
      <c r="C304" s="27">
        <v>20</v>
      </c>
      <c r="D304" s="27">
        <v>25</v>
      </c>
      <c r="E304" s="27">
        <v>28</v>
      </c>
      <c r="F304" s="27">
        <v>24</v>
      </c>
      <c r="G304" s="27">
        <v>117.05136</v>
      </c>
      <c r="H304" s="1" t="s">
        <v>245</v>
      </c>
    </row>
    <row r="305" spans="1:8" ht="13" x14ac:dyDescent="0.15">
      <c r="A305" s="1" t="s">
        <v>168</v>
      </c>
      <c r="B305" s="1" t="s">
        <v>246</v>
      </c>
      <c r="C305" s="27">
        <v>5</v>
      </c>
      <c r="D305" s="27">
        <v>29</v>
      </c>
      <c r="E305" s="27">
        <v>30</v>
      </c>
      <c r="F305" s="27">
        <v>27</v>
      </c>
      <c r="G305" s="27">
        <v>201.93814399999999</v>
      </c>
      <c r="H305" s="1" t="s">
        <v>245</v>
      </c>
    </row>
    <row r="306" spans="1:8" ht="13" x14ac:dyDescent="0.15">
      <c r="A306" s="1" t="s">
        <v>168</v>
      </c>
      <c r="B306" s="1" t="s">
        <v>246</v>
      </c>
      <c r="C306" s="27">
        <v>17</v>
      </c>
      <c r="D306" s="27">
        <v>31</v>
      </c>
      <c r="E306" s="27">
        <v>32</v>
      </c>
      <c r="F306" s="27">
        <v>29</v>
      </c>
      <c r="G306" s="27">
        <v>201.93814399999999</v>
      </c>
      <c r="H306" s="1" t="s">
        <v>245</v>
      </c>
    </row>
    <row r="307" spans="1:8" ht="13" x14ac:dyDescent="0.15">
      <c r="A307" s="1" t="s">
        <v>168</v>
      </c>
      <c r="B307" s="1" t="s">
        <v>263</v>
      </c>
      <c r="C307" s="27">
        <v>22</v>
      </c>
      <c r="D307" s="27">
        <v>32</v>
      </c>
      <c r="E307" s="27">
        <v>34</v>
      </c>
      <c r="F307" s="27">
        <v>30</v>
      </c>
      <c r="G307" s="27">
        <v>201.93814399999999</v>
      </c>
      <c r="H307" s="1" t="s">
        <v>245</v>
      </c>
    </row>
    <row r="308" spans="1:8" ht="13" x14ac:dyDescent="0.15">
      <c r="A308" s="1" t="s">
        <v>169</v>
      </c>
      <c r="B308" s="1" t="s">
        <v>246</v>
      </c>
      <c r="C308" s="27">
        <v>6</v>
      </c>
      <c r="D308" s="27">
        <v>28</v>
      </c>
      <c r="E308" s="27">
        <v>30</v>
      </c>
      <c r="F308" s="27">
        <v>26</v>
      </c>
      <c r="G308" s="27">
        <v>140.292135</v>
      </c>
      <c r="H308" s="1" t="s">
        <v>245</v>
      </c>
    </row>
    <row r="309" spans="1:8" ht="13" x14ac:dyDescent="0.15">
      <c r="A309" s="1" t="s">
        <v>169</v>
      </c>
      <c r="B309" s="1" t="s">
        <v>246</v>
      </c>
      <c r="C309" s="27">
        <v>18</v>
      </c>
      <c r="D309" s="27">
        <v>27</v>
      </c>
      <c r="E309" s="27">
        <v>28</v>
      </c>
      <c r="F309" s="27">
        <v>25</v>
      </c>
      <c r="G309" s="27">
        <v>140.292135</v>
      </c>
      <c r="H309" s="1" t="s">
        <v>245</v>
      </c>
    </row>
    <row r="310" spans="1:8" ht="13" x14ac:dyDescent="0.15">
      <c r="A310" s="1" t="s">
        <v>156</v>
      </c>
      <c r="B310" s="1" t="s">
        <v>243</v>
      </c>
      <c r="C310" s="27">
        <v>8</v>
      </c>
      <c r="D310" s="27">
        <v>24</v>
      </c>
      <c r="E310" s="27">
        <v>25</v>
      </c>
      <c r="F310" s="27">
        <v>23</v>
      </c>
      <c r="G310" s="27">
        <v>117.05136</v>
      </c>
      <c r="H310" s="1" t="s">
        <v>245</v>
      </c>
    </row>
    <row r="311" spans="1:8" ht="13" x14ac:dyDescent="0.15">
      <c r="A311" s="1" t="s">
        <v>160</v>
      </c>
      <c r="B311" s="1" t="s">
        <v>243</v>
      </c>
      <c r="C311" s="27">
        <v>12</v>
      </c>
      <c r="D311" s="27">
        <v>26</v>
      </c>
      <c r="E311" s="27">
        <v>27</v>
      </c>
      <c r="F311" s="27">
        <v>24</v>
      </c>
      <c r="G311" s="27">
        <v>109.89473700000001</v>
      </c>
      <c r="H311" s="1" t="s">
        <v>245</v>
      </c>
    </row>
    <row r="312" spans="1:8" ht="13" x14ac:dyDescent="0.15">
      <c r="A312" s="1" t="s">
        <v>159</v>
      </c>
      <c r="B312" s="1" t="s">
        <v>262</v>
      </c>
      <c r="C312" s="27">
        <v>15</v>
      </c>
      <c r="D312" s="27">
        <v>31</v>
      </c>
      <c r="E312" s="27">
        <v>33</v>
      </c>
      <c r="F312" s="27">
        <v>29</v>
      </c>
      <c r="G312" s="27">
        <v>144.92647099999999</v>
      </c>
      <c r="H312" s="1" t="s">
        <v>245</v>
      </c>
    </row>
    <row r="313" spans="1:8" ht="13" x14ac:dyDescent="0.15">
      <c r="A313" s="1" t="s">
        <v>53</v>
      </c>
      <c r="B313" s="1" t="s">
        <v>264</v>
      </c>
      <c r="C313" s="27">
        <v>23</v>
      </c>
      <c r="D313" s="27">
        <v>24</v>
      </c>
      <c r="E313" s="27">
        <v>25</v>
      </c>
      <c r="F313" s="27">
        <v>23</v>
      </c>
      <c r="G313" s="27">
        <v>107.0248756</v>
      </c>
      <c r="H313" s="1" t="s">
        <v>238</v>
      </c>
    </row>
    <row r="314" spans="1:8" ht="13" x14ac:dyDescent="0.15">
      <c r="A314" s="1" t="s">
        <v>68</v>
      </c>
      <c r="B314" s="1" t="s">
        <v>237</v>
      </c>
      <c r="C314" s="27">
        <v>21</v>
      </c>
      <c r="D314" s="27">
        <v>23</v>
      </c>
      <c r="E314" s="27">
        <v>24</v>
      </c>
      <c r="F314" s="27">
        <v>22</v>
      </c>
      <c r="G314" s="27">
        <v>121.11229950000001</v>
      </c>
      <c r="H314" s="1" t="s">
        <v>238</v>
      </c>
    </row>
    <row r="315" spans="1:8" ht="13" x14ac:dyDescent="0.15">
      <c r="A315" s="1" t="s">
        <v>66</v>
      </c>
      <c r="B315" s="1" t="s">
        <v>237</v>
      </c>
      <c r="C315" s="27">
        <v>20</v>
      </c>
      <c r="D315" s="27">
        <v>26</v>
      </c>
      <c r="E315" s="27">
        <v>27</v>
      </c>
      <c r="F315" s="27">
        <v>25</v>
      </c>
      <c r="G315" s="27">
        <v>120.25423729999999</v>
      </c>
      <c r="H315" s="1" t="s">
        <v>238</v>
      </c>
    </row>
    <row r="316" spans="1:8" ht="13" x14ac:dyDescent="0.15">
      <c r="A316" s="1" t="s">
        <v>64</v>
      </c>
      <c r="B316" s="1" t="s">
        <v>237</v>
      </c>
      <c r="C316" s="27">
        <v>19</v>
      </c>
      <c r="D316" s="27">
        <v>21</v>
      </c>
      <c r="E316" s="27">
        <v>22</v>
      </c>
      <c r="F316" s="27">
        <v>20</v>
      </c>
      <c r="G316" s="27">
        <v>115.86046509999998</v>
      </c>
      <c r="H316" s="1" t="s">
        <v>238</v>
      </c>
    </row>
    <row r="317" spans="1:8" ht="13" x14ac:dyDescent="0.15">
      <c r="A317" s="1" t="s">
        <v>62</v>
      </c>
      <c r="B317" s="1" t="s">
        <v>237</v>
      </c>
      <c r="C317" s="27">
        <v>18</v>
      </c>
      <c r="D317" s="27">
        <v>21</v>
      </c>
      <c r="E317" s="27">
        <v>22</v>
      </c>
      <c r="F317" s="27">
        <v>20</v>
      </c>
      <c r="G317" s="27">
        <v>110.010582</v>
      </c>
      <c r="H317" s="1" t="s">
        <v>238</v>
      </c>
    </row>
    <row r="318" spans="1:8" ht="13" x14ac:dyDescent="0.15">
      <c r="A318" s="1" t="s">
        <v>60</v>
      </c>
      <c r="B318" s="1" t="s">
        <v>237</v>
      </c>
      <c r="C318" s="27">
        <v>17</v>
      </c>
      <c r="D318" s="27">
        <v>30</v>
      </c>
      <c r="E318" s="27">
        <v>32</v>
      </c>
      <c r="F318" s="27">
        <v>29</v>
      </c>
      <c r="G318" s="27">
        <v>143.7281553</v>
      </c>
      <c r="H318" s="1" t="s">
        <v>238</v>
      </c>
    </row>
    <row r="319" spans="1:8" ht="13" x14ac:dyDescent="0.15">
      <c r="A319" s="1" t="s">
        <v>59</v>
      </c>
      <c r="B319" s="1" t="s">
        <v>237</v>
      </c>
      <c r="C319" s="27">
        <v>16</v>
      </c>
      <c r="D319" s="27">
        <v>25</v>
      </c>
      <c r="E319" s="27">
        <v>26</v>
      </c>
      <c r="F319" s="27">
        <v>24</v>
      </c>
      <c r="G319" s="27">
        <v>134.64150940000002</v>
      </c>
      <c r="H319" s="1" t="s">
        <v>238</v>
      </c>
    </row>
    <row r="320" spans="1:8" ht="13" x14ac:dyDescent="0.15">
      <c r="A320" s="1" t="s">
        <v>57</v>
      </c>
      <c r="B320" s="1" t="s">
        <v>237</v>
      </c>
      <c r="C320" s="27">
        <v>15</v>
      </c>
      <c r="D320" s="27">
        <v>27</v>
      </c>
      <c r="E320" s="27">
        <v>29</v>
      </c>
      <c r="F320" s="27">
        <v>26</v>
      </c>
      <c r="G320" s="27">
        <v>143.41414140000001</v>
      </c>
      <c r="H320" s="1" t="s">
        <v>238</v>
      </c>
    </row>
    <row r="321" spans="1:8" ht="13" x14ac:dyDescent="0.15">
      <c r="A321" s="1" t="s">
        <v>55</v>
      </c>
      <c r="B321" s="1" t="s">
        <v>237</v>
      </c>
      <c r="C321" s="27">
        <v>14</v>
      </c>
      <c r="D321" s="27">
        <v>30</v>
      </c>
      <c r="E321" s="27">
        <v>31</v>
      </c>
      <c r="F321" s="27">
        <v>29</v>
      </c>
      <c r="G321" s="27">
        <v>153.89054730000004</v>
      </c>
      <c r="H321" s="1" t="s">
        <v>238</v>
      </c>
    </row>
    <row r="322" spans="1:8" ht="13" x14ac:dyDescent="0.15">
      <c r="A322" s="1" t="s">
        <v>53</v>
      </c>
      <c r="B322" s="1" t="s">
        <v>237</v>
      </c>
      <c r="C322" s="27">
        <v>13</v>
      </c>
      <c r="D322" s="27">
        <v>22</v>
      </c>
      <c r="E322" s="27">
        <v>24</v>
      </c>
      <c r="F322" s="27">
        <v>21</v>
      </c>
      <c r="G322" s="27">
        <v>107.0248756</v>
      </c>
      <c r="H322" s="1" t="s">
        <v>238</v>
      </c>
    </row>
    <row r="323" spans="1:8" ht="13" x14ac:dyDescent="0.15">
      <c r="A323" s="1" t="s">
        <v>70</v>
      </c>
      <c r="B323" s="1" t="s">
        <v>237</v>
      </c>
      <c r="C323" s="27">
        <v>22</v>
      </c>
      <c r="D323" s="27">
        <v>24</v>
      </c>
      <c r="E323" s="27">
        <v>24</v>
      </c>
      <c r="F323" s="27">
        <v>23</v>
      </c>
      <c r="G323" s="27">
        <v>123.58333329999999</v>
      </c>
      <c r="H323" s="1" t="s">
        <v>238</v>
      </c>
    </row>
    <row r="324" spans="1:8" ht="13" x14ac:dyDescent="0.15">
      <c r="A324" s="1" t="s">
        <v>184</v>
      </c>
      <c r="B324" s="1" t="s">
        <v>264</v>
      </c>
      <c r="C324" s="27">
        <v>22</v>
      </c>
      <c r="D324" s="27">
        <v>34</v>
      </c>
      <c r="E324" s="27">
        <v>39</v>
      </c>
      <c r="F324" s="27">
        <v>33</v>
      </c>
      <c r="G324" s="27">
        <v>184.38945200000001</v>
      </c>
      <c r="H324" s="1" t="s">
        <v>238</v>
      </c>
    </row>
    <row r="325" spans="1:8" ht="13" x14ac:dyDescent="0.15">
      <c r="A325" s="1" t="s">
        <v>67</v>
      </c>
      <c r="B325" s="1" t="s">
        <v>263</v>
      </c>
      <c r="C325" s="27">
        <v>12</v>
      </c>
      <c r="D325" s="27">
        <v>25</v>
      </c>
      <c r="E325" s="27">
        <v>26</v>
      </c>
      <c r="F325" s="27">
        <v>24</v>
      </c>
      <c r="G325" s="27">
        <v>121.11229950000001</v>
      </c>
      <c r="H325" s="1" t="s">
        <v>238</v>
      </c>
    </row>
    <row r="326" spans="1:8" ht="13" x14ac:dyDescent="0.15">
      <c r="A326" s="1" t="s">
        <v>171</v>
      </c>
      <c r="B326" s="1" t="s">
        <v>248</v>
      </c>
      <c r="C326" s="27">
        <v>21</v>
      </c>
      <c r="D326" s="27">
        <v>23</v>
      </c>
      <c r="E326" s="27">
        <v>24</v>
      </c>
      <c r="F326" s="27">
        <v>21</v>
      </c>
      <c r="G326" s="27">
        <v>92.639455799999993</v>
      </c>
      <c r="H326" s="1" t="s">
        <v>238</v>
      </c>
    </row>
    <row r="327" spans="1:8" ht="13" x14ac:dyDescent="0.15">
      <c r="A327" s="1" t="s">
        <v>171</v>
      </c>
      <c r="B327" s="1" t="s">
        <v>248</v>
      </c>
      <c r="C327" s="27">
        <v>9</v>
      </c>
      <c r="D327" s="27">
        <v>24</v>
      </c>
      <c r="E327" s="27">
        <v>25</v>
      </c>
      <c r="F327" s="27">
        <v>22</v>
      </c>
      <c r="G327" s="27">
        <v>92.639455799999993</v>
      </c>
      <c r="H327" s="1" t="s">
        <v>238</v>
      </c>
    </row>
    <row r="328" spans="1:8" ht="13" x14ac:dyDescent="0.15">
      <c r="A328" s="1" t="s">
        <v>69</v>
      </c>
      <c r="B328" s="1" t="s">
        <v>262</v>
      </c>
      <c r="C328" s="27">
        <v>20</v>
      </c>
      <c r="D328" s="27">
        <v>25</v>
      </c>
      <c r="E328" s="27">
        <v>25</v>
      </c>
      <c r="F328" s="27">
        <v>23</v>
      </c>
      <c r="G328" s="27">
        <v>123.58333329999999</v>
      </c>
      <c r="H328" s="1" t="s">
        <v>238</v>
      </c>
    </row>
    <row r="329" spans="1:8" ht="13" x14ac:dyDescent="0.15">
      <c r="A329" s="1" t="s">
        <v>184</v>
      </c>
      <c r="B329" s="1" t="s">
        <v>248</v>
      </c>
      <c r="C329" s="27">
        <v>20</v>
      </c>
      <c r="D329" s="27">
        <v>35</v>
      </c>
      <c r="E329" s="27">
        <v>37</v>
      </c>
      <c r="F329" s="27">
        <v>33</v>
      </c>
      <c r="G329" s="27">
        <v>184.38945200000001</v>
      </c>
      <c r="H329" s="1" t="s">
        <v>238</v>
      </c>
    </row>
    <row r="330" spans="1:8" ht="13" x14ac:dyDescent="0.15">
      <c r="A330" s="1" t="s">
        <v>172</v>
      </c>
      <c r="B330" s="1" t="s">
        <v>248</v>
      </c>
      <c r="C330" s="27">
        <v>10</v>
      </c>
      <c r="D330" s="27">
        <v>22</v>
      </c>
      <c r="E330" s="27">
        <v>23</v>
      </c>
      <c r="F330" s="27">
        <v>21</v>
      </c>
      <c r="G330" s="27">
        <v>95.107913699999997</v>
      </c>
      <c r="H330" s="1" t="s">
        <v>238</v>
      </c>
    </row>
    <row r="331" spans="1:8" ht="13" x14ac:dyDescent="0.15">
      <c r="A331" s="1" t="s">
        <v>172</v>
      </c>
      <c r="B331" s="1" t="s">
        <v>248</v>
      </c>
      <c r="C331" s="27">
        <v>22</v>
      </c>
      <c r="D331" s="27">
        <v>23</v>
      </c>
      <c r="E331" s="27">
        <v>24</v>
      </c>
      <c r="F331" s="27">
        <v>23</v>
      </c>
      <c r="G331" s="27">
        <v>95.107913699999997</v>
      </c>
      <c r="H331" s="1" t="s">
        <v>238</v>
      </c>
    </row>
    <row r="332" spans="1:8" ht="13" x14ac:dyDescent="0.15">
      <c r="A332" s="1" t="s">
        <v>184</v>
      </c>
      <c r="B332" s="1" t="s">
        <v>248</v>
      </c>
      <c r="C332" s="27">
        <v>8</v>
      </c>
      <c r="D332" s="27">
        <v>34</v>
      </c>
      <c r="E332" s="27">
        <v>35</v>
      </c>
      <c r="F332" s="27">
        <v>32</v>
      </c>
      <c r="G332" s="27">
        <v>184.38945200000001</v>
      </c>
      <c r="H332" s="1" t="s">
        <v>238</v>
      </c>
    </row>
    <row r="333" spans="1:8" ht="13" x14ac:dyDescent="0.15">
      <c r="A333" s="1" t="s">
        <v>56</v>
      </c>
      <c r="B333" s="1" t="s">
        <v>262</v>
      </c>
      <c r="C333" s="27">
        <v>9</v>
      </c>
      <c r="D333" s="27">
        <v>34</v>
      </c>
      <c r="E333" s="27">
        <v>36</v>
      </c>
      <c r="F333" s="27">
        <v>32</v>
      </c>
      <c r="G333" s="27">
        <v>143.41414140000001</v>
      </c>
      <c r="H333" s="1" t="s">
        <v>238</v>
      </c>
    </row>
    <row r="334" spans="1:8" ht="13" x14ac:dyDescent="0.15">
      <c r="A334" s="1" t="s">
        <v>54</v>
      </c>
      <c r="B334" s="1" t="s">
        <v>262</v>
      </c>
      <c r="C334" s="27">
        <v>6</v>
      </c>
      <c r="D334" s="27">
        <v>33</v>
      </c>
      <c r="E334" s="27">
        <v>35</v>
      </c>
      <c r="F334" s="27">
        <v>32</v>
      </c>
      <c r="G334" s="27">
        <v>153.89054730000004</v>
      </c>
      <c r="H334" s="1" t="s">
        <v>238</v>
      </c>
    </row>
    <row r="335" spans="1:8" ht="13" x14ac:dyDescent="0.15">
      <c r="A335" s="1" t="s">
        <v>65</v>
      </c>
      <c r="B335" s="1" t="s">
        <v>263</v>
      </c>
      <c r="C335" s="27">
        <v>14</v>
      </c>
      <c r="D335" s="27">
        <v>28</v>
      </c>
      <c r="E335" s="27">
        <v>30</v>
      </c>
      <c r="F335" s="27">
        <v>27</v>
      </c>
      <c r="G335" s="27">
        <v>120.25423729999999</v>
      </c>
      <c r="H335" s="1" t="s">
        <v>238</v>
      </c>
    </row>
    <row r="336" spans="1:8" ht="13" x14ac:dyDescent="0.15">
      <c r="A336" s="1" t="s">
        <v>63</v>
      </c>
      <c r="B336" s="1" t="s">
        <v>261</v>
      </c>
      <c r="C336" s="27">
        <v>4</v>
      </c>
      <c r="D336" s="27">
        <v>21</v>
      </c>
      <c r="E336" s="27">
        <v>22</v>
      </c>
      <c r="F336" s="27">
        <v>20</v>
      </c>
      <c r="G336" s="27">
        <v>115.86046509999998</v>
      </c>
      <c r="H336" s="1" t="s">
        <v>238</v>
      </c>
    </row>
    <row r="337" spans="1:8" ht="13" x14ac:dyDescent="0.15">
      <c r="A337" s="1" t="s">
        <v>172</v>
      </c>
      <c r="B337" s="1" t="s">
        <v>261</v>
      </c>
      <c r="C337" s="27">
        <v>12</v>
      </c>
      <c r="D337" s="27">
        <v>20</v>
      </c>
      <c r="E337" s="27">
        <v>21</v>
      </c>
      <c r="F337" s="27">
        <v>19</v>
      </c>
      <c r="G337" s="27">
        <v>95.107913699999997</v>
      </c>
      <c r="H337" s="1" t="s">
        <v>238</v>
      </c>
    </row>
    <row r="338" spans="1:8" ht="13" x14ac:dyDescent="0.15">
      <c r="A338" s="1" t="s">
        <v>61</v>
      </c>
      <c r="B338" s="1" t="s">
        <v>261</v>
      </c>
      <c r="C338" s="27">
        <v>22</v>
      </c>
      <c r="D338" s="27">
        <v>21</v>
      </c>
      <c r="E338" s="27">
        <v>22</v>
      </c>
      <c r="F338" s="27">
        <v>20</v>
      </c>
      <c r="G338" s="27">
        <v>110.010582</v>
      </c>
      <c r="H338" s="1" t="s">
        <v>238</v>
      </c>
    </row>
    <row r="339" spans="1:8" ht="13" x14ac:dyDescent="0.15">
      <c r="A339" s="1" t="s">
        <v>58</v>
      </c>
      <c r="B339" s="1" t="s">
        <v>263</v>
      </c>
      <c r="C339" s="27">
        <v>2</v>
      </c>
      <c r="D339" s="27">
        <v>30</v>
      </c>
      <c r="E339" s="27">
        <v>31</v>
      </c>
      <c r="F339" s="27">
        <v>28</v>
      </c>
      <c r="G339" s="27">
        <v>134.64150940000002</v>
      </c>
      <c r="H339" s="1" t="s">
        <v>238</v>
      </c>
    </row>
    <row r="340" spans="1:8" ht="13" x14ac:dyDescent="0.15">
      <c r="A340" s="1" t="s">
        <v>220</v>
      </c>
      <c r="B340" s="1" t="s">
        <v>255</v>
      </c>
      <c r="C340" s="27">
        <v>4</v>
      </c>
      <c r="D340" s="27">
        <v>19</v>
      </c>
      <c r="E340" s="27">
        <v>20</v>
      </c>
      <c r="F340" s="27">
        <v>18</v>
      </c>
      <c r="G340" s="27">
        <v>95.118110239999993</v>
      </c>
      <c r="H340" s="1" t="s">
        <v>254</v>
      </c>
    </row>
    <row r="341" spans="1:8" ht="13" x14ac:dyDescent="0.15">
      <c r="A341" s="1" t="s">
        <v>225</v>
      </c>
      <c r="B341" s="1" t="s">
        <v>255</v>
      </c>
      <c r="C341" s="27">
        <v>21</v>
      </c>
      <c r="D341" s="27">
        <v>28</v>
      </c>
      <c r="E341" s="27">
        <v>29</v>
      </c>
      <c r="F341" s="27">
        <v>27</v>
      </c>
      <c r="G341" s="27">
        <v>117.682243</v>
      </c>
      <c r="H341" s="1" t="s">
        <v>254</v>
      </c>
    </row>
    <row r="342" spans="1:8" ht="13" x14ac:dyDescent="0.15">
      <c r="A342" s="1" t="s">
        <v>225</v>
      </c>
      <c r="B342" s="1" t="s">
        <v>255</v>
      </c>
      <c r="C342" s="27">
        <v>9</v>
      </c>
      <c r="D342" s="27">
        <v>24</v>
      </c>
      <c r="E342" s="27">
        <v>25</v>
      </c>
      <c r="F342" s="27">
        <v>23</v>
      </c>
      <c r="G342" s="27">
        <v>117.682243</v>
      </c>
      <c r="H342" s="1" t="s">
        <v>254</v>
      </c>
    </row>
    <row r="343" spans="1:8" ht="13" x14ac:dyDescent="0.15">
      <c r="A343" s="1" t="s">
        <v>224</v>
      </c>
      <c r="B343" s="1" t="s">
        <v>261</v>
      </c>
      <c r="C343" s="27">
        <v>21</v>
      </c>
      <c r="D343" s="27">
        <v>19</v>
      </c>
      <c r="E343" s="27">
        <v>20</v>
      </c>
      <c r="F343" s="27">
        <v>18</v>
      </c>
      <c r="G343" s="27">
        <v>116</v>
      </c>
      <c r="H343" s="1" t="s">
        <v>254</v>
      </c>
    </row>
    <row r="344" spans="1:8" ht="13" x14ac:dyDescent="0.15">
      <c r="A344" s="1" t="s">
        <v>224</v>
      </c>
      <c r="B344" s="1" t="s">
        <v>255</v>
      </c>
      <c r="C344" s="27">
        <v>20</v>
      </c>
      <c r="D344" s="27">
        <v>22</v>
      </c>
      <c r="E344" s="27">
        <v>23</v>
      </c>
      <c r="F344" s="27">
        <v>21</v>
      </c>
      <c r="G344" s="27">
        <v>116</v>
      </c>
      <c r="H344" s="1" t="s">
        <v>254</v>
      </c>
    </row>
    <row r="345" spans="1:8" ht="13" x14ac:dyDescent="0.15">
      <c r="A345" s="1" t="s">
        <v>224</v>
      </c>
      <c r="B345" s="1" t="s">
        <v>255</v>
      </c>
      <c r="C345" s="27">
        <v>8</v>
      </c>
      <c r="D345" s="27">
        <v>22</v>
      </c>
      <c r="E345" s="27">
        <v>23</v>
      </c>
      <c r="F345" s="27">
        <v>21</v>
      </c>
      <c r="G345" s="27">
        <v>116</v>
      </c>
      <c r="H345" s="1" t="s">
        <v>254</v>
      </c>
    </row>
    <row r="346" spans="1:8" ht="13" x14ac:dyDescent="0.15">
      <c r="A346" s="1" t="s">
        <v>223</v>
      </c>
      <c r="B346" s="1" t="s">
        <v>255</v>
      </c>
      <c r="C346" s="27">
        <v>19</v>
      </c>
      <c r="D346" s="27">
        <v>26</v>
      </c>
      <c r="E346" s="27">
        <v>27</v>
      </c>
      <c r="F346" s="27">
        <v>25</v>
      </c>
      <c r="G346" s="27">
        <v>127.3658537</v>
      </c>
      <c r="H346" s="1" t="s">
        <v>254</v>
      </c>
    </row>
    <row r="347" spans="1:8" ht="13" x14ac:dyDescent="0.15">
      <c r="A347" s="1" t="s">
        <v>223</v>
      </c>
      <c r="B347" s="1" t="s">
        <v>255</v>
      </c>
      <c r="C347" s="27">
        <v>7</v>
      </c>
      <c r="D347" s="27">
        <v>26</v>
      </c>
      <c r="E347" s="27">
        <v>28</v>
      </c>
      <c r="F347" s="27">
        <v>25</v>
      </c>
      <c r="G347" s="27">
        <v>127.3658537</v>
      </c>
      <c r="H347" s="1" t="s">
        <v>254</v>
      </c>
    </row>
    <row r="348" spans="1:8" ht="13" x14ac:dyDescent="0.15">
      <c r="A348" s="1" t="s">
        <v>222</v>
      </c>
      <c r="B348" s="1" t="s">
        <v>255</v>
      </c>
      <c r="C348" s="27">
        <v>18</v>
      </c>
      <c r="D348" s="27">
        <v>25</v>
      </c>
      <c r="E348" s="27">
        <v>27</v>
      </c>
      <c r="F348" s="27">
        <v>24</v>
      </c>
      <c r="G348" s="27">
        <v>128.05594409999998</v>
      </c>
      <c r="H348" s="1" t="s">
        <v>254</v>
      </c>
    </row>
    <row r="349" spans="1:8" ht="13" x14ac:dyDescent="0.15">
      <c r="A349" s="1" t="s">
        <v>222</v>
      </c>
      <c r="B349" s="1" t="s">
        <v>255</v>
      </c>
      <c r="C349" s="27">
        <v>6</v>
      </c>
      <c r="D349" s="27">
        <v>25</v>
      </c>
      <c r="E349" s="27">
        <v>26</v>
      </c>
      <c r="F349" s="27">
        <v>23</v>
      </c>
      <c r="G349" s="27">
        <v>128.05594409999998</v>
      </c>
      <c r="H349" s="1" t="s">
        <v>254</v>
      </c>
    </row>
    <row r="350" spans="1:8" ht="13" x14ac:dyDescent="0.15">
      <c r="A350" s="1" t="s">
        <v>221</v>
      </c>
      <c r="B350" s="1" t="s">
        <v>262</v>
      </c>
      <c r="C350" s="27">
        <v>2</v>
      </c>
      <c r="D350" s="27">
        <v>25</v>
      </c>
      <c r="E350" s="27">
        <v>26</v>
      </c>
      <c r="F350" s="27">
        <v>24</v>
      </c>
      <c r="G350" s="27">
        <v>119.06329109999999</v>
      </c>
      <c r="H350" s="1" t="s">
        <v>254</v>
      </c>
    </row>
    <row r="351" spans="1:8" ht="13" x14ac:dyDescent="0.15">
      <c r="A351" s="1" t="s">
        <v>221</v>
      </c>
      <c r="B351" s="1" t="s">
        <v>255</v>
      </c>
      <c r="C351" s="27">
        <v>5</v>
      </c>
      <c r="D351" s="27">
        <v>27</v>
      </c>
      <c r="E351" s="27">
        <v>28</v>
      </c>
      <c r="F351" s="27">
        <v>25</v>
      </c>
      <c r="G351" s="27">
        <v>119.06329109999999</v>
      </c>
      <c r="H351" s="1" t="s">
        <v>254</v>
      </c>
    </row>
    <row r="352" spans="1:8" ht="13" x14ac:dyDescent="0.15">
      <c r="A352" s="1" t="s">
        <v>226</v>
      </c>
      <c r="B352" s="1" t="s">
        <v>255</v>
      </c>
      <c r="C352" s="27">
        <v>10</v>
      </c>
      <c r="D352" s="27">
        <v>26</v>
      </c>
      <c r="E352" s="27">
        <v>27</v>
      </c>
      <c r="F352" s="27">
        <v>25</v>
      </c>
      <c r="G352" s="27">
        <v>114.92063490000001</v>
      </c>
      <c r="H352" s="1" t="s">
        <v>254</v>
      </c>
    </row>
    <row r="353" spans="1:8" ht="13" x14ac:dyDescent="0.15">
      <c r="A353" s="1" t="s">
        <v>219</v>
      </c>
      <c r="B353" s="1" t="s">
        <v>255</v>
      </c>
      <c r="C353" s="27">
        <v>15</v>
      </c>
      <c r="D353" s="27">
        <v>30</v>
      </c>
      <c r="E353" s="27">
        <v>32</v>
      </c>
      <c r="F353" s="27">
        <v>28</v>
      </c>
      <c r="G353" s="27">
        <v>143.26190480000002</v>
      </c>
      <c r="H353" s="1" t="s">
        <v>254</v>
      </c>
    </row>
    <row r="354" spans="1:8" ht="13" x14ac:dyDescent="0.15">
      <c r="A354" s="1" t="s">
        <v>220</v>
      </c>
      <c r="B354" s="1" t="s">
        <v>255</v>
      </c>
      <c r="C354" s="27">
        <v>16</v>
      </c>
      <c r="D354" s="27">
        <v>19</v>
      </c>
      <c r="E354" s="27">
        <v>20</v>
      </c>
      <c r="F354" s="27">
        <v>19</v>
      </c>
      <c r="G354" s="27">
        <v>95.118110239999993</v>
      </c>
      <c r="H354" s="1" t="s">
        <v>254</v>
      </c>
    </row>
    <row r="355" spans="1:8" ht="13" x14ac:dyDescent="0.15">
      <c r="A355" s="1" t="s">
        <v>219</v>
      </c>
      <c r="B355" s="1" t="s">
        <v>264</v>
      </c>
      <c r="C355" s="27">
        <v>7</v>
      </c>
      <c r="D355" s="27">
        <v>30</v>
      </c>
      <c r="E355" s="27">
        <v>32</v>
      </c>
      <c r="F355" s="27">
        <v>28</v>
      </c>
      <c r="G355" s="27">
        <v>143.26190480000002</v>
      </c>
      <c r="H355" s="1" t="s">
        <v>254</v>
      </c>
    </row>
    <row r="356" spans="1:8" ht="13" x14ac:dyDescent="0.15">
      <c r="A356" s="1" t="s">
        <v>221</v>
      </c>
      <c r="B356" s="1" t="s">
        <v>255</v>
      </c>
      <c r="C356" s="27">
        <v>17</v>
      </c>
      <c r="D356" s="27">
        <v>29</v>
      </c>
      <c r="E356" s="27">
        <v>30</v>
      </c>
      <c r="F356" s="27">
        <v>27</v>
      </c>
      <c r="G356" s="27">
        <v>119.06329109999999</v>
      </c>
      <c r="H356" s="1" t="s">
        <v>254</v>
      </c>
    </row>
    <row r="357" spans="1:8" ht="13" x14ac:dyDescent="0.15">
      <c r="A357" s="1" t="s">
        <v>227</v>
      </c>
      <c r="B357" s="1" t="s">
        <v>255</v>
      </c>
      <c r="C357" s="27">
        <v>11</v>
      </c>
      <c r="D357" s="27">
        <v>21</v>
      </c>
      <c r="E357" s="27">
        <v>22</v>
      </c>
      <c r="F357" s="27">
        <v>20</v>
      </c>
      <c r="G357" s="27">
        <v>90.69503546</v>
      </c>
      <c r="H357" s="1" t="s">
        <v>254</v>
      </c>
    </row>
    <row r="358" spans="1:8" ht="13" x14ac:dyDescent="0.15">
      <c r="A358" s="1" t="s">
        <v>227</v>
      </c>
      <c r="B358" s="1" t="s">
        <v>255</v>
      </c>
      <c r="C358" s="27">
        <v>23</v>
      </c>
      <c r="D358" s="27">
        <v>20</v>
      </c>
      <c r="E358" s="27">
        <v>20</v>
      </c>
      <c r="F358" s="27">
        <v>19</v>
      </c>
      <c r="G358" s="27">
        <v>90.69503546</v>
      </c>
      <c r="H358" s="1" t="s">
        <v>254</v>
      </c>
    </row>
    <row r="359" spans="1:8" ht="13" x14ac:dyDescent="0.15">
      <c r="A359" s="1" t="s">
        <v>217</v>
      </c>
      <c r="B359" s="1" t="s">
        <v>255</v>
      </c>
      <c r="C359" s="27">
        <v>1</v>
      </c>
      <c r="D359" s="27">
        <v>30</v>
      </c>
      <c r="E359" s="27">
        <v>34</v>
      </c>
      <c r="F359" s="27">
        <v>29</v>
      </c>
      <c r="G359" s="27">
        <v>145.43448280000001</v>
      </c>
      <c r="H359" s="1" t="s">
        <v>254</v>
      </c>
    </row>
    <row r="360" spans="1:8" ht="13" x14ac:dyDescent="0.15">
      <c r="A360" s="1" t="s">
        <v>217</v>
      </c>
      <c r="B360" s="1" t="s">
        <v>255</v>
      </c>
      <c r="C360" s="27">
        <v>13</v>
      </c>
      <c r="D360" s="27">
        <v>31</v>
      </c>
      <c r="E360" s="27">
        <v>32</v>
      </c>
      <c r="F360" s="27">
        <v>29</v>
      </c>
      <c r="G360" s="27">
        <v>145.43448280000001</v>
      </c>
      <c r="H360" s="1" t="s">
        <v>254</v>
      </c>
    </row>
    <row r="361" spans="1:8" ht="13" x14ac:dyDescent="0.15">
      <c r="A361" s="1" t="s">
        <v>217</v>
      </c>
      <c r="B361" s="1" t="s">
        <v>263</v>
      </c>
      <c r="C361" s="27">
        <v>8</v>
      </c>
      <c r="D361" s="27">
        <v>30</v>
      </c>
      <c r="E361" s="27">
        <v>31</v>
      </c>
      <c r="F361" s="27">
        <v>28</v>
      </c>
      <c r="G361" s="27">
        <v>145.43448280000001</v>
      </c>
      <c r="H361" s="1" t="s">
        <v>254</v>
      </c>
    </row>
    <row r="362" spans="1:8" ht="13" x14ac:dyDescent="0.15">
      <c r="A362" s="1" t="s">
        <v>218</v>
      </c>
      <c r="B362" s="1" t="s">
        <v>255</v>
      </c>
      <c r="C362" s="27">
        <v>2</v>
      </c>
      <c r="D362" s="27">
        <v>19</v>
      </c>
      <c r="E362" s="27">
        <v>20</v>
      </c>
      <c r="F362" s="27">
        <v>19</v>
      </c>
      <c r="G362" s="27">
        <v>98.290076339999999</v>
      </c>
      <c r="H362" s="1" t="s">
        <v>254</v>
      </c>
    </row>
    <row r="363" spans="1:8" ht="13" x14ac:dyDescent="0.15">
      <c r="A363" s="1" t="s">
        <v>185</v>
      </c>
      <c r="B363" s="1" t="s">
        <v>252</v>
      </c>
      <c r="C363" s="27">
        <v>7</v>
      </c>
      <c r="D363" s="27">
        <v>23</v>
      </c>
      <c r="E363" s="27">
        <v>24</v>
      </c>
      <c r="F363" s="27">
        <v>22</v>
      </c>
      <c r="G363" s="27">
        <v>130.71111110000001</v>
      </c>
      <c r="H363" s="1" t="s">
        <v>254</v>
      </c>
    </row>
    <row r="364" spans="1:8" ht="13" x14ac:dyDescent="0.15">
      <c r="A364" s="1" t="s">
        <v>185</v>
      </c>
      <c r="B364" s="1" t="s">
        <v>252</v>
      </c>
      <c r="C364" s="27">
        <v>19</v>
      </c>
      <c r="D364" s="27">
        <v>22</v>
      </c>
      <c r="E364" s="27">
        <v>24</v>
      </c>
      <c r="F364" s="27">
        <v>21</v>
      </c>
      <c r="G364" s="27">
        <v>130.71111110000001</v>
      </c>
      <c r="H364" s="1" t="s">
        <v>254</v>
      </c>
    </row>
    <row r="365" spans="1:8" ht="13" x14ac:dyDescent="0.15">
      <c r="A365" s="1" t="s">
        <v>186</v>
      </c>
      <c r="B365" s="1" t="s">
        <v>252</v>
      </c>
      <c r="C365" s="27">
        <v>8</v>
      </c>
      <c r="D365" s="27">
        <v>23</v>
      </c>
      <c r="E365" s="27">
        <v>24</v>
      </c>
      <c r="F365" s="27">
        <v>22</v>
      </c>
      <c r="G365" s="27">
        <v>146.70319630000003</v>
      </c>
      <c r="H365" s="1" t="s">
        <v>254</v>
      </c>
    </row>
    <row r="366" spans="1:8" ht="13" x14ac:dyDescent="0.15">
      <c r="A366" s="1" t="s">
        <v>226</v>
      </c>
      <c r="B366" s="1" t="s">
        <v>255</v>
      </c>
      <c r="C366" s="27">
        <v>22</v>
      </c>
      <c r="D366" s="27">
        <v>24</v>
      </c>
      <c r="E366" s="27">
        <v>25</v>
      </c>
      <c r="F366" s="27">
        <v>22</v>
      </c>
      <c r="G366" s="27">
        <v>114.92063490000001</v>
      </c>
      <c r="H366" s="1" t="s">
        <v>254</v>
      </c>
    </row>
    <row r="367" spans="1:8" ht="13" x14ac:dyDescent="0.15">
      <c r="A367" s="1" t="s">
        <v>186</v>
      </c>
      <c r="B367" s="1" t="s">
        <v>252</v>
      </c>
      <c r="C367" s="27">
        <v>20</v>
      </c>
      <c r="D367" s="27">
        <v>23</v>
      </c>
      <c r="E367" s="27">
        <v>24</v>
      </c>
      <c r="F367" s="27">
        <v>22</v>
      </c>
      <c r="G367" s="27">
        <v>146.70319630000003</v>
      </c>
      <c r="H367" s="1" t="s">
        <v>254</v>
      </c>
    </row>
    <row r="368" spans="1:8" ht="13" x14ac:dyDescent="0.15">
      <c r="A368" s="1" t="s">
        <v>187</v>
      </c>
      <c r="B368" s="1" t="s">
        <v>252</v>
      </c>
      <c r="C368" s="27">
        <v>21</v>
      </c>
      <c r="D368" s="27">
        <v>18</v>
      </c>
      <c r="E368" s="27">
        <v>18</v>
      </c>
      <c r="F368" s="27">
        <v>17</v>
      </c>
      <c r="G368" s="27">
        <v>57.188571430000003</v>
      </c>
      <c r="H368" s="1" t="s">
        <v>254</v>
      </c>
    </row>
    <row r="369" spans="1:8" ht="13" x14ac:dyDescent="0.15">
      <c r="A369" s="1" t="s">
        <v>187</v>
      </c>
      <c r="B369" s="1" t="s">
        <v>261</v>
      </c>
      <c r="C369" s="27">
        <v>23</v>
      </c>
      <c r="D369" s="27">
        <v>17</v>
      </c>
      <c r="E369" s="27">
        <v>18</v>
      </c>
      <c r="F369" s="27">
        <v>16</v>
      </c>
      <c r="G369" s="27">
        <v>57.188571430000003</v>
      </c>
      <c r="H369" s="1" t="s">
        <v>254</v>
      </c>
    </row>
    <row r="370" spans="1:8" ht="13" x14ac:dyDescent="0.15">
      <c r="A370" s="1" t="s">
        <v>188</v>
      </c>
      <c r="B370" s="1" t="s">
        <v>252</v>
      </c>
      <c r="C370" s="27">
        <v>10</v>
      </c>
      <c r="D370" s="27">
        <v>17</v>
      </c>
      <c r="E370" s="27">
        <v>18</v>
      </c>
      <c r="F370" s="27">
        <v>16</v>
      </c>
      <c r="G370" s="27">
        <v>81.591208789999996</v>
      </c>
      <c r="H370" s="1" t="s">
        <v>254</v>
      </c>
    </row>
    <row r="371" spans="1:8" ht="13" x14ac:dyDescent="0.15">
      <c r="A371" s="1" t="s">
        <v>219</v>
      </c>
      <c r="B371" s="1" t="s">
        <v>255</v>
      </c>
      <c r="C371" s="27">
        <v>3</v>
      </c>
      <c r="D371" s="27">
        <v>30</v>
      </c>
      <c r="E371" s="27">
        <v>33</v>
      </c>
      <c r="F371" s="27">
        <v>28</v>
      </c>
      <c r="G371" s="27">
        <v>143.26190480000002</v>
      </c>
      <c r="H371" s="1" t="s">
        <v>254</v>
      </c>
    </row>
    <row r="372" spans="1:8" ht="13" x14ac:dyDescent="0.15">
      <c r="A372" s="1" t="s">
        <v>228</v>
      </c>
      <c r="B372" s="1" t="s">
        <v>255</v>
      </c>
      <c r="C372" s="27">
        <v>24</v>
      </c>
      <c r="D372" s="27">
        <v>18</v>
      </c>
      <c r="E372" s="27">
        <v>19</v>
      </c>
      <c r="F372" s="27">
        <v>18</v>
      </c>
      <c r="G372" s="27">
        <v>85.736842109999998</v>
      </c>
      <c r="H372" s="1" t="s">
        <v>254</v>
      </c>
    </row>
    <row r="373" spans="1:8" ht="13" x14ac:dyDescent="0.15">
      <c r="A373" s="1" t="s">
        <v>228</v>
      </c>
      <c r="B373" s="1" t="s">
        <v>255</v>
      </c>
      <c r="C373" s="27">
        <v>12</v>
      </c>
      <c r="D373" s="27">
        <v>18</v>
      </c>
      <c r="E373" s="27">
        <v>19</v>
      </c>
      <c r="F373" s="27">
        <v>17</v>
      </c>
      <c r="G373" s="27">
        <v>85.736842109999998</v>
      </c>
      <c r="H373" s="1" t="s">
        <v>254</v>
      </c>
    </row>
    <row r="374" spans="1:8" ht="13" x14ac:dyDescent="0.15">
      <c r="A374" s="1" t="s">
        <v>227</v>
      </c>
      <c r="B374" s="1" t="s">
        <v>264</v>
      </c>
      <c r="C374" s="27">
        <v>3</v>
      </c>
      <c r="D374" s="27">
        <v>18</v>
      </c>
      <c r="E374" s="27">
        <v>20</v>
      </c>
      <c r="F374" s="27">
        <v>17</v>
      </c>
      <c r="G374" s="27">
        <v>90.69503546</v>
      </c>
      <c r="H374" s="1" t="s">
        <v>254</v>
      </c>
    </row>
    <row r="375" spans="1:8" ht="13" x14ac:dyDescent="0.15">
      <c r="A375" s="1" t="s">
        <v>187</v>
      </c>
      <c r="B375" s="1" t="s">
        <v>252</v>
      </c>
      <c r="C375" s="27">
        <v>9</v>
      </c>
      <c r="D375" s="27">
        <v>18</v>
      </c>
      <c r="E375" s="27">
        <v>19</v>
      </c>
      <c r="F375" s="27">
        <v>17</v>
      </c>
      <c r="G375" s="27">
        <v>57.188571430000003</v>
      </c>
      <c r="H375" s="1" t="s">
        <v>254</v>
      </c>
    </row>
    <row r="376" spans="1:8" ht="13" x14ac:dyDescent="0.15">
      <c r="A376" s="1" t="s">
        <v>218</v>
      </c>
      <c r="B376" s="1" t="s">
        <v>255</v>
      </c>
      <c r="C376" s="27">
        <v>14</v>
      </c>
      <c r="D376" s="27">
        <v>21</v>
      </c>
      <c r="E376" s="27">
        <v>22</v>
      </c>
      <c r="F376" s="27">
        <v>21</v>
      </c>
      <c r="G376" s="27">
        <v>98.290076339999999</v>
      </c>
      <c r="H376" s="1" t="s">
        <v>254</v>
      </c>
    </row>
    <row r="377" spans="1:8" ht="13" x14ac:dyDescent="0.15">
      <c r="A377" s="1" t="s">
        <v>175</v>
      </c>
      <c r="B377" s="1" t="s">
        <v>250</v>
      </c>
      <c r="C377" s="27">
        <v>6</v>
      </c>
      <c r="D377" s="27">
        <v>33</v>
      </c>
      <c r="E377" s="27">
        <v>35</v>
      </c>
      <c r="F377" s="27">
        <v>32</v>
      </c>
      <c r="G377" s="27">
        <v>124.887395</v>
      </c>
      <c r="H377" s="1" t="s">
        <v>247</v>
      </c>
    </row>
    <row r="378" spans="1:8" ht="13" x14ac:dyDescent="0.15">
      <c r="A378" s="1" t="s">
        <v>167</v>
      </c>
      <c r="B378" s="1" t="s">
        <v>246</v>
      </c>
      <c r="C378" s="27">
        <v>12</v>
      </c>
      <c r="D378" s="27">
        <v>33</v>
      </c>
      <c r="E378" s="27">
        <v>35</v>
      </c>
      <c r="F378" s="27">
        <v>32</v>
      </c>
      <c r="G378" s="27">
        <v>165.447721</v>
      </c>
      <c r="H378" s="1" t="s">
        <v>247</v>
      </c>
    </row>
    <row r="379" spans="1:8" ht="13" x14ac:dyDescent="0.15">
      <c r="A379" s="1" t="s">
        <v>166</v>
      </c>
      <c r="B379" s="1" t="s">
        <v>250</v>
      </c>
      <c r="C379" s="27">
        <v>16</v>
      </c>
      <c r="D379" s="27">
        <v>36</v>
      </c>
      <c r="E379" s="27">
        <v>38</v>
      </c>
      <c r="F379" s="27">
        <v>34</v>
      </c>
      <c r="G379" s="27">
        <v>160.289017</v>
      </c>
      <c r="H379" s="1" t="s">
        <v>247</v>
      </c>
    </row>
    <row r="380" spans="1:8" ht="13" x14ac:dyDescent="0.15">
      <c r="A380" s="1" t="s">
        <v>163</v>
      </c>
      <c r="B380" s="1" t="s">
        <v>261</v>
      </c>
      <c r="C380" s="27">
        <v>18</v>
      </c>
      <c r="D380" s="27">
        <v>31</v>
      </c>
      <c r="E380" s="27">
        <v>33</v>
      </c>
      <c r="F380" s="27">
        <v>30</v>
      </c>
      <c r="G380" s="27">
        <v>200.56862799999999</v>
      </c>
      <c r="H380" s="1" t="s">
        <v>247</v>
      </c>
    </row>
    <row r="381" spans="1:8" ht="13" x14ac:dyDescent="0.15">
      <c r="A381" s="1" t="s">
        <v>163</v>
      </c>
      <c r="B381" s="1" t="s">
        <v>250</v>
      </c>
      <c r="C381" s="27">
        <v>14</v>
      </c>
      <c r="D381" s="27">
        <v>35</v>
      </c>
      <c r="E381" s="27">
        <v>37</v>
      </c>
      <c r="F381" s="27">
        <v>32</v>
      </c>
      <c r="G381" s="27">
        <v>200.56862799999999</v>
      </c>
      <c r="H381" s="1" t="s">
        <v>247</v>
      </c>
    </row>
    <row r="382" spans="1:8" ht="13" x14ac:dyDescent="0.15">
      <c r="A382" s="1" t="s">
        <v>162</v>
      </c>
      <c r="B382" s="1" t="s">
        <v>263</v>
      </c>
      <c r="C382" s="27">
        <v>15</v>
      </c>
      <c r="D382" s="27">
        <v>39</v>
      </c>
      <c r="E382" s="27">
        <v>40</v>
      </c>
      <c r="F382" s="27">
        <v>37</v>
      </c>
      <c r="G382" s="27">
        <v>154.28571399999998</v>
      </c>
      <c r="H382" s="1" t="s">
        <v>247</v>
      </c>
    </row>
    <row r="383" spans="1:8" ht="13" x14ac:dyDescent="0.15">
      <c r="A383" s="1" t="s">
        <v>162</v>
      </c>
      <c r="B383" s="1" t="s">
        <v>250</v>
      </c>
      <c r="C383" s="27">
        <v>13</v>
      </c>
      <c r="D383" s="27">
        <v>36</v>
      </c>
      <c r="E383" s="27">
        <v>38</v>
      </c>
      <c r="F383" s="27">
        <v>34</v>
      </c>
      <c r="G383" s="27">
        <v>154.28571399999998</v>
      </c>
      <c r="H383" s="1" t="s">
        <v>247</v>
      </c>
    </row>
    <row r="384" spans="1:8" ht="13" x14ac:dyDescent="0.15">
      <c r="A384" s="1" t="s">
        <v>161</v>
      </c>
      <c r="B384" s="1" t="s">
        <v>250</v>
      </c>
      <c r="C384" s="27">
        <v>15</v>
      </c>
      <c r="D384" s="27">
        <v>35</v>
      </c>
      <c r="E384" s="27">
        <v>37</v>
      </c>
      <c r="F384" s="27">
        <v>34</v>
      </c>
      <c r="G384" s="27">
        <v>219.12195099999997</v>
      </c>
      <c r="H384" s="1" t="s">
        <v>247</v>
      </c>
    </row>
    <row r="385" spans="1:8" ht="13" x14ac:dyDescent="0.15">
      <c r="A385" s="1" t="s">
        <v>161</v>
      </c>
      <c r="B385" s="1" t="s">
        <v>250</v>
      </c>
      <c r="C385" s="27">
        <v>3</v>
      </c>
      <c r="D385" s="27">
        <v>32</v>
      </c>
      <c r="E385" s="27">
        <v>33</v>
      </c>
      <c r="F385" s="27">
        <v>30</v>
      </c>
      <c r="G385" s="27">
        <v>219.12195099999997</v>
      </c>
      <c r="H385" s="1" t="s">
        <v>247</v>
      </c>
    </row>
    <row r="386" spans="1:8" ht="13" x14ac:dyDescent="0.15">
      <c r="A386" s="1" t="s">
        <v>167</v>
      </c>
      <c r="B386" s="1" t="s">
        <v>246</v>
      </c>
      <c r="C386" s="27">
        <v>24</v>
      </c>
      <c r="D386" s="27">
        <v>35</v>
      </c>
      <c r="E386" s="27">
        <v>37</v>
      </c>
      <c r="F386" s="27">
        <v>32</v>
      </c>
      <c r="G386" s="27">
        <v>165.447721</v>
      </c>
      <c r="H386" s="1" t="s">
        <v>247</v>
      </c>
    </row>
    <row r="387" spans="1:8" ht="13" x14ac:dyDescent="0.15">
      <c r="A387" s="1" t="s">
        <v>173</v>
      </c>
      <c r="B387" s="1" t="s">
        <v>250</v>
      </c>
      <c r="C387" s="27">
        <v>5</v>
      </c>
      <c r="D387" s="27">
        <v>35</v>
      </c>
      <c r="E387" s="27">
        <v>36</v>
      </c>
      <c r="F387" s="27">
        <v>33</v>
      </c>
      <c r="G387" s="27">
        <v>146.34382600000001</v>
      </c>
      <c r="H387" s="1" t="s">
        <v>247</v>
      </c>
    </row>
    <row r="388" spans="1:8" ht="13" x14ac:dyDescent="0.15">
      <c r="A388" s="1" t="s">
        <v>180</v>
      </c>
      <c r="B388" s="1" t="s">
        <v>248</v>
      </c>
      <c r="C388" s="27">
        <v>23</v>
      </c>
      <c r="D388" s="27">
        <v>23</v>
      </c>
      <c r="E388" s="27">
        <v>24</v>
      </c>
      <c r="F388" s="27">
        <v>22</v>
      </c>
      <c r="G388" s="27">
        <v>78.114164900000006</v>
      </c>
      <c r="H388" s="1" t="s">
        <v>247</v>
      </c>
    </row>
    <row r="389" spans="1:8" ht="13" x14ac:dyDescent="0.15">
      <c r="A389" s="1" t="s">
        <v>173</v>
      </c>
      <c r="B389" s="1" t="s">
        <v>263</v>
      </c>
      <c r="C389" s="27">
        <v>10</v>
      </c>
      <c r="D389" s="27">
        <v>28</v>
      </c>
      <c r="E389" s="27">
        <v>29</v>
      </c>
      <c r="F389" s="27">
        <v>27</v>
      </c>
      <c r="G389" s="27">
        <v>146.34382600000001</v>
      </c>
      <c r="H389" s="1" t="s">
        <v>247</v>
      </c>
    </row>
    <row r="390" spans="1:8" ht="13" x14ac:dyDescent="0.15">
      <c r="A390" s="1" t="s">
        <v>174</v>
      </c>
      <c r="B390" s="1" t="s">
        <v>246</v>
      </c>
      <c r="C390" s="27">
        <v>11</v>
      </c>
      <c r="D390" s="27">
        <v>36</v>
      </c>
      <c r="E390" s="27">
        <v>37</v>
      </c>
      <c r="F390" s="27">
        <v>34</v>
      </c>
      <c r="G390" s="27">
        <v>136.97977499999999</v>
      </c>
      <c r="H390" s="1" t="s">
        <v>247</v>
      </c>
    </row>
    <row r="391" spans="1:8" ht="13" x14ac:dyDescent="0.15">
      <c r="A391" s="1" t="s">
        <v>174</v>
      </c>
      <c r="B391" s="1" t="s">
        <v>246</v>
      </c>
      <c r="C391" s="27">
        <v>23</v>
      </c>
      <c r="D391" s="27">
        <v>36</v>
      </c>
      <c r="E391" s="27">
        <v>38</v>
      </c>
      <c r="F391" s="27">
        <v>34</v>
      </c>
      <c r="G391" s="27">
        <v>136.97977499999999</v>
      </c>
      <c r="H391" s="1" t="s">
        <v>247</v>
      </c>
    </row>
    <row r="392" spans="1:8" ht="13" x14ac:dyDescent="0.15">
      <c r="A392" s="1" t="s">
        <v>174</v>
      </c>
      <c r="B392" s="1" t="s">
        <v>264</v>
      </c>
      <c r="C392" s="27">
        <v>6</v>
      </c>
      <c r="D392" s="27">
        <v>36</v>
      </c>
      <c r="E392" s="27">
        <v>38</v>
      </c>
      <c r="F392" s="27">
        <v>34</v>
      </c>
      <c r="G392" s="27">
        <v>136.97977499999999</v>
      </c>
      <c r="H392" s="1" t="s">
        <v>247</v>
      </c>
    </row>
    <row r="393" spans="1:8" ht="13" x14ac:dyDescent="0.15">
      <c r="A393" s="1" t="s">
        <v>175</v>
      </c>
      <c r="B393" s="1" t="s">
        <v>250</v>
      </c>
      <c r="C393" s="27">
        <v>18</v>
      </c>
      <c r="D393" s="27">
        <v>35</v>
      </c>
      <c r="E393" s="27">
        <v>36</v>
      </c>
      <c r="F393" s="27">
        <v>33</v>
      </c>
      <c r="G393" s="27">
        <v>124.887395</v>
      </c>
      <c r="H393" s="1" t="s">
        <v>247</v>
      </c>
    </row>
    <row r="394" spans="1:8" ht="13" x14ac:dyDescent="0.15">
      <c r="A394" s="1" t="s">
        <v>179</v>
      </c>
      <c r="B394" s="1" t="s">
        <v>248</v>
      </c>
      <c r="C394" s="27">
        <v>12</v>
      </c>
      <c r="D394" s="27">
        <v>27</v>
      </c>
      <c r="E394" s="27">
        <v>28</v>
      </c>
      <c r="F394" s="27">
        <v>26</v>
      </c>
      <c r="G394" s="27">
        <v>86.666666700000007</v>
      </c>
      <c r="H394" s="1" t="s">
        <v>247</v>
      </c>
    </row>
    <row r="395" spans="1:8" ht="13" x14ac:dyDescent="0.15">
      <c r="A395" s="1" t="s">
        <v>179</v>
      </c>
      <c r="B395" s="1" t="s">
        <v>248</v>
      </c>
      <c r="C395" s="27">
        <v>24</v>
      </c>
      <c r="D395" s="27">
        <v>25</v>
      </c>
      <c r="E395" s="27">
        <v>26</v>
      </c>
      <c r="F395" s="27">
        <v>25</v>
      </c>
      <c r="G395" s="27">
        <v>86.666666700000007</v>
      </c>
      <c r="H395" s="1" t="s">
        <v>247</v>
      </c>
    </row>
    <row r="396" spans="1:8" ht="13" x14ac:dyDescent="0.15">
      <c r="A396" s="1" t="s">
        <v>180</v>
      </c>
      <c r="B396" s="1" t="s">
        <v>248</v>
      </c>
      <c r="C396" s="27">
        <v>11</v>
      </c>
      <c r="D396" s="27">
        <v>25</v>
      </c>
      <c r="E396" s="27">
        <v>26</v>
      </c>
      <c r="F396" s="27">
        <v>23</v>
      </c>
      <c r="G396" s="27">
        <v>78.114164900000006</v>
      </c>
      <c r="H396" s="1" t="s">
        <v>247</v>
      </c>
    </row>
    <row r="397" spans="1:8" ht="13" x14ac:dyDescent="0.15">
      <c r="A397" s="1" t="s">
        <v>173</v>
      </c>
      <c r="B397" s="1" t="s">
        <v>250</v>
      </c>
      <c r="C397" s="27">
        <v>17</v>
      </c>
      <c r="D397" s="27">
        <v>36</v>
      </c>
      <c r="E397" s="27">
        <v>37</v>
      </c>
      <c r="F397" s="27">
        <v>34</v>
      </c>
      <c r="G397" s="27">
        <v>146.34382600000001</v>
      </c>
      <c r="H397" s="1" t="s">
        <v>247</v>
      </c>
    </row>
    <row r="398" spans="1:8" ht="13" x14ac:dyDescent="0.15">
      <c r="A398" s="1" t="s">
        <v>193</v>
      </c>
      <c r="B398" s="1" t="s">
        <v>252</v>
      </c>
      <c r="C398" s="27">
        <v>17</v>
      </c>
      <c r="D398" s="27">
        <v>25</v>
      </c>
      <c r="E398" s="27">
        <v>26</v>
      </c>
      <c r="F398" s="27">
        <v>23</v>
      </c>
      <c r="G398" s="27">
        <v>124.5109034</v>
      </c>
      <c r="H398" s="1" t="s">
        <v>253</v>
      </c>
    </row>
    <row r="399" spans="1:8" ht="13" x14ac:dyDescent="0.15">
      <c r="A399" s="1" t="s">
        <v>194</v>
      </c>
      <c r="B399" s="1" t="s">
        <v>252</v>
      </c>
      <c r="C399" s="27">
        <v>6</v>
      </c>
      <c r="D399" s="27">
        <v>25</v>
      </c>
      <c r="E399" s="27">
        <v>26</v>
      </c>
      <c r="F399" s="27">
        <v>24</v>
      </c>
      <c r="G399" s="27">
        <v>231.29599999999999</v>
      </c>
      <c r="H399" s="1" t="s">
        <v>253</v>
      </c>
    </row>
    <row r="400" spans="1:8" ht="13" x14ac:dyDescent="0.15">
      <c r="A400" s="1" t="s">
        <v>194</v>
      </c>
      <c r="B400" s="1" t="s">
        <v>252</v>
      </c>
      <c r="C400" s="27">
        <v>18</v>
      </c>
      <c r="D400" s="27">
        <v>25</v>
      </c>
      <c r="E400" s="27">
        <v>27</v>
      </c>
      <c r="F400" s="27">
        <v>24</v>
      </c>
      <c r="G400" s="27">
        <v>231.29599999999999</v>
      </c>
      <c r="H400" s="1" t="s">
        <v>253</v>
      </c>
    </row>
    <row r="401" spans="1:8" ht="13" x14ac:dyDescent="0.15">
      <c r="A401" s="1" t="s">
        <v>200</v>
      </c>
      <c r="B401" s="1" t="s">
        <v>256</v>
      </c>
      <c r="C401" s="27">
        <v>13</v>
      </c>
      <c r="D401" s="27">
        <v>32</v>
      </c>
      <c r="E401" s="27">
        <v>34</v>
      </c>
      <c r="F401" s="27">
        <v>30</v>
      </c>
      <c r="G401" s="27">
        <v>118.38356159999999</v>
      </c>
      <c r="H401" s="1" t="s">
        <v>253</v>
      </c>
    </row>
    <row r="402" spans="1:8" ht="13" x14ac:dyDescent="0.15">
      <c r="A402" s="1" t="s">
        <v>200</v>
      </c>
      <c r="B402" s="1" t="s">
        <v>256</v>
      </c>
      <c r="C402" s="27">
        <v>1</v>
      </c>
      <c r="D402" s="27">
        <v>28</v>
      </c>
      <c r="E402" s="27">
        <v>29</v>
      </c>
      <c r="F402" s="27">
        <v>27</v>
      </c>
      <c r="G402" s="27">
        <v>118.38356159999999</v>
      </c>
      <c r="H402" s="1" t="s">
        <v>253</v>
      </c>
    </row>
    <row r="403" spans="1:8" ht="13" x14ac:dyDescent="0.15">
      <c r="A403" s="1" t="s">
        <v>193</v>
      </c>
      <c r="B403" s="1" t="s">
        <v>252</v>
      </c>
      <c r="C403" s="27">
        <v>5</v>
      </c>
      <c r="D403" s="27">
        <v>25</v>
      </c>
      <c r="E403" s="27">
        <v>26</v>
      </c>
      <c r="F403" s="27">
        <v>24</v>
      </c>
      <c r="G403" s="27">
        <v>124.5109034</v>
      </c>
      <c r="H403" s="1" t="s">
        <v>253</v>
      </c>
    </row>
    <row r="404" spans="1:8" ht="13" x14ac:dyDescent="0.15">
      <c r="A404" s="1" t="s">
        <v>194</v>
      </c>
      <c r="B404" s="1" t="s">
        <v>261</v>
      </c>
      <c r="C404" s="27">
        <v>3</v>
      </c>
      <c r="D404" s="27">
        <v>22</v>
      </c>
      <c r="E404" s="27">
        <v>23</v>
      </c>
      <c r="F404" s="27">
        <v>21</v>
      </c>
      <c r="G404" s="27">
        <v>231.29599999999999</v>
      </c>
      <c r="H404" s="1" t="s">
        <v>253</v>
      </c>
    </row>
    <row r="405" spans="1:8" ht="13" x14ac:dyDescent="0.15">
      <c r="A405" s="1" t="s">
        <v>192</v>
      </c>
      <c r="B405" s="1" t="s">
        <v>264</v>
      </c>
      <c r="C405" s="27">
        <v>10</v>
      </c>
      <c r="D405" s="27">
        <v>26</v>
      </c>
      <c r="E405" s="27">
        <v>28</v>
      </c>
      <c r="F405" s="27">
        <v>24</v>
      </c>
      <c r="G405" s="27">
        <v>137.13019389999999</v>
      </c>
      <c r="H405" s="1" t="s">
        <v>253</v>
      </c>
    </row>
    <row r="406" spans="1:8" ht="13" x14ac:dyDescent="0.15">
      <c r="A406" s="1" t="s">
        <v>191</v>
      </c>
      <c r="B406" s="1" t="s">
        <v>252</v>
      </c>
      <c r="C406" s="27">
        <v>15</v>
      </c>
      <c r="D406" s="27">
        <v>29</v>
      </c>
      <c r="E406" s="27">
        <v>30</v>
      </c>
      <c r="F406" s="27">
        <v>28</v>
      </c>
      <c r="G406" s="27">
        <v>113.3268293</v>
      </c>
      <c r="H406" s="1" t="s">
        <v>253</v>
      </c>
    </row>
    <row r="407" spans="1:8" ht="13" x14ac:dyDescent="0.15">
      <c r="A407" s="1" t="s">
        <v>192</v>
      </c>
      <c r="B407" s="1" t="s">
        <v>252</v>
      </c>
      <c r="C407" s="27">
        <v>4</v>
      </c>
      <c r="D407" s="27">
        <v>26</v>
      </c>
      <c r="E407" s="27">
        <v>26</v>
      </c>
      <c r="F407" s="27">
        <v>25</v>
      </c>
      <c r="G407" s="27">
        <v>137.13019389999999</v>
      </c>
      <c r="H407" s="1" t="s">
        <v>253</v>
      </c>
    </row>
    <row r="408" spans="1:8" ht="13" x14ac:dyDescent="0.15">
      <c r="A408" s="1" t="s">
        <v>191</v>
      </c>
      <c r="B408" s="1" t="s">
        <v>261</v>
      </c>
      <c r="C408" s="27">
        <v>7</v>
      </c>
      <c r="D408" s="27">
        <v>29</v>
      </c>
      <c r="E408" s="27">
        <v>31</v>
      </c>
      <c r="F408" s="27">
        <v>27</v>
      </c>
      <c r="G408" s="27">
        <v>113.3268293</v>
      </c>
      <c r="H408" s="1" t="s">
        <v>253</v>
      </c>
    </row>
    <row r="409" spans="1:8" ht="13" x14ac:dyDescent="0.15">
      <c r="A409" s="1" t="s">
        <v>200</v>
      </c>
      <c r="B409" s="1" t="s">
        <v>262</v>
      </c>
      <c r="C409" s="27">
        <v>17</v>
      </c>
      <c r="D409" s="27">
        <v>29</v>
      </c>
      <c r="E409" s="27">
        <v>30</v>
      </c>
      <c r="F409" s="27">
        <v>28</v>
      </c>
      <c r="G409" s="27">
        <v>118.38356159999999</v>
      </c>
      <c r="H409" s="1" t="s">
        <v>253</v>
      </c>
    </row>
    <row r="410" spans="1:8" ht="13" x14ac:dyDescent="0.15">
      <c r="A410" s="1" t="s">
        <v>191</v>
      </c>
      <c r="B410" s="1" t="s">
        <v>252</v>
      </c>
      <c r="C410" s="27">
        <v>3</v>
      </c>
      <c r="D410" s="27">
        <v>28</v>
      </c>
      <c r="E410" s="27">
        <v>28</v>
      </c>
      <c r="F410" s="27">
        <v>26</v>
      </c>
      <c r="G410" s="27">
        <v>113.3268293</v>
      </c>
      <c r="H410" s="1" t="s">
        <v>253</v>
      </c>
    </row>
    <row r="411" spans="1:8" ht="13" x14ac:dyDescent="0.15">
      <c r="A411" s="1" t="s">
        <v>190</v>
      </c>
      <c r="B411" s="1" t="s">
        <v>261</v>
      </c>
      <c r="C411" s="27">
        <v>9</v>
      </c>
      <c r="D411" s="27">
        <v>27</v>
      </c>
      <c r="E411" s="27">
        <v>28</v>
      </c>
      <c r="F411" s="27">
        <v>25</v>
      </c>
      <c r="G411" s="27">
        <v>117.11051210000001</v>
      </c>
      <c r="H411" s="1" t="s">
        <v>253</v>
      </c>
    </row>
    <row r="412" spans="1:8" ht="13" x14ac:dyDescent="0.15">
      <c r="A412" s="1" t="s">
        <v>190</v>
      </c>
      <c r="B412" s="1" t="s">
        <v>252</v>
      </c>
      <c r="C412" s="27">
        <v>14</v>
      </c>
      <c r="D412" s="27">
        <v>27</v>
      </c>
      <c r="E412" s="27">
        <v>29</v>
      </c>
      <c r="F412" s="27">
        <v>25</v>
      </c>
      <c r="G412" s="27">
        <v>117.11051210000001</v>
      </c>
      <c r="H412" s="1" t="s">
        <v>253</v>
      </c>
    </row>
    <row r="413" spans="1:8" ht="13" x14ac:dyDescent="0.15">
      <c r="A413" s="1" t="s">
        <v>190</v>
      </c>
      <c r="B413" s="1" t="s">
        <v>252</v>
      </c>
      <c r="C413" s="27">
        <v>2</v>
      </c>
      <c r="D413" s="27">
        <v>25</v>
      </c>
      <c r="E413" s="27">
        <v>26</v>
      </c>
      <c r="F413" s="27">
        <v>24</v>
      </c>
      <c r="G413" s="27">
        <v>117.11051210000001</v>
      </c>
      <c r="H413" s="1" t="s">
        <v>253</v>
      </c>
    </row>
    <row r="414" spans="1:8" ht="13" x14ac:dyDescent="0.15">
      <c r="A414" s="1" t="s">
        <v>189</v>
      </c>
      <c r="B414" s="1" t="s">
        <v>263</v>
      </c>
      <c r="C414" s="27">
        <v>23</v>
      </c>
      <c r="D414" s="27">
        <v>22</v>
      </c>
      <c r="E414" s="27">
        <v>24</v>
      </c>
      <c r="F414" s="27">
        <v>21</v>
      </c>
      <c r="G414" s="27">
        <v>88.59701493</v>
      </c>
      <c r="H414" s="1" t="s">
        <v>253</v>
      </c>
    </row>
    <row r="415" spans="1:8" ht="13" x14ac:dyDescent="0.15">
      <c r="A415" s="1" t="s">
        <v>189</v>
      </c>
      <c r="B415" s="1" t="s">
        <v>252</v>
      </c>
      <c r="C415" s="27">
        <v>13</v>
      </c>
      <c r="D415" s="27">
        <v>19</v>
      </c>
      <c r="E415" s="27">
        <v>20</v>
      </c>
      <c r="F415" s="27">
        <v>18</v>
      </c>
      <c r="G415" s="27">
        <v>88.59701493</v>
      </c>
      <c r="H415" s="1" t="s">
        <v>253</v>
      </c>
    </row>
    <row r="416" spans="1:8" ht="13" x14ac:dyDescent="0.15">
      <c r="A416" s="1" t="s">
        <v>192</v>
      </c>
      <c r="B416" s="1" t="s">
        <v>252</v>
      </c>
      <c r="C416" s="27">
        <v>16</v>
      </c>
      <c r="D416" s="27">
        <v>25</v>
      </c>
      <c r="E416" s="27">
        <v>27</v>
      </c>
      <c r="F416" s="27">
        <v>24</v>
      </c>
      <c r="G416" s="27">
        <v>137.13019389999999</v>
      </c>
      <c r="H416" s="1" t="s">
        <v>253</v>
      </c>
    </row>
    <row r="417" spans="1:8" ht="13" x14ac:dyDescent="0.15">
      <c r="A417" s="1" t="s">
        <v>201</v>
      </c>
      <c r="B417" s="1" t="s">
        <v>256</v>
      </c>
      <c r="C417" s="27">
        <v>2</v>
      </c>
      <c r="D417" s="27">
        <v>23</v>
      </c>
      <c r="E417" s="27">
        <v>25</v>
      </c>
      <c r="F417" s="27">
        <v>22</v>
      </c>
      <c r="G417" s="27">
        <v>94.573099420000005</v>
      </c>
      <c r="H417" s="1" t="s">
        <v>253</v>
      </c>
    </row>
    <row r="418" spans="1:8" ht="13" x14ac:dyDescent="0.15">
      <c r="A418" s="1" t="s">
        <v>202</v>
      </c>
      <c r="B418" s="1" t="s">
        <v>262</v>
      </c>
      <c r="C418" s="27">
        <v>3</v>
      </c>
      <c r="D418" s="27">
        <v>19</v>
      </c>
      <c r="E418" s="27">
        <v>21</v>
      </c>
      <c r="F418" s="27">
        <v>19</v>
      </c>
      <c r="G418" s="27">
        <v>83.938461540000006</v>
      </c>
      <c r="H418" s="1" t="s">
        <v>253</v>
      </c>
    </row>
    <row r="419" spans="1:8" ht="13" x14ac:dyDescent="0.15">
      <c r="A419" s="1" t="s">
        <v>201</v>
      </c>
      <c r="B419" s="1" t="s">
        <v>263</v>
      </c>
      <c r="C419" s="27">
        <v>1</v>
      </c>
      <c r="D419" s="27">
        <v>22</v>
      </c>
      <c r="E419" s="27">
        <v>24</v>
      </c>
      <c r="F419" s="27">
        <v>22</v>
      </c>
      <c r="G419" s="27">
        <v>94.573099420000005</v>
      </c>
      <c r="H419" s="1" t="s">
        <v>253</v>
      </c>
    </row>
    <row r="420" spans="1:8" ht="13" x14ac:dyDescent="0.15">
      <c r="A420" s="1" t="s">
        <v>208</v>
      </c>
      <c r="B420" s="1" t="s">
        <v>261</v>
      </c>
      <c r="C420" s="27">
        <v>14</v>
      </c>
      <c r="D420" s="27">
        <v>29</v>
      </c>
      <c r="E420" s="27">
        <v>30</v>
      </c>
      <c r="F420" s="27">
        <v>28</v>
      </c>
      <c r="G420" s="27">
        <v>166.14634150000001</v>
      </c>
      <c r="H420" s="1" t="s">
        <v>253</v>
      </c>
    </row>
    <row r="421" spans="1:8" ht="13" x14ac:dyDescent="0.15">
      <c r="A421" s="1" t="s">
        <v>208</v>
      </c>
      <c r="B421" s="1" t="s">
        <v>256</v>
      </c>
      <c r="C421" s="27">
        <v>21</v>
      </c>
      <c r="D421" s="27">
        <v>36</v>
      </c>
      <c r="E421" s="27">
        <v>39</v>
      </c>
      <c r="F421" s="27">
        <v>34</v>
      </c>
      <c r="G421" s="27">
        <v>166.14634150000001</v>
      </c>
      <c r="H421" s="1" t="s">
        <v>253</v>
      </c>
    </row>
    <row r="422" spans="1:8" ht="13" x14ac:dyDescent="0.15">
      <c r="A422" s="1" t="s">
        <v>208</v>
      </c>
      <c r="B422" s="1" t="s">
        <v>256</v>
      </c>
      <c r="C422" s="27">
        <v>9</v>
      </c>
      <c r="D422" s="27">
        <v>37</v>
      </c>
      <c r="E422" s="27">
        <v>41</v>
      </c>
      <c r="F422" s="27">
        <v>36</v>
      </c>
      <c r="G422" s="27">
        <v>166.14634150000001</v>
      </c>
      <c r="H422" s="1" t="s">
        <v>253</v>
      </c>
    </row>
    <row r="423" spans="1:8" ht="13" x14ac:dyDescent="0.15">
      <c r="A423" s="1" t="s">
        <v>207</v>
      </c>
      <c r="B423" s="1" t="s">
        <v>264</v>
      </c>
      <c r="C423" s="27">
        <v>5</v>
      </c>
      <c r="D423" s="27">
        <v>29</v>
      </c>
      <c r="E423" s="27">
        <v>31</v>
      </c>
      <c r="F423" s="27">
        <v>28</v>
      </c>
      <c r="G423" s="27">
        <v>144.50602409999999</v>
      </c>
      <c r="H423" s="1" t="s">
        <v>253</v>
      </c>
    </row>
    <row r="424" spans="1:8" ht="13" x14ac:dyDescent="0.15">
      <c r="A424" s="1" t="s">
        <v>207</v>
      </c>
      <c r="B424" s="1" t="s">
        <v>256</v>
      </c>
      <c r="C424" s="27">
        <v>20</v>
      </c>
      <c r="D424" s="27">
        <v>33</v>
      </c>
      <c r="E424" s="27">
        <v>34</v>
      </c>
      <c r="F424" s="27">
        <v>31</v>
      </c>
      <c r="G424" s="27">
        <v>144.50602409999999</v>
      </c>
      <c r="H424" s="1" t="s">
        <v>253</v>
      </c>
    </row>
    <row r="425" spans="1:8" ht="13" x14ac:dyDescent="0.15">
      <c r="A425" s="1" t="s">
        <v>207</v>
      </c>
      <c r="B425" s="1" t="s">
        <v>256</v>
      </c>
      <c r="C425" s="27">
        <v>8</v>
      </c>
      <c r="D425" s="27">
        <v>33</v>
      </c>
      <c r="E425" s="27">
        <v>35</v>
      </c>
      <c r="F425" s="27">
        <v>31</v>
      </c>
      <c r="G425" s="27">
        <v>144.50602409999999</v>
      </c>
      <c r="H425" s="1" t="s">
        <v>253</v>
      </c>
    </row>
    <row r="426" spans="1:8" ht="13" x14ac:dyDescent="0.15">
      <c r="A426" s="1" t="s">
        <v>206</v>
      </c>
      <c r="B426" s="1" t="s">
        <v>262</v>
      </c>
      <c r="C426" s="27">
        <v>14</v>
      </c>
      <c r="D426" s="27">
        <v>32</v>
      </c>
      <c r="E426" s="27">
        <v>34</v>
      </c>
      <c r="F426" s="27">
        <v>31</v>
      </c>
      <c r="G426" s="27">
        <v>151.38709680000002</v>
      </c>
      <c r="H426" s="1" t="s">
        <v>253</v>
      </c>
    </row>
    <row r="427" spans="1:8" ht="13" x14ac:dyDescent="0.15">
      <c r="A427" s="1" t="s">
        <v>206</v>
      </c>
      <c r="B427" s="1" t="s">
        <v>256</v>
      </c>
      <c r="C427" s="27">
        <v>19</v>
      </c>
      <c r="D427" s="27">
        <v>35</v>
      </c>
      <c r="E427" s="27">
        <v>36</v>
      </c>
      <c r="F427" s="27">
        <v>33</v>
      </c>
      <c r="G427" s="27">
        <v>151.38709680000002</v>
      </c>
      <c r="H427" s="1" t="s">
        <v>253</v>
      </c>
    </row>
    <row r="428" spans="1:8" ht="13" x14ac:dyDescent="0.15">
      <c r="A428" s="1" t="s">
        <v>206</v>
      </c>
      <c r="B428" s="1" t="s">
        <v>256</v>
      </c>
      <c r="C428" s="27">
        <v>7</v>
      </c>
      <c r="D428" s="27">
        <v>34</v>
      </c>
      <c r="E428" s="27">
        <v>37</v>
      </c>
      <c r="F428" s="27">
        <v>32</v>
      </c>
      <c r="G428" s="27">
        <v>151.38709680000002</v>
      </c>
      <c r="H428" s="1" t="s">
        <v>253</v>
      </c>
    </row>
    <row r="429" spans="1:8" ht="13" x14ac:dyDescent="0.15">
      <c r="A429" s="1" t="s">
        <v>205</v>
      </c>
      <c r="B429" s="1" t="s">
        <v>262</v>
      </c>
      <c r="C429" s="27">
        <v>7</v>
      </c>
      <c r="D429" s="27">
        <v>31</v>
      </c>
      <c r="E429" s="27">
        <v>33</v>
      </c>
      <c r="F429" s="27">
        <v>30</v>
      </c>
      <c r="G429" s="27">
        <v>138.11965810000001</v>
      </c>
      <c r="H429" s="1" t="s">
        <v>253</v>
      </c>
    </row>
    <row r="430" spans="1:8" ht="13" x14ac:dyDescent="0.15">
      <c r="A430" s="1" t="s">
        <v>205</v>
      </c>
      <c r="B430" s="1" t="s">
        <v>256</v>
      </c>
      <c r="C430" s="27">
        <v>18</v>
      </c>
      <c r="D430" s="27">
        <v>35</v>
      </c>
      <c r="E430" s="27">
        <v>36</v>
      </c>
      <c r="F430" s="27">
        <v>33</v>
      </c>
      <c r="G430" s="27">
        <v>138.11965810000001</v>
      </c>
      <c r="H430" s="1" t="s">
        <v>253</v>
      </c>
    </row>
    <row r="431" spans="1:8" ht="13" x14ac:dyDescent="0.15">
      <c r="A431" s="1" t="s">
        <v>205</v>
      </c>
      <c r="B431" s="1" t="s">
        <v>256</v>
      </c>
      <c r="C431" s="27">
        <v>6</v>
      </c>
      <c r="D431" s="27">
        <v>33</v>
      </c>
      <c r="E431" s="27">
        <v>35</v>
      </c>
      <c r="F431" s="27">
        <v>32</v>
      </c>
      <c r="G431" s="27">
        <v>138.11965810000001</v>
      </c>
      <c r="H431" s="1" t="s">
        <v>253</v>
      </c>
    </row>
    <row r="432" spans="1:8" ht="13" x14ac:dyDescent="0.15">
      <c r="A432" s="1" t="s">
        <v>204</v>
      </c>
      <c r="B432" s="1" t="s">
        <v>256</v>
      </c>
      <c r="C432" s="27">
        <v>17</v>
      </c>
      <c r="D432" s="27">
        <v>21</v>
      </c>
      <c r="E432" s="27">
        <v>22</v>
      </c>
      <c r="F432" s="27">
        <v>20</v>
      </c>
      <c r="G432" s="27">
        <v>97.580645160000003</v>
      </c>
      <c r="H432" s="1" t="s">
        <v>253</v>
      </c>
    </row>
    <row r="433" spans="1:8" ht="13" x14ac:dyDescent="0.15">
      <c r="A433" s="1" t="s">
        <v>204</v>
      </c>
      <c r="B433" s="1" t="s">
        <v>256</v>
      </c>
      <c r="C433" s="27">
        <v>5</v>
      </c>
      <c r="D433" s="27">
        <v>20</v>
      </c>
      <c r="E433" s="27">
        <v>21</v>
      </c>
      <c r="F433" s="27">
        <v>20</v>
      </c>
      <c r="G433" s="27">
        <v>97.580645160000003</v>
      </c>
      <c r="H433" s="1" t="s">
        <v>253</v>
      </c>
    </row>
    <row r="434" spans="1:8" ht="13" x14ac:dyDescent="0.15">
      <c r="A434" s="1" t="s">
        <v>203</v>
      </c>
      <c r="B434" s="1" t="s">
        <v>261</v>
      </c>
      <c r="C434" s="27">
        <v>16</v>
      </c>
      <c r="D434" s="27">
        <v>27</v>
      </c>
      <c r="E434" s="27">
        <v>29</v>
      </c>
      <c r="F434" s="27">
        <v>26</v>
      </c>
      <c r="G434" s="27">
        <v>123.6</v>
      </c>
      <c r="H434" s="1" t="s">
        <v>253</v>
      </c>
    </row>
    <row r="435" spans="1:8" ht="13" x14ac:dyDescent="0.15">
      <c r="A435" s="1" t="s">
        <v>203</v>
      </c>
      <c r="B435" s="1" t="s">
        <v>256</v>
      </c>
      <c r="C435" s="27">
        <v>16</v>
      </c>
      <c r="D435" s="27">
        <v>34</v>
      </c>
      <c r="E435" s="27">
        <v>35</v>
      </c>
      <c r="F435" s="27">
        <v>31</v>
      </c>
      <c r="G435" s="27">
        <v>123.6</v>
      </c>
      <c r="H435" s="1" t="s">
        <v>253</v>
      </c>
    </row>
    <row r="436" spans="1:8" ht="13" x14ac:dyDescent="0.15">
      <c r="A436" s="1" t="s">
        <v>203</v>
      </c>
      <c r="B436" s="1" t="s">
        <v>256</v>
      </c>
      <c r="C436" s="27">
        <v>4</v>
      </c>
      <c r="D436" s="27">
        <v>33</v>
      </c>
      <c r="E436" s="27">
        <v>35</v>
      </c>
      <c r="F436" s="27">
        <v>31</v>
      </c>
      <c r="G436" s="27">
        <v>123.6</v>
      </c>
      <c r="H436" s="1" t="s">
        <v>253</v>
      </c>
    </row>
    <row r="437" spans="1:8" ht="13" x14ac:dyDescent="0.15">
      <c r="A437" s="1" t="s">
        <v>202</v>
      </c>
      <c r="B437" s="1" t="s">
        <v>256</v>
      </c>
      <c r="C437" s="27">
        <v>15</v>
      </c>
      <c r="D437" s="27">
        <v>22</v>
      </c>
      <c r="E437" s="27">
        <v>23</v>
      </c>
      <c r="F437" s="27">
        <v>20</v>
      </c>
      <c r="G437" s="27">
        <v>83.938461540000006</v>
      </c>
      <c r="H437" s="1" t="s">
        <v>253</v>
      </c>
    </row>
    <row r="438" spans="1:8" ht="13" x14ac:dyDescent="0.15">
      <c r="A438" s="1" t="s">
        <v>202</v>
      </c>
      <c r="B438" s="1" t="s">
        <v>256</v>
      </c>
      <c r="C438" s="27">
        <v>3</v>
      </c>
      <c r="D438" s="27">
        <v>20</v>
      </c>
      <c r="E438" s="27">
        <v>21</v>
      </c>
      <c r="F438" s="27">
        <v>19</v>
      </c>
      <c r="G438" s="27">
        <v>83.938461540000006</v>
      </c>
      <c r="H438" s="1" t="s">
        <v>253</v>
      </c>
    </row>
    <row r="439" spans="1:8" ht="13" x14ac:dyDescent="0.15">
      <c r="A439" s="1" t="s">
        <v>201</v>
      </c>
      <c r="B439" s="1" t="s">
        <v>256</v>
      </c>
      <c r="C439" s="27">
        <v>14</v>
      </c>
      <c r="D439" s="27">
        <v>24</v>
      </c>
      <c r="E439" s="27">
        <v>25</v>
      </c>
      <c r="F439" s="27">
        <v>23</v>
      </c>
      <c r="G439" s="27">
        <v>94.573099420000005</v>
      </c>
      <c r="H439" s="1" t="s">
        <v>253</v>
      </c>
    </row>
    <row r="440" spans="1:8" ht="13" x14ac:dyDescent="0.15">
      <c r="A440" s="1" t="s">
        <v>189</v>
      </c>
      <c r="B440" s="1" t="s">
        <v>252</v>
      </c>
      <c r="C440" s="27">
        <v>1</v>
      </c>
      <c r="D440" s="27">
        <v>18</v>
      </c>
      <c r="E440" s="27">
        <v>18</v>
      </c>
      <c r="F440" s="27">
        <v>17</v>
      </c>
      <c r="G440" s="27">
        <v>88.59701493</v>
      </c>
      <c r="H440" s="1" t="s">
        <v>253</v>
      </c>
    </row>
    <row r="441" spans="1:8" ht="13" x14ac:dyDescent="0.15">
      <c r="A441" s="1" t="s">
        <v>204</v>
      </c>
      <c r="B441" s="1" t="s">
        <v>256</v>
      </c>
      <c r="C441" s="27">
        <v>5</v>
      </c>
      <c r="D441" s="27">
        <v>20</v>
      </c>
      <c r="E441" s="27">
        <v>21</v>
      </c>
      <c r="F441" s="27">
        <v>20</v>
      </c>
      <c r="G441" s="27">
        <v>97.580645160000003</v>
      </c>
      <c r="H441" s="1" t="s">
        <v>253</v>
      </c>
    </row>
    <row r="442" spans="1:8" ht="13" x14ac:dyDescent="0.15">
      <c r="A442" s="1" t="s">
        <v>203</v>
      </c>
      <c r="B442" s="1" t="s">
        <v>261</v>
      </c>
      <c r="C442" s="27">
        <v>16</v>
      </c>
      <c r="D442" s="27">
        <v>27</v>
      </c>
      <c r="E442" s="27">
        <v>29</v>
      </c>
      <c r="F442" s="27">
        <v>26</v>
      </c>
      <c r="G442" s="27">
        <v>123.6</v>
      </c>
      <c r="H442" s="1" t="s">
        <v>253</v>
      </c>
    </row>
    <row r="443" spans="1:8" ht="13" x14ac:dyDescent="0.15">
      <c r="A443" s="1" t="s">
        <v>203</v>
      </c>
      <c r="B443" s="1" t="s">
        <v>256</v>
      </c>
      <c r="C443" s="27">
        <v>16</v>
      </c>
      <c r="D443" s="27">
        <v>33</v>
      </c>
      <c r="E443" s="27">
        <v>35</v>
      </c>
      <c r="F443" s="27">
        <v>31</v>
      </c>
      <c r="G443" s="27">
        <v>123.6</v>
      </c>
      <c r="H443" s="1" t="s">
        <v>253</v>
      </c>
    </row>
    <row r="444" spans="1:8" ht="13" x14ac:dyDescent="0.15">
      <c r="A444" s="1" t="s">
        <v>203</v>
      </c>
      <c r="B444" s="1" t="s">
        <v>256</v>
      </c>
      <c r="C444" s="27">
        <v>4</v>
      </c>
      <c r="D444" s="27">
        <v>33</v>
      </c>
      <c r="E444" s="27">
        <v>35</v>
      </c>
      <c r="F444" s="27">
        <v>31</v>
      </c>
      <c r="G444" s="27">
        <v>123.6</v>
      </c>
      <c r="H444" s="1" t="s">
        <v>253</v>
      </c>
    </row>
    <row r="445" spans="1:8" ht="13" x14ac:dyDescent="0.15">
      <c r="A445" s="1" t="s">
        <v>202</v>
      </c>
      <c r="B445" s="1" t="s">
        <v>256</v>
      </c>
      <c r="C445" s="27">
        <v>15</v>
      </c>
      <c r="D445" s="27">
        <v>22</v>
      </c>
      <c r="E445" s="27">
        <v>23</v>
      </c>
      <c r="F445" s="27">
        <v>20</v>
      </c>
      <c r="G445" s="27">
        <v>83.938461540000006</v>
      </c>
      <c r="H445" s="1" t="s">
        <v>253</v>
      </c>
    </row>
    <row r="446" spans="1:8" ht="13" x14ac:dyDescent="0.15">
      <c r="A446" s="1" t="s">
        <v>202</v>
      </c>
      <c r="B446" s="1" t="s">
        <v>256</v>
      </c>
      <c r="C446" s="27">
        <v>3</v>
      </c>
      <c r="D446" s="27">
        <v>20</v>
      </c>
      <c r="E446" s="27">
        <v>21</v>
      </c>
      <c r="F446" s="27">
        <v>19</v>
      </c>
      <c r="G446" s="27">
        <v>83.938461540000006</v>
      </c>
      <c r="H446" s="1" t="s">
        <v>253</v>
      </c>
    </row>
    <row r="447" spans="1:8" ht="13" x14ac:dyDescent="0.15">
      <c r="A447" s="1" t="s">
        <v>201</v>
      </c>
      <c r="B447" s="1" t="s">
        <v>256</v>
      </c>
      <c r="C447" s="27">
        <v>14</v>
      </c>
      <c r="D447" s="27">
        <v>24</v>
      </c>
      <c r="E447" s="27">
        <v>25</v>
      </c>
      <c r="F447" s="27">
        <v>23</v>
      </c>
      <c r="G447" s="27">
        <v>94.573099420000005</v>
      </c>
      <c r="H447" s="1" t="s">
        <v>253</v>
      </c>
    </row>
    <row r="448" spans="1:8" ht="13" x14ac:dyDescent="0.15">
      <c r="A448" s="1" t="s">
        <v>189</v>
      </c>
      <c r="B448" s="1" t="s">
        <v>252</v>
      </c>
      <c r="C448" s="27">
        <v>1</v>
      </c>
      <c r="D448" s="27">
        <v>18</v>
      </c>
      <c r="E448" s="27">
        <v>18</v>
      </c>
      <c r="F448" s="27">
        <v>17</v>
      </c>
      <c r="G448" s="27">
        <v>88.59701493</v>
      </c>
      <c r="H448" s="1" t="s">
        <v>253</v>
      </c>
    </row>
    <row r="449" spans="1:8" ht="13" x14ac:dyDescent="0.15">
      <c r="A449" s="1" t="s">
        <v>191</v>
      </c>
      <c r="B449" s="1" t="s">
        <v>252</v>
      </c>
      <c r="C449" s="27">
        <v>3</v>
      </c>
      <c r="D449" s="27">
        <v>28</v>
      </c>
      <c r="E449" s="27">
        <v>28</v>
      </c>
      <c r="F449" s="27">
        <v>26</v>
      </c>
      <c r="G449" s="27">
        <v>113.3268293</v>
      </c>
      <c r="H449" s="1" t="s">
        <v>253</v>
      </c>
    </row>
    <row r="450" spans="1:8" ht="13" x14ac:dyDescent="0.15">
      <c r="A450" s="1" t="s">
        <v>191</v>
      </c>
      <c r="B450" s="1" t="s">
        <v>261</v>
      </c>
      <c r="C450" s="27">
        <v>7</v>
      </c>
      <c r="D450" s="27">
        <v>29</v>
      </c>
      <c r="E450" s="27">
        <v>31</v>
      </c>
      <c r="F450" s="27">
        <v>27</v>
      </c>
      <c r="G450" s="27">
        <v>113.3268293</v>
      </c>
      <c r="H450" s="1" t="s">
        <v>253</v>
      </c>
    </row>
    <row r="451" spans="1:8" ht="13" x14ac:dyDescent="0.15">
      <c r="A451" s="1" t="s">
        <v>191</v>
      </c>
      <c r="B451" s="1" t="s">
        <v>252</v>
      </c>
      <c r="C451" s="27">
        <v>15</v>
      </c>
      <c r="D451" s="27">
        <v>29</v>
      </c>
      <c r="E451" s="27">
        <v>30</v>
      </c>
      <c r="F451" s="27">
        <v>28</v>
      </c>
      <c r="G451" s="27">
        <v>113.3268293</v>
      </c>
      <c r="H451" s="1" t="s">
        <v>253</v>
      </c>
    </row>
    <row r="452" spans="1:8" ht="13" x14ac:dyDescent="0.15">
      <c r="A452" s="1" t="s">
        <v>200</v>
      </c>
      <c r="B452" s="1" t="s">
        <v>262</v>
      </c>
      <c r="C452" s="27">
        <v>17</v>
      </c>
      <c r="D452" s="27">
        <v>28</v>
      </c>
      <c r="E452" s="27">
        <v>30</v>
      </c>
      <c r="F452" s="27">
        <v>28</v>
      </c>
      <c r="G452" s="27">
        <v>118.38356159999999</v>
      </c>
      <c r="H452" s="1" t="s">
        <v>253</v>
      </c>
    </row>
    <row r="453" spans="1:8" ht="13" x14ac:dyDescent="0.15">
      <c r="A453" s="1" t="s">
        <v>190</v>
      </c>
      <c r="B453" s="1" t="s">
        <v>261</v>
      </c>
      <c r="C453" s="27">
        <v>9</v>
      </c>
      <c r="D453" s="27">
        <v>27</v>
      </c>
      <c r="E453" s="27">
        <v>28</v>
      </c>
      <c r="F453" s="27">
        <v>26</v>
      </c>
      <c r="G453" s="27">
        <v>117.11051210000001</v>
      </c>
      <c r="H453" s="1" t="s">
        <v>253</v>
      </c>
    </row>
    <row r="454" spans="1:8" ht="13" x14ac:dyDescent="0.15">
      <c r="A454" s="1" t="s">
        <v>190</v>
      </c>
      <c r="B454" s="1" t="s">
        <v>252</v>
      </c>
      <c r="C454" s="27">
        <v>14</v>
      </c>
      <c r="D454" s="27">
        <v>27</v>
      </c>
      <c r="E454" s="27">
        <v>29</v>
      </c>
      <c r="F454" s="27">
        <v>25</v>
      </c>
      <c r="G454" s="27">
        <v>117.11051210000001</v>
      </c>
      <c r="H454" s="1" t="s">
        <v>253</v>
      </c>
    </row>
    <row r="455" spans="1:8" ht="13" x14ac:dyDescent="0.15">
      <c r="A455" s="1" t="s">
        <v>190</v>
      </c>
      <c r="B455" s="1" t="s">
        <v>252</v>
      </c>
      <c r="C455" s="27">
        <v>2</v>
      </c>
      <c r="D455" s="27">
        <v>25</v>
      </c>
      <c r="E455" s="27">
        <v>26</v>
      </c>
      <c r="F455" s="27">
        <v>24</v>
      </c>
      <c r="G455" s="27">
        <v>117.11051210000001</v>
      </c>
      <c r="H455" s="1" t="s">
        <v>253</v>
      </c>
    </row>
    <row r="456" spans="1:8" ht="13" x14ac:dyDescent="0.15">
      <c r="A456" s="1" t="s">
        <v>189</v>
      </c>
      <c r="B456" s="1" t="s">
        <v>263</v>
      </c>
      <c r="C456" s="27">
        <v>23</v>
      </c>
      <c r="D456" s="27">
        <v>22</v>
      </c>
      <c r="E456" s="27">
        <v>24</v>
      </c>
      <c r="F456" s="27">
        <v>21</v>
      </c>
      <c r="G456" s="27">
        <v>88.59701493</v>
      </c>
      <c r="H456" s="1" t="s">
        <v>253</v>
      </c>
    </row>
    <row r="457" spans="1:8" ht="13" x14ac:dyDescent="0.15">
      <c r="A457" s="1" t="s">
        <v>189</v>
      </c>
      <c r="B457" s="1" t="s">
        <v>252</v>
      </c>
      <c r="C457" s="27">
        <v>13</v>
      </c>
      <c r="D457" s="27">
        <v>19</v>
      </c>
      <c r="E457" s="27">
        <v>20</v>
      </c>
      <c r="F457" s="27">
        <v>18</v>
      </c>
      <c r="G457" s="27">
        <v>88.59701493</v>
      </c>
      <c r="H457" s="1" t="s">
        <v>253</v>
      </c>
    </row>
    <row r="458" spans="1:8" ht="13" x14ac:dyDescent="0.15">
      <c r="A458" s="1" t="s">
        <v>192</v>
      </c>
      <c r="B458" s="1" t="s">
        <v>252</v>
      </c>
      <c r="C458" s="27">
        <v>4</v>
      </c>
      <c r="D458" s="27">
        <v>26</v>
      </c>
      <c r="E458" s="27">
        <v>26</v>
      </c>
      <c r="F458" s="27">
        <v>25</v>
      </c>
      <c r="G458" s="27">
        <v>137.13019389999999</v>
      </c>
      <c r="H458" s="1" t="s">
        <v>253</v>
      </c>
    </row>
    <row r="459" spans="1:8" ht="13" x14ac:dyDescent="0.15">
      <c r="A459" s="1" t="s">
        <v>201</v>
      </c>
      <c r="B459" s="1" t="s">
        <v>256</v>
      </c>
      <c r="C459" s="27">
        <v>2</v>
      </c>
      <c r="D459" s="27">
        <v>23</v>
      </c>
      <c r="E459" s="27">
        <v>25</v>
      </c>
      <c r="F459" s="27">
        <v>22</v>
      </c>
      <c r="G459" s="27">
        <v>94.573099420000005</v>
      </c>
      <c r="H459" s="1" t="s">
        <v>253</v>
      </c>
    </row>
    <row r="460" spans="1:8" ht="13" x14ac:dyDescent="0.15">
      <c r="A460" s="1" t="s">
        <v>202</v>
      </c>
      <c r="B460" s="1" t="s">
        <v>262</v>
      </c>
      <c r="C460" s="27">
        <v>3</v>
      </c>
      <c r="D460" s="27">
        <v>19</v>
      </c>
      <c r="E460" s="27">
        <v>20</v>
      </c>
      <c r="F460" s="27">
        <v>19</v>
      </c>
      <c r="G460" s="27">
        <v>83.938461540000006</v>
      </c>
      <c r="H460" s="1" t="s">
        <v>253</v>
      </c>
    </row>
    <row r="461" spans="1:8" ht="13" x14ac:dyDescent="0.15">
      <c r="A461" s="1" t="s">
        <v>201</v>
      </c>
      <c r="B461" s="1" t="s">
        <v>263</v>
      </c>
      <c r="C461" s="27">
        <v>1</v>
      </c>
      <c r="D461" s="27">
        <v>22</v>
      </c>
      <c r="E461" s="27">
        <v>24</v>
      </c>
      <c r="F461" s="27">
        <v>22</v>
      </c>
      <c r="G461" s="27">
        <v>94.573099420000005</v>
      </c>
      <c r="H461" s="1" t="s">
        <v>253</v>
      </c>
    </row>
    <row r="462" spans="1:8" ht="13" x14ac:dyDescent="0.15">
      <c r="A462" s="1" t="s">
        <v>208</v>
      </c>
      <c r="B462" s="1" t="s">
        <v>261</v>
      </c>
      <c r="C462" s="27">
        <v>14</v>
      </c>
      <c r="D462" s="27">
        <v>29</v>
      </c>
      <c r="E462" s="27">
        <v>30</v>
      </c>
      <c r="F462" s="27">
        <v>28</v>
      </c>
      <c r="G462" s="27">
        <v>166.14634150000001</v>
      </c>
      <c r="H462" s="1" t="s">
        <v>253</v>
      </c>
    </row>
    <row r="463" spans="1:8" ht="13" x14ac:dyDescent="0.15">
      <c r="A463" s="1" t="s">
        <v>208</v>
      </c>
      <c r="B463" s="1" t="s">
        <v>256</v>
      </c>
      <c r="C463" s="27">
        <v>21</v>
      </c>
      <c r="D463" s="27">
        <v>36</v>
      </c>
      <c r="E463" s="27">
        <v>39</v>
      </c>
      <c r="F463" s="27">
        <v>33</v>
      </c>
      <c r="G463" s="27">
        <v>166.14634150000001</v>
      </c>
      <c r="H463" s="1" t="s">
        <v>253</v>
      </c>
    </row>
    <row r="464" spans="1:8" ht="13" x14ac:dyDescent="0.15">
      <c r="A464" s="1" t="s">
        <v>208</v>
      </c>
      <c r="B464" s="1" t="s">
        <v>256</v>
      </c>
      <c r="C464" s="27">
        <v>9</v>
      </c>
      <c r="D464" s="27">
        <v>37</v>
      </c>
      <c r="E464" s="27">
        <v>41</v>
      </c>
      <c r="F464" s="27">
        <v>36</v>
      </c>
      <c r="G464" s="27">
        <v>166.14634150000001</v>
      </c>
      <c r="H464" s="1" t="s">
        <v>253</v>
      </c>
    </row>
    <row r="465" spans="1:8" ht="13" x14ac:dyDescent="0.15">
      <c r="A465" s="1" t="s">
        <v>207</v>
      </c>
      <c r="B465" s="1" t="s">
        <v>256</v>
      </c>
      <c r="C465" s="27">
        <v>20</v>
      </c>
      <c r="D465" s="27">
        <v>33</v>
      </c>
      <c r="E465" s="27">
        <v>34</v>
      </c>
      <c r="F465" s="27">
        <v>31</v>
      </c>
      <c r="G465" s="27">
        <v>144.50602409999999</v>
      </c>
      <c r="H465" s="1" t="s">
        <v>253</v>
      </c>
    </row>
    <row r="466" spans="1:8" ht="13" x14ac:dyDescent="0.15">
      <c r="A466" s="1" t="s">
        <v>207</v>
      </c>
      <c r="B466" s="1" t="s">
        <v>256</v>
      </c>
      <c r="C466" s="27">
        <v>8</v>
      </c>
      <c r="D466" s="27">
        <v>33</v>
      </c>
      <c r="E466" s="27">
        <v>35</v>
      </c>
      <c r="F466" s="27">
        <v>32</v>
      </c>
      <c r="G466" s="27">
        <v>144.50602409999999</v>
      </c>
      <c r="H466" s="1" t="s">
        <v>253</v>
      </c>
    </row>
    <row r="467" spans="1:8" ht="13" x14ac:dyDescent="0.15">
      <c r="A467" s="1" t="s">
        <v>206</v>
      </c>
      <c r="B467" s="1" t="s">
        <v>262</v>
      </c>
      <c r="C467" s="27">
        <v>14</v>
      </c>
      <c r="D467" s="27">
        <v>32</v>
      </c>
      <c r="E467" s="27">
        <v>34</v>
      </c>
      <c r="F467" s="27">
        <v>31</v>
      </c>
      <c r="G467" s="27">
        <v>151.38709680000002</v>
      </c>
      <c r="H467" s="1" t="s">
        <v>253</v>
      </c>
    </row>
    <row r="468" spans="1:8" ht="13" x14ac:dyDescent="0.15">
      <c r="A468" s="1" t="s">
        <v>206</v>
      </c>
      <c r="B468" s="1" t="s">
        <v>256</v>
      </c>
      <c r="C468" s="27">
        <v>19</v>
      </c>
      <c r="D468" s="27">
        <v>35</v>
      </c>
      <c r="E468" s="27">
        <v>36</v>
      </c>
      <c r="F468" s="27">
        <v>33</v>
      </c>
      <c r="G468" s="27">
        <v>151.38709680000002</v>
      </c>
      <c r="H468" s="1" t="s">
        <v>253</v>
      </c>
    </row>
    <row r="469" spans="1:8" ht="13" x14ac:dyDescent="0.15">
      <c r="A469" s="1" t="s">
        <v>206</v>
      </c>
      <c r="B469" s="1" t="s">
        <v>256</v>
      </c>
      <c r="C469" s="27">
        <v>7</v>
      </c>
      <c r="D469" s="27">
        <v>34</v>
      </c>
      <c r="E469" s="27">
        <v>37</v>
      </c>
      <c r="F469" s="27">
        <v>32</v>
      </c>
      <c r="G469" s="27">
        <v>151.38709680000002</v>
      </c>
      <c r="H469" s="1" t="s">
        <v>253</v>
      </c>
    </row>
    <row r="470" spans="1:8" ht="13" x14ac:dyDescent="0.15">
      <c r="A470" s="1" t="s">
        <v>201</v>
      </c>
      <c r="B470" s="1" t="s">
        <v>256</v>
      </c>
      <c r="C470" s="27">
        <v>14</v>
      </c>
      <c r="D470" s="27">
        <v>24</v>
      </c>
      <c r="E470" s="27">
        <v>25</v>
      </c>
      <c r="F470" s="27">
        <v>23</v>
      </c>
      <c r="G470" s="27">
        <v>94.573099420000005</v>
      </c>
      <c r="H470" s="1" t="s">
        <v>253</v>
      </c>
    </row>
    <row r="471" spans="1:8" ht="13" x14ac:dyDescent="0.15">
      <c r="A471" s="1" t="s">
        <v>205</v>
      </c>
      <c r="B471" s="1" t="s">
        <v>262</v>
      </c>
      <c r="C471" s="27">
        <v>7</v>
      </c>
      <c r="D471" s="27">
        <v>31</v>
      </c>
      <c r="E471" s="27">
        <v>33</v>
      </c>
      <c r="F471" s="27">
        <v>30</v>
      </c>
      <c r="G471" s="27">
        <v>138.11965810000001</v>
      </c>
      <c r="H471" s="1" t="s">
        <v>253</v>
      </c>
    </row>
    <row r="472" spans="1:8" ht="13" x14ac:dyDescent="0.15">
      <c r="A472" s="1" t="s">
        <v>205</v>
      </c>
      <c r="B472" s="1" t="s">
        <v>256</v>
      </c>
      <c r="C472" s="27">
        <v>6</v>
      </c>
      <c r="D472" s="27">
        <v>33</v>
      </c>
      <c r="E472" s="27">
        <v>35</v>
      </c>
      <c r="F472" s="27">
        <v>32</v>
      </c>
      <c r="G472" s="27">
        <v>138.11965810000001</v>
      </c>
      <c r="H472" s="1" t="s">
        <v>253</v>
      </c>
    </row>
    <row r="473" spans="1:8" ht="13" x14ac:dyDescent="0.15">
      <c r="A473" s="1" t="s">
        <v>204</v>
      </c>
      <c r="B473" s="1" t="s">
        <v>256</v>
      </c>
      <c r="C473" s="27">
        <v>17</v>
      </c>
      <c r="D473" s="27">
        <v>21</v>
      </c>
      <c r="E473" s="27">
        <v>22</v>
      </c>
      <c r="F473" s="27">
        <v>20</v>
      </c>
      <c r="G473" s="27">
        <v>97.580645160000003</v>
      </c>
      <c r="H473" s="1" t="s">
        <v>253</v>
      </c>
    </row>
    <row r="474" spans="1:8" ht="13" x14ac:dyDescent="0.15">
      <c r="A474" s="1" t="s">
        <v>204</v>
      </c>
      <c r="B474" s="1" t="s">
        <v>256</v>
      </c>
      <c r="C474" s="27">
        <v>5</v>
      </c>
      <c r="D474" s="27">
        <v>20</v>
      </c>
      <c r="E474" s="27">
        <v>21</v>
      </c>
      <c r="F474" s="27">
        <v>20</v>
      </c>
      <c r="G474" s="27">
        <v>97.580645160000003</v>
      </c>
      <c r="H474" s="1" t="s">
        <v>253</v>
      </c>
    </row>
    <row r="475" spans="1:8" ht="13" x14ac:dyDescent="0.15">
      <c r="A475" s="1" t="s">
        <v>203</v>
      </c>
      <c r="B475" s="1" t="s">
        <v>261</v>
      </c>
      <c r="C475" s="27">
        <v>16</v>
      </c>
      <c r="D475" s="27">
        <v>27</v>
      </c>
      <c r="E475" s="27">
        <v>29</v>
      </c>
      <c r="F475" s="27">
        <v>26</v>
      </c>
      <c r="G475" s="27">
        <v>123.6</v>
      </c>
      <c r="H475" s="1" t="s">
        <v>253</v>
      </c>
    </row>
    <row r="476" spans="1:8" ht="13" x14ac:dyDescent="0.15">
      <c r="A476" s="1" t="s">
        <v>203</v>
      </c>
      <c r="B476" s="1" t="s">
        <v>256</v>
      </c>
      <c r="C476" s="27">
        <v>16</v>
      </c>
      <c r="D476" s="27">
        <v>33</v>
      </c>
      <c r="E476" s="27">
        <v>35</v>
      </c>
      <c r="F476" s="27">
        <v>31</v>
      </c>
      <c r="G476" s="27">
        <v>123.6</v>
      </c>
      <c r="H476" s="1" t="s">
        <v>253</v>
      </c>
    </row>
    <row r="477" spans="1:8" ht="13" x14ac:dyDescent="0.15">
      <c r="A477" s="1" t="s">
        <v>203</v>
      </c>
      <c r="B477" s="1" t="s">
        <v>256</v>
      </c>
      <c r="C477" s="27">
        <v>4</v>
      </c>
      <c r="D477" s="27">
        <v>33</v>
      </c>
      <c r="E477" s="27">
        <v>35</v>
      </c>
      <c r="F477" s="27">
        <v>31</v>
      </c>
      <c r="G477" s="27">
        <v>123.6</v>
      </c>
      <c r="H477" s="1" t="s">
        <v>253</v>
      </c>
    </row>
    <row r="478" spans="1:8" ht="13" x14ac:dyDescent="0.15">
      <c r="A478" s="1" t="s">
        <v>202</v>
      </c>
      <c r="B478" s="1" t="s">
        <v>256</v>
      </c>
      <c r="C478" s="27">
        <v>15</v>
      </c>
      <c r="D478" s="27">
        <v>22</v>
      </c>
      <c r="E478" s="27">
        <v>23</v>
      </c>
      <c r="F478" s="27">
        <v>20</v>
      </c>
      <c r="G478" s="27">
        <v>83.938461540000006</v>
      </c>
      <c r="H478" s="1" t="s">
        <v>253</v>
      </c>
    </row>
    <row r="479" spans="1:8" ht="13" x14ac:dyDescent="0.15">
      <c r="A479" s="1" t="s">
        <v>202</v>
      </c>
      <c r="B479" s="1" t="s">
        <v>256</v>
      </c>
      <c r="C479" s="27">
        <v>3</v>
      </c>
      <c r="D479" s="27">
        <v>20</v>
      </c>
      <c r="E479" s="27">
        <v>21</v>
      </c>
      <c r="F479" s="27">
        <v>19</v>
      </c>
      <c r="G479" s="27">
        <v>83.938461540000006</v>
      </c>
      <c r="H479" s="1" t="s">
        <v>253</v>
      </c>
    </row>
    <row r="480" spans="1:8" ht="13" x14ac:dyDescent="0.15">
      <c r="A480" s="1" t="s">
        <v>205</v>
      </c>
      <c r="B480" s="1" t="s">
        <v>256</v>
      </c>
      <c r="C480" s="27">
        <v>18</v>
      </c>
      <c r="D480" s="27">
        <v>35</v>
      </c>
      <c r="E480" s="27">
        <v>36</v>
      </c>
      <c r="F480" s="27">
        <v>34</v>
      </c>
      <c r="G480" s="27">
        <v>138.11965810000001</v>
      </c>
      <c r="H480" s="1" t="s">
        <v>253</v>
      </c>
    </row>
    <row r="481" spans="1:8" ht="13" x14ac:dyDescent="0.15">
      <c r="A481" s="1" t="s">
        <v>189</v>
      </c>
      <c r="B481" s="1" t="s">
        <v>252</v>
      </c>
      <c r="C481" s="27">
        <v>1</v>
      </c>
      <c r="D481" s="27">
        <v>18</v>
      </c>
      <c r="E481" s="27">
        <v>18</v>
      </c>
      <c r="F481" s="27">
        <v>16</v>
      </c>
      <c r="G481" s="27">
        <v>88.59701493</v>
      </c>
      <c r="H481" s="1" t="s">
        <v>253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outlinePr summaryBelow="0" summaryRight="0"/>
  </sheetPr>
  <dimension ref="A1:D40"/>
  <sheetViews>
    <sheetView workbookViewId="0"/>
  </sheetViews>
  <sheetFormatPr baseColWidth="10" defaultColWidth="14.5" defaultRowHeight="15.75" customHeight="1" x14ac:dyDescent="0.15"/>
  <cols>
    <col min="1" max="1" width="25.5" customWidth="1"/>
  </cols>
  <sheetData>
    <row r="1" spans="1:4" ht="15.75" customHeight="1" x14ac:dyDescent="0.15">
      <c r="A1" s="1" t="s">
        <v>6151</v>
      </c>
      <c r="B1" s="1" t="s">
        <v>6152</v>
      </c>
      <c r="C1" s="1" t="s">
        <v>6153</v>
      </c>
      <c r="D1" s="1" t="s">
        <v>6154</v>
      </c>
    </row>
    <row r="2" spans="1:4" ht="15.75" customHeight="1" x14ac:dyDescent="0.15">
      <c r="A2" s="1" t="s">
        <v>6155</v>
      </c>
      <c r="B2" s="27">
        <v>-1.701429923465364E-2</v>
      </c>
      <c r="C2" s="27">
        <v>-1.836861468816315E-2</v>
      </c>
      <c r="D2" s="27">
        <v>-1.5659983781144131E-2</v>
      </c>
    </row>
    <row r="3" spans="1:4" ht="15.75" customHeight="1" x14ac:dyDescent="0.15">
      <c r="A3" s="1" t="s">
        <v>6156</v>
      </c>
      <c r="B3" s="27">
        <v>-1.7188013492927941E-5</v>
      </c>
      <c r="C3" s="27">
        <v>-1.6279594102620433E-3</v>
      </c>
      <c r="D3" s="27">
        <v>1.5935833832761875E-3</v>
      </c>
    </row>
    <row r="4" spans="1:4" ht="15.75" customHeight="1" x14ac:dyDescent="0.15">
      <c r="A4" s="1" t="s">
        <v>6157</v>
      </c>
      <c r="B4" s="27">
        <v>-0.47314315904926318</v>
      </c>
      <c r="C4" s="27">
        <v>-0.66447570006519774</v>
      </c>
      <c r="D4" s="27">
        <v>-0.28181061803332857</v>
      </c>
    </row>
    <row r="5" spans="1:4" ht="15.75" customHeight="1" x14ac:dyDescent="0.15">
      <c r="A5" s="1" t="s">
        <v>6158</v>
      </c>
      <c r="B5" s="27">
        <v>0.39506699250827298</v>
      </c>
      <c r="C5" s="27">
        <v>0.28227567526735892</v>
      </c>
      <c r="D5" s="27">
        <v>0.507858309749187</v>
      </c>
    </row>
    <row r="6" spans="1:4" ht="15.75" customHeight="1" x14ac:dyDescent="0.15">
      <c r="A6" s="1" t="s">
        <v>6159</v>
      </c>
      <c r="B6" s="27">
        <v>0.16863434597928367</v>
      </c>
      <c r="C6" s="27">
        <v>4.0692381025739549E-2</v>
      </c>
      <c r="D6" s="27">
        <v>0.29657631093282777</v>
      </c>
    </row>
    <row r="7" spans="1:4" ht="15.75" customHeight="1" x14ac:dyDescent="0.15">
      <c r="A7" s="1" t="s">
        <v>6160</v>
      </c>
      <c r="B7" s="27">
        <v>0.3027034937871903</v>
      </c>
      <c r="C7" s="27">
        <v>0.2124165242001522</v>
      </c>
      <c r="D7" s="27">
        <v>0.39299046337422838</v>
      </c>
    </row>
    <row r="8" spans="1:4" ht="15.75" customHeight="1" x14ac:dyDescent="0.15">
      <c r="A8" s="1" t="s">
        <v>6161</v>
      </c>
      <c r="B8" s="27">
        <v>4.7479487846978988E-2</v>
      </c>
      <c r="C8" s="27">
        <v>-3.5009828832494899E-2</v>
      </c>
      <c r="D8" s="27">
        <v>0.12996880452645287</v>
      </c>
    </row>
    <row r="9" spans="1:4" ht="15.75" customHeight="1" x14ac:dyDescent="0.15">
      <c r="A9" s="1" t="s">
        <v>6162</v>
      </c>
      <c r="B9" s="27">
        <v>-6.9055655941762384E-2</v>
      </c>
      <c r="C9" s="27">
        <v>-0.17365334870327487</v>
      </c>
      <c r="D9" s="27">
        <v>3.5542036819750086E-2</v>
      </c>
    </row>
    <row r="10" spans="1:4" ht="15.75" customHeight="1" x14ac:dyDescent="0.15">
      <c r="A10" s="1" t="s">
        <v>6163</v>
      </c>
      <c r="B10" s="27">
        <v>9.9232016324037775E-2</v>
      </c>
      <c r="C10" s="27">
        <v>-4.772026699862425E-2</v>
      </c>
      <c r="D10" s="27">
        <v>0.2461842996466998</v>
      </c>
    </row>
    <row r="11" spans="1:4" ht="15.75" customHeight="1" x14ac:dyDescent="0.15">
      <c r="A11" s="1" t="s">
        <v>6164</v>
      </c>
      <c r="B11" s="27">
        <v>1.3177782176488647E-2</v>
      </c>
      <c r="C11" s="27">
        <v>-6.3164313647529363E-2</v>
      </c>
      <c r="D11" s="27">
        <v>8.9519878000506647E-2</v>
      </c>
    </row>
    <row r="12" spans="1:4" ht="15.75" customHeight="1" x14ac:dyDescent="0.15">
      <c r="A12" s="1" t="s">
        <v>6165</v>
      </c>
      <c r="B12" s="27">
        <v>-9.8682343217974561E-2</v>
      </c>
      <c r="C12" s="27">
        <v>-0.21398524256655077</v>
      </c>
      <c r="D12" s="27">
        <v>1.6620556130601635E-2</v>
      </c>
    </row>
    <row r="13" spans="1:4" ht="15.75" customHeight="1" x14ac:dyDescent="0.15">
      <c r="A13" s="1" t="s">
        <v>6166</v>
      </c>
      <c r="B13" s="27">
        <v>-5.6053364924572274E-2</v>
      </c>
      <c r="C13" s="27">
        <v>-0.16901358684672402</v>
      </c>
      <c r="D13" s="27">
        <v>5.6906856997579455E-2</v>
      </c>
    </row>
    <row r="14" spans="1:4" ht="15.75" customHeight="1" x14ac:dyDescent="0.15">
      <c r="A14" s="1" t="s">
        <v>6167</v>
      </c>
      <c r="B14" s="27">
        <v>2.2132693883579569E-2</v>
      </c>
      <c r="C14" s="27">
        <v>-7.1961256299149831E-2</v>
      </c>
      <c r="D14" s="27">
        <v>0.11622664406630896</v>
      </c>
    </row>
    <row r="15" spans="1:4" ht="15.75" customHeight="1" x14ac:dyDescent="0.15">
      <c r="A15" s="1" t="s">
        <v>6168</v>
      </c>
      <c r="B15" s="27">
        <v>-0.15655749389064993</v>
      </c>
      <c r="C15" s="27">
        <v>-0.28421431468130054</v>
      </c>
      <c r="D15" s="27">
        <v>-2.8900673099999358E-2</v>
      </c>
    </row>
    <row r="16" spans="1:4" ht="15.75" customHeight="1" x14ac:dyDescent="0.15">
      <c r="A16" s="1" t="s">
        <v>6169</v>
      </c>
      <c r="B16" s="27">
        <v>6.6569710914094971E-2</v>
      </c>
      <c r="C16" s="27">
        <v>-9.2409672303801871E-2</v>
      </c>
      <c r="D16" s="27">
        <v>0.22554909413199181</v>
      </c>
    </row>
    <row r="17" spans="1:4" ht="15.75" customHeight="1" x14ac:dyDescent="0.15">
      <c r="A17" s="1" t="s">
        <v>6170</v>
      </c>
      <c r="B17" s="27">
        <v>8.1342266242717509E-2</v>
      </c>
      <c r="C17" s="27">
        <v>-6.1202803284987922E-2</v>
      </c>
      <c r="D17" s="27">
        <v>0.22388733577042294</v>
      </c>
    </row>
    <row r="18" spans="1:4" ht="15.75" customHeight="1" x14ac:dyDescent="0.15">
      <c r="A18" s="1" t="s">
        <v>6171</v>
      </c>
      <c r="B18" s="27">
        <v>0.12351145348600888</v>
      </c>
      <c r="C18" s="27">
        <v>-3.4667487153927992E-2</v>
      </c>
      <c r="D18" s="27">
        <v>0.28169039412594576</v>
      </c>
    </row>
    <row r="19" spans="1:4" ht="15.75" customHeight="1" x14ac:dyDescent="0.15">
      <c r="A19" s="1" t="s">
        <v>6172</v>
      </c>
      <c r="B19" s="27">
        <v>-5.5132986339415234E-2</v>
      </c>
      <c r="C19" s="27">
        <v>-0.21179736061848276</v>
      </c>
      <c r="D19" s="27">
        <v>0.10153138793965227</v>
      </c>
    </row>
    <row r="20" spans="1:4" ht="15.75" customHeight="1" x14ac:dyDescent="0.15">
      <c r="A20" s="1" t="s">
        <v>6173</v>
      </c>
      <c r="B20" s="27">
        <v>-0.26665483551105196</v>
      </c>
      <c r="C20" s="27">
        <v>-0.40970417865573305</v>
      </c>
      <c r="D20" s="27">
        <v>-0.12360549236637089</v>
      </c>
    </row>
    <row r="21" spans="1:4" ht="15.75" customHeight="1" x14ac:dyDescent="0.15">
      <c r="A21" s="1" t="s">
        <v>6174</v>
      </c>
      <c r="B21" s="27">
        <v>-0.29714915411950354</v>
      </c>
      <c r="C21" s="27">
        <v>-0.44386184364052811</v>
      </c>
      <c r="D21" s="27">
        <v>-0.15043646459847898</v>
      </c>
    </row>
    <row r="22" spans="1:4" ht="15.75" customHeight="1" x14ac:dyDescent="0.15">
      <c r="A22" s="1" t="s">
        <v>6175</v>
      </c>
      <c r="B22" s="27">
        <v>0.14991917125052229</v>
      </c>
      <c r="C22" s="27">
        <v>4.3803024768304624E-2</v>
      </c>
      <c r="D22" s="27">
        <v>0.25603531773273996</v>
      </c>
    </row>
    <row r="23" spans="1:4" ht="15.75" customHeight="1" x14ac:dyDescent="0.15">
      <c r="A23" s="1" t="s">
        <v>6176</v>
      </c>
      <c r="B23" s="27">
        <v>-9.9745623725251517E-2</v>
      </c>
      <c r="C23" s="27">
        <v>-0.17229876942982525</v>
      </c>
      <c r="D23" s="27">
        <v>-2.7192478020677771E-2</v>
      </c>
    </row>
    <row r="24" spans="1:4" ht="15.75" customHeight="1" x14ac:dyDescent="0.15">
      <c r="A24" s="1" t="s">
        <v>6177</v>
      </c>
      <c r="B24" s="27">
        <v>-0.18132581369776013</v>
      </c>
      <c r="C24" s="27">
        <v>-0.26676169960840457</v>
      </c>
      <c r="D24" s="27">
        <v>-9.5889927787115692E-2</v>
      </c>
    </row>
    <row r="25" spans="1:4" ht="15.75" customHeight="1" x14ac:dyDescent="0.15">
      <c r="A25" s="1" t="s">
        <v>6178</v>
      </c>
      <c r="B25" s="27">
        <v>2.730093742443478E-2</v>
      </c>
      <c r="C25" s="27">
        <v>-0.10321479928872783</v>
      </c>
      <c r="D25" s="27">
        <v>0.1578166741375974</v>
      </c>
    </row>
    <row r="26" spans="1:4" ht="15.75" customHeight="1" x14ac:dyDescent="0.15">
      <c r="A26" s="1" t="s">
        <v>6179</v>
      </c>
      <c r="B26" s="27">
        <v>7.9356176827004299E-2</v>
      </c>
      <c r="C26" s="27">
        <v>-2.9091434360378268E-2</v>
      </c>
      <c r="D26" s="27">
        <v>0.18780378801438685</v>
      </c>
    </row>
    <row r="27" spans="1:4" ht="15.75" customHeight="1" x14ac:dyDescent="0.15">
      <c r="A27" s="1" t="s">
        <v>6180</v>
      </c>
      <c r="B27" s="27">
        <v>-8.2860421219074221E-2</v>
      </c>
      <c r="C27" s="27">
        <v>-0.21090872422337359</v>
      </c>
      <c r="D27" s="27">
        <v>4.5187881785225148E-2</v>
      </c>
    </row>
    <row r="28" spans="1:4" ht="15.75" customHeight="1" x14ac:dyDescent="0.15">
      <c r="A28" s="1" t="s">
        <v>6181</v>
      </c>
      <c r="B28" s="27">
        <v>-0.53245290711193871</v>
      </c>
      <c r="C28" s="27">
        <v>-0.6933311754648962</v>
      </c>
      <c r="D28" s="27">
        <v>-0.37157463875898122</v>
      </c>
    </row>
    <row r="29" spans="1:4" ht="15.75" customHeight="1" x14ac:dyDescent="0.15">
      <c r="A29" s="1" t="s">
        <v>6182</v>
      </c>
      <c r="B29" s="27">
        <v>-0.1100569571758869</v>
      </c>
      <c r="C29" s="27">
        <v>-0.2229380297338947</v>
      </c>
      <c r="D29" s="27">
        <v>2.8241153821209203E-3</v>
      </c>
    </row>
    <row r="30" spans="1:4" ht="15.75" customHeight="1" x14ac:dyDescent="0.15">
      <c r="A30" s="1" t="s">
        <v>6183</v>
      </c>
      <c r="B30" s="27">
        <v>-0.23617537006601946</v>
      </c>
      <c r="C30" s="27">
        <v>-0.3509357674436121</v>
      </c>
      <c r="D30" s="27">
        <v>-0.12141497268842684</v>
      </c>
    </row>
    <row r="31" spans="1:4" ht="15.75" customHeight="1" x14ac:dyDescent="0.15">
      <c r="A31" s="1" t="s">
        <v>6184</v>
      </c>
      <c r="B31" s="27">
        <v>-0.11994767024690163</v>
      </c>
      <c r="C31" s="27">
        <v>-0.28695970303515189</v>
      </c>
      <c r="D31" s="27">
        <v>4.7064362541348645E-2</v>
      </c>
    </row>
    <row r="32" spans="1:4" ht="15.75" customHeight="1" x14ac:dyDescent="0.15">
      <c r="A32" s="1" t="s">
        <v>6185</v>
      </c>
      <c r="B32" s="27">
        <v>-0.52294812736296703</v>
      </c>
      <c r="C32" s="27">
        <v>-0.70349896262590172</v>
      </c>
      <c r="D32" s="27">
        <v>-0.34239729210003234</v>
      </c>
    </row>
    <row r="33" spans="1:4" ht="15.75" customHeight="1" x14ac:dyDescent="0.15">
      <c r="A33" s="1" t="s">
        <v>6186</v>
      </c>
      <c r="B33" s="27">
        <v>-0.25708361929567336</v>
      </c>
      <c r="C33" s="27">
        <v>-0.39899823762789144</v>
      </c>
      <c r="D33" s="27">
        <v>-0.11516900096345525</v>
      </c>
    </row>
    <row r="34" spans="1:4" ht="15.75" customHeight="1" x14ac:dyDescent="0.15">
      <c r="A34" s="1" t="s">
        <v>6187</v>
      </c>
      <c r="B34" s="27">
        <v>-0.95294619922779089</v>
      </c>
      <c r="C34" s="27">
        <v>-1.0879903154047321</v>
      </c>
      <c r="D34" s="27">
        <v>-0.81790208305084966</v>
      </c>
    </row>
    <row r="35" spans="1:4" ht="15.75" customHeight="1" x14ac:dyDescent="0.15">
      <c r="A35" s="1" t="s">
        <v>6188</v>
      </c>
      <c r="B35" s="27">
        <v>1.759295668573873E-2</v>
      </c>
      <c r="C35" s="27">
        <v>1.6068094124014238E-2</v>
      </c>
      <c r="D35" s="27">
        <v>1.9117819247463221E-2</v>
      </c>
    </row>
    <row r="36" spans="1:4" ht="15.75" customHeight="1" x14ac:dyDescent="0.15">
      <c r="A36" s="1" t="s">
        <v>6189</v>
      </c>
      <c r="B36" s="27">
        <v>1.0902121085892835E-3</v>
      </c>
      <c r="C36" s="27">
        <v>-2.7635257977457785E-3</v>
      </c>
      <c r="D36" s="27">
        <v>4.9439500149243455E-3</v>
      </c>
    </row>
    <row r="37" spans="1:4" ht="15.75" customHeight="1" x14ac:dyDescent="0.15">
      <c r="A37" s="1" t="s">
        <v>6190</v>
      </c>
      <c r="B37" s="27">
        <v>-6.3480977333188983E-3</v>
      </c>
      <c r="C37" s="27">
        <v>-1.0620413783429494E-2</v>
      </c>
      <c r="D37" s="27">
        <v>-2.0757816832083021E-3</v>
      </c>
    </row>
    <row r="38" spans="1:4" ht="15.75" customHeight="1" x14ac:dyDescent="0.15">
      <c r="A38" s="1" t="s">
        <v>6191</v>
      </c>
      <c r="B38" s="27">
        <v>1.1690487508964342E-2</v>
      </c>
      <c r="C38" s="27">
        <v>-9.1775816430778034E-4</v>
      </c>
      <c r="D38" s="27">
        <v>2.4298733182236465E-2</v>
      </c>
    </row>
    <row r="39" spans="1:4" ht="15.75" customHeight="1" x14ac:dyDescent="0.15">
      <c r="A39" s="1" t="s">
        <v>6192</v>
      </c>
      <c r="B39" s="27">
        <v>4.0639788076969217E-3</v>
      </c>
      <c r="C39" s="27">
        <v>4.7423325692181641E-4</v>
      </c>
      <c r="D39" s="27">
        <v>7.653724358472027E-3</v>
      </c>
    </row>
    <row r="40" spans="1:4" ht="15.75" customHeight="1" x14ac:dyDescent="0.15">
      <c r="A40" s="1" t="s">
        <v>6193</v>
      </c>
      <c r="B40" s="27">
        <v>1.758127767907089E-3</v>
      </c>
      <c r="C40" s="27">
        <v>-1.7517017832968922E-3</v>
      </c>
      <c r="D40" s="27">
        <v>5.2679573191110702E-3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outlinePr summaryBelow="0" summaryRight="0"/>
  </sheetPr>
  <dimension ref="A1:I11068"/>
  <sheetViews>
    <sheetView workbookViewId="0">
      <selection activeCell="I1" sqref="I1:I1048576"/>
    </sheetView>
  </sheetViews>
  <sheetFormatPr baseColWidth="10" defaultColWidth="14.5" defaultRowHeight="15.75" customHeight="1" x14ac:dyDescent="0.15"/>
  <sheetData>
    <row r="1" spans="1:9" ht="15.75" customHeight="1" x14ac:dyDescent="0.15">
      <c r="A1" s="1" t="s">
        <v>305</v>
      </c>
      <c r="B1" s="1" t="s">
        <v>6128</v>
      </c>
      <c r="C1" s="1" t="s">
        <v>6147</v>
      </c>
      <c r="D1" s="1" t="s">
        <v>6194</v>
      </c>
      <c r="E1" s="1" t="s">
        <v>6195</v>
      </c>
      <c r="F1" s="1" t="s">
        <v>6196</v>
      </c>
      <c r="G1" s="1" t="s">
        <v>292</v>
      </c>
      <c r="H1" s="1" t="s">
        <v>6197</v>
      </c>
      <c r="I1" s="1" t="s">
        <v>232</v>
      </c>
    </row>
    <row r="2" spans="1:9" ht="15.75" customHeight="1" x14ac:dyDescent="0.15">
      <c r="A2" s="27">
        <v>0</v>
      </c>
      <c r="B2" s="27">
        <v>0</v>
      </c>
      <c r="C2" s="27">
        <v>997</v>
      </c>
      <c r="D2" s="27">
        <v>4.4245079911899585E-4</v>
      </c>
      <c r="E2" s="27">
        <v>1.0795097313918407E-3</v>
      </c>
      <c r="F2" s="27">
        <v>1.8134408977363821E-4</v>
      </c>
      <c r="G2" s="1" t="s">
        <v>4</v>
      </c>
      <c r="H2" s="1" t="s">
        <v>6198</v>
      </c>
      <c r="I2" s="1" t="s">
        <v>6138</v>
      </c>
    </row>
    <row r="3" spans="1:9" ht="15.75" customHeight="1" x14ac:dyDescent="0.15">
      <c r="A3" s="27">
        <v>1</v>
      </c>
      <c r="B3" s="27">
        <v>2</v>
      </c>
      <c r="C3" s="27">
        <v>997</v>
      </c>
      <c r="D3" s="27">
        <v>1.1003831313961675E-3</v>
      </c>
      <c r="E3" s="27">
        <v>2.0804923230176345E-3</v>
      </c>
      <c r="F3" s="27">
        <v>5.8199831956360065E-4</v>
      </c>
      <c r="G3" s="1" t="s">
        <v>4</v>
      </c>
      <c r="H3" s="1" t="s">
        <v>6198</v>
      </c>
      <c r="I3" s="1" t="s">
        <v>6138</v>
      </c>
    </row>
    <row r="4" spans="1:9" ht="15.75" customHeight="1" x14ac:dyDescent="0.15">
      <c r="A4" s="27">
        <v>2</v>
      </c>
      <c r="B4" s="27">
        <v>3</v>
      </c>
      <c r="C4" s="27">
        <v>993</v>
      </c>
      <c r="D4" s="27">
        <v>1.4001627462227441E-3</v>
      </c>
      <c r="E4" s="27">
        <v>2.5517273899877046E-3</v>
      </c>
      <c r="F4" s="27">
        <v>7.6828572033294776E-4</v>
      </c>
      <c r="G4" s="1" t="s">
        <v>4</v>
      </c>
      <c r="H4" s="1" t="s">
        <v>6198</v>
      </c>
      <c r="I4" s="1" t="s">
        <v>6138</v>
      </c>
    </row>
    <row r="5" spans="1:9" ht="15.75" customHeight="1" x14ac:dyDescent="0.15">
      <c r="A5" s="27">
        <v>3</v>
      </c>
      <c r="B5" s="27">
        <v>4</v>
      </c>
      <c r="C5" s="27">
        <v>979</v>
      </c>
      <c r="D5" s="27">
        <v>1.7444321920839557E-3</v>
      </c>
      <c r="E5" s="27">
        <v>3.0018188039496012E-3</v>
      </c>
      <c r="F5" s="27">
        <v>1.013733296884873E-3</v>
      </c>
      <c r="G5" s="1" t="s">
        <v>4</v>
      </c>
      <c r="H5" s="1" t="s">
        <v>6198</v>
      </c>
      <c r="I5" s="1" t="s">
        <v>6138</v>
      </c>
    </row>
    <row r="6" spans="1:9" ht="15.75" customHeight="1" x14ac:dyDescent="0.15">
      <c r="A6" s="27">
        <v>4</v>
      </c>
      <c r="B6" s="27">
        <v>5</v>
      </c>
      <c r="C6" s="27">
        <v>956</v>
      </c>
      <c r="D6" s="27">
        <v>2.1623645933222147E-3</v>
      </c>
      <c r="E6" s="27">
        <v>3.4979230427341352E-3</v>
      </c>
      <c r="F6" s="27">
        <v>1.3367419972735344E-3</v>
      </c>
      <c r="G6" s="1" t="s">
        <v>4</v>
      </c>
      <c r="H6" s="1" t="s">
        <v>6198</v>
      </c>
      <c r="I6" s="1" t="s">
        <v>6138</v>
      </c>
    </row>
    <row r="7" spans="1:9" ht="15.75" customHeight="1" x14ac:dyDescent="0.15">
      <c r="A7" s="27">
        <v>5</v>
      </c>
      <c r="B7" s="27">
        <v>6</v>
      </c>
      <c r="C7" s="27">
        <v>932</v>
      </c>
      <c r="D7" s="27">
        <v>2.9309308976829536E-3</v>
      </c>
      <c r="E7" s="27">
        <v>4.366156505987236E-3</v>
      </c>
      <c r="F7" s="27">
        <v>1.9674869453746779E-3</v>
      </c>
      <c r="G7" s="1" t="s">
        <v>4</v>
      </c>
      <c r="H7" s="1" t="s">
        <v>6198</v>
      </c>
      <c r="I7" s="1" t="s">
        <v>6138</v>
      </c>
    </row>
    <row r="8" spans="1:9" ht="15.75" customHeight="1" x14ac:dyDescent="0.15">
      <c r="A8" s="27">
        <v>6</v>
      </c>
      <c r="B8" s="27">
        <v>7</v>
      </c>
      <c r="C8" s="27">
        <v>911</v>
      </c>
      <c r="D8" s="27">
        <v>3.804308278289298E-3</v>
      </c>
      <c r="E8" s="27">
        <v>5.4267237355719962E-3</v>
      </c>
      <c r="F8" s="27">
        <v>2.6669427414172582E-3</v>
      </c>
      <c r="G8" s="1" t="s">
        <v>4</v>
      </c>
      <c r="H8" s="1" t="s">
        <v>6198</v>
      </c>
      <c r="I8" s="1" t="s">
        <v>6138</v>
      </c>
    </row>
    <row r="9" spans="1:9" ht="15.75" customHeight="1" x14ac:dyDescent="0.15">
      <c r="A9" s="27">
        <v>7</v>
      </c>
      <c r="B9" s="27">
        <v>8</v>
      </c>
      <c r="C9" s="27">
        <v>890</v>
      </c>
      <c r="D9" s="27">
        <v>4.9056267172327018E-3</v>
      </c>
      <c r="E9" s="27">
        <v>6.7830809322616294E-3</v>
      </c>
      <c r="F9" s="27">
        <v>3.5478234343878645E-3</v>
      </c>
      <c r="G9" s="1" t="s">
        <v>4</v>
      </c>
      <c r="H9" s="1" t="s">
        <v>6198</v>
      </c>
      <c r="I9" s="1" t="s">
        <v>6138</v>
      </c>
    </row>
    <row r="10" spans="1:9" ht="15.75" customHeight="1" x14ac:dyDescent="0.15">
      <c r="A10" s="27">
        <v>8</v>
      </c>
      <c r="B10" s="27">
        <v>9</v>
      </c>
      <c r="C10" s="27">
        <v>859</v>
      </c>
      <c r="D10" s="27">
        <v>6.5275477581223269E-3</v>
      </c>
      <c r="E10" s="27">
        <v>8.701146120897691E-3</v>
      </c>
      <c r="F10" s="27">
        <v>4.8969272717111767E-3</v>
      </c>
      <c r="G10" s="1" t="s">
        <v>4</v>
      </c>
      <c r="H10" s="1" t="s">
        <v>6198</v>
      </c>
      <c r="I10" s="1" t="s">
        <v>6138</v>
      </c>
    </row>
    <row r="11" spans="1:9" ht="15.75" customHeight="1" x14ac:dyDescent="0.15">
      <c r="A11" s="27">
        <v>9</v>
      </c>
      <c r="B11" s="27">
        <v>10</v>
      </c>
      <c r="C11" s="27">
        <v>835</v>
      </c>
      <c r="D11" s="27">
        <v>8.6194275491756518E-3</v>
      </c>
      <c r="E11" s="27">
        <v>1.1131399402614714E-2</v>
      </c>
      <c r="F11" s="27">
        <v>6.6743208637394455E-3</v>
      </c>
      <c r="G11" s="1" t="s">
        <v>4</v>
      </c>
      <c r="H11" s="1" t="s">
        <v>6198</v>
      </c>
      <c r="I11" s="1" t="s">
        <v>6138</v>
      </c>
    </row>
    <row r="12" spans="1:9" ht="15.75" customHeight="1" x14ac:dyDescent="0.15">
      <c r="A12" s="27">
        <v>10</v>
      </c>
      <c r="B12" s="27">
        <v>11</v>
      </c>
      <c r="C12" s="27">
        <v>809</v>
      </c>
      <c r="D12" s="27">
        <v>1.0683335555322152E-2</v>
      </c>
      <c r="E12" s="27">
        <v>1.3565448196585736E-2</v>
      </c>
      <c r="F12" s="27">
        <v>8.413556038372294E-3</v>
      </c>
      <c r="G12" s="1" t="s">
        <v>4</v>
      </c>
      <c r="H12" s="1" t="s">
        <v>6198</v>
      </c>
      <c r="I12" s="1" t="s">
        <v>6138</v>
      </c>
    </row>
    <row r="13" spans="1:9" ht="15.75" customHeight="1" x14ac:dyDescent="0.15">
      <c r="A13" s="27">
        <v>11</v>
      </c>
      <c r="B13" s="27">
        <v>12</v>
      </c>
      <c r="C13" s="27">
        <v>780</v>
      </c>
      <c r="D13" s="27">
        <v>1.3817518139260576E-2</v>
      </c>
      <c r="E13" s="27">
        <v>1.70864036970013E-2</v>
      </c>
      <c r="F13" s="27">
        <v>1.1174019466852614E-2</v>
      </c>
      <c r="G13" s="1" t="s">
        <v>4</v>
      </c>
      <c r="H13" s="1" t="s">
        <v>6198</v>
      </c>
      <c r="I13" s="1" t="s">
        <v>6138</v>
      </c>
    </row>
    <row r="14" spans="1:9" ht="15.75" customHeight="1" x14ac:dyDescent="0.15">
      <c r="A14" s="27">
        <v>12</v>
      </c>
      <c r="B14" s="27">
        <v>13</v>
      </c>
      <c r="C14" s="27">
        <v>744</v>
      </c>
      <c r="D14" s="27">
        <v>1.7474643334838603E-2</v>
      </c>
      <c r="E14" s="27">
        <v>2.1211675252355348E-2</v>
      </c>
      <c r="F14" s="27">
        <v>1.4395994472238192E-2</v>
      </c>
      <c r="G14" s="1" t="s">
        <v>4</v>
      </c>
      <c r="H14" s="1" t="s">
        <v>6198</v>
      </c>
      <c r="I14" s="1" t="s">
        <v>6138</v>
      </c>
    </row>
    <row r="15" spans="1:9" ht="15.75" customHeight="1" x14ac:dyDescent="0.15">
      <c r="A15" s="27">
        <v>13</v>
      </c>
      <c r="B15" s="27">
        <v>14</v>
      </c>
      <c r="C15" s="27">
        <v>698</v>
      </c>
      <c r="D15" s="27">
        <v>2.0075765794440911E-2</v>
      </c>
      <c r="E15" s="27">
        <v>2.4295310170866932E-2</v>
      </c>
      <c r="F15" s="27">
        <v>1.6589060579952339E-2</v>
      </c>
      <c r="G15" s="1" t="s">
        <v>4</v>
      </c>
      <c r="H15" s="1" t="s">
        <v>6198</v>
      </c>
      <c r="I15" s="1" t="s">
        <v>6138</v>
      </c>
    </row>
    <row r="16" spans="1:9" ht="15.75" customHeight="1" x14ac:dyDescent="0.15">
      <c r="A16" s="27">
        <v>14</v>
      </c>
      <c r="B16" s="27">
        <v>15</v>
      </c>
      <c r="C16" s="27">
        <v>650</v>
      </c>
      <c r="D16" s="27">
        <v>2.2701534055155737E-2</v>
      </c>
      <c r="E16" s="27">
        <v>2.7351806995085475E-2</v>
      </c>
      <c r="F16" s="27">
        <v>1.8841886700575017E-2</v>
      </c>
      <c r="G16" s="1" t="s">
        <v>4</v>
      </c>
      <c r="H16" s="1" t="s">
        <v>6198</v>
      </c>
      <c r="I16" s="1" t="s">
        <v>6138</v>
      </c>
    </row>
    <row r="17" spans="1:9" ht="15.75" customHeight="1" x14ac:dyDescent="0.15">
      <c r="A17" s="27">
        <v>15</v>
      </c>
      <c r="B17" s="27">
        <v>16</v>
      </c>
      <c r="C17" s="27">
        <v>599</v>
      </c>
      <c r="D17" s="27">
        <v>2.5739936106800199E-2</v>
      </c>
      <c r="E17" s="27">
        <v>3.0818695375806702E-2</v>
      </c>
      <c r="F17" s="27">
        <v>2.1498129713247601E-2</v>
      </c>
      <c r="G17" s="1" t="s">
        <v>4</v>
      </c>
      <c r="H17" s="1" t="s">
        <v>6198</v>
      </c>
      <c r="I17" s="1" t="s">
        <v>6138</v>
      </c>
    </row>
    <row r="18" spans="1:9" ht="15.75" customHeight="1" x14ac:dyDescent="0.15">
      <c r="A18" s="27">
        <v>16</v>
      </c>
      <c r="B18" s="27">
        <v>17</v>
      </c>
      <c r="C18" s="27">
        <v>551</v>
      </c>
      <c r="D18" s="27">
        <v>2.8787992072264797E-2</v>
      </c>
      <c r="E18" s="27">
        <v>3.4337471513568106E-2</v>
      </c>
      <c r="F18" s="27">
        <v>2.4135396434921227E-2</v>
      </c>
      <c r="G18" s="1" t="s">
        <v>4</v>
      </c>
      <c r="H18" s="1" t="s">
        <v>6198</v>
      </c>
      <c r="I18" s="1" t="s">
        <v>6138</v>
      </c>
    </row>
    <row r="19" spans="1:9" ht="15.75" customHeight="1" x14ac:dyDescent="0.15">
      <c r="A19" s="27">
        <v>17</v>
      </c>
      <c r="B19" s="27">
        <v>18</v>
      </c>
      <c r="C19" s="27">
        <v>500</v>
      </c>
      <c r="D19" s="27">
        <v>3.2246570809729973E-2</v>
      </c>
      <c r="E19" s="27">
        <v>3.8357180072524179E-2</v>
      </c>
      <c r="F19" s="27">
        <v>2.7109431064036512E-2</v>
      </c>
      <c r="G19" s="1" t="s">
        <v>4</v>
      </c>
      <c r="H19" s="1" t="s">
        <v>6198</v>
      </c>
      <c r="I19" s="1" t="s">
        <v>6138</v>
      </c>
    </row>
    <row r="20" spans="1:9" ht="15.75" customHeight="1" x14ac:dyDescent="0.15">
      <c r="A20" s="27">
        <v>18</v>
      </c>
      <c r="B20" s="27">
        <v>19</v>
      </c>
      <c r="C20" s="27">
        <v>466</v>
      </c>
      <c r="D20" s="27">
        <v>3.5456993441171029E-2</v>
      </c>
      <c r="E20" s="27">
        <v>4.2231716229246541E-2</v>
      </c>
      <c r="F20" s="27">
        <v>2.9769057384805109E-2</v>
      </c>
      <c r="G20" s="1" t="s">
        <v>4</v>
      </c>
      <c r="H20" s="1" t="s">
        <v>6198</v>
      </c>
      <c r="I20" s="1" t="s">
        <v>6138</v>
      </c>
    </row>
    <row r="21" spans="1:9" ht="15.75" customHeight="1" x14ac:dyDescent="0.15">
      <c r="A21" s="27">
        <v>19</v>
      </c>
      <c r="B21" s="27">
        <v>20</v>
      </c>
      <c r="C21" s="27">
        <v>420</v>
      </c>
      <c r="D21" s="27">
        <v>3.8301090396124927E-2</v>
      </c>
      <c r="E21" s="27">
        <v>4.5784876422512936E-2</v>
      </c>
      <c r="F21" s="27">
        <v>3.2040569728627809E-2</v>
      </c>
      <c r="G21" s="1" t="s">
        <v>4</v>
      </c>
      <c r="H21" s="1" t="s">
        <v>6198</v>
      </c>
      <c r="I21" s="1" t="s">
        <v>6138</v>
      </c>
    </row>
    <row r="22" spans="1:9" ht="15.75" customHeight="1" x14ac:dyDescent="0.15">
      <c r="A22" s="27">
        <v>20</v>
      </c>
      <c r="B22" s="27">
        <v>21</v>
      </c>
      <c r="C22" s="27">
        <v>378</v>
      </c>
      <c r="D22" s="27">
        <v>4.0788415247387341E-2</v>
      </c>
      <c r="E22" s="27">
        <v>4.9034862952610607E-2</v>
      </c>
      <c r="F22" s="27">
        <v>3.3928815504209044E-2</v>
      </c>
      <c r="G22" s="1" t="s">
        <v>4</v>
      </c>
      <c r="H22" s="1" t="s">
        <v>6198</v>
      </c>
      <c r="I22" s="1" t="s">
        <v>6138</v>
      </c>
    </row>
    <row r="23" spans="1:9" ht="15.75" customHeight="1" x14ac:dyDescent="0.15">
      <c r="A23" s="27">
        <v>21</v>
      </c>
      <c r="B23" s="27">
        <v>22</v>
      </c>
      <c r="C23" s="27">
        <v>328</v>
      </c>
      <c r="D23" s="27">
        <v>4.4942261429814764E-2</v>
      </c>
      <c r="E23" s="27">
        <v>5.4104832156644252E-2</v>
      </c>
      <c r="F23" s="27">
        <v>3.7331358067576537E-2</v>
      </c>
      <c r="G23" s="1" t="s">
        <v>4</v>
      </c>
      <c r="H23" s="1" t="s">
        <v>6198</v>
      </c>
      <c r="I23" s="1" t="s">
        <v>6138</v>
      </c>
    </row>
    <row r="24" spans="1:9" ht="15.75" customHeight="1" x14ac:dyDescent="0.15">
      <c r="A24" s="27">
        <v>22</v>
      </c>
      <c r="B24" s="27">
        <v>23</v>
      </c>
      <c r="C24" s="27">
        <v>290</v>
      </c>
      <c r="D24" s="27">
        <v>4.8376483237355161E-2</v>
      </c>
      <c r="E24" s="27">
        <v>5.8540986576972917E-2</v>
      </c>
      <c r="F24" s="27">
        <v>3.9976848141036546E-2</v>
      </c>
      <c r="G24" s="1" t="s">
        <v>4</v>
      </c>
      <c r="H24" s="1" t="s">
        <v>6198</v>
      </c>
      <c r="I24" s="1" t="s">
        <v>6138</v>
      </c>
    </row>
    <row r="25" spans="1:9" ht="15.75" customHeight="1" x14ac:dyDescent="0.15">
      <c r="A25" s="27">
        <v>23</v>
      </c>
      <c r="B25" s="27">
        <v>24</v>
      </c>
      <c r="C25" s="27">
        <v>258</v>
      </c>
      <c r="D25" s="27">
        <v>5.1322627179226032E-2</v>
      </c>
      <c r="E25" s="27">
        <v>6.25536185400941E-2</v>
      </c>
      <c r="F25" s="27">
        <v>4.2108068598614254E-2</v>
      </c>
      <c r="G25" s="1" t="s">
        <v>4</v>
      </c>
      <c r="H25" s="1" t="s">
        <v>6198</v>
      </c>
      <c r="I25" s="1" t="s">
        <v>6138</v>
      </c>
    </row>
    <row r="26" spans="1:9" ht="15.75" customHeight="1" x14ac:dyDescent="0.15">
      <c r="A26" s="27">
        <v>24</v>
      </c>
      <c r="B26" s="27">
        <v>25</v>
      </c>
      <c r="C26" s="27">
        <v>227</v>
      </c>
      <c r="D26" s="27">
        <v>5.277172930252038E-2</v>
      </c>
      <c r="E26" s="27">
        <v>6.5134006175085482E-2</v>
      </c>
      <c r="F26" s="27">
        <v>4.2755782687350308E-2</v>
      </c>
      <c r="G26" s="1" t="s">
        <v>4</v>
      </c>
      <c r="H26" s="1" t="s">
        <v>6198</v>
      </c>
      <c r="I26" s="1" t="s">
        <v>6138</v>
      </c>
    </row>
    <row r="27" spans="1:9" ht="15.75" customHeight="1" x14ac:dyDescent="0.15">
      <c r="A27" s="27">
        <v>25</v>
      </c>
      <c r="B27" s="27">
        <v>26</v>
      </c>
      <c r="C27" s="27">
        <v>188</v>
      </c>
      <c r="D27" s="27">
        <v>5.3360120842399397E-2</v>
      </c>
      <c r="E27" s="27">
        <v>6.6787616437936126E-2</v>
      </c>
      <c r="F27" s="27">
        <v>4.2632192136417772E-2</v>
      </c>
      <c r="G27" s="1" t="s">
        <v>4</v>
      </c>
      <c r="H27" s="1" t="s">
        <v>6198</v>
      </c>
      <c r="I27" s="1" t="s">
        <v>6138</v>
      </c>
    </row>
    <row r="28" spans="1:9" ht="15.75" customHeight="1" x14ac:dyDescent="0.15">
      <c r="A28" s="27">
        <v>26</v>
      </c>
      <c r="B28" s="27">
        <v>27</v>
      </c>
      <c r="C28" s="27">
        <v>159</v>
      </c>
      <c r="D28" s="27">
        <v>5.5536745675136313E-2</v>
      </c>
      <c r="E28" s="27">
        <v>7.0173044148824942E-2</v>
      </c>
      <c r="F28" s="27">
        <v>4.3953203934596868E-2</v>
      </c>
      <c r="G28" s="1" t="s">
        <v>4</v>
      </c>
      <c r="H28" s="1" t="s">
        <v>6198</v>
      </c>
      <c r="I28" s="1" t="s">
        <v>6138</v>
      </c>
    </row>
    <row r="29" spans="1:9" ht="15.75" customHeight="1" x14ac:dyDescent="0.15">
      <c r="A29" s="27">
        <v>27</v>
      </c>
      <c r="B29" s="27">
        <v>28</v>
      </c>
      <c r="C29" s="27">
        <v>142</v>
      </c>
      <c r="D29" s="27">
        <v>5.750250314784227E-2</v>
      </c>
      <c r="E29" s="27">
        <v>7.3659932486243321E-2</v>
      </c>
      <c r="F29" s="27">
        <v>4.4889232947439059E-2</v>
      </c>
      <c r="G29" s="1" t="s">
        <v>4</v>
      </c>
      <c r="H29" s="1" t="s">
        <v>6198</v>
      </c>
      <c r="I29" s="1" t="s">
        <v>6138</v>
      </c>
    </row>
    <row r="30" spans="1:9" ht="15.75" customHeight="1" x14ac:dyDescent="0.15">
      <c r="A30" s="27">
        <v>28</v>
      </c>
      <c r="B30" s="27">
        <v>29</v>
      </c>
      <c r="C30" s="27">
        <v>122</v>
      </c>
      <c r="D30" s="27">
        <v>6.0403759958806473E-2</v>
      </c>
      <c r="E30" s="27">
        <v>7.8480596776441841E-2</v>
      </c>
      <c r="F30" s="27">
        <v>4.6490653321030133E-2</v>
      </c>
      <c r="G30" s="1" t="s">
        <v>4</v>
      </c>
      <c r="H30" s="1" t="s">
        <v>6198</v>
      </c>
      <c r="I30" s="1" t="s">
        <v>6138</v>
      </c>
    </row>
    <row r="31" spans="1:9" ht="15.75" customHeight="1" x14ac:dyDescent="0.15">
      <c r="A31" s="27">
        <v>29</v>
      </c>
      <c r="B31" s="27">
        <v>30</v>
      </c>
      <c r="C31" s="27">
        <v>108</v>
      </c>
      <c r="D31" s="27">
        <v>6.3301205304350155E-2</v>
      </c>
      <c r="E31" s="27">
        <v>8.3902068252728793E-2</v>
      </c>
      <c r="F31" s="27">
        <v>4.7758567535111568E-2</v>
      </c>
      <c r="G31" s="1" t="s">
        <v>4</v>
      </c>
      <c r="H31" s="1" t="s">
        <v>6198</v>
      </c>
      <c r="I31" s="1" t="s">
        <v>6138</v>
      </c>
    </row>
    <row r="32" spans="1:9" ht="15.75" customHeight="1" x14ac:dyDescent="0.15">
      <c r="A32" s="27">
        <v>30</v>
      </c>
      <c r="B32" s="27">
        <v>31</v>
      </c>
      <c r="C32" s="27">
        <v>91</v>
      </c>
      <c r="D32" s="27">
        <v>6.7592069201996188E-2</v>
      </c>
      <c r="E32" s="27">
        <v>9.144728296465153E-2</v>
      </c>
      <c r="F32" s="27">
        <v>4.9959798376660834E-2</v>
      </c>
      <c r="G32" s="1" t="s">
        <v>4</v>
      </c>
      <c r="H32" s="1" t="s">
        <v>6198</v>
      </c>
      <c r="I32" s="1" t="s">
        <v>6138</v>
      </c>
    </row>
    <row r="33" spans="1:9" ht="15.75" customHeight="1" x14ac:dyDescent="0.15">
      <c r="A33" s="27">
        <v>31</v>
      </c>
      <c r="B33" s="27">
        <v>32</v>
      </c>
      <c r="C33" s="27">
        <v>72</v>
      </c>
      <c r="D33" s="27">
        <v>7.3984626327915318E-2</v>
      </c>
      <c r="E33" s="27">
        <v>0.10182170841235766</v>
      </c>
      <c r="F33" s="27">
        <v>5.3757936477688666E-2</v>
      </c>
      <c r="G33" s="1" t="s">
        <v>4</v>
      </c>
      <c r="H33" s="1" t="s">
        <v>6198</v>
      </c>
      <c r="I33" s="1" t="s">
        <v>6138</v>
      </c>
    </row>
    <row r="34" spans="1:9" ht="15.75" customHeight="1" x14ac:dyDescent="0.15">
      <c r="A34" s="27">
        <v>32</v>
      </c>
      <c r="B34" s="27">
        <v>33</v>
      </c>
      <c r="C34" s="27">
        <v>59</v>
      </c>
      <c r="D34" s="27">
        <v>8.1611089540372966E-2</v>
      </c>
      <c r="E34" s="27">
        <v>0.11465039909857962</v>
      </c>
      <c r="F34" s="27">
        <v>5.8092863071850298E-2</v>
      </c>
      <c r="G34" s="1" t="s">
        <v>4</v>
      </c>
      <c r="H34" s="1" t="s">
        <v>6198</v>
      </c>
      <c r="I34" s="1" t="s">
        <v>6138</v>
      </c>
    </row>
    <row r="35" spans="1:9" ht="15.75" customHeight="1" x14ac:dyDescent="0.15">
      <c r="A35" s="27">
        <v>33</v>
      </c>
      <c r="B35" s="27">
        <v>34</v>
      </c>
      <c r="C35" s="27">
        <v>50</v>
      </c>
      <c r="D35" s="27">
        <v>8.4190598517495205E-2</v>
      </c>
      <c r="E35" s="27">
        <v>0.12258966196809551</v>
      </c>
      <c r="F35" s="27">
        <v>5.7819368819034371E-2</v>
      </c>
      <c r="G35" s="1" t="s">
        <v>4</v>
      </c>
      <c r="H35" s="1" t="s">
        <v>6198</v>
      </c>
      <c r="I35" s="1" t="s">
        <v>6138</v>
      </c>
    </row>
    <row r="36" spans="1:9" ht="15.75" customHeight="1" x14ac:dyDescent="0.15">
      <c r="A36" s="27">
        <v>34</v>
      </c>
      <c r="B36" s="27">
        <v>35</v>
      </c>
      <c r="C36" s="27">
        <v>40</v>
      </c>
      <c r="D36" s="27">
        <v>8.751954751852134E-2</v>
      </c>
      <c r="E36" s="27">
        <v>0.1309353786779214</v>
      </c>
      <c r="F36" s="27">
        <v>5.8499629933390224E-2</v>
      </c>
      <c r="G36" s="1" t="s">
        <v>4</v>
      </c>
      <c r="H36" s="1" t="s">
        <v>6198</v>
      </c>
      <c r="I36" s="1" t="s">
        <v>6138</v>
      </c>
    </row>
    <row r="37" spans="1:9" ht="15.75" customHeight="1" x14ac:dyDescent="0.15">
      <c r="A37" s="27">
        <v>35</v>
      </c>
      <c r="B37" s="27">
        <v>36</v>
      </c>
      <c r="C37" s="27">
        <v>31</v>
      </c>
      <c r="D37" s="27">
        <v>8.993638583328549E-2</v>
      </c>
      <c r="E37" s="27">
        <v>0.14033934000868026</v>
      </c>
      <c r="F37" s="27">
        <v>5.7635681457909822E-2</v>
      </c>
      <c r="G37" s="1" t="s">
        <v>4</v>
      </c>
      <c r="H37" s="1" t="s">
        <v>6198</v>
      </c>
      <c r="I37" s="1" t="s">
        <v>6138</v>
      </c>
    </row>
    <row r="38" spans="1:9" ht="15.75" customHeight="1" x14ac:dyDescent="0.15">
      <c r="A38" s="27">
        <v>36</v>
      </c>
      <c r="B38" s="27">
        <v>37</v>
      </c>
      <c r="C38" s="27">
        <v>23</v>
      </c>
      <c r="D38" s="27">
        <v>8.7598585301863194E-2</v>
      </c>
      <c r="E38" s="27">
        <v>0.14582340971635521</v>
      </c>
      <c r="F38" s="27">
        <v>5.2621949807741729E-2</v>
      </c>
      <c r="G38" s="1" t="s">
        <v>4</v>
      </c>
      <c r="H38" s="1" t="s">
        <v>6198</v>
      </c>
      <c r="I38" s="1" t="s">
        <v>6138</v>
      </c>
    </row>
    <row r="39" spans="1:9" ht="15.75" customHeight="1" x14ac:dyDescent="0.15">
      <c r="A39" s="27">
        <v>37</v>
      </c>
      <c r="B39" s="27">
        <v>38</v>
      </c>
      <c r="C39" s="27">
        <v>17</v>
      </c>
      <c r="D39" s="27">
        <v>8.7025522229485716E-2</v>
      </c>
      <c r="E39" s="27">
        <v>0.15389319720309044</v>
      </c>
      <c r="F39" s="27">
        <v>4.9212321642263107E-2</v>
      </c>
      <c r="G39" s="1" t="s">
        <v>4</v>
      </c>
      <c r="H39" s="1" t="s">
        <v>6198</v>
      </c>
      <c r="I39" s="1" t="s">
        <v>6138</v>
      </c>
    </row>
    <row r="40" spans="1:9" ht="15.75" customHeight="1" x14ac:dyDescent="0.15">
      <c r="A40" s="27">
        <v>38</v>
      </c>
      <c r="B40" s="27">
        <v>39</v>
      </c>
      <c r="C40" s="27">
        <v>16</v>
      </c>
      <c r="D40" s="27">
        <v>9.5017065807912082E-2</v>
      </c>
      <c r="E40" s="27">
        <v>0.17954240953704256</v>
      </c>
      <c r="F40" s="27">
        <v>5.0284736726129431E-2</v>
      </c>
      <c r="G40" s="1" t="s">
        <v>4</v>
      </c>
      <c r="H40" s="1" t="s">
        <v>6198</v>
      </c>
      <c r="I40" s="1" t="s">
        <v>6138</v>
      </c>
    </row>
    <row r="41" spans="1:9" ht="15.75" customHeight="1" x14ac:dyDescent="0.15">
      <c r="A41" s="27">
        <v>39</v>
      </c>
      <c r="B41" s="27">
        <v>40</v>
      </c>
      <c r="C41" s="27">
        <v>9</v>
      </c>
      <c r="D41" s="27">
        <v>9.5779649094598074E-2</v>
      </c>
      <c r="E41" s="27">
        <v>0.20698218096618834</v>
      </c>
      <c r="F41" s="27">
        <v>4.4321405532889428E-2</v>
      </c>
      <c r="G41" s="1" t="s">
        <v>4</v>
      </c>
      <c r="H41" s="1" t="s">
        <v>6198</v>
      </c>
      <c r="I41" s="1" t="s">
        <v>6138</v>
      </c>
    </row>
    <row r="42" spans="1:9" ht="15.75" customHeight="1" x14ac:dyDescent="0.15">
      <c r="A42" s="27">
        <v>40</v>
      </c>
      <c r="B42" s="27">
        <v>41</v>
      </c>
      <c r="C42" s="27">
        <v>8</v>
      </c>
      <c r="D42" s="27">
        <v>9.1720228684359084E-2</v>
      </c>
      <c r="E42" s="27">
        <v>0.22835775810659156</v>
      </c>
      <c r="F42" s="27">
        <v>3.6839564460885717E-2</v>
      </c>
      <c r="G42" s="1" t="s">
        <v>4</v>
      </c>
      <c r="H42" s="1" t="s">
        <v>6198</v>
      </c>
      <c r="I42" s="1" t="s">
        <v>6138</v>
      </c>
    </row>
    <row r="43" spans="1:9" ht="15.75" customHeight="1" x14ac:dyDescent="0.15">
      <c r="A43" s="27">
        <v>41</v>
      </c>
      <c r="B43" s="27">
        <v>42</v>
      </c>
      <c r="C43" s="27">
        <v>7</v>
      </c>
      <c r="D43" s="27">
        <v>8.3828571428571377E-2</v>
      </c>
      <c r="E43" s="27">
        <v>0.24025915769487435</v>
      </c>
      <c r="F43" s="27">
        <v>2.9248539182342312E-2</v>
      </c>
      <c r="G43" s="1" t="s">
        <v>4</v>
      </c>
      <c r="H43" s="1" t="s">
        <v>6198</v>
      </c>
      <c r="I43" s="1" t="s">
        <v>6138</v>
      </c>
    </row>
    <row r="44" spans="1:9" ht="15.75" customHeight="1" x14ac:dyDescent="0.15">
      <c r="A44" s="27">
        <v>42</v>
      </c>
      <c r="B44" s="27">
        <v>43</v>
      </c>
      <c r="C44" s="27">
        <v>4</v>
      </c>
      <c r="D44" s="27">
        <v>7.5713095238095177E-2</v>
      </c>
      <c r="E44" s="27">
        <v>0.23870153814050468</v>
      </c>
      <c r="F44" s="27">
        <v>2.4015231888278064E-2</v>
      </c>
      <c r="G44" s="1" t="s">
        <v>4</v>
      </c>
      <c r="H44" s="1" t="s">
        <v>6198</v>
      </c>
      <c r="I44" s="1" t="s">
        <v>6138</v>
      </c>
    </row>
    <row r="45" spans="1:9" ht="15.75" customHeight="1" x14ac:dyDescent="0.15">
      <c r="A45" s="27">
        <v>43</v>
      </c>
      <c r="B45" s="27">
        <v>51</v>
      </c>
      <c r="C45" s="27">
        <v>1</v>
      </c>
      <c r="D45" s="27">
        <v>0</v>
      </c>
      <c r="G45" s="1" t="s">
        <v>4</v>
      </c>
      <c r="H45" s="1" t="s">
        <v>6198</v>
      </c>
      <c r="I45" s="1" t="s">
        <v>6138</v>
      </c>
    </row>
    <row r="46" spans="1:9" ht="15.75" customHeight="1" x14ac:dyDescent="0.15">
      <c r="A46" s="27">
        <v>0</v>
      </c>
      <c r="B46" s="27">
        <v>0</v>
      </c>
      <c r="C46" s="27">
        <v>997</v>
      </c>
      <c r="D46" s="27">
        <v>2.2097215608523507E-4</v>
      </c>
      <c r="E46" s="27">
        <v>5.8876041565086444E-4</v>
      </c>
      <c r="F46" s="27">
        <v>8.2934743007439133E-5</v>
      </c>
      <c r="G46" s="1" t="s">
        <v>4</v>
      </c>
      <c r="H46" s="1" t="s">
        <v>6199</v>
      </c>
      <c r="I46" s="1" t="s">
        <v>6138</v>
      </c>
    </row>
    <row r="47" spans="1:9" ht="15.75" customHeight="1" x14ac:dyDescent="0.15">
      <c r="A47" s="27">
        <v>1</v>
      </c>
      <c r="B47" s="27">
        <v>2</v>
      </c>
      <c r="C47" s="27">
        <v>997</v>
      </c>
      <c r="D47" s="27">
        <v>7.3196216996484153E-4</v>
      </c>
      <c r="E47" s="27">
        <v>1.5850953602542794E-3</v>
      </c>
      <c r="F47" s="27">
        <v>3.380040290911533E-4</v>
      </c>
      <c r="G47" s="1" t="s">
        <v>4</v>
      </c>
      <c r="H47" s="1" t="s">
        <v>6199</v>
      </c>
      <c r="I47" s="1" t="s">
        <v>6138</v>
      </c>
    </row>
    <row r="48" spans="1:9" ht="15.75" customHeight="1" x14ac:dyDescent="0.15">
      <c r="A48" s="27">
        <v>2</v>
      </c>
      <c r="B48" s="27">
        <v>3</v>
      </c>
      <c r="C48" s="27">
        <v>993</v>
      </c>
      <c r="D48" s="27">
        <v>1.1646709550804867E-3</v>
      </c>
      <c r="E48" s="27">
        <v>2.1837087523899111E-3</v>
      </c>
      <c r="F48" s="27">
        <v>6.2117186283360698E-4</v>
      </c>
      <c r="G48" s="1" t="s">
        <v>4</v>
      </c>
      <c r="H48" s="1" t="s">
        <v>6199</v>
      </c>
      <c r="I48" s="1" t="s">
        <v>6138</v>
      </c>
    </row>
    <row r="49" spans="1:9" ht="15.75" customHeight="1" x14ac:dyDescent="0.15">
      <c r="A49" s="27">
        <v>3</v>
      </c>
      <c r="B49" s="27">
        <v>4</v>
      </c>
      <c r="C49" s="27">
        <v>979</v>
      </c>
      <c r="D49" s="27">
        <v>1.7002880261448431E-3</v>
      </c>
      <c r="E49" s="27">
        <v>2.8937996884044995E-3</v>
      </c>
      <c r="F49" s="27">
        <v>9.9902539330407915E-4</v>
      </c>
      <c r="G49" s="1" t="s">
        <v>4</v>
      </c>
      <c r="H49" s="1" t="s">
        <v>6199</v>
      </c>
      <c r="I49" s="1" t="s">
        <v>6138</v>
      </c>
    </row>
    <row r="50" spans="1:9" ht="15.75" customHeight="1" x14ac:dyDescent="0.15">
      <c r="A50" s="27">
        <v>4</v>
      </c>
      <c r="B50" s="27">
        <v>5</v>
      </c>
      <c r="C50" s="27">
        <v>956</v>
      </c>
      <c r="D50" s="27">
        <v>2.4199681351051282E-3</v>
      </c>
      <c r="E50" s="27">
        <v>3.7892606701414428E-3</v>
      </c>
      <c r="F50" s="27">
        <v>1.545485065482601E-3</v>
      </c>
      <c r="G50" s="1" t="s">
        <v>4</v>
      </c>
      <c r="H50" s="1" t="s">
        <v>6199</v>
      </c>
      <c r="I50" s="1" t="s">
        <v>6138</v>
      </c>
    </row>
    <row r="51" spans="1:9" ht="15.75" customHeight="1" x14ac:dyDescent="0.15">
      <c r="A51" s="27">
        <v>5</v>
      </c>
      <c r="B51" s="27">
        <v>6</v>
      </c>
      <c r="C51" s="27">
        <v>932</v>
      </c>
      <c r="D51" s="27">
        <v>3.0556074741421497E-3</v>
      </c>
      <c r="E51" s="27">
        <v>4.6068115768279376E-3</v>
      </c>
      <c r="F51" s="27">
        <v>2.026724314707541E-3</v>
      </c>
      <c r="G51" s="1" t="s">
        <v>4</v>
      </c>
      <c r="H51" s="1" t="s">
        <v>6199</v>
      </c>
      <c r="I51" s="1" t="s">
        <v>6138</v>
      </c>
    </row>
    <row r="52" spans="1:9" ht="15.75" customHeight="1" x14ac:dyDescent="0.15">
      <c r="A52" s="27">
        <v>6</v>
      </c>
      <c r="B52" s="27">
        <v>7</v>
      </c>
      <c r="C52" s="27">
        <v>911</v>
      </c>
      <c r="D52" s="27">
        <v>3.9735286628918001E-3</v>
      </c>
      <c r="E52" s="27">
        <v>5.6858231565484413E-3</v>
      </c>
      <c r="F52" s="27">
        <v>2.7768943212098268E-3</v>
      </c>
      <c r="G52" s="1" t="s">
        <v>4</v>
      </c>
      <c r="H52" s="1" t="s">
        <v>6199</v>
      </c>
      <c r="I52" s="1" t="s">
        <v>6138</v>
      </c>
    </row>
    <row r="53" spans="1:9" ht="15.75" customHeight="1" x14ac:dyDescent="0.15">
      <c r="A53" s="27">
        <v>7</v>
      </c>
      <c r="B53" s="27">
        <v>8</v>
      </c>
      <c r="C53" s="27">
        <v>890</v>
      </c>
      <c r="D53" s="27">
        <v>4.7828807598281299E-3</v>
      </c>
      <c r="E53" s="27">
        <v>6.6778336460672815E-3</v>
      </c>
      <c r="F53" s="27">
        <v>3.4256541230562464E-3</v>
      </c>
      <c r="G53" s="1" t="s">
        <v>4</v>
      </c>
      <c r="H53" s="1" t="s">
        <v>6199</v>
      </c>
      <c r="I53" s="1" t="s">
        <v>6138</v>
      </c>
    </row>
    <row r="54" spans="1:9" ht="15.75" customHeight="1" x14ac:dyDescent="0.15">
      <c r="A54" s="27">
        <v>8</v>
      </c>
      <c r="B54" s="27">
        <v>9</v>
      </c>
      <c r="C54" s="27">
        <v>859</v>
      </c>
      <c r="D54" s="27">
        <v>5.3504075894848088E-3</v>
      </c>
      <c r="E54" s="27">
        <v>7.4209877300206936E-3</v>
      </c>
      <c r="F54" s="27">
        <v>3.8575540635662547E-3</v>
      </c>
      <c r="G54" s="1" t="s">
        <v>4</v>
      </c>
      <c r="H54" s="1" t="s">
        <v>6199</v>
      </c>
      <c r="I54" s="1" t="s">
        <v>6138</v>
      </c>
    </row>
    <row r="55" spans="1:9" ht="15.75" customHeight="1" x14ac:dyDescent="0.15">
      <c r="A55" s="27">
        <v>9</v>
      </c>
      <c r="B55" s="27">
        <v>10</v>
      </c>
      <c r="C55" s="27">
        <v>835</v>
      </c>
      <c r="D55" s="27">
        <v>6.2909277476595402E-3</v>
      </c>
      <c r="E55" s="27">
        <v>8.5078652401132486E-3</v>
      </c>
      <c r="F55" s="27">
        <v>4.6516688745467183E-3</v>
      </c>
      <c r="G55" s="1" t="s">
        <v>4</v>
      </c>
      <c r="H55" s="1" t="s">
        <v>6199</v>
      </c>
      <c r="I55" s="1" t="s">
        <v>6138</v>
      </c>
    </row>
    <row r="56" spans="1:9" ht="15.75" customHeight="1" x14ac:dyDescent="0.15">
      <c r="A56" s="27">
        <v>10</v>
      </c>
      <c r="B56" s="27">
        <v>11</v>
      </c>
      <c r="C56" s="27">
        <v>809</v>
      </c>
      <c r="D56" s="27">
        <v>6.8462022937448687E-3</v>
      </c>
      <c r="E56" s="27">
        <v>9.2083763409067359E-3</v>
      </c>
      <c r="F56" s="27">
        <v>5.0899837399849615E-3</v>
      </c>
      <c r="G56" s="1" t="s">
        <v>4</v>
      </c>
      <c r="H56" s="1" t="s">
        <v>6199</v>
      </c>
      <c r="I56" s="1" t="s">
        <v>6138</v>
      </c>
    </row>
    <row r="57" spans="1:9" ht="15.75" customHeight="1" x14ac:dyDescent="0.15">
      <c r="A57" s="27">
        <v>11</v>
      </c>
      <c r="B57" s="27">
        <v>12</v>
      </c>
      <c r="C57" s="27">
        <v>780</v>
      </c>
      <c r="D57" s="27">
        <v>7.2486314530270518E-3</v>
      </c>
      <c r="E57" s="27">
        <v>9.7308284286727817E-3</v>
      </c>
      <c r="F57" s="27">
        <v>5.399607888162049E-3</v>
      </c>
      <c r="G57" s="1" t="s">
        <v>4</v>
      </c>
      <c r="H57" s="1" t="s">
        <v>6199</v>
      </c>
      <c r="I57" s="1" t="s">
        <v>6138</v>
      </c>
    </row>
    <row r="58" spans="1:9" ht="15.75" customHeight="1" x14ac:dyDescent="0.15">
      <c r="A58" s="27">
        <v>12</v>
      </c>
      <c r="B58" s="27">
        <v>13</v>
      </c>
      <c r="C58" s="27">
        <v>744</v>
      </c>
      <c r="D58" s="27">
        <v>7.4143221632409556E-3</v>
      </c>
      <c r="E58" s="27">
        <v>9.9960355324270698E-3</v>
      </c>
      <c r="F58" s="27">
        <v>5.4993975323513701E-3</v>
      </c>
      <c r="G58" s="1" t="s">
        <v>4</v>
      </c>
      <c r="H58" s="1" t="s">
        <v>6199</v>
      </c>
      <c r="I58" s="1" t="s">
        <v>6138</v>
      </c>
    </row>
    <row r="59" spans="1:9" ht="15.75" customHeight="1" x14ac:dyDescent="0.15">
      <c r="A59" s="27">
        <v>13</v>
      </c>
      <c r="B59" s="27">
        <v>14</v>
      </c>
      <c r="C59" s="27">
        <v>698</v>
      </c>
      <c r="D59" s="27">
        <v>7.1509106088711487E-3</v>
      </c>
      <c r="E59" s="27">
        <v>9.7930855311867734E-3</v>
      </c>
      <c r="F59" s="27">
        <v>5.221594600927487E-3</v>
      </c>
      <c r="G59" s="1" t="s">
        <v>4</v>
      </c>
      <c r="H59" s="1" t="s">
        <v>6199</v>
      </c>
      <c r="I59" s="1" t="s">
        <v>6138</v>
      </c>
    </row>
    <row r="60" spans="1:9" ht="13" x14ac:dyDescent="0.15">
      <c r="A60" s="27">
        <v>14</v>
      </c>
      <c r="B60" s="27">
        <v>15</v>
      </c>
      <c r="C60" s="27">
        <v>650</v>
      </c>
      <c r="D60" s="27">
        <v>7.4797156242247921E-3</v>
      </c>
      <c r="E60" s="27">
        <v>1.0168887537294332E-2</v>
      </c>
      <c r="F60" s="27">
        <v>5.5016977633089489E-3</v>
      </c>
      <c r="G60" s="1" t="s">
        <v>4</v>
      </c>
      <c r="H60" s="1" t="s">
        <v>6199</v>
      </c>
      <c r="I60" s="1" t="s">
        <v>6138</v>
      </c>
    </row>
    <row r="61" spans="1:9" ht="13" x14ac:dyDescent="0.15">
      <c r="A61" s="27">
        <v>15</v>
      </c>
      <c r="B61" s="27">
        <v>16</v>
      </c>
      <c r="C61" s="27">
        <v>599</v>
      </c>
      <c r="D61" s="27">
        <v>7.7641530580626703E-3</v>
      </c>
      <c r="E61" s="27">
        <v>1.0629413436063783E-2</v>
      </c>
      <c r="F61" s="27">
        <v>5.6712511063401819E-3</v>
      </c>
      <c r="G61" s="1" t="s">
        <v>4</v>
      </c>
      <c r="H61" s="1" t="s">
        <v>6199</v>
      </c>
      <c r="I61" s="1" t="s">
        <v>6138</v>
      </c>
    </row>
    <row r="62" spans="1:9" ht="13" x14ac:dyDescent="0.15">
      <c r="A62" s="27">
        <v>16</v>
      </c>
      <c r="B62" s="27">
        <v>17</v>
      </c>
      <c r="C62" s="27">
        <v>551</v>
      </c>
      <c r="D62" s="27">
        <v>8.3321014271457907E-3</v>
      </c>
      <c r="E62" s="27">
        <v>1.1467092396836142E-2</v>
      </c>
      <c r="F62" s="27">
        <v>6.0541863438197735E-3</v>
      </c>
      <c r="G62" s="1" t="s">
        <v>4</v>
      </c>
      <c r="H62" s="1" t="s">
        <v>6199</v>
      </c>
      <c r="I62" s="1" t="s">
        <v>6138</v>
      </c>
    </row>
    <row r="63" spans="1:9" ht="13" x14ac:dyDescent="0.15">
      <c r="A63" s="27">
        <v>17</v>
      </c>
      <c r="B63" s="27">
        <v>18</v>
      </c>
      <c r="C63" s="27">
        <v>500</v>
      </c>
      <c r="D63" s="27">
        <v>8.7982082686197619E-3</v>
      </c>
      <c r="E63" s="27">
        <v>1.2252612312297396E-2</v>
      </c>
      <c r="F63" s="27">
        <v>6.317711420634582E-3</v>
      </c>
      <c r="G63" s="1" t="s">
        <v>4</v>
      </c>
      <c r="H63" s="1" t="s">
        <v>6199</v>
      </c>
      <c r="I63" s="1" t="s">
        <v>6138</v>
      </c>
    </row>
    <row r="64" spans="1:9" ht="13" x14ac:dyDescent="0.15">
      <c r="A64" s="27">
        <v>18</v>
      </c>
      <c r="B64" s="27">
        <v>19</v>
      </c>
      <c r="C64" s="27">
        <v>466</v>
      </c>
      <c r="D64" s="27">
        <v>8.751683629930956E-3</v>
      </c>
      <c r="E64" s="27">
        <v>1.252888528013766E-2</v>
      </c>
      <c r="F64" s="27">
        <v>6.1132307181249838E-3</v>
      </c>
      <c r="G64" s="1" t="s">
        <v>4</v>
      </c>
      <c r="H64" s="1" t="s">
        <v>6199</v>
      </c>
      <c r="I64" s="1" t="s">
        <v>6138</v>
      </c>
    </row>
    <row r="65" spans="1:9" ht="13" x14ac:dyDescent="0.15">
      <c r="A65" s="27">
        <v>19</v>
      </c>
      <c r="B65" s="27">
        <v>20</v>
      </c>
      <c r="C65" s="27">
        <v>420</v>
      </c>
      <c r="D65" s="27">
        <v>8.9493702392785274E-3</v>
      </c>
      <c r="E65" s="27">
        <v>1.2947191259845529E-2</v>
      </c>
      <c r="F65" s="27">
        <v>6.1859924729836552E-3</v>
      </c>
      <c r="G65" s="1" t="s">
        <v>4</v>
      </c>
      <c r="H65" s="1" t="s">
        <v>6199</v>
      </c>
      <c r="I65" s="1" t="s">
        <v>6138</v>
      </c>
    </row>
    <row r="66" spans="1:9" ht="13" x14ac:dyDescent="0.15">
      <c r="A66" s="27">
        <v>20</v>
      </c>
      <c r="B66" s="27">
        <v>21</v>
      </c>
      <c r="C66" s="27">
        <v>378</v>
      </c>
      <c r="D66" s="27">
        <v>8.960255671087004E-3</v>
      </c>
      <c r="E66" s="27">
        <v>1.3128958902882017E-2</v>
      </c>
      <c r="F66" s="27">
        <v>6.1151978831788948E-3</v>
      </c>
      <c r="G66" s="1" t="s">
        <v>4</v>
      </c>
      <c r="H66" s="1" t="s">
        <v>6199</v>
      </c>
      <c r="I66" s="1" t="s">
        <v>6138</v>
      </c>
    </row>
    <row r="67" spans="1:9" ht="13" x14ac:dyDescent="0.15">
      <c r="A67" s="27">
        <v>21</v>
      </c>
      <c r="B67" s="27">
        <v>22</v>
      </c>
      <c r="C67" s="27">
        <v>328</v>
      </c>
      <c r="D67" s="27">
        <v>8.7919414049044357E-3</v>
      </c>
      <c r="E67" s="27">
        <v>1.3095486179510309E-2</v>
      </c>
      <c r="F67" s="27">
        <v>5.9026623836399986E-3</v>
      </c>
      <c r="G67" s="1" t="s">
        <v>4</v>
      </c>
      <c r="H67" s="1" t="s">
        <v>6199</v>
      </c>
      <c r="I67" s="1" t="s">
        <v>6138</v>
      </c>
    </row>
    <row r="68" spans="1:9" ht="13" x14ac:dyDescent="0.15">
      <c r="A68" s="27">
        <v>22</v>
      </c>
      <c r="B68" s="27">
        <v>23</v>
      </c>
      <c r="C68" s="27">
        <v>290</v>
      </c>
      <c r="D68" s="27">
        <v>8.6824953533077755E-3</v>
      </c>
      <c r="E68" s="27">
        <v>1.3170805389617207E-2</v>
      </c>
      <c r="F68" s="27">
        <v>5.7236989941130776E-3</v>
      </c>
      <c r="G68" s="1" t="s">
        <v>4</v>
      </c>
      <c r="H68" s="1" t="s">
        <v>6199</v>
      </c>
      <c r="I68" s="1" t="s">
        <v>6138</v>
      </c>
    </row>
    <row r="69" spans="1:9" ht="13" x14ac:dyDescent="0.15">
      <c r="A69" s="27">
        <v>23</v>
      </c>
      <c r="B69" s="27">
        <v>24</v>
      </c>
      <c r="C69" s="27">
        <v>258</v>
      </c>
      <c r="D69" s="27">
        <v>7.6365555540034262E-3</v>
      </c>
      <c r="E69" s="27">
        <v>1.2515885267423239E-2</v>
      </c>
      <c r="F69" s="27">
        <v>4.6594371459420404E-3</v>
      </c>
      <c r="G69" s="1" t="s">
        <v>4</v>
      </c>
      <c r="H69" s="1" t="s">
        <v>6199</v>
      </c>
      <c r="I69" s="1" t="s">
        <v>6138</v>
      </c>
    </row>
    <row r="70" spans="1:9" ht="13" x14ac:dyDescent="0.15">
      <c r="A70" s="27">
        <v>24</v>
      </c>
      <c r="B70" s="27">
        <v>25</v>
      </c>
      <c r="C70" s="27">
        <v>227</v>
      </c>
      <c r="D70" s="27">
        <v>6.6877716491719657E-3</v>
      </c>
      <c r="E70" s="27">
        <v>1.1914673653649134E-2</v>
      </c>
      <c r="F70" s="27">
        <v>3.7538828952960782E-3</v>
      </c>
      <c r="G70" s="1" t="s">
        <v>4</v>
      </c>
      <c r="H70" s="1" t="s">
        <v>6199</v>
      </c>
      <c r="I70" s="1" t="s">
        <v>6138</v>
      </c>
    </row>
    <row r="71" spans="1:9" ht="13" x14ac:dyDescent="0.15">
      <c r="A71" s="27">
        <v>25</v>
      </c>
      <c r="B71" s="27">
        <v>26</v>
      </c>
      <c r="C71" s="27">
        <v>188</v>
      </c>
      <c r="D71" s="27">
        <v>5.6915493800425631E-3</v>
      </c>
      <c r="E71" s="27">
        <v>1.1103634974873822E-2</v>
      </c>
      <c r="F71" s="27">
        <v>2.9173990696529538E-3</v>
      </c>
      <c r="G71" s="1" t="s">
        <v>4</v>
      </c>
      <c r="H71" s="1" t="s">
        <v>6199</v>
      </c>
      <c r="I71" s="1" t="s">
        <v>6138</v>
      </c>
    </row>
    <row r="72" spans="1:9" ht="13" x14ac:dyDescent="0.15">
      <c r="A72" s="27">
        <v>26</v>
      </c>
      <c r="B72" s="27">
        <v>27</v>
      </c>
      <c r="C72" s="27">
        <v>159</v>
      </c>
      <c r="D72" s="27">
        <v>5.89655633426536E-3</v>
      </c>
      <c r="E72" s="27">
        <v>1.1483971422112382E-2</v>
      </c>
      <c r="F72" s="27">
        <v>3.0276439504383057E-3</v>
      </c>
      <c r="G72" s="1" t="s">
        <v>4</v>
      </c>
      <c r="H72" s="1" t="s">
        <v>6199</v>
      </c>
      <c r="I72" s="1" t="s">
        <v>6138</v>
      </c>
    </row>
    <row r="73" spans="1:9" ht="13" x14ac:dyDescent="0.15">
      <c r="A73" s="27">
        <v>27</v>
      </c>
      <c r="B73" s="27">
        <v>28</v>
      </c>
      <c r="C73" s="27">
        <v>142</v>
      </c>
      <c r="D73" s="27">
        <v>6.6259825771385564E-3</v>
      </c>
      <c r="E73" s="27">
        <v>1.3142546947793304E-2</v>
      </c>
      <c r="F73" s="27">
        <v>3.3405735803679467E-3</v>
      </c>
      <c r="G73" s="1" t="s">
        <v>4</v>
      </c>
      <c r="H73" s="1" t="s">
        <v>6199</v>
      </c>
      <c r="I73" s="1" t="s">
        <v>6138</v>
      </c>
    </row>
    <row r="74" spans="1:9" ht="13" x14ac:dyDescent="0.15">
      <c r="A74" s="27">
        <v>28</v>
      </c>
      <c r="B74" s="27">
        <v>29</v>
      </c>
      <c r="C74" s="27">
        <v>122</v>
      </c>
      <c r="D74" s="27">
        <v>6.6953317160925218E-3</v>
      </c>
      <c r="E74" s="27">
        <v>1.4760825245332242E-2</v>
      </c>
      <c r="F74" s="27">
        <v>3.0369214487306561E-3</v>
      </c>
      <c r="G74" s="1" t="s">
        <v>4</v>
      </c>
      <c r="H74" s="1" t="s">
        <v>6199</v>
      </c>
      <c r="I74" s="1" t="s">
        <v>6138</v>
      </c>
    </row>
    <row r="75" spans="1:9" ht="13" x14ac:dyDescent="0.15">
      <c r="A75" s="27">
        <v>29</v>
      </c>
      <c r="B75" s="27">
        <v>30</v>
      </c>
      <c r="C75" s="27">
        <v>108</v>
      </c>
      <c r="D75" s="27">
        <v>6.4310201465853124E-3</v>
      </c>
      <c r="E75" s="27">
        <v>1.5998945354753474E-2</v>
      </c>
      <c r="F75" s="27">
        <v>2.5850466520593637E-3</v>
      </c>
      <c r="G75" s="1" t="s">
        <v>4</v>
      </c>
      <c r="H75" s="1" t="s">
        <v>6199</v>
      </c>
      <c r="I75" s="1" t="s">
        <v>6138</v>
      </c>
    </row>
    <row r="76" spans="1:9" ht="13" x14ac:dyDescent="0.15">
      <c r="A76" s="27">
        <v>30</v>
      </c>
      <c r="B76" s="27">
        <v>31</v>
      </c>
      <c r="C76" s="27">
        <v>91</v>
      </c>
      <c r="D76" s="27">
        <v>5.9964131084265185E-3</v>
      </c>
      <c r="E76" s="27">
        <v>1.6619294148822381E-2</v>
      </c>
      <c r="F76" s="27">
        <v>2.1635678293507577E-3</v>
      </c>
      <c r="G76" s="1" t="s">
        <v>4</v>
      </c>
      <c r="H76" s="1" t="s">
        <v>6199</v>
      </c>
      <c r="I76" s="1" t="s">
        <v>6138</v>
      </c>
    </row>
    <row r="77" spans="1:9" ht="13" x14ac:dyDescent="0.15">
      <c r="A77" s="27">
        <v>31</v>
      </c>
      <c r="B77" s="27">
        <v>32</v>
      </c>
      <c r="C77" s="27">
        <v>72</v>
      </c>
      <c r="D77" s="27">
        <v>5.2657509157509642E-3</v>
      </c>
      <c r="E77" s="27">
        <v>1.6488443189803616E-2</v>
      </c>
      <c r="F77" s="27">
        <v>1.6816707549369536E-3</v>
      </c>
      <c r="G77" s="1" t="s">
        <v>4</v>
      </c>
      <c r="H77" s="1" t="s">
        <v>6199</v>
      </c>
      <c r="I77" s="1" t="s">
        <v>6138</v>
      </c>
    </row>
    <row r="78" spans="1:9" ht="13" x14ac:dyDescent="0.15">
      <c r="A78" s="27">
        <v>32</v>
      </c>
      <c r="B78" s="27">
        <v>33</v>
      </c>
      <c r="C78" s="27">
        <v>59</v>
      </c>
      <c r="D78" s="27">
        <v>4.7846153846154323E-3</v>
      </c>
      <c r="E78" s="27">
        <v>1.5106259996878471E-2</v>
      </c>
      <c r="F78" s="27">
        <v>1.5154342890582547E-3</v>
      </c>
      <c r="G78" s="1" t="s">
        <v>4</v>
      </c>
      <c r="H78" s="1" t="s">
        <v>6199</v>
      </c>
      <c r="I78" s="1" t="s">
        <v>6138</v>
      </c>
    </row>
    <row r="79" spans="1:9" ht="13" x14ac:dyDescent="0.15">
      <c r="A79" s="27">
        <v>33</v>
      </c>
      <c r="B79" s="27">
        <v>34</v>
      </c>
      <c r="C79" s="27">
        <v>50</v>
      </c>
      <c r="D79" s="27">
        <v>3.8716117216117639E-3</v>
      </c>
      <c r="E79" s="27">
        <v>1.2435700667144578E-2</v>
      </c>
      <c r="F79" s="27">
        <v>1.2053504441871864E-3</v>
      </c>
      <c r="G79" s="1" t="s">
        <v>4</v>
      </c>
      <c r="H79" s="1" t="s">
        <v>6199</v>
      </c>
      <c r="I79" s="1" t="s">
        <v>6138</v>
      </c>
    </row>
    <row r="80" spans="1:9" ht="13" x14ac:dyDescent="0.15">
      <c r="A80" s="27">
        <v>34</v>
      </c>
      <c r="B80" s="27">
        <v>35</v>
      </c>
      <c r="C80" s="27">
        <v>40</v>
      </c>
      <c r="D80" s="27">
        <v>5.9017399267399587E-3</v>
      </c>
      <c r="E80" s="27">
        <v>2.0338916101827489E-2</v>
      </c>
      <c r="F80" s="27">
        <v>1.712506899998815E-3</v>
      </c>
      <c r="G80" s="1" t="s">
        <v>4</v>
      </c>
      <c r="H80" s="1" t="s">
        <v>6199</v>
      </c>
      <c r="I80" s="1" t="s">
        <v>6138</v>
      </c>
    </row>
    <row r="81" spans="1:9" ht="13" x14ac:dyDescent="0.15">
      <c r="A81" s="27">
        <v>35</v>
      </c>
      <c r="B81" s="27">
        <v>36</v>
      </c>
      <c r="C81" s="27">
        <v>31</v>
      </c>
      <c r="D81" s="27">
        <v>6.7500000000000216E-3</v>
      </c>
      <c r="E81" s="27">
        <v>3.906749605399238E-2</v>
      </c>
      <c r="F81" s="27">
        <v>1.1662508377048692E-3</v>
      </c>
      <c r="G81" s="1" t="s">
        <v>4</v>
      </c>
      <c r="H81" s="1" t="s">
        <v>6199</v>
      </c>
      <c r="I81" s="1" t="s">
        <v>6138</v>
      </c>
    </row>
    <row r="82" spans="1:9" ht="13" x14ac:dyDescent="0.15">
      <c r="A82" s="27">
        <v>36</v>
      </c>
      <c r="B82" s="27">
        <v>37</v>
      </c>
      <c r="C82" s="27">
        <v>23</v>
      </c>
      <c r="D82" s="27">
        <v>7.8750000000000001E-3</v>
      </c>
      <c r="E82" s="27">
        <v>5.5905187150821767E-2</v>
      </c>
      <c r="F82" s="27">
        <v>1.1093000159840879E-3</v>
      </c>
      <c r="G82" s="1" t="s">
        <v>4</v>
      </c>
      <c r="H82" s="1" t="s">
        <v>6199</v>
      </c>
      <c r="I82" s="1" t="s">
        <v>6138</v>
      </c>
    </row>
    <row r="83" spans="1:9" ht="13" x14ac:dyDescent="0.15">
      <c r="A83" s="27">
        <v>37</v>
      </c>
      <c r="B83" s="27">
        <v>38</v>
      </c>
      <c r="C83" s="27">
        <v>17</v>
      </c>
      <c r="D83" s="27">
        <v>8.9999999999999993E-3</v>
      </c>
      <c r="E83" s="27">
        <v>6.3891642458082029E-2</v>
      </c>
      <c r="F83" s="27">
        <v>1.2677714468389571E-3</v>
      </c>
      <c r="G83" s="1" t="s">
        <v>4</v>
      </c>
      <c r="H83" s="1" t="s">
        <v>6199</v>
      </c>
      <c r="I83" s="1" t="s">
        <v>6138</v>
      </c>
    </row>
    <row r="84" spans="1:9" ht="13" x14ac:dyDescent="0.15">
      <c r="A84" s="27">
        <v>38</v>
      </c>
      <c r="B84" s="27">
        <v>39</v>
      </c>
      <c r="C84" s="27">
        <v>16</v>
      </c>
      <c r="D84" s="27">
        <v>9.3750000000000014E-3</v>
      </c>
      <c r="E84" s="27">
        <v>6.6553794227168755E-2</v>
      </c>
      <c r="F84" s="27">
        <v>1.3205952571239145E-3</v>
      </c>
      <c r="G84" s="1" t="s">
        <v>4</v>
      </c>
      <c r="H84" s="1" t="s">
        <v>6199</v>
      </c>
      <c r="I84" s="1" t="s">
        <v>6138</v>
      </c>
    </row>
    <row r="85" spans="1:9" ht="13" x14ac:dyDescent="0.15">
      <c r="A85" s="27">
        <v>39</v>
      </c>
      <c r="B85" s="27">
        <v>40</v>
      </c>
      <c r="C85" s="27">
        <v>9</v>
      </c>
      <c r="D85" s="27">
        <v>8.9999999999999993E-3</v>
      </c>
      <c r="E85" s="27">
        <v>6.3891642458082029E-2</v>
      </c>
      <c r="F85" s="27">
        <v>1.2677714468389571E-3</v>
      </c>
      <c r="G85" s="1" t="s">
        <v>4</v>
      </c>
      <c r="H85" s="1" t="s">
        <v>6199</v>
      </c>
      <c r="I85" s="1" t="s">
        <v>6138</v>
      </c>
    </row>
    <row r="86" spans="1:9" ht="13" x14ac:dyDescent="0.15">
      <c r="A86" s="27">
        <v>40</v>
      </c>
      <c r="B86" s="27">
        <v>41</v>
      </c>
      <c r="C86" s="27">
        <v>8</v>
      </c>
      <c r="D86" s="27">
        <v>7.8750000000000001E-3</v>
      </c>
      <c r="E86" s="27">
        <v>5.5905187150821767E-2</v>
      </c>
      <c r="F86" s="27">
        <v>1.1093000159840879E-3</v>
      </c>
      <c r="G86" s="1" t="s">
        <v>4</v>
      </c>
      <c r="H86" s="1" t="s">
        <v>6199</v>
      </c>
      <c r="I86" s="1" t="s">
        <v>6138</v>
      </c>
    </row>
    <row r="87" spans="1:9" ht="13" x14ac:dyDescent="0.15">
      <c r="A87" s="27">
        <v>41</v>
      </c>
      <c r="B87" s="27">
        <v>42</v>
      </c>
      <c r="C87" s="27">
        <v>7</v>
      </c>
      <c r="D87" s="27">
        <v>6.0000000000000001E-3</v>
      </c>
      <c r="E87" s="27">
        <v>4.259442830538801E-2</v>
      </c>
      <c r="F87" s="27">
        <v>8.45180964559305E-4</v>
      </c>
      <c r="G87" s="1" t="s">
        <v>4</v>
      </c>
      <c r="H87" s="1" t="s">
        <v>6199</v>
      </c>
      <c r="I87" s="1" t="s">
        <v>6138</v>
      </c>
    </row>
    <row r="88" spans="1:9" ht="13" x14ac:dyDescent="0.15">
      <c r="A88" s="27">
        <v>42</v>
      </c>
      <c r="B88" s="27">
        <v>43</v>
      </c>
      <c r="C88" s="27">
        <v>4</v>
      </c>
      <c r="D88" s="27">
        <v>3.3749999999999991E-3</v>
      </c>
      <c r="E88" s="27">
        <v>2.3959365921780738E-2</v>
      </c>
      <c r="F88" s="27">
        <v>4.7541429256460911E-4</v>
      </c>
      <c r="G88" s="1" t="s">
        <v>4</v>
      </c>
      <c r="H88" s="1" t="s">
        <v>6199</v>
      </c>
      <c r="I88" s="1" t="s">
        <v>6138</v>
      </c>
    </row>
    <row r="89" spans="1:9" ht="13" x14ac:dyDescent="0.15">
      <c r="A89" s="27">
        <v>43</v>
      </c>
      <c r="B89" s="27">
        <v>51</v>
      </c>
      <c r="C89" s="27">
        <v>1</v>
      </c>
      <c r="D89" s="27">
        <v>0</v>
      </c>
      <c r="E89" s="27"/>
      <c r="F89" s="27"/>
      <c r="G89" s="1" t="s">
        <v>4</v>
      </c>
      <c r="H89" s="1" t="s">
        <v>6199</v>
      </c>
      <c r="I89" s="1" t="s">
        <v>6138</v>
      </c>
    </row>
    <row r="90" spans="1:9" ht="13" x14ac:dyDescent="0.15">
      <c r="A90" s="27">
        <v>0</v>
      </c>
      <c r="B90" s="27">
        <v>0</v>
      </c>
      <c r="C90" s="27">
        <v>997</v>
      </c>
      <c r="D90" s="27">
        <v>8.1615846940420213E-4</v>
      </c>
      <c r="E90" s="27">
        <v>1.5073800965148558E-3</v>
      </c>
      <c r="F90" s="27">
        <v>4.4190224397967233E-4</v>
      </c>
      <c r="G90" s="1" t="s">
        <v>4</v>
      </c>
      <c r="H90" s="1" t="s">
        <v>6200</v>
      </c>
      <c r="I90" s="1" t="s">
        <v>6138</v>
      </c>
    </row>
    <row r="91" spans="1:9" ht="13" x14ac:dyDescent="0.15">
      <c r="A91" s="27">
        <v>1</v>
      </c>
      <c r="B91" s="27">
        <v>2</v>
      </c>
      <c r="C91" s="27">
        <v>997</v>
      </c>
      <c r="D91" s="27">
        <v>2.5700977700283687E-3</v>
      </c>
      <c r="E91" s="27">
        <v>3.8844583100155466E-3</v>
      </c>
      <c r="F91" s="27">
        <v>1.700469414351459E-3</v>
      </c>
      <c r="G91" s="1" t="s">
        <v>4</v>
      </c>
      <c r="H91" s="1" t="s">
        <v>6200</v>
      </c>
      <c r="I91" s="1" t="s">
        <v>6138</v>
      </c>
    </row>
    <row r="92" spans="1:9" ht="13" x14ac:dyDescent="0.15">
      <c r="A92" s="27">
        <v>2</v>
      </c>
      <c r="B92" s="27">
        <v>3</v>
      </c>
      <c r="C92" s="27">
        <v>993</v>
      </c>
      <c r="D92" s="27">
        <v>3.6779262648896972E-3</v>
      </c>
      <c r="E92" s="27">
        <v>5.2793997755439413E-3</v>
      </c>
      <c r="F92" s="27">
        <v>2.5622499119365826E-3</v>
      </c>
      <c r="G92" s="1" t="s">
        <v>4</v>
      </c>
      <c r="H92" s="1" t="s">
        <v>6200</v>
      </c>
      <c r="I92" s="1" t="s">
        <v>6138</v>
      </c>
    </row>
    <row r="93" spans="1:9" ht="13" x14ac:dyDescent="0.15">
      <c r="A93" s="27">
        <v>3</v>
      </c>
      <c r="B93" s="27">
        <v>4</v>
      </c>
      <c r="C93" s="27">
        <v>979</v>
      </c>
      <c r="D93" s="27">
        <v>4.9898919850765852E-3</v>
      </c>
      <c r="E93" s="27">
        <v>6.8434981770715475E-3</v>
      </c>
      <c r="F93" s="27">
        <v>3.6383471403781784E-3</v>
      </c>
      <c r="G93" s="1" t="s">
        <v>4</v>
      </c>
      <c r="H93" s="1" t="s">
        <v>6200</v>
      </c>
      <c r="I93" s="1" t="s">
        <v>6138</v>
      </c>
    </row>
    <row r="94" spans="1:9" ht="13" x14ac:dyDescent="0.15">
      <c r="A94" s="27">
        <v>4</v>
      </c>
      <c r="B94" s="27">
        <v>5</v>
      </c>
      <c r="C94" s="27">
        <v>956</v>
      </c>
      <c r="D94" s="27">
        <v>6.5198846072661264E-3</v>
      </c>
      <c r="E94" s="27">
        <v>8.605749647644087E-3</v>
      </c>
      <c r="F94" s="27">
        <v>4.9395923693530885E-3</v>
      </c>
      <c r="G94" s="1" t="s">
        <v>4</v>
      </c>
      <c r="H94" s="1" t="s">
        <v>6200</v>
      </c>
      <c r="I94" s="1" t="s">
        <v>6138</v>
      </c>
    </row>
    <row r="95" spans="1:9" ht="13" x14ac:dyDescent="0.15">
      <c r="A95" s="27">
        <v>5</v>
      </c>
      <c r="B95" s="27">
        <v>6</v>
      </c>
      <c r="C95" s="27">
        <v>932</v>
      </c>
      <c r="D95" s="27">
        <v>8.2524592494570143E-3</v>
      </c>
      <c r="E95" s="27">
        <v>1.056547432387445E-2</v>
      </c>
      <c r="F95" s="27">
        <v>6.4458141278199276E-3</v>
      </c>
      <c r="G95" s="1" t="s">
        <v>4</v>
      </c>
      <c r="H95" s="1" t="s">
        <v>6200</v>
      </c>
      <c r="I95" s="1" t="s">
        <v>6138</v>
      </c>
    </row>
    <row r="96" spans="1:9" ht="13" x14ac:dyDescent="0.15">
      <c r="A96" s="27">
        <v>6</v>
      </c>
      <c r="B96" s="27">
        <v>7</v>
      </c>
      <c r="C96" s="27">
        <v>911</v>
      </c>
      <c r="D96" s="27">
        <v>1.0423235502851739E-2</v>
      </c>
      <c r="E96" s="27">
        <v>1.2985499962749761E-2</v>
      </c>
      <c r="F96" s="27">
        <v>8.3665502798941065E-3</v>
      </c>
      <c r="G96" s="1" t="s">
        <v>4</v>
      </c>
      <c r="H96" s="1" t="s">
        <v>6200</v>
      </c>
      <c r="I96" s="1" t="s">
        <v>6138</v>
      </c>
    </row>
    <row r="97" spans="1:9" ht="13" x14ac:dyDescent="0.15">
      <c r="A97" s="27">
        <v>7</v>
      </c>
      <c r="B97" s="27">
        <v>8</v>
      </c>
      <c r="C97" s="27">
        <v>890</v>
      </c>
      <c r="D97" s="27">
        <v>1.285391394150287E-2</v>
      </c>
      <c r="E97" s="27">
        <v>1.5723668424181731E-2</v>
      </c>
      <c r="F97" s="27">
        <v>1.0507923415725436E-2</v>
      </c>
      <c r="G97" s="1" t="s">
        <v>4</v>
      </c>
      <c r="H97" s="1" t="s">
        <v>6200</v>
      </c>
      <c r="I97" s="1" t="s">
        <v>6138</v>
      </c>
    </row>
    <row r="98" spans="1:9" ht="13" x14ac:dyDescent="0.15">
      <c r="A98" s="27">
        <v>8</v>
      </c>
      <c r="B98" s="27">
        <v>9</v>
      </c>
      <c r="C98" s="27">
        <v>859</v>
      </c>
      <c r="D98" s="27">
        <v>1.5622445174471934E-2</v>
      </c>
      <c r="E98" s="27">
        <v>1.8845088684518292E-2</v>
      </c>
      <c r="F98" s="27">
        <v>1.2950896507580962E-2</v>
      </c>
      <c r="G98" s="1" t="s">
        <v>4</v>
      </c>
      <c r="H98" s="1" t="s">
        <v>6200</v>
      </c>
      <c r="I98" s="1" t="s">
        <v>6138</v>
      </c>
    </row>
    <row r="99" spans="1:9" ht="13" x14ac:dyDescent="0.15">
      <c r="A99" s="27">
        <v>9</v>
      </c>
      <c r="B99" s="27">
        <v>10</v>
      </c>
      <c r="C99" s="27">
        <v>835</v>
      </c>
      <c r="D99" s="27">
        <v>1.9424868001887363E-2</v>
      </c>
      <c r="E99" s="27">
        <v>2.3047875853957105E-2</v>
      </c>
      <c r="F99" s="27">
        <v>1.6371378398672011E-2</v>
      </c>
      <c r="G99" s="1" t="s">
        <v>4</v>
      </c>
      <c r="H99" s="1" t="s">
        <v>6200</v>
      </c>
      <c r="I99" s="1" t="s">
        <v>6138</v>
      </c>
    </row>
    <row r="100" spans="1:9" ht="13" x14ac:dyDescent="0.15">
      <c r="A100" s="27">
        <v>10</v>
      </c>
      <c r="B100" s="27">
        <v>11</v>
      </c>
      <c r="C100" s="27">
        <v>809</v>
      </c>
      <c r="D100" s="27">
        <v>2.2863873884384E-2</v>
      </c>
      <c r="E100" s="27">
        <v>2.6917189365415539E-2</v>
      </c>
      <c r="F100" s="27">
        <v>1.9420925487587455E-2</v>
      </c>
      <c r="G100" s="1" t="s">
        <v>4</v>
      </c>
      <c r="H100" s="1" t="s">
        <v>6200</v>
      </c>
      <c r="I100" s="1" t="s">
        <v>6138</v>
      </c>
    </row>
    <row r="101" spans="1:9" ht="13" x14ac:dyDescent="0.15">
      <c r="A101" s="27">
        <v>11</v>
      </c>
      <c r="B101" s="27">
        <v>12</v>
      </c>
      <c r="C101" s="27">
        <v>780</v>
      </c>
      <c r="D101" s="27">
        <v>2.7183403865920209E-2</v>
      </c>
      <c r="E101" s="27">
        <v>3.1671212154288003E-2</v>
      </c>
      <c r="F101" s="27">
        <v>2.3331517661463429E-2</v>
      </c>
      <c r="G101" s="1" t="s">
        <v>4</v>
      </c>
      <c r="H101" s="1" t="s">
        <v>6200</v>
      </c>
      <c r="I101" s="1" t="s">
        <v>6138</v>
      </c>
    </row>
    <row r="102" spans="1:9" ht="13" x14ac:dyDescent="0.15">
      <c r="A102" s="27">
        <v>12</v>
      </c>
      <c r="B102" s="27">
        <v>13</v>
      </c>
      <c r="C102" s="27">
        <v>744</v>
      </c>
      <c r="D102" s="27">
        <v>3.2046759235456079E-2</v>
      </c>
      <c r="E102" s="27">
        <v>3.7023445823151299E-2</v>
      </c>
      <c r="F102" s="27">
        <v>2.773903818679932E-2</v>
      </c>
      <c r="G102" s="1" t="s">
        <v>4</v>
      </c>
      <c r="H102" s="1" t="s">
        <v>6200</v>
      </c>
      <c r="I102" s="1" t="s">
        <v>6138</v>
      </c>
    </row>
    <row r="103" spans="1:9" ht="13" x14ac:dyDescent="0.15">
      <c r="A103" s="27">
        <v>13</v>
      </c>
      <c r="B103" s="27">
        <v>14</v>
      </c>
      <c r="C103" s="27">
        <v>698</v>
      </c>
      <c r="D103" s="27">
        <v>3.516480921599071E-2</v>
      </c>
      <c r="E103" s="27">
        <v>4.061881563728853E-2</v>
      </c>
      <c r="F103" s="27">
        <v>3.0443128087216942E-2</v>
      </c>
      <c r="G103" s="1" t="s">
        <v>4</v>
      </c>
      <c r="H103" s="1" t="s">
        <v>6200</v>
      </c>
      <c r="I103" s="1" t="s">
        <v>6138</v>
      </c>
    </row>
    <row r="104" spans="1:9" ht="13" x14ac:dyDescent="0.15">
      <c r="A104" s="27">
        <v>14</v>
      </c>
      <c r="B104" s="27">
        <v>15</v>
      </c>
      <c r="C104" s="27">
        <v>650</v>
      </c>
      <c r="D104" s="27">
        <v>3.8731456741112578E-2</v>
      </c>
      <c r="E104" s="27">
        <v>4.461638944294849E-2</v>
      </c>
      <c r="F104" s="27">
        <v>3.3622750742905896E-2</v>
      </c>
      <c r="G104" s="1" t="s">
        <v>4</v>
      </c>
      <c r="H104" s="1" t="s">
        <v>6200</v>
      </c>
      <c r="I104" s="1" t="s">
        <v>6138</v>
      </c>
    </row>
    <row r="105" spans="1:9" ht="13" x14ac:dyDescent="0.15">
      <c r="A105" s="27">
        <v>15</v>
      </c>
      <c r="B105" s="27">
        <v>16</v>
      </c>
      <c r="C105" s="27">
        <v>599</v>
      </c>
      <c r="D105" s="27">
        <v>4.2464044124675769E-2</v>
      </c>
      <c r="E105" s="27">
        <v>4.8823785161321603E-2</v>
      </c>
      <c r="F105" s="27">
        <v>3.6932717065347662E-2</v>
      </c>
      <c r="G105" s="1" t="s">
        <v>4</v>
      </c>
      <c r="H105" s="1" t="s">
        <v>6200</v>
      </c>
      <c r="I105" s="1" t="s">
        <v>6138</v>
      </c>
    </row>
    <row r="106" spans="1:9" ht="13" x14ac:dyDescent="0.15">
      <c r="A106" s="27">
        <v>16</v>
      </c>
      <c r="B106" s="27">
        <v>17</v>
      </c>
      <c r="C106" s="27">
        <v>551</v>
      </c>
      <c r="D106" s="27">
        <v>4.6885045851450036E-2</v>
      </c>
      <c r="E106" s="27">
        <v>5.3815959943240788E-2</v>
      </c>
      <c r="F106" s="27">
        <v>4.0846758597468148E-2</v>
      </c>
      <c r="G106" s="1" t="s">
        <v>4</v>
      </c>
      <c r="H106" s="1" t="s">
        <v>6200</v>
      </c>
      <c r="I106" s="1" t="s">
        <v>6138</v>
      </c>
    </row>
    <row r="107" spans="1:9" ht="13" x14ac:dyDescent="0.15">
      <c r="A107" s="27">
        <v>17</v>
      </c>
      <c r="B107" s="27">
        <v>18</v>
      </c>
      <c r="C107" s="27">
        <v>500</v>
      </c>
      <c r="D107" s="27">
        <v>5.1833620597795761E-2</v>
      </c>
      <c r="E107" s="27">
        <v>5.9472663352493363E-2</v>
      </c>
      <c r="F107" s="27">
        <v>4.5175784517200328E-2</v>
      </c>
      <c r="G107" s="1" t="s">
        <v>4</v>
      </c>
      <c r="H107" s="1" t="s">
        <v>6200</v>
      </c>
      <c r="I107" s="1" t="s">
        <v>6138</v>
      </c>
    </row>
    <row r="108" spans="1:9" ht="13" x14ac:dyDescent="0.15">
      <c r="A108" s="27">
        <v>18</v>
      </c>
      <c r="B108" s="27">
        <v>19</v>
      </c>
      <c r="C108" s="27">
        <v>466</v>
      </c>
      <c r="D108" s="27">
        <v>5.5560343101331948E-2</v>
      </c>
      <c r="E108" s="27">
        <v>6.3996932114006061E-2</v>
      </c>
      <c r="F108" s="27">
        <v>4.823593293563723E-2</v>
      </c>
      <c r="G108" s="1" t="s">
        <v>4</v>
      </c>
      <c r="H108" s="1" t="s">
        <v>6200</v>
      </c>
      <c r="I108" s="1" t="s">
        <v>6138</v>
      </c>
    </row>
    <row r="109" spans="1:9" ht="13" x14ac:dyDescent="0.15">
      <c r="A109" s="27">
        <v>19</v>
      </c>
      <c r="B109" s="27">
        <v>20</v>
      </c>
      <c r="C109" s="27">
        <v>420</v>
      </c>
      <c r="D109" s="27">
        <v>5.9005269972224328E-2</v>
      </c>
      <c r="E109" s="27">
        <v>6.8216516229021792E-2</v>
      </c>
      <c r="F109" s="27">
        <v>5.1037814256100475E-2</v>
      </c>
      <c r="G109" s="1" t="s">
        <v>4</v>
      </c>
      <c r="H109" s="1" t="s">
        <v>6200</v>
      </c>
      <c r="I109" s="1" t="s">
        <v>6138</v>
      </c>
    </row>
    <row r="110" spans="1:9" ht="13" x14ac:dyDescent="0.15">
      <c r="A110" s="27">
        <v>20</v>
      </c>
      <c r="B110" s="27">
        <v>21</v>
      </c>
      <c r="C110" s="27">
        <v>378</v>
      </c>
      <c r="D110" s="27">
        <v>6.2333063798408785E-2</v>
      </c>
      <c r="E110" s="27">
        <v>7.2351243875886748E-2</v>
      </c>
      <c r="F110" s="27">
        <v>5.3702060038686231E-2</v>
      </c>
      <c r="G110" s="1" t="s">
        <v>4</v>
      </c>
      <c r="H110" s="1" t="s">
        <v>6200</v>
      </c>
      <c r="I110" s="1" t="s">
        <v>6138</v>
      </c>
    </row>
    <row r="111" spans="1:9" ht="13" x14ac:dyDescent="0.15">
      <c r="A111" s="27">
        <v>21</v>
      </c>
      <c r="B111" s="27">
        <v>22</v>
      </c>
      <c r="C111" s="27">
        <v>328</v>
      </c>
      <c r="D111" s="27">
        <v>6.6880527409279134E-2</v>
      </c>
      <c r="E111" s="27">
        <v>7.7859054547063197E-2</v>
      </c>
      <c r="F111" s="27">
        <v>5.7450029062959602E-2</v>
      </c>
      <c r="G111" s="1" t="s">
        <v>4</v>
      </c>
      <c r="H111" s="1" t="s">
        <v>6200</v>
      </c>
      <c r="I111" s="1" t="s">
        <v>6138</v>
      </c>
    </row>
    <row r="112" spans="1:9" ht="13" x14ac:dyDescent="0.15">
      <c r="A112" s="27">
        <v>22</v>
      </c>
      <c r="B112" s="27">
        <v>23</v>
      </c>
      <c r="C112" s="27">
        <v>290</v>
      </c>
      <c r="D112" s="27">
        <v>7.0139559141451785E-2</v>
      </c>
      <c r="E112" s="27">
        <v>8.2129223207910843E-2</v>
      </c>
      <c r="F112" s="27">
        <v>5.9900210478106064E-2</v>
      </c>
      <c r="G112" s="1" t="s">
        <v>4</v>
      </c>
      <c r="H112" s="1" t="s">
        <v>6200</v>
      </c>
      <c r="I112" s="1" t="s">
        <v>6138</v>
      </c>
    </row>
    <row r="113" spans="1:9" ht="13" x14ac:dyDescent="0.15">
      <c r="A113" s="27">
        <v>23</v>
      </c>
      <c r="B113" s="27">
        <v>24</v>
      </c>
      <c r="C113" s="27">
        <v>258</v>
      </c>
      <c r="D113" s="27">
        <v>7.180693761886163E-2</v>
      </c>
      <c r="E113" s="27">
        <v>8.4855058014200305E-2</v>
      </c>
      <c r="F113" s="27">
        <v>6.0765220257538458E-2</v>
      </c>
      <c r="G113" s="1" t="s">
        <v>4</v>
      </c>
      <c r="H113" s="1" t="s">
        <v>6200</v>
      </c>
      <c r="I113" s="1" t="s">
        <v>6138</v>
      </c>
    </row>
    <row r="114" spans="1:9" ht="13" x14ac:dyDescent="0.15">
      <c r="A114" s="27">
        <v>24</v>
      </c>
      <c r="B114" s="27">
        <v>25</v>
      </c>
      <c r="C114" s="27">
        <v>227</v>
      </c>
      <c r="D114" s="27">
        <v>7.2139349270285827E-2</v>
      </c>
      <c r="E114" s="27">
        <v>8.6313124015867826E-2</v>
      </c>
      <c r="F114" s="27">
        <v>6.0293098789745675E-2</v>
      </c>
      <c r="G114" s="1" t="s">
        <v>4</v>
      </c>
      <c r="H114" s="1" t="s">
        <v>6200</v>
      </c>
      <c r="I114" s="1" t="s">
        <v>6138</v>
      </c>
    </row>
    <row r="115" spans="1:9" ht="13" x14ac:dyDescent="0.15">
      <c r="A115" s="27">
        <v>25</v>
      </c>
      <c r="B115" s="27">
        <v>26</v>
      </c>
      <c r="C115" s="27">
        <v>188</v>
      </c>
      <c r="D115" s="27">
        <v>7.1195207537060615E-2</v>
      </c>
      <c r="E115" s="27">
        <v>8.645189564713919E-2</v>
      </c>
      <c r="F115" s="27">
        <v>5.863095931330066E-2</v>
      </c>
      <c r="G115" s="1" t="s">
        <v>4</v>
      </c>
      <c r="H115" s="1" t="s">
        <v>6200</v>
      </c>
      <c r="I115" s="1" t="s">
        <v>6138</v>
      </c>
    </row>
    <row r="116" spans="1:9" ht="13" x14ac:dyDescent="0.15">
      <c r="A116" s="27">
        <v>26</v>
      </c>
      <c r="B116" s="27">
        <v>27</v>
      </c>
      <c r="C116" s="27">
        <v>159</v>
      </c>
      <c r="D116" s="27">
        <v>7.2907495498863578E-2</v>
      </c>
      <c r="E116" s="27">
        <v>8.941043592303588E-2</v>
      </c>
      <c r="F116" s="27">
        <v>5.9450587004098436E-2</v>
      </c>
      <c r="G116" s="1" t="s">
        <v>4</v>
      </c>
      <c r="H116" s="1" t="s">
        <v>6200</v>
      </c>
      <c r="I116" s="1" t="s">
        <v>6138</v>
      </c>
    </row>
    <row r="117" spans="1:9" ht="13" x14ac:dyDescent="0.15">
      <c r="A117" s="27">
        <v>27</v>
      </c>
      <c r="B117" s="27">
        <v>28</v>
      </c>
      <c r="C117" s="27">
        <v>142</v>
      </c>
      <c r="D117" s="27">
        <v>7.6348495745959435E-2</v>
      </c>
      <c r="E117" s="27">
        <v>9.4582583984102506E-2</v>
      </c>
      <c r="F117" s="27">
        <v>6.1629663275540689E-2</v>
      </c>
      <c r="G117" s="1" t="s">
        <v>4</v>
      </c>
      <c r="H117" s="1" t="s">
        <v>6200</v>
      </c>
      <c r="I117" s="1" t="s">
        <v>6138</v>
      </c>
    </row>
    <row r="118" spans="1:9" ht="13" x14ac:dyDescent="0.15">
      <c r="A118" s="27">
        <v>28</v>
      </c>
      <c r="B118" s="27">
        <v>29</v>
      </c>
      <c r="C118" s="27">
        <v>122</v>
      </c>
      <c r="D118" s="27">
        <v>7.9021353638512218E-2</v>
      </c>
      <c r="E118" s="27">
        <v>9.9502543568931179E-2</v>
      </c>
      <c r="F118" s="27">
        <v>6.275592670188343E-2</v>
      </c>
      <c r="G118" s="1" t="s">
        <v>4</v>
      </c>
      <c r="H118" s="1" t="s">
        <v>6200</v>
      </c>
      <c r="I118" s="1" t="s">
        <v>6138</v>
      </c>
    </row>
    <row r="119" spans="1:9" ht="13" x14ac:dyDescent="0.15">
      <c r="A119" s="27">
        <v>29</v>
      </c>
      <c r="B119" s="27">
        <v>30</v>
      </c>
      <c r="C119" s="27">
        <v>108</v>
      </c>
      <c r="D119" s="27">
        <v>8.0475175433231405E-2</v>
      </c>
      <c r="E119" s="27">
        <v>0.10360580652893317</v>
      </c>
      <c r="F119" s="27">
        <v>6.2508599449981592E-2</v>
      </c>
      <c r="G119" s="1" t="s">
        <v>4</v>
      </c>
      <c r="H119" s="1" t="s">
        <v>6200</v>
      </c>
      <c r="I119" s="1" t="s">
        <v>6138</v>
      </c>
    </row>
    <row r="120" spans="1:9" ht="13" x14ac:dyDescent="0.15">
      <c r="A120" s="27">
        <v>30</v>
      </c>
      <c r="B120" s="27">
        <v>31</v>
      </c>
      <c r="C120" s="27">
        <v>91</v>
      </c>
      <c r="D120" s="27">
        <v>8.4906775097347911E-2</v>
      </c>
      <c r="E120" s="27">
        <v>0.1112460560151364</v>
      </c>
      <c r="F120" s="27">
        <v>6.4803739706967456E-2</v>
      </c>
      <c r="G120" s="1" t="s">
        <v>4</v>
      </c>
      <c r="H120" s="1" t="s">
        <v>6200</v>
      </c>
      <c r="I120" s="1" t="s">
        <v>6138</v>
      </c>
    </row>
    <row r="121" spans="1:9" ht="13" x14ac:dyDescent="0.15">
      <c r="A121" s="27">
        <v>31</v>
      </c>
      <c r="B121" s="27">
        <v>32</v>
      </c>
      <c r="C121" s="27">
        <v>72</v>
      </c>
      <c r="D121" s="27">
        <v>9.055245055824368E-2</v>
      </c>
      <c r="E121" s="27">
        <v>0.12074807554117119</v>
      </c>
      <c r="F121" s="27">
        <v>6.7907883958840551E-2</v>
      </c>
      <c r="G121" s="1" t="s">
        <v>4</v>
      </c>
      <c r="H121" s="1" t="s">
        <v>6200</v>
      </c>
      <c r="I121" s="1" t="s">
        <v>6138</v>
      </c>
    </row>
    <row r="122" spans="1:9" ht="13" x14ac:dyDescent="0.15">
      <c r="A122" s="27">
        <v>32</v>
      </c>
      <c r="B122" s="27">
        <v>33</v>
      </c>
      <c r="C122" s="27">
        <v>59</v>
      </c>
      <c r="D122" s="27">
        <v>9.9173560705237571E-2</v>
      </c>
      <c r="E122" s="27">
        <v>0.13467305381724681</v>
      </c>
      <c r="F122" s="27">
        <v>7.3031648605089233E-2</v>
      </c>
      <c r="G122" s="1" t="s">
        <v>4</v>
      </c>
      <c r="H122" s="1" t="s">
        <v>6200</v>
      </c>
      <c r="I122" s="1" t="s">
        <v>6138</v>
      </c>
    </row>
    <row r="123" spans="1:9" ht="13" x14ac:dyDescent="0.15">
      <c r="A123" s="27">
        <v>33</v>
      </c>
      <c r="B123" s="27">
        <v>34</v>
      </c>
      <c r="C123" s="27">
        <v>50</v>
      </c>
      <c r="D123" s="27">
        <v>0.10466132826421877</v>
      </c>
      <c r="E123" s="27">
        <v>0.14655815773599876</v>
      </c>
      <c r="F123" s="27">
        <v>7.4741616592659668E-2</v>
      </c>
      <c r="G123" s="1" t="s">
        <v>4</v>
      </c>
      <c r="H123" s="1" t="s">
        <v>6200</v>
      </c>
      <c r="I123" s="1" t="s">
        <v>6138</v>
      </c>
    </row>
    <row r="124" spans="1:9" ht="13" x14ac:dyDescent="0.15">
      <c r="A124" s="27">
        <v>34</v>
      </c>
      <c r="B124" s="27">
        <v>35</v>
      </c>
      <c r="C124" s="27">
        <v>40</v>
      </c>
      <c r="D124" s="27">
        <v>0.11309870084218804</v>
      </c>
      <c r="E124" s="27">
        <v>0.1623018590038186</v>
      </c>
      <c r="F124" s="27">
        <v>7.881188922111973E-2</v>
      </c>
      <c r="G124" s="1" t="s">
        <v>4</v>
      </c>
      <c r="H124" s="1" t="s">
        <v>6200</v>
      </c>
      <c r="I124" s="1" t="s">
        <v>6138</v>
      </c>
    </row>
    <row r="125" spans="1:9" ht="13" x14ac:dyDescent="0.15">
      <c r="A125" s="27">
        <v>35</v>
      </c>
      <c r="B125" s="27">
        <v>36</v>
      </c>
      <c r="C125" s="27">
        <v>31</v>
      </c>
      <c r="D125" s="27">
        <v>0.11782356301080506</v>
      </c>
      <c r="E125" s="27">
        <v>0.17640378557879094</v>
      </c>
      <c r="F125" s="27">
        <v>7.8696678503878056E-2</v>
      </c>
      <c r="G125" s="1" t="s">
        <v>4</v>
      </c>
      <c r="H125" s="1" t="s">
        <v>6200</v>
      </c>
      <c r="I125" s="1" t="s">
        <v>6138</v>
      </c>
    </row>
    <row r="126" spans="1:9" ht="13" x14ac:dyDescent="0.15">
      <c r="A126" s="27">
        <v>36</v>
      </c>
      <c r="B126" s="27">
        <v>37</v>
      </c>
      <c r="C126" s="27">
        <v>23</v>
      </c>
      <c r="D126" s="27">
        <v>0.12281917353715727</v>
      </c>
      <c r="E126" s="27">
        <v>0.19209764703792784</v>
      </c>
      <c r="F126" s="27">
        <v>7.8525425068699833E-2</v>
      </c>
      <c r="G126" s="1" t="s">
        <v>4</v>
      </c>
      <c r="H126" s="1" t="s">
        <v>6200</v>
      </c>
      <c r="I126" s="1" t="s">
        <v>6138</v>
      </c>
    </row>
    <row r="127" spans="1:9" ht="13" x14ac:dyDescent="0.15">
      <c r="A127" s="27">
        <v>37</v>
      </c>
      <c r="B127" s="27">
        <v>38</v>
      </c>
      <c r="C127" s="27">
        <v>17</v>
      </c>
      <c r="D127" s="27">
        <v>0.12800143259363131</v>
      </c>
      <c r="E127" s="27">
        <v>0.20909925850493258</v>
      </c>
      <c r="F127" s="27">
        <v>7.8356885926668354E-2</v>
      </c>
      <c r="G127" s="1" t="s">
        <v>4</v>
      </c>
      <c r="H127" s="1" t="s">
        <v>6200</v>
      </c>
      <c r="I127" s="1" t="s">
        <v>6138</v>
      </c>
    </row>
    <row r="128" spans="1:9" ht="13" x14ac:dyDescent="0.15">
      <c r="A128" s="27">
        <v>38</v>
      </c>
      <c r="B128" s="27">
        <v>39</v>
      </c>
      <c r="C128" s="27">
        <v>16</v>
      </c>
      <c r="D128" s="27">
        <v>0.15575193975749191</v>
      </c>
      <c r="E128" s="27">
        <v>0.26375648202029667</v>
      </c>
      <c r="F128" s="27">
        <v>9.1973727251770929E-2</v>
      </c>
      <c r="G128" s="1" t="s">
        <v>4</v>
      </c>
      <c r="H128" s="1" t="s">
        <v>6200</v>
      </c>
      <c r="I128" s="1" t="s">
        <v>6138</v>
      </c>
    </row>
    <row r="129" spans="1:9" ht="13" x14ac:dyDescent="0.15">
      <c r="A129" s="27">
        <v>39</v>
      </c>
      <c r="B129" s="27">
        <v>40</v>
      </c>
      <c r="C129" s="27">
        <v>9</v>
      </c>
      <c r="D129" s="27">
        <v>0.16827712808619469</v>
      </c>
      <c r="E129" s="27">
        <v>0.31677726288288838</v>
      </c>
      <c r="F129" s="27">
        <v>8.9391490977704283E-2</v>
      </c>
      <c r="G129" s="1" t="s">
        <v>4</v>
      </c>
      <c r="H129" s="1" t="s">
        <v>6200</v>
      </c>
      <c r="I129" s="1" t="s">
        <v>6138</v>
      </c>
    </row>
    <row r="130" spans="1:9" ht="13" x14ac:dyDescent="0.15">
      <c r="A130" s="27">
        <v>40</v>
      </c>
      <c r="B130" s="27">
        <v>41</v>
      </c>
      <c r="C130" s="27">
        <v>8</v>
      </c>
      <c r="D130" s="27">
        <v>0.16981728750788849</v>
      </c>
      <c r="E130" s="27">
        <v>0.35422855921811741</v>
      </c>
      <c r="F130" s="27">
        <v>8.1410463346575687E-2</v>
      </c>
      <c r="G130" s="1" t="s">
        <v>4</v>
      </c>
      <c r="H130" s="1" t="s">
        <v>6200</v>
      </c>
      <c r="I130" s="1" t="s">
        <v>6138</v>
      </c>
    </row>
    <row r="131" spans="1:9" ht="13" x14ac:dyDescent="0.15">
      <c r="A131" s="27">
        <v>41</v>
      </c>
      <c r="B131" s="27">
        <v>42</v>
      </c>
      <c r="C131" s="27">
        <v>7</v>
      </c>
      <c r="D131" s="27">
        <v>0.15986218487394957</v>
      </c>
      <c r="E131" s="27">
        <v>0.37093344417551294</v>
      </c>
      <c r="F131" s="27">
        <v>6.8896236114478399E-2</v>
      </c>
      <c r="G131" s="1" t="s">
        <v>4</v>
      </c>
      <c r="H131" s="1" t="s">
        <v>6200</v>
      </c>
      <c r="I131" s="1" t="s">
        <v>6138</v>
      </c>
    </row>
    <row r="132" spans="1:9" ht="13" x14ac:dyDescent="0.15">
      <c r="A132" s="27">
        <v>42</v>
      </c>
      <c r="B132" s="27">
        <v>43</v>
      </c>
      <c r="C132" s="27">
        <v>4</v>
      </c>
      <c r="D132" s="27">
        <v>0.14532023809523806</v>
      </c>
      <c r="E132" s="27">
        <v>0.36744425120285018</v>
      </c>
      <c r="F132" s="27">
        <v>5.7472586741868371E-2</v>
      </c>
      <c r="G132" s="1" t="s">
        <v>4</v>
      </c>
      <c r="H132" s="1" t="s">
        <v>6200</v>
      </c>
      <c r="I132" s="1" t="s">
        <v>6138</v>
      </c>
    </row>
    <row r="133" spans="1:9" ht="13" x14ac:dyDescent="0.15">
      <c r="A133" s="27">
        <v>43</v>
      </c>
      <c r="B133" s="27">
        <v>51</v>
      </c>
      <c r="C133" s="27">
        <v>1</v>
      </c>
      <c r="D133" s="27">
        <v>0</v>
      </c>
      <c r="E133" s="27"/>
      <c r="F133" s="27"/>
      <c r="G133" s="1" t="s">
        <v>4</v>
      </c>
      <c r="H133" s="1" t="s">
        <v>6200</v>
      </c>
      <c r="I133" s="1" t="s">
        <v>6138</v>
      </c>
    </row>
    <row r="134" spans="1:9" ht="13" x14ac:dyDescent="0.15">
      <c r="A134" s="27">
        <v>0</v>
      </c>
      <c r="B134" s="27">
        <v>0</v>
      </c>
      <c r="C134" s="27">
        <v>1064</v>
      </c>
      <c r="D134" s="27">
        <v>1.5547034498007578E-4</v>
      </c>
      <c r="E134" s="27">
        <v>4.8204674340993802E-4</v>
      </c>
      <c r="F134" s="27">
        <v>5.0142498624181057E-5</v>
      </c>
      <c r="G134" s="1" t="s">
        <v>5</v>
      </c>
      <c r="H134" s="1" t="s">
        <v>6198</v>
      </c>
      <c r="I134" s="1" t="s">
        <v>6138</v>
      </c>
    </row>
    <row r="135" spans="1:9" ht="13" x14ac:dyDescent="0.15">
      <c r="A135" s="27">
        <v>1</v>
      </c>
      <c r="B135" s="27">
        <v>1</v>
      </c>
      <c r="C135" s="27">
        <v>1064</v>
      </c>
      <c r="D135" s="27">
        <v>3.2886985851981261E-4</v>
      </c>
      <c r="E135" s="27">
        <v>8.949663791938486E-4</v>
      </c>
      <c r="F135" s="27">
        <v>1.2084854398694148E-4</v>
      </c>
      <c r="G135" s="1" t="s">
        <v>5</v>
      </c>
      <c r="H135" s="1" t="s">
        <v>6198</v>
      </c>
      <c r="I135" s="1" t="s">
        <v>6138</v>
      </c>
    </row>
    <row r="136" spans="1:9" ht="13" x14ac:dyDescent="0.15">
      <c r="A136" s="27">
        <v>2</v>
      </c>
      <c r="B136" s="27">
        <v>2</v>
      </c>
      <c r="C136" s="27">
        <v>1062</v>
      </c>
      <c r="D136" s="27">
        <v>5.6389686844315E-4</v>
      </c>
      <c r="E136" s="27">
        <v>1.305983503199758E-3</v>
      </c>
      <c r="F136" s="27">
        <v>2.434790925466647E-4</v>
      </c>
      <c r="G136" s="1" t="s">
        <v>5</v>
      </c>
      <c r="H136" s="1" t="s">
        <v>6198</v>
      </c>
      <c r="I136" s="1" t="s">
        <v>6138</v>
      </c>
    </row>
    <row r="137" spans="1:9" ht="13" x14ac:dyDescent="0.15">
      <c r="A137" s="27">
        <v>3</v>
      </c>
      <c r="B137" s="27">
        <v>3</v>
      </c>
      <c r="C137" s="27">
        <v>1056</v>
      </c>
      <c r="D137" s="27">
        <v>8.3867273793374508E-4</v>
      </c>
      <c r="E137" s="27">
        <v>1.7346621198752357E-3</v>
      </c>
      <c r="F137" s="27">
        <v>4.0548067159261751E-4</v>
      </c>
      <c r="G137" s="1" t="s">
        <v>5</v>
      </c>
      <c r="H137" s="1" t="s">
        <v>6198</v>
      </c>
      <c r="I137" s="1" t="s">
        <v>6138</v>
      </c>
    </row>
    <row r="138" spans="1:9" ht="13" x14ac:dyDescent="0.15">
      <c r="A138" s="27">
        <v>4</v>
      </c>
      <c r="B138" s="27">
        <v>4</v>
      </c>
      <c r="C138" s="27">
        <v>1043</v>
      </c>
      <c r="D138" s="27">
        <v>1.2451430879498544E-3</v>
      </c>
      <c r="E138" s="27">
        <v>2.2688594327324326E-3</v>
      </c>
      <c r="F138" s="27">
        <v>6.8333070224722739E-4</v>
      </c>
      <c r="G138" s="1" t="s">
        <v>5</v>
      </c>
      <c r="H138" s="1" t="s">
        <v>6198</v>
      </c>
      <c r="I138" s="1" t="s">
        <v>6138</v>
      </c>
    </row>
    <row r="139" spans="1:9" ht="13" x14ac:dyDescent="0.15">
      <c r="A139" s="27">
        <v>5</v>
      </c>
      <c r="B139" s="27">
        <v>5</v>
      </c>
      <c r="C139" s="27">
        <v>1029</v>
      </c>
      <c r="D139" s="27">
        <v>2.2153169623272593E-3</v>
      </c>
      <c r="E139" s="27">
        <v>3.4020156172108623E-3</v>
      </c>
      <c r="F139" s="27">
        <v>1.4425651718784256E-3</v>
      </c>
      <c r="G139" s="1" t="s">
        <v>5</v>
      </c>
      <c r="H139" s="1" t="s">
        <v>6198</v>
      </c>
      <c r="I139" s="1" t="s">
        <v>6138</v>
      </c>
    </row>
    <row r="140" spans="1:9" ht="13" x14ac:dyDescent="0.15">
      <c r="A140" s="27">
        <v>6</v>
      </c>
      <c r="B140" s="27">
        <v>6</v>
      </c>
      <c r="C140" s="27">
        <v>1002</v>
      </c>
      <c r="D140" s="27">
        <v>3.5604528145015343E-3</v>
      </c>
      <c r="E140" s="27">
        <v>5.032060121589646E-3</v>
      </c>
      <c r="F140" s="27">
        <v>2.5192116027992215E-3</v>
      </c>
      <c r="G140" s="1" t="s">
        <v>5</v>
      </c>
      <c r="H140" s="1" t="s">
        <v>6198</v>
      </c>
      <c r="I140" s="1" t="s">
        <v>6138</v>
      </c>
    </row>
    <row r="141" spans="1:9" ht="13" x14ac:dyDescent="0.15">
      <c r="A141" s="27">
        <v>7</v>
      </c>
      <c r="B141" s="27">
        <v>7</v>
      </c>
      <c r="C141" s="27">
        <v>983</v>
      </c>
      <c r="D141" s="27">
        <v>5.4918356875763357E-3</v>
      </c>
      <c r="E141" s="27">
        <v>7.3172489181515896E-3</v>
      </c>
      <c r="F141" s="27">
        <v>4.1218030924873644E-3</v>
      </c>
      <c r="G141" s="1" t="s">
        <v>5</v>
      </c>
      <c r="H141" s="1" t="s">
        <v>6198</v>
      </c>
      <c r="I141" s="1" t="s">
        <v>6138</v>
      </c>
    </row>
    <row r="142" spans="1:9" ht="13" x14ac:dyDescent="0.15">
      <c r="A142" s="27">
        <v>8</v>
      </c>
      <c r="B142" s="27">
        <v>8</v>
      </c>
      <c r="C142" s="27">
        <v>956</v>
      </c>
      <c r="D142" s="27">
        <v>7.7080682638154142E-3</v>
      </c>
      <c r="E142" s="27">
        <v>9.9335445247599394E-3</v>
      </c>
      <c r="F142" s="27">
        <v>5.9811798509127045E-3</v>
      </c>
      <c r="G142" s="1" t="s">
        <v>5</v>
      </c>
      <c r="H142" s="1" t="s">
        <v>6198</v>
      </c>
      <c r="I142" s="1" t="s">
        <v>6138</v>
      </c>
    </row>
    <row r="143" spans="1:9" ht="13" x14ac:dyDescent="0.15">
      <c r="A143" s="27">
        <v>9</v>
      </c>
      <c r="B143" s="27">
        <v>9</v>
      </c>
      <c r="C143" s="27">
        <v>920</v>
      </c>
      <c r="D143" s="27">
        <v>9.9051188569343456E-3</v>
      </c>
      <c r="E143" s="27">
        <v>1.2526783511495878E-2</v>
      </c>
      <c r="F143" s="27">
        <v>7.8321286130600999E-3</v>
      </c>
      <c r="G143" s="1" t="s">
        <v>5</v>
      </c>
      <c r="H143" s="1" t="s">
        <v>6198</v>
      </c>
      <c r="I143" s="1" t="s">
        <v>6138</v>
      </c>
    </row>
    <row r="144" spans="1:9" ht="13" x14ac:dyDescent="0.15">
      <c r="A144" s="27">
        <v>10</v>
      </c>
      <c r="B144" s="27">
        <v>10</v>
      </c>
      <c r="C144" s="27">
        <v>882</v>
      </c>
      <c r="D144" s="27">
        <v>1.2938436509787755E-2</v>
      </c>
      <c r="E144" s="27">
        <v>1.5943183609255212E-2</v>
      </c>
      <c r="F144" s="27">
        <v>1.0499981899514045E-2</v>
      </c>
      <c r="G144" s="1" t="s">
        <v>5</v>
      </c>
      <c r="H144" s="1" t="s">
        <v>6198</v>
      </c>
      <c r="I144" s="1" t="s">
        <v>6138</v>
      </c>
    </row>
    <row r="145" spans="1:9" ht="13" x14ac:dyDescent="0.15">
      <c r="A145" s="27">
        <v>11</v>
      </c>
      <c r="B145" s="27">
        <v>11</v>
      </c>
      <c r="C145" s="27">
        <v>839</v>
      </c>
      <c r="D145" s="27">
        <v>1.6053238654213747E-2</v>
      </c>
      <c r="E145" s="27">
        <v>1.9457208488370677E-2</v>
      </c>
      <c r="F145" s="27">
        <v>1.3244781307820709E-2</v>
      </c>
      <c r="G145" s="1" t="s">
        <v>5</v>
      </c>
      <c r="H145" s="1" t="s">
        <v>6198</v>
      </c>
      <c r="I145" s="1" t="s">
        <v>6138</v>
      </c>
    </row>
    <row r="146" spans="1:9" ht="13" x14ac:dyDescent="0.15">
      <c r="A146" s="27">
        <v>12</v>
      </c>
      <c r="B146" s="27">
        <v>12</v>
      </c>
      <c r="C146" s="27">
        <v>787</v>
      </c>
      <c r="D146" s="27">
        <v>1.8839415012101263E-2</v>
      </c>
      <c r="E146" s="27">
        <v>2.262473688519057E-2</v>
      </c>
      <c r="F146" s="27">
        <v>1.56874115177228E-2</v>
      </c>
      <c r="G146" s="1" t="s">
        <v>5</v>
      </c>
      <c r="H146" s="1" t="s">
        <v>6198</v>
      </c>
      <c r="I146" s="1" t="s">
        <v>6138</v>
      </c>
    </row>
    <row r="147" spans="1:9" ht="13" x14ac:dyDescent="0.15">
      <c r="A147" s="27">
        <v>13</v>
      </c>
      <c r="B147" s="27">
        <v>13</v>
      </c>
      <c r="C147" s="27">
        <v>742</v>
      </c>
      <c r="D147" s="27">
        <v>2.1692637384932073E-2</v>
      </c>
      <c r="E147" s="27">
        <v>2.5849521599992473E-2</v>
      </c>
      <c r="F147" s="27">
        <v>1.8204225362309593E-2</v>
      </c>
      <c r="G147" s="1" t="s">
        <v>5</v>
      </c>
      <c r="H147" s="1" t="s">
        <v>6198</v>
      </c>
      <c r="I147" s="1" t="s">
        <v>6138</v>
      </c>
    </row>
    <row r="148" spans="1:9" ht="13" x14ac:dyDescent="0.15">
      <c r="A148" s="27">
        <v>14</v>
      </c>
      <c r="B148" s="27">
        <v>14</v>
      </c>
      <c r="C148" s="27">
        <v>693</v>
      </c>
      <c r="D148" s="27">
        <v>2.4773932273941406E-2</v>
      </c>
      <c r="E148" s="27">
        <v>2.9358164371768195E-2</v>
      </c>
      <c r="F148" s="27">
        <v>2.0905520949533078E-2</v>
      </c>
      <c r="G148" s="1" t="s">
        <v>5</v>
      </c>
      <c r="H148" s="1" t="s">
        <v>6198</v>
      </c>
      <c r="I148" s="1" t="s">
        <v>6138</v>
      </c>
    </row>
    <row r="149" spans="1:9" ht="13" x14ac:dyDescent="0.15">
      <c r="A149" s="27">
        <v>15</v>
      </c>
      <c r="B149" s="27">
        <v>15</v>
      </c>
      <c r="C149" s="27">
        <v>635</v>
      </c>
      <c r="D149" s="27">
        <v>2.7884371564242307E-2</v>
      </c>
      <c r="E149" s="27">
        <v>3.2964410257534826E-2</v>
      </c>
      <c r="F149" s="27">
        <v>2.3587201210584361E-2</v>
      </c>
      <c r="G149" s="1" t="s">
        <v>5</v>
      </c>
      <c r="H149" s="1" t="s">
        <v>6198</v>
      </c>
      <c r="I149" s="1" t="s">
        <v>6138</v>
      </c>
    </row>
    <row r="150" spans="1:9" ht="13" x14ac:dyDescent="0.15">
      <c r="A150" s="27">
        <v>16</v>
      </c>
      <c r="B150" s="27">
        <v>16</v>
      </c>
      <c r="C150" s="27">
        <v>588</v>
      </c>
      <c r="D150" s="27">
        <v>3.0889841489417071E-2</v>
      </c>
      <c r="E150" s="27">
        <v>3.6521547832630424E-2</v>
      </c>
      <c r="F150" s="27">
        <v>2.6126557166035326E-2</v>
      </c>
      <c r="G150" s="1" t="s">
        <v>5</v>
      </c>
      <c r="H150" s="1" t="s">
        <v>6198</v>
      </c>
      <c r="I150" s="1" t="s">
        <v>6138</v>
      </c>
    </row>
    <row r="151" spans="1:9" ht="13" x14ac:dyDescent="0.15">
      <c r="A151" s="27">
        <v>17</v>
      </c>
      <c r="B151" s="27">
        <v>17</v>
      </c>
      <c r="C151" s="27">
        <v>533</v>
      </c>
      <c r="D151" s="27">
        <v>3.4768617872966805E-2</v>
      </c>
      <c r="E151" s="27">
        <v>4.1047085923185907E-2</v>
      </c>
      <c r="F151" s="27">
        <v>2.945048988516747E-2</v>
      </c>
      <c r="G151" s="1" t="s">
        <v>5</v>
      </c>
      <c r="H151" s="1" t="s">
        <v>6198</v>
      </c>
      <c r="I151" s="1" t="s">
        <v>6138</v>
      </c>
    </row>
    <row r="152" spans="1:9" ht="13" x14ac:dyDescent="0.15">
      <c r="A152" s="27">
        <v>18</v>
      </c>
      <c r="B152" s="27">
        <v>18</v>
      </c>
      <c r="C152" s="27">
        <v>485</v>
      </c>
      <c r="D152" s="27">
        <v>3.786487456095932E-2</v>
      </c>
      <c r="E152" s="27">
        <v>4.4873326168479583E-2</v>
      </c>
      <c r="F152" s="27">
        <v>3.1951024092443901E-2</v>
      </c>
      <c r="G152" s="1" t="s">
        <v>5</v>
      </c>
      <c r="H152" s="1" t="s">
        <v>6198</v>
      </c>
      <c r="I152" s="1" t="s">
        <v>6138</v>
      </c>
    </row>
    <row r="153" spans="1:9" ht="13" x14ac:dyDescent="0.15">
      <c r="A153" s="27">
        <v>19</v>
      </c>
      <c r="B153" s="27">
        <v>19</v>
      </c>
      <c r="C153" s="27">
        <v>423</v>
      </c>
      <c r="D153" s="27">
        <v>4.0137588165623607E-2</v>
      </c>
      <c r="E153" s="27">
        <v>4.790663043856163E-2</v>
      </c>
      <c r="F153" s="27">
        <v>3.3628455372566549E-2</v>
      </c>
      <c r="G153" s="1" t="s">
        <v>5</v>
      </c>
      <c r="H153" s="1" t="s">
        <v>6198</v>
      </c>
      <c r="I153" s="1" t="s">
        <v>6138</v>
      </c>
    </row>
    <row r="154" spans="1:9" ht="13" x14ac:dyDescent="0.15">
      <c r="A154" s="27">
        <v>20</v>
      </c>
      <c r="B154" s="27">
        <v>20</v>
      </c>
      <c r="C154" s="27">
        <v>361</v>
      </c>
      <c r="D154" s="27">
        <v>4.3021393176146339E-2</v>
      </c>
      <c r="E154" s="27">
        <v>5.160693317670411E-2</v>
      </c>
      <c r="F154" s="27">
        <v>3.5864178645904479E-2</v>
      </c>
      <c r="G154" s="1" t="s">
        <v>5</v>
      </c>
      <c r="H154" s="1" t="s">
        <v>6198</v>
      </c>
      <c r="I154" s="1" t="s">
        <v>6138</v>
      </c>
    </row>
    <row r="155" spans="1:9" ht="13" x14ac:dyDescent="0.15">
      <c r="A155" s="27">
        <v>21</v>
      </c>
      <c r="B155" s="27">
        <v>21</v>
      </c>
      <c r="C155" s="27">
        <v>314</v>
      </c>
      <c r="D155" s="27">
        <v>4.6067066858566465E-2</v>
      </c>
      <c r="E155" s="27">
        <v>5.5596498264617475E-2</v>
      </c>
      <c r="F155" s="27">
        <v>3.8171012837012068E-2</v>
      </c>
      <c r="G155" s="1" t="s">
        <v>5</v>
      </c>
      <c r="H155" s="1" t="s">
        <v>6198</v>
      </c>
      <c r="I155" s="1" t="s">
        <v>6138</v>
      </c>
    </row>
    <row r="156" spans="1:9" ht="13" x14ac:dyDescent="0.15">
      <c r="A156" s="27">
        <v>22</v>
      </c>
      <c r="B156" s="27">
        <v>22</v>
      </c>
      <c r="C156" s="27">
        <v>263</v>
      </c>
      <c r="D156" s="27">
        <v>4.8337423432753962E-2</v>
      </c>
      <c r="E156" s="27">
        <v>5.8992495091772137E-2</v>
      </c>
      <c r="F156" s="27">
        <v>3.9606843217642303E-2</v>
      </c>
      <c r="G156" s="1" t="s">
        <v>5</v>
      </c>
      <c r="H156" s="1" t="s">
        <v>6198</v>
      </c>
      <c r="I156" s="1" t="s">
        <v>6138</v>
      </c>
    </row>
    <row r="157" spans="1:9" ht="13" x14ac:dyDescent="0.15">
      <c r="A157" s="27">
        <v>23</v>
      </c>
      <c r="B157" s="27">
        <v>23</v>
      </c>
      <c r="C157" s="27">
        <v>229</v>
      </c>
      <c r="D157" s="27">
        <v>5.0965422928217111E-2</v>
      </c>
      <c r="E157" s="27">
        <v>6.2999017540210575E-2</v>
      </c>
      <c r="F157" s="27">
        <v>4.1230394308834108E-2</v>
      </c>
      <c r="G157" s="1" t="s">
        <v>5</v>
      </c>
      <c r="H157" s="1" t="s">
        <v>6198</v>
      </c>
      <c r="I157" s="1" t="s">
        <v>6138</v>
      </c>
    </row>
    <row r="158" spans="1:9" ht="13" x14ac:dyDescent="0.15">
      <c r="A158" s="27">
        <v>24</v>
      </c>
      <c r="B158" s="27">
        <v>24</v>
      </c>
      <c r="C158" s="27">
        <v>195</v>
      </c>
      <c r="D158" s="27">
        <v>5.2998713626679184E-2</v>
      </c>
      <c r="E158" s="27">
        <v>6.6622780058394698E-2</v>
      </c>
      <c r="F158" s="27">
        <v>4.2160709049078822E-2</v>
      </c>
      <c r="G158" s="1" t="s">
        <v>5</v>
      </c>
      <c r="H158" s="1" t="s">
        <v>6198</v>
      </c>
      <c r="I158" s="1" t="s">
        <v>6138</v>
      </c>
    </row>
    <row r="159" spans="1:9" ht="13" x14ac:dyDescent="0.15">
      <c r="A159" s="27">
        <v>25</v>
      </c>
      <c r="B159" s="27">
        <v>25</v>
      </c>
      <c r="C159" s="27">
        <v>167</v>
      </c>
      <c r="D159" s="27">
        <v>5.6572754316846607E-2</v>
      </c>
      <c r="E159" s="27">
        <v>7.2107821456546442E-2</v>
      </c>
      <c r="F159" s="27">
        <v>4.4384596099924539E-2</v>
      </c>
      <c r="G159" s="1" t="s">
        <v>5</v>
      </c>
      <c r="H159" s="1" t="s">
        <v>6198</v>
      </c>
      <c r="I159" s="1" t="s">
        <v>6138</v>
      </c>
    </row>
    <row r="160" spans="1:9" ht="13" x14ac:dyDescent="0.15">
      <c r="A160" s="27">
        <v>26</v>
      </c>
      <c r="B160" s="27">
        <v>26</v>
      </c>
      <c r="C160" s="27">
        <v>129</v>
      </c>
      <c r="D160" s="27">
        <v>6.2953205916595339E-2</v>
      </c>
      <c r="E160" s="27">
        <v>8.1242168836941284E-2</v>
      </c>
      <c r="F160" s="27">
        <v>4.8781392618056342E-2</v>
      </c>
      <c r="G160" s="1" t="s">
        <v>5</v>
      </c>
      <c r="H160" s="1" t="s">
        <v>6198</v>
      </c>
      <c r="I160" s="1" t="s">
        <v>6138</v>
      </c>
    </row>
    <row r="161" spans="1:9" ht="13" x14ac:dyDescent="0.15">
      <c r="A161" s="27">
        <v>27</v>
      </c>
      <c r="B161" s="27">
        <v>27</v>
      </c>
      <c r="C161" s="27">
        <v>105</v>
      </c>
      <c r="D161" s="27">
        <v>6.9099088794987537E-2</v>
      </c>
      <c r="E161" s="27">
        <v>9.0832112642013796E-2</v>
      </c>
      <c r="F161" s="27">
        <v>5.256603566092851E-2</v>
      </c>
      <c r="G161" s="1" t="s">
        <v>5</v>
      </c>
      <c r="H161" s="1" t="s">
        <v>6198</v>
      </c>
      <c r="I161" s="1" t="s">
        <v>6138</v>
      </c>
    </row>
    <row r="162" spans="1:9" ht="13" x14ac:dyDescent="0.15">
      <c r="A162" s="27">
        <v>28</v>
      </c>
      <c r="B162" s="27">
        <v>28</v>
      </c>
      <c r="C162" s="27">
        <v>84</v>
      </c>
      <c r="D162" s="27">
        <v>7.1363245263918559E-2</v>
      </c>
      <c r="E162" s="27">
        <v>9.6444744229581214E-2</v>
      </c>
      <c r="F162" s="27">
        <v>5.2804461407199979E-2</v>
      </c>
      <c r="G162" s="1" t="s">
        <v>5</v>
      </c>
      <c r="H162" s="1" t="s">
        <v>6198</v>
      </c>
      <c r="I162" s="1" t="s">
        <v>6138</v>
      </c>
    </row>
    <row r="163" spans="1:9" ht="13" x14ac:dyDescent="0.15">
      <c r="A163" s="27">
        <v>29</v>
      </c>
      <c r="B163" s="27">
        <v>29</v>
      </c>
      <c r="C163" s="27">
        <v>76</v>
      </c>
      <c r="D163" s="27">
        <v>7.2732536844865789E-2</v>
      </c>
      <c r="E163" s="27">
        <v>0.10094150079632611</v>
      </c>
      <c r="F163" s="27">
        <v>5.2406808638239474E-2</v>
      </c>
      <c r="G163" s="1" t="s">
        <v>5</v>
      </c>
      <c r="H163" s="1" t="s">
        <v>6198</v>
      </c>
      <c r="I163" s="1" t="s">
        <v>6138</v>
      </c>
    </row>
    <row r="164" spans="1:9" ht="13" x14ac:dyDescent="0.15">
      <c r="A164" s="27">
        <v>30</v>
      </c>
      <c r="B164" s="27">
        <v>30</v>
      </c>
      <c r="C164" s="27">
        <v>58</v>
      </c>
      <c r="D164" s="27">
        <v>7.865900596721577E-2</v>
      </c>
      <c r="E164" s="27">
        <v>0.11161802003592264</v>
      </c>
      <c r="F164" s="27">
        <v>5.5432261007310586E-2</v>
      </c>
      <c r="G164" s="1" t="s">
        <v>5</v>
      </c>
      <c r="H164" s="1" t="s">
        <v>6198</v>
      </c>
      <c r="I164" s="1" t="s">
        <v>6138</v>
      </c>
    </row>
    <row r="165" spans="1:9" ht="13" x14ac:dyDescent="0.15">
      <c r="A165" s="27">
        <v>31</v>
      </c>
      <c r="B165" s="27">
        <v>31</v>
      </c>
      <c r="C165" s="27">
        <v>44</v>
      </c>
      <c r="D165" s="27">
        <v>8.6030574676763338E-2</v>
      </c>
      <c r="E165" s="27">
        <v>0.12650312146810333</v>
      </c>
      <c r="F165" s="27">
        <v>5.8506538758257565E-2</v>
      </c>
      <c r="G165" s="1" t="s">
        <v>5</v>
      </c>
      <c r="H165" s="1" t="s">
        <v>6198</v>
      </c>
      <c r="I165" s="1" t="s">
        <v>6138</v>
      </c>
    </row>
    <row r="166" spans="1:9" ht="13" x14ac:dyDescent="0.15">
      <c r="A166" s="27">
        <v>32</v>
      </c>
      <c r="B166" s="27">
        <v>32</v>
      </c>
      <c r="C166" s="27">
        <v>34</v>
      </c>
      <c r="D166" s="27">
        <v>9.607480906792959E-2</v>
      </c>
      <c r="E166" s="27">
        <v>0.14682591019329777</v>
      </c>
      <c r="F166" s="27">
        <v>6.2866076738684967E-2</v>
      </c>
      <c r="G166" s="1" t="s">
        <v>5</v>
      </c>
      <c r="H166" s="1" t="s">
        <v>6198</v>
      </c>
      <c r="I166" s="1" t="s">
        <v>6138</v>
      </c>
    </row>
    <row r="167" spans="1:9" ht="13" x14ac:dyDescent="0.15">
      <c r="A167" s="27">
        <v>33</v>
      </c>
      <c r="B167" s="27">
        <v>33</v>
      </c>
      <c r="C167" s="27">
        <v>27</v>
      </c>
      <c r="D167" s="27">
        <v>0.1055721072983217</v>
      </c>
      <c r="E167" s="27">
        <v>0.16914413201330425</v>
      </c>
      <c r="F167" s="27">
        <v>6.589332841018504E-2</v>
      </c>
      <c r="G167" s="1" t="s">
        <v>5</v>
      </c>
      <c r="H167" s="1" t="s">
        <v>6198</v>
      </c>
      <c r="I167" s="1" t="s">
        <v>6138</v>
      </c>
    </row>
    <row r="168" spans="1:9" ht="13" x14ac:dyDescent="0.15">
      <c r="A168" s="27">
        <v>34</v>
      </c>
      <c r="B168" s="27">
        <v>34</v>
      </c>
      <c r="C168" s="27">
        <v>19</v>
      </c>
      <c r="D168" s="27">
        <v>0.11348003485074286</v>
      </c>
      <c r="E168" s="27">
        <v>0.19174457165255898</v>
      </c>
      <c r="F168" s="27">
        <v>6.7160797297877245E-2</v>
      </c>
      <c r="G168" s="1" t="s">
        <v>5</v>
      </c>
      <c r="H168" s="1" t="s">
        <v>6198</v>
      </c>
      <c r="I168" s="1" t="s">
        <v>6138</v>
      </c>
    </row>
    <row r="169" spans="1:9" ht="13" x14ac:dyDescent="0.15">
      <c r="A169" s="27">
        <v>35</v>
      </c>
      <c r="B169" s="27">
        <v>35</v>
      </c>
      <c r="C169" s="27">
        <v>16</v>
      </c>
      <c r="D169" s="27">
        <v>0.11408488129997055</v>
      </c>
      <c r="E169" s="27">
        <v>0.20638182990704584</v>
      </c>
      <c r="F169" s="27">
        <v>6.3064467192148033E-2</v>
      </c>
      <c r="G169" s="1" t="s">
        <v>5</v>
      </c>
      <c r="H169" s="1" t="s">
        <v>6198</v>
      </c>
      <c r="I169" s="1" t="s">
        <v>6138</v>
      </c>
    </row>
    <row r="170" spans="1:9" ht="13" x14ac:dyDescent="0.15">
      <c r="A170" s="27">
        <v>36</v>
      </c>
      <c r="B170" s="27">
        <v>36</v>
      </c>
      <c r="C170" s="27">
        <v>12</v>
      </c>
      <c r="D170" s="27">
        <v>0.1106158058315953</v>
      </c>
      <c r="E170" s="27">
        <v>0.21159825489900316</v>
      </c>
      <c r="F170" s="27">
        <v>5.7825885688960077E-2</v>
      </c>
      <c r="G170" s="1" t="s">
        <v>5</v>
      </c>
      <c r="H170" s="1" t="s">
        <v>6198</v>
      </c>
      <c r="I170" s="1" t="s">
        <v>6138</v>
      </c>
    </row>
    <row r="171" spans="1:9" ht="13" x14ac:dyDescent="0.15">
      <c r="A171" s="27">
        <v>37</v>
      </c>
      <c r="B171" s="27">
        <v>37</v>
      </c>
      <c r="C171" s="27">
        <v>8</v>
      </c>
      <c r="D171" s="27">
        <v>0.10079728447507086</v>
      </c>
      <c r="E171" s="27">
        <v>0.2041247175877518</v>
      </c>
      <c r="F171" s="27">
        <v>4.9773945446761531E-2</v>
      </c>
      <c r="G171" s="1" t="s">
        <v>5</v>
      </c>
      <c r="H171" s="1" t="s">
        <v>6198</v>
      </c>
      <c r="I171" s="1" t="s">
        <v>6138</v>
      </c>
    </row>
    <row r="172" spans="1:9" ht="13" x14ac:dyDescent="0.15">
      <c r="A172" s="27">
        <v>38</v>
      </c>
      <c r="B172" s="27">
        <v>38</v>
      </c>
      <c r="C172" s="27">
        <v>7</v>
      </c>
      <c r="D172" s="27">
        <v>8.2801692734510088E-2</v>
      </c>
      <c r="E172" s="27">
        <v>0.1834078295765951</v>
      </c>
      <c r="F172" s="27">
        <v>3.7381830075236544E-2</v>
      </c>
      <c r="G172" s="1" t="s">
        <v>5</v>
      </c>
      <c r="H172" s="1" t="s">
        <v>6198</v>
      </c>
      <c r="I172" s="1" t="s">
        <v>6138</v>
      </c>
    </row>
    <row r="173" spans="1:9" ht="13" x14ac:dyDescent="0.15">
      <c r="A173" s="27">
        <v>39</v>
      </c>
      <c r="B173" s="27">
        <v>41</v>
      </c>
      <c r="C173" s="27">
        <v>3</v>
      </c>
      <c r="D173" s="27">
        <v>2.0464285714285706E-2</v>
      </c>
      <c r="E173" s="27">
        <v>8.8467946029519184E-2</v>
      </c>
      <c r="F173" s="27">
        <v>4.7337709146788717E-3</v>
      </c>
      <c r="G173" s="1" t="s">
        <v>5</v>
      </c>
      <c r="H173" s="1" t="s">
        <v>6198</v>
      </c>
      <c r="I173" s="1" t="s">
        <v>6138</v>
      </c>
    </row>
    <row r="174" spans="1:9" ht="13" x14ac:dyDescent="0.15">
      <c r="A174" s="27">
        <v>40</v>
      </c>
      <c r="B174" s="27">
        <v>42</v>
      </c>
      <c r="C174" s="27">
        <v>1</v>
      </c>
      <c r="D174" s="27">
        <v>7.7142857142857083E-3</v>
      </c>
      <c r="E174" s="27">
        <v>5.4764264964070365E-2</v>
      </c>
      <c r="F174" s="27">
        <v>1.0866612401476748E-3</v>
      </c>
      <c r="G174" s="1" t="s">
        <v>5</v>
      </c>
      <c r="H174" s="1" t="s">
        <v>6198</v>
      </c>
      <c r="I174" s="1" t="s">
        <v>6138</v>
      </c>
    </row>
    <row r="175" spans="1:9" ht="13" x14ac:dyDescent="0.15">
      <c r="A175" s="27">
        <v>0</v>
      </c>
      <c r="B175" s="27">
        <v>0</v>
      </c>
      <c r="C175" s="27">
        <v>1064</v>
      </c>
      <c r="D175" s="27">
        <v>3.0054841936922298E-4</v>
      </c>
      <c r="E175" s="27">
        <v>9.4082834895499771E-4</v>
      </c>
      <c r="F175" s="27">
        <v>9.6010449180947263E-5</v>
      </c>
      <c r="G175" s="1" t="s">
        <v>5</v>
      </c>
      <c r="H175" s="1" t="s">
        <v>6199</v>
      </c>
      <c r="I175" s="1" t="s">
        <v>6138</v>
      </c>
    </row>
    <row r="176" spans="1:9" ht="13" x14ac:dyDescent="0.15">
      <c r="A176" s="27">
        <v>1</v>
      </c>
      <c r="B176" s="27">
        <v>1</v>
      </c>
      <c r="C176" s="27">
        <v>1064</v>
      </c>
      <c r="D176" s="27">
        <v>7.42765134359855E-4</v>
      </c>
      <c r="E176" s="27">
        <v>1.465139058974517E-3</v>
      </c>
      <c r="F176" s="27">
        <v>3.7655131875793442E-4</v>
      </c>
      <c r="G176" s="1" t="s">
        <v>5</v>
      </c>
      <c r="H176" s="1" t="s">
        <v>6199</v>
      </c>
      <c r="I176" s="1" t="s">
        <v>6138</v>
      </c>
    </row>
    <row r="177" spans="1:9" ht="13" x14ac:dyDescent="0.15">
      <c r="A177" s="27">
        <v>2</v>
      </c>
      <c r="B177" s="27">
        <v>2</v>
      </c>
      <c r="C177" s="27">
        <v>1062</v>
      </c>
      <c r="D177" s="27">
        <v>1.230910983761291E-3</v>
      </c>
      <c r="E177" s="27">
        <v>2.1719452148664269E-3</v>
      </c>
      <c r="F177" s="27">
        <v>6.975967163321701E-4</v>
      </c>
      <c r="G177" s="1" t="s">
        <v>5</v>
      </c>
      <c r="H177" s="1" t="s">
        <v>6199</v>
      </c>
      <c r="I177" s="1" t="s">
        <v>6138</v>
      </c>
    </row>
    <row r="178" spans="1:9" ht="13" x14ac:dyDescent="0.15">
      <c r="A178" s="27">
        <v>3</v>
      </c>
      <c r="B178" s="27">
        <v>3</v>
      </c>
      <c r="C178" s="27">
        <v>1056</v>
      </c>
      <c r="D178" s="27">
        <v>2.1190534930424164E-3</v>
      </c>
      <c r="E178" s="27">
        <v>3.277746984091434E-3</v>
      </c>
      <c r="F178" s="27">
        <v>1.3699616621323707E-3</v>
      </c>
      <c r="G178" s="1" t="s">
        <v>5</v>
      </c>
      <c r="H178" s="1" t="s">
        <v>6199</v>
      </c>
      <c r="I178" s="1" t="s">
        <v>6138</v>
      </c>
    </row>
    <row r="179" spans="1:9" ht="13" x14ac:dyDescent="0.15">
      <c r="A179" s="27">
        <v>4</v>
      </c>
      <c r="B179" s="27">
        <v>4</v>
      </c>
      <c r="C179" s="27">
        <v>1043</v>
      </c>
      <c r="D179" s="27">
        <v>3.1293289913142744E-3</v>
      </c>
      <c r="E179" s="27">
        <v>4.5459308166113785E-3</v>
      </c>
      <c r="F179" s="27">
        <v>2.1541682728862281E-3</v>
      </c>
      <c r="G179" s="1" t="s">
        <v>5</v>
      </c>
      <c r="H179" s="1" t="s">
        <v>6199</v>
      </c>
      <c r="I179" s="1" t="s">
        <v>6138</v>
      </c>
    </row>
    <row r="180" spans="1:9" ht="13" x14ac:dyDescent="0.15">
      <c r="A180" s="27">
        <v>5</v>
      </c>
      <c r="B180" s="27">
        <v>5</v>
      </c>
      <c r="C180" s="27">
        <v>1029</v>
      </c>
      <c r="D180" s="27">
        <v>4.1300851921348613E-3</v>
      </c>
      <c r="E180" s="27">
        <v>5.7884937050302907E-3</v>
      </c>
      <c r="F180" s="27">
        <v>2.9468121697132244E-3</v>
      </c>
      <c r="G180" s="1" t="s">
        <v>5</v>
      </c>
      <c r="H180" s="1" t="s">
        <v>6199</v>
      </c>
      <c r="I180" s="1" t="s">
        <v>6138</v>
      </c>
    </row>
    <row r="181" spans="1:9" ht="13" x14ac:dyDescent="0.15">
      <c r="A181" s="27">
        <v>6</v>
      </c>
      <c r="B181" s="27">
        <v>6</v>
      </c>
      <c r="C181" s="27">
        <v>1002</v>
      </c>
      <c r="D181" s="27">
        <v>5.3670307850130763E-3</v>
      </c>
      <c r="E181" s="27">
        <v>7.2380630882363378E-3</v>
      </c>
      <c r="F181" s="27">
        <v>3.97965852136512E-3</v>
      </c>
      <c r="G181" s="1" t="s">
        <v>5</v>
      </c>
      <c r="H181" s="1" t="s">
        <v>6199</v>
      </c>
      <c r="I181" s="1" t="s">
        <v>6138</v>
      </c>
    </row>
    <row r="182" spans="1:9" ht="13" x14ac:dyDescent="0.15">
      <c r="A182" s="27">
        <v>7</v>
      </c>
      <c r="B182" s="27">
        <v>7</v>
      </c>
      <c r="C182" s="27">
        <v>983</v>
      </c>
      <c r="D182" s="27">
        <v>6.659434620185165E-3</v>
      </c>
      <c r="E182" s="27">
        <v>8.7417084384280221E-3</v>
      </c>
      <c r="F182" s="27">
        <v>5.0731581558553585E-3</v>
      </c>
      <c r="G182" s="1" t="s">
        <v>5</v>
      </c>
      <c r="H182" s="1" t="s">
        <v>6199</v>
      </c>
      <c r="I182" s="1" t="s">
        <v>6138</v>
      </c>
    </row>
    <row r="183" spans="1:9" ht="13" x14ac:dyDescent="0.15">
      <c r="A183" s="27">
        <v>8</v>
      </c>
      <c r="B183" s="27">
        <v>8</v>
      </c>
      <c r="C183" s="27">
        <v>956</v>
      </c>
      <c r="D183" s="27">
        <v>8.1774097331033194E-3</v>
      </c>
      <c r="E183" s="27">
        <v>1.0476046182211724E-2</v>
      </c>
      <c r="F183" s="27">
        <v>6.383136230975946E-3</v>
      </c>
      <c r="G183" s="1" t="s">
        <v>5</v>
      </c>
      <c r="H183" s="1" t="s">
        <v>6199</v>
      </c>
      <c r="I183" s="1" t="s">
        <v>6138</v>
      </c>
    </row>
    <row r="184" spans="1:9" ht="13" x14ac:dyDescent="0.15">
      <c r="A184" s="27">
        <v>9</v>
      </c>
      <c r="B184" s="27">
        <v>9</v>
      </c>
      <c r="C184" s="27">
        <v>920</v>
      </c>
      <c r="D184" s="27">
        <v>9.3346873533664398E-3</v>
      </c>
      <c r="E184" s="27">
        <v>1.1844230165082861E-2</v>
      </c>
      <c r="F184" s="27">
        <v>7.356863786890936E-3</v>
      </c>
      <c r="G184" s="1" t="s">
        <v>5</v>
      </c>
      <c r="H184" s="1" t="s">
        <v>6199</v>
      </c>
      <c r="I184" s="1" t="s">
        <v>6138</v>
      </c>
    </row>
    <row r="185" spans="1:9" ht="13" x14ac:dyDescent="0.15">
      <c r="A185" s="27">
        <v>10</v>
      </c>
      <c r="B185" s="27">
        <v>10</v>
      </c>
      <c r="C185" s="27">
        <v>882</v>
      </c>
      <c r="D185" s="27">
        <v>1.0198826477316429E-2</v>
      </c>
      <c r="E185" s="27">
        <v>1.2894680012853873E-2</v>
      </c>
      <c r="F185" s="27">
        <v>8.0665872600734385E-3</v>
      </c>
      <c r="G185" s="1" t="s">
        <v>5</v>
      </c>
      <c r="H185" s="1" t="s">
        <v>6199</v>
      </c>
      <c r="I185" s="1" t="s">
        <v>6138</v>
      </c>
    </row>
    <row r="186" spans="1:9" ht="13" x14ac:dyDescent="0.15">
      <c r="A186" s="27">
        <v>11</v>
      </c>
      <c r="B186" s="27">
        <v>11</v>
      </c>
      <c r="C186" s="27">
        <v>839</v>
      </c>
      <c r="D186" s="27">
        <v>1.0613511021801931E-2</v>
      </c>
      <c r="E186" s="27">
        <v>1.3451893706243917E-2</v>
      </c>
      <c r="F186" s="27">
        <v>8.3740340705802854E-3</v>
      </c>
      <c r="G186" s="1" t="s">
        <v>5</v>
      </c>
      <c r="H186" s="1" t="s">
        <v>6199</v>
      </c>
      <c r="I186" s="1" t="s">
        <v>6138</v>
      </c>
    </row>
    <row r="187" spans="1:9" ht="13" x14ac:dyDescent="0.15">
      <c r="A187" s="27">
        <v>12</v>
      </c>
      <c r="B187" s="27">
        <v>12</v>
      </c>
      <c r="C187" s="27">
        <v>787</v>
      </c>
      <c r="D187" s="27">
        <v>1.1021289803610413E-2</v>
      </c>
      <c r="E187" s="27">
        <v>1.3968305659625502E-2</v>
      </c>
      <c r="F187" s="27">
        <v>8.696031708861067E-3</v>
      </c>
      <c r="G187" s="1" t="s">
        <v>5</v>
      </c>
      <c r="H187" s="1" t="s">
        <v>6199</v>
      </c>
      <c r="I187" s="1" t="s">
        <v>6138</v>
      </c>
    </row>
    <row r="188" spans="1:9" ht="13" x14ac:dyDescent="0.15">
      <c r="A188" s="27">
        <v>13</v>
      </c>
      <c r="B188" s="27">
        <v>13</v>
      </c>
      <c r="C188" s="27">
        <v>742</v>
      </c>
      <c r="D188" s="27">
        <v>1.1516917049580711E-2</v>
      </c>
      <c r="E188" s="27">
        <v>1.4583614984072436E-2</v>
      </c>
      <c r="F188" s="27">
        <v>9.0950960013539573E-3</v>
      </c>
      <c r="G188" s="1" t="s">
        <v>5</v>
      </c>
      <c r="H188" s="1" t="s">
        <v>6199</v>
      </c>
      <c r="I188" s="1" t="s">
        <v>6138</v>
      </c>
    </row>
    <row r="189" spans="1:9" ht="13" x14ac:dyDescent="0.15">
      <c r="A189" s="27">
        <v>14</v>
      </c>
      <c r="B189" s="27">
        <v>14</v>
      </c>
      <c r="C189" s="27">
        <v>693</v>
      </c>
      <c r="D189" s="27">
        <v>1.2399153118438689E-2</v>
      </c>
      <c r="E189" s="27">
        <v>1.5638873924052513E-2</v>
      </c>
      <c r="F189" s="27">
        <v>9.8305670089224289E-3</v>
      </c>
      <c r="G189" s="1" t="s">
        <v>5</v>
      </c>
      <c r="H189" s="1" t="s">
        <v>6199</v>
      </c>
      <c r="I189" s="1" t="s">
        <v>6138</v>
      </c>
    </row>
    <row r="190" spans="1:9" ht="13" x14ac:dyDescent="0.15">
      <c r="A190" s="27">
        <v>15</v>
      </c>
      <c r="B190" s="27">
        <v>15</v>
      </c>
      <c r="C190" s="27">
        <v>635</v>
      </c>
      <c r="D190" s="27">
        <v>1.3480780919571757E-2</v>
      </c>
      <c r="E190" s="27">
        <v>1.7030661033344229E-2</v>
      </c>
      <c r="F190" s="27">
        <v>1.0670839719355519E-2</v>
      </c>
      <c r="G190" s="1" t="s">
        <v>5</v>
      </c>
      <c r="H190" s="1" t="s">
        <v>6199</v>
      </c>
      <c r="I190" s="1" t="s">
        <v>6138</v>
      </c>
    </row>
    <row r="191" spans="1:9" ht="13" x14ac:dyDescent="0.15">
      <c r="A191" s="27">
        <v>16</v>
      </c>
      <c r="B191" s="27">
        <v>16</v>
      </c>
      <c r="C191" s="27">
        <v>588</v>
      </c>
      <c r="D191" s="27">
        <v>1.4260203677458087E-2</v>
      </c>
      <c r="E191" s="27">
        <v>1.8214762248472141E-2</v>
      </c>
      <c r="F191" s="27">
        <v>1.1164208796612018E-2</v>
      </c>
      <c r="G191" s="1" t="s">
        <v>5</v>
      </c>
      <c r="H191" s="1" t="s">
        <v>6199</v>
      </c>
      <c r="I191" s="1" t="s">
        <v>6138</v>
      </c>
    </row>
    <row r="192" spans="1:9" ht="13" x14ac:dyDescent="0.15">
      <c r="A192" s="27">
        <v>17</v>
      </c>
      <c r="B192" s="27">
        <v>17</v>
      </c>
      <c r="C192" s="27">
        <v>533</v>
      </c>
      <c r="D192" s="27">
        <v>1.4982047722423165E-2</v>
      </c>
      <c r="E192" s="27">
        <v>1.9351424994796619E-2</v>
      </c>
      <c r="F192" s="27">
        <v>1.1599236439555245E-2</v>
      </c>
      <c r="G192" s="1" t="s">
        <v>5</v>
      </c>
      <c r="H192" s="1" t="s">
        <v>6199</v>
      </c>
      <c r="I192" s="1" t="s">
        <v>6138</v>
      </c>
    </row>
    <row r="193" spans="1:9" ht="13" x14ac:dyDescent="0.15">
      <c r="A193" s="27">
        <v>18</v>
      </c>
      <c r="B193" s="27">
        <v>18</v>
      </c>
      <c r="C193" s="27">
        <v>485</v>
      </c>
      <c r="D193" s="27">
        <v>1.586613296960988E-2</v>
      </c>
      <c r="E193" s="27">
        <v>2.0620078440926875E-2</v>
      </c>
      <c r="F193" s="27">
        <v>1.2208206488181826E-2</v>
      </c>
      <c r="G193" s="1" t="s">
        <v>5</v>
      </c>
      <c r="H193" s="1" t="s">
        <v>6199</v>
      </c>
      <c r="I193" s="1" t="s">
        <v>6138</v>
      </c>
    </row>
    <row r="194" spans="1:9" ht="13" x14ac:dyDescent="0.15">
      <c r="A194" s="27">
        <v>19</v>
      </c>
      <c r="B194" s="27">
        <v>19</v>
      </c>
      <c r="C194" s="27">
        <v>423</v>
      </c>
      <c r="D194" s="27">
        <v>1.648898576663679E-2</v>
      </c>
      <c r="E194" s="27">
        <v>2.1614248389470146E-2</v>
      </c>
      <c r="F194" s="27">
        <v>1.2579047242966181E-2</v>
      </c>
      <c r="G194" s="1" t="s">
        <v>5</v>
      </c>
      <c r="H194" s="1" t="s">
        <v>6199</v>
      </c>
      <c r="I194" s="1" t="s">
        <v>6138</v>
      </c>
    </row>
    <row r="195" spans="1:9" ht="13" x14ac:dyDescent="0.15">
      <c r="A195" s="27">
        <v>20</v>
      </c>
      <c r="B195" s="27">
        <v>20</v>
      </c>
      <c r="C195" s="27">
        <v>361</v>
      </c>
      <c r="D195" s="27">
        <v>1.6669407027137581E-2</v>
      </c>
      <c r="E195" s="27">
        <v>2.2133436080569273E-2</v>
      </c>
      <c r="F195" s="27">
        <v>1.2554269912041463E-2</v>
      </c>
      <c r="G195" s="1" t="s">
        <v>5</v>
      </c>
      <c r="H195" s="1" t="s">
        <v>6199</v>
      </c>
      <c r="I195" s="1" t="s">
        <v>6138</v>
      </c>
    </row>
    <row r="196" spans="1:9" ht="13" x14ac:dyDescent="0.15">
      <c r="A196" s="27">
        <v>21</v>
      </c>
      <c r="B196" s="27">
        <v>21</v>
      </c>
      <c r="C196" s="27">
        <v>314</v>
      </c>
      <c r="D196" s="27">
        <v>1.6640847894769405E-2</v>
      </c>
      <c r="E196" s="27">
        <v>2.2505450437242142E-2</v>
      </c>
      <c r="F196" s="27">
        <v>1.2304477949866147E-2</v>
      </c>
      <c r="G196" s="1" t="s">
        <v>5</v>
      </c>
      <c r="H196" s="1" t="s">
        <v>6199</v>
      </c>
      <c r="I196" s="1" t="s">
        <v>6138</v>
      </c>
    </row>
    <row r="197" spans="1:9" ht="13" x14ac:dyDescent="0.15">
      <c r="A197" s="27">
        <v>22</v>
      </c>
      <c r="B197" s="27">
        <v>22</v>
      </c>
      <c r="C197" s="27">
        <v>263</v>
      </c>
      <c r="D197" s="27">
        <v>1.6949357783394393E-2</v>
      </c>
      <c r="E197" s="27">
        <v>2.3439726422922746E-2</v>
      </c>
      <c r="F197" s="27">
        <v>1.2256146854536984E-2</v>
      </c>
      <c r="G197" s="1" t="s">
        <v>5</v>
      </c>
      <c r="H197" s="1" t="s">
        <v>6199</v>
      </c>
      <c r="I197" s="1" t="s">
        <v>6138</v>
      </c>
    </row>
    <row r="198" spans="1:9" ht="13" x14ac:dyDescent="0.15">
      <c r="A198" s="27">
        <v>23</v>
      </c>
      <c r="B198" s="27">
        <v>23</v>
      </c>
      <c r="C198" s="27">
        <v>229</v>
      </c>
      <c r="D198" s="27">
        <v>1.7552025304238817E-2</v>
      </c>
      <c r="E198" s="27">
        <v>2.504301575125898E-2</v>
      </c>
      <c r="F198" s="27">
        <v>1.2301776884245741E-2</v>
      </c>
      <c r="G198" s="1" t="s">
        <v>5</v>
      </c>
      <c r="H198" s="1" t="s">
        <v>6199</v>
      </c>
      <c r="I198" s="1" t="s">
        <v>6138</v>
      </c>
    </row>
    <row r="199" spans="1:9" ht="13" x14ac:dyDescent="0.15">
      <c r="A199" s="27">
        <v>24</v>
      </c>
      <c r="B199" s="27">
        <v>24</v>
      </c>
      <c r="C199" s="27">
        <v>195</v>
      </c>
      <c r="D199" s="27">
        <v>1.7344234893402432E-2</v>
      </c>
      <c r="E199" s="27">
        <v>2.5976594986436903E-2</v>
      </c>
      <c r="F199" s="27">
        <v>1.1580520241185813E-2</v>
      </c>
      <c r="G199" s="1" t="s">
        <v>5</v>
      </c>
      <c r="H199" s="1" t="s">
        <v>6199</v>
      </c>
      <c r="I199" s="1" t="s">
        <v>6138</v>
      </c>
    </row>
    <row r="200" spans="1:9" ht="13" x14ac:dyDescent="0.15">
      <c r="A200" s="27">
        <v>25</v>
      </c>
      <c r="B200" s="27">
        <v>25</v>
      </c>
      <c r="C200" s="27">
        <v>167</v>
      </c>
      <c r="D200" s="27">
        <v>1.7376094376474978E-2</v>
      </c>
      <c r="E200" s="27">
        <v>2.6897353167439284E-2</v>
      </c>
      <c r="F200" s="27">
        <v>1.1225218106057606E-2</v>
      </c>
      <c r="G200" s="1" t="s">
        <v>5</v>
      </c>
      <c r="H200" s="1" t="s">
        <v>6199</v>
      </c>
      <c r="I200" s="1" t="s">
        <v>6138</v>
      </c>
    </row>
    <row r="201" spans="1:9" ht="13" x14ac:dyDescent="0.15">
      <c r="A201" s="27">
        <v>26</v>
      </c>
      <c r="B201" s="27">
        <v>26</v>
      </c>
      <c r="C201" s="27">
        <v>129</v>
      </c>
      <c r="D201" s="27">
        <v>1.7154194188905677E-2</v>
      </c>
      <c r="E201" s="27">
        <v>2.750928781679194E-2</v>
      </c>
      <c r="F201" s="27">
        <v>1.069698278743015E-2</v>
      </c>
      <c r="G201" s="1" t="s">
        <v>5</v>
      </c>
      <c r="H201" s="1" t="s">
        <v>6199</v>
      </c>
      <c r="I201" s="1" t="s">
        <v>6138</v>
      </c>
    </row>
    <row r="202" spans="1:9" ht="13" x14ac:dyDescent="0.15">
      <c r="A202" s="27">
        <v>27</v>
      </c>
      <c r="B202" s="27">
        <v>27</v>
      </c>
      <c r="C202" s="27">
        <v>105</v>
      </c>
      <c r="D202" s="27">
        <v>1.722474975929841E-2</v>
      </c>
      <c r="E202" s="27">
        <v>2.8675654006759387E-2</v>
      </c>
      <c r="F202" s="27">
        <v>1.0346477335809493E-2</v>
      </c>
      <c r="G202" s="1" t="s">
        <v>5</v>
      </c>
      <c r="H202" s="1" t="s">
        <v>6199</v>
      </c>
      <c r="I202" s="1" t="s">
        <v>6138</v>
      </c>
    </row>
    <row r="203" spans="1:9" ht="13" x14ac:dyDescent="0.15">
      <c r="A203" s="27">
        <v>28</v>
      </c>
      <c r="B203" s="27">
        <v>28</v>
      </c>
      <c r="C203" s="27">
        <v>84</v>
      </c>
      <c r="D203" s="27">
        <v>1.7820172670191269E-2</v>
      </c>
      <c r="E203" s="27">
        <v>3.113936916743941E-2</v>
      </c>
      <c r="F203" s="27">
        <v>1.0197976467920356E-2</v>
      </c>
      <c r="G203" s="1" t="s">
        <v>5</v>
      </c>
      <c r="H203" s="1" t="s">
        <v>6199</v>
      </c>
      <c r="I203" s="1" t="s">
        <v>6138</v>
      </c>
    </row>
    <row r="204" spans="1:9" ht="13" x14ac:dyDescent="0.15">
      <c r="A204" s="27">
        <v>29</v>
      </c>
      <c r="B204" s="27">
        <v>29</v>
      </c>
      <c r="C204" s="27">
        <v>76</v>
      </c>
      <c r="D204" s="27">
        <v>1.7333735115540195E-2</v>
      </c>
      <c r="E204" s="27">
        <v>3.3106892186382367E-2</v>
      </c>
      <c r="F204" s="27">
        <v>9.0754025283985053E-3</v>
      </c>
      <c r="G204" s="1" t="s">
        <v>5</v>
      </c>
      <c r="H204" s="1" t="s">
        <v>6199</v>
      </c>
      <c r="I204" s="1" t="s">
        <v>6138</v>
      </c>
    </row>
    <row r="205" spans="1:9" ht="13" x14ac:dyDescent="0.15">
      <c r="A205" s="27">
        <v>30</v>
      </c>
      <c r="B205" s="27">
        <v>30</v>
      </c>
      <c r="C205" s="27">
        <v>58</v>
      </c>
      <c r="D205" s="27">
        <v>1.549463133819616E-2</v>
      </c>
      <c r="E205" s="27">
        <v>3.372817337298431E-2</v>
      </c>
      <c r="F205" s="27">
        <v>7.1181915976189034E-3</v>
      </c>
      <c r="G205" s="1" t="s">
        <v>5</v>
      </c>
      <c r="H205" s="1" t="s">
        <v>6199</v>
      </c>
      <c r="I205" s="1" t="s">
        <v>6138</v>
      </c>
    </row>
    <row r="206" spans="1:9" ht="13" x14ac:dyDescent="0.15">
      <c r="A206" s="27">
        <v>31</v>
      </c>
      <c r="B206" s="27">
        <v>31</v>
      </c>
      <c r="C206" s="27">
        <v>44</v>
      </c>
      <c r="D206" s="27">
        <v>1.33428267124465E-2</v>
      </c>
      <c r="E206" s="27">
        <v>3.3502687843202289E-2</v>
      </c>
      <c r="F206" s="27">
        <v>5.313932586889396E-3</v>
      </c>
      <c r="G206" s="1" t="s">
        <v>5</v>
      </c>
      <c r="H206" s="1" t="s">
        <v>6199</v>
      </c>
      <c r="I206" s="1" t="s">
        <v>6138</v>
      </c>
    </row>
    <row r="207" spans="1:9" ht="13" x14ac:dyDescent="0.15">
      <c r="A207" s="27">
        <v>32</v>
      </c>
      <c r="B207" s="27">
        <v>32</v>
      </c>
      <c r="C207" s="27">
        <v>34</v>
      </c>
      <c r="D207" s="27">
        <v>1.5620063666449954E-2</v>
      </c>
      <c r="E207" s="27">
        <v>4.0194129863814085E-2</v>
      </c>
      <c r="F207" s="27">
        <v>6.0701995483078159E-3</v>
      </c>
      <c r="G207" s="1" t="s">
        <v>5</v>
      </c>
      <c r="H207" s="1" t="s">
        <v>6199</v>
      </c>
      <c r="I207" s="1" t="s">
        <v>6138</v>
      </c>
    </row>
    <row r="208" spans="1:9" ht="13" x14ac:dyDescent="0.15">
      <c r="A208" s="27">
        <v>33</v>
      </c>
      <c r="B208" s="27">
        <v>33</v>
      </c>
      <c r="C208" s="27">
        <v>27</v>
      </c>
      <c r="D208" s="27">
        <v>1.7464629210866025E-2</v>
      </c>
      <c r="E208" s="27">
        <v>5.1658661477525063E-2</v>
      </c>
      <c r="F208" s="27">
        <v>5.9043975346851707E-3</v>
      </c>
      <c r="G208" s="1" t="s">
        <v>5</v>
      </c>
      <c r="H208" s="1" t="s">
        <v>6199</v>
      </c>
      <c r="I208" s="1" t="s">
        <v>6138</v>
      </c>
    </row>
    <row r="209" spans="1:9" ht="13" x14ac:dyDescent="0.15">
      <c r="A209" s="27">
        <v>34</v>
      </c>
      <c r="B209" s="27">
        <v>34</v>
      </c>
      <c r="C209" s="27">
        <v>19</v>
      </c>
      <c r="D209" s="27">
        <v>1.7318735017517982E-2</v>
      </c>
      <c r="E209" s="27">
        <v>6.281499475819656E-2</v>
      </c>
      <c r="F209" s="27">
        <v>4.7749519642818301E-3</v>
      </c>
      <c r="G209" s="1" t="s">
        <v>5</v>
      </c>
      <c r="H209" s="1" t="s">
        <v>6199</v>
      </c>
      <c r="I209" s="1" t="s">
        <v>6138</v>
      </c>
    </row>
    <row r="210" spans="1:9" ht="13" x14ac:dyDescent="0.15">
      <c r="A210" s="27">
        <v>35</v>
      </c>
      <c r="B210" s="27">
        <v>35</v>
      </c>
      <c r="C210" s="27">
        <v>16</v>
      </c>
      <c r="D210" s="27">
        <v>1.605080213903743E-2</v>
      </c>
      <c r="E210" s="27">
        <v>7.2859770327251522E-2</v>
      </c>
      <c r="F210" s="27">
        <v>3.5359464921366716E-3</v>
      </c>
      <c r="G210" s="1" t="s">
        <v>5</v>
      </c>
      <c r="H210" s="1" t="s">
        <v>6199</v>
      </c>
      <c r="I210" s="1" t="s">
        <v>6138</v>
      </c>
    </row>
    <row r="211" spans="1:9" ht="13" x14ac:dyDescent="0.15">
      <c r="A211" s="27">
        <v>36</v>
      </c>
      <c r="B211" s="27">
        <v>36</v>
      </c>
      <c r="C211" s="27">
        <v>12</v>
      </c>
      <c r="D211" s="27">
        <v>1.4088235294117664E-2</v>
      </c>
      <c r="E211" s="27">
        <v>8.1314862003547608E-2</v>
      </c>
      <c r="F211" s="27">
        <v>2.4408622090973161E-3</v>
      </c>
      <c r="G211" s="1" t="s">
        <v>5</v>
      </c>
      <c r="H211" s="1" t="s">
        <v>6199</v>
      </c>
      <c r="I211" s="1" t="s">
        <v>6138</v>
      </c>
    </row>
    <row r="212" spans="1:9" ht="13" x14ac:dyDescent="0.15">
      <c r="A212" s="27">
        <v>37</v>
      </c>
      <c r="B212" s="27">
        <v>37</v>
      </c>
      <c r="C212" s="27">
        <v>8</v>
      </c>
      <c r="D212" s="27">
        <v>5.6999999999999995E-2</v>
      </c>
      <c r="E212" s="27">
        <v>0.18729862822292065</v>
      </c>
      <c r="F212" s="27">
        <v>1.7346629982431465E-2</v>
      </c>
      <c r="G212" s="1" t="s">
        <v>5</v>
      </c>
      <c r="H212" s="1" t="s">
        <v>6199</v>
      </c>
      <c r="I212" s="1" t="s">
        <v>6138</v>
      </c>
    </row>
    <row r="213" spans="1:9" ht="13" x14ac:dyDescent="0.15">
      <c r="A213" s="27">
        <v>38</v>
      </c>
      <c r="B213" s="27">
        <v>38</v>
      </c>
      <c r="C213" s="27">
        <v>7</v>
      </c>
      <c r="D213" s="27">
        <v>9.0500000000000025E-2</v>
      </c>
      <c r="E213" s="27">
        <v>0.32222372154648449</v>
      </c>
      <c r="F213" s="27">
        <v>2.5417898969981534E-2</v>
      </c>
      <c r="G213" s="1" t="s">
        <v>5</v>
      </c>
      <c r="H213" s="1" t="s">
        <v>6199</v>
      </c>
      <c r="I213" s="1" t="s">
        <v>6138</v>
      </c>
    </row>
    <row r="214" spans="1:9" ht="13" x14ac:dyDescent="0.15">
      <c r="A214" s="27">
        <v>39</v>
      </c>
      <c r="B214" s="27">
        <v>41</v>
      </c>
      <c r="C214" s="27">
        <v>3</v>
      </c>
      <c r="D214" s="27">
        <v>0.125</v>
      </c>
      <c r="E214" s="27">
        <v>0.5137125491731066</v>
      </c>
      <c r="F214" s="27">
        <v>3.0415842527403036E-2</v>
      </c>
      <c r="G214" s="1" t="s">
        <v>5</v>
      </c>
      <c r="H214" s="1" t="s">
        <v>6199</v>
      </c>
      <c r="I214" s="1" t="s">
        <v>6138</v>
      </c>
    </row>
    <row r="215" spans="1:9" ht="13" x14ac:dyDescent="0.15">
      <c r="A215" s="27">
        <v>40</v>
      </c>
      <c r="B215" s="27">
        <v>42</v>
      </c>
      <c r="C215" s="27">
        <v>1</v>
      </c>
      <c r="D215" s="27">
        <v>0.12</v>
      </c>
      <c r="E215" s="27">
        <v>0.49316404720618234</v>
      </c>
      <c r="F215" s="27">
        <v>2.9199208826306913E-2</v>
      </c>
      <c r="G215" s="1" t="s">
        <v>5</v>
      </c>
      <c r="H215" s="1" t="s">
        <v>6199</v>
      </c>
      <c r="I215" s="1" t="s">
        <v>6138</v>
      </c>
    </row>
    <row r="216" spans="1:9" ht="13" x14ac:dyDescent="0.15">
      <c r="A216" s="27">
        <v>0</v>
      </c>
      <c r="B216" s="27">
        <v>0</v>
      </c>
      <c r="C216" s="27">
        <v>1064</v>
      </c>
      <c r="D216" s="27">
        <v>4.5601876434929879E-4</v>
      </c>
      <c r="E216" s="27">
        <v>1.0618925610207811E-3</v>
      </c>
      <c r="F216" s="27">
        <v>1.9583253623959768E-4</v>
      </c>
      <c r="G216" s="1" t="s">
        <v>5</v>
      </c>
      <c r="H216" s="1" t="s">
        <v>6200</v>
      </c>
      <c r="I216" s="1" t="s">
        <v>6138</v>
      </c>
    </row>
    <row r="217" spans="1:9" ht="13" x14ac:dyDescent="0.15">
      <c r="A217" s="27">
        <v>1</v>
      </c>
      <c r="B217" s="27">
        <v>1</v>
      </c>
      <c r="C217" s="27">
        <v>1064</v>
      </c>
      <c r="D217" s="27">
        <v>1.1248837563463531E-3</v>
      </c>
      <c r="E217" s="27">
        <v>1.9372331268232639E-3</v>
      </c>
      <c r="F217" s="27">
        <v>6.5318079056745455E-4</v>
      </c>
      <c r="G217" s="1" t="s">
        <v>5</v>
      </c>
      <c r="H217" s="1" t="s">
        <v>6200</v>
      </c>
      <c r="I217" s="1" t="s">
        <v>6138</v>
      </c>
    </row>
    <row r="218" spans="1:9" ht="13" x14ac:dyDescent="0.15">
      <c r="A218" s="27">
        <v>2</v>
      </c>
      <c r="B218" s="27">
        <v>2</v>
      </c>
      <c r="C218" s="27">
        <v>1062</v>
      </c>
      <c r="D218" s="27">
        <v>1.9439588090240302E-3</v>
      </c>
      <c r="E218" s="27">
        <v>3.0428634144151205E-3</v>
      </c>
      <c r="F218" s="27">
        <v>1.2419143867187007E-3</v>
      </c>
      <c r="G218" s="1" t="s">
        <v>5</v>
      </c>
      <c r="H218" s="1" t="s">
        <v>6200</v>
      </c>
      <c r="I218" s="1" t="s">
        <v>6138</v>
      </c>
    </row>
    <row r="219" spans="1:9" ht="13" x14ac:dyDescent="0.15">
      <c r="A219" s="27">
        <v>3</v>
      </c>
      <c r="B219" s="27">
        <v>3</v>
      </c>
      <c r="C219" s="27">
        <v>1056</v>
      </c>
      <c r="D219" s="27">
        <v>3.4027640869795667E-3</v>
      </c>
      <c r="E219" s="27">
        <v>4.7993409737316656E-3</v>
      </c>
      <c r="F219" s="27">
        <v>2.4125819555252262E-3</v>
      </c>
      <c r="G219" s="1" t="s">
        <v>5</v>
      </c>
      <c r="H219" s="1" t="s">
        <v>6200</v>
      </c>
      <c r="I219" s="1" t="s">
        <v>6138</v>
      </c>
    </row>
    <row r="220" spans="1:9" ht="13" x14ac:dyDescent="0.15">
      <c r="A220" s="27">
        <v>4</v>
      </c>
      <c r="B220" s="27">
        <v>4</v>
      </c>
      <c r="C220" s="27">
        <v>1043</v>
      </c>
      <c r="D220" s="27">
        <v>5.3296871150920883E-3</v>
      </c>
      <c r="E220" s="27">
        <v>7.0748646449839579E-3</v>
      </c>
      <c r="F220" s="27">
        <v>4.0149976247132908E-3</v>
      </c>
      <c r="G220" s="1" t="s">
        <v>5</v>
      </c>
      <c r="H220" s="1" t="s">
        <v>6200</v>
      </c>
      <c r="I220" s="1" t="s">
        <v>6138</v>
      </c>
    </row>
    <row r="221" spans="1:9" ht="13" x14ac:dyDescent="0.15">
      <c r="A221" s="27">
        <v>5</v>
      </c>
      <c r="B221" s="27">
        <v>5</v>
      </c>
      <c r="C221" s="27">
        <v>1029</v>
      </c>
      <c r="D221" s="27">
        <v>7.9176405159585902E-3</v>
      </c>
      <c r="E221" s="27">
        <v>1.0039113169839894E-2</v>
      </c>
      <c r="F221" s="27">
        <v>6.2444789972368429E-3</v>
      </c>
      <c r="G221" s="1" t="s">
        <v>5</v>
      </c>
      <c r="H221" s="1" t="s">
        <v>6200</v>
      </c>
      <c r="I221" s="1" t="s">
        <v>6138</v>
      </c>
    </row>
    <row r="222" spans="1:9" ht="13" x14ac:dyDescent="0.15">
      <c r="A222" s="27">
        <v>6</v>
      </c>
      <c r="B222" s="27">
        <v>6</v>
      </c>
      <c r="C222" s="27">
        <v>1002</v>
      </c>
      <c r="D222" s="27">
        <v>1.1374380132069973E-2</v>
      </c>
      <c r="E222" s="27">
        <v>1.3910254185979663E-2</v>
      </c>
      <c r="F222" s="27">
        <v>9.3008022469660192E-3</v>
      </c>
      <c r="G222" s="1" t="s">
        <v>5</v>
      </c>
      <c r="H222" s="1" t="s">
        <v>6200</v>
      </c>
      <c r="I222" s="1" t="s">
        <v>6138</v>
      </c>
    </row>
    <row r="223" spans="1:9" ht="13" x14ac:dyDescent="0.15">
      <c r="A223" s="27">
        <v>7</v>
      </c>
      <c r="B223" s="27">
        <v>7</v>
      </c>
      <c r="C223" s="27">
        <v>983</v>
      </c>
      <c r="D223" s="27">
        <v>1.5660170930457875E-2</v>
      </c>
      <c r="E223" s="27">
        <v>1.8657229048766426E-2</v>
      </c>
      <c r="F223" s="27">
        <v>1.3144553938323048E-2</v>
      </c>
      <c r="G223" s="1" t="s">
        <v>5</v>
      </c>
      <c r="H223" s="1" t="s">
        <v>6200</v>
      </c>
      <c r="I223" s="1" t="s">
        <v>6138</v>
      </c>
    </row>
    <row r="224" spans="1:9" ht="13" x14ac:dyDescent="0.15">
      <c r="A224" s="27">
        <v>8</v>
      </c>
      <c r="B224" s="27">
        <v>8</v>
      </c>
      <c r="C224" s="27">
        <v>956</v>
      </c>
      <c r="D224" s="27">
        <v>2.057364462616644E-2</v>
      </c>
      <c r="E224" s="27">
        <v>2.4067137326716091E-2</v>
      </c>
      <c r="F224" s="27">
        <v>1.7587253833214498E-2</v>
      </c>
      <c r="G224" s="1" t="s">
        <v>5</v>
      </c>
      <c r="H224" s="1" t="s">
        <v>6200</v>
      </c>
      <c r="I224" s="1" t="s">
        <v>6138</v>
      </c>
    </row>
    <row r="225" spans="1:9" ht="13" x14ac:dyDescent="0.15">
      <c r="A225" s="27">
        <v>9</v>
      </c>
      <c r="B225" s="27">
        <v>9</v>
      </c>
      <c r="C225" s="27">
        <v>920</v>
      </c>
      <c r="D225" s="27">
        <v>2.5276374495602175E-2</v>
      </c>
      <c r="E225" s="27">
        <v>2.926045905231843E-2</v>
      </c>
      <c r="F225" s="27">
        <v>2.183476023050656E-2</v>
      </c>
      <c r="G225" s="1" t="s">
        <v>5</v>
      </c>
      <c r="H225" s="1" t="s">
        <v>6200</v>
      </c>
      <c r="I225" s="1" t="s">
        <v>6138</v>
      </c>
    </row>
    <row r="226" spans="1:9" ht="13" x14ac:dyDescent="0.15">
      <c r="A226" s="27">
        <v>10</v>
      </c>
      <c r="B226" s="27">
        <v>10</v>
      </c>
      <c r="C226" s="27">
        <v>882</v>
      </c>
      <c r="D226" s="27">
        <v>3.0702099927937789E-2</v>
      </c>
      <c r="E226" s="27">
        <v>3.516803684114686E-2</v>
      </c>
      <c r="F226" s="27">
        <v>2.6803285729108613E-2</v>
      </c>
      <c r="G226" s="1" t="s">
        <v>5</v>
      </c>
      <c r="H226" s="1" t="s">
        <v>6200</v>
      </c>
      <c r="I226" s="1" t="s">
        <v>6138</v>
      </c>
    </row>
    <row r="227" spans="1:9" ht="13" x14ac:dyDescent="0.15">
      <c r="A227" s="27">
        <v>11</v>
      </c>
      <c r="B227" s="27">
        <v>11</v>
      </c>
      <c r="C227" s="27">
        <v>839</v>
      </c>
      <c r="D227" s="27">
        <v>3.5420045131557602E-2</v>
      </c>
      <c r="E227" s="27">
        <v>4.035104084939025E-2</v>
      </c>
      <c r="F227" s="27">
        <v>3.1091629130566421E-2</v>
      </c>
      <c r="G227" s="1" t="s">
        <v>5</v>
      </c>
      <c r="H227" s="1" t="s">
        <v>6200</v>
      </c>
      <c r="I227" s="1" t="s">
        <v>6138</v>
      </c>
    </row>
    <row r="228" spans="1:9" ht="13" x14ac:dyDescent="0.15">
      <c r="A228" s="27">
        <v>12</v>
      </c>
      <c r="B228" s="27">
        <v>12</v>
      </c>
      <c r="C228" s="27">
        <v>787</v>
      </c>
      <c r="D228" s="27">
        <v>3.9432232826282956E-2</v>
      </c>
      <c r="E228" s="27">
        <v>4.478188601888923E-2</v>
      </c>
      <c r="F228" s="27">
        <v>3.4721650289814096E-2</v>
      </c>
      <c r="G228" s="1" t="s">
        <v>5</v>
      </c>
      <c r="H228" s="1" t="s">
        <v>6200</v>
      </c>
      <c r="I228" s="1" t="s">
        <v>6138</v>
      </c>
    </row>
    <row r="229" spans="1:9" ht="13" x14ac:dyDescent="0.15">
      <c r="A229" s="27">
        <v>13</v>
      </c>
      <c r="B229" s="27">
        <v>13</v>
      </c>
      <c r="C229" s="27">
        <v>742</v>
      </c>
      <c r="D229" s="27">
        <v>4.3394466714977542E-2</v>
      </c>
      <c r="E229" s="27">
        <v>4.9143905772253547E-2</v>
      </c>
      <c r="F229" s="27">
        <v>3.8317665474209686E-2</v>
      </c>
      <c r="G229" s="1" t="s">
        <v>5</v>
      </c>
      <c r="H229" s="1" t="s">
        <v>6200</v>
      </c>
      <c r="I229" s="1" t="s">
        <v>6138</v>
      </c>
    </row>
    <row r="230" spans="1:9" ht="13" x14ac:dyDescent="0.15">
      <c r="A230" s="27">
        <v>14</v>
      </c>
      <c r="B230" s="27">
        <v>14</v>
      </c>
      <c r="C230" s="27">
        <v>693</v>
      </c>
      <c r="D230" s="27">
        <v>4.8347782046648149E-2</v>
      </c>
      <c r="E230" s="27">
        <v>5.4569771614580827E-2</v>
      </c>
      <c r="F230" s="27">
        <v>4.2835217367954315E-2</v>
      </c>
      <c r="G230" s="1" t="s">
        <v>5</v>
      </c>
      <c r="H230" s="1" t="s">
        <v>6200</v>
      </c>
      <c r="I230" s="1" t="s">
        <v>6138</v>
      </c>
    </row>
    <row r="231" spans="1:9" ht="13" x14ac:dyDescent="0.15">
      <c r="A231" s="27">
        <v>15</v>
      </c>
      <c r="B231" s="27">
        <v>15</v>
      </c>
      <c r="C231" s="27">
        <v>635</v>
      </c>
      <c r="D231" s="27">
        <v>5.3673916247605702E-2</v>
      </c>
      <c r="E231" s="27">
        <v>6.0524084466523374E-2</v>
      </c>
      <c r="F231" s="27">
        <v>4.7599055991478019E-2</v>
      </c>
      <c r="G231" s="1" t="s">
        <v>5</v>
      </c>
      <c r="H231" s="1" t="s">
        <v>6200</v>
      </c>
      <c r="I231" s="1" t="s">
        <v>6138</v>
      </c>
    </row>
    <row r="232" spans="1:9" ht="13" x14ac:dyDescent="0.15">
      <c r="A232" s="27">
        <v>16</v>
      </c>
      <c r="B232" s="27">
        <v>16</v>
      </c>
      <c r="C232" s="27">
        <v>588</v>
      </c>
      <c r="D232" s="27">
        <v>5.8138908357826848E-2</v>
      </c>
      <c r="E232" s="27">
        <v>6.5722830104365623E-2</v>
      </c>
      <c r="F232" s="27">
        <v>5.1430114309932363E-2</v>
      </c>
      <c r="G232" s="1" t="s">
        <v>5</v>
      </c>
      <c r="H232" s="1" t="s">
        <v>6200</v>
      </c>
      <c r="I232" s="1" t="s">
        <v>6138</v>
      </c>
    </row>
    <row r="233" spans="1:9" ht="13" x14ac:dyDescent="0.15">
      <c r="A233" s="27">
        <v>17</v>
      </c>
      <c r="B233" s="27">
        <v>17</v>
      </c>
      <c r="C233" s="27">
        <v>533</v>
      </c>
      <c r="D233" s="27">
        <v>6.3476456214670823E-2</v>
      </c>
      <c r="E233" s="27">
        <v>7.1877524155003716E-2</v>
      </c>
      <c r="F233" s="27">
        <v>5.6057307773761542E-2</v>
      </c>
      <c r="G233" s="1" t="s">
        <v>5</v>
      </c>
      <c r="H233" s="1" t="s">
        <v>6200</v>
      </c>
      <c r="I233" s="1" t="s">
        <v>6138</v>
      </c>
    </row>
    <row r="234" spans="1:9" ht="13" x14ac:dyDescent="0.15">
      <c r="A234" s="27">
        <v>18</v>
      </c>
      <c r="B234" s="27">
        <v>18</v>
      </c>
      <c r="C234" s="27">
        <v>485</v>
      </c>
      <c r="D234" s="27">
        <v>6.8320937704284365E-2</v>
      </c>
      <c r="E234" s="27">
        <v>7.7616480918143438E-2</v>
      </c>
      <c r="F234" s="27">
        <v>6.0138651914861334E-2</v>
      </c>
      <c r="G234" s="1" t="s">
        <v>5</v>
      </c>
      <c r="H234" s="1" t="s">
        <v>6200</v>
      </c>
      <c r="I234" s="1" t="s">
        <v>6138</v>
      </c>
    </row>
    <row r="235" spans="1:9" ht="13" x14ac:dyDescent="0.15">
      <c r="A235" s="27">
        <v>19</v>
      </c>
      <c r="B235" s="27">
        <v>19</v>
      </c>
      <c r="C235" s="27">
        <v>423</v>
      </c>
      <c r="D235" s="27">
        <v>7.2976562490711258E-2</v>
      </c>
      <c r="E235" s="27">
        <v>8.3252567573779884E-2</v>
      </c>
      <c r="F235" s="27">
        <v>6.3968942077865215E-2</v>
      </c>
      <c r="G235" s="1" t="s">
        <v>5</v>
      </c>
      <c r="H235" s="1" t="s">
        <v>6200</v>
      </c>
      <c r="I235" s="1" t="s">
        <v>6138</v>
      </c>
    </row>
    <row r="236" spans="1:9" ht="13" x14ac:dyDescent="0.15">
      <c r="A236" s="27">
        <v>20</v>
      </c>
      <c r="B236" s="27">
        <v>20</v>
      </c>
      <c r="C236" s="27">
        <v>361</v>
      </c>
      <c r="D236" s="27">
        <v>7.7742324232879356E-2</v>
      </c>
      <c r="E236" s="27">
        <v>8.9077470198053649E-2</v>
      </c>
      <c r="F236" s="27">
        <v>6.7849580412334159E-2</v>
      </c>
      <c r="G236" s="1" t="s">
        <v>5</v>
      </c>
      <c r="H236" s="1" t="s">
        <v>6200</v>
      </c>
      <c r="I236" s="1" t="s">
        <v>6138</v>
      </c>
    </row>
    <row r="237" spans="1:9" ht="13" x14ac:dyDescent="0.15">
      <c r="A237" s="27">
        <v>21</v>
      </c>
      <c r="B237" s="27">
        <v>21</v>
      </c>
      <c r="C237" s="27">
        <v>314</v>
      </c>
      <c r="D237" s="27">
        <v>8.2119955506637143E-2</v>
      </c>
      <c r="E237" s="27">
        <v>9.4634820130372194E-2</v>
      </c>
      <c r="F237" s="27">
        <v>7.1260103660806123E-2</v>
      </c>
      <c r="G237" s="1" t="s">
        <v>5</v>
      </c>
      <c r="H237" s="1" t="s">
        <v>6200</v>
      </c>
      <c r="I237" s="1" t="s">
        <v>6138</v>
      </c>
    </row>
    <row r="238" spans="1:9" ht="13" x14ac:dyDescent="0.15">
      <c r="A238" s="27">
        <v>22</v>
      </c>
      <c r="B238" s="27">
        <v>22</v>
      </c>
      <c r="C238" s="27">
        <v>263</v>
      </c>
      <c r="D238" s="27">
        <v>8.5007562634722408E-2</v>
      </c>
      <c r="E238" s="27">
        <v>9.8886270241443711E-2</v>
      </c>
      <c r="F238" s="27">
        <v>7.3076734388427586E-2</v>
      </c>
      <c r="G238" s="1" t="s">
        <v>5</v>
      </c>
      <c r="H238" s="1" t="s">
        <v>6200</v>
      </c>
      <c r="I238" s="1" t="s">
        <v>6138</v>
      </c>
    </row>
    <row r="239" spans="1:9" ht="13" x14ac:dyDescent="0.15">
      <c r="A239" s="27">
        <v>23</v>
      </c>
      <c r="B239" s="27">
        <v>23</v>
      </c>
      <c r="C239" s="27">
        <v>229</v>
      </c>
      <c r="D239" s="27">
        <v>8.9456697431587934E-2</v>
      </c>
      <c r="E239" s="27">
        <v>0.10511055884276986</v>
      </c>
      <c r="F239" s="27">
        <v>7.61341277553024E-2</v>
      </c>
      <c r="G239" s="1" t="s">
        <v>5</v>
      </c>
      <c r="H239" s="1" t="s">
        <v>6200</v>
      </c>
      <c r="I239" s="1" t="s">
        <v>6138</v>
      </c>
    </row>
    <row r="240" spans="1:9" ht="13" x14ac:dyDescent="0.15">
      <c r="A240" s="27">
        <v>24</v>
      </c>
      <c r="B240" s="27">
        <v>24</v>
      </c>
      <c r="C240" s="27">
        <v>195</v>
      </c>
      <c r="D240" s="27">
        <v>9.1955056222119344E-2</v>
      </c>
      <c r="E240" s="27">
        <v>0.10967094685082808</v>
      </c>
      <c r="F240" s="27">
        <v>7.7100933361270454E-2</v>
      </c>
      <c r="G240" s="1" t="s">
        <v>5</v>
      </c>
      <c r="H240" s="1" t="s">
        <v>6200</v>
      </c>
      <c r="I240" s="1" t="s">
        <v>6138</v>
      </c>
    </row>
    <row r="241" spans="1:9" ht="13" x14ac:dyDescent="0.15">
      <c r="A241" s="27">
        <v>25</v>
      </c>
      <c r="B241" s="27">
        <v>25</v>
      </c>
      <c r="C241" s="27">
        <v>167</v>
      </c>
      <c r="D241" s="27">
        <v>9.8449809997702475E-2</v>
      </c>
      <c r="E241" s="27">
        <v>0.11854583411167692</v>
      </c>
      <c r="F241" s="27">
        <v>8.1760486660821488E-2</v>
      </c>
      <c r="G241" s="1" t="s">
        <v>5</v>
      </c>
      <c r="H241" s="1" t="s">
        <v>6200</v>
      </c>
      <c r="I241" s="1" t="s">
        <v>6138</v>
      </c>
    </row>
    <row r="242" spans="1:9" ht="13" x14ac:dyDescent="0.15">
      <c r="A242" s="27">
        <v>26</v>
      </c>
      <c r="B242" s="27">
        <v>26</v>
      </c>
      <c r="C242" s="27">
        <v>129</v>
      </c>
      <c r="D242" s="27">
        <v>0.10632529820563652</v>
      </c>
      <c r="E242" s="27">
        <v>0.12963358002499886</v>
      </c>
      <c r="F242" s="27">
        <v>8.7207874968333321E-2</v>
      </c>
      <c r="G242" s="1" t="s">
        <v>5</v>
      </c>
      <c r="H242" s="1" t="s">
        <v>6200</v>
      </c>
      <c r="I242" s="1" t="s">
        <v>6138</v>
      </c>
    </row>
    <row r="243" spans="1:9" ht="13" x14ac:dyDescent="0.15">
      <c r="A243" s="27">
        <v>27</v>
      </c>
      <c r="B243" s="27">
        <v>27</v>
      </c>
      <c r="C243" s="27">
        <v>105</v>
      </c>
      <c r="D243" s="27">
        <v>0.11375578926022928</v>
      </c>
      <c r="E243" s="27">
        <v>0.14093847536528423</v>
      </c>
      <c r="F243" s="27">
        <v>9.1815805135388534E-2</v>
      </c>
      <c r="G243" s="1" t="s">
        <v>5</v>
      </c>
      <c r="H243" s="1" t="s">
        <v>6200</v>
      </c>
      <c r="I243" s="1" t="s">
        <v>6138</v>
      </c>
    </row>
    <row r="244" spans="1:9" ht="13" x14ac:dyDescent="0.15">
      <c r="A244" s="27">
        <v>28</v>
      </c>
      <c r="B244" s="27">
        <v>28</v>
      </c>
      <c r="C244" s="27">
        <v>84</v>
      </c>
      <c r="D244" s="27">
        <v>0.11943330019386447</v>
      </c>
      <c r="E244" s="27">
        <v>0.15087595762398445</v>
      </c>
      <c r="F244" s="27">
        <v>9.4543315050549706E-2</v>
      </c>
      <c r="G244" s="1" t="s">
        <v>5</v>
      </c>
      <c r="H244" s="1" t="s">
        <v>6200</v>
      </c>
      <c r="I244" s="1" t="s">
        <v>6138</v>
      </c>
    </row>
    <row r="245" spans="1:9" ht="13" x14ac:dyDescent="0.15">
      <c r="A245" s="27">
        <v>29</v>
      </c>
      <c r="B245" s="27">
        <v>29</v>
      </c>
      <c r="C245" s="27">
        <v>76</v>
      </c>
      <c r="D245" s="27">
        <v>0.12375440757559991</v>
      </c>
      <c r="E245" s="27">
        <v>0.15970850592072008</v>
      </c>
      <c r="F245" s="27">
        <v>9.5894412799717763E-2</v>
      </c>
      <c r="G245" s="1" t="s">
        <v>5</v>
      </c>
      <c r="H245" s="1" t="s">
        <v>6200</v>
      </c>
      <c r="I245" s="1" t="s">
        <v>6138</v>
      </c>
    </row>
    <row r="246" spans="1:9" ht="13" x14ac:dyDescent="0.15">
      <c r="A246" s="27">
        <v>30</v>
      </c>
      <c r="B246" s="27">
        <v>30</v>
      </c>
      <c r="C246" s="27">
        <v>58</v>
      </c>
      <c r="D246" s="27">
        <v>0.12856814286654247</v>
      </c>
      <c r="E246" s="27">
        <v>0.1699546317094128</v>
      </c>
      <c r="F246" s="27">
        <v>9.7259881616019478E-2</v>
      </c>
      <c r="G246" s="1" t="s">
        <v>5</v>
      </c>
      <c r="H246" s="1" t="s">
        <v>6200</v>
      </c>
      <c r="I246" s="1" t="s">
        <v>6138</v>
      </c>
    </row>
    <row r="247" spans="1:9" ht="13" x14ac:dyDescent="0.15">
      <c r="A247" s="27">
        <v>31</v>
      </c>
      <c r="B247" s="27">
        <v>31</v>
      </c>
      <c r="C247" s="27">
        <v>44</v>
      </c>
      <c r="D247" s="27">
        <v>0.13227932818318164</v>
      </c>
      <c r="E247" s="27">
        <v>0.1803581318704475</v>
      </c>
      <c r="F247" s="27">
        <v>9.7017087519861211E-2</v>
      </c>
      <c r="G247" s="1" t="s">
        <v>5</v>
      </c>
      <c r="H247" s="1" t="s">
        <v>6200</v>
      </c>
      <c r="I247" s="1" t="s">
        <v>6138</v>
      </c>
    </row>
    <row r="248" spans="1:9" ht="13" x14ac:dyDescent="0.15">
      <c r="A248" s="27">
        <v>32</v>
      </c>
      <c r="B248" s="27">
        <v>32</v>
      </c>
      <c r="C248" s="27">
        <v>34</v>
      </c>
      <c r="D248" s="27">
        <v>0.14125163005412142</v>
      </c>
      <c r="E248" s="27">
        <v>0.19893738395136487</v>
      </c>
      <c r="F248" s="27">
        <v>0.10029297961324422</v>
      </c>
      <c r="G248" s="1" t="s">
        <v>5</v>
      </c>
      <c r="H248" s="1" t="s">
        <v>6200</v>
      </c>
      <c r="I248" s="1" t="s">
        <v>6138</v>
      </c>
    </row>
    <row r="249" spans="1:9" ht="13" x14ac:dyDescent="0.15">
      <c r="A249" s="27">
        <v>33</v>
      </c>
      <c r="B249" s="27">
        <v>33</v>
      </c>
      <c r="C249" s="27">
        <v>27</v>
      </c>
      <c r="D249" s="27">
        <v>0.14873807616608031</v>
      </c>
      <c r="E249" s="27">
        <v>0.21907304278161077</v>
      </c>
      <c r="F249" s="27">
        <v>0.10098465343196364</v>
      </c>
      <c r="G249" s="1" t="s">
        <v>5</v>
      </c>
      <c r="H249" s="1" t="s">
        <v>6200</v>
      </c>
      <c r="I249" s="1" t="s">
        <v>6138</v>
      </c>
    </row>
    <row r="250" spans="1:9" ht="13" x14ac:dyDescent="0.15">
      <c r="A250" s="27">
        <v>34</v>
      </c>
      <c r="B250" s="27">
        <v>34</v>
      </c>
      <c r="C250" s="27">
        <v>19</v>
      </c>
      <c r="D250" s="27">
        <v>0.15054051974200292</v>
      </c>
      <c r="E250" s="27">
        <v>0.23519345045366893</v>
      </c>
      <c r="F250" s="27">
        <v>9.6356629151357578E-2</v>
      </c>
      <c r="G250" s="1" t="s">
        <v>5</v>
      </c>
      <c r="H250" s="1" t="s">
        <v>6200</v>
      </c>
      <c r="I250" s="1" t="s">
        <v>6138</v>
      </c>
    </row>
    <row r="251" spans="1:9" ht="13" x14ac:dyDescent="0.15">
      <c r="A251" s="27">
        <v>35</v>
      </c>
      <c r="B251" s="27">
        <v>35</v>
      </c>
      <c r="C251" s="27">
        <v>16</v>
      </c>
      <c r="D251" s="27">
        <v>0.14519781957334163</v>
      </c>
      <c r="E251" s="27">
        <v>0.24293785688509323</v>
      </c>
      <c r="F251" s="27">
        <v>8.6781068538134012E-2</v>
      </c>
      <c r="G251" s="1" t="s">
        <v>5</v>
      </c>
      <c r="H251" s="1" t="s">
        <v>6200</v>
      </c>
      <c r="I251" s="1" t="s">
        <v>6138</v>
      </c>
    </row>
    <row r="252" spans="1:9" ht="13" x14ac:dyDescent="0.15">
      <c r="A252" s="27">
        <v>36</v>
      </c>
      <c r="B252" s="27">
        <v>36</v>
      </c>
      <c r="C252" s="27">
        <v>12</v>
      </c>
      <c r="D252" s="27">
        <v>0.13452160495182994</v>
      </c>
      <c r="E252" s="27">
        <v>0.24042282540863394</v>
      </c>
      <c r="F252" s="27">
        <v>7.5267654674880724E-2</v>
      </c>
      <c r="G252" s="1" t="s">
        <v>5</v>
      </c>
      <c r="H252" s="1" t="s">
        <v>6200</v>
      </c>
      <c r="I252" s="1" t="s">
        <v>6138</v>
      </c>
    </row>
    <row r="253" spans="1:9" ht="13" x14ac:dyDescent="0.15">
      <c r="A253" s="27">
        <v>37</v>
      </c>
      <c r="B253" s="27">
        <v>37</v>
      </c>
      <c r="C253" s="27">
        <v>8</v>
      </c>
      <c r="D253" s="27">
        <v>0.16235728447507083</v>
      </c>
      <c r="E253" s="27">
        <v>0.29982591835212274</v>
      </c>
      <c r="F253" s="27">
        <v>8.7917308706985747E-2</v>
      </c>
      <c r="G253" s="1" t="s">
        <v>5</v>
      </c>
      <c r="H253" s="1" t="s">
        <v>6200</v>
      </c>
      <c r="I253" s="1" t="s">
        <v>6138</v>
      </c>
    </row>
    <row r="254" spans="1:9" ht="13" x14ac:dyDescent="0.15">
      <c r="A254" s="27">
        <v>38</v>
      </c>
      <c r="B254" s="27">
        <v>38</v>
      </c>
      <c r="C254" s="27">
        <v>7</v>
      </c>
      <c r="D254" s="27">
        <v>0.17540169273451006</v>
      </c>
      <c r="E254" s="27">
        <v>0.37473690263931442</v>
      </c>
      <c r="F254" s="27">
        <v>8.2099610680039237E-2</v>
      </c>
      <c r="G254" s="1" t="s">
        <v>5</v>
      </c>
      <c r="H254" s="1" t="s">
        <v>6200</v>
      </c>
      <c r="I254" s="1" t="s">
        <v>6138</v>
      </c>
    </row>
    <row r="255" spans="1:9" ht="13" x14ac:dyDescent="0.15">
      <c r="A255" s="27">
        <v>39</v>
      </c>
      <c r="B255" s="27">
        <v>41</v>
      </c>
      <c r="C255" s="27">
        <v>3</v>
      </c>
      <c r="D255" s="27">
        <v>0.14546428571428566</v>
      </c>
      <c r="E255" s="27">
        <v>0.49859079511350657</v>
      </c>
      <c r="F255" s="27">
        <v>4.2439328254245422E-2</v>
      </c>
      <c r="G255" s="1" t="s">
        <v>5</v>
      </c>
      <c r="H255" s="1" t="s">
        <v>6200</v>
      </c>
      <c r="I255" s="1" t="s">
        <v>6138</v>
      </c>
    </row>
    <row r="256" spans="1:9" ht="13" x14ac:dyDescent="0.15">
      <c r="A256" s="27">
        <v>40</v>
      </c>
      <c r="B256" s="27">
        <v>42</v>
      </c>
      <c r="C256" s="27">
        <v>1</v>
      </c>
      <c r="D256" s="27">
        <v>0.12771428571428567</v>
      </c>
      <c r="E256" s="27">
        <v>0.48446353742338744</v>
      </c>
      <c r="F256" s="27">
        <v>3.3668042103353522E-2</v>
      </c>
      <c r="G256" s="1" t="s">
        <v>5</v>
      </c>
      <c r="H256" s="1" t="s">
        <v>6200</v>
      </c>
      <c r="I256" s="1" t="s">
        <v>6138</v>
      </c>
    </row>
    <row r="257" spans="1:9" ht="13" x14ac:dyDescent="0.15">
      <c r="A257" s="27">
        <v>0</v>
      </c>
      <c r="B257" s="27">
        <v>0</v>
      </c>
      <c r="C257" s="27">
        <v>1050</v>
      </c>
      <c r="D257" s="27">
        <v>2.11954022988472E-4</v>
      </c>
      <c r="E257" s="27">
        <v>8.5778488511567205E-4</v>
      </c>
      <c r="F257" s="27">
        <v>5.2372696978613305E-5</v>
      </c>
      <c r="G257" s="1" t="s">
        <v>6</v>
      </c>
      <c r="H257" s="1" t="s">
        <v>6198</v>
      </c>
      <c r="I257" s="1" t="s">
        <v>6138</v>
      </c>
    </row>
    <row r="258" spans="1:9" ht="13" x14ac:dyDescent="0.15">
      <c r="A258" s="27">
        <v>1</v>
      </c>
      <c r="B258" s="27">
        <v>2</v>
      </c>
      <c r="C258" s="27">
        <v>1050</v>
      </c>
      <c r="D258" s="27">
        <v>6.7147244229381366E-4</v>
      </c>
      <c r="E258" s="27">
        <v>1.4687105578805382E-3</v>
      </c>
      <c r="F258" s="27">
        <v>3.0698713122255105E-4</v>
      </c>
      <c r="G258" s="1" t="s">
        <v>6</v>
      </c>
      <c r="H258" s="1" t="s">
        <v>6198</v>
      </c>
      <c r="I258" s="1" t="s">
        <v>6138</v>
      </c>
    </row>
    <row r="259" spans="1:9" ht="13" x14ac:dyDescent="0.15">
      <c r="A259" s="27">
        <v>2</v>
      </c>
      <c r="B259" s="27">
        <v>3</v>
      </c>
      <c r="C259" s="27">
        <v>1044</v>
      </c>
      <c r="D259" s="27">
        <v>1.0098529886868057E-3</v>
      </c>
      <c r="E259" s="27">
        <v>1.9388501679508474E-3</v>
      </c>
      <c r="F259" s="27">
        <v>5.2598342853769561E-4</v>
      </c>
      <c r="G259" s="1" t="s">
        <v>6</v>
      </c>
      <c r="H259" s="1" t="s">
        <v>6198</v>
      </c>
      <c r="I259" s="1" t="s">
        <v>6138</v>
      </c>
    </row>
    <row r="260" spans="1:9" ht="13" x14ac:dyDescent="0.15">
      <c r="A260" s="27">
        <v>3</v>
      </c>
      <c r="B260" s="27">
        <v>4</v>
      </c>
      <c r="C260" s="27">
        <v>1033</v>
      </c>
      <c r="D260" s="27">
        <v>1.6274004345563781E-3</v>
      </c>
      <c r="E260" s="27">
        <v>2.7003926292491474E-3</v>
      </c>
      <c r="F260" s="27">
        <v>9.8075818520164349E-4</v>
      </c>
      <c r="G260" s="1" t="s">
        <v>6</v>
      </c>
      <c r="H260" s="1" t="s">
        <v>6198</v>
      </c>
      <c r="I260" s="1" t="s">
        <v>6138</v>
      </c>
    </row>
    <row r="261" spans="1:9" ht="13" x14ac:dyDescent="0.15">
      <c r="A261" s="27">
        <v>4</v>
      </c>
      <c r="B261" s="27">
        <v>5</v>
      </c>
      <c r="C261" s="27">
        <v>1020</v>
      </c>
      <c r="D261" s="27">
        <v>2.6943720640532562E-3</v>
      </c>
      <c r="E261" s="27">
        <v>3.9873224573393415E-3</v>
      </c>
      <c r="F261" s="27">
        <v>1.820680644021656E-3</v>
      </c>
      <c r="G261" s="1" t="s">
        <v>6</v>
      </c>
      <c r="H261" s="1" t="s">
        <v>6198</v>
      </c>
      <c r="I261" s="1" t="s">
        <v>6138</v>
      </c>
    </row>
    <row r="262" spans="1:9" ht="13" x14ac:dyDescent="0.15">
      <c r="A262" s="27">
        <v>5</v>
      </c>
      <c r="B262" s="27">
        <v>6</v>
      </c>
      <c r="C262" s="27">
        <v>1000</v>
      </c>
      <c r="D262" s="27">
        <v>4.4164464942344521E-3</v>
      </c>
      <c r="E262" s="27">
        <v>6.0300347930321054E-3</v>
      </c>
      <c r="F262" s="27">
        <v>3.2346413090309899E-3</v>
      </c>
      <c r="G262" s="1" t="s">
        <v>6</v>
      </c>
      <c r="H262" s="1" t="s">
        <v>6198</v>
      </c>
      <c r="I262" s="1" t="s">
        <v>6138</v>
      </c>
    </row>
    <row r="263" spans="1:9" ht="13" x14ac:dyDescent="0.15">
      <c r="A263" s="27">
        <v>6</v>
      </c>
      <c r="B263" s="27">
        <v>7</v>
      </c>
      <c r="C263" s="27">
        <v>977</v>
      </c>
      <c r="D263" s="27">
        <v>6.3572357419282551E-3</v>
      </c>
      <c r="E263" s="27">
        <v>8.3609178866803965E-3</v>
      </c>
      <c r="F263" s="27">
        <v>4.8337331888922749E-3</v>
      </c>
      <c r="G263" s="1" t="s">
        <v>6</v>
      </c>
      <c r="H263" s="1" t="s">
        <v>6198</v>
      </c>
      <c r="I263" s="1" t="s">
        <v>6138</v>
      </c>
    </row>
    <row r="264" spans="1:9" ht="13" x14ac:dyDescent="0.15">
      <c r="A264" s="27">
        <v>7</v>
      </c>
      <c r="B264" s="27">
        <v>8</v>
      </c>
      <c r="C264" s="27">
        <v>952</v>
      </c>
      <c r="D264" s="27">
        <v>8.602740603313612E-3</v>
      </c>
      <c r="E264" s="27">
        <v>1.0997674999191458E-2</v>
      </c>
      <c r="F264" s="27">
        <v>6.7293446927047399E-3</v>
      </c>
      <c r="G264" s="1" t="s">
        <v>6</v>
      </c>
      <c r="H264" s="1" t="s">
        <v>6198</v>
      </c>
      <c r="I264" s="1" t="s">
        <v>6138</v>
      </c>
    </row>
    <row r="265" spans="1:9" ht="13" x14ac:dyDescent="0.15">
      <c r="A265" s="27">
        <v>8</v>
      </c>
      <c r="B265" s="27">
        <v>9</v>
      </c>
      <c r="C265" s="27">
        <v>909</v>
      </c>
      <c r="D265" s="27">
        <v>1.1778500187452093E-2</v>
      </c>
      <c r="E265" s="27">
        <v>1.4580934422416479E-2</v>
      </c>
      <c r="F265" s="27">
        <v>9.5146897068903325E-3</v>
      </c>
      <c r="G265" s="1" t="s">
        <v>6</v>
      </c>
      <c r="H265" s="1" t="s">
        <v>6198</v>
      </c>
      <c r="I265" s="1" t="s">
        <v>6138</v>
      </c>
    </row>
    <row r="266" spans="1:9" ht="13" x14ac:dyDescent="0.15">
      <c r="A266" s="27">
        <v>9</v>
      </c>
      <c r="B266" s="27">
        <v>10</v>
      </c>
      <c r="C266" s="27">
        <v>864</v>
      </c>
      <c r="D266" s="27">
        <v>1.5696775837000757E-2</v>
      </c>
      <c r="E266" s="27">
        <v>1.8976691037537755E-2</v>
      </c>
      <c r="F266" s="27">
        <v>1.298375840074909E-2</v>
      </c>
      <c r="G266" s="1" t="s">
        <v>6</v>
      </c>
      <c r="H266" s="1" t="s">
        <v>6198</v>
      </c>
      <c r="I266" s="1" t="s">
        <v>6138</v>
      </c>
    </row>
    <row r="267" spans="1:9" ht="13" x14ac:dyDescent="0.15">
      <c r="A267" s="27">
        <v>10</v>
      </c>
      <c r="B267" s="27">
        <v>11</v>
      </c>
      <c r="C267" s="27">
        <v>819</v>
      </c>
      <c r="D267" s="27">
        <v>2.0539830556641079E-2</v>
      </c>
      <c r="E267" s="27">
        <v>2.4377580235462333E-2</v>
      </c>
      <c r="F267" s="27">
        <v>1.7306255798178294E-2</v>
      </c>
      <c r="G267" s="1" t="s">
        <v>6</v>
      </c>
      <c r="H267" s="1" t="s">
        <v>6198</v>
      </c>
      <c r="I267" s="1" t="s">
        <v>6138</v>
      </c>
    </row>
    <row r="268" spans="1:9" ht="13" x14ac:dyDescent="0.15">
      <c r="A268" s="27">
        <v>11</v>
      </c>
      <c r="B268" s="27">
        <v>12</v>
      </c>
      <c r="C268" s="27">
        <v>765</v>
      </c>
      <c r="D268" s="27">
        <v>2.5273847966188024E-2</v>
      </c>
      <c r="E268" s="27">
        <v>2.9719380310282185E-2</v>
      </c>
      <c r="F268" s="27">
        <v>2.1493294420980521E-2</v>
      </c>
      <c r="G268" s="1" t="s">
        <v>6</v>
      </c>
      <c r="H268" s="1" t="s">
        <v>6198</v>
      </c>
      <c r="I268" s="1" t="s">
        <v>6138</v>
      </c>
    </row>
    <row r="269" spans="1:9" ht="13" x14ac:dyDescent="0.15">
      <c r="A269" s="27">
        <v>12</v>
      </c>
      <c r="B269" s="27">
        <v>13</v>
      </c>
      <c r="C269" s="27">
        <v>719</v>
      </c>
      <c r="D269" s="27">
        <v>3.0650729547554757E-2</v>
      </c>
      <c r="E269" s="27">
        <v>3.5749728795338082E-2</v>
      </c>
      <c r="F269" s="27">
        <v>2.6279002763228147E-2</v>
      </c>
      <c r="G269" s="1" t="s">
        <v>6</v>
      </c>
      <c r="H269" s="1" t="s">
        <v>6198</v>
      </c>
      <c r="I269" s="1" t="s">
        <v>6138</v>
      </c>
    </row>
    <row r="270" spans="1:9" ht="13" x14ac:dyDescent="0.15">
      <c r="A270" s="27">
        <v>13</v>
      </c>
      <c r="B270" s="27">
        <v>14</v>
      </c>
      <c r="C270" s="27">
        <v>654</v>
      </c>
      <c r="D270" s="27">
        <v>3.6190582461336107E-2</v>
      </c>
      <c r="E270" s="27">
        <v>4.2016747362088165E-2</v>
      </c>
      <c r="F270" s="27">
        <v>3.1172290601260762E-2</v>
      </c>
      <c r="G270" s="1" t="s">
        <v>6</v>
      </c>
      <c r="H270" s="1" t="s">
        <v>6198</v>
      </c>
      <c r="I270" s="1" t="s">
        <v>6138</v>
      </c>
    </row>
    <row r="271" spans="1:9" ht="13" x14ac:dyDescent="0.15">
      <c r="A271" s="27">
        <v>14</v>
      </c>
      <c r="B271" s="27">
        <v>15</v>
      </c>
      <c r="C271" s="27">
        <v>583</v>
      </c>
      <c r="D271" s="27">
        <v>4.2272418154375893E-2</v>
      </c>
      <c r="E271" s="27">
        <v>4.889996113452303E-2</v>
      </c>
      <c r="F271" s="27">
        <v>3.6543123862665589E-2</v>
      </c>
      <c r="G271" s="1" t="s">
        <v>6</v>
      </c>
      <c r="H271" s="1" t="s">
        <v>6198</v>
      </c>
      <c r="I271" s="1" t="s">
        <v>6138</v>
      </c>
    </row>
    <row r="272" spans="1:9" ht="13" x14ac:dyDescent="0.15">
      <c r="A272" s="27">
        <v>15</v>
      </c>
      <c r="B272" s="27">
        <v>16</v>
      </c>
      <c r="C272" s="27">
        <v>519</v>
      </c>
      <c r="D272" s="27">
        <v>4.7626130934802752E-2</v>
      </c>
      <c r="E272" s="27">
        <v>5.5077213080516309E-2</v>
      </c>
      <c r="F272" s="27">
        <v>4.1183063211696409E-2</v>
      </c>
      <c r="G272" s="1" t="s">
        <v>6</v>
      </c>
      <c r="H272" s="1" t="s">
        <v>6198</v>
      </c>
      <c r="I272" s="1" t="s">
        <v>6138</v>
      </c>
    </row>
    <row r="273" spans="1:9" ht="13" x14ac:dyDescent="0.15">
      <c r="A273" s="27">
        <v>16</v>
      </c>
      <c r="B273" s="27">
        <v>17</v>
      </c>
      <c r="C273" s="27">
        <v>462</v>
      </c>
      <c r="D273" s="27">
        <v>5.3377379946777895E-2</v>
      </c>
      <c r="E273" s="27">
        <v>6.1697374409826533E-2</v>
      </c>
      <c r="F273" s="27">
        <v>4.6179350697440766E-2</v>
      </c>
      <c r="G273" s="1" t="s">
        <v>6</v>
      </c>
      <c r="H273" s="1" t="s">
        <v>6198</v>
      </c>
      <c r="I273" s="1" t="s">
        <v>6138</v>
      </c>
    </row>
    <row r="274" spans="1:9" ht="13" x14ac:dyDescent="0.15">
      <c r="A274" s="27">
        <v>17</v>
      </c>
      <c r="B274" s="27">
        <v>18</v>
      </c>
      <c r="C274" s="27">
        <v>403</v>
      </c>
      <c r="D274" s="27">
        <v>5.9937191859840866E-2</v>
      </c>
      <c r="E274" s="27">
        <v>6.9346651171131521E-2</v>
      </c>
      <c r="F274" s="27">
        <v>5.1804476602309107E-2</v>
      </c>
      <c r="G274" s="1" t="s">
        <v>6</v>
      </c>
      <c r="H274" s="1" t="s">
        <v>6198</v>
      </c>
      <c r="I274" s="1" t="s">
        <v>6138</v>
      </c>
    </row>
    <row r="275" spans="1:9" ht="13" x14ac:dyDescent="0.15">
      <c r="A275" s="27">
        <v>18</v>
      </c>
      <c r="B275" s="27">
        <v>19</v>
      </c>
      <c r="C275" s="27">
        <v>363</v>
      </c>
      <c r="D275" s="27">
        <v>6.5412909703467165E-2</v>
      </c>
      <c r="E275" s="27">
        <v>7.611736560056577E-2</v>
      </c>
      <c r="F275" s="27">
        <v>5.6213831392006877E-2</v>
      </c>
      <c r="G275" s="1" t="s">
        <v>6</v>
      </c>
      <c r="H275" s="1" t="s">
        <v>6198</v>
      </c>
      <c r="I275" s="1" t="s">
        <v>6138</v>
      </c>
    </row>
    <row r="276" spans="1:9" ht="13" x14ac:dyDescent="0.15">
      <c r="A276" s="27">
        <v>19</v>
      </c>
      <c r="B276" s="27">
        <v>20</v>
      </c>
      <c r="C276" s="27">
        <v>310</v>
      </c>
      <c r="D276" s="27">
        <v>7.0051786143328687E-2</v>
      </c>
      <c r="E276" s="27">
        <v>8.2135320995860697E-2</v>
      </c>
      <c r="F276" s="27">
        <v>5.9745949518088134E-2</v>
      </c>
      <c r="G276" s="1" t="s">
        <v>6</v>
      </c>
      <c r="H276" s="1" t="s">
        <v>6198</v>
      </c>
      <c r="I276" s="1" t="s">
        <v>6138</v>
      </c>
    </row>
    <row r="277" spans="1:9" ht="13" x14ac:dyDescent="0.15">
      <c r="A277" s="27">
        <v>20</v>
      </c>
      <c r="B277" s="27">
        <v>21</v>
      </c>
      <c r="C277" s="27">
        <v>266</v>
      </c>
      <c r="D277" s="27">
        <v>7.3057833731779306E-2</v>
      </c>
      <c r="E277" s="27">
        <v>8.6510324236203334E-2</v>
      </c>
      <c r="F277" s="27">
        <v>6.1697226506829635E-2</v>
      </c>
      <c r="G277" s="1" t="s">
        <v>6</v>
      </c>
      <c r="H277" s="1" t="s">
        <v>6198</v>
      </c>
      <c r="I277" s="1" t="s">
        <v>6138</v>
      </c>
    </row>
    <row r="278" spans="1:9" ht="13" x14ac:dyDescent="0.15">
      <c r="A278" s="27">
        <v>21</v>
      </c>
      <c r="B278" s="27">
        <v>22</v>
      </c>
      <c r="C278" s="27">
        <v>220</v>
      </c>
      <c r="D278" s="27">
        <v>7.2718486459831075E-2</v>
      </c>
      <c r="E278" s="27">
        <v>8.740314953374087E-2</v>
      </c>
      <c r="F278" s="27">
        <v>6.0501003696294485E-2</v>
      </c>
      <c r="G278" s="1" t="s">
        <v>6</v>
      </c>
      <c r="H278" s="1" t="s">
        <v>6198</v>
      </c>
      <c r="I278" s="1" t="s">
        <v>6138</v>
      </c>
    </row>
    <row r="279" spans="1:9" ht="13" x14ac:dyDescent="0.15">
      <c r="A279" s="27">
        <v>22</v>
      </c>
      <c r="B279" s="27">
        <v>23</v>
      </c>
      <c r="C279" s="27">
        <v>176</v>
      </c>
      <c r="D279" s="27">
        <v>7.2817158295826911E-2</v>
      </c>
      <c r="E279" s="27">
        <v>8.8710699556082337E-2</v>
      </c>
      <c r="F279" s="27">
        <v>5.9771127595802678E-2</v>
      </c>
      <c r="G279" s="1" t="s">
        <v>6</v>
      </c>
      <c r="H279" s="1" t="s">
        <v>6198</v>
      </c>
      <c r="I279" s="1" t="s">
        <v>6138</v>
      </c>
    </row>
    <row r="280" spans="1:9" ht="13" x14ac:dyDescent="0.15">
      <c r="A280" s="27">
        <v>23</v>
      </c>
      <c r="B280" s="27">
        <v>24</v>
      </c>
      <c r="C280" s="27">
        <v>148</v>
      </c>
      <c r="D280" s="27">
        <v>7.5646965847181516E-2</v>
      </c>
      <c r="E280" s="27">
        <v>9.3342067378704111E-2</v>
      </c>
      <c r="F280" s="27">
        <v>6.1306371313457973E-2</v>
      </c>
      <c r="G280" s="1" t="s">
        <v>6</v>
      </c>
      <c r="H280" s="1" t="s">
        <v>6198</v>
      </c>
      <c r="I280" s="1" t="s">
        <v>6138</v>
      </c>
    </row>
    <row r="281" spans="1:9" ht="13" x14ac:dyDescent="0.15">
      <c r="A281" s="27">
        <v>24</v>
      </c>
      <c r="B281" s="27">
        <v>25</v>
      </c>
      <c r="C281" s="27">
        <v>119</v>
      </c>
      <c r="D281" s="27">
        <v>7.7923815846523539E-2</v>
      </c>
      <c r="E281" s="27">
        <v>9.8190605984248627E-2</v>
      </c>
      <c r="F281" s="27">
        <v>6.1840142600372378E-2</v>
      </c>
      <c r="G281" s="1" t="s">
        <v>6</v>
      </c>
      <c r="H281" s="1" t="s">
        <v>6198</v>
      </c>
      <c r="I281" s="1" t="s">
        <v>6138</v>
      </c>
    </row>
    <row r="282" spans="1:9" ht="13" x14ac:dyDescent="0.15">
      <c r="A282" s="27">
        <v>25</v>
      </c>
      <c r="B282" s="27">
        <v>26</v>
      </c>
      <c r="C282" s="27">
        <v>98</v>
      </c>
      <c r="D282" s="27">
        <v>7.5418832473832631E-2</v>
      </c>
      <c r="E282" s="27">
        <v>9.8418822792603167E-2</v>
      </c>
      <c r="F282" s="27">
        <v>5.7793825716675025E-2</v>
      </c>
      <c r="G282" s="1" t="s">
        <v>6</v>
      </c>
      <c r="H282" s="1" t="s">
        <v>6198</v>
      </c>
      <c r="I282" s="1" t="s">
        <v>6138</v>
      </c>
    </row>
    <row r="283" spans="1:9" ht="13" x14ac:dyDescent="0.15">
      <c r="A283" s="27">
        <v>26</v>
      </c>
      <c r="B283" s="27">
        <v>27</v>
      </c>
      <c r="C283" s="27">
        <v>84</v>
      </c>
      <c r="D283" s="27">
        <v>8.128571303649984E-2</v>
      </c>
      <c r="E283" s="27">
        <v>0.10807523760917903</v>
      </c>
      <c r="F283" s="27">
        <v>6.1136734834169121E-2</v>
      </c>
      <c r="G283" s="1" t="s">
        <v>6</v>
      </c>
      <c r="H283" s="1" t="s">
        <v>6198</v>
      </c>
      <c r="I283" s="1" t="s">
        <v>6138</v>
      </c>
    </row>
    <row r="284" spans="1:9" ht="13" x14ac:dyDescent="0.15">
      <c r="A284" s="27">
        <v>27</v>
      </c>
      <c r="B284" s="27">
        <v>28</v>
      </c>
      <c r="C284" s="27">
        <v>70</v>
      </c>
      <c r="D284" s="27">
        <v>8.6014749957553857E-2</v>
      </c>
      <c r="E284" s="27">
        <v>0.11804613730968258</v>
      </c>
      <c r="F284" s="27">
        <v>6.267496233994653E-2</v>
      </c>
      <c r="G284" s="1" t="s">
        <v>6</v>
      </c>
      <c r="H284" s="1" t="s">
        <v>6198</v>
      </c>
      <c r="I284" s="1" t="s">
        <v>6138</v>
      </c>
    </row>
    <row r="285" spans="1:9" ht="13" x14ac:dyDescent="0.15">
      <c r="A285" s="27">
        <v>28</v>
      </c>
      <c r="B285" s="27">
        <v>29</v>
      </c>
      <c r="C285" s="27">
        <v>53</v>
      </c>
      <c r="D285" s="27">
        <v>9.1453627392740044E-2</v>
      </c>
      <c r="E285" s="27">
        <v>0.12943031247044534</v>
      </c>
      <c r="F285" s="27">
        <v>6.4619839075177612E-2</v>
      </c>
      <c r="G285" s="1" t="s">
        <v>6</v>
      </c>
      <c r="H285" s="1" t="s">
        <v>6198</v>
      </c>
      <c r="I285" s="1" t="s">
        <v>6138</v>
      </c>
    </row>
    <row r="286" spans="1:9" ht="13" x14ac:dyDescent="0.15">
      <c r="A286" s="27">
        <v>29</v>
      </c>
      <c r="B286" s="27">
        <v>30</v>
      </c>
      <c r="C286" s="27">
        <v>43</v>
      </c>
      <c r="D286" s="27">
        <v>9.5187730944650259E-2</v>
      </c>
      <c r="E286" s="27">
        <v>0.13960082524473313</v>
      </c>
      <c r="F286" s="27">
        <v>6.4904373641823956E-2</v>
      </c>
      <c r="G286" s="1" t="s">
        <v>6</v>
      </c>
      <c r="H286" s="1" t="s">
        <v>6198</v>
      </c>
      <c r="I286" s="1" t="s">
        <v>6138</v>
      </c>
    </row>
    <row r="287" spans="1:9" ht="13" x14ac:dyDescent="0.15">
      <c r="A287" s="27">
        <v>30</v>
      </c>
      <c r="B287" s="27">
        <v>31</v>
      </c>
      <c r="C287" s="27">
        <v>35</v>
      </c>
      <c r="D287" s="27">
        <v>0.10373083882755674</v>
      </c>
      <c r="E287" s="27">
        <v>0.15699332883246842</v>
      </c>
      <c r="F287" s="27">
        <v>6.8538497806813911E-2</v>
      </c>
      <c r="G287" s="1" t="s">
        <v>6</v>
      </c>
      <c r="H287" s="1" t="s">
        <v>6198</v>
      </c>
      <c r="I287" s="1" t="s">
        <v>6138</v>
      </c>
    </row>
    <row r="288" spans="1:9" ht="13" x14ac:dyDescent="0.15">
      <c r="A288" s="27">
        <v>31</v>
      </c>
      <c r="B288" s="27">
        <v>32</v>
      </c>
      <c r="C288" s="27">
        <v>20</v>
      </c>
      <c r="D288" s="27">
        <v>0.119340432155127</v>
      </c>
      <c r="E288" s="27">
        <v>0.18942790557511976</v>
      </c>
      <c r="F288" s="27">
        <v>7.5185008796523872E-2</v>
      </c>
      <c r="G288" s="1" t="s">
        <v>6</v>
      </c>
      <c r="H288" s="1" t="s">
        <v>6198</v>
      </c>
      <c r="I288" s="1" t="s">
        <v>6138</v>
      </c>
    </row>
    <row r="289" spans="1:9" ht="13" x14ac:dyDescent="0.15">
      <c r="A289" s="27">
        <v>32</v>
      </c>
      <c r="B289" s="27">
        <v>33</v>
      </c>
      <c r="C289" s="27">
        <v>18</v>
      </c>
      <c r="D289" s="27">
        <v>0.12505648176339659</v>
      </c>
      <c r="E289" s="27">
        <v>0.21634077311985281</v>
      </c>
      <c r="F289" s="27">
        <v>7.2289302684402756E-2</v>
      </c>
      <c r="G289" s="1" t="s">
        <v>6</v>
      </c>
      <c r="H289" s="1" t="s">
        <v>6198</v>
      </c>
      <c r="I289" s="1" t="s">
        <v>6138</v>
      </c>
    </row>
    <row r="290" spans="1:9" ht="13" x14ac:dyDescent="0.15">
      <c r="A290" s="27">
        <v>33</v>
      </c>
      <c r="B290" s="27">
        <v>34</v>
      </c>
      <c r="C290" s="27">
        <v>14</v>
      </c>
      <c r="D290" s="27">
        <v>0.1252232843879155</v>
      </c>
      <c r="E290" s="27">
        <v>0.23346092989961093</v>
      </c>
      <c r="F290" s="27">
        <v>6.7167002888404465E-2</v>
      </c>
      <c r="G290" s="1" t="s">
        <v>6</v>
      </c>
      <c r="H290" s="1" t="s">
        <v>6198</v>
      </c>
      <c r="I290" s="1" t="s">
        <v>6138</v>
      </c>
    </row>
    <row r="291" spans="1:9" ht="13" x14ac:dyDescent="0.15">
      <c r="A291" s="27">
        <v>34</v>
      </c>
      <c r="B291" s="27">
        <v>35</v>
      </c>
      <c r="C291" s="27">
        <v>10</v>
      </c>
      <c r="D291" s="27">
        <v>0.11759453475241846</v>
      </c>
      <c r="E291" s="27">
        <v>0.23638328806777834</v>
      </c>
      <c r="F291" s="27">
        <v>5.8500221046391E-2</v>
      </c>
      <c r="G291" s="1" t="s">
        <v>6</v>
      </c>
      <c r="H291" s="1" t="s">
        <v>6198</v>
      </c>
      <c r="I291" s="1" t="s">
        <v>6138</v>
      </c>
    </row>
    <row r="292" spans="1:9" ht="13" x14ac:dyDescent="0.15">
      <c r="A292" s="27">
        <v>35</v>
      </c>
      <c r="B292" s="27">
        <v>36</v>
      </c>
      <c r="C292" s="27">
        <v>7</v>
      </c>
      <c r="D292" s="27">
        <v>9.9508963585434151E-2</v>
      </c>
      <c r="E292" s="27">
        <v>0.22395235888990517</v>
      </c>
      <c r="F292" s="27">
        <v>4.4214911970251188E-2</v>
      </c>
      <c r="G292" s="1" t="s">
        <v>6</v>
      </c>
      <c r="H292" s="1" t="s">
        <v>6198</v>
      </c>
      <c r="I292" s="1" t="s">
        <v>6138</v>
      </c>
    </row>
    <row r="293" spans="1:9" ht="13" x14ac:dyDescent="0.15">
      <c r="A293" s="27">
        <v>36</v>
      </c>
      <c r="B293" s="27">
        <v>40</v>
      </c>
      <c r="C293" s="27">
        <v>4</v>
      </c>
      <c r="D293" s="27">
        <v>4.8714285714285675E-2</v>
      </c>
      <c r="E293" s="27">
        <v>0.19227944725849982</v>
      </c>
      <c r="F293" s="27">
        <v>1.2341837187948096E-2</v>
      </c>
      <c r="G293" s="1" t="s">
        <v>6</v>
      </c>
      <c r="H293" s="1" t="s">
        <v>6198</v>
      </c>
      <c r="I293" s="1" t="s">
        <v>6138</v>
      </c>
    </row>
    <row r="294" spans="1:9" ht="13" x14ac:dyDescent="0.15">
      <c r="A294" s="27">
        <v>37</v>
      </c>
      <c r="B294" s="27">
        <v>43</v>
      </c>
      <c r="C294" s="27">
        <v>3</v>
      </c>
      <c r="D294" s="27">
        <v>4.9999999999999961E-2</v>
      </c>
      <c r="E294" s="27">
        <v>0.35495356921156718</v>
      </c>
      <c r="F294" s="27">
        <v>7.043174704660855E-3</v>
      </c>
      <c r="G294" s="1" t="s">
        <v>6</v>
      </c>
      <c r="H294" s="1" t="s">
        <v>6198</v>
      </c>
      <c r="I294" s="1" t="s">
        <v>6138</v>
      </c>
    </row>
    <row r="295" spans="1:9" ht="13" x14ac:dyDescent="0.15">
      <c r="A295" s="27">
        <v>38</v>
      </c>
      <c r="B295" s="27">
        <v>44</v>
      </c>
      <c r="C295" s="27">
        <v>2</v>
      </c>
      <c r="D295" s="27">
        <v>4.7999999999999959E-2</v>
      </c>
      <c r="E295" s="27">
        <v>0.34075542644310441</v>
      </c>
      <c r="F295" s="27">
        <v>6.7614477164744217E-3</v>
      </c>
      <c r="G295" s="1" t="s">
        <v>6</v>
      </c>
      <c r="H295" s="1" t="s">
        <v>6198</v>
      </c>
      <c r="I295" s="1" t="s">
        <v>6138</v>
      </c>
    </row>
    <row r="296" spans="1:9" ht="13" x14ac:dyDescent="0.15">
      <c r="A296" s="27">
        <v>39</v>
      </c>
      <c r="B296" s="27">
        <v>45</v>
      </c>
      <c r="C296" s="27">
        <v>1</v>
      </c>
      <c r="D296" s="27">
        <v>4.1999999999999968E-2</v>
      </c>
      <c r="E296" s="27">
        <v>0.29816099813771635</v>
      </c>
      <c r="F296" s="27">
        <v>5.9162667519151195E-3</v>
      </c>
      <c r="G296" s="1" t="s">
        <v>6</v>
      </c>
      <c r="H296" s="1" t="s">
        <v>6198</v>
      </c>
      <c r="I296" s="1" t="s">
        <v>6138</v>
      </c>
    </row>
    <row r="297" spans="1:9" ht="13" x14ac:dyDescent="0.15">
      <c r="A297" s="27">
        <v>0</v>
      </c>
      <c r="B297" s="27">
        <v>0</v>
      </c>
      <c r="C297" s="27">
        <v>1050</v>
      </c>
      <c r="D297" s="27">
        <v>5.6851604928216659E-4</v>
      </c>
      <c r="E297" s="27">
        <v>1.2945699762675002E-3</v>
      </c>
      <c r="F297" s="27">
        <v>2.496663017191874E-4</v>
      </c>
      <c r="G297" s="1" t="s">
        <v>6</v>
      </c>
      <c r="H297" s="1" t="s">
        <v>6199</v>
      </c>
      <c r="I297" s="1" t="s">
        <v>6138</v>
      </c>
    </row>
    <row r="298" spans="1:9" ht="13" x14ac:dyDescent="0.15">
      <c r="A298" s="27">
        <v>1</v>
      </c>
      <c r="B298" s="27">
        <v>2</v>
      </c>
      <c r="C298" s="27">
        <v>1050</v>
      </c>
      <c r="D298" s="27">
        <v>1.9566918621083534E-3</v>
      </c>
      <c r="E298" s="27">
        <v>3.0788897756243759E-3</v>
      </c>
      <c r="F298" s="27">
        <v>1.2435141633040875E-3</v>
      </c>
      <c r="G298" s="1" t="s">
        <v>6</v>
      </c>
      <c r="H298" s="1" t="s">
        <v>6199</v>
      </c>
      <c r="I298" s="1" t="s">
        <v>6138</v>
      </c>
    </row>
    <row r="299" spans="1:9" ht="13" x14ac:dyDescent="0.15">
      <c r="A299" s="27">
        <v>2</v>
      </c>
      <c r="B299" s="27">
        <v>3</v>
      </c>
      <c r="C299" s="27">
        <v>1044</v>
      </c>
      <c r="D299" s="27">
        <v>3.0662068258894347E-3</v>
      </c>
      <c r="E299" s="27">
        <v>4.4457567396323236E-3</v>
      </c>
      <c r="F299" s="27">
        <v>2.1147410552896113E-3</v>
      </c>
      <c r="G299" s="1" t="s">
        <v>6</v>
      </c>
      <c r="H299" s="1" t="s">
        <v>6199</v>
      </c>
      <c r="I299" s="1" t="s">
        <v>6138</v>
      </c>
    </row>
    <row r="300" spans="1:9" ht="13" x14ac:dyDescent="0.15">
      <c r="A300" s="27">
        <v>3</v>
      </c>
      <c r="B300" s="27">
        <v>4</v>
      </c>
      <c r="C300" s="27">
        <v>1033</v>
      </c>
      <c r="D300" s="27">
        <v>4.7194230899586746E-3</v>
      </c>
      <c r="E300" s="27">
        <v>6.38403152513065E-3</v>
      </c>
      <c r="F300" s="27">
        <v>3.4888540594384464E-3</v>
      </c>
      <c r="G300" s="1" t="s">
        <v>6</v>
      </c>
      <c r="H300" s="1" t="s">
        <v>6199</v>
      </c>
      <c r="I300" s="1" t="s">
        <v>6138</v>
      </c>
    </row>
    <row r="301" spans="1:9" ht="13" x14ac:dyDescent="0.15">
      <c r="A301" s="27">
        <v>4</v>
      </c>
      <c r="B301" s="27">
        <v>5</v>
      </c>
      <c r="C301" s="27">
        <v>1020</v>
      </c>
      <c r="D301" s="27">
        <v>6.9383043660972386E-3</v>
      </c>
      <c r="E301" s="27">
        <v>8.9351977933405467E-3</v>
      </c>
      <c r="F301" s="27">
        <v>5.3876890685601907E-3</v>
      </c>
      <c r="G301" s="1" t="s">
        <v>6</v>
      </c>
      <c r="H301" s="1" t="s">
        <v>6199</v>
      </c>
      <c r="I301" s="1" t="s">
        <v>6138</v>
      </c>
    </row>
    <row r="302" spans="1:9" ht="13" x14ac:dyDescent="0.15">
      <c r="A302" s="27">
        <v>5</v>
      </c>
      <c r="B302" s="27">
        <v>6</v>
      </c>
      <c r="C302" s="27">
        <v>1000</v>
      </c>
      <c r="D302" s="27">
        <v>9.0209768305017906E-3</v>
      </c>
      <c r="E302" s="27">
        <v>1.1362697838338182E-2</v>
      </c>
      <c r="F302" s="27">
        <v>7.1618575213605994E-3</v>
      </c>
      <c r="G302" s="1" t="s">
        <v>6</v>
      </c>
      <c r="H302" s="1" t="s">
        <v>6199</v>
      </c>
      <c r="I302" s="1" t="s">
        <v>6138</v>
      </c>
    </row>
    <row r="303" spans="1:9" ht="13" x14ac:dyDescent="0.15">
      <c r="A303" s="27">
        <v>6</v>
      </c>
      <c r="B303" s="27">
        <v>7</v>
      </c>
      <c r="C303" s="27">
        <v>977</v>
      </c>
      <c r="D303" s="27">
        <v>1.1388984817382757E-2</v>
      </c>
      <c r="E303" s="27">
        <v>1.4051041528737552E-2</v>
      </c>
      <c r="F303" s="27">
        <v>9.231271212549675E-3</v>
      </c>
      <c r="G303" s="1" t="s">
        <v>6</v>
      </c>
      <c r="H303" s="1" t="s">
        <v>6199</v>
      </c>
      <c r="I303" s="1" t="s">
        <v>6138</v>
      </c>
    </row>
    <row r="304" spans="1:9" ht="13" x14ac:dyDescent="0.15">
      <c r="A304" s="27">
        <v>7</v>
      </c>
      <c r="B304" s="27">
        <v>8</v>
      </c>
      <c r="C304" s="27">
        <v>952</v>
      </c>
      <c r="D304" s="27">
        <v>1.3401476070124096E-2</v>
      </c>
      <c r="E304" s="27">
        <v>1.6354752534710904E-2</v>
      </c>
      <c r="F304" s="27">
        <v>1.0981490577551163E-2</v>
      </c>
      <c r="G304" s="1" t="s">
        <v>6</v>
      </c>
      <c r="H304" s="1" t="s">
        <v>6199</v>
      </c>
      <c r="I304" s="1" t="s">
        <v>6138</v>
      </c>
    </row>
    <row r="305" spans="1:9" ht="13" x14ac:dyDescent="0.15">
      <c r="A305" s="27">
        <v>8</v>
      </c>
      <c r="B305" s="27">
        <v>9</v>
      </c>
      <c r="C305" s="27">
        <v>909</v>
      </c>
      <c r="D305" s="27">
        <v>1.479388162443588E-2</v>
      </c>
      <c r="E305" s="27">
        <v>1.7961957286409445E-2</v>
      </c>
      <c r="F305" s="27">
        <v>1.2184581559127569E-2</v>
      </c>
      <c r="G305" s="1" t="s">
        <v>6</v>
      </c>
      <c r="H305" s="1" t="s">
        <v>6199</v>
      </c>
      <c r="I305" s="1" t="s">
        <v>6138</v>
      </c>
    </row>
    <row r="306" spans="1:9" ht="13" x14ac:dyDescent="0.15">
      <c r="A306" s="27">
        <v>9</v>
      </c>
      <c r="B306" s="27">
        <v>10</v>
      </c>
      <c r="C306" s="27">
        <v>864</v>
      </c>
      <c r="D306" s="27">
        <v>1.5568243749837002E-2</v>
      </c>
      <c r="E306" s="27">
        <v>1.8875133660659973E-2</v>
      </c>
      <c r="F306" s="27">
        <v>1.2840715081106575E-2</v>
      </c>
      <c r="G306" s="1" t="s">
        <v>6</v>
      </c>
      <c r="H306" s="1" t="s">
        <v>6199</v>
      </c>
      <c r="I306" s="1" t="s">
        <v>6138</v>
      </c>
    </row>
    <row r="307" spans="1:9" ht="13" x14ac:dyDescent="0.15">
      <c r="A307" s="27">
        <v>10</v>
      </c>
      <c r="B307" s="27">
        <v>11</v>
      </c>
      <c r="C307" s="27">
        <v>819</v>
      </c>
      <c r="D307" s="27">
        <v>1.6392222363814622E-2</v>
      </c>
      <c r="E307" s="27">
        <v>1.9807060891796052E-2</v>
      </c>
      <c r="F307" s="27">
        <v>1.356611945066721E-2</v>
      </c>
      <c r="G307" s="1" t="s">
        <v>6</v>
      </c>
      <c r="H307" s="1" t="s">
        <v>6199</v>
      </c>
      <c r="I307" s="1" t="s">
        <v>6138</v>
      </c>
    </row>
    <row r="308" spans="1:9" ht="13" x14ac:dyDescent="0.15">
      <c r="A308" s="27">
        <v>11</v>
      </c>
      <c r="B308" s="27">
        <v>12</v>
      </c>
      <c r="C308" s="27">
        <v>765</v>
      </c>
      <c r="D308" s="27">
        <v>1.676086841356066E-2</v>
      </c>
      <c r="E308" s="27">
        <v>2.0306976639876299E-2</v>
      </c>
      <c r="F308" s="27">
        <v>1.3833999760705231E-2</v>
      </c>
      <c r="G308" s="1" t="s">
        <v>6</v>
      </c>
      <c r="H308" s="1" t="s">
        <v>6199</v>
      </c>
      <c r="I308" s="1" t="s">
        <v>6138</v>
      </c>
    </row>
    <row r="309" spans="1:9" ht="13" x14ac:dyDescent="0.15">
      <c r="A309" s="27">
        <v>12</v>
      </c>
      <c r="B309" s="27">
        <v>13</v>
      </c>
      <c r="C309" s="27">
        <v>719</v>
      </c>
      <c r="D309" s="27">
        <v>1.6407247138795298E-2</v>
      </c>
      <c r="E309" s="27">
        <v>2.0112475401211586E-2</v>
      </c>
      <c r="F309" s="27">
        <v>1.3384615931328366E-2</v>
      </c>
      <c r="G309" s="1" t="s">
        <v>6</v>
      </c>
      <c r="H309" s="1" t="s">
        <v>6199</v>
      </c>
      <c r="I309" s="1" t="s">
        <v>6138</v>
      </c>
    </row>
    <row r="310" spans="1:9" ht="13" x14ac:dyDescent="0.15">
      <c r="A310" s="27">
        <v>13</v>
      </c>
      <c r="B310" s="27">
        <v>14</v>
      </c>
      <c r="C310" s="27">
        <v>654</v>
      </c>
      <c r="D310" s="27">
        <v>1.5985767675898956E-2</v>
      </c>
      <c r="E310" s="27">
        <v>1.9868843789745794E-2</v>
      </c>
      <c r="F310" s="27">
        <v>1.28615822285392E-2</v>
      </c>
      <c r="G310" s="1" t="s">
        <v>6</v>
      </c>
      <c r="H310" s="1" t="s">
        <v>6199</v>
      </c>
      <c r="I310" s="1" t="s">
        <v>6138</v>
      </c>
    </row>
    <row r="311" spans="1:9" ht="13" x14ac:dyDescent="0.15">
      <c r="A311" s="27">
        <v>14</v>
      </c>
      <c r="B311" s="27">
        <v>15</v>
      </c>
      <c r="C311" s="27">
        <v>583</v>
      </c>
      <c r="D311" s="27">
        <v>1.5583757519687087E-2</v>
      </c>
      <c r="E311" s="27">
        <v>1.9645267748783165E-2</v>
      </c>
      <c r="F311" s="27">
        <v>1.2361933751065634E-2</v>
      </c>
      <c r="G311" s="1" t="s">
        <v>6</v>
      </c>
      <c r="H311" s="1" t="s">
        <v>6199</v>
      </c>
      <c r="I311" s="1" t="s">
        <v>6138</v>
      </c>
    </row>
    <row r="312" spans="1:9" ht="13" x14ac:dyDescent="0.15">
      <c r="A312" s="27">
        <v>15</v>
      </c>
      <c r="B312" s="27">
        <v>16</v>
      </c>
      <c r="C312" s="27">
        <v>519</v>
      </c>
      <c r="D312" s="27">
        <v>1.4700332763699349E-2</v>
      </c>
      <c r="E312" s="27">
        <v>1.8936354970744446E-2</v>
      </c>
      <c r="F312" s="27">
        <v>1.1411899686996466E-2</v>
      </c>
      <c r="G312" s="1" t="s">
        <v>6</v>
      </c>
      <c r="H312" s="1" t="s">
        <v>6199</v>
      </c>
      <c r="I312" s="1" t="s">
        <v>6138</v>
      </c>
    </row>
    <row r="313" spans="1:9" ht="13" x14ac:dyDescent="0.15">
      <c r="A313" s="27">
        <v>16</v>
      </c>
      <c r="B313" s="27">
        <v>17</v>
      </c>
      <c r="C313" s="27">
        <v>462</v>
      </c>
      <c r="D313" s="27">
        <v>1.3958201163260981E-2</v>
      </c>
      <c r="E313" s="27">
        <v>1.8322055635196378E-2</v>
      </c>
      <c r="F313" s="27">
        <v>1.063370746128465E-2</v>
      </c>
      <c r="G313" s="1" t="s">
        <v>6</v>
      </c>
      <c r="H313" s="1" t="s">
        <v>6199</v>
      </c>
      <c r="I313" s="1" t="s">
        <v>6138</v>
      </c>
    </row>
    <row r="314" spans="1:9" ht="13" x14ac:dyDescent="0.15">
      <c r="A314" s="27">
        <v>17</v>
      </c>
      <c r="B314" s="27">
        <v>18</v>
      </c>
      <c r="C314" s="27">
        <v>403</v>
      </c>
      <c r="D314" s="27">
        <v>1.3288477231262431E-2</v>
      </c>
      <c r="E314" s="27">
        <v>1.7766431393215921E-2</v>
      </c>
      <c r="F314" s="27">
        <v>9.9391725449832422E-3</v>
      </c>
      <c r="G314" s="1" t="s">
        <v>6</v>
      </c>
      <c r="H314" s="1" t="s">
        <v>6199</v>
      </c>
      <c r="I314" s="1" t="s">
        <v>6138</v>
      </c>
    </row>
    <row r="315" spans="1:9" ht="13" x14ac:dyDescent="0.15">
      <c r="A315" s="27">
        <v>18</v>
      </c>
      <c r="B315" s="27">
        <v>19</v>
      </c>
      <c r="C315" s="27">
        <v>363</v>
      </c>
      <c r="D315" s="27">
        <v>1.2669133830317092E-2</v>
      </c>
      <c r="E315" s="27">
        <v>1.741549731014572E-2</v>
      </c>
      <c r="F315" s="27">
        <v>9.2163289484118692E-3</v>
      </c>
      <c r="G315" s="1" t="s">
        <v>6</v>
      </c>
      <c r="H315" s="1" t="s">
        <v>6199</v>
      </c>
      <c r="I315" s="1" t="s">
        <v>6138</v>
      </c>
    </row>
    <row r="316" spans="1:9" ht="13" x14ac:dyDescent="0.15">
      <c r="A316" s="27">
        <v>19</v>
      </c>
      <c r="B316" s="27">
        <v>20</v>
      </c>
      <c r="C316" s="27">
        <v>310</v>
      </c>
      <c r="D316" s="27">
        <v>1.2855612747426602E-2</v>
      </c>
      <c r="E316" s="27">
        <v>1.8249027885995004E-2</v>
      </c>
      <c r="F316" s="27">
        <v>9.0561963160037326E-3</v>
      </c>
      <c r="G316" s="1" t="s">
        <v>6</v>
      </c>
      <c r="H316" s="1" t="s">
        <v>6199</v>
      </c>
      <c r="I316" s="1" t="s">
        <v>6138</v>
      </c>
    </row>
    <row r="317" spans="1:9" ht="13" x14ac:dyDescent="0.15">
      <c r="A317" s="27">
        <v>20</v>
      </c>
      <c r="B317" s="27">
        <v>21</v>
      </c>
      <c r="C317" s="27">
        <v>266</v>
      </c>
      <c r="D317" s="27">
        <v>1.3155181980658782E-2</v>
      </c>
      <c r="E317" s="27">
        <v>1.9492633454562452E-2</v>
      </c>
      <c r="F317" s="27">
        <v>8.8781648384068552E-3</v>
      </c>
      <c r="G317" s="1" t="s">
        <v>6</v>
      </c>
      <c r="H317" s="1" t="s">
        <v>6199</v>
      </c>
      <c r="I317" s="1" t="s">
        <v>6138</v>
      </c>
    </row>
    <row r="318" spans="1:9" ht="13" x14ac:dyDescent="0.15">
      <c r="A318" s="27">
        <v>21</v>
      </c>
      <c r="B318" s="27">
        <v>22</v>
      </c>
      <c r="C318" s="27">
        <v>220</v>
      </c>
      <c r="D318" s="27">
        <v>1.3500978194351433E-2</v>
      </c>
      <c r="E318" s="27">
        <v>2.0783731924962169E-2</v>
      </c>
      <c r="F318" s="27">
        <v>8.7701483478735097E-3</v>
      </c>
      <c r="G318" s="1" t="s">
        <v>6</v>
      </c>
      <c r="H318" s="1" t="s">
        <v>6199</v>
      </c>
      <c r="I318" s="1" t="s">
        <v>6138</v>
      </c>
    </row>
    <row r="319" spans="1:9" ht="13" x14ac:dyDescent="0.15">
      <c r="A319" s="27">
        <v>22</v>
      </c>
      <c r="B319" s="27">
        <v>23</v>
      </c>
      <c r="C319" s="27">
        <v>176</v>
      </c>
      <c r="D319" s="27">
        <v>1.4286676596422469E-2</v>
      </c>
      <c r="E319" s="27">
        <v>2.2570963965379571E-2</v>
      </c>
      <c r="F319" s="27">
        <v>9.0429956152443414E-3</v>
      </c>
      <c r="G319" s="1" t="s">
        <v>6</v>
      </c>
      <c r="H319" s="1" t="s">
        <v>6199</v>
      </c>
      <c r="I319" s="1" t="s">
        <v>6138</v>
      </c>
    </row>
    <row r="320" spans="1:9" ht="13" x14ac:dyDescent="0.15">
      <c r="A320" s="27">
        <v>23</v>
      </c>
      <c r="B320" s="27">
        <v>24</v>
      </c>
      <c r="C320" s="27">
        <v>148</v>
      </c>
      <c r="D320" s="27">
        <v>1.51046307049511E-2</v>
      </c>
      <c r="E320" s="27">
        <v>2.4514577380226436E-2</v>
      </c>
      <c r="F320" s="27">
        <v>9.3067020978700697E-3</v>
      </c>
      <c r="G320" s="1" t="s">
        <v>6</v>
      </c>
      <c r="H320" s="1" t="s">
        <v>6199</v>
      </c>
      <c r="I320" s="1" t="s">
        <v>6138</v>
      </c>
    </row>
    <row r="321" spans="1:9" ht="13" x14ac:dyDescent="0.15">
      <c r="A321" s="27">
        <v>24</v>
      </c>
      <c r="B321" s="27">
        <v>25</v>
      </c>
      <c r="C321" s="27">
        <v>119</v>
      </c>
      <c r="D321" s="27">
        <v>1.6990606807074871E-2</v>
      </c>
      <c r="E321" s="27">
        <v>2.7860454668277277E-2</v>
      </c>
      <c r="F321" s="27">
        <v>1.0361665777167635E-2</v>
      </c>
      <c r="G321" s="1" t="s">
        <v>6</v>
      </c>
      <c r="H321" s="1" t="s">
        <v>6199</v>
      </c>
      <c r="I321" s="1" t="s">
        <v>6138</v>
      </c>
    </row>
    <row r="322" spans="1:9" ht="13" x14ac:dyDescent="0.15">
      <c r="A322" s="27">
        <v>25</v>
      </c>
      <c r="B322" s="27">
        <v>26</v>
      </c>
      <c r="C322" s="27">
        <v>98</v>
      </c>
      <c r="D322" s="27">
        <v>1.7473356198965534E-2</v>
      </c>
      <c r="E322" s="27">
        <v>3.0177180497056696E-2</v>
      </c>
      <c r="F322" s="27">
        <v>1.0117518330968866E-2</v>
      </c>
      <c r="G322" s="1" t="s">
        <v>6</v>
      </c>
      <c r="H322" s="1" t="s">
        <v>6199</v>
      </c>
      <c r="I322" s="1" t="s">
        <v>6138</v>
      </c>
    </row>
    <row r="323" spans="1:9" ht="13" x14ac:dyDescent="0.15">
      <c r="A323" s="27">
        <v>26</v>
      </c>
      <c r="B323" s="27">
        <v>27</v>
      </c>
      <c r="C323" s="27">
        <v>84</v>
      </c>
      <c r="D323" s="27">
        <v>1.8068637422740605E-2</v>
      </c>
      <c r="E323" s="27">
        <v>3.2689747254030961E-2</v>
      </c>
      <c r="F323" s="27">
        <v>9.9870964366114718E-3</v>
      </c>
      <c r="G323" s="1" t="s">
        <v>6</v>
      </c>
      <c r="H323" s="1" t="s">
        <v>6199</v>
      </c>
      <c r="I323" s="1" t="s">
        <v>6138</v>
      </c>
    </row>
    <row r="324" spans="1:9" ht="13" x14ac:dyDescent="0.15">
      <c r="A324" s="27">
        <v>27</v>
      </c>
      <c r="B324" s="27">
        <v>28</v>
      </c>
      <c r="C324" s="27">
        <v>70</v>
      </c>
      <c r="D324" s="27">
        <v>1.7388077245574823E-2</v>
      </c>
      <c r="E324" s="27">
        <v>3.4183403517164583E-2</v>
      </c>
      <c r="F324" s="27">
        <v>8.844795988388332E-3</v>
      </c>
      <c r="G324" s="1" t="s">
        <v>6</v>
      </c>
      <c r="H324" s="1" t="s">
        <v>6199</v>
      </c>
      <c r="I324" s="1" t="s">
        <v>6138</v>
      </c>
    </row>
    <row r="325" spans="1:9" ht="13" x14ac:dyDescent="0.15">
      <c r="A325" s="27">
        <v>28</v>
      </c>
      <c r="B325" s="27">
        <v>29</v>
      </c>
      <c r="C325" s="27">
        <v>53</v>
      </c>
      <c r="D325" s="27">
        <v>1.5823392559499935E-2</v>
      </c>
      <c r="E325" s="27">
        <v>3.4378477275198341E-2</v>
      </c>
      <c r="F325" s="27">
        <v>7.2830378753473571E-3</v>
      </c>
      <c r="G325" s="1" t="s">
        <v>6</v>
      </c>
      <c r="H325" s="1" t="s">
        <v>6199</v>
      </c>
      <c r="I325" s="1" t="s">
        <v>6138</v>
      </c>
    </row>
    <row r="326" spans="1:9" ht="13" x14ac:dyDescent="0.15">
      <c r="A326" s="27">
        <v>29</v>
      </c>
      <c r="B326" s="27">
        <v>30</v>
      </c>
      <c r="C326" s="27">
        <v>43</v>
      </c>
      <c r="D326" s="27">
        <v>1.4251001672636487E-2</v>
      </c>
      <c r="E326" s="27">
        <v>3.3330521824846408E-2</v>
      </c>
      <c r="F326" s="27">
        <v>6.0932453965389976E-3</v>
      </c>
      <c r="G326" s="1" t="s">
        <v>6</v>
      </c>
      <c r="H326" s="1" t="s">
        <v>6199</v>
      </c>
      <c r="I326" s="1" t="s">
        <v>6138</v>
      </c>
    </row>
    <row r="327" spans="1:9" ht="13" x14ac:dyDescent="0.15">
      <c r="A327" s="27">
        <v>30</v>
      </c>
      <c r="B327" s="27">
        <v>31</v>
      </c>
      <c r="C327" s="27">
        <v>35</v>
      </c>
      <c r="D327" s="27">
        <v>1.1751037823281518E-2</v>
      </c>
      <c r="E327" s="27">
        <v>3.0458687714135683E-2</v>
      </c>
      <c r="F327" s="27">
        <v>4.5335797530143629E-3</v>
      </c>
      <c r="G327" s="1" t="s">
        <v>6</v>
      </c>
      <c r="H327" s="1" t="s">
        <v>6199</v>
      </c>
      <c r="I327" s="1" t="s">
        <v>6138</v>
      </c>
    </row>
    <row r="328" spans="1:9" ht="13" x14ac:dyDescent="0.15">
      <c r="A328" s="27">
        <v>31</v>
      </c>
      <c r="B328" s="27">
        <v>32</v>
      </c>
      <c r="C328" s="27">
        <v>20</v>
      </c>
      <c r="D328" s="27">
        <v>1.6257474600870819E-2</v>
      </c>
      <c r="E328" s="27">
        <v>4.8991724097821848E-2</v>
      </c>
      <c r="F328" s="27">
        <v>5.3949005728032894E-3</v>
      </c>
      <c r="G328" s="1" t="s">
        <v>6</v>
      </c>
      <c r="H328" s="1" t="s">
        <v>6199</v>
      </c>
      <c r="I328" s="1" t="s">
        <v>6138</v>
      </c>
    </row>
    <row r="329" spans="1:9" ht="13" x14ac:dyDescent="0.15">
      <c r="A329" s="27">
        <v>32</v>
      </c>
      <c r="B329" s="27">
        <v>33</v>
      </c>
      <c r="C329" s="27">
        <v>18</v>
      </c>
      <c r="D329" s="27">
        <v>1.9371615177275543E-2</v>
      </c>
      <c r="E329" s="27">
        <v>8.1934658240817679E-2</v>
      </c>
      <c r="F329" s="27">
        <v>4.579984619860266E-3</v>
      </c>
      <c r="G329" s="1" t="s">
        <v>6</v>
      </c>
      <c r="H329" s="1" t="s">
        <v>6199</v>
      </c>
      <c r="I329" s="1" t="s">
        <v>6138</v>
      </c>
    </row>
    <row r="330" spans="1:9" ht="13" x14ac:dyDescent="0.15">
      <c r="A330" s="27">
        <v>33</v>
      </c>
      <c r="B330" s="27">
        <v>34</v>
      </c>
      <c r="C330" s="27">
        <v>14</v>
      </c>
      <c r="D330" s="27">
        <v>2.0742857142857125E-2</v>
      </c>
      <c r="E330" s="27">
        <v>0.11588867424760328</v>
      </c>
      <c r="F330" s="27">
        <v>3.7127538583251792E-3</v>
      </c>
      <c r="G330" s="1" t="s">
        <v>6</v>
      </c>
      <c r="H330" s="1" t="s">
        <v>6199</v>
      </c>
      <c r="I330" s="1" t="s">
        <v>6138</v>
      </c>
    </row>
    <row r="331" spans="1:9" ht="13" x14ac:dyDescent="0.15">
      <c r="A331" s="27">
        <v>34</v>
      </c>
      <c r="B331" s="27">
        <v>35</v>
      </c>
      <c r="C331" s="27">
        <v>10</v>
      </c>
      <c r="D331" s="27">
        <v>2.2114285714285701E-2</v>
      </c>
      <c r="E331" s="27">
        <v>0.13762970000579006</v>
      </c>
      <c r="F331" s="27">
        <v>3.5533146743216525E-3</v>
      </c>
      <c r="G331" s="1" t="s">
        <v>6</v>
      </c>
      <c r="H331" s="1" t="s">
        <v>6199</v>
      </c>
      <c r="I331" s="1" t="s">
        <v>6138</v>
      </c>
    </row>
    <row r="332" spans="1:9" ht="13" x14ac:dyDescent="0.15">
      <c r="A332" s="27">
        <v>35</v>
      </c>
      <c r="B332" s="27">
        <v>36</v>
      </c>
      <c r="C332" s="27">
        <v>7</v>
      </c>
      <c r="D332" s="27">
        <v>2.1428571428571422E-2</v>
      </c>
      <c r="E332" s="27">
        <v>0.15212295823352878</v>
      </c>
      <c r="F332" s="27">
        <v>3.0185034448546549E-3</v>
      </c>
      <c r="G332" s="1" t="s">
        <v>6</v>
      </c>
      <c r="H332" s="1" t="s">
        <v>6199</v>
      </c>
      <c r="I332" s="1" t="s">
        <v>6138</v>
      </c>
    </row>
    <row r="333" spans="1:9" ht="13" x14ac:dyDescent="0.15">
      <c r="A333" s="27">
        <v>36</v>
      </c>
      <c r="B333" s="27">
        <v>40</v>
      </c>
      <c r="C333" s="27">
        <v>4</v>
      </c>
      <c r="D333" s="27">
        <v>7.7142857142857083E-3</v>
      </c>
      <c r="E333" s="27">
        <v>5.4764264964070365E-2</v>
      </c>
      <c r="F333" s="27">
        <v>1.0866612401476748E-3</v>
      </c>
      <c r="G333" s="1" t="s">
        <v>6</v>
      </c>
      <c r="H333" s="1" t="s">
        <v>6199</v>
      </c>
      <c r="I333" s="1" t="s">
        <v>6138</v>
      </c>
    </row>
    <row r="334" spans="1:9" ht="13" x14ac:dyDescent="0.15">
      <c r="A334" s="27">
        <v>37</v>
      </c>
      <c r="B334" s="27">
        <v>43</v>
      </c>
      <c r="C334" s="27">
        <v>3</v>
      </c>
      <c r="D334" s="27">
        <v>0</v>
      </c>
      <c r="E334" s="27"/>
      <c r="F334" s="27"/>
      <c r="G334" s="1" t="s">
        <v>6</v>
      </c>
      <c r="H334" s="1" t="s">
        <v>6199</v>
      </c>
      <c r="I334" s="1" t="s">
        <v>6138</v>
      </c>
    </row>
    <row r="335" spans="1:9" ht="13" x14ac:dyDescent="0.15">
      <c r="A335" s="27">
        <v>38</v>
      </c>
      <c r="B335" s="27">
        <v>44</v>
      </c>
      <c r="C335" s="27">
        <v>2</v>
      </c>
      <c r="D335" s="27">
        <v>0</v>
      </c>
      <c r="E335" s="27"/>
      <c r="F335" s="27"/>
      <c r="G335" s="1" t="s">
        <v>6</v>
      </c>
      <c r="H335" s="1" t="s">
        <v>6199</v>
      </c>
      <c r="I335" s="1" t="s">
        <v>6138</v>
      </c>
    </row>
    <row r="336" spans="1:9" ht="13" x14ac:dyDescent="0.15">
      <c r="A336" s="27">
        <v>39</v>
      </c>
      <c r="B336" s="27">
        <v>45</v>
      </c>
      <c r="C336" s="27">
        <v>1</v>
      </c>
      <c r="D336" s="27">
        <v>0</v>
      </c>
      <c r="E336" s="27"/>
      <c r="F336" s="27"/>
      <c r="G336" s="1" t="s">
        <v>6</v>
      </c>
      <c r="H336" s="1" t="s">
        <v>6199</v>
      </c>
      <c r="I336" s="1" t="s">
        <v>6138</v>
      </c>
    </row>
    <row r="337" spans="1:9" ht="13" x14ac:dyDescent="0.15">
      <c r="A337" s="27">
        <v>0</v>
      </c>
      <c r="B337" s="27">
        <v>0</v>
      </c>
      <c r="C337" s="27">
        <v>1050</v>
      </c>
      <c r="D337" s="27">
        <v>8.8566599214064644E-4</v>
      </c>
      <c r="E337" s="27">
        <v>1.6910535879026453E-3</v>
      </c>
      <c r="F337" s="27">
        <v>4.6385534748626431E-4</v>
      </c>
      <c r="G337" s="1" t="s">
        <v>6</v>
      </c>
      <c r="H337" s="1" t="s">
        <v>6200</v>
      </c>
      <c r="I337" s="1" t="s">
        <v>6138</v>
      </c>
    </row>
    <row r="338" spans="1:9" ht="13" x14ac:dyDescent="0.15">
      <c r="A338" s="27">
        <v>1</v>
      </c>
      <c r="B338" s="27">
        <v>2</v>
      </c>
      <c r="C338" s="27">
        <v>1050</v>
      </c>
      <c r="D338" s="27">
        <v>2.9851733032509528E-3</v>
      </c>
      <c r="E338" s="27">
        <v>4.3106639977755247E-3</v>
      </c>
      <c r="F338" s="27">
        <v>2.0672591635629155E-3</v>
      </c>
      <c r="G338" s="1" t="s">
        <v>6</v>
      </c>
      <c r="H338" s="1" t="s">
        <v>6200</v>
      </c>
      <c r="I338" s="1" t="s">
        <v>6138</v>
      </c>
    </row>
    <row r="339" spans="1:9" ht="13" x14ac:dyDescent="0.15">
      <c r="A339" s="27">
        <v>2</v>
      </c>
      <c r="B339" s="27">
        <v>3</v>
      </c>
      <c r="C339" s="27">
        <v>1044</v>
      </c>
      <c r="D339" s="27">
        <v>4.7802065607693706E-3</v>
      </c>
      <c r="E339" s="27">
        <v>6.4292150415689846E-3</v>
      </c>
      <c r="F339" s="27">
        <v>3.5541469084297622E-3</v>
      </c>
      <c r="G339" s="1" t="s">
        <v>6</v>
      </c>
      <c r="H339" s="1" t="s">
        <v>6200</v>
      </c>
      <c r="I339" s="1" t="s">
        <v>6138</v>
      </c>
    </row>
    <row r="340" spans="1:9" ht="13" x14ac:dyDescent="0.15">
      <c r="A340" s="27">
        <v>3</v>
      </c>
      <c r="B340" s="27">
        <v>4</v>
      </c>
      <c r="C340" s="27">
        <v>1033</v>
      </c>
      <c r="D340" s="27">
        <v>7.7734632051038553E-3</v>
      </c>
      <c r="E340" s="27">
        <v>9.8086228022594008E-3</v>
      </c>
      <c r="F340" s="27">
        <v>6.1605723269513744E-3</v>
      </c>
      <c r="G340" s="1" t="s">
        <v>6</v>
      </c>
      <c r="H340" s="1" t="s">
        <v>6200</v>
      </c>
      <c r="I340" s="1" t="s">
        <v>6138</v>
      </c>
    </row>
    <row r="341" spans="1:9" ht="13" x14ac:dyDescent="0.15">
      <c r="A341" s="27">
        <v>4</v>
      </c>
      <c r="B341" s="27">
        <v>5</v>
      </c>
      <c r="C341" s="27">
        <v>1020</v>
      </c>
      <c r="D341" s="27">
        <v>1.19620703347322E-2</v>
      </c>
      <c r="E341" s="27">
        <v>1.4478398153174752E-2</v>
      </c>
      <c r="F341" s="27">
        <v>9.8830772008921316E-3</v>
      </c>
      <c r="G341" s="1" t="s">
        <v>6</v>
      </c>
      <c r="H341" s="1" t="s">
        <v>6200</v>
      </c>
      <c r="I341" s="1" t="s">
        <v>6138</v>
      </c>
    </row>
    <row r="342" spans="1:9" ht="13" x14ac:dyDescent="0.15">
      <c r="A342" s="27">
        <v>5</v>
      </c>
      <c r="B342" s="27">
        <v>6</v>
      </c>
      <c r="C342" s="27">
        <v>1000</v>
      </c>
      <c r="D342" s="27">
        <v>1.6912217213177424E-2</v>
      </c>
      <c r="E342" s="27">
        <v>1.9968030380765119E-2</v>
      </c>
      <c r="F342" s="27">
        <v>1.4324051276545341E-2</v>
      </c>
      <c r="G342" s="1" t="s">
        <v>6</v>
      </c>
      <c r="H342" s="1" t="s">
        <v>6200</v>
      </c>
      <c r="I342" s="1" t="s">
        <v>6138</v>
      </c>
    </row>
    <row r="343" spans="1:9" ht="13" x14ac:dyDescent="0.15">
      <c r="A343" s="27">
        <v>6</v>
      </c>
      <c r="B343" s="27">
        <v>7</v>
      </c>
      <c r="C343" s="27">
        <v>977</v>
      </c>
      <c r="D343" s="27">
        <v>2.2529264456131307E-2</v>
      </c>
      <c r="E343" s="27">
        <v>2.6142461232395695E-2</v>
      </c>
      <c r="F343" s="27">
        <v>1.9415454131201861E-2</v>
      </c>
      <c r="G343" s="1" t="s">
        <v>6</v>
      </c>
      <c r="H343" s="1" t="s">
        <v>6200</v>
      </c>
      <c r="I343" s="1" t="s">
        <v>6138</v>
      </c>
    </row>
    <row r="344" spans="1:9" ht="13" x14ac:dyDescent="0.15">
      <c r="A344" s="27">
        <v>7</v>
      </c>
      <c r="B344" s="27">
        <v>8</v>
      </c>
      <c r="C344" s="27">
        <v>952</v>
      </c>
      <c r="D344" s="27">
        <v>2.8163383199324002E-2</v>
      </c>
      <c r="E344" s="27">
        <v>3.2313275496644596E-2</v>
      </c>
      <c r="F344" s="27">
        <v>2.4546448511984762E-2</v>
      </c>
      <c r="G344" s="1" t="s">
        <v>6</v>
      </c>
      <c r="H344" s="1" t="s">
        <v>6200</v>
      </c>
      <c r="I344" s="1" t="s">
        <v>6138</v>
      </c>
    </row>
    <row r="345" spans="1:9" ht="13" x14ac:dyDescent="0.15">
      <c r="A345" s="27">
        <v>8</v>
      </c>
      <c r="B345" s="27">
        <v>9</v>
      </c>
      <c r="C345" s="27">
        <v>909</v>
      </c>
      <c r="D345" s="27">
        <v>3.4332730672741618E-2</v>
      </c>
      <c r="E345" s="27">
        <v>3.8983912267788058E-2</v>
      </c>
      <c r="F345" s="27">
        <v>3.023648286888304E-2</v>
      </c>
      <c r="G345" s="1" t="s">
        <v>6</v>
      </c>
      <c r="H345" s="1" t="s">
        <v>6200</v>
      </c>
      <c r="I345" s="1" t="s">
        <v>6138</v>
      </c>
    </row>
    <row r="346" spans="1:9" ht="13" x14ac:dyDescent="0.15">
      <c r="A346" s="27">
        <v>9</v>
      </c>
      <c r="B346" s="27">
        <v>10</v>
      </c>
      <c r="C346" s="27">
        <v>864</v>
      </c>
      <c r="D346" s="27">
        <v>4.1604666459847978E-2</v>
      </c>
      <c r="E346" s="27">
        <v>4.6787688537658516E-2</v>
      </c>
      <c r="F346" s="27">
        <v>3.6995806489606604E-2</v>
      </c>
      <c r="G346" s="1" t="s">
        <v>6</v>
      </c>
      <c r="H346" s="1" t="s">
        <v>6200</v>
      </c>
      <c r="I346" s="1" t="s">
        <v>6138</v>
      </c>
    </row>
    <row r="347" spans="1:9" ht="13" x14ac:dyDescent="0.15">
      <c r="A347" s="27">
        <v>10</v>
      </c>
      <c r="B347" s="27">
        <v>11</v>
      </c>
      <c r="C347" s="27">
        <v>819</v>
      </c>
      <c r="D347" s="27">
        <v>4.9389107343687372E-2</v>
      </c>
      <c r="E347" s="27">
        <v>5.5181221904401966E-2</v>
      </c>
      <c r="F347" s="27">
        <v>4.4204963935597183E-2</v>
      </c>
      <c r="G347" s="1" t="s">
        <v>6</v>
      </c>
      <c r="H347" s="1" t="s">
        <v>6200</v>
      </c>
      <c r="I347" s="1" t="s">
        <v>6138</v>
      </c>
    </row>
    <row r="348" spans="1:9" ht="13" x14ac:dyDescent="0.15">
      <c r="A348" s="27">
        <v>11</v>
      </c>
      <c r="B348" s="27">
        <v>12</v>
      </c>
      <c r="C348" s="27">
        <v>765</v>
      </c>
      <c r="D348" s="27">
        <v>5.6614578366653429E-2</v>
      </c>
      <c r="E348" s="27">
        <v>6.3077262953512223E-2</v>
      </c>
      <c r="F348" s="27">
        <v>5.0814038744772007E-2</v>
      </c>
      <c r="G348" s="1" t="s">
        <v>6</v>
      </c>
      <c r="H348" s="1" t="s">
        <v>6200</v>
      </c>
      <c r="I348" s="1" t="s">
        <v>6138</v>
      </c>
    </row>
    <row r="349" spans="1:9" ht="13" x14ac:dyDescent="0.15">
      <c r="A349" s="27">
        <v>12</v>
      </c>
      <c r="B349" s="27">
        <v>13</v>
      </c>
      <c r="C349" s="27">
        <v>719</v>
      </c>
      <c r="D349" s="27">
        <v>6.3183566006295364E-2</v>
      </c>
      <c r="E349" s="27">
        <v>7.0362280301978164E-2</v>
      </c>
      <c r="F349" s="27">
        <v>5.6737260306778989E-2</v>
      </c>
      <c r="G349" s="1" t="s">
        <v>6</v>
      </c>
      <c r="H349" s="1" t="s">
        <v>6200</v>
      </c>
      <c r="I349" s="1" t="s">
        <v>6138</v>
      </c>
    </row>
    <row r="350" spans="1:9" ht="13" x14ac:dyDescent="0.15">
      <c r="A350" s="27">
        <v>13</v>
      </c>
      <c r="B350" s="27">
        <v>14</v>
      </c>
      <c r="C350" s="27">
        <v>654</v>
      </c>
      <c r="D350" s="27">
        <v>6.9135852404940357E-2</v>
      </c>
      <c r="E350" s="27">
        <v>7.7054292740706867E-2</v>
      </c>
      <c r="F350" s="27">
        <v>6.203114606271122E-2</v>
      </c>
      <c r="G350" s="1" t="s">
        <v>6</v>
      </c>
      <c r="H350" s="1" t="s">
        <v>6200</v>
      </c>
      <c r="I350" s="1" t="s">
        <v>6138</v>
      </c>
    </row>
    <row r="351" spans="1:9" ht="13" x14ac:dyDescent="0.15">
      <c r="A351" s="27">
        <v>14</v>
      </c>
      <c r="B351" s="27">
        <v>15</v>
      </c>
      <c r="C351" s="27">
        <v>583</v>
      </c>
      <c r="D351" s="27">
        <v>7.602549357823335E-2</v>
      </c>
      <c r="E351" s="27">
        <v>8.4730930288606565E-2</v>
      </c>
      <c r="F351" s="27">
        <v>6.8214472024877529E-2</v>
      </c>
      <c r="G351" s="1" t="s">
        <v>6</v>
      </c>
      <c r="H351" s="1" t="s">
        <v>6200</v>
      </c>
      <c r="I351" s="1" t="s">
        <v>6138</v>
      </c>
    </row>
    <row r="352" spans="1:9" ht="13" x14ac:dyDescent="0.15">
      <c r="A352" s="27">
        <v>15</v>
      </c>
      <c r="B352" s="27">
        <v>16</v>
      </c>
      <c r="C352" s="27">
        <v>519</v>
      </c>
      <c r="D352" s="27">
        <v>8.2203449984987687E-2</v>
      </c>
      <c r="E352" s="27">
        <v>9.1767996096094206E-2</v>
      </c>
      <c r="F352" s="27">
        <v>7.3635771477001649E-2</v>
      </c>
      <c r="G352" s="1" t="s">
        <v>6</v>
      </c>
      <c r="H352" s="1" t="s">
        <v>6200</v>
      </c>
      <c r="I352" s="1" t="s">
        <v>6138</v>
      </c>
    </row>
    <row r="353" spans="1:9" ht="13" x14ac:dyDescent="0.15">
      <c r="A353" s="27">
        <v>16</v>
      </c>
      <c r="B353" s="27">
        <v>17</v>
      </c>
      <c r="C353" s="27">
        <v>462</v>
      </c>
      <c r="D353" s="27">
        <v>8.9092344753772756E-2</v>
      </c>
      <c r="E353" s="27">
        <v>9.9629269478115151E-2</v>
      </c>
      <c r="F353" s="27">
        <v>7.9669819274030343E-2</v>
      </c>
      <c r="G353" s="1" t="s">
        <v>6</v>
      </c>
      <c r="H353" s="1" t="s">
        <v>6200</v>
      </c>
      <c r="I353" s="1" t="s">
        <v>6138</v>
      </c>
    </row>
    <row r="354" spans="1:9" ht="13" x14ac:dyDescent="0.15">
      <c r="A354" s="27">
        <v>17</v>
      </c>
      <c r="B354" s="27">
        <v>18</v>
      </c>
      <c r="C354" s="27">
        <v>403</v>
      </c>
      <c r="D354" s="27">
        <v>9.6139402740970395E-2</v>
      </c>
      <c r="E354" s="27">
        <v>0.10789034306177958</v>
      </c>
      <c r="F354" s="27">
        <v>8.5668323012912787E-2</v>
      </c>
      <c r="G354" s="1" t="s">
        <v>6</v>
      </c>
      <c r="H354" s="1" t="s">
        <v>6200</v>
      </c>
      <c r="I354" s="1" t="s">
        <v>6138</v>
      </c>
    </row>
    <row r="355" spans="1:9" ht="13" x14ac:dyDescent="0.15">
      <c r="A355" s="27">
        <v>18</v>
      </c>
      <c r="B355" s="27">
        <v>19</v>
      </c>
      <c r="C355" s="27">
        <v>363</v>
      </c>
      <c r="D355" s="27">
        <v>0.10187595562679395</v>
      </c>
      <c r="E355" s="27">
        <v>0.11509037722072912</v>
      </c>
      <c r="F355" s="27">
        <v>9.0178784582201924E-2</v>
      </c>
      <c r="G355" s="1" t="s">
        <v>6</v>
      </c>
      <c r="H355" s="1" t="s">
        <v>6200</v>
      </c>
      <c r="I355" s="1" t="s">
        <v>6138</v>
      </c>
    </row>
    <row r="356" spans="1:9" ht="13" x14ac:dyDescent="0.15">
      <c r="A356" s="27">
        <v>19</v>
      </c>
      <c r="B356" s="27">
        <v>20</v>
      </c>
      <c r="C356" s="27">
        <v>310</v>
      </c>
      <c r="D356" s="27">
        <v>0.10770560747711966</v>
      </c>
      <c r="E356" s="27">
        <v>0.12254630627411295</v>
      </c>
      <c r="F356" s="27">
        <v>9.4662158613473421E-2</v>
      </c>
      <c r="G356" s="1" t="s">
        <v>6</v>
      </c>
      <c r="H356" s="1" t="s">
        <v>6200</v>
      </c>
      <c r="I356" s="1" t="s">
        <v>6138</v>
      </c>
    </row>
    <row r="357" spans="1:9" ht="13" x14ac:dyDescent="0.15">
      <c r="A357" s="27">
        <v>20</v>
      </c>
      <c r="B357" s="27">
        <v>21</v>
      </c>
      <c r="C357" s="27">
        <v>266</v>
      </c>
      <c r="D357" s="27">
        <v>0.11072511405338521</v>
      </c>
      <c r="E357" s="27">
        <v>0.12718247244379358</v>
      </c>
      <c r="F357" s="27">
        <v>9.6397330910148113E-2</v>
      </c>
      <c r="G357" s="1" t="s">
        <v>6</v>
      </c>
      <c r="H357" s="1" t="s">
        <v>6200</v>
      </c>
      <c r="I357" s="1" t="s">
        <v>6138</v>
      </c>
    </row>
    <row r="358" spans="1:9" ht="13" x14ac:dyDescent="0.15">
      <c r="A358" s="27">
        <v>21</v>
      </c>
      <c r="B358" s="27">
        <v>22</v>
      </c>
      <c r="C358" s="27">
        <v>220</v>
      </c>
      <c r="D358" s="27">
        <v>0.11109407659408155</v>
      </c>
      <c r="E358" s="27">
        <v>0.12902068323852697</v>
      </c>
      <c r="F358" s="27">
        <v>9.5658258385398445E-2</v>
      </c>
      <c r="G358" s="1" t="s">
        <v>6</v>
      </c>
      <c r="H358" s="1" t="s">
        <v>6200</v>
      </c>
      <c r="I358" s="1" t="s">
        <v>6138</v>
      </c>
    </row>
    <row r="359" spans="1:9" ht="13" x14ac:dyDescent="0.15">
      <c r="A359" s="27">
        <v>22</v>
      </c>
      <c r="B359" s="27">
        <v>23</v>
      </c>
      <c r="C359" s="27">
        <v>176</v>
      </c>
      <c r="D359" s="27">
        <v>0.11135508715527478</v>
      </c>
      <c r="E359" s="27">
        <v>0.13079125785179055</v>
      </c>
      <c r="F359" s="27">
        <v>9.4807219068190091E-2</v>
      </c>
      <c r="G359" s="1" t="s">
        <v>6</v>
      </c>
      <c r="H359" s="1" t="s">
        <v>6200</v>
      </c>
      <c r="I359" s="1" t="s">
        <v>6138</v>
      </c>
    </row>
    <row r="360" spans="1:9" ht="13" x14ac:dyDescent="0.15">
      <c r="A360" s="27">
        <v>23</v>
      </c>
      <c r="B360" s="27">
        <v>24</v>
      </c>
      <c r="C360" s="27">
        <v>148</v>
      </c>
      <c r="D360" s="27">
        <v>0.11317933600584884</v>
      </c>
      <c r="E360" s="27">
        <v>0.13469643931157593</v>
      </c>
      <c r="F360" s="27">
        <v>9.5099485659707161E-2</v>
      </c>
      <c r="G360" s="1" t="s">
        <v>6</v>
      </c>
      <c r="H360" s="1" t="s">
        <v>6200</v>
      </c>
      <c r="I360" s="1" t="s">
        <v>6138</v>
      </c>
    </row>
    <row r="361" spans="1:9" ht="13" x14ac:dyDescent="0.15">
      <c r="A361" s="27">
        <v>24</v>
      </c>
      <c r="B361" s="27">
        <v>25</v>
      </c>
      <c r="C361" s="27">
        <v>119</v>
      </c>
      <c r="D361" s="27">
        <v>0.11714578114184447</v>
      </c>
      <c r="E361" s="27">
        <v>0.14172856844522416</v>
      </c>
      <c r="F361" s="27">
        <v>9.682687259087569E-2</v>
      </c>
      <c r="G361" s="1" t="s">
        <v>6</v>
      </c>
      <c r="H361" s="1" t="s">
        <v>6200</v>
      </c>
      <c r="I361" s="1" t="s">
        <v>6138</v>
      </c>
    </row>
    <row r="362" spans="1:9" ht="13" x14ac:dyDescent="0.15">
      <c r="A362" s="27">
        <v>25</v>
      </c>
      <c r="B362" s="27">
        <v>26</v>
      </c>
      <c r="C362" s="27">
        <v>98</v>
      </c>
      <c r="D362" s="27">
        <v>0.11950076224421735</v>
      </c>
      <c r="E362" s="27">
        <v>0.14799393364930188</v>
      </c>
      <c r="F362" s="27">
        <v>9.6493361753522966E-2</v>
      </c>
      <c r="G362" s="1" t="s">
        <v>6</v>
      </c>
      <c r="H362" s="1" t="s">
        <v>6200</v>
      </c>
      <c r="I362" s="1" t="s">
        <v>6138</v>
      </c>
    </row>
    <row r="363" spans="1:9" ht="13" x14ac:dyDescent="0.15">
      <c r="A363" s="27">
        <v>26</v>
      </c>
      <c r="B363" s="27">
        <v>27</v>
      </c>
      <c r="C363" s="27">
        <v>84</v>
      </c>
      <c r="D363" s="27">
        <v>0.12912128172227963</v>
      </c>
      <c r="E363" s="27">
        <v>0.16279909933537862</v>
      </c>
      <c r="F363" s="27">
        <v>0.10241030485837073</v>
      </c>
      <c r="G363" s="1" t="s">
        <v>6</v>
      </c>
      <c r="H363" s="1" t="s">
        <v>6200</v>
      </c>
      <c r="I363" s="1" t="s">
        <v>6138</v>
      </c>
    </row>
    <row r="364" spans="1:9" ht="13" x14ac:dyDescent="0.15">
      <c r="A364" s="27">
        <v>27</v>
      </c>
      <c r="B364" s="27">
        <v>28</v>
      </c>
      <c r="C364" s="27">
        <v>70</v>
      </c>
      <c r="D364" s="27">
        <v>0.13709705279187379</v>
      </c>
      <c r="E364" s="27">
        <v>0.17714835620017366</v>
      </c>
      <c r="F364" s="27">
        <v>0.10610091048758714</v>
      </c>
      <c r="G364" s="1" t="s">
        <v>6</v>
      </c>
      <c r="H364" s="1" t="s">
        <v>6200</v>
      </c>
      <c r="I364" s="1" t="s">
        <v>6138</v>
      </c>
    </row>
    <row r="365" spans="1:9" ht="13" x14ac:dyDescent="0.15">
      <c r="A365" s="27">
        <v>28</v>
      </c>
      <c r="B365" s="27">
        <v>29</v>
      </c>
      <c r="C365" s="27">
        <v>53</v>
      </c>
      <c r="D365" s="27">
        <v>0.14273341806184855</v>
      </c>
      <c r="E365" s="27">
        <v>0.18933783315995173</v>
      </c>
      <c r="F365" s="27">
        <v>0.10760041081914971</v>
      </c>
      <c r="G365" s="1" t="s">
        <v>6</v>
      </c>
      <c r="H365" s="1" t="s">
        <v>6200</v>
      </c>
      <c r="I365" s="1" t="s">
        <v>6138</v>
      </c>
    </row>
    <row r="366" spans="1:9" ht="13" x14ac:dyDescent="0.15">
      <c r="A366" s="27">
        <v>29</v>
      </c>
      <c r="B366" s="27">
        <v>30</v>
      </c>
      <c r="C366" s="27">
        <v>43</v>
      </c>
      <c r="D366" s="27">
        <v>0.14836613354524131</v>
      </c>
      <c r="E366" s="27">
        <v>0.20168776856256601</v>
      </c>
      <c r="F366" s="27">
        <v>0.10914151978599448</v>
      </c>
      <c r="G366" s="1" t="s">
        <v>6</v>
      </c>
      <c r="H366" s="1" t="s">
        <v>6200</v>
      </c>
      <c r="I366" s="1" t="s">
        <v>6138</v>
      </c>
    </row>
    <row r="367" spans="1:9" ht="13" x14ac:dyDescent="0.15">
      <c r="A367" s="27">
        <v>30</v>
      </c>
      <c r="B367" s="27">
        <v>31</v>
      </c>
      <c r="C367" s="27">
        <v>35</v>
      </c>
      <c r="D367" s="27">
        <v>0.15420662425949871</v>
      </c>
      <c r="E367" s="27">
        <v>0.21621537577802855</v>
      </c>
      <c r="F367" s="27">
        <v>0.10998146121635198</v>
      </c>
      <c r="G367" s="1" t="s">
        <v>6</v>
      </c>
      <c r="H367" s="1" t="s">
        <v>6200</v>
      </c>
      <c r="I367" s="1" t="s">
        <v>6138</v>
      </c>
    </row>
    <row r="368" spans="1:9" ht="13" x14ac:dyDescent="0.15">
      <c r="A368" s="27">
        <v>31</v>
      </c>
      <c r="B368" s="27">
        <v>32</v>
      </c>
      <c r="C368" s="27">
        <v>20</v>
      </c>
      <c r="D368" s="27">
        <v>0.17519821308321082</v>
      </c>
      <c r="E368" s="27">
        <v>0.25592609711478104</v>
      </c>
      <c r="F368" s="27">
        <v>0.11993467728999872</v>
      </c>
      <c r="G368" s="1" t="s">
        <v>6</v>
      </c>
      <c r="H368" s="1" t="s">
        <v>6200</v>
      </c>
      <c r="I368" s="1" t="s">
        <v>6138</v>
      </c>
    </row>
    <row r="369" spans="1:9" ht="13" x14ac:dyDescent="0.15">
      <c r="A369" s="27">
        <v>32</v>
      </c>
      <c r="B369" s="27">
        <v>33</v>
      </c>
      <c r="C369" s="27">
        <v>18</v>
      </c>
      <c r="D369" s="27">
        <v>0.18145095840064518</v>
      </c>
      <c r="E369" s="27">
        <v>0.28765496215712572</v>
      </c>
      <c r="F369" s="27">
        <v>0.11445813434822082</v>
      </c>
      <c r="G369" s="1" t="s">
        <v>6</v>
      </c>
      <c r="H369" s="1" t="s">
        <v>6200</v>
      </c>
      <c r="I369" s="1" t="s">
        <v>6138</v>
      </c>
    </row>
    <row r="370" spans="1:9" ht="13" x14ac:dyDescent="0.15">
      <c r="A370" s="27">
        <v>33</v>
      </c>
      <c r="B370" s="27">
        <v>34</v>
      </c>
      <c r="C370" s="27">
        <v>14</v>
      </c>
      <c r="D370" s="27">
        <v>0.17735929914337834</v>
      </c>
      <c r="E370" s="27">
        <v>0.30528290040946771</v>
      </c>
      <c r="F370" s="27">
        <v>0.10303990479138808</v>
      </c>
      <c r="G370" s="1" t="s">
        <v>6</v>
      </c>
      <c r="H370" s="1" t="s">
        <v>6200</v>
      </c>
      <c r="I370" s="1" t="s">
        <v>6138</v>
      </c>
    </row>
    <row r="371" spans="1:9" ht="13" x14ac:dyDescent="0.15">
      <c r="A371" s="27">
        <v>34</v>
      </c>
      <c r="B371" s="27">
        <v>35</v>
      </c>
      <c r="C371" s="27">
        <v>10</v>
      </c>
      <c r="D371" s="27">
        <v>0.16445266083686039</v>
      </c>
      <c r="E371" s="27">
        <v>0.30675621343461595</v>
      </c>
      <c r="F371" s="27">
        <v>8.8163422522125751E-2</v>
      </c>
      <c r="G371" s="1" t="s">
        <v>6</v>
      </c>
      <c r="H371" s="1" t="s">
        <v>6200</v>
      </c>
      <c r="I371" s="1" t="s">
        <v>6138</v>
      </c>
    </row>
    <row r="372" spans="1:9" ht="13" x14ac:dyDescent="0.15">
      <c r="A372" s="27">
        <v>35</v>
      </c>
      <c r="B372" s="27">
        <v>36</v>
      </c>
      <c r="C372" s="27">
        <v>7</v>
      </c>
      <c r="D372" s="27">
        <v>0.1420433765408998</v>
      </c>
      <c r="E372" s="27">
        <v>0.29086951566941699</v>
      </c>
      <c r="F372" s="27">
        <v>6.9365539295877632E-2</v>
      </c>
      <c r="G372" s="1" t="s">
        <v>6</v>
      </c>
      <c r="H372" s="1" t="s">
        <v>6200</v>
      </c>
      <c r="I372" s="1" t="s">
        <v>6138</v>
      </c>
    </row>
    <row r="373" spans="1:9" ht="13" x14ac:dyDescent="0.15">
      <c r="A373" s="27">
        <v>36</v>
      </c>
      <c r="B373" s="27">
        <v>40</v>
      </c>
      <c r="C373" s="27">
        <v>4</v>
      </c>
      <c r="D373" s="27">
        <v>8.6514285714285669E-2</v>
      </c>
      <c r="E373" s="27">
        <v>0.23889658492070531</v>
      </c>
      <c r="F373" s="27">
        <v>3.1330383542893206E-2</v>
      </c>
      <c r="G373" s="1" t="s">
        <v>6</v>
      </c>
      <c r="H373" s="1" t="s">
        <v>6200</v>
      </c>
      <c r="I373" s="1" t="s">
        <v>6138</v>
      </c>
    </row>
    <row r="374" spans="1:9" ht="13" x14ac:dyDescent="0.15">
      <c r="A374" s="27">
        <v>37</v>
      </c>
      <c r="B374" s="27">
        <v>43</v>
      </c>
      <c r="C374" s="27">
        <v>3</v>
      </c>
      <c r="D374" s="27">
        <v>0.12199999999999996</v>
      </c>
      <c r="E374" s="27">
        <v>0.4988363613958175</v>
      </c>
      <c r="F374" s="27">
        <v>2.9837439994054096E-2</v>
      </c>
      <c r="G374" s="1" t="s">
        <v>6</v>
      </c>
      <c r="H374" s="1" t="s">
        <v>6200</v>
      </c>
      <c r="I374" s="1" t="s">
        <v>6138</v>
      </c>
    </row>
    <row r="375" spans="1:9" ht="13" x14ac:dyDescent="0.15">
      <c r="A375" s="27">
        <v>38</v>
      </c>
      <c r="B375" s="27">
        <v>44</v>
      </c>
      <c r="C375" s="27">
        <v>2</v>
      </c>
      <c r="D375" s="27">
        <v>0.12299999999999996</v>
      </c>
      <c r="E375" s="27">
        <v>0.50830703345634187</v>
      </c>
      <c r="F375" s="27">
        <v>2.9763507101460179E-2</v>
      </c>
      <c r="G375" s="1" t="s">
        <v>6</v>
      </c>
      <c r="H375" s="1" t="s">
        <v>6200</v>
      </c>
      <c r="I375" s="1" t="s">
        <v>6138</v>
      </c>
    </row>
    <row r="376" spans="1:9" ht="13" x14ac:dyDescent="0.15">
      <c r="A376" s="27">
        <v>39</v>
      </c>
      <c r="B376" s="27">
        <v>45</v>
      </c>
      <c r="C376" s="27">
        <v>1</v>
      </c>
      <c r="D376" s="27">
        <v>0.11399999999999998</v>
      </c>
      <c r="E376" s="27">
        <v>0.47784546692326524</v>
      </c>
      <c r="F376" s="27">
        <v>2.7197077087867314E-2</v>
      </c>
      <c r="G376" s="1" t="s">
        <v>6</v>
      </c>
      <c r="H376" s="1" t="s">
        <v>6200</v>
      </c>
      <c r="I376" s="1" t="s">
        <v>6138</v>
      </c>
    </row>
    <row r="377" spans="1:9" ht="13" x14ac:dyDescent="0.15">
      <c r="A377" s="27">
        <v>0</v>
      </c>
      <c r="B377" s="27">
        <v>0</v>
      </c>
      <c r="C377" s="27">
        <v>1063</v>
      </c>
      <c r="D377" s="27">
        <v>4.1350720676263639E-4</v>
      </c>
      <c r="E377" s="27">
        <v>1.1636735543234034E-3</v>
      </c>
      <c r="F377" s="27">
        <v>1.4693829674943128E-4</v>
      </c>
      <c r="G377" s="1" t="s">
        <v>7</v>
      </c>
      <c r="H377" s="1" t="s">
        <v>6198</v>
      </c>
      <c r="I377" s="1" t="s">
        <v>6138</v>
      </c>
    </row>
    <row r="378" spans="1:9" ht="13" x14ac:dyDescent="0.15">
      <c r="A378" s="27">
        <v>1</v>
      </c>
      <c r="B378" s="27">
        <v>1</v>
      </c>
      <c r="C378" s="27">
        <v>1063</v>
      </c>
      <c r="D378" s="27">
        <v>5.4551041743808077E-4</v>
      </c>
      <c r="E378" s="27">
        <v>1.365480931111584E-3</v>
      </c>
      <c r="F378" s="27">
        <v>2.1793172555783675E-4</v>
      </c>
      <c r="G378" s="1" t="s">
        <v>7</v>
      </c>
      <c r="H378" s="1" t="s">
        <v>6198</v>
      </c>
      <c r="I378" s="1" t="s">
        <v>6138</v>
      </c>
    </row>
    <row r="379" spans="1:9" ht="13" x14ac:dyDescent="0.15">
      <c r="A379" s="27">
        <v>2</v>
      </c>
      <c r="B379" s="27">
        <v>2</v>
      </c>
      <c r="C379" s="27">
        <v>1061</v>
      </c>
      <c r="D379" s="27">
        <v>8.3216722862711548E-4</v>
      </c>
      <c r="E379" s="27">
        <v>1.6842519529293844E-3</v>
      </c>
      <c r="F379" s="27">
        <v>4.1116312508735945E-4</v>
      </c>
      <c r="G379" s="1" t="s">
        <v>7</v>
      </c>
      <c r="H379" s="1" t="s">
        <v>6198</v>
      </c>
      <c r="I379" s="1" t="s">
        <v>6138</v>
      </c>
    </row>
    <row r="380" spans="1:9" ht="13" x14ac:dyDescent="0.15">
      <c r="A380" s="27">
        <v>3</v>
      </c>
      <c r="B380" s="27">
        <v>3</v>
      </c>
      <c r="C380" s="27">
        <v>1057</v>
      </c>
      <c r="D380" s="27">
        <v>1.1759747487710933E-3</v>
      </c>
      <c r="E380" s="27">
        <v>2.1253462497510503E-3</v>
      </c>
      <c r="F380" s="27">
        <v>6.50678264734145E-4</v>
      </c>
      <c r="G380" s="1" t="s">
        <v>7</v>
      </c>
      <c r="H380" s="1" t="s">
        <v>6198</v>
      </c>
      <c r="I380" s="1" t="s">
        <v>6138</v>
      </c>
    </row>
    <row r="381" spans="1:9" ht="13" x14ac:dyDescent="0.15">
      <c r="A381" s="27">
        <v>4</v>
      </c>
      <c r="B381" s="27">
        <v>4</v>
      </c>
      <c r="C381" s="27">
        <v>1046</v>
      </c>
      <c r="D381" s="27">
        <v>1.71239713755047E-3</v>
      </c>
      <c r="E381" s="27">
        <v>2.7888483974473038E-3</v>
      </c>
      <c r="F381" s="27">
        <v>1.0514389951691342E-3</v>
      </c>
      <c r="G381" s="1" t="s">
        <v>7</v>
      </c>
      <c r="H381" s="1" t="s">
        <v>6198</v>
      </c>
      <c r="I381" s="1" t="s">
        <v>6138</v>
      </c>
    </row>
    <row r="382" spans="1:9" ht="13" x14ac:dyDescent="0.15">
      <c r="A382" s="27">
        <v>5</v>
      </c>
      <c r="B382" s="27">
        <v>5</v>
      </c>
      <c r="C382" s="27">
        <v>1035</v>
      </c>
      <c r="D382" s="27">
        <v>2.4914919681346052E-3</v>
      </c>
      <c r="E382" s="27">
        <v>3.7507185961362386E-3</v>
      </c>
      <c r="F382" s="27">
        <v>1.6550247820974549E-3</v>
      </c>
      <c r="G382" s="1" t="s">
        <v>7</v>
      </c>
      <c r="H382" s="1" t="s">
        <v>6198</v>
      </c>
      <c r="I382" s="1" t="s">
        <v>6138</v>
      </c>
    </row>
    <row r="383" spans="1:9" ht="13" x14ac:dyDescent="0.15">
      <c r="A383" s="27">
        <v>6</v>
      </c>
      <c r="B383" s="27">
        <v>6</v>
      </c>
      <c r="C383" s="27">
        <v>1022</v>
      </c>
      <c r="D383" s="27">
        <v>3.9012481743999614E-3</v>
      </c>
      <c r="E383" s="27">
        <v>5.4206763608917932E-3</v>
      </c>
      <c r="F383" s="27">
        <v>2.8077192411013309E-3</v>
      </c>
      <c r="G383" s="1" t="s">
        <v>7</v>
      </c>
      <c r="H383" s="1" t="s">
        <v>6198</v>
      </c>
      <c r="I383" s="1" t="s">
        <v>6138</v>
      </c>
    </row>
    <row r="384" spans="1:9" ht="13" x14ac:dyDescent="0.15">
      <c r="A384" s="27">
        <v>7</v>
      </c>
      <c r="B384" s="27">
        <v>7</v>
      </c>
      <c r="C384" s="27">
        <v>1006</v>
      </c>
      <c r="D384" s="27">
        <v>5.6629408791735716E-3</v>
      </c>
      <c r="E384" s="27">
        <v>7.5161167692145842E-3</v>
      </c>
      <c r="F384" s="27">
        <v>4.2666845640779291E-3</v>
      </c>
      <c r="G384" s="1" t="s">
        <v>7</v>
      </c>
      <c r="H384" s="1" t="s">
        <v>6198</v>
      </c>
      <c r="I384" s="1" t="s">
        <v>6138</v>
      </c>
    </row>
    <row r="385" spans="1:9" ht="13" x14ac:dyDescent="0.15">
      <c r="A385" s="27">
        <v>8</v>
      </c>
      <c r="B385" s="27">
        <v>8</v>
      </c>
      <c r="C385" s="27">
        <v>977</v>
      </c>
      <c r="D385" s="27">
        <v>8.0920425762036705E-3</v>
      </c>
      <c r="E385" s="27">
        <v>1.0315251687008802E-2</v>
      </c>
      <c r="F385" s="27">
        <v>6.3479937321898779E-3</v>
      </c>
      <c r="G385" s="1" t="s">
        <v>7</v>
      </c>
      <c r="H385" s="1" t="s">
        <v>6198</v>
      </c>
      <c r="I385" s="1" t="s">
        <v>6138</v>
      </c>
    </row>
    <row r="386" spans="1:9" ht="13" x14ac:dyDescent="0.15">
      <c r="A386" s="27">
        <v>9</v>
      </c>
      <c r="B386" s="27">
        <v>9</v>
      </c>
      <c r="C386" s="27">
        <v>950</v>
      </c>
      <c r="D386" s="27">
        <v>1.0769047971887564E-2</v>
      </c>
      <c r="E386" s="27">
        <v>1.3395481908979915E-2</v>
      </c>
      <c r="F386" s="27">
        <v>8.6575753682345217E-3</v>
      </c>
      <c r="G386" s="1" t="s">
        <v>7</v>
      </c>
      <c r="H386" s="1" t="s">
        <v>6198</v>
      </c>
      <c r="I386" s="1" t="s">
        <v>6138</v>
      </c>
    </row>
    <row r="387" spans="1:9" ht="13" x14ac:dyDescent="0.15">
      <c r="A387" s="27">
        <v>10</v>
      </c>
      <c r="B387" s="27">
        <v>10</v>
      </c>
      <c r="C387" s="27">
        <v>921</v>
      </c>
      <c r="D387" s="27">
        <v>1.362363008977369E-2</v>
      </c>
      <c r="E387" s="27">
        <v>1.6650269422797948E-2</v>
      </c>
      <c r="F387" s="27">
        <v>1.1147164776135969E-2</v>
      </c>
      <c r="G387" s="1" t="s">
        <v>7</v>
      </c>
      <c r="H387" s="1" t="s">
        <v>6198</v>
      </c>
      <c r="I387" s="1" t="s">
        <v>6138</v>
      </c>
    </row>
    <row r="388" spans="1:9" ht="13" x14ac:dyDescent="0.15">
      <c r="A388" s="27">
        <v>11</v>
      </c>
      <c r="B388" s="27">
        <v>11</v>
      </c>
      <c r="C388" s="27">
        <v>866</v>
      </c>
      <c r="D388" s="27">
        <v>1.6496787095321663E-2</v>
      </c>
      <c r="E388" s="27">
        <v>1.9913613370953986E-2</v>
      </c>
      <c r="F388" s="27">
        <v>1.3666228192685552E-2</v>
      </c>
      <c r="G388" s="1" t="s">
        <v>7</v>
      </c>
      <c r="H388" s="1" t="s">
        <v>6198</v>
      </c>
      <c r="I388" s="1" t="s">
        <v>6138</v>
      </c>
    </row>
    <row r="389" spans="1:9" ht="13" x14ac:dyDescent="0.15">
      <c r="A389" s="27">
        <v>12</v>
      </c>
      <c r="B389" s="27">
        <v>12</v>
      </c>
      <c r="C389" s="27">
        <v>817</v>
      </c>
      <c r="D389" s="27">
        <v>1.96225903082341E-2</v>
      </c>
      <c r="E389" s="27">
        <v>2.3426900231318073E-2</v>
      </c>
      <c r="F389" s="27">
        <v>1.6436064805964254E-2</v>
      </c>
      <c r="G389" s="1" t="s">
        <v>7</v>
      </c>
      <c r="H389" s="1" t="s">
        <v>6198</v>
      </c>
      <c r="I389" s="1" t="s">
        <v>6138</v>
      </c>
    </row>
    <row r="390" spans="1:9" ht="13" x14ac:dyDescent="0.15">
      <c r="A390" s="27">
        <v>13</v>
      </c>
      <c r="B390" s="27">
        <v>13</v>
      </c>
      <c r="C390" s="27">
        <v>757</v>
      </c>
      <c r="D390" s="27">
        <v>2.2356067915154498E-2</v>
      </c>
      <c r="E390" s="27">
        <v>2.6552649842912279E-2</v>
      </c>
      <c r="F390" s="27">
        <v>1.8822745585989443E-2</v>
      </c>
      <c r="G390" s="1" t="s">
        <v>7</v>
      </c>
      <c r="H390" s="1" t="s">
        <v>6198</v>
      </c>
      <c r="I390" s="1" t="s">
        <v>6138</v>
      </c>
    </row>
    <row r="391" spans="1:9" ht="13" x14ac:dyDescent="0.15">
      <c r="A391" s="27">
        <v>14</v>
      </c>
      <c r="B391" s="27">
        <v>14</v>
      </c>
      <c r="C391" s="27">
        <v>700</v>
      </c>
      <c r="D391" s="27">
        <v>2.4415778206917479E-2</v>
      </c>
      <c r="E391" s="27">
        <v>2.8987392551505797E-2</v>
      </c>
      <c r="F391" s="27">
        <v>2.0565155158062658E-2</v>
      </c>
      <c r="G391" s="1" t="s">
        <v>7</v>
      </c>
      <c r="H391" s="1" t="s">
        <v>6198</v>
      </c>
      <c r="I391" s="1" t="s">
        <v>6138</v>
      </c>
    </row>
    <row r="392" spans="1:9" ht="13" x14ac:dyDescent="0.15">
      <c r="A392" s="27">
        <v>15</v>
      </c>
      <c r="B392" s="27">
        <v>15</v>
      </c>
      <c r="C392" s="27">
        <v>641</v>
      </c>
      <c r="D392" s="27">
        <v>2.6648537693155661E-2</v>
      </c>
      <c r="E392" s="27">
        <v>3.1610986384106733E-2</v>
      </c>
      <c r="F392" s="27">
        <v>2.2465118694954173E-2</v>
      </c>
      <c r="G392" s="1" t="s">
        <v>7</v>
      </c>
      <c r="H392" s="1" t="s">
        <v>6198</v>
      </c>
      <c r="I392" s="1" t="s">
        <v>6138</v>
      </c>
    </row>
    <row r="393" spans="1:9" ht="13" x14ac:dyDescent="0.15">
      <c r="A393" s="27">
        <v>16</v>
      </c>
      <c r="B393" s="27">
        <v>16</v>
      </c>
      <c r="C393" s="27">
        <v>579</v>
      </c>
      <c r="D393" s="27">
        <v>2.9560862761406466E-2</v>
      </c>
      <c r="E393" s="27">
        <v>3.5013663002267457E-2</v>
      </c>
      <c r="F393" s="27">
        <v>2.4957246179644732E-2</v>
      </c>
      <c r="G393" s="1" t="s">
        <v>7</v>
      </c>
      <c r="H393" s="1" t="s">
        <v>6198</v>
      </c>
      <c r="I393" s="1" t="s">
        <v>6138</v>
      </c>
    </row>
    <row r="394" spans="1:9" ht="13" x14ac:dyDescent="0.15">
      <c r="A394" s="27">
        <v>17</v>
      </c>
      <c r="B394" s="27">
        <v>17</v>
      </c>
      <c r="C394" s="27">
        <v>523</v>
      </c>
      <c r="D394" s="27">
        <v>3.1497329217193185E-2</v>
      </c>
      <c r="E394" s="27">
        <v>3.7531217360092711E-2</v>
      </c>
      <c r="F394" s="27">
        <v>2.6433508359127757E-2</v>
      </c>
      <c r="G394" s="1" t="s">
        <v>7</v>
      </c>
      <c r="H394" s="1" t="s">
        <v>6198</v>
      </c>
      <c r="I394" s="1" t="s">
        <v>6138</v>
      </c>
    </row>
    <row r="395" spans="1:9" ht="13" x14ac:dyDescent="0.15">
      <c r="A395" s="27">
        <v>18</v>
      </c>
      <c r="B395" s="27">
        <v>18</v>
      </c>
      <c r="C395" s="27">
        <v>471</v>
      </c>
      <c r="D395" s="27">
        <v>3.4195371639854304E-2</v>
      </c>
      <c r="E395" s="27">
        <v>4.0872067666610563E-2</v>
      </c>
      <c r="F395" s="27">
        <v>2.8609353730910028E-2</v>
      </c>
      <c r="G395" s="1" t="s">
        <v>7</v>
      </c>
      <c r="H395" s="1" t="s">
        <v>6198</v>
      </c>
      <c r="I395" s="1" t="s">
        <v>6138</v>
      </c>
    </row>
    <row r="396" spans="1:9" ht="13" x14ac:dyDescent="0.15">
      <c r="A396" s="27">
        <v>19</v>
      </c>
      <c r="B396" s="27">
        <v>19</v>
      </c>
      <c r="C396" s="27">
        <v>427</v>
      </c>
      <c r="D396" s="27">
        <v>3.5892963482975229E-2</v>
      </c>
      <c r="E396" s="27">
        <v>4.3252315154155327E-2</v>
      </c>
      <c r="F396" s="27">
        <v>2.978580043631314E-2</v>
      </c>
      <c r="G396" s="1" t="s">
        <v>7</v>
      </c>
      <c r="H396" s="1" t="s">
        <v>6198</v>
      </c>
      <c r="I396" s="1" t="s">
        <v>6138</v>
      </c>
    </row>
    <row r="397" spans="1:9" ht="13" x14ac:dyDescent="0.15">
      <c r="A397" s="27">
        <v>20</v>
      </c>
      <c r="B397" s="27">
        <v>20</v>
      </c>
      <c r="C397" s="27">
        <v>355</v>
      </c>
      <c r="D397" s="27">
        <v>3.7174842937431223E-2</v>
      </c>
      <c r="E397" s="27">
        <v>4.5188360120759441E-2</v>
      </c>
      <c r="F397" s="27">
        <v>3.0582409800434571E-2</v>
      </c>
      <c r="G397" s="1" t="s">
        <v>7</v>
      </c>
      <c r="H397" s="1" t="s">
        <v>6198</v>
      </c>
      <c r="I397" s="1" t="s">
        <v>6138</v>
      </c>
    </row>
    <row r="398" spans="1:9" ht="13" x14ac:dyDescent="0.15">
      <c r="A398" s="27">
        <v>21</v>
      </c>
      <c r="B398" s="27">
        <v>21</v>
      </c>
      <c r="C398" s="27">
        <v>307</v>
      </c>
      <c r="D398" s="27">
        <v>3.8704041457911446E-2</v>
      </c>
      <c r="E398" s="27">
        <v>4.7408087290247175E-2</v>
      </c>
      <c r="F398" s="27">
        <v>3.1598043937197576E-2</v>
      </c>
      <c r="G398" s="1" t="s">
        <v>7</v>
      </c>
      <c r="H398" s="1" t="s">
        <v>6198</v>
      </c>
      <c r="I398" s="1" t="s">
        <v>6138</v>
      </c>
    </row>
    <row r="399" spans="1:9" ht="13" x14ac:dyDescent="0.15">
      <c r="A399" s="27">
        <v>22</v>
      </c>
      <c r="B399" s="27">
        <v>22</v>
      </c>
      <c r="C399" s="27">
        <v>275</v>
      </c>
      <c r="D399" s="27">
        <v>4.0804238826565802E-2</v>
      </c>
      <c r="E399" s="27">
        <v>5.0336633587683324E-2</v>
      </c>
      <c r="F399" s="27">
        <v>3.3077021396655713E-2</v>
      </c>
      <c r="G399" s="1" t="s">
        <v>7</v>
      </c>
      <c r="H399" s="1" t="s">
        <v>6198</v>
      </c>
      <c r="I399" s="1" t="s">
        <v>6138</v>
      </c>
    </row>
    <row r="400" spans="1:9" ht="13" x14ac:dyDescent="0.15">
      <c r="A400" s="27">
        <v>23</v>
      </c>
      <c r="B400" s="27">
        <v>23</v>
      </c>
      <c r="C400" s="27">
        <v>238</v>
      </c>
      <c r="D400" s="27">
        <v>4.3575389723841645E-2</v>
      </c>
      <c r="E400" s="27">
        <v>5.4206310178595889E-2</v>
      </c>
      <c r="F400" s="27">
        <v>3.5029401251045804E-2</v>
      </c>
      <c r="G400" s="1" t="s">
        <v>7</v>
      </c>
      <c r="H400" s="1" t="s">
        <v>6198</v>
      </c>
      <c r="I400" s="1" t="s">
        <v>6138</v>
      </c>
    </row>
    <row r="401" spans="1:9" ht="13" x14ac:dyDescent="0.15">
      <c r="A401" s="27">
        <v>24</v>
      </c>
      <c r="B401" s="27">
        <v>24</v>
      </c>
      <c r="C401" s="27">
        <v>211</v>
      </c>
      <c r="D401" s="27">
        <v>4.6159534273669783E-2</v>
      </c>
      <c r="E401" s="27">
        <v>5.8283097622795141E-2</v>
      </c>
      <c r="F401" s="27">
        <v>3.6557813350139357E-2</v>
      </c>
      <c r="G401" s="1" t="s">
        <v>7</v>
      </c>
      <c r="H401" s="1" t="s">
        <v>6198</v>
      </c>
      <c r="I401" s="1" t="s">
        <v>6138</v>
      </c>
    </row>
    <row r="402" spans="1:9" ht="13" x14ac:dyDescent="0.15">
      <c r="A402" s="27">
        <v>25</v>
      </c>
      <c r="B402" s="27">
        <v>25</v>
      </c>
      <c r="C402" s="27">
        <v>180</v>
      </c>
      <c r="D402" s="27">
        <v>4.9318443753451041E-2</v>
      </c>
      <c r="E402" s="27">
        <v>6.3300339888471543E-2</v>
      </c>
      <c r="F402" s="27">
        <v>3.8424894693263621E-2</v>
      </c>
      <c r="G402" s="1" t="s">
        <v>7</v>
      </c>
      <c r="H402" s="1" t="s">
        <v>6198</v>
      </c>
      <c r="I402" s="1" t="s">
        <v>6138</v>
      </c>
    </row>
    <row r="403" spans="1:9" ht="13" x14ac:dyDescent="0.15">
      <c r="A403" s="27">
        <v>26</v>
      </c>
      <c r="B403" s="27">
        <v>26</v>
      </c>
      <c r="C403" s="27">
        <v>150</v>
      </c>
      <c r="D403" s="27">
        <v>5.1355245762624513E-2</v>
      </c>
      <c r="E403" s="27">
        <v>6.7246299537946697E-2</v>
      </c>
      <c r="F403" s="27">
        <v>3.9219425982708764E-2</v>
      </c>
      <c r="G403" s="1" t="s">
        <v>7</v>
      </c>
      <c r="H403" s="1" t="s">
        <v>6198</v>
      </c>
      <c r="I403" s="1" t="s">
        <v>6138</v>
      </c>
    </row>
    <row r="404" spans="1:9" ht="13" x14ac:dyDescent="0.15">
      <c r="A404" s="27">
        <v>27</v>
      </c>
      <c r="B404" s="27">
        <v>27</v>
      </c>
      <c r="C404" s="27">
        <v>124</v>
      </c>
      <c r="D404" s="27">
        <v>5.6741600334971644E-2</v>
      </c>
      <c r="E404" s="27">
        <v>7.4966911825436661E-2</v>
      </c>
      <c r="F404" s="27">
        <v>4.2947069982963118E-2</v>
      </c>
      <c r="G404" s="1" t="s">
        <v>7</v>
      </c>
      <c r="H404" s="1" t="s">
        <v>6198</v>
      </c>
      <c r="I404" s="1" t="s">
        <v>6138</v>
      </c>
    </row>
    <row r="405" spans="1:9" ht="13" x14ac:dyDescent="0.15">
      <c r="A405" s="27">
        <v>28</v>
      </c>
      <c r="B405" s="27">
        <v>28</v>
      </c>
      <c r="C405" s="27">
        <v>98</v>
      </c>
      <c r="D405" s="27">
        <v>6.1253195465920979E-2</v>
      </c>
      <c r="E405" s="27">
        <v>8.2450345100398531E-2</v>
      </c>
      <c r="F405" s="27">
        <v>4.5505618566151845E-2</v>
      </c>
      <c r="G405" s="1" t="s">
        <v>7</v>
      </c>
      <c r="H405" s="1" t="s">
        <v>6198</v>
      </c>
      <c r="I405" s="1" t="s">
        <v>6138</v>
      </c>
    </row>
    <row r="406" spans="1:9" ht="13" x14ac:dyDescent="0.15">
      <c r="A406" s="27">
        <v>29</v>
      </c>
      <c r="B406" s="27">
        <v>29</v>
      </c>
      <c r="C406" s="27">
        <v>80</v>
      </c>
      <c r="D406" s="27">
        <v>6.9234131957654557E-2</v>
      </c>
      <c r="E406" s="27">
        <v>9.4391845956709144E-2</v>
      </c>
      <c r="F406" s="27">
        <v>5.0781558294010917E-2</v>
      </c>
      <c r="G406" s="1" t="s">
        <v>7</v>
      </c>
      <c r="H406" s="1" t="s">
        <v>6198</v>
      </c>
      <c r="I406" s="1" t="s">
        <v>6138</v>
      </c>
    </row>
    <row r="407" spans="1:9" ht="13" x14ac:dyDescent="0.15">
      <c r="A407" s="27">
        <v>30</v>
      </c>
      <c r="B407" s="27">
        <v>30</v>
      </c>
      <c r="C407" s="27">
        <v>67</v>
      </c>
      <c r="D407" s="27">
        <v>7.128796257178549E-2</v>
      </c>
      <c r="E407" s="27">
        <v>0.10097969633809128</v>
      </c>
      <c r="F407" s="27">
        <v>5.0326687363183145E-2</v>
      </c>
      <c r="G407" s="1" t="s">
        <v>7</v>
      </c>
      <c r="H407" s="1" t="s">
        <v>6198</v>
      </c>
      <c r="I407" s="1" t="s">
        <v>6138</v>
      </c>
    </row>
    <row r="408" spans="1:9" ht="13" x14ac:dyDescent="0.15">
      <c r="A408" s="27">
        <v>31</v>
      </c>
      <c r="B408" s="27">
        <v>31</v>
      </c>
      <c r="C408" s="27">
        <v>56</v>
      </c>
      <c r="D408" s="27">
        <v>7.4550337594936927E-2</v>
      </c>
      <c r="E408" s="27">
        <v>0.10880143683533575</v>
      </c>
      <c r="F408" s="27">
        <v>5.1081612496812714E-2</v>
      </c>
      <c r="G408" s="1" t="s">
        <v>7</v>
      </c>
      <c r="H408" s="1" t="s">
        <v>6198</v>
      </c>
      <c r="I408" s="1" t="s">
        <v>6138</v>
      </c>
    </row>
    <row r="409" spans="1:9" ht="13" x14ac:dyDescent="0.15">
      <c r="A409" s="27">
        <v>32</v>
      </c>
      <c r="B409" s="27">
        <v>32</v>
      </c>
      <c r="C409" s="27">
        <v>41</v>
      </c>
      <c r="D409" s="27">
        <v>7.6098925546413509E-2</v>
      </c>
      <c r="E409" s="27">
        <v>0.11557337438800377</v>
      </c>
      <c r="F409" s="27">
        <v>5.0107098628762399E-2</v>
      </c>
      <c r="G409" s="1" t="s">
        <v>7</v>
      </c>
      <c r="H409" s="1" t="s">
        <v>6198</v>
      </c>
      <c r="I409" s="1" t="s">
        <v>6138</v>
      </c>
    </row>
    <row r="410" spans="1:9" ht="13" x14ac:dyDescent="0.15">
      <c r="A410" s="27">
        <v>33</v>
      </c>
      <c r="B410" s="27">
        <v>33</v>
      </c>
      <c r="C410" s="27">
        <v>34</v>
      </c>
      <c r="D410" s="27">
        <v>7.7742527359889901E-2</v>
      </c>
      <c r="E410" s="27">
        <v>0.12301509681600101</v>
      </c>
      <c r="F410" s="27">
        <v>4.9131372626104203E-2</v>
      </c>
      <c r="G410" s="1" t="s">
        <v>7</v>
      </c>
      <c r="H410" s="1" t="s">
        <v>6198</v>
      </c>
      <c r="I410" s="1" t="s">
        <v>6138</v>
      </c>
    </row>
    <row r="411" spans="1:9" ht="13" x14ac:dyDescent="0.15">
      <c r="A411" s="27">
        <v>34</v>
      </c>
      <c r="B411" s="27">
        <v>34</v>
      </c>
      <c r="C411" s="27">
        <v>24</v>
      </c>
      <c r="D411" s="27">
        <v>8.1292707418735385E-2</v>
      </c>
      <c r="E411" s="27">
        <v>0.13469257299359194</v>
      </c>
      <c r="F411" s="27">
        <v>4.9063613030708962E-2</v>
      </c>
      <c r="G411" s="1" t="s">
        <v>7</v>
      </c>
      <c r="H411" s="1" t="s">
        <v>6198</v>
      </c>
      <c r="I411" s="1" t="s">
        <v>6138</v>
      </c>
    </row>
    <row r="412" spans="1:9" ht="13" x14ac:dyDescent="0.15">
      <c r="A412" s="27">
        <v>35</v>
      </c>
      <c r="B412" s="27">
        <v>35</v>
      </c>
      <c r="C412" s="27">
        <v>19</v>
      </c>
      <c r="D412" s="27">
        <v>7.9337870778733569E-2</v>
      </c>
      <c r="E412" s="27">
        <v>0.14261704361114011</v>
      </c>
      <c r="F412" s="27">
        <v>4.4135662753363579E-2</v>
      </c>
      <c r="G412" s="1" t="s">
        <v>7</v>
      </c>
      <c r="H412" s="1" t="s">
        <v>6198</v>
      </c>
      <c r="I412" s="1" t="s">
        <v>6138</v>
      </c>
    </row>
    <row r="413" spans="1:9" ht="13" x14ac:dyDescent="0.15">
      <c r="A413" s="27">
        <v>36</v>
      </c>
      <c r="B413" s="27">
        <v>36</v>
      </c>
      <c r="C413" s="27">
        <v>16</v>
      </c>
      <c r="D413" s="27">
        <v>7.0400415053556806E-2</v>
      </c>
      <c r="E413" s="27">
        <v>0.14318055963354312</v>
      </c>
      <c r="F413" s="27">
        <v>3.4615163206499773E-2</v>
      </c>
      <c r="G413" s="1" t="s">
        <v>7</v>
      </c>
      <c r="H413" s="1" t="s">
        <v>6198</v>
      </c>
      <c r="I413" s="1" t="s">
        <v>6138</v>
      </c>
    </row>
    <row r="414" spans="1:9" ht="13" x14ac:dyDescent="0.15">
      <c r="A414" s="27">
        <v>37</v>
      </c>
      <c r="B414" s="27">
        <v>37</v>
      </c>
      <c r="C414" s="27">
        <v>12</v>
      </c>
      <c r="D414" s="27">
        <v>6.1585613361720692E-2</v>
      </c>
      <c r="E414" s="27">
        <v>0.14023322063674729</v>
      </c>
      <c r="F414" s="27">
        <v>2.7046285865201559E-2</v>
      </c>
      <c r="G414" s="1" t="s">
        <v>7</v>
      </c>
      <c r="H414" s="1" t="s">
        <v>6198</v>
      </c>
      <c r="I414" s="1" t="s">
        <v>6138</v>
      </c>
    </row>
    <row r="415" spans="1:9" ht="13" x14ac:dyDescent="0.15">
      <c r="A415" s="27">
        <v>38</v>
      </c>
      <c r="B415" s="27">
        <v>38</v>
      </c>
      <c r="C415" s="27">
        <v>8</v>
      </c>
      <c r="D415" s="27">
        <v>4.901096491228072E-2</v>
      </c>
      <c r="E415" s="27">
        <v>0.13176069878796964</v>
      </c>
      <c r="F415" s="27">
        <v>1.823058547600942E-2</v>
      </c>
      <c r="G415" s="1" t="s">
        <v>7</v>
      </c>
      <c r="H415" s="1" t="s">
        <v>6198</v>
      </c>
      <c r="I415" s="1" t="s">
        <v>6138</v>
      </c>
    </row>
    <row r="416" spans="1:9" ht="13" x14ac:dyDescent="0.15">
      <c r="A416" s="27">
        <v>39</v>
      </c>
      <c r="B416" s="27">
        <v>39</v>
      </c>
      <c r="C416" s="27">
        <v>6</v>
      </c>
      <c r="D416" s="27">
        <v>4.0342105263157915E-2</v>
      </c>
      <c r="E416" s="27">
        <v>0.11790773770632003</v>
      </c>
      <c r="F416" s="27">
        <v>1.380304201169045E-2</v>
      </c>
      <c r="G416" s="1" t="s">
        <v>7</v>
      </c>
      <c r="H416" s="1" t="s">
        <v>6198</v>
      </c>
      <c r="I416" s="1" t="s">
        <v>6138</v>
      </c>
    </row>
    <row r="417" spans="1:9" ht="13" x14ac:dyDescent="0.15">
      <c r="A417" s="27">
        <v>40</v>
      </c>
      <c r="B417" s="27">
        <v>40</v>
      </c>
      <c r="C417" s="27">
        <v>5</v>
      </c>
      <c r="D417" s="27">
        <v>2.712500000000001E-2</v>
      </c>
      <c r="E417" s="27">
        <v>9.9482222498198158E-2</v>
      </c>
      <c r="F417" s="27">
        <v>7.3959508193871216E-3</v>
      </c>
      <c r="G417" s="1" t="s">
        <v>7</v>
      </c>
      <c r="H417" s="1" t="s">
        <v>6198</v>
      </c>
      <c r="I417" s="1" t="s">
        <v>6138</v>
      </c>
    </row>
    <row r="418" spans="1:9" ht="13" x14ac:dyDescent="0.15">
      <c r="A418" s="27">
        <v>41</v>
      </c>
      <c r="B418" s="27">
        <v>41</v>
      </c>
      <c r="C418" s="27">
        <v>2</v>
      </c>
      <c r="D418" s="27">
        <v>1.6500000000000008E-2</v>
      </c>
      <c r="E418" s="27">
        <v>7.5619828352961702E-2</v>
      </c>
      <c r="F418" s="27">
        <v>3.6002462043321659E-3</v>
      </c>
      <c r="G418" s="1" t="s">
        <v>7</v>
      </c>
      <c r="H418" s="1" t="s">
        <v>6198</v>
      </c>
      <c r="I418" s="1" t="s">
        <v>6138</v>
      </c>
    </row>
    <row r="419" spans="1:9" ht="13" x14ac:dyDescent="0.15">
      <c r="A419" s="27">
        <v>42</v>
      </c>
      <c r="B419" s="27">
        <v>42</v>
      </c>
      <c r="C419" s="27">
        <v>1</v>
      </c>
      <c r="D419" s="27">
        <v>6.7499999999999982E-3</v>
      </c>
      <c r="E419" s="27">
        <v>4.7918731843561477E-2</v>
      </c>
      <c r="F419" s="27">
        <v>9.5082858512921821E-4</v>
      </c>
      <c r="G419" s="1" t="s">
        <v>7</v>
      </c>
      <c r="H419" s="1" t="s">
        <v>6198</v>
      </c>
      <c r="I419" s="1" t="s">
        <v>6138</v>
      </c>
    </row>
    <row r="420" spans="1:9" ht="13" x14ac:dyDescent="0.15">
      <c r="A420" s="27">
        <v>0</v>
      </c>
      <c r="B420" s="27">
        <v>0</v>
      </c>
      <c r="C420" s="27">
        <v>1063</v>
      </c>
      <c r="D420" s="27">
        <v>3.5211330478459322E-4</v>
      </c>
      <c r="E420" s="27">
        <v>9.720641849565476E-4</v>
      </c>
      <c r="F420" s="27">
        <v>1.2754690618693051E-4</v>
      </c>
      <c r="G420" s="1" t="s">
        <v>7</v>
      </c>
      <c r="H420" s="1" t="s">
        <v>6199</v>
      </c>
      <c r="I420" s="1" t="s">
        <v>6138</v>
      </c>
    </row>
    <row r="421" spans="1:9" ht="13" x14ac:dyDescent="0.15">
      <c r="A421" s="27">
        <v>1</v>
      </c>
      <c r="B421" s="27">
        <v>1</v>
      </c>
      <c r="C421" s="27">
        <v>1063</v>
      </c>
      <c r="D421" s="27">
        <v>8.3230314585742331E-4</v>
      </c>
      <c r="E421" s="27">
        <v>1.5825003650495725E-3</v>
      </c>
      <c r="F421" s="27">
        <v>4.3774304379542002E-4</v>
      </c>
      <c r="G421" s="1" t="s">
        <v>7</v>
      </c>
      <c r="H421" s="1" t="s">
        <v>6199</v>
      </c>
      <c r="I421" s="1" t="s">
        <v>6138</v>
      </c>
    </row>
    <row r="422" spans="1:9" ht="13" x14ac:dyDescent="0.15">
      <c r="A422" s="27">
        <v>2</v>
      </c>
      <c r="B422" s="27">
        <v>2</v>
      </c>
      <c r="C422" s="27">
        <v>1061</v>
      </c>
      <c r="D422" s="27">
        <v>1.397259654906927E-3</v>
      </c>
      <c r="E422" s="27">
        <v>2.3767803519389808E-3</v>
      </c>
      <c r="F422" s="27">
        <v>8.2141984287185282E-4</v>
      </c>
      <c r="G422" s="1" t="s">
        <v>7</v>
      </c>
      <c r="H422" s="1" t="s">
        <v>6199</v>
      </c>
      <c r="I422" s="1" t="s">
        <v>6138</v>
      </c>
    </row>
    <row r="423" spans="1:9" ht="13" x14ac:dyDescent="0.15">
      <c r="A423" s="27">
        <v>3</v>
      </c>
      <c r="B423" s="27">
        <v>3</v>
      </c>
      <c r="C423" s="27">
        <v>1057</v>
      </c>
      <c r="D423" s="27">
        <v>2.2192107484897789E-3</v>
      </c>
      <c r="E423" s="27">
        <v>3.4226059609250292E-3</v>
      </c>
      <c r="F423" s="27">
        <v>1.438931738692324E-3</v>
      </c>
      <c r="G423" s="1" t="s">
        <v>7</v>
      </c>
      <c r="H423" s="1" t="s">
        <v>6199</v>
      </c>
      <c r="I423" s="1" t="s">
        <v>6138</v>
      </c>
    </row>
    <row r="424" spans="1:9" ht="13" x14ac:dyDescent="0.15">
      <c r="A424" s="27">
        <v>4</v>
      </c>
      <c r="B424" s="27">
        <v>4</v>
      </c>
      <c r="C424" s="27">
        <v>1046</v>
      </c>
      <c r="D424" s="27">
        <v>3.215232472022551E-3</v>
      </c>
      <c r="E424" s="27">
        <v>4.6516680416362971E-3</v>
      </c>
      <c r="F424" s="27">
        <v>2.2223683540220536E-3</v>
      </c>
      <c r="G424" s="1" t="s">
        <v>7</v>
      </c>
      <c r="H424" s="1" t="s">
        <v>6199</v>
      </c>
      <c r="I424" s="1" t="s">
        <v>6138</v>
      </c>
    </row>
    <row r="425" spans="1:9" ht="13" x14ac:dyDescent="0.15">
      <c r="A425" s="27">
        <v>5</v>
      </c>
      <c r="B425" s="27">
        <v>5</v>
      </c>
      <c r="C425" s="27">
        <v>1035</v>
      </c>
      <c r="D425" s="27">
        <v>4.2993699978125105E-3</v>
      </c>
      <c r="E425" s="27">
        <v>5.9601062006419923E-3</v>
      </c>
      <c r="F425" s="27">
        <v>3.1013847330605081E-3</v>
      </c>
      <c r="G425" s="1" t="s">
        <v>7</v>
      </c>
      <c r="H425" s="1" t="s">
        <v>6199</v>
      </c>
      <c r="I425" s="1" t="s">
        <v>6138</v>
      </c>
    </row>
    <row r="426" spans="1:9" ht="13" x14ac:dyDescent="0.15">
      <c r="A426" s="27">
        <v>6</v>
      </c>
      <c r="B426" s="27">
        <v>6</v>
      </c>
      <c r="C426" s="27">
        <v>1022</v>
      </c>
      <c r="D426" s="27">
        <v>5.384622988881281E-3</v>
      </c>
      <c r="E426" s="27">
        <v>7.2461370962846163E-3</v>
      </c>
      <c r="F426" s="27">
        <v>4.0013270998219518E-3</v>
      </c>
      <c r="G426" s="1" t="s">
        <v>7</v>
      </c>
      <c r="H426" s="1" t="s">
        <v>6199</v>
      </c>
      <c r="I426" s="1" t="s">
        <v>6138</v>
      </c>
    </row>
    <row r="427" spans="1:9" ht="13" x14ac:dyDescent="0.15">
      <c r="A427" s="27">
        <v>7</v>
      </c>
      <c r="B427" s="27">
        <v>7</v>
      </c>
      <c r="C427" s="27">
        <v>1006</v>
      </c>
      <c r="D427" s="27">
        <v>6.7118055386989235E-3</v>
      </c>
      <c r="E427" s="27">
        <v>8.7608630254855432E-3</v>
      </c>
      <c r="F427" s="27">
        <v>5.1419972505291952E-3</v>
      </c>
      <c r="G427" s="1" t="s">
        <v>7</v>
      </c>
      <c r="H427" s="1" t="s">
        <v>6199</v>
      </c>
      <c r="I427" s="1" t="s">
        <v>6138</v>
      </c>
    </row>
    <row r="428" spans="1:9" ht="13" x14ac:dyDescent="0.15">
      <c r="A428" s="27">
        <v>8</v>
      </c>
      <c r="B428" s="27">
        <v>8</v>
      </c>
      <c r="C428" s="27">
        <v>977</v>
      </c>
      <c r="D428" s="27">
        <v>7.9432218167912946E-3</v>
      </c>
      <c r="E428" s="27">
        <v>1.0187397264655406E-2</v>
      </c>
      <c r="F428" s="27">
        <v>6.1934143914906424E-3</v>
      </c>
      <c r="G428" s="1" t="s">
        <v>7</v>
      </c>
      <c r="H428" s="1" t="s">
        <v>6199</v>
      </c>
      <c r="I428" s="1" t="s">
        <v>6138</v>
      </c>
    </row>
    <row r="429" spans="1:9" ht="13" x14ac:dyDescent="0.15">
      <c r="A429" s="27">
        <v>9</v>
      </c>
      <c r="B429" s="27">
        <v>9</v>
      </c>
      <c r="C429" s="27">
        <v>950</v>
      </c>
      <c r="D429" s="27">
        <v>9.2845762805720631E-3</v>
      </c>
      <c r="E429" s="27">
        <v>1.172319287627153E-2</v>
      </c>
      <c r="F429" s="27">
        <v>7.3532319752447573E-3</v>
      </c>
      <c r="G429" s="1" t="s">
        <v>7</v>
      </c>
      <c r="H429" s="1" t="s">
        <v>6199</v>
      </c>
      <c r="I429" s="1" t="s">
        <v>6138</v>
      </c>
    </row>
    <row r="430" spans="1:9" ht="13" x14ac:dyDescent="0.15">
      <c r="A430" s="27">
        <v>10</v>
      </c>
      <c r="B430" s="27">
        <v>10</v>
      </c>
      <c r="C430" s="27">
        <v>921</v>
      </c>
      <c r="D430" s="27">
        <v>1.0654384423331026E-2</v>
      </c>
      <c r="E430" s="27">
        <v>1.3319413752791762E-2</v>
      </c>
      <c r="F430" s="27">
        <v>8.522590374244193E-3</v>
      </c>
      <c r="G430" s="1" t="s">
        <v>7</v>
      </c>
      <c r="H430" s="1" t="s">
        <v>6199</v>
      </c>
      <c r="I430" s="1" t="s">
        <v>6138</v>
      </c>
    </row>
    <row r="431" spans="1:9" ht="13" x14ac:dyDescent="0.15">
      <c r="A431" s="27">
        <v>11</v>
      </c>
      <c r="B431" s="27">
        <v>11</v>
      </c>
      <c r="C431" s="27">
        <v>866</v>
      </c>
      <c r="D431" s="27">
        <v>1.2060756836181769E-2</v>
      </c>
      <c r="E431" s="27">
        <v>1.4976986529431914E-2</v>
      </c>
      <c r="F431" s="27">
        <v>9.71235803515293E-3</v>
      </c>
      <c r="G431" s="1" t="s">
        <v>7</v>
      </c>
      <c r="H431" s="1" t="s">
        <v>6199</v>
      </c>
      <c r="I431" s="1" t="s">
        <v>6138</v>
      </c>
    </row>
    <row r="432" spans="1:9" ht="13" x14ac:dyDescent="0.15">
      <c r="A432" s="27">
        <v>12</v>
      </c>
      <c r="B432" s="27">
        <v>12</v>
      </c>
      <c r="C432" s="27">
        <v>817</v>
      </c>
      <c r="D432" s="27">
        <v>1.3299139602142074E-2</v>
      </c>
      <c r="E432" s="27">
        <v>1.647694560677234E-2</v>
      </c>
      <c r="F432" s="27">
        <v>1.0734217274138955E-2</v>
      </c>
      <c r="G432" s="1" t="s">
        <v>7</v>
      </c>
      <c r="H432" s="1" t="s">
        <v>6199</v>
      </c>
      <c r="I432" s="1" t="s">
        <v>6138</v>
      </c>
    </row>
    <row r="433" spans="1:9" ht="13" x14ac:dyDescent="0.15">
      <c r="A433" s="27">
        <v>13</v>
      </c>
      <c r="B433" s="27">
        <v>13</v>
      </c>
      <c r="C433" s="27">
        <v>757</v>
      </c>
      <c r="D433" s="27">
        <v>1.3949895517683464E-2</v>
      </c>
      <c r="E433" s="27">
        <v>1.7363191628233125E-2</v>
      </c>
      <c r="F433" s="27">
        <v>1.1207593000232734E-2</v>
      </c>
      <c r="G433" s="1" t="s">
        <v>7</v>
      </c>
      <c r="H433" s="1" t="s">
        <v>6199</v>
      </c>
      <c r="I433" s="1" t="s">
        <v>6138</v>
      </c>
    </row>
    <row r="434" spans="1:9" ht="13" x14ac:dyDescent="0.15">
      <c r="A434" s="27">
        <v>14</v>
      </c>
      <c r="B434" s="27">
        <v>14</v>
      </c>
      <c r="C434" s="27">
        <v>700</v>
      </c>
      <c r="D434" s="27">
        <v>1.3847784473184816E-2</v>
      </c>
      <c r="E434" s="27">
        <v>1.7404467710793705E-2</v>
      </c>
      <c r="F434" s="27">
        <v>1.1017925856868017E-2</v>
      </c>
      <c r="G434" s="1" t="s">
        <v>7</v>
      </c>
      <c r="H434" s="1" t="s">
        <v>6199</v>
      </c>
      <c r="I434" s="1" t="s">
        <v>6138</v>
      </c>
    </row>
    <row r="435" spans="1:9" ht="13" x14ac:dyDescent="0.15">
      <c r="A435" s="27">
        <v>15</v>
      </c>
      <c r="B435" s="27">
        <v>15</v>
      </c>
      <c r="C435" s="27">
        <v>641</v>
      </c>
      <c r="D435" s="27">
        <v>1.3846440119106143E-2</v>
      </c>
      <c r="E435" s="27">
        <v>1.7475658934824372E-2</v>
      </c>
      <c r="F435" s="27">
        <v>1.0970911293647249E-2</v>
      </c>
      <c r="G435" s="1" t="s">
        <v>7</v>
      </c>
      <c r="H435" s="1" t="s">
        <v>6199</v>
      </c>
      <c r="I435" s="1" t="s">
        <v>6138</v>
      </c>
    </row>
    <row r="436" spans="1:9" ht="13" x14ac:dyDescent="0.15">
      <c r="A436" s="27">
        <v>16</v>
      </c>
      <c r="B436" s="27">
        <v>16</v>
      </c>
      <c r="C436" s="27">
        <v>579</v>
      </c>
      <c r="D436" s="27">
        <v>1.358301687979251E-2</v>
      </c>
      <c r="E436" s="27">
        <v>1.7317984755137239E-2</v>
      </c>
      <c r="F436" s="27">
        <v>1.0653569117041652E-2</v>
      </c>
      <c r="G436" s="1" t="s">
        <v>7</v>
      </c>
      <c r="H436" s="1" t="s">
        <v>6199</v>
      </c>
      <c r="I436" s="1" t="s">
        <v>6138</v>
      </c>
    </row>
    <row r="437" spans="1:9" ht="13" x14ac:dyDescent="0.15">
      <c r="A437" s="27">
        <v>17</v>
      </c>
      <c r="B437" s="27">
        <v>17</v>
      </c>
      <c r="C437" s="27">
        <v>523</v>
      </c>
      <c r="D437" s="27">
        <v>1.3178916773021116E-2</v>
      </c>
      <c r="E437" s="27">
        <v>1.7066108222876634E-2</v>
      </c>
      <c r="F437" s="27">
        <v>1.0177120937121392E-2</v>
      </c>
      <c r="G437" s="1" t="s">
        <v>7</v>
      </c>
      <c r="H437" s="1" t="s">
        <v>6199</v>
      </c>
      <c r="I437" s="1" t="s">
        <v>6138</v>
      </c>
    </row>
    <row r="438" spans="1:9" ht="13" x14ac:dyDescent="0.15">
      <c r="A438" s="27">
        <v>18</v>
      </c>
      <c r="B438" s="27">
        <v>18</v>
      </c>
      <c r="C438" s="27">
        <v>471</v>
      </c>
      <c r="D438" s="27">
        <v>1.2691192060105272E-2</v>
      </c>
      <c r="E438" s="27">
        <v>1.6807545597138134E-2</v>
      </c>
      <c r="F438" s="27">
        <v>9.5829789647516594E-3</v>
      </c>
      <c r="G438" s="1" t="s">
        <v>7</v>
      </c>
      <c r="H438" s="1" t="s">
        <v>6199</v>
      </c>
      <c r="I438" s="1" t="s">
        <v>6138</v>
      </c>
    </row>
    <row r="439" spans="1:9" ht="13" x14ac:dyDescent="0.15">
      <c r="A439" s="27">
        <v>19</v>
      </c>
      <c r="B439" s="27">
        <v>19</v>
      </c>
      <c r="C439" s="27">
        <v>427</v>
      </c>
      <c r="D439" s="27">
        <v>1.2524023625896871E-2</v>
      </c>
      <c r="E439" s="27">
        <v>1.7003764342402861E-2</v>
      </c>
      <c r="F439" s="27">
        <v>9.2244966834125041E-3</v>
      </c>
      <c r="G439" s="1" t="s">
        <v>7</v>
      </c>
      <c r="H439" s="1" t="s">
        <v>6199</v>
      </c>
      <c r="I439" s="1" t="s">
        <v>6138</v>
      </c>
    </row>
    <row r="440" spans="1:9" ht="13" x14ac:dyDescent="0.15">
      <c r="A440" s="27">
        <v>20</v>
      </c>
      <c r="B440" s="27">
        <v>20</v>
      </c>
      <c r="C440" s="27">
        <v>355</v>
      </c>
      <c r="D440" s="27">
        <v>1.1935160985841159E-2</v>
      </c>
      <c r="E440" s="27">
        <v>1.6822019634912901E-2</v>
      </c>
      <c r="F440" s="27">
        <v>8.4679527696129957E-3</v>
      </c>
      <c r="G440" s="1" t="s">
        <v>7</v>
      </c>
      <c r="H440" s="1" t="s">
        <v>6199</v>
      </c>
      <c r="I440" s="1" t="s">
        <v>6138</v>
      </c>
    </row>
    <row r="441" spans="1:9" ht="13" x14ac:dyDescent="0.15">
      <c r="A441" s="27">
        <v>21</v>
      </c>
      <c r="B441" s="27">
        <v>21</v>
      </c>
      <c r="C441" s="27">
        <v>307</v>
      </c>
      <c r="D441" s="27">
        <v>1.3085855082316494E-2</v>
      </c>
      <c r="E441" s="27">
        <v>1.8463708088990508E-2</v>
      </c>
      <c r="F441" s="27">
        <v>9.2743885686480676E-3</v>
      </c>
      <c r="G441" s="1" t="s">
        <v>7</v>
      </c>
      <c r="H441" s="1" t="s">
        <v>6199</v>
      </c>
      <c r="I441" s="1" t="s">
        <v>6138</v>
      </c>
    </row>
    <row r="442" spans="1:9" ht="13" x14ac:dyDescent="0.15">
      <c r="A442" s="27">
        <v>22</v>
      </c>
      <c r="B442" s="27">
        <v>22</v>
      </c>
      <c r="C442" s="27">
        <v>275</v>
      </c>
      <c r="D442" s="27">
        <v>1.4388466072498475E-2</v>
      </c>
      <c r="E442" s="27">
        <v>2.0495967146611307E-2</v>
      </c>
      <c r="F442" s="27">
        <v>1.0100911776376875E-2</v>
      </c>
      <c r="G442" s="1" t="s">
        <v>7</v>
      </c>
      <c r="H442" s="1" t="s">
        <v>6199</v>
      </c>
      <c r="I442" s="1" t="s">
        <v>6138</v>
      </c>
    </row>
    <row r="443" spans="1:9" ht="13" x14ac:dyDescent="0.15">
      <c r="A443" s="27">
        <v>23</v>
      </c>
      <c r="B443" s="27">
        <v>23</v>
      </c>
      <c r="C443" s="27">
        <v>238</v>
      </c>
      <c r="D443" s="27">
        <v>1.6289716212965939E-2</v>
      </c>
      <c r="E443" s="27">
        <v>2.3313333590373853E-2</v>
      </c>
      <c r="F443" s="27">
        <v>1.1382106864739894E-2</v>
      </c>
      <c r="G443" s="1" t="s">
        <v>7</v>
      </c>
      <c r="H443" s="1" t="s">
        <v>6199</v>
      </c>
      <c r="I443" s="1" t="s">
        <v>6138</v>
      </c>
    </row>
    <row r="444" spans="1:9" ht="13" x14ac:dyDescent="0.15">
      <c r="A444" s="27">
        <v>24</v>
      </c>
      <c r="B444" s="27">
        <v>24</v>
      </c>
      <c r="C444" s="27">
        <v>211</v>
      </c>
      <c r="D444" s="27">
        <v>1.7051705509217249E-2</v>
      </c>
      <c r="E444" s="27">
        <v>2.5205630654370884E-2</v>
      </c>
      <c r="F444" s="27">
        <v>1.15355439726976E-2</v>
      </c>
      <c r="G444" s="1" t="s">
        <v>7</v>
      </c>
      <c r="H444" s="1" t="s">
        <v>6199</v>
      </c>
      <c r="I444" s="1" t="s">
        <v>6138</v>
      </c>
    </row>
    <row r="445" spans="1:9" ht="13" x14ac:dyDescent="0.15">
      <c r="A445" s="27">
        <v>25</v>
      </c>
      <c r="B445" s="27">
        <v>25</v>
      </c>
      <c r="C445" s="27">
        <v>180</v>
      </c>
      <c r="D445" s="27">
        <v>1.7693211018550509E-2</v>
      </c>
      <c r="E445" s="27">
        <v>2.6880891223547435E-2</v>
      </c>
      <c r="F445" s="27">
        <v>1.1645808672918112E-2</v>
      </c>
      <c r="G445" s="1" t="s">
        <v>7</v>
      </c>
      <c r="H445" s="1" t="s">
        <v>6199</v>
      </c>
      <c r="I445" s="1" t="s">
        <v>6138</v>
      </c>
    </row>
    <row r="446" spans="1:9" ht="13" x14ac:dyDescent="0.15">
      <c r="A446" s="27">
        <v>26</v>
      </c>
      <c r="B446" s="27">
        <v>26</v>
      </c>
      <c r="C446" s="27">
        <v>150</v>
      </c>
      <c r="D446" s="27">
        <v>1.7303991239139078E-2</v>
      </c>
      <c r="E446" s="27">
        <v>2.7254215740385189E-2</v>
      </c>
      <c r="F446" s="27">
        <v>1.0986487949477503E-2</v>
      </c>
      <c r="G446" s="1" t="s">
        <v>7</v>
      </c>
      <c r="H446" s="1" t="s">
        <v>6199</v>
      </c>
      <c r="I446" s="1" t="s">
        <v>6138</v>
      </c>
    </row>
    <row r="447" spans="1:9" ht="13" x14ac:dyDescent="0.15">
      <c r="A447" s="27">
        <v>27</v>
      </c>
      <c r="B447" s="27">
        <v>27</v>
      </c>
      <c r="C447" s="27">
        <v>124</v>
      </c>
      <c r="D447" s="27">
        <v>1.6730510517814177E-2</v>
      </c>
      <c r="E447" s="27">
        <v>2.7189248157276538E-2</v>
      </c>
      <c r="F447" s="27">
        <v>1.029487761366361E-2</v>
      </c>
      <c r="G447" s="1" t="s">
        <v>7</v>
      </c>
      <c r="H447" s="1" t="s">
        <v>6199</v>
      </c>
      <c r="I447" s="1" t="s">
        <v>6138</v>
      </c>
    </row>
    <row r="448" spans="1:9" ht="13" x14ac:dyDescent="0.15">
      <c r="A448" s="27">
        <v>28</v>
      </c>
      <c r="B448" s="27">
        <v>28</v>
      </c>
      <c r="C448" s="27">
        <v>98</v>
      </c>
      <c r="D448" s="27">
        <v>1.5230063104959463E-2</v>
      </c>
      <c r="E448" s="27">
        <v>2.6104226133356379E-2</v>
      </c>
      <c r="F448" s="27">
        <v>8.8857191550548251E-3</v>
      </c>
      <c r="G448" s="1" t="s">
        <v>7</v>
      </c>
      <c r="H448" s="1" t="s">
        <v>6199</v>
      </c>
      <c r="I448" s="1" t="s">
        <v>6138</v>
      </c>
    </row>
    <row r="449" spans="1:9" ht="13" x14ac:dyDescent="0.15">
      <c r="A449" s="27">
        <v>29</v>
      </c>
      <c r="B449" s="27">
        <v>29</v>
      </c>
      <c r="C449" s="27">
        <v>80</v>
      </c>
      <c r="D449" s="27">
        <v>1.4717412774598128E-2</v>
      </c>
      <c r="E449" s="27">
        <v>2.6286291443675672E-2</v>
      </c>
      <c r="F449" s="27">
        <v>8.2401216330581853E-3</v>
      </c>
      <c r="G449" s="1" t="s">
        <v>7</v>
      </c>
      <c r="H449" s="1" t="s">
        <v>6199</v>
      </c>
      <c r="I449" s="1" t="s">
        <v>6138</v>
      </c>
    </row>
    <row r="450" spans="1:9" ht="13" x14ac:dyDescent="0.15">
      <c r="A450" s="27">
        <v>30</v>
      </c>
      <c r="B450" s="27">
        <v>30</v>
      </c>
      <c r="C450" s="27">
        <v>67</v>
      </c>
      <c r="D450" s="27">
        <v>1.2338043405209009E-2</v>
      </c>
      <c r="E450" s="27">
        <v>2.6078016342012525E-2</v>
      </c>
      <c r="F450" s="27">
        <v>5.8373809216300861E-3</v>
      </c>
      <c r="G450" s="1" t="s">
        <v>7</v>
      </c>
      <c r="H450" s="1" t="s">
        <v>6199</v>
      </c>
      <c r="I450" s="1" t="s">
        <v>6138</v>
      </c>
    </row>
    <row r="451" spans="1:9" ht="13" x14ac:dyDescent="0.15">
      <c r="A451" s="27">
        <v>31</v>
      </c>
      <c r="B451" s="27">
        <v>31</v>
      </c>
      <c r="C451" s="27">
        <v>56</v>
      </c>
      <c r="D451" s="27">
        <v>1.0702457822014205E-2</v>
      </c>
      <c r="E451" s="27">
        <v>2.6800988089736393E-2</v>
      </c>
      <c r="F451" s="27">
        <v>4.273820168438411E-3</v>
      </c>
      <c r="G451" s="1" t="s">
        <v>7</v>
      </c>
      <c r="H451" s="1" t="s">
        <v>6199</v>
      </c>
      <c r="I451" s="1" t="s">
        <v>6138</v>
      </c>
    </row>
    <row r="452" spans="1:9" ht="13" x14ac:dyDescent="0.15">
      <c r="A452" s="27">
        <v>32</v>
      </c>
      <c r="B452" s="27">
        <v>32</v>
      </c>
      <c r="C452" s="27">
        <v>41</v>
      </c>
      <c r="D452" s="27">
        <v>8.5577430972389717E-3</v>
      </c>
      <c r="E452" s="27">
        <v>2.7694401652742392E-2</v>
      </c>
      <c r="F452" s="27">
        <v>2.6443960709687077E-3</v>
      </c>
      <c r="G452" s="1" t="s">
        <v>7</v>
      </c>
      <c r="H452" s="1" t="s">
        <v>6199</v>
      </c>
      <c r="I452" s="1" t="s">
        <v>6138</v>
      </c>
    </row>
    <row r="453" spans="1:9" ht="13" x14ac:dyDescent="0.15">
      <c r="A453" s="27">
        <v>33</v>
      </c>
      <c r="B453" s="27">
        <v>33</v>
      </c>
      <c r="C453" s="27">
        <v>34</v>
      </c>
      <c r="D453" s="27">
        <v>7.3367647058823959E-3</v>
      </c>
      <c r="E453" s="27">
        <v>2.7886022282590468E-2</v>
      </c>
      <c r="F453" s="27">
        <v>1.9302902294203159E-3</v>
      </c>
      <c r="G453" s="1" t="s">
        <v>7</v>
      </c>
      <c r="H453" s="1" t="s">
        <v>6199</v>
      </c>
      <c r="I453" s="1" t="s">
        <v>6138</v>
      </c>
    </row>
    <row r="454" spans="1:9" ht="13" x14ac:dyDescent="0.15">
      <c r="A454" s="27">
        <v>34</v>
      </c>
      <c r="B454" s="27">
        <v>34</v>
      </c>
      <c r="C454" s="27">
        <v>24</v>
      </c>
      <c r="D454" s="27">
        <v>5.9495798319327943E-3</v>
      </c>
      <c r="E454" s="27">
        <v>2.6802842113999081E-2</v>
      </c>
      <c r="F454" s="27">
        <v>1.3206621904493254E-3</v>
      </c>
      <c r="G454" s="1" t="s">
        <v>7</v>
      </c>
      <c r="H454" s="1" t="s">
        <v>6199</v>
      </c>
      <c r="I454" s="1" t="s">
        <v>6138</v>
      </c>
    </row>
    <row r="455" spans="1:9" ht="13" x14ac:dyDescent="0.15">
      <c r="A455" s="27">
        <v>35</v>
      </c>
      <c r="B455" s="27">
        <v>35</v>
      </c>
      <c r="C455" s="27">
        <v>19</v>
      </c>
      <c r="D455" s="27">
        <v>4.6701680672268974E-3</v>
      </c>
      <c r="E455" s="27">
        <v>2.3295465609290182E-2</v>
      </c>
      <c r="F455" s="27">
        <v>9.3625386768177946E-4</v>
      </c>
      <c r="G455" s="1" t="s">
        <v>7</v>
      </c>
      <c r="H455" s="1" t="s">
        <v>6199</v>
      </c>
      <c r="I455" s="1" t="s">
        <v>6138</v>
      </c>
    </row>
    <row r="456" spans="1:9" ht="13" x14ac:dyDescent="0.15">
      <c r="A456" s="27">
        <v>36</v>
      </c>
      <c r="B456" s="27">
        <v>36</v>
      </c>
      <c r="C456" s="27">
        <v>16</v>
      </c>
      <c r="D456" s="27">
        <v>2.8235294117646957E-3</v>
      </c>
      <c r="E456" s="27">
        <v>2.0044436849593464E-2</v>
      </c>
      <c r="F456" s="27">
        <v>3.9773221861615836E-4</v>
      </c>
      <c r="G456" s="1" t="s">
        <v>7</v>
      </c>
      <c r="H456" s="1" t="s">
        <v>6199</v>
      </c>
      <c r="I456" s="1" t="s">
        <v>6138</v>
      </c>
    </row>
    <row r="457" spans="1:9" ht="13" x14ac:dyDescent="0.15">
      <c r="A457" s="27">
        <v>37</v>
      </c>
      <c r="B457" s="27">
        <v>37</v>
      </c>
      <c r="C457" s="27">
        <v>12</v>
      </c>
      <c r="D457" s="27">
        <v>1.5882352941176412E-3</v>
      </c>
      <c r="E457" s="27">
        <v>1.1274995727896319E-2</v>
      </c>
      <c r="F457" s="27">
        <v>2.2372437297158915E-4</v>
      </c>
      <c r="G457" s="1" t="s">
        <v>7</v>
      </c>
      <c r="H457" s="1" t="s">
        <v>6199</v>
      </c>
      <c r="I457" s="1" t="s">
        <v>6138</v>
      </c>
    </row>
    <row r="458" spans="1:9" ht="13" x14ac:dyDescent="0.15">
      <c r="A458" s="27">
        <v>38</v>
      </c>
      <c r="B458" s="27">
        <v>38</v>
      </c>
      <c r="C458" s="27">
        <v>8</v>
      </c>
      <c r="D458" s="27">
        <v>0</v>
      </c>
      <c r="E458" s="27"/>
      <c r="F458" s="27"/>
      <c r="G458" s="1" t="s">
        <v>7</v>
      </c>
      <c r="H458" s="1" t="s">
        <v>6199</v>
      </c>
      <c r="I458" s="1" t="s">
        <v>6138</v>
      </c>
    </row>
    <row r="459" spans="1:9" ht="13" x14ac:dyDescent="0.15">
      <c r="A459" s="27">
        <v>39</v>
      </c>
      <c r="B459" s="27">
        <v>39</v>
      </c>
      <c r="C459" s="27">
        <v>6</v>
      </c>
      <c r="D459" s="27">
        <v>0</v>
      </c>
      <c r="E459" s="27"/>
      <c r="F459" s="27"/>
      <c r="G459" s="1" t="s">
        <v>7</v>
      </c>
      <c r="H459" s="1" t="s">
        <v>6199</v>
      </c>
      <c r="I459" s="1" t="s">
        <v>6138</v>
      </c>
    </row>
    <row r="460" spans="1:9" ht="13" x14ac:dyDescent="0.15">
      <c r="A460" s="27">
        <v>40</v>
      </c>
      <c r="B460" s="27">
        <v>40</v>
      </c>
      <c r="C460" s="27">
        <v>5</v>
      </c>
      <c r="D460" s="27">
        <v>0</v>
      </c>
      <c r="E460" s="27"/>
      <c r="F460" s="27"/>
      <c r="G460" s="1" t="s">
        <v>7</v>
      </c>
      <c r="H460" s="1" t="s">
        <v>6199</v>
      </c>
      <c r="I460" s="1" t="s">
        <v>6138</v>
      </c>
    </row>
    <row r="461" spans="1:9" ht="13" x14ac:dyDescent="0.15">
      <c r="A461" s="27">
        <v>41</v>
      </c>
      <c r="B461" s="27">
        <v>41</v>
      </c>
      <c r="C461" s="27">
        <v>2</v>
      </c>
      <c r="D461" s="27">
        <v>0</v>
      </c>
      <c r="E461" s="27"/>
      <c r="F461" s="27"/>
      <c r="G461" s="1" t="s">
        <v>7</v>
      </c>
      <c r="H461" s="1" t="s">
        <v>6199</v>
      </c>
      <c r="I461" s="1" t="s">
        <v>6138</v>
      </c>
    </row>
    <row r="462" spans="1:9" ht="13" x14ac:dyDescent="0.15">
      <c r="A462" s="27">
        <v>42</v>
      </c>
      <c r="B462" s="27">
        <v>42</v>
      </c>
      <c r="C462" s="27">
        <v>1</v>
      </c>
      <c r="D462" s="27">
        <v>0</v>
      </c>
      <c r="E462" s="27"/>
      <c r="F462" s="27"/>
      <c r="G462" s="1" t="s">
        <v>7</v>
      </c>
      <c r="H462" s="1" t="s">
        <v>6199</v>
      </c>
      <c r="I462" s="1" t="s">
        <v>6138</v>
      </c>
    </row>
    <row r="463" spans="1:9" ht="13" x14ac:dyDescent="0.15">
      <c r="A463" s="27">
        <v>0</v>
      </c>
      <c r="B463" s="27">
        <v>0</v>
      </c>
      <c r="C463" s="27">
        <v>1063</v>
      </c>
      <c r="D463" s="27">
        <v>9.7579160860889055E-4</v>
      </c>
      <c r="E463" s="27">
        <v>1.8614455784461744E-3</v>
      </c>
      <c r="F463" s="27">
        <v>5.1152140812321851E-4</v>
      </c>
      <c r="G463" s="1" t="s">
        <v>7</v>
      </c>
      <c r="H463" s="1" t="s">
        <v>6200</v>
      </c>
      <c r="I463" s="1" t="s">
        <v>6138</v>
      </c>
    </row>
    <row r="464" spans="1:9" ht="13" x14ac:dyDescent="0.15">
      <c r="A464" s="27">
        <v>1</v>
      </c>
      <c r="B464" s="27">
        <v>1</v>
      </c>
      <c r="C464" s="27">
        <v>1063</v>
      </c>
      <c r="D464" s="27">
        <v>1.6864566204657192E-3</v>
      </c>
      <c r="E464" s="27">
        <v>2.743426604185124E-3</v>
      </c>
      <c r="F464" s="27">
        <v>1.0367093212458819E-3</v>
      </c>
      <c r="G464" s="1" t="s">
        <v>7</v>
      </c>
      <c r="H464" s="1" t="s">
        <v>6200</v>
      </c>
      <c r="I464" s="1" t="s">
        <v>6138</v>
      </c>
    </row>
    <row r="465" spans="1:9" ht="13" x14ac:dyDescent="0.15">
      <c r="A465" s="27">
        <v>2</v>
      </c>
      <c r="B465" s="27">
        <v>2</v>
      </c>
      <c r="C465" s="27">
        <v>1061</v>
      </c>
      <c r="D465" s="27">
        <v>2.7094343303789761E-3</v>
      </c>
      <c r="E465" s="27">
        <v>3.9904368592392301E-3</v>
      </c>
      <c r="F465" s="27">
        <v>1.8396568219439832E-3</v>
      </c>
      <c r="G465" s="1" t="s">
        <v>7</v>
      </c>
      <c r="H465" s="1" t="s">
        <v>6200</v>
      </c>
      <c r="I465" s="1" t="s">
        <v>6138</v>
      </c>
    </row>
    <row r="466" spans="1:9" ht="13" x14ac:dyDescent="0.15">
      <c r="A466" s="27">
        <v>3</v>
      </c>
      <c r="B466" s="27">
        <v>3</v>
      </c>
      <c r="C466" s="27">
        <v>1057</v>
      </c>
      <c r="D466" s="27">
        <v>4.043754793279725E-3</v>
      </c>
      <c r="E466" s="27">
        <v>5.5814937383466883E-3</v>
      </c>
      <c r="F466" s="27">
        <v>2.9296732370815868E-3</v>
      </c>
      <c r="G466" s="1" t="s">
        <v>7</v>
      </c>
      <c r="H466" s="1" t="s">
        <v>6200</v>
      </c>
      <c r="I466" s="1" t="s">
        <v>6138</v>
      </c>
    </row>
    <row r="467" spans="1:9" ht="13" x14ac:dyDescent="0.15">
      <c r="A467" s="27">
        <v>4</v>
      </c>
      <c r="B467" s="27">
        <v>4</v>
      </c>
      <c r="C467" s="27">
        <v>1046</v>
      </c>
      <c r="D467" s="27">
        <v>5.9014470242663734E-3</v>
      </c>
      <c r="E467" s="27">
        <v>7.7221950331959463E-3</v>
      </c>
      <c r="F467" s="27">
        <v>4.5099970708469307E-3</v>
      </c>
      <c r="G467" s="1" t="s">
        <v>7</v>
      </c>
      <c r="H467" s="1" t="s">
        <v>6200</v>
      </c>
      <c r="I467" s="1" t="s">
        <v>6138</v>
      </c>
    </row>
    <row r="468" spans="1:9" ht="13" x14ac:dyDescent="0.15">
      <c r="A468" s="27">
        <v>5</v>
      </c>
      <c r="B468" s="27">
        <v>5</v>
      </c>
      <c r="C468" s="27">
        <v>1035</v>
      </c>
      <c r="D468" s="27">
        <v>8.2622697327720315E-3</v>
      </c>
      <c r="E468" s="27">
        <v>1.0403651421521398E-2</v>
      </c>
      <c r="F468" s="27">
        <v>6.5616482493699255E-3</v>
      </c>
      <c r="G468" s="1" t="s">
        <v>7</v>
      </c>
      <c r="H468" s="1" t="s">
        <v>6200</v>
      </c>
      <c r="I468" s="1" t="s">
        <v>6138</v>
      </c>
    </row>
    <row r="469" spans="1:9" ht="13" x14ac:dyDescent="0.15">
      <c r="A469" s="27">
        <v>6</v>
      </c>
      <c r="B469" s="27">
        <v>6</v>
      </c>
      <c r="C469" s="27">
        <v>1022</v>
      </c>
      <c r="D469" s="27">
        <v>1.1438949811500804E-2</v>
      </c>
      <c r="E469" s="27">
        <v>1.3947436986181191E-2</v>
      </c>
      <c r="F469" s="27">
        <v>9.3816213630989759E-3</v>
      </c>
      <c r="G469" s="1" t="s">
        <v>7</v>
      </c>
      <c r="H469" s="1" t="s">
        <v>6200</v>
      </c>
      <c r="I469" s="1" t="s">
        <v>6138</v>
      </c>
    </row>
    <row r="470" spans="1:9" ht="13" x14ac:dyDescent="0.15">
      <c r="A470" s="27">
        <v>7</v>
      </c>
      <c r="B470" s="27">
        <v>7</v>
      </c>
      <c r="C470" s="27">
        <v>1006</v>
      </c>
      <c r="D470" s="27">
        <v>1.5080702343061456E-2</v>
      </c>
      <c r="E470" s="27">
        <v>1.7998307548886497E-2</v>
      </c>
      <c r="F470" s="27">
        <v>1.2636053836855874E-2</v>
      </c>
      <c r="G470" s="1" t="s">
        <v>7</v>
      </c>
      <c r="H470" s="1" t="s">
        <v>6200</v>
      </c>
      <c r="I470" s="1" t="s">
        <v>6138</v>
      </c>
    </row>
    <row r="471" spans="1:9" ht="13" x14ac:dyDescent="0.15">
      <c r="A471" s="27">
        <v>8</v>
      </c>
      <c r="B471" s="27">
        <v>8</v>
      </c>
      <c r="C471" s="27">
        <v>977</v>
      </c>
      <c r="D471" s="27">
        <v>1.9622150814169285E-2</v>
      </c>
      <c r="E471" s="27">
        <v>2.2979918824100377E-2</v>
      </c>
      <c r="F471" s="27">
        <v>1.6755011430684526E-2</v>
      </c>
      <c r="G471" s="1" t="s">
        <v>7</v>
      </c>
      <c r="H471" s="1" t="s">
        <v>6200</v>
      </c>
      <c r="I471" s="1" t="s">
        <v>6138</v>
      </c>
    </row>
    <row r="472" spans="1:9" ht="13" x14ac:dyDescent="0.15">
      <c r="A472" s="27">
        <v>9</v>
      </c>
      <c r="B472" s="27">
        <v>9</v>
      </c>
      <c r="C472" s="27">
        <v>950</v>
      </c>
      <c r="D472" s="27">
        <v>2.4784031002427175E-2</v>
      </c>
      <c r="E472" s="27">
        <v>2.8619030302246593E-2</v>
      </c>
      <c r="F472" s="27">
        <v>2.1462928206936939E-2</v>
      </c>
      <c r="G472" s="1" t="s">
        <v>7</v>
      </c>
      <c r="H472" s="1" t="s">
        <v>6200</v>
      </c>
      <c r="I472" s="1" t="s">
        <v>6138</v>
      </c>
    </row>
    <row r="473" spans="1:9" ht="13" x14ac:dyDescent="0.15">
      <c r="A473" s="27">
        <v>10</v>
      </c>
      <c r="B473" s="27">
        <v>10</v>
      </c>
      <c r="C473" s="27">
        <v>921</v>
      </c>
      <c r="D473" s="27">
        <v>3.0367695806087558E-2</v>
      </c>
      <c r="E473" s="27">
        <v>3.4716823740875105E-2</v>
      </c>
      <c r="F473" s="27">
        <v>2.6563402097332021E-2</v>
      </c>
      <c r="G473" s="1" t="s">
        <v>7</v>
      </c>
      <c r="H473" s="1" t="s">
        <v>6200</v>
      </c>
      <c r="I473" s="1" t="s">
        <v>6138</v>
      </c>
    </row>
    <row r="474" spans="1:9" ht="13" x14ac:dyDescent="0.15">
      <c r="A474" s="27">
        <v>11</v>
      </c>
      <c r="B474" s="27">
        <v>11</v>
      </c>
      <c r="C474" s="27">
        <v>866</v>
      </c>
      <c r="D474" s="27">
        <v>3.6094860039345499E-2</v>
      </c>
      <c r="E474" s="27">
        <v>4.0981545831272323E-2</v>
      </c>
      <c r="F474" s="27">
        <v>3.1790868178178049E-2</v>
      </c>
      <c r="G474" s="1" t="s">
        <v>7</v>
      </c>
      <c r="H474" s="1" t="s">
        <v>6200</v>
      </c>
      <c r="I474" s="1" t="s">
        <v>6138</v>
      </c>
    </row>
    <row r="475" spans="1:9" ht="13" x14ac:dyDescent="0.15">
      <c r="A475" s="27">
        <v>12</v>
      </c>
      <c r="B475" s="27">
        <v>12</v>
      </c>
      <c r="C475" s="27">
        <v>817</v>
      </c>
      <c r="D475" s="27">
        <v>4.1704887723733132E-2</v>
      </c>
      <c r="E475" s="27">
        <v>4.7131129024287809E-2</v>
      </c>
      <c r="F475" s="27">
        <v>3.6903373546449188E-2</v>
      </c>
      <c r="G475" s="1" t="s">
        <v>7</v>
      </c>
      <c r="H475" s="1" t="s">
        <v>6200</v>
      </c>
      <c r="I475" s="1" t="s">
        <v>6138</v>
      </c>
    </row>
    <row r="476" spans="1:9" ht="13" x14ac:dyDescent="0.15">
      <c r="A476" s="27">
        <v>13</v>
      </c>
      <c r="B476" s="27">
        <v>13</v>
      </c>
      <c r="C476" s="27">
        <v>757</v>
      </c>
      <c r="D476" s="27">
        <v>4.6327618789887365E-2</v>
      </c>
      <c r="E476" s="27">
        <v>5.2273790669642217E-2</v>
      </c>
      <c r="F476" s="27">
        <v>4.1057827168205531E-2</v>
      </c>
      <c r="G476" s="1" t="s">
        <v>7</v>
      </c>
      <c r="H476" s="1" t="s">
        <v>6200</v>
      </c>
      <c r="I476" s="1" t="s">
        <v>6138</v>
      </c>
    </row>
    <row r="477" spans="1:9" ht="13" x14ac:dyDescent="0.15">
      <c r="A477" s="27">
        <v>14</v>
      </c>
      <c r="B477" s="27">
        <v>14</v>
      </c>
      <c r="C477" s="27">
        <v>700</v>
      </c>
      <c r="D477" s="27">
        <v>4.9268202164687164E-2</v>
      </c>
      <c r="E477" s="27">
        <v>5.5665905393153969E-2</v>
      </c>
      <c r="F477" s="27">
        <v>4.3605789349812879E-2</v>
      </c>
      <c r="G477" s="1" t="s">
        <v>7</v>
      </c>
      <c r="H477" s="1" t="s">
        <v>6200</v>
      </c>
      <c r="I477" s="1" t="s">
        <v>6138</v>
      </c>
    </row>
    <row r="478" spans="1:9" ht="13" x14ac:dyDescent="0.15">
      <c r="A478" s="27">
        <v>15</v>
      </c>
      <c r="B478" s="27">
        <v>15</v>
      </c>
      <c r="C478" s="27">
        <v>641</v>
      </c>
      <c r="D478" s="27">
        <v>5.3033168548409726E-2</v>
      </c>
      <c r="E478" s="27">
        <v>5.9876713605364354E-2</v>
      </c>
      <c r="F478" s="27">
        <v>4.6971799167549191E-2</v>
      </c>
      <c r="G478" s="1" t="s">
        <v>7</v>
      </c>
      <c r="H478" s="1" t="s">
        <v>6200</v>
      </c>
      <c r="I478" s="1" t="s">
        <v>6138</v>
      </c>
    </row>
    <row r="479" spans="1:9" ht="13" x14ac:dyDescent="0.15">
      <c r="A479" s="27">
        <v>16</v>
      </c>
      <c r="B479" s="27">
        <v>16</v>
      </c>
      <c r="C479" s="27">
        <v>579</v>
      </c>
      <c r="D479" s="27">
        <v>5.7224578293881147E-2</v>
      </c>
      <c r="E479" s="27">
        <v>6.4637662360907608E-2</v>
      </c>
      <c r="F479" s="27">
        <v>5.0661676819751755E-2</v>
      </c>
      <c r="G479" s="1" t="s">
        <v>7</v>
      </c>
      <c r="H479" s="1" t="s">
        <v>6200</v>
      </c>
      <c r="I479" s="1" t="s">
        <v>6138</v>
      </c>
    </row>
    <row r="480" spans="1:9" ht="13" x14ac:dyDescent="0.15">
      <c r="A480" s="27">
        <v>17</v>
      </c>
      <c r="B480" s="27">
        <v>17</v>
      </c>
      <c r="C480" s="27">
        <v>523</v>
      </c>
      <c r="D480" s="27">
        <v>6.0549765955101531E-2</v>
      </c>
      <c r="E480" s="27">
        <v>6.8676071606045497E-2</v>
      </c>
      <c r="F480" s="27">
        <v>5.3385030207447587E-2</v>
      </c>
      <c r="G480" s="1" t="s">
        <v>7</v>
      </c>
      <c r="H480" s="1" t="s">
        <v>6200</v>
      </c>
      <c r="I480" s="1" t="s">
        <v>6138</v>
      </c>
    </row>
    <row r="481" spans="1:9" ht="13" x14ac:dyDescent="0.15">
      <c r="A481" s="27">
        <v>18</v>
      </c>
      <c r="B481" s="27">
        <v>18</v>
      </c>
      <c r="C481" s="27">
        <v>471</v>
      </c>
      <c r="D481" s="27">
        <v>6.4181666091383316E-2</v>
      </c>
      <c r="E481" s="27">
        <v>7.3147134710001421E-2</v>
      </c>
      <c r="F481" s="27">
        <v>5.6315073428332002E-2</v>
      </c>
      <c r="G481" s="1" t="s">
        <v>7</v>
      </c>
      <c r="H481" s="1" t="s">
        <v>6200</v>
      </c>
      <c r="I481" s="1" t="s">
        <v>6138</v>
      </c>
    </row>
    <row r="482" spans="1:9" ht="13" x14ac:dyDescent="0.15">
      <c r="A482" s="27">
        <v>19</v>
      </c>
      <c r="B482" s="27">
        <v>19</v>
      </c>
      <c r="C482" s="27">
        <v>427</v>
      </c>
      <c r="D482" s="27">
        <v>6.6366707129646263E-2</v>
      </c>
      <c r="E482" s="27">
        <v>7.6219276206351244E-2</v>
      </c>
      <c r="F482" s="27">
        <v>5.7787741296672357E-2</v>
      </c>
      <c r="G482" s="1" t="s">
        <v>7</v>
      </c>
      <c r="H482" s="1" t="s">
        <v>6200</v>
      </c>
      <c r="I482" s="1" t="s">
        <v>6138</v>
      </c>
    </row>
    <row r="483" spans="1:9" ht="13" x14ac:dyDescent="0.15">
      <c r="A483" s="27">
        <v>20</v>
      </c>
      <c r="B483" s="27">
        <v>20</v>
      </c>
      <c r="C483" s="27">
        <v>355</v>
      </c>
      <c r="D483" s="27">
        <v>6.8804978024869179E-2</v>
      </c>
      <c r="E483" s="27">
        <v>7.9529108740265808E-2</v>
      </c>
      <c r="F483" s="27">
        <v>5.9526946497840356E-2</v>
      </c>
      <c r="G483" s="1" t="s">
        <v>7</v>
      </c>
      <c r="H483" s="1" t="s">
        <v>6200</v>
      </c>
      <c r="I483" s="1" t="s">
        <v>6138</v>
      </c>
    </row>
    <row r="484" spans="1:9" ht="13" x14ac:dyDescent="0.15">
      <c r="A484" s="27">
        <v>21</v>
      </c>
      <c r="B484" s="27">
        <v>21</v>
      </c>
      <c r="C484" s="27">
        <v>307</v>
      </c>
      <c r="D484" s="27">
        <v>7.292032868168713E-2</v>
      </c>
      <c r="E484" s="27">
        <v>8.4635461155449385E-2</v>
      </c>
      <c r="F484" s="27">
        <v>6.2826789887502316E-2</v>
      </c>
      <c r="G484" s="1" t="s">
        <v>7</v>
      </c>
      <c r="H484" s="1" t="s">
        <v>6200</v>
      </c>
      <c r="I484" s="1" t="s">
        <v>6138</v>
      </c>
    </row>
    <row r="485" spans="1:9" ht="13" x14ac:dyDescent="0.15">
      <c r="A485" s="27">
        <v>22</v>
      </c>
      <c r="B485" s="27">
        <v>22</v>
      </c>
      <c r="C485" s="27">
        <v>275</v>
      </c>
      <c r="D485" s="27">
        <v>7.8402310555745827E-2</v>
      </c>
      <c r="E485" s="27">
        <v>9.1382779585340884E-2</v>
      </c>
      <c r="F485" s="27">
        <v>6.7265652548236424E-2</v>
      </c>
      <c r="G485" s="1" t="s">
        <v>7</v>
      </c>
      <c r="H485" s="1" t="s">
        <v>6200</v>
      </c>
      <c r="I485" s="1" t="s">
        <v>6138</v>
      </c>
    </row>
    <row r="486" spans="1:9" ht="13" x14ac:dyDescent="0.15">
      <c r="A486" s="27">
        <v>23</v>
      </c>
      <c r="B486" s="27">
        <v>23</v>
      </c>
      <c r="C486" s="27">
        <v>238</v>
      </c>
      <c r="D486" s="27">
        <v>8.4995107862809172E-2</v>
      </c>
      <c r="E486" s="27">
        <v>9.9629665387115013E-2</v>
      </c>
      <c r="F486" s="27">
        <v>7.2510214026522843E-2</v>
      </c>
      <c r="G486" s="1" t="s">
        <v>7</v>
      </c>
      <c r="H486" s="1" t="s">
        <v>6200</v>
      </c>
      <c r="I486" s="1" t="s">
        <v>6138</v>
      </c>
    </row>
    <row r="487" spans="1:9" ht="13" x14ac:dyDescent="0.15">
      <c r="A487" s="27">
        <v>24</v>
      </c>
      <c r="B487" s="27">
        <v>24</v>
      </c>
      <c r="C487" s="27">
        <v>211</v>
      </c>
      <c r="D487" s="27">
        <v>8.9254911090190001E-2</v>
      </c>
      <c r="E487" s="27">
        <v>0.10592379566816328</v>
      </c>
      <c r="F487" s="27">
        <v>7.5209154878426762E-2</v>
      </c>
      <c r="G487" s="1" t="s">
        <v>7</v>
      </c>
      <c r="H487" s="1" t="s">
        <v>6200</v>
      </c>
      <c r="I487" s="1" t="s">
        <v>6138</v>
      </c>
    </row>
    <row r="488" spans="1:9" ht="13" x14ac:dyDescent="0.15">
      <c r="A488" s="27">
        <v>25</v>
      </c>
      <c r="B488" s="27">
        <v>25</v>
      </c>
      <c r="C488" s="27">
        <v>180</v>
      </c>
      <c r="D488" s="27">
        <v>9.4094774650567009E-2</v>
      </c>
      <c r="E488" s="27">
        <v>0.11301741845606721</v>
      </c>
      <c r="F488" s="27">
        <v>7.8340372108063147E-2</v>
      </c>
      <c r="G488" s="1" t="s">
        <v>7</v>
      </c>
      <c r="H488" s="1" t="s">
        <v>6200</v>
      </c>
      <c r="I488" s="1" t="s">
        <v>6138</v>
      </c>
    </row>
    <row r="489" spans="1:9" ht="13" x14ac:dyDescent="0.15">
      <c r="A489" s="27">
        <v>26</v>
      </c>
      <c r="B489" s="27">
        <v>26</v>
      </c>
      <c r="C489" s="27">
        <v>150</v>
      </c>
      <c r="D489" s="27">
        <v>9.4894827801030382E-2</v>
      </c>
      <c r="E489" s="27">
        <v>0.11587960381862657</v>
      </c>
      <c r="F489" s="27">
        <v>7.7710209964833646E-2</v>
      </c>
      <c r="G489" s="1" t="s">
        <v>7</v>
      </c>
      <c r="H489" s="1" t="s">
        <v>6200</v>
      </c>
      <c r="I489" s="1" t="s">
        <v>6138</v>
      </c>
    </row>
    <row r="490" spans="1:9" ht="13" x14ac:dyDescent="0.15">
      <c r="A490" s="27">
        <v>27</v>
      </c>
      <c r="B490" s="27">
        <v>27</v>
      </c>
      <c r="C490" s="27">
        <v>124</v>
      </c>
      <c r="D490" s="27">
        <v>9.8152896261161401E-2</v>
      </c>
      <c r="E490" s="27">
        <v>0.12117830677855369</v>
      </c>
      <c r="F490" s="27">
        <v>7.9502604885046541E-2</v>
      </c>
      <c r="G490" s="1" t="s">
        <v>7</v>
      </c>
      <c r="H490" s="1" t="s">
        <v>6200</v>
      </c>
      <c r="I490" s="1" t="s">
        <v>6138</v>
      </c>
    </row>
    <row r="491" spans="1:9" ht="13" x14ac:dyDescent="0.15">
      <c r="A491" s="27">
        <v>28</v>
      </c>
      <c r="B491" s="27">
        <v>28</v>
      </c>
      <c r="C491" s="27">
        <v>98</v>
      </c>
      <c r="D491" s="27">
        <v>9.813268380290413E-2</v>
      </c>
      <c r="E491" s="27">
        <v>0.12339388275623268</v>
      </c>
      <c r="F491" s="27">
        <v>7.8042958169855833E-2</v>
      </c>
      <c r="G491" s="1" t="s">
        <v>7</v>
      </c>
      <c r="H491" s="1" t="s">
        <v>6200</v>
      </c>
      <c r="I491" s="1" t="s">
        <v>6138</v>
      </c>
    </row>
    <row r="492" spans="1:9" ht="13" x14ac:dyDescent="0.15">
      <c r="A492" s="27">
        <v>29</v>
      </c>
      <c r="B492" s="27">
        <v>29</v>
      </c>
      <c r="C492" s="27">
        <v>80</v>
      </c>
      <c r="D492" s="27">
        <v>0.10302426726199979</v>
      </c>
      <c r="E492" s="27">
        <v>0.13175104184507014</v>
      </c>
      <c r="F492" s="27">
        <v>8.0561030077874227E-2</v>
      </c>
      <c r="G492" s="1" t="s">
        <v>7</v>
      </c>
      <c r="H492" s="1" t="s">
        <v>6200</v>
      </c>
      <c r="I492" s="1" t="s">
        <v>6138</v>
      </c>
    </row>
    <row r="493" spans="1:9" ht="13" x14ac:dyDescent="0.15">
      <c r="A493" s="27">
        <v>30</v>
      </c>
      <c r="B493" s="27">
        <v>30</v>
      </c>
      <c r="C493" s="27">
        <v>67</v>
      </c>
      <c r="D493" s="27">
        <v>0.10462496397158097</v>
      </c>
      <c r="E493" s="27">
        <v>0.13863164112080542</v>
      </c>
      <c r="F493" s="27">
        <v>7.8960207046209568E-2</v>
      </c>
      <c r="G493" s="1" t="s">
        <v>7</v>
      </c>
      <c r="H493" s="1" t="s">
        <v>6200</v>
      </c>
      <c r="I493" s="1" t="s">
        <v>6138</v>
      </c>
    </row>
    <row r="494" spans="1:9" ht="13" x14ac:dyDescent="0.15">
      <c r="A494" s="27">
        <v>31</v>
      </c>
      <c r="B494" s="27">
        <v>31</v>
      </c>
      <c r="C494" s="27">
        <v>56</v>
      </c>
      <c r="D494" s="27">
        <v>0.10625030400689228</v>
      </c>
      <c r="E494" s="27">
        <v>0.14642970240317396</v>
      </c>
      <c r="F494" s="27">
        <v>7.7095882299029597E-2</v>
      </c>
      <c r="G494" s="1" t="s">
        <v>7</v>
      </c>
      <c r="H494" s="1" t="s">
        <v>6200</v>
      </c>
      <c r="I494" s="1" t="s">
        <v>6138</v>
      </c>
    </row>
    <row r="495" spans="1:9" ht="13" x14ac:dyDescent="0.15">
      <c r="A495" s="27">
        <v>32</v>
      </c>
      <c r="B495" s="27">
        <v>32</v>
      </c>
      <c r="C495" s="27">
        <v>41</v>
      </c>
      <c r="D495" s="27">
        <v>0.10554706521601287</v>
      </c>
      <c r="E495" s="27">
        <v>0.15206419957212566</v>
      </c>
      <c r="F495" s="27">
        <v>7.3259735079389071E-2</v>
      </c>
      <c r="G495" s="1" t="s">
        <v>7</v>
      </c>
      <c r="H495" s="1" t="s">
        <v>6200</v>
      </c>
      <c r="I495" s="1" t="s">
        <v>6138</v>
      </c>
    </row>
    <row r="496" spans="1:9" ht="13" x14ac:dyDescent="0.15">
      <c r="A496" s="27">
        <v>33</v>
      </c>
      <c r="B496" s="27">
        <v>33</v>
      </c>
      <c r="C496" s="27">
        <v>34</v>
      </c>
      <c r="D496" s="27">
        <v>0.10529383790390907</v>
      </c>
      <c r="E496" s="27">
        <v>0.15765133494317657</v>
      </c>
      <c r="F496" s="27">
        <v>7.0324760044250659E-2</v>
      </c>
      <c r="G496" s="1" t="s">
        <v>7</v>
      </c>
      <c r="H496" s="1" t="s">
        <v>6200</v>
      </c>
      <c r="I496" s="1" t="s">
        <v>6138</v>
      </c>
    </row>
    <row r="497" spans="1:9" ht="13" x14ac:dyDescent="0.15">
      <c r="A497" s="27">
        <v>34</v>
      </c>
      <c r="B497" s="27">
        <v>34</v>
      </c>
      <c r="C497" s="27">
        <v>24</v>
      </c>
      <c r="D497" s="27">
        <v>0.10613200460687595</v>
      </c>
      <c r="E497" s="27">
        <v>0.16526858315701631</v>
      </c>
      <c r="F497" s="27">
        <v>6.8155738899100829E-2</v>
      </c>
      <c r="G497" s="1" t="s">
        <v>7</v>
      </c>
      <c r="H497" s="1" t="s">
        <v>6200</v>
      </c>
      <c r="I497" s="1" t="s">
        <v>6138</v>
      </c>
    </row>
    <row r="498" spans="1:9" ht="13" x14ac:dyDescent="0.15">
      <c r="A498" s="27">
        <v>35</v>
      </c>
      <c r="B498" s="27">
        <v>35</v>
      </c>
      <c r="C498" s="27">
        <v>19</v>
      </c>
      <c r="D498" s="27">
        <v>0.10154560874648433</v>
      </c>
      <c r="E498" s="27">
        <v>0.1679193178607426</v>
      </c>
      <c r="F498" s="27">
        <v>6.1407530634715463E-2</v>
      </c>
      <c r="G498" s="1" t="s">
        <v>7</v>
      </c>
      <c r="H498" s="1" t="s">
        <v>6200</v>
      </c>
      <c r="I498" s="1" t="s">
        <v>6138</v>
      </c>
    </row>
    <row r="499" spans="1:9" ht="13" x14ac:dyDescent="0.15">
      <c r="A499" s="27">
        <v>36</v>
      </c>
      <c r="B499" s="27">
        <v>36</v>
      </c>
      <c r="C499" s="27">
        <v>16</v>
      </c>
      <c r="D499" s="27">
        <v>8.7867592179279641E-2</v>
      </c>
      <c r="E499" s="27">
        <v>0.16056685995504336</v>
      </c>
      <c r="F499" s="27">
        <v>4.8084105011120634E-2</v>
      </c>
      <c r="G499" s="1" t="s">
        <v>7</v>
      </c>
      <c r="H499" s="1" t="s">
        <v>6200</v>
      </c>
      <c r="I499" s="1" t="s">
        <v>6138</v>
      </c>
    </row>
    <row r="500" spans="1:9" ht="13" x14ac:dyDescent="0.15">
      <c r="A500" s="27">
        <v>37</v>
      </c>
      <c r="B500" s="27">
        <v>37</v>
      </c>
      <c r="C500" s="27">
        <v>12</v>
      </c>
      <c r="D500" s="27">
        <v>7.3550166799287608E-2</v>
      </c>
      <c r="E500" s="27">
        <v>0.14954604208653033</v>
      </c>
      <c r="F500" s="27">
        <v>3.6173655689750124E-2</v>
      </c>
      <c r="G500" s="1" t="s">
        <v>7</v>
      </c>
      <c r="H500" s="1" t="s">
        <v>6200</v>
      </c>
      <c r="I500" s="1" t="s">
        <v>6138</v>
      </c>
    </row>
    <row r="501" spans="1:9" ht="13" x14ac:dyDescent="0.15">
      <c r="A501" s="27">
        <v>38</v>
      </c>
      <c r="B501" s="27">
        <v>38</v>
      </c>
      <c r="C501" s="27">
        <v>8</v>
      </c>
      <c r="D501" s="27">
        <v>0.10760879099923724</v>
      </c>
      <c r="E501" s="27">
        <v>0.31795116786755517</v>
      </c>
      <c r="F501" s="27">
        <v>3.6419592285130746E-2</v>
      </c>
      <c r="G501" s="1" t="s">
        <v>7</v>
      </c>
      <c r="H501" s="1" t="s">
        <v>6200</v>
      </c>
      <c r="I501" s="1" t="s">
        <v>6138</v>
      </c>
    </row>
    <row r="502" spans="1:9" ht="13" x14ac:dyDescent="0.15">
      <c r="A502" s="27">
        <v>39</v>
      </c>
      <c r="B502" s="27">
        <v>39</v>
      </c>
      <c r="C502" s="27">
        <v>6</v>
      </c>
      <c r="D502" s="27">
        <v>0.1363421052631579</v>
      </c>
      <c r="E502" s="27">
        <v>0.56183978462266482</v>
      </c>
      <c r="F502" s="27">
        <v>3.308624660689459E-2</v>
      </c>
      <c r="G502" s="1" t="s">
        <v>7</v>
      </c>
      <c r="H502" s="1" t="s">
        <v>6200</v>
      </c>
      <c r="I502" s="1" t="s">
        <v>6138</v>
      </c>
    </row>
    <row r="503" spans="1:9" ht="13" x14ac:dyDescent="0.15">
      <c r="A503" s="27">
        <v>40</v>
      </c>
      <c r="B503" s="27">
        <v>40</v>
      </c>
      <c r="C503" s="27">
        <v>5</v>
      </c>
      <c r="D503" s="27">
        <v>0.15312500000000001</v>
      </c>
      <c r="E503" s="27">
        <v>0.78084070828394891</v>
      </c>
      <c r="F503" s="27">
        <v>3.002823159224112E-2</v>
      </c>
      <c r="G503" s="1" t="s">
        <v>7</v>
      </c>
      <c r="H503" s="1" t="s">
        <v>6200</v>
      </c>
      <c r="I503" s="1" t="s">
        <v>6138</v>
      </c>
    </row>
    <row r="504" spans="1:9" ht="13" x14ac:dyDescent="0.15">
      <c r="A504" s="27">
        <v>41</v>
      </c>
      <c r="B504" s="27">
        <v>41</v>
      </c>
      <c r="C504" s="27">
        <v>2</v>
      </c>
      <c r="D504" s="27">
        <v>0.1605</v>
      </c>
      <c r="E504" s="27">
        <v>0.93796909568649423</v>
      </c>
      <c r="F504" s="27">
        <v>2.7463857944217473E-2</v>
      </c>
      <c r="G504" s="1" t="s">
        <v>7</v>
      </c>
      <c r="H504" s="1" t="s">
        <v>6200</v>
      </c>
      <c r="I504" s="1" t="s">
        <v>6138</v>
      </c>
    </row>
    <row r="505" spans="1:9" ht="13" x14ac:dyDescent="0.15">
      <c r="A505" s="27">
        <v>42</v>
      </c>
      <c r="B505" s="27">
        <v>42</v>
      </c>
      <c r="C505" s="27">
        <v>1</v>
      </c>
      <c r="D505" s="27">
        <v>0.15675</v>
      </c>
      <c r="E505" s="27">
        <v>1.0246576633886777</v>
      </c>
      <c r="F505" s="27">
        <v>2.3979289257196317E-2</v>
      </c>
      <c r="G505" s="1" t="s">
        <v>7</v>
      </c>
      <c r="H505" s="1" t="s">
        <v>6200</v>
      </c>
      <c r="I505" s="1" t="s">
        <v>6138</v>
      </c>
    </row>
    <row r="506" spans="1:9" ht="13" x14ac:dyDescent="0.15">
      <c r="A506" s="27">
        <v>0</v>
      </c>
      <c r="B506" s="27">
        <v>0</v>
      </c>
      <c r="C506" s="27">
        <v>933</v>
      </c>
      <c r="D506" s="27">
        <v>4.5890755992208362E-4</v>
      </c>
      <c r="E506" s="27">
        <v>9.8238996736312034E-4</v>
      </c>
      <c r="F506" s="27">
        <v>2.1437123296251889E-4</v>
      </c>
      <c r="G506" s="1" t="s">
        <v>8</v>
      </c>
      <c r="H506" s="1" t="s">
        <v>6198</v>
      </c>
      <c r="I506" s="1" t="s">
        <v>6138</v>
      </c>
    </row>
    <row r="507" spans="1:9" ht="13" x14ac:dyDescent="0.15">
      <c r="A507" s="27">
        <v>1</v>
      </c>
      <c r="B507" s="27">
        <v>1</v>
      </c>
      <c r="C507" s="27">
        <v>933</v>
      </c>
      <c r="D507" s="27">
        <v>1.0707345446241358E-3</v>
      </c>
      <c r="E507" s="27">
        <v>1.9286671519222157E-3</v>
      </c>
      <c r="F507" s="27">
        <v>5.9443769958378669E-4</v>
      </c>
      <c r="G507" s="1" t="s">
        <v>8</v>
      </c>
      <c r="H507" s="1" t="s">
        <v>6198</v>
      </c>
      <c r="I507" s="1" t="s">
        <v>6138</v>
      </c>
    </row>
    <row r="508" spans="1:9" ht="13" x14ac:dyDescent="0.15">
      <c r="A508" s="27">
        <v>2</v>
      </c>
      <c r="B508" s="27">
        <v>2</v>
      </c>
      <c r="C508" s="27">
        <v>932</v>
      </c>
      <c r="D508" s="27">
        <v>2.0253365667341487E-3</v>
      </c>
      <c r="E508" s="27">
        <v>3.2158816566369261E-3</v>
      </c>
      <c r="F508" s="27">
        <v>1.2755407836867376E-3</v>
      </c>
      <c r="G508" s="1" t="s">
        <v>8</v>
      </c>
      <c r="H508" s="1" t="s">
        <v>6198</v>
      </c>
      <c r="I508" s="1" t="s">
        <v>6138</v>
      </c>
    </row>
    <row r="509" spans="1:9" ht="13" x14ac:dyDescent="0.15">
      <c r="A509" s="27">
        <v>3</v>
      </c>
      <c r="B509" s="27">
        <v>3</v>
      </c>
      <c r="C509" s="27">
        <v>928</v>
      </c>
      <c r="D509" s="27">
        <v>3.564185101172269E-3</v>
      </c>
      <c r="E509" s="27">
        <v>5.115308245572942E-3</v>
      </c>
      <c r="F509" s="27">
        <v>2.4834115219571737E-3</v>
      </c>
      <c r="G509" s="1" t="s">
        <v>8</v>
      </c>
      <c r="H509" s="1" t="s">
        <v>6198</v>
      </c>
      <c r="I509" s="1" t="s">
        <v>6138</v>
      </c>
    </row>
    <row r="510" spans="1:9" ht="13" x14ac:dyDescent="0.15">
      <c r="A510" s="27">
        <v>4</v>
      </c>
      <c r="B510" s="27">
        <v>4</v>
      </c>
      <c r="C510" s="27">
        <v>914</v>
      </c>
      <c r="D510" s="27">
        <v>6.0476056452104677E-3</v>
      </c>
      <c r="E510" s="27">
        <v>8.0298460125777186E-3</v>
      </c>
      <c r="F510" s="27">
        <v>4.5546993034105247E-3</v>
      </c>
      <c r="G510" s="1" t="s">
        <v>8</v>
      </c>
      <c r="H510" s="1" t="s">
        <v>6198</v>
      </c>
      <c r="I510" s="1" t="s">
        <v>6138</v>
      </c>
    </row>
    <row r="511" spans="1:9" ht="13" x14ac:dyDescent="0.15">
      <c r="A511" s="27">
        <v>5</v>
      </c>
      <c r="B511" s="27">
        <v>5</v>
      </c>
      <c r="C511" s="27">
        <v>893</v>
      </c>
      <c r="D511" s="27">
        <v>9.0807022274133307E-3</v>
      </c>
      <c r="E511" s="27">
        <v>1.1564855617599477E-2</v>
      </c>
      <c r="F511" s="27">
        <v>7.1301497977599056E-3</v>
      </c>
      <c r="G511" s="1" t="s">
        <v>8</v>
      </c>
      <c r="H511" s="1" t="s">
        <v>6198</v>
      </c>
      <c r="I511" s="1" t="s">
        <v>6138</v>
      </c>
    </row>
    <row r="512" spans="1:9" ht="13" x14ac:dyDescent="0.15">
      <c r="A512" s="27">
        <v>6</v>
      </c>
      <c r="B512" s="27">
        <v>6</v>
      </c>
      <c r="C512" s="27">
        <v>864</v>
      </c>
      <c r="D512" s="27">
        <v>1.3059878253085279E-2</v>
      </c>
      <c r="E512" s="27">
        <v>1.6094600542696028E-2</v>
      </c>
      <c r="F512" s="27">
        <v>1.0597368945749492E-2</v>
      </c>
      <c r="G512" s="1" t="s">
        <v>8</v>
      </c>
      <c r="H512" s="1" t="s">
        <v>6198</v>
      </c>
      <c r="I512" s="1" t="s">
        <v>6138</v>
      </c>
    </row>
    <row r="513" spans="1:9" ht="13" x14ac:dyDescent="0.15">
      <c r="A513" s="27">
        <v>7</v>
      </c>
      <c r="B513" s="27">
        <v>7</v>
      </c>
      <c r="C513" s="27">
        <v>827</v>
      </c>
      <c r="D513" s="27">
        <v>1.8302028451751624E-2</v>
      </c>
      <c r="E513" s="27">
        <v>2.1979506300567622E-2</v>
      </c>
      <c r="F513" s="27">
        <v>1.5239843919518584E-2</v>
      </c>
      <c r="G513" s="1" t="s">
        <v>8</v>
      </c>
      <c r="H513" s="1" t="s">
        <v>6198</v>
      </c>
      <c r="I513" s="1" t="s">
        <v>6138</v>
      </c>
    </row>
    <row r="514" spans="1:9" ht="13" x14ac:dyDescent="0.15">
      <c r="A514" s="27">
        <v>8</v>
      </c>
      <c r="B514" s="27">
        <v>8</v>
      </c>
      <c r="C514" s="27">
        <v>778</v>
      </c>
      <c r="D514" s="27">
        <v>2.4547023682552967E-2</v>
      </c>
      <c r="E514" s="27">
        <v>2.8981676778246177E-2</v>
      </c>
      <c r="F514" s="27">
        <v>2.0790942369631929E-2</v>
      </c>
      <c r="G514" s="1" t="s">
        <v>8</v>
      </c>
      <c r="H514" s="1" t="s">
        <v>6198</v>
      </c>
      <c r="I514" s="1" t="s">
        <v>6138</v>
      </c>
    </row>
    <row r="515" spans="1:9" ht="13" x14ac:dyDescent="0.15">
      <c r="A515" s="27">
        <v>9</v>
      </c>
      <c r="B515" s="27">
        <v>9</v>
      </c>
      <c r="C515" s="27">
        <v>702</v>
      </c>
      <c r="D515" s="27">
        <v>3.1971272321963722E-2</v>
      </c>
      <c r="E515" s="27">
        <v>3.7297720344547147E-2</v>
      </c>
      <c r="F515" s="27">
        <v>2.7405488711982413E-2</v>
      </c>
      <c r="G515" s="1" t="s">
        <v>8</v>
      </c>
      <c r="H515" s="1" t="s">
        <v>6198</v>
      </c>
      <c r="I515" s="1" t="s">
        <v>6138</v>
      </c>
    </row>
    <row r="516" spans="1:9" ht="13" x14ac:dyDescent="0.15">
      <c r="A516" s="27">
        <v>10</v>
      </c>
      <c r="B516" s="27">
        <v>10</v>
      </c>
      <c r="C516" s="27">
        <v>628</v>
      </c>
      <c r="D516" s="27">
        <v>4.0717485215862624E-2</v>
      </c>
      <c r="E516" s="27">
        <v>4.7098713553609894E-2</v>
      </c>
      <c r="F516" s="27">
        <v>3.5200825611019691E-2</v>
      </c>
      <c r="G516" s="1" t="s">
        <v>8</v>
      </c>
      <c r="H516" s="1" t="s">
        <v>6198</v>
      </c>
      <c r="I516" s="1" t="s">
        <v>6138</v>
      </c>
    </row>
    <row r="517" spans="1:9" ht="13" x14ac:dyDescent="0.15">
      <c r="A517" s="27">
        <v>11</v>
      </c>
      <c r="B517" s="27">
        <v>11</v>
      </c>
      <c r="C517" s="27">
        <v>558</v>
      </c>
      <c r="D517" s="27">
        <v>5.0754298836794498E-2</v>
      </c>
      <c r="E517" s="27">
        <v>5.8406004308503977E-2</v>
      </c>
      <c r="F517" s="27">
        <v>4.4105034763344889E-2</v>
      </c>
      <c r="G517" s="1" t="s">
        <v>8</v>
      </c>
      <c r="H517" s="1" t="s">
        <v>6198</v>
      </c>
      <c r="I517" s="1" t="s">
        <v>6138</v>
      </c>
    </row>
    <row r="518" spans="1:9" ht="13" x14ac:dyDescent="0.15">
      <c r="A518" s="27">
        <v>12</v>
      </c>
      <c r="B518" s="27">
        <v>12</v>
      </c>
      <c r="C518" s="27">
        <v>496</v>
      </c>
      <c r="D518" s="27">
        <v>5.9566660477099631E-2</v>
      </c>
      <c r="E518" s="27">
        <v>6.8626520816439537E-2</v>
      </c>
      <c r="F518" s="27">
        <v>5.1702854788233596E-2</v>
      </c>
      <c r="G518" s="1" t="s">
        <v>8</v>
      </c>
      <c r="H518" s="1" t="s">
        <v>6198</v>
      </c>
      <c r="I518" s="1" t="s">
        <v>6138</v>
      </c>
    </row>
    <row r="519" spans="1:9" ht="13" x14ac:dyDescent="0.15">
      <c r="A519" s="27">
        <v>13</v>
      </c>
      <c r="B519" s="27">
        <v>13</v>
      </c>
      <c r="C519" s="27">
        <v>412</v>
      </c>
      <c r="D519" s="27">
        <v>6.6664662385396464E-2</v>
      </c>
      <c r="E519" s="27">
        <v>7.7134265216559347E-2</v>
      </c>
      <c r="F519" s="27">
        <v>5.7616121687055488E-2</v>
      </c>
      <c r="G519" s="1" t="s">
        <v>8</v>
      </c>
      <c r="H519" s="1" t="s">
        <v>6198</v>
      </c>
      <c r="I519" s="1" t="s">
        <v>6138</v>
      </c>
    </row>
    <row r="520" spans="1:9" ht="13" x14ac:dyDescent="0.15">
      <c r="A520" s="27">
        <v>14</v>
      </c>
      <c r="B520" s="27">
        <v>14</v>
      </c>
      <c r="C520" s="27">
        <v>344</v>
      </c>
      <c r="D520" s="27">
        <v>7.2539488708861136E-2</v>
      </c>
      <c r="E520" s="27">
        <v>8.4407992612047303E-2</v>
      </c>
      <c r="F520" s="27">
        <v>6.2339800524908652E-2</v>
      </c>
      <c r="G520" s="1" t="s">
        <v>8</v>
      </c>
      <c r="H520" s="1" t="s">
        <v>6198</v>
      </c>
      <c r="I520" s="1" t="s">
        <v>6138</v>
      </c>
    </row>
    <row r="521" spans="1:9" ht="13" x14ac:dyDescent="0.15">
      <c r="A521" s="27">
        <v>15</v>
      </c>
      <c r="B521" s="27">
        <v>15</v>
      </c>
      <c r="C521" s="27">
        <v>276</v>
      </c>
      <c r="D521" s="27">
        <v>7.5369815543479129E-2</v>
      </c>
      <c r="E521" s="27">
        <v>8.8641493915138911E-2</v>
      </c>
      <c r="F521" s="27">
        <v>6.4085213867180635E-2</v>
      </c>
      <c r="G521" s="1" t="s">
        <v>8</v>
      </c>
      <c r="H521" s="1" t="s">
        <v>6198</v>
      </c>
      <c r="I521" s="1" t="s">
        <v>6138</v>
      </c>
    </row>
    <row r="522" spans="1:9" ht="13" x14ac:dyDescent="0.15">
      <c r="A522" s="27">
        <v>16</v>
      </c>
      <c r="B522" s="27">
        <v>16</v>
      </c>
      <c r="C522" s="27">
        <v>226</v>
      </c>
      <c r="D522" s="27">
        <v>7.7178683897454928E-2</v>
      </c>
      <c r="E522" s="27">
        <v>9.203487404707944E-2</v>
      </c>
      <c r="F522" s="27">
        <v>6.4720567174311114E-2</v>
      </c>
      <c r="G522" s="1" t="s">
        <v>8</v>
      </c>
      <c r="H522" s="1" t="s">
        <v>6198</v>
      </c>
      <c r="I522" s="1" t="s">
        <v>6138</v>
      </c>
    </row>
    <row r="523" spans="1:9" ht="13" x14ac:dyDescent="0.15">
      <c r="A523" s="27">
        <v>17</v>
      </c>
      <c r="B523" s="27">
        <v>17</v>
      </c>
      <c r="C523" s="27">
        <v>176</v>
      </c>
      <c r="D523" s="27">
        <v>7.6338416695157438E-2</v>
      </c>
      <c r="E523" s="27">
        <v>9.3058056721274623E-2</v>
      </c>
      <c r="F523" s="27">
        <v>6.2622776241481687E-2</v>
      </c>
      <c r="G523" s="1" t="s">
        <v>8</v>
      </c>
      <c r="H523" s="1" t="s">
        <v>6198</v>
      </c>
      <c r="I523" s="1" t="s">
        <v>6138</v>
      </c>
    </row>
    <row r="524" spans="1:9" ht="13" x14ac:dyDescent="0.15">
      <c r="A524" s="27">
        <v>18</v>
      </c>
      <c r="B524" s="27">
        <v>18</v>
      </c>
      <c r="C524" s="27">
        <v>144</v>
      </c>
      <c r="D524" s="27">
        <v>7.9238058860296862E-2</v>
      </c>
      <c r="E524" s="27">
        <v>9.8946055681386008E-2</v>
      </c>
      <c r="F524" s="27">
        <v>6.3455485200599362E-2</v>
      </c>
      <c r="G524" s="1" t="s">
        <v>8</v>
      </c>
      <c r="H524" s="1" t="s">
        <v>6198</v>
      </c>
      <c r="I524" s="1" t="s">
        <v>6138</v>
      </c>
    </row>
    <row r="525" spans="1:9" ht="13" x14ac:dyDescent="0.15">
      <c r="A525" s="27">
        <v>19</v>
      </c>
      <c r="B525" s="27">
        <v>19</v>
      </c>
      <c r="C525" s="27">
        <v>104</v>
      </c>
      <c r="D525" s="27">
        <v>8.2377347698888659E-2</v>
      </c>
      <c r="E525" s="27">
        <v>0.10681826560844131</v>
      </c>
      <c r="F525" s="27">
        <v>6.352871744593587E-2</v>
      </c>
      <c r="G525" s="1" t="s">
        <v>8</v>
      </c>
      <c r="H525" s="1" t="s">
        <v>6198</v>
      </c>
      <c r="I525" s="1" t="s">
        <v>6138</v>
      </c>
    </row>
    <row r="526" spans="1:9" ht="13" x14ac:dyDescent="0.15">
      <c r="A526" s="27">
        <v>20</v>
      </c>
      <c r="B526" s="27">
        <v>20</v>
      </c>
      <c r="C526" s="27">
        <v>82</v>
      </c>
      <c r="D526" s="27">
        <v>8.5853165087661928E-2</v>
      </c>
      <c r="E526" s="27">
        <v>0.11639405637735355</v>
      </c>
      <c r="F526" s="27">
        <v>6.3325965130668321E-2</v>
      </c>
      <c r="G526" s="1" t="s">
        <v>8</v>
      </c>
      <c r="H526" s="1" t="s">
        <v>6198</v>
      </c>
      <c r="I526" s="1" t="s">
        <v>6138</v>
      </c>
    </row>
    <row r="527" spans="1:9" ht="13" x14ac:dyDescent="0.15">
      <c r="A527" s="27">
        <v>21</v>
      </c>
      <c r="B527" s="27">
        <v>21</v>
      </c>
      <c r="C527" s="27">
        <v>58</v>
      </c>
      <c r="D527" s="27">
        <v>8.5426649122153225E-2</v>
      </c>
      <c r="E527" s="27">
        <v>0.12184410751065759</v>
      </c>
      <c r="F527" s="27">
        <v>5.9893847386925617E-2</v>
      </c>
      <c r="G527" s="1" t="s">
        <v>8</v>
      </c>
      <c r="H527" s="1" t="s">
        <v>6198</v>
      </c>
      <c r="I527" s="1" t="s">
        <v>6138</v>
      </c>
    </row>
    <row r="528" spans="1:9" ht="13" x14ac:dyDescent="0.15">
      <c r="A528" s="27">
        <v>22</v>
      </c>
      <c r="B528" s="27">
        <v>22</v>
      </c>
      <c r="C528" s="27">
        <v>46</v>
      </c>
      <c r="D528" s="27">
        <v>8.0384308405405405E-2</v>
      </c>
      <c r="E528" s="27">
        <v>0.12084740535716207</v>
      </c>
      <c r="F528" s="27">
        <v>5.3469389919610533E-2</v>
      </c>
      <c r="G528" s="1" t="s">
        <v>8</v>
      </c>
      <c r="H528" s="1" t="s">
        <v>6198</v>
      </c>
      <c r="I528" s="1" t="s">
        <v>6138</v>
      </c>
    </row>
    <row r="529" spans="1:9" ht="13" x14ac:dyDescent="0.15">
      <c r="A529" s="27">
        <v>23</v>
      </c>
      <c r="B529" s="27">
        <v>23</v>
      </c>
      <c r="C529" s="27">
        <v>30</v>
      </c>
      <c r="D529" s="27">
        <v>7.1417214959020217E-2</v>
      </c>
      <c r="E529" s="27">
        <v>0.11350969424167472</v>
      </c>
      <c r="F529" s="27">
        <v>4.493377086932808E-2</v>
      </c>
      <c r="G529" s="1" t="s">
        <v>8</v>
      </c>
      <c r="H529" s="1" t="s">
        <v>6198</v>
      </c>
      <c r="I529" s="1" t="s">
        <v>6138</v>
      </c>
    </row>
    <row r="530" spans="1:9" ht="13" x14ac:dyDescent="0.15">
      <c r="A530" s="27">
        <v>24</v>
      </c>
      <c r="B530" s="27">
        <v>24</v>
      </c>
      <c r="C530" s="27">
        <v>21</v>
      </c>
      <c r="D530" s="27">
        <v>5.9948950534979784E-2</v>
      </c>
      <c r="E530" s="27">
        <v>0.10091155524287075</v>
      </c>
      <c r="F530" s="27">
        <v>3.5614124285329105E-2</v>
      </c>
      <c r="G530" s="1" t="s">
        <v>8</v>
      </c>
      <c r="H530" s="1" t="s">
        <v>6198</v>
      </c>
      <c r="I530" s="1" t="s">
        <v>6138</v>
      </c>
    </row>
    <row r="531" spans="1:9" ht="13" x14ac:dyDescent="0.15">
      <c r="A531" s="27">
        <v>25</v>
      </c>
      <c r="B531" s="27">
        <v>25</v>
      </c>
      <c r="C531" s="27">
        <v>14</v>
      </c>
      <c r="D531" s="27">
        <v>4.5606502938220571E-2</v>
      </c>
      <c r="E531" s="27">
        <v>8.291085910766996E-2</v>
      </c>
      <c r="F531" s="27">
        <v>2.5086618720870403E-2</v>
      </c>
      <c r="G531" s="1" t="s">
        <v>8</v>
      </c>
      <c r="H531" s="1" t="s">
        <v>6198</v>
      </c>
      <c r="I531" s="1" t="s">
        <v>6138</v>
      </c>
    </row>
    <row r="532" spans="1:9" ht="13" x14ac:dyDescent="0.15">
      <c r="A532" s="27">
        <v>26</v>
      </c>
      <c r="B532" s="27">
        <v>26</v>
      </c>
      <c r="C532" s="27">
        <v>13</v>
      </c>
      <c r="D532" s="27">
        <v>4.5512989151128593E-2</v>
      </c>
      <c r="E532" s="27">
        <v>8.6808804692553129E-2</v>
      </c>
      <c r="F532" s="27">
        <v>2.386200557428533E-2</v>
      </c>
      <c r="G532" s="1" t="s">
        <v>8</v>
      </c>
      <c r="H532" s="1" t="s">
        <v>6198</v>
      </c>
      <c r="I532" s="1" t="s">
        <v>6138</v>
      </c>
    </row>
    <row r="533" spans="1:9" ht="13" x14ac:dyDescent="0.15">
      <c r="A533" s="27">
        <v>27</v>
      </c>
      <c r="B533" s="27">
        <v>27</v>
      </c>
      <c r="C533" s="27">
        <v>11</v>
      </c>
      <c r="D533" s="27">
        <v>4.0676354679802892E-2</v>
      </c>
      <c r="E533" s="27">
        <v>0.10488520433504567</v>
      </c>
      <c r="F533" s="27">
        <v>1.5775016509971908E-2</v>
      </c>
      <c r="G533" s="1" t="s">
        <v>8</v>
      </c>
      <c r="H533" s="1" t="s">
        <v>6198</v>
      </c>
      <c r="I533" s="1" t="s">
        <v>6138</v>
      </c>
    </row>
    <row r="534" spans="1:9" ht="13" x14ac:dyDescent="0.15">
      <c r="A534" s="27">
        <v>28</v>
      </c>
      <c r="B534" s="27">
        <v>28</v>
      </c>
      <c r="C534" s="27">
        <v>10</v>
      </c>
      <c r="D534" s="27">
        <v>3.902142857142854E-2</v>
      </c>
      <c r="E534" s="27">
        <v>0.13162577037059522</v>
      </c>
      <c r="F534" s="27">
        <v>1.1568189750897438E-2</v>
      </c>
      <c r="G534" s="1" t="s">
        <v>8</v>
      </c>
      <c r="H534" s="1" t="s">
        <v>6198</v>
      </c>
      <c r="I534" s="1" t="s">
        <v>6138</v>
      </c>
    </row>
    <row r="535" spans="1:9" ht="13" x14ac:dyDescent="0.15">
      <c r="A535" s="27">
        <v>29</v>
      </c>
      <c r="B535" s="27">
        <v>30</v>
      </c>
      <c r="C535" s="27">
        <v>8</v>
      </c>
      <c r="D535" s="27">
        <v>5.3678571428571402E-2</v>
      </c>
      <c r="E535" s="27">
        <v>0.1696274844304439</v>
      </c>
      <c r="F535" s="27">
        <v>1.6986569365731306E-2</v>
      </c>
      <c r="G535" s="1" t="s">
        <v>8</v>
      </c>
      <c r="H535" s="1" t="s">
        <v>6198</v>
      </c>
      <c r="I535" s="1" t="s">
        <v>6138</v>
      </c>
    </row>
    <row r="536" spans="1:9" ht="13" x14ac:dyDescent="0.15">
      <c r="A536" s="27">
        <v>30</v>
      </c>
      <c r="B536" s="27">
        <v>31</v>
      </c>
      <c r="C536" s="27">
        <v>5</v>
      </c>
      <c r="D536" s="27">
        <v>6.2571428571428542E-2</v>
      </c>
      <c r="E536" s="27">
        <v>0.19553202319041713</v>
      </c>
      <c r="F536" s="27">
        <v>2.0023235118150528E-2</v>
      </c>
      <c r="G536" s="1" t="s">
        <v>8</v>
      </c>
      <c r="H536" s="1" t="s">
        <v>6198</v>
      </c>
      <c r="I536" s="1" t="s">
        <v>6138</v>
      </c>
    </row>
    <row r="537" spans="1:9" ht="13" x14ac:dyDescent="0.15">
      <c r="A537" s="27">
        <v>31</v>
      </c>
      <c r="B537" s="27">
        <v>34</v>
      </c>
      <c r="C537" s="27">
        <v>4</v>
      </c>
      <c r="D537" s="27">
        <v>5.1964285714285678E-2</v>
      </c>
      <c r="E537" s="27">
        <v>0.22516938655035942</v>
      </c>
      <c r="F537" s="27">
        <v>1.1992247397236623E-2</v>
      </c>
      <c r="G537" s="1" t="s">
        <v>8</v>
      </c>
      <c r="H537" s="1" t="s">
        <v>6198</v>
      </c>
      <c r="I537" s="1" t="s">
        <v>6138</v>
      </c>
    </row>
    <row r="538" spans="1:9" ht="13" x14ac:dyDescent="0.15">
      <c r="A538" s="27">
        <v>32</v>
      </c>
      <c r="B538" s="27">
        <v>37</v>
      </c>
      <c r="C538" s="27">
        <v>1</v>
      </c>
      <c r="D538" s="27">
        <v>2.399999999999998E-2</v>
      </c>
      <c r="E538" s="27">
        <v>0.17037771322155215</v>
      </c>
      <c r="F538" s="27">
        <v>3.3807238582372117E-3</v>
      </c>
      <c r="G538" s="1" t="s">
        <v>8</v>
      </c>
      <c r="H538" s="1" t="s">
        <v>6198</v>
      </c>
      <c r="I538" s="1" t="s">
        <v>6138</v>
      </c>
    </row>
    <row r="539" spans="1:9" ht="13" x14ac:dyDescent="0.15">
      <c r="A539" s="27">
        <v>0</v>
      </c>
      <c r="B539" s="27">
        <v>0</v>
      </c>
      <c r="C539" s="27">
        <v>933</v>
      </c>
      <c r="D539" s="27">
        <v>1.0684835231016957E-3</v>
      </c>
      <c r="E539" s="27">
        <v>1.8896649626061642E-3</v>
      </c>
      <c r="F539" s="27">
        <v>6.0415844169819173E-4</v>
      </c>
      <c r="G539" s="1" t="s">
        <v>8</v>
      </c>
      <c r="H539" s="1" t="s">
        <v>6199</v>
      </c>
      <c r="I539" s="1" t="s">
        <v>6138</v>
      </c>
    </row>
    <row r="540" spans="1:9" ht="13" x14ac:dyDescent="0.15">
      <c r="A540" s="27">
        <v>1</v>
      </c>
      <c r="B540" s="27">
        <v>1</v>
      </c>
      <c r="C540" s="27">
        <v>933</v>
      </c>
      <c r="D540" s="27">
        <v>2.1802803345234768E-3</v>
      </c>
      <c r="E540" s="27">
        <v>3.358932459126726E-3</v>
      </c>
      <c r="F540" s="27">
        <v>1.4152181965414324E-3</v>
      </c>
      <c r="G540" s="1" t="s">
        <v>8</v>
      </c>
      <c r="H540" s="1" t="s">
        <v>6199</v>
      </c>
      <c r="I540" s="1" t="s">
        <v>6138</v>
      </c>
    </row>
    <row r="541" spans="1:9" ht="13" x14ac:dyDescent="0.15">
      <c r="A541" s="27">
        <v>2</v>
      </c>
      <c r="B541" s="27">
        <v>2</v>
      </c>
      <c r="C541" s="27">
        <v>932</v>
      </c>
      <c r="D541" s="27">
        <v>3.9323208804128906E-3</v>
      </c>
      <c r="E541" s="27">
        <v>5.507907329341E-3</v>
      </c>
      <c r="F541" s="27">
        <v>2.8074451115322808E-3</v>
      </c>
      <c r="G541" s="1" t="s">
        <v>8</v>
      </c>
      <c r="H541" s="1" t="s">
        <v>6199</v>
      </c>
      <c r="I541" s="1" t="s">
        <v>6138</v>
      </c>
    </row>
    <row r="542" spans="1:9" ht="13" x14ac:dyDescent="0.15">
      <c r="A542" s="27">
        <v>3</v>
      </c>
      <c r="B542" s="27">
        <v>3</v>
      </c>
      <c r="C542" s="27">
        <v>928</v>
      </c>
      <c r="D542" s="27">
        <v>6.3569691625712079E-3</v>
      </c>
      <c r="E542" s="27">
        <v>8.372218887475219E-3</v>
      </c>
      <c r="F542" s="27">
        <v>4.8268036797671342E-3</v>
      </c>
      <c r="G542" s="1" t="s">
        <v>8</v>
      </c>
      <c r="H542" s="1" t="s">
        <v>6199</v>
      </c>
      <c r="I542" s="1" t="s">
        <v>6138</v>
      </c>
    </row>
    <row r="543" spans="1:9" ht="13" x14ac:dyDescent="0.15">
      <c r="A543" s="27">
        <v>4</v>
      </c>
      <c r="B543" s="27">
        <v>4</v>
      </c>
      <c r="C543" s="27">
        <v>914</v>
      </c>
      <c r="D543" s="27">
        <v>9.6936715744050037E-3</v>
      </c>
      <c r="E543" s="27">
        <v>1.2188185287997422E-2</v>
      </c>
      <c r="F543" s="27">
        <v>7.7097013519284016E-3</v>
      </c>
      <c r="G543" s="1" t="s">
        <v>8</v>
      </c>
      <c r="H543" s="1" t="s">
        <v>6199</v>
      </c>
      <c r="I543" s="1" t="s">
        <v>6138</v>
      </c>
    </row>
    <row r="544" spans="1:9" ht="13" x14ac:dyDescent="0.15">
      <c r="A544" s="27">
        <v>5</v>
      </c>
      <c r="B544" s="27">
        <v>5</v>
      </c>
      <c r="C544" s="27">
        <v>893</v>
      </c>
      <c r="D544" s="27">
        <v>1.3041236015716356E-2</v>
      </c>
      <c r="E544" s="27">
        <v>1.6025863610573541E-2</v>
      </c>
      <c r="F544" s="27">
        <v>1.0612460017780642E-2</v>
      </c>
      <c r="G544" s="1" t="s">
        <v>8</v>
      </c>
      <c r="H544" s="1" t="s">
        <v>6199</v>
      </c>
      <c r="I544" s="1" t="s">
        <v>6138</v>
      </c>
    </row>
    <row r="545" spans="1:9" ht="13" x14ac:dyDescent="0.15">
      <c r="A545" s="27">
        <v>6</v>
      </c>
      <c r="B545" s="27">
        <v>6</v>
      </c>
      <c r="C545" s="27">
        <v>864</v>
      </c>
      <c r="D545" s="27">
        <v>1.6455884617941736E-2</v>
      </c>
      <c r="E545" s="27">
        <v>1.9891500941326658E-2</v>
      </c>
      <c r="F545" s="27">
        <v>1.3613660394847547E-2</v>
      </c>
      <c r="G545" s="1" t="s">
        <v>8</v>
      </c>
      <c r="H545" s="1" t="s">
        <v>6199</v>
      </c>
      <c r="I545" s="1" t="s">
        <v>6138</v>
      </c>
    </row>
    <row r="546" spans="1:9" ht="13" x14ac:dyDescent="0.15">
      <c r="A546" s="27">
        <v>7</v>
      </c>
      <c r="B546" s="27">
        <v>7</v>
      </c>
      <c r="C546" s="27">
        <v>827</v>
      </c>
      <c r="D546" s="27">
        <v>1.920200313738385E-2</v>
      </c>
      <c r="E546" s="27">
        <v>2.3033357273823333E-2</v>
      </c>
      <c r="F546" s="27">
        <v>1.6007954034001553E-2</v>
      </c>
      <c r="G546" s="1" t="s">
        <v>8</v>
      </c>
      <c r="H546" s="1" t="s">
        <v>6199</v>
      </c>
      <c r="I546" s="1" t="s">
        <v>6138</v>
      </c>
    </row>
    <row r="547" spans="1:9" ht="13" x14ac:dyDescent="0.15">
      <c r="A547" s="27">
        <v>8</v>
      </c>
      <c r="B547" s="27">
        <v>8</v>
      </c>
      <c r="C547" s="27">
        <v>778</v>
      </c>
      <c r="D547" s="27">
        <v>2.1470261639024869E-2</v>
      </c>
      <c r="E547" s="27">
        <v>2.5638660950016871E-2</v>
      </c>
      <c r="F547" s="27">
        <v>1.7979571388180453E-2</v>
      </c>
      <c r="G547" s="1" t="s">
        <v>8</v>
      </c>
      <c r="H547" s="1" t="s">
        <v>6199</v>
      </c>
      <c r="I547" s="1" t="s">
        <v>6138</v>
      </c>
    </row>
    <row r="548" spans="1:9" ht="13" x14ac:dyDescent="0.15">
      <c r="A548" s="27">
        <v>9</v>
      </c>
      <c r="B548" s="27">
        <v>9</v>
      </c>
      <c r="C548" s="27">
        <v>702</v>
      </c>
      <c r="D548" s="27">
        <v>2.3267517585553458E-2</v>
      </c>
      <c r="E548" s="27">
        <v>2.7752610554178037E-2</v>
      </c>
      <c r="F548" s="27">
        <v>1.9507259453562912E-2</v>
      </c>
      <c r="G548" s="1" t="s">
        <v>8</v>
      </c>
      <c r="H548" s="1" t="s">
        <v>6199</v>
      </c>
      <c r="I548" s="1" t="s">
        <v>6138</v>
      </c>
    </row>
    <row r="549" spans="1:9" ht="13" x14ac:dyDescent="0.15">
      <c r="A549" s="27">
        <v>10</v>
      </c>
      <c r="B549" s="27">
        <v>10</v>
      </c>
      <c r="C549" s="27">
        <v>628</v>
      </c>
      <c r="D549" s="27">
        <v>2.3339850750375344E-2</v>
      </c>
      <c r="E549" s="27">
        <v>2.8087756126800294E-2</v>
      </c>
      <c r="F549" s="27">
        <v>1.9394523029556555E-2</v>
      </c>
      <c r="G549" s="1" t="s">
        <v>8</v>
      </c>
      <c r="H549" s="1" t="s">
        <v>6199</v>
      </c>
      <c r="I549" s="1" t="s">
        <v>6138</v>
      </c>
    </row>
    <row r="550" spans="1:9" ht="13" x14ac:dyDescent="0.15">
      <c r="A550" s="27">
        <v>11</v>
      </c>
      <c r="B550" s="27">
        <v>11</v>
      </c>
      <c r="C550" s="27">
        <v>558</v>
      </c>
      <c r="D550" s="27">
        <v>2.2815572647040788E-2</v>
      </c>
      <c r="E550" s="27">
        <v>2.7774768820534316E-2</v>
      </c>
      <c r="F550" s="27">
        <v>1.874184295019388E-2</v>
      </c>
      <c r="G550" s="1" t="s">
        <v>8</v>
      </c>
      <c r="H550" s="1" t="s">
        <v>6199</v>
      </c>
      <c r="I550" s="1" t="s">
        <v>6138</v>
      </c>
    </row>
    <row r="551" spans="1:9" ht="13" x14ac:dyDescent="0.15">
      <c r="A551" s="27">
        <v>12</v>
      </c>
      <c r="B551" s="27">
        <v>12</v>
      </c>
      <c r="C551" s="27">
        <v>496</v>
      </c>
      <c r="D551" s="27">
        <v>2.248938246496145E-2</v>
      </c>
      <c r="E551" s="27">
        <v>2.7775684546561267E-2</v>
      </c>
      <c r="F551" s="27">
        <v>1.8209175828141095E-2</v>
      </c>
      <c r="G551" s="1" t="s">
        <v>8</v>
      </c>
      <c r="H551" s="1" t="s">
        <v>6199</v>
      </c>
      <c r="I551" s="1" t="s">
        <v>6138</v>
      </c>
    </row>
    <row r="552" spans="1:9" ht="13" x14ac:dyDescent="0.15">
      <c r="A552" s="27">
        <v>13</v>
      </c>
      <c r="B552" s="27">
        <v>13</v>
      </c>
      <c r="C552" s="27">
        <v>412</v>
      </c>
      <c r="D552" s="27">
        <v>2.2033550147807127E-2</v>
      </c>
      <c r="E552" s="27">
        <v>2.7876605124250657E-2</v>
      </c>
      <c r="F552" s="27">
        <v>1.7415224341417412E-2</v>
      </c>
      <c r="G552" s="1" t="s">
        <v>8</v>
      </c>
      <c r="H552" s="1" t="s">
        <v>6199</v>
      </c>
      <c r="I552" s="1" t="s">
        <v>6138</v>
      </c>
    </row>
    <row r="553" spans="1:9" ht="13" x14ac:dyDescent="0.15">
      <c r="A553" s="27">
        <v>14</v>
      </c>
      <c r="B553" s="27">
        <v>14</v>
      </c>
      <c r="C553" s="27">
        <v>344</v>
      </c>
      <c r="D553" s="27">
        <v>2.2330121268250701E-2</v>
      </c>
      <c r="E553" s="27">
        <v>2.8955546177890982E-2</v>
      </c>
      <c r="F553" s="27">
        <v>1.7220684175369302E-2</v>
      </c>
      <c r="G553" s="1" t="s">
        <v>8</v>
      </c>
      <c r="H553" s="1" t="s">
        <v>6199</v>
      </c>
      <c r="I553" s="1" t="s">
        <v>6138</v>
      </c>
    </row>
    <row r="554" spans="1:9" ht="13" x14ac:dyDescent="0.15">
      <c r="A554" s="27">
        <v>15</v>
      </c>
      <c r="B554" s="27">
        <v>15</v>
      </c>
      <c r="C554" s="27">
        <v>276</v>
      </c>
      <c r="D554" s="27">
        <v>2.1779156180463288E-2</v>
      </c>
      <c r="E554" s="27">
        <v>2.9316217621323113E-2</v>
      </c>
      <c r="F554" s="27">
        <v>1.6179837728725537E-2</v>
      </c>
      <c r="G554" s="1" t="s">
        <v>8</v>
      </c>
      <c r="H554" s="1" t="s">
        <v>6199</v>
      </c>
      <c r="I554" s="1" t="s">
        <v>6138</v>
      </c>
    </row>
    <row r="555" spans="1:9" ht="13" x14ac:dyDescent="0.15">
      <c r="A555" s="27">
        <v>16</v>
      </c>
      <c r="B555" s="27">
        <v>16</v>
      </c>
      <c r="C555" s="27">
        <v>226</v>
      </c>
      <c r="D555" s="27">
        <v>2.0390317250059093E-2</v>
      </c>
      <c r="E555" s="27">
        <v>2.8671914334463203E-2</v>
      </c>
      <c r="F555" s="27">
        <v>1.4500777056881556E-2</v>
      </c>
      <c r="G555" s="1" t="s">
        <v>8</v>
      </c>
      <c r="H555" s="1" t="s">
        <v>6199</v>
      </c>
      <c r="I555" s="1" t="s">
        <v>6138</v>
      </c>
    </row>
    <row r="556" spans="1:9" ht="13" x14ac:dyDescent="0.15">
      <c r="A556" s="27">
        <v>17</v>
      </c>
      <c r="B556" s="27">
        <v>17</v>
      </c>
      <c r="C556" s="27">
        <v>176</v>
      </c>
      <c r="D556" s="27">
        <v>1.892678333634425E-2</v>
      </c>
      <c r="E556" s="27">
        <v>2.7852548167856799E-2</v>
      </c>
      <c r="F556" s="27">
        <v>1.2861413085152668E-2</v>
      </c>
      <c r="G556" s="1" t="s">
        <v>8</v>
      </c>
      <c r="H556" s="1" t="s">
        <v>6199</v>
      </c>
      <c r="I556" s="1" t="s">
        <v>6138</v>
      </c>
    </row>
    <row r="557" spans="1:9" ht="13" x14ac:dyDescent="0.15">
      <c r="A557" s="27">
        <v>18</v>
      </c>
      <c r="B557" s="27">
        <v>18</v>
      </c>
      <c r="C557" s="27">
        <v>144</v>
      </c>
      <c r="D557" s="27">
        <v>1.8101482791983144E-2</v>
      </c>
      <c r="E557" s="27">
        <v>2.7994670683030392E-2</v>
      </c>
      <c r="F557" s="27">
        <v>1.1704502009630094E-2</v>
      </c>
      <c r="G557" s="1" t="s">
        <v>8</v>
      </c>
      <c r="H557" s="1" t="s">
        <v>6199</v>
      </c>
      <c r="I557" s="1" t="s">
        <v>6138</v>
      </c>
    </row>
    <row r="558" spans="1:9" ht="13" x14ac:dyDescent="0.15">
      <c r="A558" s="27">
        <v>19</v>
      </c>
      <c r="B558" s="27">
        <v>19</v>
      </c>
      <c r="C558" s="27">
        <v>104</v>
      </c>
      <c r="D558" s="27">
        <v>2.0492856847157549E-2</v>
      </c>
      <c r="E558" s="27">
        <v>3.3236760325721759E-2</v>
      </c>
      <c r="F558" s="27">
        <v>1.2635322385289438E-2</v>
      </c>
      <c r="G558" s="1" t="s">
        <v>8</v>
      </c>
      <c r="H558" s="1" t="s">
        <v>6199</v>
      </c>
      <c r="I558" s="1" t="s">
        <v>6138</v>
      </c>
    </row>
    <row r="559" spans="1:9" ht="13" x14ac:dyDescent="0.15">
      <c r="A559" s="27">
        <v>20</v>
      </c>
      <c r="B559" s="27">
        <v>20</v>
      </c>
      <c r="C559" s="27">
        <v>82</v>
      </c>
      <c r="D559" s="27">
        <v>2.3121204720051566E-2</v>
      </c>
      <c r="E559" s="27">
        <v>4.163444163332701E-2</v>
      </c>
      <c r="F559" s="27">
        <v>1.2840093123252383E-2</v>
      </c>
      <c r="G559" s="1" t="s">
        <v>8</v>
      </c>
      <c r="H559" s="1" t="s">
        <v>6199</v>
      </c>
      <c r="I559" s="1" t="s">
        <v>6138</v>
      </c>
    </row>
    <row r="560" spans="1:9" ht="13" x14ac:dyDescent="0.15">
      <c r="A560" s="27">
        <v>21</v>
      </c>
      <c r="B560" s="27">
        <v>21</v>
      </c>
      <c r="C560" s="27">
        <v>58</v>
      </c>
      <c r="D560" s="27">
        <v>2.3977212204487133E-2</v>
      </c>
      <c r="E560" s="27">
        <v>4.9256678876194233E-2</v>
      </c>
      <c r="F560" s="27">
        <v>1.1671649778581789E-2</v>
      </c>
      <c r="G560" s="1" t="s">
        <v>8</v>
      </c>
      <c r="H560" s="1" t="s">
        <v>6199</v>
      </c>
      <c r="I560" s="1" t="s">
        <v>6138</v>
      </c>
    </row>
    <row r="561" spans="1:9" ht="13" x14ac:dyDescent="0.15">
      <c r="A561" s="27">
        <v>22</v>
      </c>
      <c r="B561" s="27">
        <v>22</v>
      </c>
      <c r="C561" s="27">
        <v>46</v>
      </c>
      <c r="D561" s="27">
        <v>2.3948105141530736E-2</v>
      </c>
      <c r="E561" s="27">
        <v>5.4714636156021408E-2</v>
      </c>
      <c r="F561" s="27">
        <v>1.0481870668652801E-2</v>
      </c>
      <c r="G561" s="1" t="s">
        <v>8</v>
      </c>
      <c r="H561" s="1" t="s">
        <v>6199</v>
      </c>
      <c r="I561" s="1" t="s">
        <v>6138</v>
      </c>
    </row>
    <row r="562" spans="1:9" ht="13" x14ac:dyDescent="0.15">
      <c r="A562" s="27">
        <v>23</v>
      </c>
      <c r="B562" s="27">
        <v>23</v>
      </c>
      <c r="C562" s="27">
        <v>30</v>
      </c>
      <c r="D562" s="27">
        <v>2.2851635995189173E-2</v>
      </c>
      <c r="E562" s="27">
        <v>5.6998707089779221E-2</v>
      </c>
      <c r="F562" s="27">
        <v>9.1615633813256041E-3</v>
      </c>
      <c r="G562" s="1" t="s">
        <v>8</v>
      </c>
      <c r="H562" s="1" t="s">
        <v>6199</v>
      </c>
      <c r="I562" s="1" t="s">
        <v>6138</v>
      </c>
    </row>
    <row r="563" spans="1:9" ht="13" x14ac:dyDescent="0.15">
      <c r="A563" s="27">
        <v>24</v>
      </c>
      <c r="B563" s="27">
        <v>24</v>
      </c>
      <c r="C563" s="27">
        <v>21</v>
      </c>
      <c r="D563" s="27">
        <v>2.1302677232812092E-2</v>
      </c>
      <c r="E563" s="27">
        <v>5.5657611374474149E-2</v>
      </c>
      <c r="F563" s="27">
        <v>8.1534950221290939E-3</v>
      </c>
      <c r="G563" s="1" t="s">
        <v>8</v>
      </c>
      <c r="H563" s="1" t="s">
        <v>6199</v>
      </c>
      <c r="I563" s="1" t="s">
        <v>6138</v>
      </c>
    </row>
    <row r="564" spans="1:9" ht="13" x14ac:dyDescent="0.15">
      <c r="A564" s="27">
        <v>25</v>
      </c>
      <c r="B564" s="27">
        <v>25</v>
      </c>
      <c r="C564" s="27">
        <v>14</v>
      </c>
      <c r="D564" s="27">
        <v>1.8419961447847435E-2</v>
      </c>
      <c r="E564" s="27">
        <v>5.019412595407878E-2</v>
      </c>
      <c r="F564" s="27">
        <v>6.7596551048741717E-3</v>
      </c>
      <c r="G564" s="1" t="s">
        <v>8</v>
      </c>
      <c r="H564" s="1" t="s">
        <v>6199</v>
      </c>
      <c r="I564" s="1" t="s">
        <v>6138</v>
      </c>
    </row>
    <row r="565" spans="1:9" ht="13" x14ac:dyDescent="0.15">
      <c r="A565" s="27">
        <v>26</v>
      </c>
      <c r="B565" s="27">
        <v>26</v>
      </c>
      <c r="C565" s="27">
        <v>13</v>
      </c>
      <c r="D565" s="27">
        <v>2.0434257871064399E-2</v>
      </c>
      <c r="E565" s="27">
        <v>5.4381118611096006E-2</v>
      </c>
      <c r="F565" s="27">
        <v>7.6783800224359119E-3</v>
      </c>
      <c r="G565" s="1" t="s">
        <v>8</v>
      </c>
      <c r="H565" s="1" t="s">
        <v>6199</v>
      </c>
      <c r="I565" s="1" t="s">
        <v>6138</v>
      </c>
    </row>
    <row r="566" spans="1:9" ht="13" x14ac:dyDescent="0.15">
      <c r="A566" s="27">
        <v>27</v>
      </c>
      <c r="B566" s="27">
        <v>27</v>
      </c>
      <c r="C566" s="27">
        <v>11</v>
      </c>
      <c r="D566" s="27">
        <v>2.0233497536945783E-2</v>
      </c>
      <c r="E566" s="27">
        <v>7.1972452474248438E-2</v>
      </c>
      <c r="F566" s="27">
        <v>5.688209981785341E-3</v>
      </c>
      <c r="G566" s="1" t="s">
        <v>8</v>
      </c>
      <c r="H566" s="1" t="s">
        <v>6199</v>
      </c>
      <c r="I566" s="1" t="s">
        <v>6138</v>
      </c>
    </row>
    <row r="567" spans="1:9" ht="13" x14ac:dyDescent="0.15">
      <c r="A567" s="27">
        <v>28</v>
      </c>
      <c r="B567" s="27">
        <v>28</v>
      </c>
      <c r="C567" s="27">
        <v>10</v>
      </c>
      <c r="D567" s="27">
        <v>1.8321428571428561E-2</v>
      </c>
      <c r="E567" s="27">
        <v>0.10101415969717392</v>
      </c>
      <c r="F567" s="27">
        <v>3.3230464511536197E-3</v>
      </c>
      <c r="G567" s="1" t="s">
        <v>8</v>
      </c>
      <c r="H567" s="1" t="s">
        <v>6199</v>
      </c>
      <c r="I567" s="1" t="s">
        <v>6138</v>
      </c>
    </row>
    <row r="568" spans="1:9" ht="13" x14ac:dyDescent="0.15">
      <c r="A568" s="27">
        <v>29</v>
      </c>
      <c r="B568" s="27">
        <v>30</v>
      </c>
      <c r="C568" s="27">
        <v>8</v>
      </c>
      <c r="D568" s="27">
        <v>5.0249999999999975E-2</v>
      </c>
      <c r="E568" s="27">
        <v>0.15749351516817978</v>
      </c>
      <c r="F568" s="27">
        <v>1.6032802984323542E-2</v>
      </c>
      <c r="G568" s="1" t="s">
        <v>8</v>
      </c>
      <c r="H568" s="1" t="s">
        <v>6199</v>
      </c>
      <c r="I568" s="1" t="s">
        <v>6138</v>
      </c>
    </row>
    <row r="569" spans="1:9" ht="13" x14ac:dyDescent="0.15">
      <c r="A569" s="27">
        <v>30</v>
      </c>
      <c r="B569" s="27">
        <v>31</v>
      </c>
      <c r="C569" s="27">
        <v>5</v>
      </c>
      <c r="D569" s="27">
        <v>7.3999999999999982E-2</v>
      </c>
      <c r="E569" s="27">
        <v>0.23647245756947879</v>
      </c>
      <c r="F569" s="27">
        <v>2.3157030870671589E-2</v>
      </c>
      <c r="G569" s="1" t="s">
        <v>8</v>
      </c>
      <c r="H569" s="1" t="s">
        <v>6199</v>
      </c>
      <c r="I569" s="1" t="s">
        <v>6138</v>
      </c>
    </row>
    <row r="570" spans="1:9" ht="13" x14ac:dyDescent="0.15">
      <c r="A570" s="27">
        <v>31</v>
      </c>
      <c r="B570" s="27">
        <v>34</v>
      </c>
      <c r="C570" s="27">
        <v>4</v>
      </c>
      <c r="D570" s="27">
        <v>9.4249999999999959E-2</v>
      </c>
      <c r="E570" s="27">
        <v>0.34835414839977974</v>
      </c>
      <c r="F570" s="27">
        <v>2.5500091044719161E-2</v>
      </c>
      <c r="G570" s="1" t="s">
        <v>8</v>
      </c>
      <c r="H570" s="1" t="s">
        <v>6199</v>
      </c>
      <c r="I570" s="1" t="s">
        <v>6138</v>
      </c>
    </row>
    <row r="571" spans="1:9" ht="13" x14ac:dyDescent="0.15">
      <c r="A571" s="27">
        <v>32</v>
      </c>
      <c r="B571" s="27">
        <v>37</v>
      </c>
      <c r="C571" s="27">
        <v>1</v>
      </c>
      <c r="D571" s="27">
        <v>5.5999999999999973E-2</v>
      </c>
      <c r="E571" s="27">
        <v>0.22708535622276568</v>
      </c>
      <c r="F571" s="27">
        <v>1.380978523742258E-2</v>
      </c>
      <c r="G571" s="1" t="s">
        <v>8</v>
      </c>
      <c r="H571" s="1" t="s">
        <v>6199</v>
      </c>
      <c r="I571" s="1" t="s">
        <v>6138</v>
      </c>
    </row>
    <row r="572" spans="1:9" ht="13" x14ac:dyDescent="0.15">
      <c r="A572" s="27">
        <v>0</v>
      </c>
      <c r="B572" s="27">
        <v>0</v>
      </c>
      <c r="C572" s="27">
        <v>933</v>
      </c>
      <c r="D572" s="27">
        <v>2.0444364870239469E-3</v>
      </c>
      <c r="E572" s="27">
        <v>3.1015004846513569E-3</v>
      </c>
      <c r="F572" s="27">
        <v>1.3476446546306648E-3</v>
      </c>
      <c r="G572" s="1" t="s">
        <v>8</v>
      </c>
      <c r="H572" s="1" t="s">
        <v>6200</v>
      </c>
      <c r="I572" s="1" t="s">
        <v>6138</v>
      </c>
    </row>
    <row r="573" spans="1:9" ht="13" x14ac:dyDescent="0.15">
      <c r="A573" s="27">
        <v>1</v>
      </c>
      <c r="B573" s="27">
        <v>1</v>
      </c>
      <c r="C573" s="27">
        <v>933</v>
      </c>
      <c r="D573" s="27">
        <v>4.0484760562956015E-3</v>
      </c>
      <c r="E573" s="27">
        <v>5.5711333945469722E-3</v>
      </c>
      <c r="F573" s="27">
        <v>2.9419791661139333E-3</v>
      </c>
      <c r="G573" s="1" t="s">
        <v>8</v>
      </c>
      <c r="H573" s="1" t="s">
        <v>6200</v>
      </c>
      <c r="I573" s="1" t="s">
        <v>6138</v>
      </c>
    </row>
    <row r="574" spans="1:9" ht="13" x14ac:dyDescent="0.15">
      <c r="A574" s="27">
        <v>2</v>
      </c>
      <c r="B574" s="27">
        <v>2</v>
      </c>
      <c r="C574" s="27">
        <v>932</v>
      </c>
      <c r="D574" s="27">
        <v>7.2075232992810968E-3</v>
      </c>
      <c r="E574" s="27">
        <v>9.2524956334005728E-3</v>
      </c>
      <c r="F574" s="27">
        <v>5.614527600764428E-3</v>
      </c>
      <c r="G574" s="1" t="s">
        <v>8</v>
      </c>
      <c r="H574" s="1" t="s">
        <v>6200</v>
      </c>
      <c r="I574" s="1" t="s">
        <v>6138</v>
      </c>
    </row>
    <row r="575" spans="1:9" ht="13" x14ac:dyDescent="0.15">
      <c r="A575" s="27">
        <v>3</v>
      </c>
      <c r="B575" s="27">
        <v>3</v>
      </c>
      <c r="C575" s="27">
        <v>928</v>
      </c>
      <c r="D575" s="27">
        <v>1.1761091907412978E-2</v>
      </c>
      <c r="E575" s="27">
        <v>1.4396652239012585E-2</v>
      </c>
      <c r="F575" s="27">
        <v>9.6080172361030902E-3</v>
      </c>
      <c r="G575" s="1" t="s">
        <v>8</v>
      </c>
      <c r="H575" s="1" t="s">
        <v>6200</v>
      </c>
      <c r="I575" s="1" t="s">
        <v>6138</v>
      </c>
    </row>
    <row r="576" spans="1:9" ht="13" x14ac:dyDescent="0.15">
      <c r="A576" s="27">
        <v>4</v>
      </c>
      <c r="B576" s="27">
        <v>4</v>
      </c>
      <c r="C576" s="27">
        <v>914</v>
      </c>
      <c r="D576" s="27">
        <v>1.8962863039753954E-2</v>
      </c>
      <c r="E576" s="27">
        <v>2.2297982432611607E-2</v>
      </c>
      <c r="F576" s="27">
        <v>1.6126578974183462E-2</v>
      </c>
      <c r="G576" s="1" t="s">
        <v>8</v>
      </c>
      <c r="H576" s="1" t="s">
        <v>6200</v>
      </c>
      <c r="I576" s="1" t="s">
        <v>6138</v>
      </c>
    </row>
    <row r="577" spans="1:9" ht="13" x14ac:dyDescent="0.15">
      <c r="A577" s="27">
        <v>5</v>
      </c>
      <c r="B577" s="27">
        <v>5</v>
      </c>
      <c r="C577" s="27">
        <v>893</v>
      </c>
      <c r="D577" s="27">
        <v>2.7287187871288799E-2</v>
      </c>
      <c r="E577" s="27">
        <v>3.1419519401864146E-2</v>
      </c>
      <c r="F577" s="27">
        <v>2.369834536294127E-2</v>
      </c>
      <c r="G577" s="1" t="s">
        <v>8</v>
      </c>
      <c r="H577" s="1" t="s">
        <v>6200</v>
      </c>
      <c r="I577" s="1" t="s">
        <v>6138</v>
      </c>
    </row>
    <row r="578" spans="1:9" ht="13" x14ac:dyDescent="0.15">
      <c r="A578" s="27">
        <v>6</v>
      </c>
      <c r="B578" s="27">
        <v>6</v>
      </c>
      <c r="C578" s="27">
        <v>864</v>
      </c>
      <c r="D578" s="27">
        <v>3.7316268228873753E-2</v>
      </c>
      <c r="E578" s="27">
        <v>4.2297600175640257E-2</v>
      </c>
      <c r="F578" s="27">
        <v>3.2921581100272775E-2</v>
      </c>
      <c r="G578" s="1" t="s">
        <v>8</v>
      </c>
      <c r="H578" s="1" t="s">
        <v>6200</v>
      </c>
      <c r="I578" s="1" t="s">
        <v>6138</v>
      </c>
    </row>
    <row r="579" spans="1:9" ht="13" x14ac:dyDescent="0.15">
      <c r="A579" s="27">
        <v>7</v>
      </c>
      <c r="B579" s="27">
        <v>7</v>
      </c>
      <c r="C579" s="27">
        <v>827</v>
      </c>
      <c r="D579" s="27">
        <v>4.8150209505205113E-2</v>
      </c>
      <c r="E579" s="27">
        <v>5.4027657017989984E-2</v>
      </c>
      <c r="F579" s="27">
        <v>4.291214543364625E-2</v>
      </c>
      <c r="G579" s="1" t="s">
        <v>8</v>
      </c>
      <c r="H579" s="1" t="s">
        <v>6200</v>
      </c>
      <c r="I579" s="1" t="s">
        <v>6138</v>
      </c>
    </row>
    <row r="580" spans="1:9" ht="13" x14ac:dyDescent="0.15">
      <c r="A580" s="27">
        <v>8</v>
      </c>
      <c r="B580" s="27">
        <v>8</v>
      </c>
      <c r="C580" s="27">
        <v>778</v>
      </c>
      <c r="D580" s="27">
        <v>5.9544186415830348E-2</v>
      </c>
      <c r="E580" s="27">
        <v>6.6355388037537946E-2</v>
      </c>
      <c r="F580" s="27">
        <v>5.3432136270794219E-2</v>
      </c>
      <c r="G580" s="1" t="s">
        <v>8</v>
      </c>
      <c r="H580" s="1" t="s">
        <v>6200</v>
      </c>
      <c r="I580" s="1" t="s">
        <v>6138</v>
      </c>
    </row>
    <row r="581" spans="1:9" ht="13" x14ac:dyDescent="0.15">
      <c r="A581" s="27">
        <v>9</v>
      </c>
      <c r="B581" s="27">
        <v>9</v>
      </c>
      <c r="C581" s="27">
        <v>702</v>
      </c>
      <c r="D581" s="27">
        <v>7.1853641442596525E-2</v>
      </c>
      <c r="E581" s="27">
        <v>7.9686099747515782E-2</v>
      </c>
      <c r="F581" s="27">
        <v>6.4791046429928695E-2</v>
      </c>
      <c r="G581" s="1" t="s">
        <v>8</v>
      </c>
      <c r="H581" s="1" t="s">
        <v>6200</v>
      </c>
      <c r="I581" s="1" t="s">
        <v>6138</v>
      </c>
    </row>
    <row r="582" spans="1:9" ht="13" x14ac:dyDescent="0.15">
      <c r="A582" s="27">
        <v>10</v>
      </c>
      <c r="B582" s="27">
        <v>10</v>
      </c>
      <c r="C582" s="27">
        <v>628</v>
      </c>
      <c r="D582" s="27">
        <v>8.4254176028177641E-2</v>
      </c>
      <c r="E582" s="27">
        <v>9.3234975263749451E-2</v>
      </c>
      <c r="F582" s="27">
        <v>7.6138446522945616E-2</v>
      </c>
      <c r="G582" s="1" t="s">
        <v>8</v>
      </c>
      <c r="H582" s="1" t="s">
        <v>6200</v>
      </c>
      <c r="I582" s="1" t="s">
        <v>6138</v>
      </c>
    </row>
    <row r="583" spans="1:9" ht="13" x14ac:dyDescent="0.15">
      <c r="A583" s="27">
        <v>11</v>
      </c>
      <c r="B583" s="27">
        <v>11</v>
      </c>
      <c r="C583" s="27">
        <v>558</v>
      </c>
      <c r="D583" s="27">
        <v>9.6072202594709527E-2</v>
      </c>
      <c r="E583" s="27">
        <v>0.10635773362666573</v>
      </c>
      <c r="F583" s="27">
        <v>8.6781353801664907E-2</v>
      </c>
      <c r="G583" s="1" t="s">
        <v>8</v>
      </c>
      <c r="H583" s="1" t="s">
        <v>6200</v>
      </c>
      <c r="I583" s="1" t="s">
        <v>6138</v>
      </c>
    </row>
    <row r="584" spans="1:9" ht="13" x14ac:dyDescent="0.15">
      <c r="A584" s="27">
        <v>12</v>
      </c>
      <c r="B584" s="27">
        <v>12</v>
      </c>
      <c r="C584" s="27">
        <v>496</v>
      </c>
      <c r="D584" s="27">
        <v>0.10628380938712355</v>
      </c>
      <c r="E584" s="27">
        <v>0.11803320166973928</v>
      </c>
      <c r="F584" s="27">
        <v>9.570398818330525E-2</v>
      </c>
      <c r="G584" s="1" t="s">
        <v>8</v>
      </c>
      <c r="H584" s="1" t="s">
        <v>6200</v>
      </c>
      <c r="I584" s="1" t="s">
        <v>6138</v>
      </c>
    </row>
    <row r="585" spans="1:9" ht="13" x14ac:dyDescent="0.15">
      <c r="A585" s="27">
        <v>13</v>
      </c>
      <c r="B585" s="27">
        <v>13</v>
      </c>
      <c r="C585" s="27">
        <v>412</v>
      </c>
      <c r="D585" s="27">
        <v>0.11278773944223053</v>
      </c>
      <c r="E585" s="27">
        <v>0.1260696621369374</v>
      </c>
      <c r="F585" s="27">
        <v>0.1009051182723945</v>
      </c>
      <c r="G585" s="1" t="s">
        <v>8</v>
      </c>
      <c r="H585" s="1" t="s">
        <v>6200</v>
      </c>
      <c r="I585" s="1" t="s">
        <v>6138</v>
      </c>
    </row>
    <row r="586" spans="1:9" ht="13" x14ac:dyDescent="0.15">
      <c r="A586" s="27">
        <v>14</v>
      </c>
      <c r="B586" s="27">
        <v>14</v>
      </c>
      <c r="C586" s="27">
        <v>344</v>
      </c>
      <c r="D586" s="27">
        <v>0.12050350874794452</v>
      </c>
      <c r="E586" s="27">
        <v>0.13548511496486865</v>
      </c>
      <c r="F586" s="27">
        <v>0.10717853119386045</v>
      </c>
      <c r="G586" s="1" t="s">
        <v>8</v>
      </c>
      <c r="H586" s="1" t="s">
        <v>6200</v>
      </c>
      <c r="I586" s="1" t="s">
        <v>6138</v>
      </c>
    </row>
    <row r="587" spans="1:9" ht="13" x14ac:dyDescent="0.15">
      <c r="A587" s="27">
        <v>15</v>
      </c>
      <c r="B587" s="27">
        <v>15</v>
      </c>
      <c r="C587" s="27">
        <v>276</v>
      </c>
      <c r="D587" s="27">
        <v>0.12355625398240533</v>
      </c>
      <c r="E587" s="27">
        <v>0.14041451478615172</v>
      </c>
      <c r="F587" s="27">
        <v>0.10872200727549192</v>
      </c>
      <c r="G587" s="1" t="s">
        <v>8</v>
      </c>
      <c r="H587" s="1" t="s">
        <v>6200</v>
      </c>
      <c r="I587" s="1" t="s">
        <v>6138</v>
      </c>
    </row>
    <row r="588" spans="1:9" ht="13" x14ac:dyDescent="0.15">
      <c r="A588" s="27">
        <v>16</v>
      </c>
      <c r="B588" s="27">
        <v>16</v>
      </c>
      <c r="C588" s="27">
        <v>226</v>
      </c>
      <c r="D588" s="27">
        <v>0.12322629389856742</v>
      </c>
      <c r="E588" s="27">
        <v>0.14196585111571897</v>
      </c>
      <c r="F588" s="27">
        <v>0.10696036679693323</v>
      </c>
      <c r="G588" s="1" t="s">
        <v>8</v>
      </c>
      <c r="H588" s="1" t="s">
        <v>6200</v>
      </c>
      <c r="I588" s="1" t="s">
        <v>6138</v>
      </c>
    </row>
    <row r="589" spans="1:9" ht="13" x14ac:dyDescent="0.15">
      <c r="A589" s="27">
        <v>17</v>
      </c>
      <c r="B589" s="27">
        <v>17</v>
      </c>
      <c r="C589" s="27">
        <v>176</v>
      </c>
      <c r="D589" s="27">
        <v>0.12175290473146468</v>
      </c>
      <c r="E589" s="27">
        <v>0.14267125464739486</v>
      </c>
      <c r="F589" s="27">
        <v>0.10390158723413029</v>
      </c>
      <c r="G589" s="1" t="s">
        <v>8</v>
      </c>
      <c r="H589" s="1" t="s">
        <v>6200</v>
      </c>
      <c r="I589" s="1" t="s">
        <v>6138</v>
      </c>
    </row>
    <row r="590" spans="1:9" ht="13" x14ac:dyDescent="0.15">
      <c r="A590" s="27">
        <v>18</v>
      </c>
      <c r="B590" s="27">
        <v>18</v>
      </c>
      <c r="C590" s="27">
        <v>144</v>
      </c>
      <c r="D590" s="27">
        <v>0.12438737941700105</v>
      </c>
      <c r="E590" s="27">
        <v>0.1488199761446429</v>
      </c>
      <c r="F590" s="27">
        <v>0.1039660169222916</v>
      </c>
      <c r="G590" s="1" t="s">
        <v>8</v>
      </c>
      <c r="H590" s="1" t="s">
        <v>6200</v>
      </c>
      <c r="I590" s="1" t="s">
        <v>6138</v>
      </c>
    </row>
    <row r="591" spans="1:9" ht="13" x14ac:dyDescent="0.15">
      <c r="A591" s="27">
        <v>19</v>
      </c>
      <c r="B591" s="27">
        <v>19</v>
      </c>
      <c r="C591" s="27">
        <v>104</v>
      </c>
      <c r="D591" s="27">
        <v>0.12939680514271687</v>
      </c>
      <c r="E591" s="27">
        <v>0.15939242209417767</v>
      </c>
      <c r="F591" s="27">
        <v>0.10504597998548047</v>
      </c>
      <c r="G591" s="1" t="s">
        <v>8</v>
      </c>
      <c r="H591" s="1" t="s">
        <v>6200</v>
      </c>
      <c r="I591" s="1" t="s">
        <v>6138</v>
      </c>
    </row>
    <row r="592" spans="1:9" ht="13" x14ac:dyDescent="0.15">
      <c r="A592" s="27">
        <v>20</v>
      </c>
      <c r="B592" s="27">
        <v>20</v>
      </c>
      <c r="C592" s="27">
        <v>82</v>
      </c>
      <c r="D592" s="27">
        <v>0.13468221400938948</v>
      </c>
      <c r="E592" s="27">
        <v>0.17199640460853149</v>
      </c>
      <c r="F592" s="27">
        <v>0.10546324390766497</v>
      </c>
      <c r="G592" s="1" t="s">
        <v>8</v>
      </c>
      <c r="H592" s="1" t="s">
        <v>6200</v>
      </c>
      <c r="I592" s="1" t="s">
        <v>6138</v>
      </c>
    </row>
    <row r="593" spans="1:9" ht="13" x14ac:dyDescent="0.15">
      <c r="A593" s="27">
        <v>21</v>
      </c>
      <c r="B593" s="27">
        <v>21</v>
      </c>
      <c r="C593" s="27">
        <v>58</v>
      </c>
      <c r="D593" s="27">
        <v>0.13251275509149832</v>
      </c>
      <c r="E593" s="27">
        <v>0.17690549477154383</v>
      </c>
      <c r="F593" s="27">
        <v>9.9259948282646407E-2</v>
      </c>
      <c r="G593" s="1" t="s">
        <v>8</v>
      </c>
      <c r="H593" s="1" t="s">
        <v>6200</v>
      </c>
      <c r="I593" s="1" t="s">
        <v>6138</v>
      </c>
    </row>
    <row r="594" spans="1:9" ht="13" x14ac:dyDescent="0.15">
      <c r="A594" s="27">
        <v>22</v>
      </c>
      <c r="B594" s="27">
        <v>22</v>
      </c>
      <c r="C594" s="27">
        <v>46</v>
      </c>
      <c r="D594" s="27">
        <v>0.13271885408402739</v>
      </c>
      <c r="E594" s="27">
        <v>0.18369783117586963</v>
      </c>
      <c r="F594" s="27">
        <v>9.5887328209736361E-2</v>
      </c>
      <c r="G594" s="1" t="s">
        <v>8</v>
      </c>
      <c r="H594" s="1" t="s">
        <v>6200</v>
      </c>
      <c r="I594" s="1" t="s">
        <v>6138</v>
      </c>
    </row>
    <row r="595" spans="1:9" ht="13" x14ac:dyDescent="0.15">
      <c r="A595" s="27">
        <v>23</v>
      </c>
      <c r="B595" s="27">
        <v>23</v>
      </c>
      <c r="C595" s="27">
        <v>30</v>
      </c>
      <c r="D595" s="27">
        <v>0.12428224469033776</v>
      </c>
      <c r="E595" s="27">
        <v>0.18147985258487426</v>
      </c>
      <c r="F595" s="27">
        <v>8.5111796848331617E-2</v>
      </c>
      <c r="G595" s="1" t="s">
        <v>8</v>
      </c>
      <c r="H595" s="1" t="s">
        <v>6200</v>
      </c>
      <c r="I595" s="1" t="s">
        <v>6138</v>
      </c>
    </row>
    <row r="596" spans="1:9" ht="13" x14ac:dyDescent="0.15">
      <c r="A596" s="27">
        <v>24</v>
      </c>
      <c r="B596" s="27">
        <v>24</v>
      </c>
      <c r="C596" s="27">
        <v>21</v>
      </c>
      <c r="D596" s="27">
        <v>0.11803505556974425</v>
      </c>
      <c r="E596" s="27">
        <v>0.17982504310395811</v>
      </c>
      <c r="F596" s="27">
        <v>7.7476830272734984E-2</v>
      </c>
      <c r="G596" s="1" t="s">
        <v>8</v>
      </c>
      <c r="H596" s="1" t="s">
        <v>6200</v>
      </c>
      <c r="I596" s="1" t="s">
        <v>6138</v>
      </c>
    </row>
    <row r="597" spans="1:9" ht="13" x14ac:dyDescent="0.15">
      <c r="A597" s="27">
        <v>25</v>
      </c>
      <c r="B597" s="27">
        <v>25</v>
      </c>
      <c r="C597" s="27">
        <v>14</v>
      </c>
      <c r="D597" s="27">
        <v>0.10440219579220544</v>
      </c>
      <c r="E597" s="27">
        <v>0.16981937394546151</v>
      </c>
      <c r="F597" s="27">
        <v>6.4184776053494E-2</v>
      </c>
      <c r="G597" s="1" t="s">
        <v>8</v>
      </c>
      <c r="H597" s="1" t="s">
        <v>6200</v>
      </c>
      <c r="I597" s="1" t="s">
        <v>6138</v>
      </c>
    </row>
    <row r="598" spans="1:9" ht="13" x14ac:dyDescent="0.15">
      <c r="A598" s="27">
        <v>26</v>
      </c>
      <c r="B598" s="27">
        <v>26</v>
      </c>
      <c r="C598" s="27">
        <v>13</v>
      </c>
      <c r="D598" s="27">
        <v>0.10783656090101622</v>
      </c>
      <c r="E598" s="27">
        <v>0.18193745577021914</v>
      </c>
      <c r="F598" s="27">
        <v>6.3916051907669122E-2</v>
      </c>
      <c r="G598" s="1" t="s">
        <v>8</v>
      </c>
      <c r="H598" s="1" t="s">
        <v>6200</v>
      </c>
      <c r="I598" s="1" t="s">
        <v>6138</v>
      </c>
    </row>
    <row r="599" spans="1:9" ht="13" x14ac:dyDescent="0.15">
      <c r="A599" s="27">
        <v>27</v>
      </c>
      <c r="B599" s="27">
        <v>27</v>
      </c>
      <c r="C599" s="27">
        <v>11</v>
      </c>
      <c r="D599" s="27">
        <v>0.10328283241259646</v>
      </c>
      <c r="E599" s="27">
        <v>0.19658569017082642</v>
      </c>
      <c r="F599" s="27">
        <v>5.4263072057273952E-2</v>
      </c>
      <c r="G599" s="1" t="s">
        <v>8</v>
      </c>
      <c r="H599" s="1" t="s">
        <v>6200</v>
      </c>
      <c r="I599" s="1" t="s">
        <v>6138</v>
      </c>
    </row>
    <row r="600" spans="1:9" ht="13" x14ac:dyDescent="0.15">
      <c r="A600" s="27">
        <v>28</v>
      </c>
      <c r="B600" s="27">
        <v>28</v>
      </c>
      <c r="C600" s="27">
        <v>10</v>
      </c>
      <c r="D600" s="27">
        <v>9.8055841526894172E-2</v>
      </c>
      <c r="E600" s="27">
        <v>0.21069113138857079</v>
      </c>
      <c r="F600" s="27">
        <v>4.5635276597451306E-2</v>
      </c>
      <c r="G600" s="1" t="s">
        <v>8</v>
      </c>
      <c r="H600" s="1" t="s">
        <v>6200</v>
      </c>
      <c r="I600" s="1" t="s">
        <v>6138</v>
      </c>
    </row>
    <row r="601" spans="1:9" ht="13" x14ac:dyDescent="0.15">
      <c r="A601" s="27">
        <v>29</v>
      </c>
      <c r="B601" s="27">
        <v>30</v>
      </c>
      <c r="C601" s="27">
        <v>8</v>
      </c>
      <c r="D601" s="27">
        <v>0.14493241758241757</v>
      </c>
      <c r="E601" s="27">
        <v>0.29898603859870443</v>
      </c>
      <c r="F601" s="27">
        <v>7.0255473348297279E-2</v>
      </c>
      <c r="G601" s="1" t="s">
        <v>8</v>
      </c>
      <c r="H601" s="1" t="s">
        <v>6200</v>
      </c>
      <c r="I601" s="1" t="s">
        <v>6138</v>
      </c>
    </row>
    <row r="602" spans="1:9" ht="13" x14ac:dyDescent="0.15">
      <c r="A602" s="27">
        <v>30</v>
      </c>
      <c r="B602" s="27">
        <v>31</v>
      </c>
      <c r="C602" s="27">
        <v>5</v>
      </c>
      <c r="D602" s="27">
        <v>0.17617142857142853</v>
      </c>
      <c r="E602" s="27">
        <v>0.39657689098185411</v>
      </c>
      <c r="F602" s="27">
        <v>7.8260667604855616E-2</v>
      </c>
      <c r="G602" s="1" t="s">
        <v>8</v>
      </c>
      <c r="H602" s="1" t="s">
        <v>6200</v>
      </c>
      <c r="I602" s="1" t="s">
        <v>6138</v>
      </c>
    </row>
    <row r="603" spans="1:9" ht="13" x14ac:dyDescent="0.15">
      <c r="A603" s="27">
        <v>31</v>
      </c>
      <c r="B603" s="27">
        <v>34</v>
      </c>
      <c r="C603" s="27">
        <v>4</v>
      </c>
      <c r="D603" s="27">
        <v>0.28196428571428561</v>
      </c>
      <c r="E603" s="27">
        <v>0.73380382585984005</v>
      </c>
      <c r="F603" s="27">
        <v>0.10834484042817311</v>
      </c>
      <c r="G603" s="1" t="s">
        <v>8</v>
      </c>
      <c r="H603" s="1" t="s">
        <v>6200</v>
      </c>
      <c r="I603" s="1" t="s">
        <v>6138</v>
      </c>
    </row>
    <row r="604" spans="1:9" ht="13" x14ac:dyDescent="0.15">
      <c r="A604" s="27">
        <v>32</v>
      </c>
      <c r="B604" s="27">
        <v>37</v>
      </c>
      <c r="C604" s="27">
        <v>1</v>
      </c>
      <c r="D604" s="27">
        <v>0.25399999999999995</v>
      </c>
      <c r="E604" s="27">
        <v>0.88997628044088861</v>
      </c>
      <c r="F604" s="27">
        <v>7.2491819633708834E-2</v>
      </c>
      <c r="G604" s="1" t="s">
        <v>8</v>
      </c>
      <c r="H604" s="1" t="s">
        <v>6200</v>
      </c>
      <c r="I604" s="1" t="s">
        <v>6138</v>
      </c>
    </row>
    <row r="605" spans="1:9" ht="13" x14ac:dyDescent="0.15">
      <c r="A605" s="27">
        <v>0</v>
      </c>
      <c r="B605" s="27">
        <v>0</v>
      </c>
      <c r="C605" s="27">
        <v>1012</v>
      </c>
      <c r="D605" s="27">
        <v>0</v>
      </c>
      <c r="E605" s="27"/>
      <c r="F605" s="27"/>
      <c r="G605" s="1" t="s">
        <v>9</v>
      </c>
      <c r="H605" s="1" t="s">
        <v>6198</v>
      </c>
      <c r="I605" s="1" t="s">
        <v>6138</v>
      </c>
    </row>
    <row r="606" spans="1:9" ht="13" x14ac:dyDescent="0.15">
      <c r="A606" s="27">
        <v>1</v>
      </c>
      <c r="B606" s="27">
        <v>2</v>
      </c>
      <c r="C606" s="27">
        <v>1012</v>
      </c>
      <c r="D606" s="27">
        <v>0</v>
      </c>
      <c r="E606" s="27"/>
      <c r="F606" s="27"/>
      <c r="G606" s="1" t="s">
        <v>9</v>
      </c>
      <c r="H606" s="1" t="s">
        <v>6198</v>
      </c>
      <c r="I606" s="1" t="s">
        <v>6138</v>
      </c>
    </row>
    <row r="607" spans="1:9" ht="13" x14ac:dyDescent="0.15">
      <c r="A607" s="27">
        <v>2</v>
      </c>
      <c r="B607" s="27">
        <v>3</v>
      </c>
      <c r="C607" s="27">
        <v>1008</v>
      </c>
      <c r="D607" s="27">
        <v>1.1244146722162536E-4</v>
      </c>
      <c r="E607" s="27">
        <v>4.4959033751608353E-4</v>
      </c>
      <c r="F607" s="27">
        <v>2.8121341799298704E-5</v>
      </c>
      <c r="G607" s="1" t="s">
        <v>9</v>
      </c>
      <c r="H607" s="1" t="s">
        <v>6198</v>
      </c>
      <c r="I607" s="1" t="s">
        <v>6138</v>
      </c>
    </row>
    <row r="608" spans="1:9" ht="13" x14ac:dyDescent="0.15">
      <c r="A608" s="27">
        <v>3</v>
      </c>
      <c r="B608" s="27">
        <v>4</v>
      </c>
      <c r="C608" s="27">
        <v>1000</v>
      </c>
      <c r="D608" s="27">
        <v>2.5771178755175757E-4</v>
      </c>
      <c r="E608" s="27">
        <v>8.2326525234825839E-4</v>
      </c>
      <c r="F608" s="27">
        <v>8.0673106576138043E-5</v>
      </c>
      <c r="G608" s="1" t="s">
        <v>9</v>
      </c>
      <c r="H608" s="1" t="s">
        <v>6198</v>
      </c>
      <c r="I608" s="1" t="s">
        <v>6138</v>
      </c>
    </row>
    <row r="609" spans="1:9" ht="13" x14ac:dyDescent="0.15">
      <c r="A609" s="27">
        <v>4</v>
      </c>
      <c r="B609" s="27">
        <v>5</v>
      </c>
      <c r="C609" s="27">
        <v>989</v>
      </c>
      <c r="D609" s="27">
        <v>5.4258431214742047E-4</v>
      </c>
      <c r="E609" s="27">
        <v>1.2704907748829659E-3</v>
      </c>
      <c r="F609" s="27">
        <v>2.3171969573380688E-4</v>
      </c>
      <c r="G609" s="1" t="s">
        <v>9</v>
      </c>
      <c r="H609" s="1" t="s">
        <v>6198</v>
      </c>
      <c r="I609" s="1" t="s">
        <v>6138</v>
      </c>
    </row>
    <row r="610" spans="1:9" ht="13" x14ac:dyDescent="0.15">
      <c r="A610" s="27">
        <v>5</v>
      </c>
      <c r="B610" s="27">
        <v>6</v>
      </c>
      <c r="C610" s="27">
        <v>977</v>
      </c>
      <c r="D610" s="27">
        <v>1.1128116368672458E-3</v>
      </c>
      <c r="E610" s="27">
        <v>2.0391064603402253E-3</v>
      </c>
      <c r="F610" s="27">
        <v>6.0730018919195612E-4</v>
      </c>
      <c r="G610" s="1" t="s">
        <v>9</v>
      </c>
      <c r="H610" s="1" t="s">
        <v>6198</v>
      </c>
      <c r="I610" s="1" t="s">
        <v>6138</v>
      </c>
    </row>
    <row r="611" spans="1:9" ht="13" x14ac:dyDescent="0.15">
      <c r="A611" s="27">
        <v>6</v>
      </c>
      <c r="B611" s="27">
        <v>7</v>
      </c>
      <c r="C611" s="27">
        <v>961</v>
      </c>
      <c r="D611" s="27">
        <v>2.024905573028432E-3</v>
      </c>
      <c r="E611" s="27">
        <v>3.2216402257957805E-3</v>
      </c>
      <c r="F611" s="27">
        <v>1.2727189544167049E-3</v>
      </c>
      <c r="G611" s="1" t="s">
        <v>9</v>
      </c>
      <c r="H611" s="1" t="s">
        <v>6198</v>
      </c>
      <c r="I611" s="1" t="s">
        <v>6138</v>
      </c>
    </row>
    <row r="612" spans="1:9" ht="13" x14ac:dyDescent="0.15">
      <c r="A612" s="27">
        <v>7</v>
      </c>
      <c r="B612" s="27">
        <v>8</v>
      </c>
      <c r="C612" s="27">
        <v>934</v>
      </c>
      <c r="D612" s="27">
        <v>3.4511993660054502E-3</v>
      </c>
      <c r="E612" s="27">
        <v>4.9745180541066192E-3</v>
      </c>
      <c r="F612" s="27">
        <v>2.3943579929484237E-3</v>
      </c>
      <c r="G612" s="1" t="s">
        <v>9</v>
      </c>
      <c r="H612" s="1" t="s">
        <v>6198</v>
      </c>
      <c r="I612" s="1" t="s">
        <v>6138</v>
      </c>
    </row>
    <row r="613" spans="1:9" ht="13" x14ac:dyDescent="0.15">
      <c r="A613" s="27">
        <v>8</v>
      </c>
      <c r="B613" s="27">
        <v>9</v>
      </c>
      <c r="C613" s="27">
        <v>914</v>
      </c>
      <c r="D613" s="27">
        <v>5.1874404661624643E-3</v>
      </c>
      <c r="E613" s="27">
        <v>7.0805166545146814E-3</v>
      </c>
      <c r="F613" s="27">
        <v>3.8005049494265046E-3</v>
      </c>
      <c r="G613" s="1" t="s">
        <v>9</v>
      </c>
      <c r="H613" s="1" t="s">
        <v>6198</v>
      </c>
      <c r="I613" s="1" t="s">
        <v>6138</v>
      </c>
    </row>
    <row r="614" spans="1:9" ht="13" x14ac:dyDescent="0.15">
      <c r="A614" s="27">
        <v>9</v>
      </c>
      <c r="B614" s="27">
        <v>10</v>
      </c>
      <c r="C614" s="27">
        <v>896</v>
      </c>
      <c r="D614" s="27">
        <v>7.2432861624898322E-3</v>
      </c>
      <c r="E614" s="27">
        <v>9.5087602272957497E-3</v>
      </c>
      <c r="F614" s="27">
        <v>5.5175641384994263E-3</v>
      </c>
      <c r="G614" s="1" t="s">
        <v>9</v>
      </c>
      <c r="H614" s="1" t="s">
        <v>6198</v>
      </c>
      <c r="I614" s="1" t="s">
        <v>6138</v>
      </c>
    </row>
    <row r="615" spans="1:9" ht="13" x14ac:dyDescent="0.15">
      <c r="A615" s="27">
        <v>10</v>
      </c>
      <c r="B615" s="27">
        <v>11</v>
      </c>
      <c r="C615" s="27">
        <v>868</v>
      </c>
      <c r="D615" s="27">
        <v>1.0015389543743409E-2</v>
      </c>
      <c r="E615" s="27">
        <v>1.266892828865583E-2</v>
      </c>
      <c r="F615" s="27">
        <v>7.9176411317083452E-3</v>
      </c>
      <c r="G615" s="1" t="s">
        <v>9</v>
      </c>
      <c r="H615" s="1" t="s">
        <v>6198</v>
      </c>
      <c r="I615" s="1" t="s">
        <v>6138</v>
      </c>
    </row>
    <row r="616" spans="1:9" ht="13" x14ac:dyDescent="0.15">
      <c r="A616" s="27">
        <v>11</v>
      </c>
      <c r="B616" s="27">
        <v>12</v>
      </c>
      <c r="C616" s="27">
        <v>833</v>
      </c>
      <c r="D616" s="27">
        <v>1.3456417020142435E-2</v>
      </c>
      <c r="E616" s="27">
        <v>1.655451611820517E-2</v>
      </c>
      <c r="F616" s="27">
        <v>1.0938112459889349E-2</v>
      </c>
      <c r="G616" s="1" t="s">
        <v>9</v>
      </c>
      <c r="H616" s="1" t="s">
        <v>6198</v>
      </c>
      <c r="I616" s="1" t="s">
        <v>6138</v>
      </c>
    </row>
    <row r="617" spans="1:9" ht="13" x14ac:dyDescent="0.15">
      <c r="A617" s="27">
        <v>12</v>
      </c>
      <c r="B617" s="27">
        <v>13</v>
      </c>
      <c r="C617" s="27">
        <v>794</v>
      </c>
      <c r="D617" s="27">
        <v>1.6988910439585326E-2</v>
      </c>
      <c r="E617" s="27">
        <v>2.0562464702071102E-2</v>
      </c>
      <c r="F617" s="27">
        <v>1.4036404784450788E-2</v>
      </c>
      <c r="G617" s="1" t="s">
        <v>9</v>
      </c>
      <c r="H617" s="1" t="s">
        <v>6198</v>
      </c>
      <c r="I617" s="1" t="s">
        <v>6138</v>
      </c>
    </row>
    <row r="618" spans="1:9" ht="13" x14ac:dyDescent="0.15">
      <c r="A618" s="27">
        <v>13</v>
      </c>
      <c r="B618" s="27">
        <v>14</v>
      </c>
      <c r="C618" s="27">
        <v>761</v>
      </c>
      <c r="D618" s="27">
        <v>2.0277508972462301E-2</v>
      </c>
      <c r="E618" s="27">
        <v>2.4309405162298493E-2</v>
      </c>
      <c r="F618" s="27">
        <v>1.6914332842910735E-2</v>
      </c>
      <c r="G618" s="1" t="s">
        <v>9</v>
      </c>
      <c r="H618" s="1" t="s">
        <v>6198</v>
      </c>
      <c r="I618" s="1" t="s">
        <v>6138</v>
      </c>
    </row>
    <row r="619" spans="1:9" ht="13" x14ac:dyDescent="0.15">
      <c r="A619" s="27">
        <v>14</v>
      </c>
      <c r="B619" s="27">
        <v>15</v>
      </c>
      <c r="C619" s="27">
        <v>714</v>
      </c>
      <c r="D619" s="27">
        <v>2.2754234178699567E-2</v>
      </c>
      <c r="E619" s="27">
        <v>2.7191172088856502E-2</v>
      </c>
      <c r="F619" s="27">
        <v>1.9041296615208661E-2</v>
      </c>
      <c r="G619" s="1" t="s">
        <v>9</v>
      </c>
      <c r="H619" s="1" t="s">
        <v>6198</v>
      </c>
      <c r="I619" s="1" t="s">
        <v>6138</v>
      </c>
    </row>
    <row r="620" spans="1:9" ht="13" x14ac:dyDescent="0.15">
      <c r="A620" s="27">
        <v>15</v>
      </c>
      <c r="B620" s="27">
        <v>16</v>
      </c>
      <c r="C620" s="27">
        <v>661</v>
      </c>
      <c r="D620" s="27">
        <v>2.4901299006467537E-2</v>
      </c>
      <c r="E620" s="27">
        <v>2.967861888619161E-2</v>
      </c>
      <c r="F620" s="27">
        <v>2.0892976677496254E-2</v>
      </c>
      <c r="G620" s="1" t="s">
        <v>9</v>
      </c>
      <c r="H620" s="1" t="s">
        <v>6198</v>
      </c>
      <c r="I620" s="1" t="s">
        <v>6138</v>
      </c>
    </row>
    <row r="621" spans="1:9" ht="13" x14ac:dyDescent="0.15">
      <c r="A621" s="27">
        <v>16</v>
      </c>
      <c r="B621" s="27">
        <v>17</v>
      </c>
      <c r="C621" s="27">
        <v>613</v>
      </c>
      <c r="D621" s="27">
        <v>2.7063880855540269E-2</v>
      </c>
      <c r="E621" s="27">
        <v>3.2173666990255659E-2</v>
      </c>
      <c r="F621" s="27">
        <v>2.276562529178645E-2</v>
      </c>
      <c r="G621" s="1" t="s">
        <v>9</v>
      </c>
      <c r="H621" s="1" t="s">
        <v>6198</v>
      </c>
      <c r="I621" s="1" t="s">
        <v>6138</v>
      </c>
    </row>
    <row r="622" spans="1:9" ht="13" x14ac:dyDescent="0.15">
      <c r="A622" s="27">
        <v>17</v>
      </c>
      <c r="B622" s="27">
        <v>18</v>
      </c>
      <c r="C622" s="27">
        <v>561</v>
      </c>
      <c r="D622" s="27">
        <v>2.9630648007904076E-2</v>
      </c>
      <c r="E622" s="27">
        <v>3.5139085632715651E-2</v>
      </c>
      <c r="F622" s="27">
        <v>2.498571848297856E-2</v>
      </c>
      <c r="G622" s="1" t="s">
        <v>9</v>
      </c>
      <c r="H622" s="1" t="s">
        <v>6198</v>
      </c>
      <c r="I622" s="1" t="s">
        <v>6138</v>
      </c>
    </row>
    <row r="623" spans="1:9" ht="13" x14ac:dyDescent="0.15">
      <c r="A623" s="27">
        <v>18</v>
      </c>
      <c r="B623" s="27">
        <v>19</v>
      </c>
      <c r="C623" s="27">
        <v>508</v>
      </c>
      <c r="D623" s="27">
        <v>3.2178911470060516E-2</v>
      </c>
      <c r="E623" s="27">
        <v>3.8208160972672607E-2</v>
      </c>
      <c r="F623" s="27">
        <v>2.7101077807398115E-2</v>
      </c>
      <c r="G623" s="1" t="s">
        <v>9</v>
      </c>
      <c r="H623" s="1" t="s">
        <v>6198</v>
      </c>
      <c r="I623" s="1" t="s">
        <v>6138</v>
      </c>
    </row>
    <row r="624" spans="1:9" ht="13" x14ac:dyDescent="0.15">
      <c r="A624" s="27">
        <v>19</v>
      </c>
      <c r="B624" s="27">
        <v>20</v>
      </c>
      <c r="C624" s="27">
        <v>462</v>
      </c>
      <c r="D624" s="27">
        <v>3.3571825198528041E-2</v>
      </c>
      <c r="E624" s="27">
        <v>4.0208588199965381E-2</v>
      </c>
      <c r="F624" s="27">
        <v>2.8030515310694063E-2</v>
      </c>
      <c r="G624" s="1" t="s">
        <v>9</v>
      </c>
      <c r="H624" s="1" t="s">
        <v>6198</v>
      </c>
      <c r="I624" s="1" t="s">
        <v>6138</v>
      </c>
    </row>
    <row r="625" spans="1:9" ht="13" x14ac:dyDescent="0.15">
      <c r="A625" s="27">
        <v>20</v>
      </c>
      <c r="B625" s="27">
        <v>21</v>
      </c>
      <c r="C625" s="27">
        <v>414</v>
      </c>
      <c r="D625" s="27">
        <v>3.6399303942078201E-2</v>
      </c>
      <c r="E625" s="27">
        <v>4.3766769380857065E-2</v>
      </c>
      <c r="F625" s="27">
        <v>3.0272038494284784E-2</v>
      </c>
      <c r="G625" s="1" t="s">
        <v>9</v>
      </c>
      <c r="H625" s="1" t="s">
        <v>6198</v>
      </c>
      <c r="I625" s="1" t="s">
        <v>6138</v>
      </c>
    </row>
    <row r="626" spans="1:9" ht="13" x14ac:dyDescent="0.15">
      <c r="A626" s="27">
        <v>21</v>
      </c>
      <c r="B626" s="27">
        <v>22</v>
      </c>
      <c r="C626" s="27">
        <v>371</v>
      </c>
      <c r="D626" s="27">
        <v>3.8465247957523693E-2</v>
      </c>
      <c r="E626" s="27">
        <v>4.6663941230628871E-2</v>
      </c>
      <c r="F626" s="27">
        <v>3.170703677002383E-2</v>
      </c>
      <c r="G626" s="1" t="s">
        <v>9</v>
      </c>
      <c r="H626" s="1" t="s">
        <v>6198</v>
      </c>
      <c r="I626" s="1" t="s">
        <v>6138</v>
      </c>
    </row>
    <row r="627" spans="1:9" ht="13" x14ac:dyDescent="0.15">
      <c r="A627" s="27">
        <v>22</v>
      </c>
      <c r="B627" s="27">
        <v>23</v>
      </c>
      <c r="C627" s="27">
        <v>327</v>
      </c>
      <c r="D627" s="27">
        <v>3.9341804282494924E-2</v>
      </c>
      <c r="E627" s="27">
        <v>4.8283003622985585E-2</v>
      </c>
      <c r="F627" s="27">
        <v>3.205636451882421E-2</v>
      </c>
      <c r="G627" s="1" t="s">
        <v>9</v>
      </c>
      <c r="H627" s="1" t="s">
        <v>6198</v>
      </c>
      <c r="I627" s="1" t="s">
        <v>6138</v>
      </c>
    </row>
    <row r="628" spans="1:9" ht="13" x14ac:dyDescent="0.15">
      <c r="A628" s="27">
        <v>23</v>
      </c>
      <c r="B628" s="27">
        <v>24</v>
      </c>
      <c r="C628" s="27">
        <v>278</v>
      </c>
      <c r="D628" s="27">
        <v>4.174255319336171E-2</v>
      </c>
      <c r="E628" s="27">
        <v>5.1478650455317798E-2</v>
      </c>
      <c r="F628" s="27">
        <v>3.3847832677995855E-2</v>
      </c>
      <c r="G628" s="1" t="s">
        <v>9</v>
      </c>
      <c r="H628" s="1" t="s">
        <v>6198</v>
      </c>
      <c r="I628" s="1" t="s">
        <v>6138</v>
      </c>
    </row>
    <row r="629" spans="1:9" ht="13" x14ac:dyDescent="0.15">
      <c r="A629" s="27">
        <v>24</v>
      </c>
      <c r="B629" s="27">
        <v>25</v>
      </c>
      <c r="C629" s="27">
        <v>234</v>
      </c>
      <c r="D629" s="27">
        <v>4.2133625901804556E-2</v>
      </c>
      <c r="E629" s="27">
        <v>5.2837477807241594E-2</v>
      </c>
      <c r="F629" s="27">
        <v>3.3598167537624422E-2</v>
      </c>
      <c r="G629" s="1" t="s">
        <v>9</v>
      </c>
      <c r="H629" s="1" t="s">
        <v>6198</v>
      </c>
      <c r="I629" s="1" t="s">
        <v>6138</v>
      </c>
    </row>
    <row r="630" spans="1:9" ht="13" x14ac:dyDescent="0.15">
      <c r="A630" s="27">
        <v>25</v>
      </c>
      <c r="B630" s="27">
        <v>26</v>
      </c>
      <c r="C630" s="27">
        <v>186</v>
      </c>
      <c r="D630" s="27">
        <v>4.1313451056817801E-2</v>
      </c>
      <c r="E630" s="27">
        <v>5.2999624284206286E-2</v>
      </c>
      <c r="F630" s="27">
        <v>3.220402524122612E-2</v>
      </c>
      <c r="G630" s="1" t="s">
        <v>9</v>
      </c>
      <c r="H630" s="1" t="s">
        <v>6198</v>
      </c>
      <c r="I630" s="1" t="s">
        <v>6138</v>
      </c>
    </row>
    <row r="631" spans="1:9" ht="13" x14ac:dyDescent="0.15">
      <c r="A631" s="27">
        <v>26</v>
      </c>
      <c r="B631" s="27">
        <v>27</v>
      </c>
      <c r="C631" s="27">
        <v>163</v>
      </c>
      <c r="D631" s="27">
        <v>4.1298039221325744E-2</v>
      </c>
      <c r="E631" s="27">
        <v>5.4090698451634479E-2</v>
      </c>
      <c r="F631" s="27">
        <v>3.1530893339289517E-2</v>
      </c>
      <c r="G631" s="1" t="s">
        <v>9</v>
      </c>
      <c r="H631" s="1" t="s">
        <v>6198</v>
      </c>
      <c r="I631" s="1" t="s">
        <v>6138</v>
      </c>
    </row>
    <row r="632" spans="1:9" ht="13" x14ac:dyDescent="0.15">
      <c r="A632" s="27">
        <v>27</v>
      </c>
      <c r="B632" s="27">
        <v>28</v>
      </c>
      <c r="C632" s="27">
        <v>141</v>
      </c>
      <c r="D632" s="27">
        <v>4.3813324886521933E-2</v>
      </c>
      <c r="E632" s="27">
        <v>5.820854484465967E-2</v>
      </c>
      <c r="F632" s="27">
        <v>3.2978103863182832E-2</v>
      </c>
      <c r="G632" s="1" t="s">
        <v>9</v>
      </c>
      <c r="H632" s="1" t="s">
        <v>6198</v>
      </c>
      <c r="I632" s="1" t="s">
        <v>6138</v>
      </c>
    </row>
    <row r="633" spans="1:9" ht="13" x14ac:dyDescent="0.15">
      <c r="A633" s="27">
        <v>28</v>
      </c>
      <c r="B633" s="27">
        <v>29</v>
      </c>
      <c r="C633" s="27">
        <v>115</v>
      </c>
      <c r="D633" s="27">
        <v>4.7843062627370148E-2</v>
      </c>
      <c r="E633" s="27">
        <v>6.4595134024428374E-2</v>
      </c>
      <c r="F633" s="27">
        <v>3.5435465474858083E-2</v>
      </c>
      <c r="G633" s="1" t="s">
        <v>9</v>
      </c>
      <c r="H633" s="1" t="s">
        <v>6198</v>
      </c>
      <c r="I633" s="1" t="s">
        <v>6138</v>
      </c>
    </row>
    <row r="634" spans="1:9" ht="13" x14ac:dyDescent="0.15">
      <c r="A634" s="27">
        <v>29</v>
      </c>
      <c r="B634" s="27">
        <v>30</v>
      </c>
      <c r="C634" s="27">
        <v>97</v>
      </c>
      <c r="D634" s="27">
        <v>4.9069708887633179E-2</v>
      </c>
      <c r="E634" s="27">
        <v>6.856023773449571E-2</v>
      </c>
      <c r="F634" s="27">
        <v>3.512001139263228E-2</v>
      </c>
      <c r="G634" s="1" t="s">
        <v>9</v>
      </c>
      <c r="H634" s="1" t="s">
        <v>6198</v>
      </c>
      <c r="I634" s="1" t="s">
        <v>6138</v>
      </c>
    </row>
    <row r="635" spans="1:9" ht="13" x14ac:dyDescent="0.15">
      <c r="A635" s="27">
        <v>30</v>
      </c>
      <c r="B635" s="27">
        <v>31</v>
      </c>
      <c r="C635" s="27">
        <v>88</v>
      </c>
      <c r="D635" s="27">
        <v>4.8782197896261807E-2</v>
      </c>
      <c r="E635" s="27">
        <v>7.0358769977707541E-2</v>
      </c>
      <c r="F635" s="27">
        <v>3.3822405257283979E-2</v>
      </c>
      <c r="G635" s="1" t="s">
        <v>9</v>
      </c>
      <c r="H635" s="1" t="s">
        <v>6198</v>
      </c>
      <c r="I635" s="1" t="s">
        <v>6138</v>
      </c>
    </row>
    <row r="636" spans="1:9" ht="13" x14ac:dyDescent="0.15">
      <c r="A636" s="27">
        <v>31</v>
      </c>
      <c r="B636" s="27">
        <v>32</v>
      </c>
      <c r="C636" s="27">
        <v>73</v>
      </c>
      <c r="D636" s="27">
        <v>4.6704538465416084E-2</v>
      </c>
      <c r="E636" s="27">
        <v>6.947773177261285E-2</v>
      </c>
      <c r="F636" s="27">
        <v>3.139587113186925E-2</v>
      </c>
      <c r="G636" s="1" t="s">
        <v>9</v>
      </c>
      <c r="H636" s="1" t="s">
        <v>6198</v>
      </c>
      <c r="I636" s="1" t="s">
        <v>6138</v>
      </c>
    </row>
    <row r="637" spans="1:9" ht="13" x14ac:dyDescent="0.15">
      <c r="A637" s="27">
        <v>32</v>
      </c>
      <c r="B637" s="27">
        <v>33</v>
      </c>
      <c r="C637" s="27">
        <v>55</v>
      </c>
      <c r="D637" s="27">
        <v>4.3032741501023104E-2</v>
      </c>
      <c r="E637" s="27">
        <v>6.6649853038693516E-2</v>
      </c>
      <c r="F637" s="27">
        <v>2.7784259929557617E-2</v>
      </c>
      <c r="G637" s="1" t="s">
        <v>9</v>
      </c>
      <c r="H637" s="1" t="s">
        <v>6198</v>
      </c>
      <c r="I637" s="1" t="s">
        <v>6138</v>
      </c>
    </row>
    <row r="638" spans="1:9" ht="13" x14ac:dyDescent="0.15">
      <c r="A638" s="27">
        <v>33</v>
      </c>
      <c r="B638" s="27">
        <v>34</v>
      </c>
      <c r="C638" s="27">
        <v>44</v>
      </c>
      <c r="D638" s="27">
        <v>4.6364527080999966E-2</v>
      </c>
      <c r="E638" s="27">
        <v>7.1996693609428744E-2</v>
      </c>
      <c r="F638" s="27">
        <v>2.9857890184602269E-2</v>
      </c>
      <c r="G638" s="1" t="s">
        <v>9</v>
      </c>
      <c r="H638" s="1" t="s">
        <v>6198</v>
      </c>
      <c r="I638" s="1" t="s">
        <v>6138</v>
      </c>
    </row>
    <row r="639" spans="1:9" ht="13" x14ac:dyDescent="0.15">
      <c r="A639" s="27">
        <v>34</v>
      </c>
      <c r="B639" s="27">
        <v>35</v>
      </c>
      <c r="C639" s="27">
        <v>40</v>
      </c>
      <c r="D639" s="27">
        <v>4.8841607059097264E-2</v>
      </c>
      <c r="E639" s="27">
        <v>7.9800124161292771E-2</v>
      </c>
      <c r="F639" s="27">
        <v>2.9893469530118264E-2</v>
      </c>
      <c r="G639" s="1" t="s">
        <v>9</v>
      </c>
      <c r="H639" s="1" t="s">
        <v>6198</v>
      </c>
      <c r="I639" s="1" t="s">
        <v>6138</v>
      </c>
    </row>
    <row r="640" spans="1:9" ht="13" x14ac:dyDescent="0.15">
      <c r="A640" s="27">
        <v>35</v>
      </c>
      <c r="B640" s="27">
        <v>36</v>
      </c>
      <c r="C640" s="27">
        <v>36</v>
      </c>
      <c r="D640" s="27">
        <v>5.1480505114441924E-2</v>
      </c>
      <c r="E640" s="27">
        <v>9.0747757732485404E-2</v>
      </c>
      <c r="F640" s="27">
        <v>2.920449466807444E-2</v>
      </c>
      <c r="G640" s="1" t="s">
        <v>9</v>
      </c>
      <c r="H640" s="1" t="s">
        <v>6198</v>
      </c>
      <c r="I640" s="1" t="s">
        <v>6138</v>
      </c>
    </row>
    <row r="641" spans="1:9" ht="13" x14ac:dyDescent="0.15">
      <c r="A641" s="27">
        <v>36</v>
      </c>
      <c r="B641" s="27">
        <v>37</v>
      </c>
      <c r="C641" s="27">
        <v>29</v>
      </c>
      <c r="D641" s="27">
        <v>5.63318465875444E-2</v>
      </c>
      <c r="E641" s="27">
        <v>0.10657726444422853</v>
      </c>
      <c r="F641" s="27">
        <v>2.9774426623824641E-2</v>
      </c>
      <c r="G641" s="1" t="s">
        <v>9</v>
      </c>
      <c r="H641" s="1" t="s">
        <v>6198</v>
      </c>
      <c r="I641" s="1" t="s">
        <v>6138</v>
      </c>
    </row>
    <row r="642" spans="1:9" ht="13" x14ac:dyDescent="0.15">
      <c r="A642" s="27">
        <v>37</v>
      </c>
      <c r="B642" s="27">
        <v>38</v>
      </c>
      <c r="C642" s="27">
        <v>23</v>
      </c>
      <c r="D642" s="27">
        <v>5.9275568060125766E-2</v>
      </c>
      <c r="E642" s="27">
        <v>0.12063914922274929</v>
      </c>
      <c r="F642" s="27">
        <v>2.9124815546925562E-2</v>
      </c>
      <c r="G642" s="1" t="s">
        <v>9</v>
      </c>
      <c r="H642" s="1" t="s">
        <v>6198</v>
      </c>
      <c r="I642" s="1" t="s">
        <v>6138</v>
      </c>
    </row>
    <row r="643" spans="1:9" ht="13" x14ac:dyDescent="0.15">
      <c r="A643" s="27">
        <v>38</v>
      </c>
      <c r="B643" s="27">
        <v>39</v>
      </c>
      <c r="C643" s="27">
        <v>16</v>
      </c>
      <c r="D643" s="27">
        <v>6.0649961220688359E-2</v>
      </c>
      <c r="E643" s="27">
        <v>0.12902790146865573</v>
      </c>
      <c r="F643" s="27">
        <v>2.8508700476420491E-2</v>
      </c>
      <c r="G643" s="1" t="s">
        <v>9</v>
      </c>
      <c r="H643" s="1" t="s">
        <v>6198</v>
      </c>
      <c r="I643" s="1" t="s">
        <v>6138</v>
      </c>
    </row>
    <row r="644" spans="1:9" ht="13" x14ac:dyDescent="0.15">
      <c r="A644" s="27">
        <v>39</v>
      </c>
      <c r="B644" s="27">
        <v>40</v>
      </c>
      <c r="C644" s="27">
        <v>12</v>
      </c>
      <c r="D644" s="27">
        <v>5.7915878424424166E-2</v>
      </c>
      <c r="E644" s="27">
        <v>0.1286913468166018</v>
      </c>
      <c r="F644" s="27">
        <v>2.6064293028596749E-2</v>
      </c>
      <c r="G644" s="1" t="s">
        <v>9</v>
      </c>
      <c r="H644" s="1" t="s">
        <v>6198</v>
      </c>
      <c r="I644" s="1" t="s">
        <v>6138</v>
      </c>
    </row>
    <row r="645" spans="1:9" ht="13" x14ac:dyDescent="0.15">
      <c r="A645" s="27">
        <v>40</v>
      </c>
      <c r="B645" s="27">
        <v>41</v>
      </c>
      <c r="C645" s="27">
        <v>10</v>
      </c>
      <c r="D645" s="27">
        <v>0.10834604694406043</v>
      </c>
      <c r="E645" s="27">
        <v>0.22977810186044689</v>
      </c>
      <c r="F645" s="27">
        <v>5.1087835582931278E-2</v>
      </c>
      <c r="G645" s="1" t="s">
        <v>9</v>
      </c>
      <c r="H645" s="1" t="s">
        <v>6198</v>
      </c>
      <c r="I645" s="1" t="s">
        <v>6138</v>
      </c>
    </row>
    <row r="646" spans="1:9" ht="13" x14ac:dyDescent="0.15">
      <c r="A646" s="27">
        <v>41</v>
      </c>
      <c r="B646" s="27">
        <v>42</v>
      </c>
      <c r="C646" s="27">
        <v>9</v>
      </c>
      <c r="D646" s="27">
        <v>0.14227380011293053</v>
      </c>
      <c r="E646" s="27">
        <v>0.35021816564555058</v>
      </c>
      <c r="F646" s="27">
        <v>5.7797784878641914E-2</v>
      </c>
      <c r="G646" s="1" t="s">
        <v>9</v>
      </c>
      <c r="H646" s="1" t="s">
        <v>6198</v>
      </c>
      <c r="I646" s="1" t="s">
        <v>6138</v>
      </c>
    </row>
    <row r="647" spans="1:9" ht="13" x14ac:dyDescent="0.15">
      <c r="A647" s="27">
        <v>42</v>
      </c>
      <c r="B647" s="27">
        <v>43</v>
      </c>
      <c r="C647" s="27">
        <v>5</v>
      </c>
      <c r="D647" s="27">
        <v>0.16047499999999998</v>
      </c>
      <c r="E647" s="27">
        <v>0.44453401905378276</v>
      </c>
      <c r="F647" s="27">
        <v>5.7930832110026469E-2</v>
      </c>
      <c r="G647" s="1" t="s">
        <v>9</v>
      </c>
      <c r="H647" s="1" t="s">
        <v>6198</v>
      </c>
      <c r="I647" s="1" t="s">
        <v>6138</v>
      </c>
    </row>
    <row r="648" spans="1:9" ht="13" x14ac:dyDescent="0.15">
      <c r="A648" s="27">
        <v>43</v>
      </c>
      <c r="B648" s="27">
        <v>45</v>
      </c>
      <c r="C648" s="27">
        <v>4</v>
      </c>
      <c r="D648" s="27">
        <v>0.16789999999999997</v>
      </c>
      <c r="E648" s="27">
        <v>0.52571684156668741</v>
      </c>
      <c r="F648" s="27">
        <v>5.3622801803324051E-2</v>
      </c>
      <c r="G648" s="1" t="s">
        <v>9</v>
      </c>
      <c r="H648" s="1" t="s">
        <v>6198</v>
      </c>
      <c r="I648" s="1" t="s">
        <v>6138</v>
      </c>
    </row>
    <row r="649" spans="1:9" ht="13" x14ac:dyDescent="0.15">
      <c r="A649" s="27">
        <v>44</v>
      </c>
      <c r="B649" s="27">
        <v>58</v>
      </c>
      <c r="C649" s="27">
        <v>1</v>
      </c>
      <c r="D649" s="27">
        <v>0</v>
      </c>
      <c r="E649" s="27"/>
      <c r="F649" s="27"/>
      <c r="G649" s="1" t="s">
        <v>9</v>
      </c>
      <c r="H649" s="1" t="s">
        <v>6198</v>
      </c>
      <c r="I649" s="1" t="s">
        <v>6138</v>
      </c>
    </row>
    <row r="650" spans="1:9" ht="13" x14ac:dyDescent="0.15">
      <c r="A650" s="27">
        <v>0</v>
      </c>
      <c r="B650" s="27">
        <v>0</v>
      </c>
      <c r="C650" s="27">
        <v>1012</v>
      </c>
      <c r="D650" s="27">
        <v>4.3970577551140263E-4</v>
      </c>
      <c r="E650" s="27">
        <v>1.1817384503138041E-3</v>
      </c>
      <c r="F650" s="27">
        <v>1.6360741157803854E-4</v>
      </c>
      <c r="G650" s="1" t="s">
        <v>9</v>
      </c>
      <c r="H650" s="1" t="s">
        <v>6199</v>
      </c>
      <c r="I650" s="1" t="s">
        <v>6138</v>
      </c>
    </row>
    <row r="651" spans="1:9" ht="13" x14ac:dyDescent="0.15">
      <c r="A651" s="27">
        <v>1</v>
      </c>
      <c r="B651" s="27">
        <v>2</v>
      </c>
      <c r="C651" s="27">
        <v>1012</v>
      </c>
      <c r="D651" s="27">
        <v>1.1508672805319868E-3</v>
      </c>
      <c r="E651" s="27">
        <v>2.1191211700039951E-3</v>
      </c>
      <c r="F651" s="27">
        <v>6.2502112486403666E-4</v>
      </c>
      <c r="G651" s="1" t="s">
        <v>9</v>
      </c>
      <c r="H651" s="1" t="s">
        <v>6199</v>
      </c>
      <c r="I651" s="1" t="s">
        <v>6138</v>
      </c>
    </row>
    <row r="652" spans="1:9" ht="13" x14ac:dyDescent="0.15">
      <c r="A652" s="27">
        <v>2</v>
      </c>
      <c r="B652" s="27">
        <v>3</v>
      </c>
      <c r="C652" s="27">
        <v>1008</v>
      </c>
      <c r="D652" s="27">
        <v>1.79542187189379E-3</v>
      </c>
      <c r="E652" s="27">
        <v>2.9296200572332611E-3</v>
      </c>
      <c r="F652" s="27">
        <v>1.1003268803118852E-3</v>
      </c>
      <c r="G652" s="1" t="s">
        <v>9</v>
      </c>
      <c r="H652" s="1" t="s">
        <v>6199</v>
      </c>
      <c r="I652" s="1" t="s">
        <v>6138</v>
      </c>
    </row>
    <row r="653" spans="1:9" ht="13" x14ac:dyDescent="0.15">
      <c r="A653" s="27">
        <v>3</v>
      </c>
      <c r="B653" s="27">
        <v>4</v>
      </c>
      <c r="C653" s="27">
        <v>1000</v>
      </c>
      <c r="D653" s="27">
        <v>2.5090347393500814E-3</v>
      </c>
      <c r="E653" s="27">
        <v>3.8380557660222061E-3</v>
      </c>
      <c r="F653" s="27">
        <v>1.640219868350164E-3</v>
      </c>
      <c r="G653" s="1" t="s">
        <v>9</v>
      </c>
      <c r="H653" s="1" t="s">
        <v>6199</v>
      </c>
      <c r="I653" s="1" t="s">
        <v>6138</v>
      </c>
    </row>
    <row r="654" spans="1:9" ht="13" x14ac:dyDescent="0.15">
      <c r="A654" s="27">
        <v>4</v>
      </c>
      <c r="B654" s="27">
        <v>5</v>
      </c>
      <c r="C654" s="27">
        <v>989</v>
      </c>
      <c r="D654" s="27">
        <v>3.1150649771389087E-3</v>
      </c>
      <c r="E654" s="27">
        <v>4.6253826131700763E-3</v>
      </c>
      <c r="F654" s="27">
        <v>2.0979085674270089E-3</v>
      </c>
      <c r="G654" s="1" t="s">
        <v>9</v>
      </c>
      <c r="H654" s="1" t="s">
        <v>6199</v>
      </c>
      <c r="I654" s="1" t="s">
        <v>6138</v>
      </c>
    </row>
    <row r="655" spans="1:9" ht="13" x14ac:dyDescent="0.15">
      <c r="A655" s="27">
        <v>5</v>
      </c>
      <c r="B655" s="27">
        <v>6</v>
      </c>
      <c r="C655" s="27">
        <v>977</v>
      </c>
      <c r="D655" s="27">
        <v>3.9414925564321473E-3</v>
      </c>
      <c r="E655" s="27">
        <v>5.6001291839091567E-3</v>
      </c>
      <c r="F655" s="27">
        <v>2.7741080718365861E-3</v>
      </c>
      <c r="G655" s="1" t="s">
        <v>9</v>
      </c>
      <c r="H655" s="1" t="s">
        <v>6199</v>
      </c>
      <c r="I655" s="1" t="s">
        <v>6138</v>
      </c>
    </row>
    <row r="656" spans="1:9" ht="13" x14ac:dyDescent="0.15">
      <c r="A656" s="27">
        <v>6</v>
      </c>
      <c r="B656" s="27">
        <v>7</v>
      </c>
      <c r="C656" s="27">
        <v>961</v>
      </c>
      <c r="D656" s="27">
        <v>4.8848976386163334E-3</v>
      </c>
      <c r="E656" s="27">
        <v>6.7107872977282546E-3</v>
      </c>
      <c r="F656" s="27">
        <v>3.5558011126112289E-3</v>
      </c>
      <c r="G656" s="1" t="s">
        <v>9</v>
      </c>
      <c r="H656" s="1" t="s">
        <v>6199</v>
      </c>
      <c r="I656" s="1" t="s">
        <v>6138</v>
      </c>
    </row>
    <row r="657" spans="1:9" ht="13" x14ac:dyDescent="0.15">
      <c r="A657" s="27">
        <v>7</v>
      </c>
      <c r="B657" s="27">
        <v>8</v>
      </c>
      <c r="C657" s="27">
        <v>934</v>
      </c>
      <c r="D657" s="27">
        <v>5.9090730079910878E-3</v>
      </c>
      <c r="E657" s="27">
        <v>7.914326507163668E-3</v>
      </c>
      <c r="F657" s="27">
        <v>4.4118907379122555E-3</v>
      </c>
      <c r="G657" s="1" t="s">
        <v>9</v>
      </c>
      <c r="H657" s="1" t="s">
        <v>6199</v>
      </c>
      <c r="I657" s="1" t="s">
        <v>6138</v>
      </c>
    </row>
    <row r="658" spans="1:9" ht="13" x14ac:dyDescent="0.15">
      <c r="A658" s="27">
        <v>8</v>
      </c>
      <c r="B658" s="27">
        <v>9</v>
      </c>
      <c r="C658" s="27">
        <v>914</v>
      </c>
      <c r="D658" s="27">
        <v>6.6742867816268221E-3</v>
      </c>
      <c r="E658" s="27">
        <v>8.8364046765729704E-3</v>
      </c>
      <c r="F658" s="27">
        <v>5.0412023525245424E-3</v>
      </c>
      <c r="G658" s="1" t="s">
        <v>9</v>
      </c>
      <c r="H658" s="1" t="s">
        <v>6199</v>
      </c>
      <c r="I658" s="1" t="s">
        <v>6138</v>
      </c>
    </row>
    <row r="659" spans="1:9" ht="13" x14ac:dyDescent="0.15">
      <c r="A659" s="27">
        <v>9</v>
      </c>
      <c r="B659" s="27">
        <v>10</v>
      </c>
      <c r="C659" s="27">
        <v>896</v>
      </c>
      <c r="D659" s="27">
        <v>7.6700433736769007E-3</v>
      </c>
      <c r="E659" s="27">
        <v>9.9731478738302928E-3</v>
      </c>
      <c r="F659" s="27">
        <v>5.8987960570057018E-3</v>
      </c>
      <c r="G659" s="1" t="s">
        <v>9</v>
      </c>
      <c r="H659" s="1" t="s">
        <v>6199</v>
      </c>
      <c r="I659" s="1" t="s">
        <v>6138</v>
      </c>
    </row>
    <row r="660" spans="1:9" ht="13" x14ac:dyDescent="0.15">
      <c r="A660" s="27">
        <v>10</v>
      </c>
      <c r="B660" s="27">
        <v>11</v>
      </c>
      <c r="C660" s="27">
        <v>868</v>
      </c>
      <c r="D660" s="27">
        <v>8.8749260669769171E-3</v>
      </c>
      <c r="E660" s="27">
        <v>1.1368520679283258E-2</v>
      </c>
      <c r="F660" s="27">
        <v>6.9282816046451652E-3</v>
      </c>
      <c r="G660" s="1" t="s">
        <v>9</v>
      </c>
      <c r="H660" s="1" t="s">
        <v>6199</v>
      </c>
      <c r="I660" s="1" t="s">
        <v>6138</v>
      </c>
    </row>
    <row r="661" spans="1:9" ht="13" x14ac:dyDescent="0.15">
      <c r="A661" s="27">
        <v>11</v>
      </c>
      <c r="B661" s="27">
        <v>12</v>
      </c>
      <c r="C661" s="27">
        <v>833</v>
      </c>
      <c r="D661" s="27">
        <v>9.8375788720703045E-3</v>
      </c>
      <c r="E661" s="27">
        <v>1.2552151812020762E-2</v>
      </c>
      <c r="F661" s="27">
        <v>7.710069119106982E-3</v>
      </c>
      <c r="G661" s="1" t="s">
        <v>9</v>
      </c>
      <c r="H661" s="1" t="s">
        <v>6199</v>
      </c>
      <c r="I661" s="1" t="s">
        <v>6138</v>
      </c>
    </row>
    <row r="662" spans="1:9" ht="13" x14ac:dyDescent="0.15">
      <c r="A662" s="27">
        <v>12</v>
      </c>
      <c r="B662" s="27">
        <v>13</v>
      </c>
      <c r="C662" s="27">
        <v>794</v>
      </c>
      <c r="D662" s="27">
        <v>1.1069854307514957E-2</v>
      </c>
      <c r="E662" s="27">
        <v>1.3998320890319568E-2</v>
      </c>
      <c r="F662" s="27">
        <v>8.7540266686092476E-3</v>
      </c>
      <c r="G662" s="1" t="s">
        <v>9</v>
      </c>
      <c r="H662" s="1" t="s">
        <v>6199</v>
      </c>
      <c r="I662" s="1" t="s">
        <v>6138</v>
      </c>
    </row>
    <row r="663" spans="1:9" ht="13" x14ac:dyDescent="0.15">
      <c r="A663" s="27">
        <v>13</v>
      </c>
      <c r="B663" s="27">
        <v>14</v>
      </c>
      <c r="C663" s="27">
        <v>761</v>
      </c>
      <c r="D663" s="27">
        <v>1.1973820709314556E-2</v>
      </c>
      <c r="E663" s="27">
        <v>1.5109884828060836E-2</v>
      </c>
      <c r="F663" s="27">
        <v>9.4886482597505133E-3</v>
      </c>
      <c r="G663" s="1" t="s">
        <v>9</v>
      </c>
      <c r="H663" s="1" t="s">
        <v>6199</v>
      </c>
      <c r="I663" s="1" t="s">
        <v>6138</v>
      </c>
    </row>
    <row r="664" spans="1:9" ht="13" x14ac:dyDescent="0.15">
      <c r="A664" s="27">
        <v>14</v>
      </c>
      <c r="B664" s="27">
        <v>15</v>
      </c>
      <c r="C664" s="27">
        <v>714</v>
      </c>
      <c r="D664" s="27">
        <v>1.2408553646812271E-2</v>
      </c>
      <c r="E664" s="27">
        <v>1.5733785716203551E-2</v>
      </c>
      <c r="F664" s="27">
        <v>9.786087492423946E-3</v>
      </c>
      <c r="G664" s="1" t="s">
        <v>9</v>
      </c>
      <c r="H664" s="1" t="s">
        <v>6199</v>
      </c>
      <c r="I664" s="1" t="s">
        <v>6138</v>
      </c>
    </row>
    <row r="665" spans="1:9" ht="13" x14ac:dyDescent="0.15">
      <c r="A665" s="27">
        <v>15</v>
      </c>
      <c r="B665" s="27">
        <v>16</v>
      </c>
      <c r="C665" s="27">
        <v>661</v>
      </c>
      <c r="D665" s="27">
        <v>1.2784273083512038E-2</v>
      </c>
      <c r="E665" s="27">
        <v>1.6278106850409098E-2</v>
      </c>
      <c r="F665" s="27">
        <v>1.0040334528809345E-2</v>
      </c>
      <c r="G665" s="1" t="s">
        <v>9</v>
      </c>
      <c r="H665" s="1" t="s">
        <v>6199</v>
      </c>
      <c r="I665" s="1" t="s">
        <v>6138</v>
      </c>
    </row>
    <row r="666" spans="1:9" ht="13" x14ac:dyDescent="0.15">
      <c r="A666" s="27">
        <v>16</v>
      </c>
      <c r="B666" s="27">
        <v>17</v>
      </c>
      <c r="C666" s="27">
        <v>613</v>
      </c>
      <c r="D666" s="27">
        <v>1.2905459538841063E-2</v>
      </c>
      <c r="E666" s="27">
        <v>1.653811983910922E-2</v>
      </c>
      <c r="F666" s="27">
        <v>1.0070726753037882E-2</v>
      </c>
      <c r="G666" s="1" t="s">
        <v>9</v>
      </c>
      <c r="H666" s="1" t="s">
        <v>6199</v>
      </c>
      <c r="I666" s="1" t="s">
        <v>6138</v>
      </c>
    </row>
    <row r="667" spans="1:9" ht="13" x14ac:dyDescent="0.15">
      <c r="A667" s="27">
        <v>17</v>
      </c>
      <c r="B667" s="27">
        <v>18</v>
      </c>
      <c r="C667" s="27">
        <v>561</v>
      </c>
      <c r="D667" s="27">
        <v>1.2643976143369663E-2</v>
      </c>
      <c r="E667" s="27">
        <v>1.63692862799137E-2</v>
      </c>
      <c r="F667" s="27">
        <v>9.7664693487750538E-3</v>
      </c>
      <c r="G667" s="1" t="s">
        <v>9</v>
      </c>
      <c r="H667" s="1" t="s">
        <v>6199</v>
      </c>
      <c r="I667" s="1" t="s">
        <v>6138</v>
      </c>
    </row>
    <row r="668" spans="1:9" ht="13" x14ac:dyDescent="0.15">
      <c r="A668" s="27">
        <v>18</v>
      </c>
      <c r="B668" s="27">
        <v>19</v>
      </c>
      <c r="C668" s="27">
        <v>508</v>
      </c>
      <c r="D668" s="27">
        <v>1.2107794175413434E-2</v>
      </c>
      <c r="E668" s="27">
        <v>1.5950442883005751E-2</v>
      </c>
      <c r="F668" s="27">
        <v>9.1908845960865238E-3</v>
      </c>
      <c r="G668" s="1" t="s">
        <v>9</v>
      </c>
      <c r="H668" s="1" t="s">
        <v>6199</v>
      </c>
      <c r="I668" s="1" t="s">
        <v>6138</v>
      </c>
    </row>
    <row r="669" spans="1:9" ht="13" x14ac:dyDescent="0.15">
      <c r="A669" s="27">
        <v>19</v>
      </c>
      <c r="B669" s="27">
        <v>20</v>
      </c>
      <c r="C669" s="27">
        <v>462</v>
      </c>
      <c r="D669" s="27">
        <v>1.1926612061437268E-2</v>
      </c>
      <c r="E669" s="27">
        <v>1.5980813120924992E-2</v>
      </c>
      <c r="F669" s="27">
        <v>8.9009285189480796E-3</v>
      </c>
      <c r="G669" s="1" t="s">
        <v>9</v>
      </c>
      <c r="H669" s="1" t="s">
        <v>6199</v>
      </c>
      <c r="I669" s="1" t="s">
        <v>6138</v>
      </c>
    </row>
    <row r="670" spans="1:9" ht="13" x14ac:dyDescent="0.15">
      <c r="A670" s="27">
        <v>20</v>
      </c>
      <c r="B670" s="27">
        <v>21</v>
      </c>
      <c r="C670" s="27">
        <v>414</v>
      </c>
      <c r="D670" s="27">
        <v>1.2497515496635683E-2</v>
      </c>
      <c r="E670" s="27">
        <v>1.6907750496409673E-2</v>
      </c>
      <c r="F670" s="27">
        <v>9.2376507224787366E-3</v>
      </c>
      <c r="G670" s="1" t="s">
        <v>9</v>
      </c>
      <c r="H670" s="1" t="s">
        <v>6199</v>
      </c>
      <c r="I670" s="1" t="s">
        <v>6138</v>
      </c>
    </row>
    <row r="671" spans="1:9" ht="13" x14ac:dyDescent="0.15">
      <c r="A671" s="27">
        <v>21</v>
      </c>
      <c r="B671" s="27">
        <v>22</v>
      </c>
      <c r="C671" s="27">
        <v>371</v>
      </c>
      <c r="D671" s="27">
        <v>1.2375101157669537E-2</v>
      </c>
      <c r="E671" s="27">
        <v>1.7288687375336589E-2</v>
      </c>
      <c r="F671" s="27">
        <v>8.8579962919002365E-3</v>
      </c>
      <c r="G671" s="1" t="s">
        <v>9</v>
      </c>
      <c r="H671" s="1" t="s">
        <v>6199</v>
      </c>
      <c r="I671" s="1" t="s">
        <v>6138</v>
      </c>
    </row>
    <row r="672" spans="1:9" ht="13" x14ac:dyDescent="0.15">
      <c r="A672" s="27">
        <v>22</v>
      </c>
      <c r="B672" s="27">
        <v>23</v>
      </c>
      <c r="C672" s="27">
        <v>327</v>
      </c>
      <c r="D672" s="27">
        <v>1.2906636344716E-2</v>
      </c>
      <c r="E672" s="27">
        <v>1.8357980324466162E-2</v>
      </c>
      <c r="F672" s="27">
        <v>9.0740516544043116E-3</v>
      </c>
      <c r="G672" s="1" t="s">
        <v>9</v>
      </c>
      <c r="H672" s="1" t="s">
        <v>6199</v>
      </c>
      <c r="I672" s="1" t="s">
        <v>6138</v>
      </c>
    </row>
    <row r="673" spans="1:9" ht="13" x14ac:dyDescent="0.15">
      <c r="A673" s="27">
        <v>23</v>
      </c>
      <c r="B673" s="27">
        <v>24</v>
      </c>
      <c r="C673" s="27">
        <v>278</v>
      </c>
      <c r="D673" s="27">
        <v>1.3759098597365835E-2</v>
      </c>
      <c r="E673" s="27">
        <v>1.9889464036806043E-2</v>
      </c>
      <c r="F673" s="27">
        <v>9.5182451302712589E-3</v>
      </c>
      <c r="G673" s="1" t="s">
        <v>9</v>
      </c>
      <c r="H673" s="1" t="s">
        <v>6199</v>
      </c>
      <c r="I673" s="1" t="s">
        <v>6138</v>
      </c>
    </row>
    <row r="674" spans="1:9" ht="13" x14ac:dyDescent="0.15">
      <c r="A674" s="27">
        <v>24</v>
      </c>
      <c r="B674" s="27">
        <v>25</v>
      </c>
      <c r="C674" s="27">
        <v>234</v>
      </c>
      <c r="D674" s="27">
        <v>1.4190980282134974E-2</v>
      </c>
      <c r="E674" s="27">
        <v>2.1097165410859396E-2</v>
      </c>
      <c r="F674" s="27">
        <v>9.5455440314405823E-3</v>
      </c>
      <c r="G674" s="1" t="s">
        <v>9</v>
      </c>
      <c r="H674" s="1" t="s">
        <v>6199</v>
      </c>
      <c r="I674" s="1" t="s">
        <v>6138</v>
      </c>
    </row>
    <row r="675" spans="1:9" ht="13" x14ac:dyDescent="0.15">
      <c r="A675" s="27">
        <v>25</v>
      </c>
      <c r="B675" s="27">
        <v>26</v>
      </c>
      <c r="C675" s="27">
        <v>186</v>
      </c>
      <c r="D675" s="27">
        <v>1.4968430731906558E-2</v>
      </c>
      <c r="E675" s="27">
        <v>2.2661498245263832E-2</v>
      </c>
      <c r="F675" s="27">
        <v>9.8869861185242307E-3</v>
      </c>
      <c r="G675" s="1" t="s">
        <v>9</v>
      </c>
      <c r="H675" s="1" t="s">
        <v>6199</v>
      </c>
      <c r="I675" s="1" t="s">
        <v>6138</v>
      </c>
    </row>
    <row r="676" spans="1:9" ht="13" x14ac:dyDescent="0.15">
      <c r="A676" s="27">
        <v>26</v>
      </c>
      <c r="B676" s="27">
        <v>27</v>
      </c>
      <c r="C676" s="27">
        <v>163</v>
      </c>
      <c r="D676" s="27">
        <v>1.4658418281941012E-2</v>
      </c>
      <c r="E676" s="27">
        <v>2.3122882064663102E-2</v>
      </c>
      <c r="F676" s="27">
        <v>9.2924932941949485E-3</v>
      </c>
      <c r="G676" s="1" t="s">
        <v>9</v>
      </c>
      <c r="H676" s="1" t="s">
        <v>6199</v>
      </c>
      <c r="I676" s="1" t="s">
        <v>6138</v>
      </c>
    </row>
    <row r="677" spans="1:9" ht="13" x14ac:dyDescent="0.15">
      <c r="A677" s="27">
        <v>27</v>
      </c>
      <c r="B677" s="27">
        <v>28</v>
      </c>
      <c r="C677" s="27">
        <v>141</v>
      </c>
      <c r="D677" s="27">
        <v>1.4762166490341367E-2</v>
      </c>
      <c r="E677" s="27">
        <v>2.3987683247520479E-2</v>
      </c>
      <c r="F677" s="27">
        <v>9.0847272427229207E-3</v>
      </c>
      <c r="G677" s="1" t="s">
        <v>9</v>
      </c>
      <c r="H677" s="1" t="s">
        <v>6199</v>
      </c>
      <c r="I677" s="1" t="s">
        <v>6138</v>
      </c>
    </row>
    <row r="678" spans="1:9" ht="13" x14ac:dyDescent="0.15">
      <c r="A678" s="27">
        <v>28</v>
      </c>
      <c r="B678" s="27">
        <v>29</v>
      </c>
      <c r="C678" s="27">
        <v>115</v>
      </c>
      <c r="D678" s="27">
        <v>1.4036462973613462E-2</v>
      </c>
      <c r="E678" s="27">
        <v>2.4187854074308009E-2</v>
      </c>
      <c r="F678" s="27">
        <v>8.145505269063779E-3</v>
      </c>
      <c r="G678" s="1" t="s">
        <v>9</v>
      </c>
      <c r="H678" s="1" t="s">
        <v>6199</v>
      </c>
      <c r="I678" s="1" t="s">
        <v>6138</v>
      </c>
    </row>
    <row r="679" spans="1:9" ht="13" x14ac:dyDescent="0.15">
      <c r="A679" s="27">
        <v>29</v>
      </c>
      <c r="B679" s="27">
        <v>30</v>
      </c>
      <c r="C679" s="27">
        <v>97</v>
      </c>
      <c r="D679" s="27">
        <v>1.38326031519523E-2</v>
      </c>
      <c r="E679" s="27">
        <v>2.5029345023076532E-2</v>
      </c>
      <c r="F679" s="27">
        <v>7.6446630857894358E-3</v>
      </c>
      <c r="G679" s="1" t="s">
        <v>9</v>
      </c>
      <c r="H679" s="1" t="s">
        <v>6199</v>
      </c>
      <c r="I679" s="1" t="s">
        <v>6138</v>
      </c>
    </row>
    <row r="680" spans="1:9" ht="13" x14ac:dyDescent="0.15">
      <c r="A680" s="27">
        <v>30</v>
      </c>
      <c r="B680" s="27">
        <v>31</v>
      </c>
      <c r="C680" s="27">
        <v>88</v>
      </c>
      <c r="D680" s="27">
        <v>1.4641847413089694E-2</v>
      </c>
      <c r="E680" s="27">
        <v>2.7382973911958628E-2</v>
      </c>
      <c r="F680" s="27">
        <v>7.8290873868369793E-3</v>
      </c>
      <c r="G680" s="1" t="s">
        <v>9</v>
      </c>
      <c r="H680" s="1" t="s">
        <v>6199</v>
      </c>
      <c r="I680" s="1" t="s">
        <v>6138</v>
      </c>
    </row>
    <row r="681" spans="1:9" ht="13" x14ac:dyDescent="0.15">
      <c r="A681" s="27">
        <v>31</v>
      </c>
      <c r="B681" s="27">
        <v>32</v>
      </c>
      <c r="C681" s="27">
        <v>73</v>
      </c>
      <c r="D681" s="27">
        <v>1.4005198116129944E-2</v>
      </c>
      <c r="E681" s="27">
        <v>2.9009702869904102E-2</v>
      </c>
      <c r="F681" s="27">
        <v>6.7613782585667056E-3</v>
      </c>
      <c r="G681" s="1" t="s">
        <v>9</v>
      </c>
      <c r="H681" s="1" t="s">
        <v>6199</v>
      </c>
      <c r="I681" s="1" t="s">
        <v>6138</v>
      </c>
    </row>
    <row r="682" spans="1:9" ht="13" x14ac:dyDescent="0.15">
      <c r="A682" s="27">
        <v>32</v>
      </c>
      <c r="B682" s="27">
        <v>33</v>
      </c>
      <c r="C682" s="27">
        <v>55</v>
      </c>
      <c r="D682" s="27">
        <v>1.2854585951494147E-2</v>
      </c>
      <c r="E682" s="27">
        <v>2.9929551835022616E-2</v>
      </c>
      <c r="F682" s="27">
        <v>5.5209774237578663E-3</v>
      </c>
      <c r="G682" s="1" t="s">
        <v>9</v>
      </c>
      <c r="H682" s="1" t="s">
        <v>6199</v>
      </c>
      <c r="I682" s="1" t="s">
        <v>6138</v>
      </c>
    </row>
    <row r="683" spans="1:9" ht="13" x14ac:dyDescent="0.15">
      <c r="A683" s="27">
        <v>33</v>
      </c>
      <c r="B683" s="27">
        <v>34</v>
      </c>
      <c r="C683" s="27">
        <v>44</v>
      </c>
      <c r="D683" s="27">
        <v>1.1604319337279049E-2</v>
      </c>
      <c r="E683" s="27">
        <v>2.9831139828744118E-2</v>
      </c>
      <c r="F683" s="27">
        <v>4.5140825343788944E-3</v>
      </c>
      <c r="G683" s="1" t="s">
        <v>9</v>
      </c>
      <c r="H683" s="1" t="s">
        <v>6199</v>
      </c>
      <c r="I683" s="1" t="s">
        <v>6138</v>
      </c>
    </row>
    <row r="684" spans="1:9" ht="13" x14ac:dyDescent="0.15">
      <c r="A684" s="27">
        <v>34</v>
      </c>
      <c r="B684" s="27">
        <v>35</v>
      </c>
      <c r="C684" s="27">
        <v>40</v>
      </c>
      <c r="D684" s="27">
        <v>9.6711290992113098E-3</v>
      </c>
      <c r="E684" s="27">
        <v>2.8414079709382544E-2</v>
      </c>
      <c r="F684" s="27">
        <v>3.2917039372817418E-3</v>
      </c>
      <c r="G684" s="1" t="s">
        <v>9</v>
      </c>
      <c r="H684" s="1" t="s">
        <v>6199</v>
      </c>
      <c r="I684" s="1" t="s">
        <v>6138</v>
      </c>
    </row>
    <row r="685" spans="1:9" ht="13" x14ac:dyDescent="0.15">
      <c r="A685" s="27">
        <v>35</v>
      </c>
      <c r="B685" s="27">
        <v>36</v>
      </c>
      <c r="C685" s="27">
        <v>36</v>
      </c>
      <c r="D685" s="27">
        <v>7.953362391033645E-3</v>
      </c>
      <c r="E685" s="27">
        <v>2.5445474731055746E-2</v>
      </c>
      <c r="F685" s="27">
        <v>2.4859419598843497E-3</v>
      </c>
      <c r="G685" s="1" t="s">
        <v>9</v>
      </c>
      <c r="H685" s="1" t="s">
        <v>6199</v>
      </c>
      <c r="I685" s="1" t="s">
        <v>6138</v>
      </c>
    </row>
    <row r="686" spans="1:9" ht="13" x14ac:dyDescent="0.15">
      <c r="A686" s="27">
        <v>36</v>
      </c>
      <c r="B686" s="27">
        <v>37</v>
      </c>
      <c r="C686" s="27">
        <v>29</v>
      </c>
      <c r="D686" s="27">
        <v>5.331818181818204E-3</v>
      </c>
      <c r="E686" s="27">
        <v>2.180762696638805E-2</v>
      </c>
      <c r="F686" s="27">
        <v>1.3035936999373434E-3</v>
      </c>
      <c r="G686" s="1" t="s">
        <v>9</v>
      </c>
      <c r="H686" s="1" t="s">
        <v>6199</v>
      </c>
      <c r="I686" s="1" t="s">
        <v>6138</v>
      </c>
    </row>
    <row r="687" spans="1:9" ht="13" x14ac:dyDescent="0.15">
      <c r="A687" s="27">
        <v>37</v>
      </c>
      <c r="B687" s="27">
        <v>38</v>
      </c>
      <c r="C687" s="27">
        <v>23</v>
      </c>
      <c r="D687" s="27">
        <v>9.6272727272727482E-3</v>
      </c>
      <c r="E687" s="27">
        <v>3.6734597357834811E-2</v>
      </c>
      <c r="F687" s="27">
        <v>2.5230814227373529E-3</v>
      </c>
      <c r="G687" s="1" t="s">
        <v>9</v>
      </c>
      <c r="H687" s="1" t="s">
        <v>6199</v>
      </c>
      <c r="I687" s="1" t="s">
        <v>6138</v>
      </c>
    </row>
    <row r="688" spans="1:9" ht="13" x14ac:dyDescent="0.15">
      <c r="A688" s="27">
        <v>38</v>
      </c>
      <c r="B688" s="27">
        <v>39</v>
      </c>
      <c r="C688" s="27">
        <v>16</v>
      </c>
      <c r="D688" s="27">
        <v>1.2016666666666691E-2</v>
      </c>
      <c r="E688" s="27">
        <v>6.9404172032712333E-2</v>
      </c>
      <c r="F688" s="27">
        <v>2.0805705701628144E-3</v>
      </c>
      <c r="G688" s="1" t="s">
        <v>9</v>
      </c>
      <c r="H688" s="1" t="s">
        <v>6199</v>
      </c>
      <c r="I688" s="1" t="s">
        <v>6138</v>
      </c>
    </row>
    <row r="689" spans="1:9" ht="13" x14ac:dyDescent="0.15">
      <c r="A689" s="27">
        <v>39</v>
      </c>
      <c r="B689" s="27">
        <v>40</v>
      </c>
      <c r="C689" s="27">
        <v>12</v>
      </c>
      <c r="D689" s="27">
        <v>1.4000000000000007E-2</v>
      </c>
      <c r="E689" s="27">
        <v>9.9386999379239074E-2</v>
      </c>
      <c r="F689" s="27">
        <v>1.9720889173050395E-3</v>
      </c>
      <c r="G689" s="1" t="s">
        <v>9</v>
      </c>
      <c r="H689" s="1" t="s">
        <v>6199</v>
      </c>
      <c r="I689" s="1" t="s">
        <v>6138</v>
      </c>
    </row>
    <row r="690" spans="1:9" ht="13" x14ac:dyDescent="0.15">
      <c r="A690" s="27">
        <v>40</v>
      </c>
      <c r="B690" s="27">
        <v>41</v>
      </c>
      <c r="C690" s="27">
        <v>10</v>
      </c>
      <c r="D690" s="27">
        <v>1.6000000000000007E-2</v>
      </c>
      <c r="E690" s="27">
        <v>0.1135851421477018</v>
      </c>
      <c r="F690" s="27">
        <v>2.2538159054914732E-3</v>
      </c>
      <c r="G690" s="1" t="s">
        <v>9</v>
      </c>
      <c r="H690" s="1" t="s">
        <v>6199</v>
      </c>
      <c r="I690" s="1" t="s">
        <v>6138</v>
      </c>
    </row>
    <row r="691" spans="1:9" ht="13" x14ac:dyDescent="0.15">
      <c r="A691" s="27">
        <v>41</v>
      </c>
      <c r="B691" s="27">
        <v>42</v>
      </c>
      <c r="C691" s="27">
        <v>9</v>
      </c>
      <c r="D691" s="27">
        <v>1.6666666666666673E-2</v>
      </c>
      <c r="E691" s="27">
        <v>0.11831785640385604</v>
      </c>
      <c r="F691" s="27">
        <v>2.3477249015536176E-3</v>
      </c>
      <c r="G691" s="1" t="s">
        <v>9</v>
      </c>
      <c r="H691" s="1" t="s">
        <v>6199</v>
      </c>
      <c r="I691" s="1" t="s">
        <v>6138</v>
      </c>
    </row>
    <row r="692" spans="1:9" ht="13" x14ac:dyDescent="0.15">
      <c r="A692" s="27">
        <v>42</v>
      </c>
      <c r="B692" s="27">
        <v>43</v>
      </c>
      <c r="C692" s="27">
        <v>5</v>
      </c>
      <c r="D692" s="27">
        <v>1.6000000000000007E-2</v>
      </c>
      <c r="E692" s="27">
        <v>0.1135851421477018</v>
      </c>
      <c r="F692" s="27">
        <v>2.2538159054914732E-3</v>
      </c>
      <c r="G692" s="1" t="s">
        <v>9</v>
      </c>
      <c r="H692" s="1" t="s">
        <v>6199</v>
      </c>
      <c r="I692" s="1" t="s">
        <v>6138</v>
      </c>
    </row>
    <row r="693" spans="1:9" ht="13" x14ac:dyDescent="0.15">
      <c r="A693" s="27">
        <v>43</v>
      </c>
      <c r="B693" s="27">
        <v>45</v>
      </c>
      <c r="C693" s="27">
        <v>4</v>
      </c>
      <c r="D693" s="27">
        <v>1.0666666666666672E-2</v>
      </c>
      <c r="E693" s="27">
        <v>7.5723428098467868E-2</v>
      </c>
      <c r="F693" s="27">
        <v>1.5025439369943153E-3</v>
      </c>
      <c r="G693" s="1" t="s">
        <v>9</v>
      </c>
      <c r="H693" s="1" t="s">
        <v>6199</v>
      </c>
      <c r="I693" s="1" t="s">
        <v>6138</v>
      </c>
    </row>
    <row r="694" spans="1:9" ht="13" x14ac:dyDescent="0.15">
      <c r="A694" s="27">
        <v>44</v>
      </c>
      <c r="B694" s="27">
        <v>58</v>
      </c>
      <c r="C694" s="27">
        <v>1</v>
      </c>
      <c r="D694" s="27">
        <v>0</v>
      </c>
      <c r="E694" s="27"/>
      <c r="F694" s="27"/>
      <c r="G694" s="1" t="s">
        <v>9</v>
      </c>
      <c r="H694" s="1" t="s">
        <v>6199</v>
      </c>
      <c r="I694" s="1" t="s">
        <v>6138</v>
      </c>
    </row>
    <row r="695" spans="1:9" ht="13" x14ac:dyDescent="0.15">
      <c r="A695" s="27">
        <v>0</v>
      </c>
      <c r="B695" s="27">
        <v>0</v>
      </c>
      <c r="C695" s="27">
        <v>1012</v>
      </c>
      <c r="D695" s="27">
        <v>4.937057755114207E-4</v>
      </c>
      <c r="E695" s="27">
        <v>1.2219008381610095E-3</v>
      </c>
      <c r="F695" s="27">
        <v>1.9948050214956564E-4</v>
      </c>
      <c r="G695" s="1" t="s">
        <v>9</v>
      </c>
      <c r="H695" s="1" t="s">
        <v>6200</v>
      </c>
      <c r="I695" s="1" t="s">
        <v>6138</v>
      </c>
    </row>
    <row r="696" spans="1:9" ht="13" x14ac:dyDescent="0.15">
      <c r="A696" s="27">
        <v>1</v>
      </c>
      <c r="B696" s="27">
        <v>2</v>
      </c>
      <c r="C696" s="27">
        <v>1012</v>
      </c>
      <c r="D696" s="27">
        <v>1.5828606185256805E-3</v>
      </c>
      <c r="E696" s="27">
        <v>2.6355027320127365E-3</v>
      </c>
      <c r="F696" s="27">
        <v>9.5065268088949633E-4</v>
      </c>
      <c r="G696" s="1" t="s">
        <v>9</v>
      </c>
      <c r="H696" s="1" t="s">
        <v>6200</v>
      </c>
      <c r="I696" s="1" t="s">
        <v>6138</v>
      </c>
    </row>
    <row r="697" spans="1:9" ht="13" x14ac:dyDescent="0.15">
      <c r="A697" s="27">
        <v>2</v>
      </c>
      <c r="B697" s="27">
        <v>3</v>
      </c>
      <c r="C697" s="27">
        <v>1008</v>
      </c>
      <c r="D697" s="27">
        <v>2.7898228556163733E-3</v>
      </c>
      <c r="E697" s="27">
        <v>4.0903315718260023E-3</v>
      </c>
      <c r="F697" s="27">
        <v>1.9028070045296998E-3</v>
      </c>
      <c r="G697" s="1" t="s">
        <v>9</v>
      </c>
      <c r="H697" s="1" t="s">
        <v>6200</v>
      </c>
      <c r="I697" s="1" t="s">
        <v>6138</v>
      </c>
    </row>
    <row r="698" spans="1:9" ht="13" x14ac:dyDescent="0.15">
      <c r="A698" s="27">
        <v>3</v>
      </c>
      <c r="B698" s="27">
        <v>4</v>
      </c>
      <c r="C698" s="27">
        <v>1000</v>
      </c>
      <c r="D698" s="27">
        <v>4.0328671597899563E-3</v>
      </c>
      <c r="E698" s="27">
        <v>5.6332284714544125E-3</v>
      </c>
      <c r="F698" s="27">
        <v>2.8871574463787356E-3</v>
      </c>
      <c r="G698" s="1" t="s">
        <v>9</v>
      </c>
      <c r="H698" s="1" t="s">
        <v>6200</v>
      </c>
      <c r="I698" s="1" t="s">
        <v>6138</v>
      </c>
    </row>
    <row r="699" spans="1:9" ht="13" x14ac:dyDescent="0.15">
      <c r="A699" s="27">
        <v>4</v>
      </c>
      <c r="B699" s="27">
        <v>5</v>
      </c>
      <c r="C699" s="27">
        <v>989</v>
      </c>
      <c r="D699" s="27">
        <v>5.2902182240813717E-3</v>
      </c>
      <c r="E699" s="27">
        <v>7.1601303323563532E-3</v>
      </c>
      <c r="F699" s="27">
        <v>3.9086451725512811E-3</v>
      </c>
      <c r="G699" s="1" t="s">
        <v>9</v>
      </c>
      <c r="H699" s="1" t="s">
        <v>6200</v>
      </c>
      <c r="I699" s="1" t="s">
        <v>6138</v>
      </c>
    </row>
    <row r="700" spans="1:9" ht="13" x14ac:dyDescent="0.15">
      <c r="A700" s="27">
        <v>5</v>
      </c>
      <c r="B700" s="27">
        <v>6</v>
      </c>
      <c r="C700" s="27">
        <v>977</v>
      </c>
      <c r="D700" s="27">
        <v>7.0157864723869789E-3</v>
      </c>
      <c r="E700" s="27">
        <v>9.1283836297392212E-3</v>
      </c>
      <c r="F700" s="27">
        <v>5.3921112239160218E-3</v>
      </c>
      <c r="G700" s="1" t="s">
        <v>9</v>
      </c>
      <c r="H700" s="1" t="s">
        <v>6200</v>
      </c>
      <c r="I700" s="1" t="s">
        <v>6138</v>
      </c>
    </row>
    <row r="701" spans="1:9" ht="13" x14ac:dyDescent="0.15">
      <c r="A701" s="27">
        <v>6</v>
      </c>
      <c r="B701" s="27">
        <v>7</v>
      </c>
      <c r="C701" s="27">
        <v>961</v>
      </c>
      <c r="D701" s="27">
        <v>9.3315185177662904E-3</v>
      </c>
      <c r="E701" s="27">
        <v>1.1719436945822065E-2</v>
      </c>
      <c r="F701" s="27">
        <v>7.4301554118995361E-3</v>
      </c>
      <c r="G701" s="1" t="s">
        <v>9</v>
      </c>
      <c r="H701" s="1" t="s">
        <v>6200</v>
      </c>
      <c r="I701" s="1" t="s">
        <v>6138</v>
      </c>
    </row>
    <row r="702" spans="1:9" ht="13" x14ac:dyDescent="0.15">
      <c r="A702" s="27">
        <v>7</v>
      </c>
      <c r="B702" s="27">
        <v>8</v>
      </c>
      <c r="C702" s="27">
        <v>934</v>
      </c>
      <c r="D702" s="27">
        <v>1.2118989336244496E-2</v>
      </c>
      <c r="E702" s="27">
        <v>1.4829536660202544E-2</v>
      </c>
      <c r="F702" s="27">
        <v>9.9038766953627681E-3</v>
      </c>
      <c r="G702" s="1" t="s">
        <v>9</v>
      </c>
      <c r="H702" s="1" t="s">
        <v>6200</v>
      </c>
      <c r="I702" s="1" t="s">
        <v>6138</v>
      </c>
    </row>
    <row r="703" spans="1:9" ht="13" x14ac:dyDescent="0.15">
      <c r="A703" s="27">
        <v>8</v>
      </c>
      <c r="B703" s="27">
        <v>9</v>
      </c>
      <c r="C703" s="27">
        <v>914</v>
      </c>
      <c r="D703" s="27">
        <v>1.5153362158209433E-2</v>
      </c>
      <c r="E703" s="27">
        <v>1.8211736948275437E-2</v>
      </c>
      <c r="F703" s="27">
        <v>1.260859331265478E-2</v>
      </c>
      <c r="G703" s="1" t="s">
        <v>9</v>
      </c>
      <c r="H703" s="1" t="s">
        <v>6200</v>
      </c>
      <c r="I703" s="1" t="s">
        <v>6138</v>
      </c>
    </row>
    <row r="704" spans="1:9" ht="13" x14ac:dyDescent="0.15">
      <c r="A704" s="27">
        <v>9</v>
      </c>
      <c r="B704" s="27">
        <v>10</v>
      </c>
      <c r="C704" s="27">
        <v>896</v>
      </c>
      <c r="D704" s="27">
        <v>1.8784387169132621E-2</v>
      </c>
      <c r="E704" s="27">
        <v>2.2223319656029625E-2</v>
      </c>
      <c r="F704" s="27">
        <v>1.5877609951226987E-2</v>
      </c>
      <c r="G704" s="1" t="s">
        <v>9</v>
      </c>
      <c r="H704" s="1" t="s">
        <v>6200</v>
      </c>
      <c r="I704" s="1" t="s">
        <v>6138</v>
      </c>
    </row>
    <row r="705" spans="1:9" ht="13" x14ac:dyDescent="0.15">
      <c r="A705" s="27">
        <v>10</v>
      </c>
      <c r="B705" s="27">
        <v>11</v>
      </c>
      <c r="C705" s="27">
        <v>868</v>
      </c>
      <c r="D705" s="27">
        <v>2.3341109352533848E-2</v>
      </c>
      <c r="E705" s="27">
        <v>2.7227047801786215E-2</v>
      </c>
      <c r="F705" s="27">
        <v>2.0009785481450593E-2</v>
      </c>
      <c r="G705" s="1" t="s">
        <v>9</v>
      </c>
      <c r="H705" s="1" t="s">
        <v>6200</v>
      </c>
      <c r="I705" s="1" t="s">
        <v>6138</v>
      </c>
    </row>
    <row r="706" spans="1:9" ht="13" x14ac:dyDescent="0.15">
      <c r="A706" s="27">
        <v>11</v>
      </c>
      <c r="B706" s="27">
        <v>12</v>
      </c>
      <c r="C706" s="27">
        <v>833</v>
      </c>
      <c r="D706" s="27">
        <v>2.8633971645260617E-2</v>
      </c>
      <c r="E706" s="27">
        <v>3.3040561977070684E-2</v>
      </c>
      <c r="F706" s="27">
        <v>2.4815084342408641E-2</v>
      </c>
      <c r="G706" s="1" t="s">
        <v>9</v>
      </c>
      <c r="H706" s="1" t="s">
        <v>6200</v>
      </c>
      <c r="I706" s="1" t="s">
        <v>6138</v>
      </c>
    </row>
    <row r="707" spans="1:9" ht="13" x14ac:dyDescent="0.15">
      <c r="A707" s="27">
        <v>12</v>
      </c>
      <c r="B707" s="27">
        <v>13</v>
      </c>
      <c r="C707" s="27">
        <v>794</v>
      </c>
      <c r="D707" s="27">
        <v>3.5026782947753334E-2</v>
      </c>
      <c r="E707" s="27">
        <v>4.000577954544051E-2</v>
      </c>
      <c r="F707" s="27">
        <v>3.0667456992694735E-2</v>
      </c>
      <c r="G707" s="1" t="s">
        <v>9</v>
      </c>
      <c r="H707" s="1" t="s">
        <v>6200</v>
      </c>
      <c r="I707" s="1" t="s">
        <v>6138</v>
      </c>
    </row>
    <row r="708" spans="1:9" ht="13" x14ac:dyDescent="0.15">
      <c r="A708" s="27">
        <v>13</v>
      </c>
      <c r="B708" s="27">
        <v>14</v>
      </c>
      <c r="C708" s="27">
        <v>761</v>
      </c>
      <c r="D708" s="27">
        <v>4.1318802473372808E-2</v>
      </c>
      <c r="E708" s="27">
        <v>4.689729450465268E-2</v>
      </c>
      <c r="F708" s="27">
        <v>3.6403879069489248E-2</v>
      </c>
      <c r="G708" s="1" t="s">
        <v>9</v>
      </c>
      <c r="H708" s="1" t="s">
        <v>6200</v>
      </c>
      <c r="I708" s="1" t="s">
        <v>6138</v>
      </c>
    </row>
    <row r="709" spans="1:9" ht="13" x14ac:dyDescent="0.15">
      <c r="A709" s="27">
        <v>14</v>
      </c>
      <c r="B709" s="27">
        <v>15</v>
      </c>
      <c r="C709" s="27">
        <v>714</v>
      </c>
      <c r="D709" s="27">
        <v>4.6507551460726382E-2</v>
      </c>
      <c r="E709" s="27">
        <v>5.2671861157279669E-2</v>
      </c>
      <c r="F709" s="27">
        <v>4.1064665180777948E-2</v>
      </c>
      <c r="G709" s="1" t="s">
        <v>9</v>
      </c>
      <c r="H709" s="1" t="s">
        <v>6200</v>
      </c>
      <c r="I709" s="1" t="s">
        <v>6138</v>
      </c>
    </row>
    <row r="710" spans="1:9" ht="13" x14ac:dyDescent="0.15">
      <c r="A710" s="27">
        <v>15</v>
      </c>
      <c r="B710" s="27">
        <v>16</v>
      </c>
      <c r="C710" s="27">
        <v>661</v>
      </c>
      <c r="D710" s="27">
        <v>5.1277978187644117E-2</v>
      </c>
      <c r="E710" s="27">
        <v>5.7991786485203832E-2</v>
      </c>
      <c r="F710" s="27">
        <v>4.5341438958487426E-2</v>
      </c>
      <c r="G710" s="1" t="s">
        <v>9</v>
      </c>
      <c r="H710" s="1" t="s">
        <v>6200</v>
      </c>
      <c r="I710" s="1" t="s">
        <v>6138</v>
      </c>
    </row>
    <row r="711" spans="1:9" ht="13" x14ac:dyDescent="0.15">
      <c r="A711" s="27">
        <v>16</v>
      </c>
      <c r="B711" s="27">
        <v>17</v>
      </c>
      <c r="C711" s="27">
        <v>613</v>
      </c>
      <c r="D711" s="27">
        <v>5.5513949778960361E-2</v>
      </c>
      <c r="E711" s="27">
        <v>6.2744327501362634E-2</v>
      </c>
      <c r="F711" s="27">
        <v>4.9116768683097375E-2</v>
      </c>
      <c r="G711" s="1" t="s">
        <v>9</v>
      </c>
      <c r="H711" s="1" t="s">
        <v>6200</v>
      </c>
      <c r="I711" s="1" t="s">
        <v>6138</v>
      </c>
    </row>
    <row r="712" spans="1:9" ht="13" x14ac:dyDescent="0.15">
      <c r="A712" s="27">
        <v>17</v>
      </c>
      <c r="B712" s="27">
        <v>18</v>
      </c>
      <c r="C712" s="27">
        <v>561</v>
      </c>
      <c r="D712" s="27">
        <v>5.8771129348155086E-2</v>
      </c>
      <c r="E712" s="27">
        <v>6.6490726749855872E-2</v>
      </c>
      <c r="F712" s="27">
        <v>5.1947779994223973E-2</v>
      </c>
      <c r="G712" s="1" t="s">
        <v>9</v>
      </c>
      <c r="H712" s="1" t="s">
        <v>6200</v>
      </c>
      <c r="I712" s="1" t="s">
        <v>6138</v>
      </c>
    </row>
    <row r="713" spans="1:9" ht="13" x14ac:dyDescent="0.15">
      <c r="A713" s="27">
        <v>18</v>
      </c>
      <c r="B713" s="27">
        <v>19</v>
      </c>
      <c r="C713" s="27">
        <v>508</v>
      </c>
      <c r="D713" s="27">
        <v>6.2610099732534646E-2</v>
      </c>
      <c r="E713" s="27">
        <v>7.0897125687990226E-2</v>
      </c>
      <c r="F713" s="27">
        <v>5.5291727985835336E-2</v>
      </c>
      <c r="G713" s="1" t="s">
        <v>9</v>
      </c>
      <c r="H713" s="1" t="s">
        <v>6200</v>
      </c>
      <c r="I713" s="1" t="s">
        <v>6138</v>
      </c>
    </row>
    <row r="714" spans="1:9" ht="13" x14ac:dyDescent="0.15">
      <c r="A714" s="27">
        <v>19</v>
      </c>
      <c r="B714" s="27">
        <v>20</v>
      </c>
      <c r="C714" s="27">
        <v>462</v>
      </c>
      <c r="D714" s="27">
        <v>6.4889433629050502E-2</v>
      </c>
      <c r="E714" s="27">
        <v>7.3861971474263502E-2</v>
      </c>
      <c r="F714" s="27">
        <v>5.7006853630573714E-2</v>
      </c>
      <c r="G714" s="1" t="s">
        <v>9</v>
      </c>
      <c r="H714" s="1" t="s">
        <v>6200</v>
      </c>
      <c r="I714" s="1" t="s">
        <v>6138</v>
      </c>
    </row>
    <row r="715" spans="1:9" ht="13" x14ac:dyDescent="0.15">
      <c r="A715" s="27">
        <v>20</v>
      </c>
      <c r="B715" s="27">
        <v>21</v>
      </c>
      <c r="C715" s="27">
        <v>414</v>
      </c>
      <c r="D715" s="27">
        <v>6.9738293737480445E-2</v>
      </c>
      <c r="E715" s="27">
        <v>7.9616778400650276E-2</v>
      </c>
      <c r="F715" s="27">
        <v>6.1085486138878764E-2</v>
      </c>
      <c r="G715" s="1" t="s">
        <v>9</v>
      </c>
      <c r="H715" s="1" t="s">
        <v>6200</v>
      </c>
      <c r="I715" s="1" t="s">
        <v>6138</v>
      </c>
    </row>
    <row r="716" spans="1:9" ht="13" x14ac:dyDescent="0.15">
      <c r="A716" s="27">
        <v>21</v>
      </c>
      <c r="B716" s="27">
        <v>22</v>
      </c>
      <c r="C716" s="27">
        <v>371</v>
      </c>
      <c r="D716" s="27">
        <v>7.2336871159312963E-2</v>
      </c>
      <c r="E716" s="27">
        <v>8.3318137586629801E-2</v>
      </c>
      <c r="F716" s="27">
        <v>6.2802927197915789E-2</v>
      </c>
      <c r="G716" s="1" t="s">
        <v>9</v>
      </c>
      <c r="H716" s="1" t="s">
        <v>6200</v>
      </c>
      <c r="I716" s="1" t="s">
        <v>6138</v>
      </c>
    </row>
    <row r="717" spans="1:9" ht="13" x14ac:dyDescent="0.15">
      <c r="A717" s="27">
        <v>22</v>
      </c>
      <c r="B717" s="27">
        <v>23</v>
      </c>
      <c r="C717" s="27">
        <v>327</v>
      </c>
      <c r="D717" s="27">
        <v>7.4141955358621697E-2</v>
      </c>
      <c r="E717" s="27">
        <v>8.6195388942779894E-2</v>
      </c>
      <c r="F717" s="27">
        <v>6.3774055803019938E-2</v>
      </c>
      <c r="G717" s="1" t="s">
        <v>9</v>
      </c>
      <c r="H717" s="1" t="s">
        <v>6200</v>
      </c>
      <c r="I717" s="1" t="s">
        <v>6138</v>
      </c>
    </row>
    <row r="718" spans="1:9" ht="13" x14ac:dyDescent="0.15">
      <c r="A718" s="27">
        <v>23</v>
      </c>
      <c r="B718" s="27">
        <v>24</v>
      </c>
      <c r="C718" s="27">
        <v>278</v>
      </c>
      <c r="D718" s="27">
        <v>7.7615034739279248E-2</v>
      </c>
      <c r="E718" s="27">
        <v>9.0817018283232478E-2</v>
      </c>
      <c r="F718" s="27">
        <v>6.6332210982660622E-2</v>
      </c>
      <c r="G718" s="1" t="s">
        <v>9</v>
      </c>
      <c r="H718" s="1" t="s">
        <v>6200</v>
      </c>
      <c r="I718" s="1" t="s">
        <v>6138</v>
      </c>
    </row>
    <row r="719" spans="1:9" ht="13" x14ac:dyDescent="0.15">
      <c r="A719" s="27">
        <v>24</v>
      </c>
      <c r="B719" s="27">
        <v>25</v>
      </c>
      <c r="C719" s="27">
        <v>234</v>
      </c>
      <c r="D719" s="27">
        <v>7.7978005300766623E-2</v>
      </c>
      <c r="E719" s="27">
        <v>9.239467649351589E-2</v>
      </c>
      <c r="F719" s="27">
        <v>6.5810818777130659E-2</v>
      </c>
      <c r="G719" s="1" t="s">
        <v>9</v>
      </c>
      <c r="H719" s="1" t="s">
        <v>6200</v>
      </c>
      <c r="I719" s="1" t="s">
        <v>6138</v>
      </c>
    </row>
    <row r="720" spans="1:9" ht="13" x14ac:dyDescent="0.15">
      <c r="A720" s="27">
        <v>25</v>
      </c>
      <c r="B720" s="27">
        <v>26</v>
      </c>
      <c r="C720" s="27">
        <v>186</v>
      </c>
      <c r="D720" s="27">
        <v>7.6480419140215222E-2</v>
      </c>
      <c r="E720" s="27">
        <v>9.1977151813698227E-2</v>
      </c>
      <c r="F720" s="27">
        <v>6.3594647110956373E-2</v>
      </c>
      <c r="G720" s="1" t="s">
        <v>9</v>
      </c>
      <c r="H720" s="1" t="s">
        <v>6200</v>
      </c>
      <c r="I720" s="1" t="s">
        <v>6138</v>
      </c>
    </row>
    <row r="721" spans="1:9" ht="13" x14ac:dyDescent="0.15">
      <c r="A721" s="27">
        <v>26</v>
      </c>
      <c r="B721" s="27">
        <v>27</v>
      </c>
      <c r="C721" s="27">
        <v>163</v>
      </c>
      <c r="D721" s="27">
        <v>7.3566915497003546E-2</v>
      </c>
      <c r="E721" s="27">
        <v>9.0022261187674674E-2</v>
      </c>
      <c r="F721" s="27">
        <v>6.0119474720373406E-2</v>
      </c>
      <c r="G721" s="1" t="s">
        <v>9</v>
      </c>
      <c r="H721" s="1" t="s">
        <v>6200</v>
      </c>
      <c r="I721" s="1" t="s">
        <v>6138</v>
      </c>
    </row>
    <row r="722" spans="1:9" ht="13" x14ac:dyDescent="0.15">
      <c r="A722" s="27">
        <v>27</v>
      </c>
      <c r="B722" s="27">
        <v>28</v>
      </c>
      <c r="C722" s="27">
        <v>141</v>
      </c>
      <c r="D722" s="27">
        <v>7.3172603945445031E-2</v>
      </c>
      <c r="E722" s="27">
        <v>9.0975095571444384E-2</v>
      </c>
      <c r="F722" s="27">
        <v>5.8853798773447659E-2</v>
      </c>
      <c r="G722" s="1" t="s">
        <v>9</v>
      </c>
      <c r="H722" s="1" t="s">
        <v>6200</v>
      </c>
      <c r="I722" s="1" t="s">
        <v>6138</v>
      </c>
    </row>
    <row r="723" spans="1:9" ht="13" x14ac:dyDescent="0.15">
      <c r="A723" s="27">
        <v>28</v>
      </c>
      <c r="B723" s="27">
        <v>29</v>
      </c>
      <c r="C723" s="27">
        <v>115</v>
      </c>
      <c r="D723" s="27">
        <v>7.5966593145368966E-2</v>
      </c>
      <c r="E723" s="27">
        <v>9.6069797482086855E-2</v>
      </c>
      <c r="F723" s="27">
        <v>6.0070109705290718E-2</v>
      </c>
      <c r="G723" s="1" t="s">
        <v>9</v>
      </c>
      <c r="H723" s="1" t="s">
        <v>6200</v>
      </c>
      <c r="I723" s="1" t="s">
        <v>6138</v>
      </c>
    </row>
    <row r="724" spans="1:9" ht="13" x14ac:dyDescent="0.15">
      <c r="A724" s="27">
        <v>29</v>
      </c>
      <c r="B724" s="27">
        <v>30</v>
      </c>
      <c r="C724" s="27">
        <v>97</v>
      </c>
      <c r="D724" s="27">
        <v>7.8019119064334244E-2</v>
      </c>
      <c r="E724" s="27">
        <v>0.10143193561514684</v>
      </c>
      <c r="F724" s="27">
        <v>6.0010517423920613E-2</v>
      </c>
      <c r="G724" s="1" t="s">
        <v>9</v>
      </c>
      <c r="H724" s="1" t="s">
        <v>6200</v>
      </c>
      <c r="I724" s="1" t="s">
        <v>6138</v>
      </c>
    </row>
    <row r="725" spans="1:9" ht="13" x14ac:dyDescent="0.15">
      <c r="A725" s="27">
        <v>30</v>
      </c>
      <c r="B725" s="27">
        <v>31</v>
      </c>
      <c r="C725" s="27">
        <v>88</v>
      </c>
      <c r="D725" s="27">
        <v>8.2466995297542742E-2</v>
      </c>
      <c r="E725" s="27">
        <v>0.10947301606000305</v>
      </c>
      <c r="F725" s="27">
        <v>6.2123119999519888E-2</v>
      </c>
      <c r="G725" s="1" t="s">
        <v>9</v>
      </c>
      <c r="H725" s="1" t="s">
        <v>6200</v>
      </c>
      <c r="I725" s="1" t="s">
        <v>6138</v>
      </c>
    </row>
    <row r="726" spans="1:9" ht="13" x14ac:dyDescent="0.15">
      <c r="A726" s="27">
        <v>31</v>
      </c>
      <c r="B726" s="27">
        <v>32</v>
      </c>
      <c r="C726" s="27">
        <v>73</v>
      </c>
      <c r="D726" s="27">
        <v>8.3671954932464959E-2</v>
      </c>
      <c r="E726" s="27">
        <v>0.11406057662292332</v>
      </c>
      <c r="F726" s="27">
        <v>6.1379630451678983E-2</v>
      </c>
      <c r="G726" s="1" t="s">
        <v>9</v>
      </c>
      <c r="H726" s="1" t="s">
        <v>6200</v>
      </c>
      <c r="I726" s="1" t="s">
        <v>6138</v>
      </c>
    </row>
    <row r="727" spans="1:9" ht="13" x14ac:dyDescent="0.15">
      <c r="A727" s="27">
        <v>32</v>
      </c>
      <c r="B727" s="27">
        <v>33</v>
      </c>
      <c r="C727" s="27">
        <v>55</v>
      </c>
      <c r="D727" s="27">
        <v>8.5200129539754574E-2</v>
      </c>
      <c r="E727" s="27">
        <v>0.11878560446693033</v>
      </c>
      <c r="F727" s="27">
        <v>6.1110621157901918E-2</v>
      </c>
      <c r="G727" s="1" t="s">
        <v>9</v>
      </c>
      <c r="H727" s="1" t="s">
        <v>6200</v>
      </c>
      <c r="I727" s="1" t="s">
        <v>6138</v>
      </c>
    </row>
    <row r="728" spans="1:9" ht="13" x14ac:dyDescent="0.15">
      <c r="A728" s="27">
        <v>33</v>
      </c>
      <c r="B728" s="27">
        <v>34</v>
      </c>
      <c r="C728" s="27">
        <v>44</v>
      </c>
      <c r="D728" s="27">
        <v>9.1335564812102088E-2</v>
      </c>
      <c r="E728" s="27">
        <v>0.1284807567314161</v>
      </c>
      <c r="F728" s="27">
        <v>6.4929454120391805E-2</v>
      </c>
      <c r="G728" s="1" t="s">
        <v>9</v>
      </c>
      <c r="H728" s="1" t="s">
        <v>6200</v>
      </c>
      <c r="I728" s="1" t="s">
        <v>6138</v>
      </c>
    </row>
    <row r="729" spans="1:9" ht="13" x14ac:dyDescent="0.15">
      <c r="A729" s="27">
        <v>34</v>
      </c>
      <c r="B729" s="27">
        <v>35</v>
      </c>
      <c r="C729" s="27">
        <v>40</v>
      </c>
      <c r="D729" s="27">
        <v>9.691057805473928E-2</v>
      </c>
      <c r="E729" s="27">
        <v>0.13916374771916043</v>
      </c>
      <c r="F729" s="27">
        <v>6.7486398525689065E-2</v>
      </c>
      <c r="G729" s="1" t="s">
        <v>9</v>
      </c>
      <c r="H729" s="1" t="s">
        <v>6200</v>
      </c>
      <c r="I729" s="1" t="s">
        <v>6138</v>
      </c>
    </row>
    <row r="730" spans="1:9" ht="13" x14ac:dyDescent="0.15">
      <c r="A730" s="27">
        <v>35</v>
      </c>
      <c r="B730" s="27">
        <v>36</v>
      </c>
      <c r="C730" s="27">
        <v>36</v>
      </c>
      <c r="D730" s="27">
        <v>9.8984868682093025E-2</v>
      </c>
      <c r="E730" s="27">
        <v>0.14803299798960923</v>
      </c>
      <c r="F730" s="27">
        <v>6.6187974040078174E-2</v>
      </c>
      <c r="G730" s="1" t="s">
        <v>9</v>
      </c>
      <c r="H730" s="1" t="s">
        <v>6200</v>
      </c>
      <c r="I730" s="1" t="s">
        <v>6138</v>
      </c>
    </row>
    <row r="731" spans="1:9" ht="13" x14ac:dyDescent="0.15">
      <c r="A731" s="27">
        <v>36</v>
      </c>
      <c r="B731" s="27">
        <v>37</v>
      </c>
      <c r="C731" s="27">
        <v>29</v>
      </c>
      <c r="D731" s="27">
        <v>9.8453948788277068E-2</v>
      </c>
      <c r="E731" s="27">
        <v>0.1558430390019038</v>
      </c>
      <c r="F731" s="27">
        <v>6.2198350943902414E-2</v>
      </c>
      <c r="G731" s="1" t="s">
        <v>9</v>
      </c>
      <c r="H731" s="1" t="s">
        <v>6200</v>
      </c>
      <c r="I731" s="1" t="s">
        <v>6138</v>
      </c>
    </row>
    <row r="732" spans="1:9" ht="13" x14ac:dyDescent="0.15">
      <c r="A732" s="27">
        <v>37</v>
      </c>
      <c r="B732" s="27">
        <v>38</v>
      </c>
      <c r="C732" s="27">
        <v>23</v>
      </c>
      <c r="D732" s="27">
        <v>0.10019821419726278</v>
      </c>
      <c r="E732" s="27">
        <v>0.16693867786296962</v>
      </c>
      <c r="F732" s="27">
        <v>6.0139940347206731E-2</v>
      </c>
      <c r="G732" s="1" t="s">
        <v>9</v>
      </c>
      <c r="H732" s="1" t="s">
        <v>6200</v>
      </c>
      <c r="I732" s="1" t="s">
        <v>6138</v>
      </c>
    </row>
    <row r="733" spans="1:9" ht="13" x14ac:dyDescent="0.15">
      <c r="A733" s="27">
        <v>38</v>
      </c>
      <c r="B733" s="27">
        <v>39</v>
      </c>
      <c r="C733" s="27">
        <v>16</v>
      </c>
      <c r="D733" s="27">
        <v>0.10818181971307322</v>
      </c>
      <c r="E733" s="27">
        <v>0.18805631403428383</v>
      </c>
      <c r="F733" s="27">
        <v>6.2232986839773394E-2</v>
      </c>
      <c r="G733" s="1" t="s">
        <v>9</v>
      </c>
      <c r="H733" s="1" t="s">
        <v>6200</v>
      </c>
      <c r="I733" s="1" t="s">
        <v>6138</v>
      </c>
    </row>
    <row r="734" spans="1:9" ht="13" x14ac:dyDescent="0.15">
      <c r="A734" s="27">
        <v>39</v>
      </c>
      <c r="B734" s="27">
        <v>40</v>
      </c>
      <c r="C734" s="27">
        <v>12</v>
      </c>
      <c r="D734" s="27">
        <v>0.10924286255140835</v>
      </c>
      <c r="E734" s="27">
        <v>0.20549191485230045</v>
      </c>
      <c r="F734" s="27">
        <v>5.8075292290714155E-2</v>
      </c>
      <c r="G734" s="1" t="s">
        <v>9</v>
      </c>
      <c r="H734" s="1" t="s">
        <v>6200</v>
      </c>
      <c r="I734" s="1" t="s">
        <v>6138</v>
      </c>
    </row>
    <row r="735" spans="1:9" ht="13" x14ac:dyDescent="0.15">
      <c r="A735" s="27">
        <v>40</v>
      </c>
      <c r="B735" s="27">
        <v>41</v>
      </c>
      <c r="C735" s="27">
        <v>10</v>
      </c>
      <c r="D735" s="27">
        <v>0.16187461837263192</v>
      </c>
      <c r="E735" s="27">
        <v>0.30355102317145466</v>
      </c>
      <c r="F735" s="27">
        <v>8.6322858673036879E-2</v>
      </c>
      <c r="G735" s="1" t="s">
        <v>9</v>
      </c>
      <c r="H735" s="1" t="s">
        <v>6200</v>
      </c>
      <c r="I735" s="1" t="s">
        <v>6138</v>
      </c>
    </row>
    <row r="736" spans="1:9" ht="13" x14ac:dyDescent="0.15">
      <c r="A736" s="27">
        <v>41</v>
      </c>
      <c r="B736" s="27">
        <v>42</v>
      </c>
      <c r="C736" s="27">
        <v>9</v>
      </c>
      <c r="D736" s="27">
        <v>0.19414046677959729</v>
      </c>
      <c r="E736" s="27">
        <v>0.40833841690106121</v>
      </c>
      <c r="F736" s="27">
        <v>9.2302167225505466E-2</v>
      </c>
      <c r="G736" s="1" t="s">
        <v>9</v>
      </c>
      <c r="H736" s="1" t="s">
        <v>6200</v>
      </c>
      <c r="I736" s="1" t="s">
        <v>6138</v>
      </c>
    </row>
    <row r="737" spans="1:9" ht="13" x14ac:dyDescent="0.15">
      <c r="A737" s="27">
        <v>42</v>
      </c>
      <c r="B737" s="27">
        <v>43</v>
      </c>
      <c r="C737" s="27">
        <v>5</v>
      </c>
      <c r="D737" s="27">
        <v>0.21007500000000001</v>
      </c>
      <c r="E737" s="27">
        <v>0.48717236936118186</v>
      </c>
      <c r="F737" s="27">
        <v>9.0587045572532471E-2</v>
      </c>
      <c r="G737" s="1" t="s">
        <v>9</v>
      </c>
      <c r="H737" s="1" t="s">
        <v>6200</v>
      </c>
      <c r="I737" s="1" t="s">
        <v>6138</v>
      </c>
    </row>
    <row r="738" spans="1:9" ht="13" x14ac:dyDescent="0.15">
      <c r="A738" s="27">
        <v>43</v>
      </c>
      <c r="B738" s="27">
        <v>45</v>
      </c>
      <c r="C738" s="27">
        <v>4</v>
      </c>
      <c r="D738" s="27">
        <v>0.20376666666666665</v>
      </c>
      <c r="E738" s="27">
        <v>0.54109829505048701</v>
      </c>
      <c r="F738" s="27">
        <v>7.673440264780422E-2</v>
      </c>
      <c r="G738" s="1" t="s">
        <v>9</v>
      </c>
      <c r="H738" s="1" t="s">
        <v>6200</v>
      </c>
      <c r="I738" s="1" t="s">
        <v>6138</v>
      </c>
    </row>
    <row r="739" spans="1:9" ht="13" x14ac:dyDescent="0.15">
      <c r="A739" s="27">
        <v>44</v>
      </c>
      <c r="B739" s="27">
        <v>58</v>
      </c>
      <c r="C739" s="27">
        <v>1</v>
      </c>
      <c r="D739" s="27">
        <v>0</v>
      </c>
      <c r="E739" s="27"/>
      <c r="F739" s="27"/>
      <c r="G739" s="1" t="s">
        <v>9</v>
      </c>
      <c r="H739" s="1" t="s">
        <v>6200</v>
      </c>
      <c r="I739" s="1" t="s">
        <v>6138</v>
      </c>
    </row>
    <row r="740" spans="1:9" ht="13" x14ac:dyDescent="0.15">
      <c r="A740" s="27">
        <v>0</v>
      </c>
      <c r="B740" s="27">
        <v>0</v>
      </c>
      <c r="C740" s="27">
        <v>973</v>
      </c>
      <c r="D740" s="27">
        <v>1.2949640287764907E-4</v>
      </c>
      <c r="E740" s="27">
        <v>9.1930420796221572E-4</v>
      </c>
      <c r="F740" s="27">
        <v>1.824131578318592E-5</v>
      </c>
      <c r="G740" s="1" t="s">
        <v>10</v>
      </c>
      <c r="H740" s="1" t="s">
        <v>6198</v>
      </c>
      <c r="I740" s="1" t="s">
        <v>6138</v>
      </c>
    </row>
    <row r="741" spans="1:9" ht="13" x14ac:dyDescent="0.15">
      <c r="A741" s="27">
        <v>1</v>
      </c>
      <c r="B741" s="27">
        <v>2</v>
      </c>
      <c r="C741" s="27">
        <v>973</v>
      </c>
      <c r="D741" s="27">
        <v>1.5416238437815366E-4</v>
      </c>
      <c r="E741" s="27">
        <v>1.0944097713835902E-3</v>
      </c>
      <c r="F741" s="27">
        <v>2.1715852122840379E-5</v>
      </c>
      <c r="G741" s="1" t="s">
        <v>10</v>
      </c>
      <c r="H741" s="1" t="s">
        <v>6198</v>
      </c>
      <c r="I741" s="1" t="s">
        <v>6138</v>
      </c>
    </row>
    <row r="742" spans="1:9" ht="13" x14ac:dyDescent="0.15">
      <c r="A742" s="27">
        <v>2</v>
      </c>
      <c r="B742" s="27">
        <v>3</v>
      </c>
      <c r="C742" s="27">
        <v>971</v>
      </c>
      <c r="D742" s="27">
        <v>2.055651853782745E-4</v>
      </c>
      <c r="E742" s="27">
        <v>9.3433112091786973E-4</v>
      </c>
      <c r="F742" s="27">
        <v>4.5227055476961762E-5</v>
      </c>
      <c r="G742" s="1" t="s">
        <v>10</v>
      </c>
      <c r="H742" s="1" t="s">
        <v>6198</v>
      </c>
      <c r="I742" s="1" t="s">
        <v>6138</v>
      </c>
    </row>
    <row r="743" spans="1:9" ht="13" x14ac:dyDescent="0.15">
      <c r="A743" s="27">
        <v>3</v>
      </c>
      <c r="B743" s="27">
        <v>4</v>
      </c>
      <c r="C743" s="27">
        <v>964</v>
      </c>
      <c r="D743" s="27">
        <v>4.6624259777813739E-4</v>
      </c>
      <c r="E743" s="27">
        <v>1.0919168369847986E-3</v>
      </c>
      <c r="F743" s="27">
        <v>1.9908307356371717E-4</v>
      </c>
      <c r="G743" s="1" t="s">
        <v>10</v>
      </c>
      <c r="H743" s="1" t="s">
        <v>6198</v>
      </c>
      <c r="I743" s="1" t="s">
        <v>6138</v>
      </c>
    </row>
    <row r="744" spans="1:9" ht="13" x14ac:dyDescent="0.15">
      <c r="A744" s="27">
        <v>4</v>
      </c>
      <c r="B744" s="27">
        <v>5</v>
      </c>
      <c r="C744" s="27">
        <v>960</v>
      </c>
      <c r="D744" s="27">
        <v>9.4837807775435389E-4</v>
      </c>
      <c r="E744" s="27">
        <v>1.757074404239197E-3</v>
      </c>
      <c r="F744" s="27">
        <v>5.1188553893623376E-4</v>
      </c>
      <c r="G744" s="1" t="s">
        <v>10</v>
      </c>
      <c r="H744" s="1" t="s">
        <v>6198</v>
      </c>
      <c r="I744" s="1" t="s">
        <v>6138</v>
      </c>
    </row>
    <row r="745" spans="1:9" ht="13" x14ac:dyDescent="0.15">
      <c r="A745" s="27">
        <v>5</v>
      </c>
      <c r="B745" s="27">
        <v>6</v>
      </c>
      <c r="C745" s="27">
        <v>949</v>
      </c>
      <c r="D745" s="27">
        <v>1.7155001163891991E-3</v>
      </c>
      <c r="E745" s="27">
        <v>2.8006802906190963E-3</v>
      </c>
      <c r="F745" s="27">
        <v>1.0507949297850103E-3</v>
      </c>
      <c r="G745" s="1" t="s">
        <v>10</v>
      </c>
      <c r="H745" s="1" t="s">
        <v>6198</v>
      </c>
      <c r="I745" s="1" t="s">
        <v>6138</v>
      </c>
    </row>
    <row r="746" spans="1:9" ht="13" x14ac:dyDescent="0.15">
      <c r="A746" s="27">
        <v>6</v>
      </c>
      <c r="B746" s="27">
        <v>7</v>
      </c>
      <c r="C746" s="27">
        <v>938</v>
      </c>
      <c r="D746" s="27">
        <v>2.3698911103775906E-3</v>
      </c>
      <c r="E746" s="27">
        <v>3.7593728538739008E-3</v>
      </c>
      <c r="F746" s="27">
        <v>1.493968300925311E-3</v>
      </c>
      <c r="G746" s="1" t="s">
        <v>10</v>
      </c>
      <c r="H746" s="1" t="s">
        <v>6198</v>
      </c>
      <c r="I746" s="1" t="s">
        <v>6138</v>
      </c>
    </row>
    <row r="747" spans="1:9" ht="13" x14ac:dyDescent="0.15">
      <c r="A747" s="27">
        <v>7</v>
      </c>
      <c r="B747" s="27">
        <v>8</v>
      </c>
      <c r="C747" s="27">
        <v>923</v>
      </c>
      <c r="D747" s="27">
        <v>3.2163367268877199E-3</v>
      </c>
      <c r="E747" s="27">
        <v>4.8403195219963932E-3</v>
      </c>
      <c r="F747" s="27">
        <v>2.1372188124597364E-3</v>
      </c>
      <c r="G747" s="1" t="s">
        <v>10</v>
      </c>
      <c r="H747" s="1" t="s">
        <v>6198</v>
      </c>
      <c r="I747" s="1" t="s">
        <v>6138</v>
      </c>
    </row>
    <row r="748" spans="1:9" ht="13" x14ac:dyDescent="0.15">
      <c r="A748" s="27">
        <v>8</v>
      </c>
      <c r="B748" s="27">
        <v>9</v>
      </c>
      <c r="C748" s="27">
        <v>906</v>
      </c>
      <c r="D748" s="27">
        <v>4.6055148544816181E-3</v>
      </c>
      <c r="E748" s="27">
        <v>6.4457070965406845E-3</v>
      </c>
      <c r="F748" s="27">
        <v>3.2906811862789022E-3</v>
      </c>
      <c r="G748" s="1" t="s">
        <v>10</v>
      </c>
      <c r="H748" s="1" t="s">
        <v>6198</v>
      </c>
      <c r="I748" s="1" t="s">
        <v>6138</v>
      </c>
    </row>
    <row r="749" spans="1:9" ht="13" x14ac:dyDescent="0.15">
      <c r="A749" s="27">
        <v>9</v>
      </c>
      <c r="B749" s="27">
        <v>10</v>
      </c>
      <c r="C749" s="27">
        <v>885</v>
      </c>
      <c r="D749" s="27">
        <v>6.1734629823403308E-3</v>
      </c>
      <c r="E749" s="27">
        <v>8.2746014430713621E-3</v>
      </c>
      <c r="F749" s="27">
        <v>4.6058587179735044E-3</v>
      </c>
      <c r="G749" s="1" t="s">
        <v>10</v>
      </c>
      <c r="H749" s="1" t="s">
        <v>6198</v>
      </c>
      <c r="I749" s="1" t="s">
        <v>6138</v>
      </c>
    </row>
    <row r="750" spans="1:9" ht="13" x14ac:dyDescent="0.15">
      <c r="A750" s="27">
        <v>10</v>
      </c>
      <c r="B750" s="27">
        <v>11</v>
      </c>
      <c r="C750" s="27">
        <v>857</v>
      </c>
      <c r="D750" s="27">
        <v>7.8844425140577063E-3</v>
      </c>
      <c r="E750" s="27">
        <v>1.0265469343763513E-2</v>
      </c>
      <c r="F750" s="27">
        <v>6.055683542150637E-3</v>
      </c>
      <c r="G750" s="1" t="s">
        <v>10</v>
      </c>
      <c r="H750" s="1" t="s">
        <v>6198</v>
      </c>
      <c r="I750" s="1" t="s">
        <v>6138</v>
      </c>
    </row>
    <row r="751" spans="1:9" ht="13" x14ac:dyDescent="0.15">
      <c r="A751" s="27">
        <v>11</v>
      </c>
      <c r="B751" s="27">
        <v>12</v>
      </c>
      <c r="C751" s="27">
        <v>831</v>
      </c>
      <c r="D751" s="27">
        <v>9.5266684504706975E-3</v>
      </c>
      <c r="E751" s="27">
        <v>1.2197231092823889E-2</v>
      </c>
      <c r="F751" s="27">
        <v>7.4408208776654168E-3</v>
      </c>
      <c r="G751" s="1" t="s">
        <v>10</v>
      </c>
      <c r="H751" s="1" t="s">
        <v>6198</v>
      </c>
      <c r="I751" s="1" t="s">
        <v>6138</v>
      </c>
    </row>
    <row r="752" spans="1:9" ht="13" x14ac:dyDescent="0.15">
      <c r="A752" s="27">
        <v>12</v>
      </c>
      <c r="B752" s="27">
        <v>13</v>
      </c>
      <c r="C752" s="27">
        <v>800</v>
      </c>
      <c r="D752" s="27">
        <v>1.1502193595357674E-2</v>
      </c>
      <c r="E752" s="27">
        <v>1.4485438579325239E-2</v>
      </c>
      <c r="F752" s="27">
        <v>9.1333415126219741E-3</v>
      </c>
      <c r="G752" s="1" t="s">
        <v>10</v>
      </c>
      <c r="H752" s="1" t="s">
        <v>6198</v>
      </c>
      <c r="I752" s="1" t="s">
        <v>6138</v>
      </c>
    </row>
    <row r="753" spans="1:9" ht="13" x14ac:dyDescent="0.15">
      <c r="A753" s="27">
        <v>13</v>
      </c>
      <c r="B753" s="27">
        <v>14</v>
      </c>
      <c r="C753" s="27">
        <v>758</v>
      </c>
      <c r="D753" s="27">
        <v>1.3470130850454336E-2</v>
      </c>
      <c r="E753" s="27">
        <v>1.6799728371593697E-2</v>
      </c>
      <c r="F753" s="27">
        <v>1.080043802584107E-2</v>
      </c>
      <c r="G753" s="1" t="s">
        <v>10</v>
      </c>
      <c r="H753" s="1" t="s">
        <v>6198</v>
      </c>
      <c r="I753" s="1" t="s">
        <v>6138</v>
      </c>
    </row>
    <row r="754" spans="1:9" ht="13" x14ac:dyDescent="0.15">
      <c r="A754" s="27">
        <v>14</v>
      </c>
      <c r="B754" s="27">
        <v>15</v>
      </c>
      <c r="C754" s="27">
        <v>712</v>
      </c>
      <c r="D754" s="27">
        <v>1.6025911617009503E-2</v>
      </c>
      <c r="E754" s="27">
        <v>1.9728246706989271E-2</v>
      </c>
      <c r="F754" s="27">
        <v>1.3018381560750207E-2</v>
      </c>
      <c r="G754" s="1" t="s">
        <v>10</v>
      </c>
      <c r="H754" s="1" t="s">
        <v>6198</v>
      </c>
      <c r="I754" s="1" t="s">
        <v>6138</v>
      </c>
    </row>
    <row r="755" spans="1:9" ht="13" x14ac:dyDescent="0.15">
      <c r="A755" s="27">
        <v>15</v>
      </c>
      <c r="B755" s="27">
        <v>16</v>
      </c>
      <c r="C755" s="27">
        <v>667</v>
      </c>
      <c r="D755" s="27">
        <v>1.9194277870532628E-2</v>
      </c>
      <c r="E755" s="27">
        <v>2.3323796520066994E-2</v>
      </c>
      <c r="F755" s="27">
        <v>1.5795897664183548E-2</v>
      </c>
      <c r="G755" s="1" t="s">
        <v>10</v>
      </c>
      <c r="H755" s="1" t="s">
        <v>6198</v>
      </c>
      <c r="I755" s="1" t="s">
        <v>6138</v>
      </c>
    </row>
    <row r="756" spans="1:9" ht="13" x14ac:dyDescent="0.15">
      <c r="A756" s="27">
        <v>16</v>
      </c>
      <c r="B756" s="27">
        <v>17</v>
      </c>
      <c r="C756" s="27">
        <v>617</v>
      </c>
      <c r="D756" s="27">
        <v>2.2248056596218355E-2</v>
      </c>
      <c r="E756" s="27">
        <v>2.6873981951754135E-2</v>
      </c>
      <c r="F756" s="27">
        <v>1.841841016330022E-2</v>
      </c>
      <c r="G756" s="1" t="s">
        <v>10</v>
      </c>
      <c r="H756" s="1" t="s">
        <v>6198</v>
      </c>
      <c r="I756" s="1" t="s">
        <v>6138</v>
      </c>
    </row>
    <row r="757" spans="1:9" ht="13" x14ac:dyDescent="0.15">
      <c r="A757" s="27">
        <v>17</v>
      </c>
      <c r="B757" s="27">
        <v>18</v>
      </c>
      <c r="C757" s="27">
        <v>569</v>
      </c>
      <c r="D757" s="27">
        <v>2.5206457594269482E-2</v>
      </c>
      <c r="E757" s="27">
        <v>3.0391248213383966E-2</v>
      </c>
      <c r="F757" s="27">
        <v>2.090619970560794E-2</v>
      </c>
      <c r="G757" s="1" t="s">
        <v>10</v>
      </c>
      <c r="H757" s="1" t="s">
        <v>6198</v>
      </c>
      <c r="I757" s="1" t="s">
        <v>6138</v>
      </c>
    </row>
    <row r="758" spans="1:9" ht="13" x14ac:dyDescent="0.15">
      <c r="A758" s="27">
        <v>18</v>
      </c>
      <c r="B758" s="27">
        <v>19</v>
      </c>
      <c r="C758" s="27">
        <v>532</v>
      </c>
      <c r="D758" s="27">
        <v>2.8438559325479382E-2</v>
      </c>
      <c r="E758" s="27">
        <v>3.4218233541862875E-2</v>
      </c>
      <c r="F758" s="27">
        <v>2.3635108326657973E-2</v>
      </c>
      <c r="G758" s="1" t="s">
        <v>10</v>
      </c>
      <c r="H758" s="1" t="s">
        <v>6198</v>
      </c>
      <c r="I758" s="1" t="s">
        <v>6138</v>
      </c>
    </row>
    <row r="759" spans="1:9" ht="13" x14ac:dyDescent="0.15">
      <c r="A759" s="27">
        <v>19</v>
      </c>
      <c r="B759" s="27">
        <v>20</v>
      </c>
      <c r="C759" s="27">
        <v>481</v>
      </c>
      <c r="D759" s="27">
        <v>3.1987148188207019E-2</v>
      </c>
      <c r="E759" s="27">
        <v>3.8413756037441273E-2</v>
      </c>
      <c r="F759" s="27">
        <v>2.6635709567610119E-2</v>
      </c>
      <c r="G759" s="1" t="s">
        <v>10</v>
      </c>
      <c r="H759" s="1" t="s">
        <v>6198</v>
      </c>
      <c r="I759" s="1" t="s">
        <v>6138</v>
      </c>
    </row>
    <row r="760" spans="1:9" ht="13" x14ac:dyDescent="0.15">
      <c r="A760" s="27">
        <v>20</v>
      </c>
      <c r="B760" s="27">
        <v>21</v>
      </c>
      <c r="C760" s="27">
        <v>429</v>
      </c>
      <c r="D760" s="27">
        <v>3.4669560712777672E-2</v>
      </c>
      <c r="E760" s="27">
        <v>4.1771775765308002E-2</v>
      </c>
      <c r="F760" s="27">
        <v>2.8774894483064702E-2</v>
      </c>
      <c r="G760" s="1" t="s">
        <v>10</v>
      </c>
      <c r="H760" s="1" t="s">
        <v>6198</v>
      </c>
      <c r="I760" s="1" t="s">
        <v>6138</v>
      </c>
    </row>
    <row r="761" spans="1:9" ht="13" x14ac:dyDescent="0.15">
      <c r="A761" s="27">
        <v>21</v>
      </c>
      <c r="B761" s="27">
        <v>22</v>
      </c>
      <c r="C761" s="27">
        <v>382</v>
      </c>
      <c r="D761" s="27">
        <v>3.7975284829084251E-2</v>
      </c>
      <c r="E761" s="27">
        <v>4.5820435448401656E-2</v>
      </c>
      <c r="F761" s="27">
        <v>3.1473342488725339E-2</v>
      </c>
      <c r="G761" s="1" t="s">
        <v>10</v>
      </c>
      <c r="H761" s="1" t="s">
        <v>6198</v>
      </c>
      <c r="I761" s="1" t="s">
        <v>6138</v>
      </c>
    </row>
    <row r="762" spans="1:9" ht="13" x14ac:dyDescent="0.15">
      <c r="A762" s="27">
        <v>22</v>
      </c>
      <c r="B762" s="27">
        <v>23</v>
      </c>
      <c r="C762" s="27">
        <v>334</v>
      </c>
      <c r="D762" s="27">
        <v>4.1070403113896897E-2</v>
      </c>
      <c r="E762" s="27">
        <v>4.9785444272815692E-2</v>
      </c>
      <c r="F762" s="27">
        <v>3.388094726431963E-2</v>
      </c>
      <c r="G762" s="1" t="s">
        <v>10</v>
      </c>
      <c r="H762" s="1" t="s">
        <v>6198</v>
      </c>
      <c r="I762" s="1" t="s">
        <v>6138</v>
      </c>
    </row>
    <row r="763" spans="1:9" ht="13" x14ac:dyDescent="0.15">
      <c r="A763" s="27">
        <v>23</v>
      </c>
      <c r="B763" s="27">
        <v>24</v>
      </c>
      <c r="C763" s="27">
        <v>290</v>
      </c>
      <c r="D763" s="27">
        <v>4.5865966204797756E-2</v>
      </c>
      <c r="E763" s="27">
        <v>5.5716802165013402E-2</v>
      </c>
      <c r="F763" s="27">
        <v>3.7756776666207005E-2</v>
      </c>
      <c r="G763" s="1" t="s">
        <v>10</v>
      </c>
      <c r="H763" s="1" t="s">
        <v>6198</v>
      </c>
      <c r="I763" s="1" t="s">
        <v>6138</v>
      </c>
    </row>
    <row r="764" spans="1:9" ht="13" x14ac:dyDescent="0.15">
      <c r="A764" s="27">
        <v>24</v>
      </c>
      <c r="B764" s="27">
        <v>25</v>
      </c>
      <c r="C764" s="27">
        <v>248</v>
      </c>
      <c r="D764" s="27">
        <v>4.964200953899997E-2</v>
      </c>
      <c r="E764" s="27">
        <v>6.088784816349356E-2</v>
      </c>
      <c r="F764" s="27">
        <v>4.0473250170593125E-2</v>
      </c>
      <c r="G764" s="1" t="s">
        <v>10</v>
      </c>
      <c r="H764" s="1" t="s">
        <v>6198</v>
      </c>
      <c r="I764" s="1" t="s">
        <v>6138</v>
      </c>
    </row>
    <row r="765" spans="1:9" ht="13" x14ac:dyDescent="0.15">
      <c r="A765" s="27">
        <v>25</v>
      </c>
      <c r="B765" s="27">
        <v>26</v>
      </c>
      <c r="C765" s="27">
        <v>223</v>
      </c>
      <c r="D765" s="27">
        <v>5.3003408237579874E-2</v>
      </c>
      <c r="E765" s="27">
        <v>6.5685601171768318E-2</v>
      </c>
      <c r="F765" s="27">
        <v>4.2769819179290909E-2</v>
      </c>
      <c r="G765" s="1" t="s">
        <v>10</v>
      </c>
      <c r="H765" s="1" t="s">
        <v>6198</v>
      </c>
      <c r="I765" s="1" t="s">
        <v>6138</v>
      </c>
    </row>
    <row r="766" spans="1:9" ht="13" x14ac:dyDescent="0.15">
      <c r="A766" s="27">
        <v>26</v>
      </c>
      <c r="B766" s="27">
        <v>27</v>
      </c>
      <c r="C766" s="27">
        <v>189</v>
      </c>
      <c r="D766" s="27">
        <v>5.5571578107056152E-2</v>
      </c>
      <c r="E766" s="27">
        <v>6.9677883458813525E-2</v>
      </c>
      <c r="F766" s="27">
        <v>4.4321097886592269E-2</v>
      </c>
      <c r="G766" s="1" t="s">
        <v>10</v>
      </c>
      <c r="H766" s="1" t="s">
        <v>6198</v>
      </c>
      <c r="I766" s="1" t="s">
        <v>6138</v>
      </c>
    </row>
    <row r="767" spans="1:9" ht="13" x14ac:dyDescent="0.15">
      <c r="A767" s="27">
        <v>27</v>
      </c>
      <c r="B767" s="27">
        <v>28</v>
      </c>
      <c r="C767" s="27">
        <v>164</v>
      </c>
      <c r="D767" s="27">
        <v>5.9879158296766079E-2</v>
      </c>
      <c r="E767" s="27">
        <v>7.5619191783394171E-2</v>
      </c>
      <c r="F767" s="27">
        <v>4.7415391698441056E-2</v>
      </c>
      <c r="G767" s="1" t="s">
        <v>10</v>
      </c>
      <c r="H767" s="1" t="s">
        <v>6198</v>
      </c>
      <c r="I767" s="1" t="s">
        <v>6138</v>
      </c>
    </row>
    <row r="768" spans="1:9" ht="13" x14ac:dyDescent="0.15">
      <c r="A768" s="27">
        <v>28</v>
      </c>
      <c r="B768" s="27">
        <v>29</v>
      </c>
      <c r="C768" s="27">
        <v>132</v>
      </c>
      <c r="D768" s="27">
        <v>6.1410820646543345E-2</v>
      </c>
      <c r="E768" s="27">
        <v>7.8978615996251E-2</v>
      </c>
      <c r="F768" s="27">
        <v>4.7750759429121062E-2</v>
      </c>
      <c r="G768" s="1" t="s">
        <v>10</v>
      </c>
      <c r="H768" s="1" t="s">
        <v>6198</v>
      </c>
      <c r="I768" s="1" t="s">
        <v>6138</v>
      </c>
    </row>
    <row r="769" spans="1:9" ht="13" x14ac:dyDescent="0.15">
      <c r="A769" s="27">
        <v>29</v>
      </c>
      <c r="B769" s="27">
        <v>30</v>
      </c>
      <c r="C769" s="27">
        <v>109</v>
      </c>
      <c r="D769" s="27">
        <v>6.3403245090488697E-2</v>
      </c>
      <c r="E769" s="27">
        <v>8.2829172184955835E-2</v>
      </c>
      <c r="F769" s="27">
        <v>4.8533280992209674E-2</v>
      </c>
      <c r="G769" s="1" t="s">
        <v>10</v>
      </c>
      <c r="H769" s="1" t="s">
        <v>6198</v>
      </c>
      <c r="I769" s="1" t="s">
        <v>6138</v>
      </c>
    </row>
    <row r="770" spans="1:9" ht="13" x14ac:dyDescent="0.15">
      <c r="A770" s="27">
        <v>30</v>
      </c>
      <c r="B770" s="27">
        <v>31</v>
      </c>
      <c r="C770" s="27">
        <v>94</v>
      </c>
      <c r="D770" s="27">
        <v>6.6813509851931061E-2</v>
      </c>
      <c r="E770" s="27">
        <v>8.8866461135732322E-2</v>
      </c>
      <c r="F770" s="27">
        <v>5.0233181806529033E-2</v>
      </c>
      <c r="G770" s="1" t="s">
        <v>10</v>
      </c>
      <c r="H770" s="1" t="s">
        <v>6198</v>
      </c>
      <c r="I770" s="1" t="s">
        <v>6138</v>
      </c>
    </row>
    <row r="771" spans="1:9" ht="13" x14ac:dyDescent="0.15">
      <c r="A771" s="27">
        <v>31</v>
      </c>
      <c r="B771" s="27">
        <v>32</v>
      </c>
      <c r="C771" s="27">
        <v>81</v>
      </c>
      <c r="D771" s="27">
        <v>7.6082482972640475E-2</v>
      </c>
      <c r="E771" s="27">
        <v>0.1025467643036668</v>
      </c>
      <c r="F771" s="27">
        <v>5.6447848497108988E-2</v>
      </c>
      <c r="G771" s="1" t="s">
        <v>10</v>
      </c>
      <c r="H771" s="1" t="s">
        <v>6198</v>
      </c>
      <c r="I771" s="1" t="s">
        <v>6138</v>
      </c>
    </row>
    <row r="772" spans="1:9" ht="13" x14ac:dyDescent="0.15">
      <c r="A772" s="27">
        <v>32</v>
      </c>
      <c r="B772" s="27">
        <v>33</v>
      </c>
      <c r="C772" s="27">
        <v>64</v>
      </c>
      <c r="D772" s="27">
        <v>8.3736023710449359E-2</v>
      </c>
      <c r="E772" s="27">
        <v>0.11642802354708702</v>
      </c>
      <c r="F772" s="27">
        <v>6.0223659675895679E-2</v>
      </c>
      <c r="G772" s="1" t="s">
        <v>10</v>
      </c>
      <c r="H772" s="1" t="s">
        <v>6198</v>
      </c>
      <c r="I772" s="1" t="s">
        <v>6138</v>
      </c>
    </row>
    <row r="773" spans="1:9" ht="13" x14ac:dyDescent="0.15">
      <c r="A773" s="27">
        <v>33</v>
      </c>
      <c r="B773" s="27">
        <v>34</v>
      </c>
      <c r="C773" s="27">
        <v>53</v>
      </c>
      <c r="D773" s="27">
        <v>9.3490720881216419E-2</v>
      </c>
      <c r="E773" s="27">
        <v>0.13313462701597933</v>
      </c>
      <c r="F773" s="27">
        <v>6.5651702241524626E-2</v>
      </c>
      <c r="G773" s="1" t="s">
        <v>10</v>
      </c>
      <c r="H773" s="1" t="s">
        <v>6198</v>
      </c>
      <c r="I773" s="1" t="s">
        <v>6138</v>
      </c>
    </row>
    <row r="774" spans="1:9" ht="13" x14ac:dyDescent="0.15">
      <c r="A774" s="27">
        <v>34</v>
      </c>
      <c r="B774" s="27">
        <v>35</v>
      </c>
      <c r="C774" s="27">
        <v>43</v>
      </c>
      <c r="D774" s="27">
        <v>9.9549996725914469E-2</v>
      </c>
      <c r="E774" s="27">
        <v>0.14635785878909752</v>
      </c>
      <c r="F774" s="27">
        <v>6.7712126496809688E-2</v>
      </c>
      <c r="G774" s="1" t="s">
        <v>10</v>
      </c>
      <c r="H774" s="1" t="s">
        <v>6198</v>
      </c>
      <c r="I774" s="1" t="s">
        <v>6138</v>
      </c>
    </row>
    <row r="775" spans="1:9" ht="13" x14ac:dyDescent="0.15">
      <c r="A775" s="27">
        <v>35</v>
      </c>
      <c r="B775" s="27">
        <v>36</v>
      </c>
      <c r="C775" s="27">
        <v>35</v>
      </c>
      <c r="D775" s="27">
        <v>0.10981646621456212</v>
      </c>
      <c r="E775" s="27">
        <v>0.16556814109279108</v>
      </c>
      <c r="F775" s="27">
        <v>7.2838024104500548E-2</v>
      </c>
      <c r="G775" s="1" t="s">
        <v>10</v>
      </c>
      <c r="H775" s="1" t="s">
        <v>6198</v>
      </c>
      <c r="I775" s="1" t="s">
        <v>6138</v>
      </c>
    </row>
    <row r="776" spans="1:9" ht="13" x14ac:dyDescent="0.15">
      <c r="A776" s="27">
        <v>36</v>
      </c>
      <c r="B776" s="27">
        <v>37</v>
      </c>
      <c r="C776" s="27">
        <v>22</v>
      </c>
      <c r="D776" s="27">
        <v>0.12170156426869766</v>
      </c>
      <c r="E776" s="27">
        <v>0.19292086890114812</v>
      </c>
      <c r="F776" s="27">
        <v>7.6773813169155811E-2</v>
      </c>
      <c r="G776" s="1" t="s">
        <v>10</v>
      </c>
      <c r="H776" s="1" t="s">
        <v>6198</v>
      </c>
      <c r="I776" s="1" t="s">
        <v>6138</v>
      </c>
    </row>
    <row r="777" spans="1:9" ht="13" x14ac:dyDescent="0.15">
      <c r="A777" s="27">
        <v>37</v>
      </c>
      <c r="B777" s="27">
        <v>38</v>
      </c>
      <c r="C777" s="27">
        <v>18</v>
      </c>
      <c r="D777" s="27">
        <v>0.12588868202738834</v>
      </c>
      <c r="E777" s="27">
        <v>0.21535643123936732</v>
      </c>
      <c r="F777" s="27">
        <v>7.3589445048789739E-2</v>
      </c>
      <c r="G777" s="1" t="s">
        <v>10</v>
      </c>
      <c r="H777" s="1" t="s">
        <v>6198</v>
      </c>
      <c r="I777" s="1" t="s">
        <v>6138</v>
      </c>
    </row>
    <row r="778" spans="1:9" ht="13" x14ac:dyDescent="0.15">
      <c r="A778" s="27">
        <v>38</v>
      </c>
      <c r="B778" s="27">
        <v>39</v>
      </c>
      <c r="C778" s="27">
        <v>14</v>
      </c>
      <c r="D778" s="27">
        <v>0.11887761512866346</v>
      </c>
      <c r="E778" s="27">
        <v>0.22412608680680754</v>
      </c>
      <c r="F778" s="27">
        <v>6.3053291029259162E-2</v>
      </c>
      <c r="G778" s="1" t="s">
        <v>10</v>
      </c>
      <c r="H778" s="1" t="s">
        <v>6198</v>
      </c>
      <c r="I778" s="1" t="s">
        <v>6138</v>
      </c>
    </row>
    <row r="779" spans="1:9" ht="13" x14ac:dyDescent="0.15">
      <c r="A779" s="27">
        <v>39</v>
      </c>
      <c r="B779" s="27">
        <v>40</v>
      </c>
      <c r="C779" s="27">
        <v>10</v>
      </c>
      <c r="D779" s="27">
        <v>0.10409610215053765</v>
      </c>
      <c r="E779" s="27">
        <v>0.22099032522909157</v>
      </c>
      <c r="F779" s="27">
        <v>4.9033813908830333E-2</v>
      </c>
      <c r="G779" s="1" t="s">
        <v>10</v>
      </c>
      <c r="H779" s="1" t="s">
        <v>6198</v>
      </c>
      <c r="I779" s="1" t="s">
        <v>6138</v>
      </c>
    </row>
    <row r="780" spans="1:9" ht="13" x14ac:dyDescent="0.15">
      <c r="A780" s="27">
        <v>40</v>
      </c>
      <c r="B780" s="27">
        <v>41</v>
      </c>
      <c r="C780" s="27">
        <v>5</v>
      </c>
      <c r="D780" s="27">
        <v>8.5406366182836799E-2</v>
      </c>
      <c r="E780" s="27">
        <v>0.20879214815748634</v>
      </c>
      <c r="F780" s="27">
        <v>3.4935448717424725E-2</v>
      </c>
      <c r="G780" s="1" t="s">
        <v>10</v>
      </c>
      <c r="H780" s="1" t="s">
        <v>6198</v>
      </c>
      <c r="I780" s="1" t="s">
        <v>6138</v>
      </c>
    </row>
    <row r="781" spans="1:9" ht="13" x14ac:dyDescent="0.15">
      <c r="A781" s="27">
        <v>41</v>
      </c>
      <c r="B781" s="27">
        <v>45</v>
      </c>
      <c r="C781" s="27">
        <v>3</v>
      </c>
      <c r="D781" s="27">
        <v>1.0800000000000006E-2</v>
      </c>
      <c r="E781" s="27">
        <v>7.6669970949698393E-2</v>
      </c>
      <c r="F781" s="27">
        <v>1.521325736206751E-3</v>
      </c>
      <c r="G781" s="1" t="s">
        <v>10</v>
      </c>
      <c r="H781" s="1" t="s">
        <v>6198</v>
      </c>
      <c r="I781" s="1" t="s">
        <v>6138</v>
      </c>
    </row>
    <row r="782" spans="1:9" ht="13" x14ac:dyDescent="0.15">
      <c r="A782" s="27">
        <v>42</v>
      </c>
      <c r="B782" s="27">
        <v>47</v>
      </c>
      <c r="C782" s="27">
        <v>1</v>
      </c>
      <c r="D782" s="27">
        <v>0</v>
      </c>
      <c r="E782" s="27"/>
      <c r="F782" s="27"/>
      <c r="G782" s="1" t="s">
        <v>10</v>
      </c>
      <c r="H782" s="1" t="s">
        <v>6198</v>
      </c>
      <c r="I782" s="1" t="s">
        <v>6138</v>
      </c>
    </row>
    <row r="783" spans="1:9" ht="13" x14ac:dyDescent="0.15">
      <c r="A783" s="27">
        <v>0</v>
      </c>
      <c r="B783" s="27">
        <v>0</v>
      </c>
      <c r="C783" s="27">
        <v>973</v>
      </c>
      <c r="D783" s="27">
        <v>2.1095851113633478E-4</v>
      </c>
      <c r="E783" s="27">
        <v>6.8467832459296219E-4</v>
      </c>
      <c r="F783" s="27">
        <v>6.4999127067906224E-5</v>
      </c>
      <c r="G783" s="1" t="s">
        <v>10</v>
      </c>
      <c r="H783" s="1" t="s">
        <v>6199</v>
      </c>
      <c r="I783" s="1" t="s">
        <v>6138</v>
      </c>
    </row>
    <row r="784" spans="1:9" ht="13" x14ac:dyDescent="0.15">
      <c r="A784" s="27">
        <v>1</v>
      </c>
      <c r="B784" s="27">
        <v>2</v>
      </c>
      <c r="C784" s="27">
        <v>973</v>
      </c>
      <c r="D784" s="27">
        <v>8.3792016702476243E-4</v>
      </c>
      <c r="E784" s="27">
        <v>1.6850655290491581E-3</v>
      </c>
      <c r="F784" s="27">
        <v>4.1666641101072767E-4</v>
      </c>
      <c r="G784" s="1" t="s">
        <v>10</v>
      </c>
      <c r="H784" s="1" t="s">
        <v>6199</v>
      </c>
      <c r="I784" s="1" t="s">
        <v>6138</v>
      </c>
    </row>
    <row r="785" spans="1:9" ht="13" x14ac:dyDescent="0.15">
      <c r="A785" s="27">
        <v>2</v>
      </c>
      <c r="B785" s="27">
        <v>3</v>
      </c>
      <c r="C785" s="27">
        <v>971</v>
      </c>
      <c r="D785" s="27">
        <v>1.2941970321739351E-3</v>
      </c>
      <c r="E785" s="27">
        <v>2.345025858686193E-3</v>
      </c>
      <c r="F785" s="27">
        <v>7.1425479249351005E-4</v>
      </c>
      <c r="G785" s="1" t="s">
        <v>10</v>
      </c>
      <c r="H785" s="1" t="s">
        <v>6199</v>
      </c>
      <c r="I785" s="1" t="s">
        <v>6138</v>
      </c>
    </row>
    <row r="786" spans="1:9" ht="13" x14ac:dyDescent="0.15">
      <c r="A786" s="27">
        <v>3</v>
      </c>
      <c r="B786" s="27">
        <v>4</v>
      </c>
      <c r="C786" s="27">
        <v>964</v>
      </c>
      <c r="D786" s="27">
        <v>1.7748181832358976E-3</v>
      </c>
      <c r="E786" s="27">
        <v>3.0072926735444428E-3</v>
      </c>
      <c r="F786" s="27">
        <v>1.0474469649248194E-3</v>
      </c>
      <c r="G786" s="1" t="s">
        <v>10</v>
      </c>
      <c r="H786" s="1" t="s">
        <v>6199</v>
      </c>
      <c r="I786" s="1" t="s">
        <v>6138</v>
      </c>
    </row>
    <row r="787" spans="1:9" ht="13" x14ac:dyDescent="0.15">
      <c r="A787" s="27">
        <v>4</v>
      </c>
      <c r="B787" s="27">
        <v>5</v>
      </c>
      <c r="C787" s="27">
        <v>960</v>
      </c>
      <c r="D787" s="27">
        <v>2.7243085112990764E-3</v>
      </c>
      <c r="E787" s="27">
        <v>4.1161345199972393E-3</v>
      </c>
      <c r="F787" s="27">
        <v>1.8031132920168916E-3</v>
      </c>
      <c r="G787" s="1" t="s">
        <v>10</v>
      </c>
      <c r="H787" s="1" t="s">
        <v>6199</v>
      </c>
      <c r="I787" s="1" t="s">
        <v>6138</v>
      </c>
    </row>
    <row r="788" spans="1:9" ht="13" x14ac:dyDescent="0.15">
      <c r="A788" s="27">
        <v>5</v>
      </c>
      <c r="B788" s="27">
        <v>6</v>
      </c>
      <c r="C788" s="27">
        <v>949</v>
      </c>
      <c r="D788" s="27">
        <v>3.9501811561824919E-3</v>
      </c>
      <c r="E788" s="27">
        <v>5.5680004937071342E-3</v>
      </c>
      <c r="F788" s="27">
        <v>2.8024299179381473E-3</v>
      </c>
      <c r="G788" s="1" t="s">
        <v>10</v>
      </c>
      <c r="H788" s="1" t="s">
        <v>6199</v>
      </c>
      <c r="I788" s="1" t="s">
        <v>6138</v>
      </c>
    </row>
    <row r="789" spans="1:9" ht="13" x14ac:dyDescent="0.15">
      <c r="A789" s="27">
        <v>6</v>
      </c>
      <c r="B789" s="27">
        <v>7</v>
      </c>
      <c r="C789" s="27">
        <v>938</v>
      </c>
      <c r="D789" s="27">
        <v>5.4000467388308025E-3</v>
      </c>
      <c r="E789" s="27">
        <v>7.2811194364949677E-3</v>
      </c>
      <c r="F789" s="27">
        <v>4.0049480077742903E-3</v>
      </c>
      <c r="G789" s="1" t="s">
        <v>10</v>
      </c>
      <c r="H789" s="1" t="s">
        <v>6199</v>
      </c>
      <c r="I789" s="1" t="s">
        <v>6138</v>
      </c>
    </row>
    <row r="790" spans="1:9" ht="13" x14ac:dyDescent="0.15">
      <c r="A790" s="27">
        <v>7</v>
      </c>
      <c r="B790" s="27">
        <v>8</v>
      </c>
      <c r="C790" s="27">
        <v>923</v>
      </c>
      <c r="D790" s="27">
        <v>6.5474753988476716E-3</v>
      </c>
      <c r="E790" s="27">
        <v>8.6894318794207559E-3</v>
      </c>
      <c r="F790" s="27">
        <v>4.9335140309970625E-3</v>
      </c>
      <c r="G790" s="1" t="s">
        <v>10</v>
      </c>
      <c r="H790" s="1" t="s">
        <v>6199</v>
      </c>
      <c r="I790" s="1" t="s">
        <v>6138</v>
      </c>
    </row>
    <row r="791" spans="1:9" ht="13" x14ac:dyDescent="0.15">
      <c r="A791" s="27">
        <v>8</v>
      </c>
      <c r="B791" s="27">
        <v>9</v>
      </c>
      <c r="C791" s="27">
        <v>906</v>
      </c>
      <c r="D791" s="27">
        <v>7.604744547466959E-3</v>
      </c>
      <c r="E791" s="27">
        <v>9.9547161203316151E-3</v>
      </c>
      <c r="F791" s="27">
        <v>5.8095217315249689E-3</v>
      </c>
      <c r="G791" s="1" t="s">
        <v>10</v>
      </c>
      <c r="H791" s="1" t="s">
        <v>6199</v>
      </c>
      <c r="I791" s="1" t="s">
        <v>6138</v>
      </c>
    </row>
    <row r="792" spans="1:9" ht="13" x14ac:dyDescent="0.15">
      <c r="A792" s="27">
        <v>9</v>
      </c>
      <c r="B792" s="27">
        <v>10</v>
      </c>
      <c r="C792" s="27">
        <v>885</v>
      </c>
      <c r="D792" s="27">
        <v>8.8514839869920873E-3</v>
      </c>
      <c r="E792" s="27">
        <v>1.1370831088294552E-2</v>
      </c>
      <c r="F792" s="27">
        <v>6.8903291380901554E-3</v>
      </c>
      <c r="G792" s="1" t="s">
        <v>10</v>
      </c>
      <c r="H792" s="1" t="s">
        <v>6199</v>
      </c>
      <c r="I792" s="1" t="s">
        <v>6138</v>
      </c>
    </row>
    <row r="793" spans="1:9" ht="13" x14ac:dyDescent="0.15">
      <c r="A793" s="27">
        <v>10</v>
      </c>
      <c r="B793" s="27">
        <v>11</v>
      </c>
      <c r="C793" s="27">
        <v>857</v>
      </c>
      <c r="D793" s="27">
        <v>9.4885086000565701E-3</v>
      </c>
      <c r="E793" s="27">
        <v>1.2146872898686439E-2</v>
      </c>
      <c r="F793" s="27">
        <v>7.4119319601247749E-3</v>
      </c>
      <c r="G793" s="1" t="s">
        <v>10</v>
      </c>
      <c r="H793" s="1" t="s">
        <v>6199</v>
      </c>
      <c r="I793" s="1" t="s">
        <v>6138</v>
      </c>
    </row>
    <row r="794" spans="1:9" ht="13" x14ac:dyDescent="0.15">
      <c r="A794" s="27">
        <v>11</v>
      </c>
      <c r="B794" s="27">
        <v>12</v>
      </c>
      <c r="C794" s="27">
        <v>831</v>
      </c>
      <c r="D794" s="27">
        <v>1.0136449500126132E-2</v>
      </c>
      <c r="E794" s="27">
        <v>1.2875516440114101E-2</v>
      </c>
      <c r="F794" s="27">
        <v>7.9800766785939337E-3</v>
      </c>
      <c r="G794" s="1" t="s">
        <v>10</v>
      </c>
      <c r="H794" s="1" t="s">
        <v>6199</v>
      </c>
      <c r="I794" s="1" t="s">
        <v>6138</v>
      </c>
    </row>
    <row r="795" spans="1:9" ht="13" x14ac:dyDescent="0.15">
      <c r="A795" s="27">
        <v>12</v>
      </c>
      <c r="B795" s="27">
        <v>13</v>
      </c>
      <c r="C795" s="27">
        <v>800</v>
      </c>
      <c r="D795" s="27">
        <v>1.0409971708353312E-2</v>
      </c>
      <c r="E795" s="27">
        <v>1.321151802767692E-2</v>
      </c>
      <c r="F795" s="27">
        <v>8.2025025997539691E-3</v>
      </c>
      <c r="G795" s="1" t="s">
        <v>10</v>
      </c>
      <c r="H795" s="1" t="s">
        <v>6199</v>
      </c>
      <c r="I795" s="1" t="s">
        <v>6138</v>
      </c>
    </row>
    <row r="796" spans="1:9" ht="13" x14ac:dyDescent="0.15">
      <c r="A796" s="27">
        <v>13</v>
      </c>
      <c r="B796" s="27">
        <v>14</v>
      </c>
      <c r="C796" s="27">
        <v>758</v>
      </c>
      <c r="D796" s="27">
        <v>1.0663125781574646E-2</v>
      </c>
      <c r="E796" s="27">
        <v>1.3567220923320772E-2</v>
      </c>
      <c r="F796" s="27">
        <v>8.3806589482329774E-3</v>
      </c>
      <c r="G796" s="1" t="s">
        <v>10</v>
      </c>
      <c r="H796" s="1" t="s">
        <v>6199</v>
      </c>
      <c r="I796" s="1" t="s">
        <v>6138</v>
      </c>
    </row>
    <row r="797" spans="1:9" ht="13" x14ac:dyDescent="0.15">
      <c r="A797" s="27">
        <v>14</v>
      </c>
      <c r="B797" s="27">
        <v>15</v>
      </c>
      <c r="C797" s="27">
        <v>712</v>
      </c>
      <c r="D797" s="27">
        <v>1.0968685733440359E-2</v>
      </c>
      <c r="E797" s="27">
        <v>1.404383576168252E-2</v>
      </c>
      <c r="F797" s="27">
        <v>8.5668950250215748E-3</v>
      </c>
      <c r="G797" s="1" t="s">
        <v>10</v>
      </c>
      <c r="H797" s="1" t="s">
        <v>6199</v>
      </c>
      <c r="I797" s="1" t="s">
        <v>6138</v>
      </c>
    </row>
    <row r="798" spans="1:9" ht="13" x14ac:dyDescent="0.15">
      <c r="A798" s="27">
        <v>15</v>
      </c>
      <c r="B798" s="27">
        <v>16</v>
      </c>
      <c r="C798" s="27">
        <v>667</v>
      </c>
      <c r="D798" s="27">
        <v>1.1346199523229298E-2</v>
      </c>
      <c r="E798" s="27">
        <v>1.4624587210026834E-2</v>
      </c>
      <c r="F798" s="27">
        <v>8.8027266528702616E-3</v>
      </c>
      <c r="G798" s="1" t="s">
        <v>10</v>
      </c>
      <c r="H798" s="1" t="s">
        <v>6199</v>
      </c>
      <c r="I798" s="1" t="s">
        <v>6138</v>
      </c>
    </row>
    <row r="799" spans="1:9" ht="13" x14ac:dyDescent="0.15">
      <c r="A799" s="27">
        <v>16</v>
      </c>
      <c r="B799" s="27">
        <v>17</v>
      </c>
      <c r="C799" s="27">
        <v>617</v>
      </c>
      <c r="D799" s="27">
        <v>1.1712166999354904E-2</v>
      </c>
      <c r="E799" s="27">
        <v>1.5181961201518223E-2</v>
      </c>
      <c r="F799" s="27">
        <v>9.0353844276100711E-3</v>
      </c>
      <c r="G799" s="1" t="s">
        <v>10</v>
      </c>
      <c r="H799" s="1" t="s">
        <v>6199</v>
      </c>
      <c r="I799" s="1" t="s">
        <v>6138</v>
      </c>
    </row>
    <row r="800" spans="1:9" ht="13" x14ac:dyDescent="0.15">
      <c r="A800" s="27">
        <v>17</v>
      </c>
      <c r="B800" s="27">
        <v>18</v>
      </c>
      <c r="C800" s="27">
        <v>569</v>
      </c>
      <c r="D800" s="27">
        <v>1.1717597511653419E-2</v>
      </c>
      <c r="E800" s="27">
        <v>1.536050790757003E-2</v>
      </c>
      <c r="F800" s="27">
        <v>8.9386426719288755E-3</v>
      </c>
      <c r="G800" s="1" t="s">
        <v>10</v>
      </c>
      <c r="H800" s="1" t="s">
        <v>6199</v>
      </c>
      <c r="I800" s="1" t="s">
        <v>6138</v>
      </c>
    </row>
    <row r="801" spans="1:9" ht="13" x14ac:dyDescent="0.15">
      <c r="A801" s="27">
        <v>18</v>
      </c>
      <c r="B801" s="27">
        <v>19</v>
      </c>
      <c r="C801" s="27">
        <v>532</v>
      </c>
      <c r="D801" s="27">
        <v>1.1819140042256216E-2</v>
      </c>
      <c r="E801" s="27">
        <v>1.5651615068805972E-2</v>
      </c>
      <c r="F801" s="27">
        <v>8.9250898852524033E-3</v>
      </c>
      <c r="G801" s="1" t="s">
        <v>10</v>
      </c>
      <c r="H801" s="1" t="s">
        <v>6199</v>
      </c>
      <c r="I801" s="1" t="s">
        <v>6138</v>
      </c>
    </row>
    <row r="802" spans="1:9" ht="13" x14ac:dyDescent="0.15">
      <c r="A802" s="27">
        <v>19</v>
      </c>
      <c r="B802" s="27">
        <v>20</v>
      </c>
      <c r="C802" s="27">
        <v>481</v>
      </c>
      <c r="D802" s="27">
        <v>1.2281648543904837E-2</v>
      </c>
      <c r="E802" s="27">
        <v>1.6331042662460857E-2</v>
      </c>
      <c r="F802" s="27">
        <v>9.2363294906285254E-3</v>
      </c>
      <c r="G802" s="1" t="s">
        <v>10</v>
      </c>
      <c r="H802" s="1" t="s">
        <v>6199</v>
      </c>
      <c r="I802" s="1" t="s">
        <v>6138</v>
      </c>
    </row>
    <row r="803" spans="1:9" ht="13" x14ac:dyDescent="0.15">
      <c r="A803" s="27">
        <v>20</v>
      </c>
      <c r="B803" s="27">
        <v>21</v>
      </c>
      <c r="C803" s="27">
        <v>429</v>
      </c>
      <c r="D803" s="27">
        <v>1.2483650748423808E-2</v>
      </c>
      <c r="E803" s="27">
        <v>1.6842908543742319E-2</v>
      </c>
      <c r="F803" s="27">
        <v>9.2526498973671892E-3</v>
      </c>
      <c r="G803" s="1" t="s">
        <v>10</v>
      </c>
      <c r="H803" s="1" t="s">
        <v>6199</v>
      </c>
      <c r="I803" s="1" t="s">
        <v>6138</v>
      </c>
    </row>
    <row r="804" spans="1:9" ht="13" x14ac:dyDescent="0.15">
      <c r="A804" s="27">
        <v>21</v>
      </c>
      <c r="B804" s="27">
        <v>22</v>
      </c>
      <c r="C804" s="27">
        <v>382</v>
      </c>
      <c r="D804" s="27">
        <v>1.2507619205803885E-2</v>
      </c>
      <c r="E804" s="27">
        <v>1.7249903858758058E-2</v>
      </c>
      <c r="F804" s="27">
        <v>9.0690672526830812E-3</v>
      </c>
      <c r="G804" s="1" t="s">
        <v>10</v>
      </c>
      <c r="H804" s="1" t="s">
        <v>6199</v>
      </c>
      <c r="I804" s="1" t="s">
        <v>6138</v>
      </c>
    </row>
    <row r="805" spans="1:9" ht="13" x14ac:dyDescent="0.15">
      <c r="A805" s="27">
        <v>22</v>
      </c>
      <c r="B805" s="27">
        <v>23</v>
      </c>
      <c r="C805" s="27">
        <v>334</v>
      </c>
      <c r="D805" s="27">
        <v>1.2244629370038704E-2</v>
      </c>
      <c r="E805" s="27">
        <v>1.7402701738459623E-2</v>
      </c>
      <c r="F805" s="27">
        <v>8.6153834423461986E-3</v>
      </c>
      <c r="G805" s="1" t="s">
        <v>10</v>
      </c>
      <c r="H805" s="1" t="s">
        <v>6199</v>
      </c>
      <c r="I805" s="1" t="s">
        <v>6138</v>
      </c>
    </row>
    <row r="806" spans="1:9" ht="13" x14ac:dyDescent="0.15">
      <c r="A806" s="27">
        <v>23</v>
      </c>
      <c r="B806" s="27">
        <v>24</v>
      </c>
      <c r="C806" s="27">
        <v>290</v>
      </c>
      <c r="D806" s="27">
        <v>1.1965623882062961E-2</v>
      </c>
      <c r="E806" s="27">
        <v>1.7491294795646196E-2</v>
      </c>
      <c r="F806" s="27">
        <v>8.185566395155254E-3</v>
      </c>
      <c r="G806" s="1" t="s">
        <v>10</v>
      </c>
      <c r="H806" s="1" t="s">
        <v>6199</v>
      </c>
      <c r="I806" s="1" t="s">
        <v>6138</v>
      </c>
    </row>
    <row r="807" spans="1:9" ht="13" x14ac:dyDescent="0.15">
      <c r="A807" s="27">
        <v>24</v>
      </c>
      <c r="B807" s="27">
        <v>25</v>
      </c>
      <c r="C807" s="27">
        <v>248</v>
      </c>
      <c r="D807" s="27">
        <v>1.1880727974260331E-2</v>
      </c>
      <c r="E807" s="27">
        <v>1.7753298028343911E-2</v>
      </c>
      <c r="F807" s="27">
        <v>7.9507310119515361E-3</v>
      </c>
      <c r="G807" s="1" t="s">
        <v>10</v>
      </c>
      <c r="H807" s="1" t="s">
        <v>6199</v>
      </c>
      <c r="I807" s="1" t="s">
        <v>6138</v>
      </c>
    </row>
    <row r="808" spans="1:9" ht="13" x14ac:dyDescent="0.15">
      <c r="A808" s="27">
        <v>25</v>
      </c>
      <c r="B808" s="27">
        <v>26</v>
      </c>
      <c r="C808" s="27">
        <v>223</v>
      </c>
      <c r="D808" s="27">
        <v>1.2197230063590254E-2</v>
      </c>
      <c r="E808" s="27">
        <v>1.8576835139439397E-2</v>
      </c>
      <c r="F808" s="27">
        <v>8.0084912261669285E-3</v>
      </c>
      <c r="G808" s="1" t="s">
        <v>10</v>
      </c>
      <c r="H808" s="1" t="s">
        <v>6199</v>
      </c>
      <c r="I808" s="1" t="s">
        <v>6138</v>
      </c>
    </row>
    <row r="809" spans="1:9" ht="13" x14ac:dyDescent="0.15">
      <c r="A809" s="27">
        <v>26</v>
      </c>
      <c r="B809" s="27">
        <v>27</v>
      </c>
      <c r="C809" s="27">
        <v>189</v>
      </c>
      <c r="D809" s="27">
        <v>1.2794051168515751E-2</v>
      </c>
      <c r="E809" s="27">
        <v>2.003161742908327E-2</v>
      </c>
      <c r="F809" s="27">
        <v>8.1714692226972259E-3</v>
      </c>
      <c r="G809" s="1" t="s">
        <v>10</v>
      </c>
      <c r="H809" s="1" t="s">
        <v>6199</v>
      </c>
      <c r="I809" s="1" t="s">
        <v>6138</v>
      </c>
    </row>
    <row r="810" spans="1:9" ht="13" x14ac:dyDescent="0.15">
      <c r="A810" s="27">
        <v>27</v>
      </c>
      <c r="B810" s="27">
        <v>28</v>
      </c>
      <c r="C810" s="27">
        <v>164</v>
      </c>
      <c r="D810" s="27">
        <v>1.4473160473088054E-2</v>
      </c>
      <c r="E810" s="27">
        <v>2.3119935775320476E-2</v>
      </c>
      <c r="F810" s="27">
        <v>9.060248960698283E-3</v>
      </c>
      <c r="G810" s="1" t="s">
        <v>10</v>
      </c>
      <c r="H810" s="1" t="s">
        <v>6199</v>
      </c>
      <c r="I810" s="1" t="s">
        <v>6138</v>
      </c>
    </row>
    <row r="811" spans="1:9" ht="13" x14ac:dyDescent="0.15">
      <c r="A811" s="27">
        <v>28</v>
      </c>
      <c r="B811" s="27">
        <v>29</v>
      </c>
      <c r="C811" s="27">
        <v>132</v>
      </c>
      <c r="D811" s="27">
        <v>1.6029365050001843E-2</v>
      </c>
      <c r="E811" s="27">
        <v>2.6545621825191754E-2</v>
      </c>
      <c r="F811" s="27">
        <v>9.6792060701469222E-3</v>
      </c>
      <c r="G811" s="1" t="s">
        <v>10</v>
      </c>
      <c r="H811" s="1" t="s">
        <v>6199</v>
      </c>
      <c r="I811" s="1" t="s">
        <v>6138</v>
      </c>
    </row>
    <row r="812" spans="1:9" ht="13" x14ac:dyDescent="0.15">
      <c r="A812" s="27">
        <v>29</v>
      </c>
      <c r="B812" s="27">
        <v>30</v>
      </c>
      <c r="C812" s="27">
        <v>109</v>
      </c>
      <c r="D812" s="27">
        <v>1.6533238863164452E-2</v>
      </c>
      <c r="E812" s="27">
        <v>2.8788348922814285E-2</v>
      </c>
      <c r="F812" s="27">
        <v>9.4950908104989538E-3</v>
      </c>
      <c r="G812" s="1" t="s">
        <v>10</v>
      </c>
      <c r="H812" s="1" t="s">
        <v>6199</v>
      </c>
      <c r="I812" s="1" t="s">
        <v>6138</v>
      </c>
    </row>
    <row r="813" spans="1:9" ht="13" x14ac:dyDescent="0.15">
      <c r="A813" s="27">
        <v>30</v>
      </c>
      <c r="B813" s="27">
        <v>31</v>
      </c>
      <c r="C813" s="27">
        <v>94</v>
      </c>
      <c r="D813" s="27">
        <v>1.6307086442866648E-2</v>
      </c>
      <c r="E813" s="27">
        <v>2.9603281628887583E-2</v>
      </c>
      <c r="F813" s="27">
        <v>8.9828239851501169E-3</v>
      </c>
      <c r="G813" s="1" t="s">
        <v>10</v>
      </c>
      <c r="H813" s="1" t="s">
        <v>6199</v>
      </c>
      <c r="I813" s="1" t="s">
        <v>6138</v>
      </c>
    </row>
    <row r="814" spans="1:9" ht="13" x14ac:dyDescent="0.15">
      <c r="A814" s="27">
        <v>31</v>
      </c>
      <c r="B814" s="27">
        <v>32</v>
      </c>
      <c r="C814" s="27">
        <v>81</v>
      </c>
      <c r="D814" s="27">
        <v>1.506788343631385E-2</v>
      </c>
      <c r="E814" s="27">
        <v>2.8583564687391708E-2</v>
      </c>
      <c r="F814" s="27">
        <v>7.9430649652487105E-3</v>
      </c>
      <c r="G814" s="1" t="s">
        <v>10</v>
      </c>
      <c r="H814" s="1" t="s">
        <v>6199</v>
      </c>
      <c r="I814" s="1" t="s">
        <v>6138</v>
      </c>
    </row>
    <row r="815" spans="1:9" ht="13" x14ac:dyDescent="0.15">
      <c r="A815" s="27">
        <v>32</v>
      </c>
      <c r="B815" s="27">
        <v>33</v>
      </c>
      <c r="C815" s="27">
        <v>64</v>
      </c>
      <c r="D815" s="27">
        <v>1.3030504312888666E-2</v>
      </c>
      <c r="E815" s="27">
        <v>2.5854535879657751E-2</v>
      </c>
      <c r="F815" s="27">
        <v>6.5672825626625709E-3</v>
      </c>
      <c r="G815" s="1" t="s">
        <v>10</v>
      </c>
      <c r="H815" s="1" t="s">
        <v>6199</v>
      </c>
      <c r="I815" s="1" t="s">
        <v>6138</v>
      </c>
    </row>
    <row r="816" spans="1:9" ht="13" x14ac:dyDescent="0.15">
      <c r="A816" s="27">
        <v>33</v>
      </c>
      <c r="B816" s="27">
        <v>34</v>
      </c>
      <c r="C816" s="27">
        <v>53</v>
      </c>
      <c r="D816" s="27">
        <v>1.0024439768713844E-2</v>
      </c>
      <c r="E816" s="27">
        <v>2.1435645612735994E-2</v>
      </c>
      <c r="F816" s="27">
        <v>4.6879573627988079E-3</v>
      </c>
      <c r="G816" s="1" t="s">
        <v>10</v>
      </c>
      <c r="H816" s="1" t="s">
        <v>6199</v>
      </c>
      <c r="I816" s="1" t="s">
        <v>6138</v>
      </c>
    </row>
    <row r="817" spans="1:9" ht="13" x14ac:dyDescent="0.15">
      <c r="A817" s="27">
        <v>34</v>
      </c>
      <c r="B817" s="27">
        <v>35</v>
      </c>
      <c r="C817" s="27">
        <v>43</v>
      </c>
      <c r="D817" s="27">
        <v>1.0581381162142498E-2</v>
      </c>
      <c r="E817" s="27">
        <v>2.6092095507456441E-2</v>
      </c>
      <c r="F817" s="27">
        <v>4.2911703763519968E-3</v>
      </c>
      <c r="G817" s="1" t="s">
        <v>10</v>
      </c>
      <c r="H817" s="1" t="s">
        <v>6199</v>
      </c>
      <c r="I817" s="1" t="s">
        <v>6138</v>
      </c>
    </row>
    <row r="818" spans="1:9" ht="13" x14ac:dyDescent="0.15">
      <c r="A818" s="27">
        <v>35</v>
      </c>
      <c r="B818" s="27">
        <v>36</v>
      </c>
      <c r="C818" s="27">
        <v>35</v>
      </c>
      <c r="D818" s="27">
        <v>1.578235382760703E-2</v>
      </c>
      <c r="E818" s="27">
        <v>4.7858559649438137E-2</v>
      </c>
      <c r="F818" s="27">
        <v>5.2045588953011151E-3</v>
      </c>
      <c r="G818" s="1" t="s">
        <v>10</v>
      </c>
      <c r="H818" s="1" t="s">
        <v>6199</v>
      </c>
      <c r="I818" s="1" t="s">
        <v>6138</v>
      </c>
    </row>
    <row r="819" spans="1:9" ht="13" x14ac:dyDescent="0.15">
      <c r="A819" s="27">
        <v>36</v>
      </c>
      <c r="B819" s="27">
        <v>37</v>
      </c>
      <c r="C819" s="27">
        <v>22</v>
      </c>
      <c r="D819" s="27">
        <v>1.9443750000000034E-2</v>
      </c>
      <c r="E819" s="27">
        <v>7.3457173776192847E-2</v>
      </c>
      <c r="F819" s="27">
        <v>5.1466643028543618E-3</v>
      </c>
      <c r="G819" s="1" t="s">
        <v>10</v>
      </c>
      <c r="H819" s="1" t="s">
        <v>6199</v>
      </c>
      <c r="I819" s="1" t="s">
        <v>6138</v>
      </c>
    </row>
    <row r="820" spans="1:9" ht="13" x14ac:dyDescent="0.15">
      <c r="A820" s="27">
        <v>37</v>
      </c>
      <c r="B820" s="27">
        <v>38</v>
      </c>
      <c r="C820" s="27">
        <v>18</v>
      </c>
      <c r="D820" s="27">
        <v>2.2885714285714329E-2</v>
      </c>
      <c r="E820" s="27">
        <v>9.2156184920680437E-2</v>
      </c>
      <c r="F820" s="27">
        <v>5.6833507031367443E-3</v>
      </c>
      <c r="G820" s="1" t="s">
        <v>10</v>
      </c>
      <c r="H820" s="1" t="s">
        <v>6199</v>
      </c>
      <c r="I820" s="1" t="s">
        <v>6138</v>
      </c>
    </row>
    <row r="821" spans="1:9" ht="13" x14ac:dyDescent="0.15">
      <c r="A821" s="27">
        <v>38</v>
      </c>
      <c r="B821" s="27">
        <v>39</v>
      </c>
      <c r="C821" s="27">
        <v>14</v>
      </c>
      <c r="D821" s="27">
        <v>2.5114285714285756E-2</v>
      </c>
      <c r="E821" s="27">
        <v>0.10191975870456038</v>
      </c>
      <c r="F821" s="27">
        <v>6.1884697820674475E-3</v>
      </c>
      <c r="G821" s="1" t="s">
        <v>10</v>
      </c>
      <c r="H821" s="1" t="s">
        <v>6199</v>
      </c>
      <c r="I821" s="1" t="s">
        <v>6138</v>
      </c>
    </row>
    <row r="822" spans="1:9" ht="13" x14ac:dyDescent="0.15">
      <c r="A822" s="27">
        <v>39</v>
      </c>
      <c r="B822" s="27">
        <v>40</v>
      </c>
      <c r="C822" s="27">
        <v>10</v>
      </c>
      <c r="D822" s="27">
        <v>2.5285714285714328E-2</v>
      </c>
      <c r="E822" s="27">
        <v>0.10354691003647903</v>
      </c>
      <c r="F822" s="27">
        <v>6.1746637027945295E-3</v>
      </c>
      <c r="G822" s="1" t="s">
        <v>10</v>
      </c>
      <c r="H822" s="1" t="s">
        <v>6199</v>
      </c>
      <c r="I822" s="1" t="s">
        <v>6138</v>
      </c>
    </row>
    <row r="823" spans="1:9" ht="13" x14ac:dyDescent="0.15">
      <c r="A823" s="27">
        <v>40</v>
      </c>
      <c r="B823" s="27">
        <v>41</v>
      </c>
      <c r="C823" s="27">
        <v>5</v>
      </c>
      <c r="D823" s="27">
        <v>2.3400000000000039E-2</v>
      </c>
      <c r="E823" s="27">
        <v>9.7034245699538668E-2</v>
      </c>
      <c r="F823" s="27">
        <v>5.6429562166690301E-3</v>
      </c>
      <c r="G823" s="1" t="s">
        <v>10</v>
      </c>
      <c r="H823" s="1" t="s">
        <v>6199</v>
      </c>
      <c r="I823" s="1" t="s">
        <v>6138</v>
      </c>
    </row>
    <row r="824" spans="1:9" ht="13" x14ac:dyDescent="0.15">
      <c r="A824" s="27">
        <v>41</v>
      </c>
      <c r="B824" s="27">
        <v>45</v>
      </c>
      <c r="C824" s="27">
        <v>3</v>
      </c>
      <c r="D824" s="27">
        <v>0</v>
      </c>
      <c r="E824" s="27"/>
      <c r="F824" s="27"/>
      <c r="G824" s="1" t="s">
        <v>10</v>
      </c>
      <c r="H824" s="1" t="s">
        <v>6199</v>
      </c>
      <c r="I824" s="1" t="s">
        <v>6138</v>
      </c>
    </row>
    <row r="825" spans="1:9" ht="13" x14ac:dyDescent="0.15">
      <c r="A825" s="27">
        <v>42</v>
      </c>
      <c r="B825" s="27">
        <v>47</v>
      </c>
      <c r="C825" s="27">
        <v>1</v>
      </c>
      <c r="D825" s="27">
        <v>0</v>
      </c>
      <c r="E825" s="27"/>
      <c r="F825" s="27"/>
      <c r="G825" s="1" t="s">
        <v>10</v>
      </c>
      <c r="H825" s="1" t="s">
        <v>6199</v>
      </c>
      <c r="I825" s="1" t="s">
        <v>6138</v>
      </c>
    </row>
    <row r="826" spans="1:9" ht="13" x14ac:dyDescent="0.15">
      <c r="A826" s="27">
        <v>0</v>
      </c>
      <c r="B826" s="27">
        <v>0</v>
      </c>
      <c r="C826" s="27">
        <v>973</v>
      </c>
      <c r="D826" s="27">
        <v>4.7008454364356745E-4</v>
      </c>
      <c r="E826" s="27">
        <v>1.1900620796124364E-3</v>
      </c>
      <c r="F826" s="27">
        <v>1.8568735359129061E-4</v>
      </c>
      <c r="G826" s="1" t="s">
        <v>10</v>
      </c>
      <c r="H826" s="1" t="s">
        <v>6200</v>
      </c>
      <c r="I826" s="1" t="s">
        <v>6138</v>
      </c>
    </row>
    <row r="827" spans="1:9" ht="13" x14ac:dyDescent="0.15">
      <c r="A827" s="27">
        <v>1</v>
      </c>
      <c r="B827" s="27">
        <v>2</v>
      </c>
      <c r="C827" s="27">
        <v>973</v>
      </c>
      <c r="D827" s="27">
        <v>1.1464035390571822E-3</v>
      </c>
      <c r="E827" s="27">
        <v>2.1575052132985387E-3</v>
      </c>
      <c r="F827" s="27">
        <v>6.0914850460710242E-4</v>
      </c>
      <c r="G827" s="1" t="s">
        <v>10</v>
      </c>
      <c r="H827" s="1" t="s">
        <v>6200</v>
      </c>
      <c r="I827" s="1" t="s">
        <v>6138</v>
      </c>
    </row>
    <row r="828" spans="1:9" ht="13" x14ac:dyDescent="0.15">
      <c r="A828" s="27">
        <v>2</v>
      </c>
      <c r="B828" s="27">
        <v>3</v>
      </c>
      <c r="C828" s="27">
        <v>971</v>
      </c>
      <c r="D828" s="27">
        <v>1.7637887393494669E-3</v>
      </c>
      <c r="E828" s="27">
        <v>2.9275834737157859E-3</v>
      </c>
      <c r="F828" s="27">
        <v>1.062634334763292E-3</v>
      </c>
      <c r="G828" s="1" t="s">
        <v>10</v>
      </c>
      <c r="H828" s="1" t="s">
        <v>6200</v>
      </c>
      <c r="I828" s="1" t="s">
        <v>6138</v>
      </c>
    </row>
    <row r="829" spans="1:9" ht="13" x14ac:dyDescent="0.15">
      <c r="A829" s="27">
        <v>3</v>
      </c>
      <c r="B829" s="27">
        <v>4</v>
      </c>
      <c r="C829" s="27">
        <v>964</v>
      </c>
      <c r="D829" s="27">
        <v>2.6954303676407034E-3</v>
      </c>
      <c r="E829" s="27">
        <v>4.0514374304507755E-3</v>
      </c>
      <c r="F829" s="27">
        <v>1.7932758413577012E-3</v>
      </c>
      <c r="G829" s="1" t="s">
        <v>10</v>
      </c>
      <c r="H829" s="1" t="s">
        <v>6200</v>
      </c>
      <c r="I829" s="1" t="s">
        <v>6138</v>
      </c>
    </row>
    <row r="830" spans="1:9" ht="13" x14ac:dyDescent="0.15">
      <c r="A830" s="27">
        <v>4</v>
      </c>
      <c r="B830" s="27">
        <v>5</v>
      </c>
      <c r="C830" s="27">
        <v>960</v>
      </c>
      <c r="D830" s="27">
        <v>4.2565965722009946E-3</v>
      </c>
      <c r="E830" s="27">
        <v>5.8699161758159635E-3</v>
      </c>
      <c r="F830" s="27">
        <v>3.0866904800313662E-3</v>
      </c>
      <c r="G830" s="1" t="s">
        <v>10</v>
      </c>
      <c r="H830" s="1" t="s">
        <v>6200</v>
      </c>
      <c r="I830" s="1" t="s">
        <v>6138</v>
      </c>
    </row>
    <row r="831" spans="1:9" ht="13" x14ac:dyDescent="0.15">
      <c r="A831" s="27">
        <v>5</v>
      </c>
      <c r="B831" s="27">
        <v>6</v>
      </c>
      <c r="C831" s="27">
        <v>949</v>
      </c>
      <c r="D831" s="27">
        <v>6.5680263339394467E-3</v>
      </c>
      <c r="E831" s="27">
        <v>8.5332808985490744E-3</v>
      </c>
      <c r="F831" s="27">
        <v>5.0553791016837409E-3</v>
      </c>
      <c r="G831" s="1" t="s">
        <v>10</v>
      </c>
      <c r="H831" s="1" t="s">
        <v>6200</v>
      </c>
      <c r="I831" s="1" t="s">
        <v>6138</v>
      </c>
    </row>
    <row r="832" spans="1:9" ht="13" x14ac:dyDescent="0.15">
      <c r="A832" s="27">
        <v>6</v>
      </c>
      <c r="B832" s="27">
        <v>7</v>
      </c>
      <c r="C832" s="27">
        <v>938</v>
      </c>
      <c r="D832" s="27">
        <v>8.934552645245954E-3</v>
      </c>
      <c r="E832" s="27">
        <v>1.1303024725527777E-2</v>
      </c>
      <c r="F832" s="27">
        <v>7.062377806746247E-3</v>
      </c>
      <c r="G832" s="1" t="s">
        <v>10</v>
      </c>
      <c r="H832" s="1" t="s">
        <v>6200</v>
      </c>
      <c r="I832" s="1" t="s">
        <v>6138</v>
      </c>
    </row>
    <row r="833" spans="1:9" ht="13" x14ac:dyDescent="0.15">
      <c r="A833" s="27">
        <v>7</v>
      </c>
      <c r="B833" s="27">
        <v>8</v>
      </c>
      <c r="C833" s="27">
        <v>923</v>
      </c>
      <c r="D833" s="27">
        <v>1.1322405293531831E-2</v>
      </c>
      <c r="E833" s="27">
        <v>1.4059021631758411E-2</v>
      </c>
      <c r="F833" s="27">
        <v>9.1184767325067136E-3</v>
      </c>
      <c r="G833" s="1" t="s">
        <v>10</v>
      </c>
      <c r="H833" s="1" t="s">
        <v>6200</v>
      </c>
      <c r="I833" s="1" t="s">
        <v>6138</v>
      </c>
    </row>
    <row r="834" spans="1:9" ht="13" x14ac:dyDescent="0.15">
      <c r="A834" s="27">
        <v>8</v>
      </c>
      <c r="B834" s="27">
        <v>9</v>
      </c>
      <c r="C834" s="27">
        <v>906</v>
      </c>
      <c r="D834" s="27">
        <v>1.4490439457902436E-2</v>
      </c>
      <c r="E834" s="27">
        <v>1.7562809997996861E-2</v>
      </c>
      <c r="F834" s="27">
        <v>1.1955537622230407E-2</v>
      </c>
      <c r="G834" s="1" t="s">
        <v>10</v>
      </c>
      <c r="H834" s="1" t="s">
        <v>6200</v>
      </c>
      <c r="I834" s="1" t="s">
        <v>6138</v>
      </c>
    </row>
    <row r="835" spans="1:9" ht="13" x14ac:dyDescent="0.15">
      <c r="A835" s="27">
        <v>9</v>
      </c>
      <c r="B835" s="27">
        <v>10</v>
      </c>
      <c r="C835" s="27">
        <v>885</v>
      </c>
      <c r="D835" s="27">
        <v>1.827524962618161E-2</v>
      </c>
      <c r="E835" s="27">
        <v>2.1705077607184941E-2</v>
      </c>
      <c r="F835" s="27">
        <v>1.5387401738139538E-2</v>
      </c>
      <c r="G835" s="1" t="s">
        <v>10</v>
      </c>
      <c r="H835" s="1" t="s">
        <v>6200</v>
      </c>
      <c r="I835" s="1" t="s">
        <v>6138</v>
      </c>
    </row>
    <row r="836" spans="1:9" ht="13" x14ac:dyDescent="0.15">
      <c r="A836" s="27">
        <v>10</v>
      </c>
      <c r="B836" s="27">
        <v>11</v>
      </c>
      <c r="C836" s="27">
        <v>857</v>
      </c>
      <c r="D836" s="27">
        <v>2.2058186209168235E-2</v>
      </c>
      <c r="E836" s="27">
        <v>2.5867899180443681E-2</v>
      </c>
      <c r="F836" s="27">
        <v>1.8809551384295842E-2</v>
      </c>
      <c r="G836" s="1" t="s">
        <v>10</v>
      </c>
      <c r="H836" s="1" t="s">
        <v>6200</v>
      </c>
      <c r="I836" s="1" t="s">
        <v>6138</v>
      </c>
    </row>
    <row r="837" spans="1:9" ht="13" x14ac:dyDescent="0.15">
      <c r="A837" s="27">
        <v>11</v>
      </c>
      <c r="B837" s="27">
        <v>12</v>
      </c>
      <c r="C837" s="27">
        <v>831</v>
      </c>
      <c r="D837" s="27">
        <v>2.5793356575868832E-2</v>
      </c>
      <c r="E837" s="27">
        <v>2.9988135574881631E-2</v>
      </c>
      <c r="F837" s="27">
        <v>2.2185348661928006E-2</v>
      </c>
      <c r="G837" s="1" t="s">
        <v>10</v>
      </c>
      <c r="H837" s="1" t="s">
        <v>6200</v>
      </c>
      <c r="I837" s="1" t="s">
        <v>6138</v>
      </c>
    </row>
    <row r="838" spans="1:9" ht="13" x14ac:dyDescent="0.15">
      <c r="A838" s="27">
        <v>12</v>
      </c>
      <c r="B838" s="27">
        <v>13</v>
      </c>
      <c r="C838" s="27">
        <v>800</v>
      </c>
      <c r="D838" s="27">
        <v>2.9285625476561036E-2</v>
      </c>
      <c r="E838" s="27">
        <v>3.3868699593182693E-2</v>
      </c>
      <c r="F838" s="27">
        <v>2.5322727765019759E-2</v>
      </c>
      <c r="G838" s="1" t="s">
        <v>10</v>
      </c>
      <c r="H838" s="1" t="s">
        <v>6200</v>
      </c>
      <c r="I838" s="1" t="s">
        <v>6138</v>
      </c>
    </row>
    <row r="839" spans="1:9" ht="13" x14ac:dyDescent="0.15">
      <c r="A839" s="27">
        <v>13</v>
      </c>
      <c r="B839" s="27">
        <v>14</v>
      </c>
      <c r="C839" s="27">
        <v>758</v>
      </c>
      <c r="D839" s="27">
        <v>3.2432374622553266E-2</v>
      </c>
      <c r="E839" s="27">
        <v>3.7409340703307668E-2</v>
      </c>
      <c r="F839" s="27">
        <v>2.8117547753645215E-2</v>
      </c>
      <c r="G839" s="1" t="s">
        <v>10</v>
      </c>
      <c r="H839" s="1" t="s">
        <v>6200</v>
      </c>
      <c r="I839" s="1" t="s">
        <v>6138</v>
      </c>
    </row>
    <row r="840" spans="1:9" ht="13" x14ac:dyDescent="0.15">
      <c r="A840" s="27">
        <v>14</v>
      </c>
      <c r="B840" s="27">
        <v>15</v>
      </c>
      <c r="C840" s="27">
        <v>712</v>
      </c>
      <c r="D840" s="27">
        <v>3.5848275002071772E-2</v>
      </c>
      <c r="E840" s="27">
        <v>4.1231672613855533E-2</v>
      </c>
      <c r="F840" s="27">
        <v>3.1167758646597276E-2</v>
      </c>
      <c r="G840" s="1" t="s">
        <v>10</v>
      </c>
      <c r="H840" s="1" t="s">
        <v>6200</v>
      </c>
      <c r="I840" s="1" t="s">
        <v>6138</v>
      </c>
    </row>
    <row r="841" spans="1:9" ht="13" x14ac:dyDescent="0.15">
      <c r="A841" s="27">
        <v>15</v>
      </c>
      <c r="B841" s="27">
        <v>16</v>
      </c>
      <c r="C841" s="27">
        <v>667</v>
      </c>
      <c r="D841" s="27">
        <v>4.0435073803609653E-2</v>
      </c>
      <c r="E841" s="27">
        <v>4.6269729594325522E-2</v>
      </c>
      <c r="F841" s="27">
        <v>3.5336173516429495E-2</v>
      </c>
      <c r="G841" s="1" t="s">
        <v>10</v>
      </c>
      <c r="H841" s="1" t="s">
        <v>6200</v>
      </c>
      <c r="I841" s="1" t="s">
        <v>6138</v>
      </c>
    </row>
    <row r="842" spans="1:9" ht="13" x14ac:dyDescent="0.15">
      <c r="A842" s="27">
        <v>16</v>
      </c>
      <c r="B842" s="27">
        <v>17</v>
      </c>
      <c r="C842" s="27">
        <v>617</v>
      </c>
      <c r="D842" s="27">
        <v>4.4416350412981788E-2</v>
      </c>
      <c r="E842" s="27">
        <v>5.0763714303472408E-2</v>
      </c>
      <c r="F842" s="27">
        <v>3.886264453020611E-2</v>
      </c>
      <c r="G842" s="1" t="s">
        <v>10</v>
      </c>
      <c r="H842" s="1" t="s">
        <v>6200</v>
      </c>
      <c r="I842" s="1" t="s">
        <v>6138</v>
      </c>
    </row>
    <row r="843" spans="1:9" ht="13" x14ac:dyDescent="0.15">
      <c r="A843" s="27">
        <v>17</v>
      </c>
      <c r="B843" s="27">
        <v>18</v>
      </c>
      <c r="C843" s="27">
        <v>569</v>
      </c>
      <c r="D843" s="27">
        <v>4.7890605581286189E-2</v>
      </c>
      <c r="E843" s="27">
        <v>5.4816924332133941E-2</v>
      </c>
      <c r="F843" s="27">
        <v>4.1839452521013717E-2</v>
      </c>
      <c r="G843" s="1" t="s">
        <v>10</v>
      </c>
      <c r="H843" s="1" t="s">
        <v>6200</v>
      </c>
      <c r="I843" s="1" t="s">
        <v>6138</v>
      </c>
    </row>
    <row r="844" spans="1:9" ht="13" x14ac:dyDescent="0.15">
      <c r="A844" s="27">
        <v>18</v>
      </c>
      <c r="B844" s="27">
        <v>19</v>
      </c>
      <c r="C844" s="27">
        <v>532</v>
      </c>
      <c r="D844" s="27">
        <v>5.1515222605956895E-2</v>
      </c>
      <c r="E844" s="27">
        <v>5.909156360402313E-2</v>
      </c>
      <c r="F844" s="27">
        <v>4.4910271420887105E-2</v>
      </c>
      <c r="G844" s="1" t="s">
        <v>10</v>
      </c>
      <c r="H844" s="1" t="s">
        <v>6200</v>
      </c>
      <c r="I844" s="1" t="s">
        <v>6138</v>
      </c>
    </row>
    <row r="845" spans="1:9" ht="13" x14ac:dyDescent="0.15">
      <c r="A845" s="27">
        <v>19</v>
      </c>
      <c r="B845" s="27">
        <v>20</v>
      </c>
      <c r="C845" s="27">
        <v>481</v>
      </c>
      <c r="D845" s="27">
        <v>5.6115322387124446E-2</v>
      </c>
      <c r="E845" s="27">
        <v>6.443267002057633E-2</v>
      </c>
      <c r="F845" s="27">
        <v>4.8871626856458239E-2</v>
      </c>
      <c r="G845" s="1" t="s">
        <v>10</v>
      </c>
      <c r="H845" s="1" t="s">
        <v>6200</v>
      </c>
      <c r="I845" s="1" t="s">
        <v>6138</v>
      </c>
    </row>
    <row r="846" spans="1:9" ht="13" x14ac:dyDescent="0.15">
      <c r="A846" s="27">
        <v>20</v>
      </c>
      <c r="B846" s="27">
        <v>21</v>
      </c>
      <c r="C846" s="27">
        <v>429</v>
      </c>
      <c r="D846" s="27">
        <v>5.9630561648129993E-2</v>
      </c>
      <c r="E846" s="27">
        <v>6.875640325225299E-2</v>
      </c>
      <c r="F846" s="27">
        <v>5.1715967012205745E-2</v>
      </c>
      <c r="G846" s="1" t="s">
        <v>10</v>
      </c>
      <c r="H846" s="1" t="s">
        <v>6200</v>
      </c>
      <c r="I846" s="1" t="s">
        <v>6138</v>
      </c>
    </row>
    <row r="847" spans="1:9" ht="13" x14ac:dyDescent="0.15">
      <c r="A847" s="27">
        <v>21</v>
      </c>
      <c r="B847" s="27">
        <v>22</v>
      </c>
      <c r="C847" s="27">
        <v>382</v>
      </c>
      <c r="D847" s="27">
        <v>6.4255456486554702E-2</v>
      </c>
      <c r="E847" s="27">
        <v>7.4278911568179104E-2</v>
      </c>
      <c r="F847" s="27">
        <v>5.5584601350893735E-2</v>
      </c>
      <c r="G847" s="1" t="s">
        <v>10</v>
      </c>
      <c r="H847" s="1" t="s">
        <v>6200</v>
      </c>
      <c r="I847" s="1" t="s">
        <v>6138</v>
      </c>
    </row>
    <row r="848" spans="1:9" ht="13" x14ac:dyDescent="0.15">
      <c r="A848" s="27">
        <v>22</v>
      </c>
      <c r="B848" s="27">
        <v>23</v>
      </c>
      <c r="C848" s="27">
        <v>334</v>
      </c>
      <c r="D848" s="27">
        <v>6.9135471256852848E-2</v>
      </c>
      <c r="E848" s="27">
        <v>8.0244151173167383E-2</v>
      </c>
      <c r="F848" s="27">
        <v>5.9564632637118621E-2</v>
      </c>
      <c r="G848" s="1" t="s">
        <v>10</v>
      </c>
      <c r="H848" s="1" t="s">
        <v>6200</v>
      </c>
      <c r="I848" s="1" t="s">
        <v>6138</v>
      </c>
    </row>
    <row r="849" spans="1:9" ht="13" x14ac:dyDescent="0.15">
      <c r="A849" s="27">
        <v>23</v>
      </c>
      <c r="B849" s="27">
        <v>24</v>
      </c>
      <c r="C849" s="27">
        <v>290</v>
      </c>
      <c r="D849" s="27">
        <v>7.4934911464393836E-2</v>
      </c>
      <c r="E849" s="27">
        <v>8.7389118745741026E-2</v>
      </c>
      <c r="F849" s="27">
        <v>6.4255607983805252E-2</v>
      </c>
      <c r="G849" s="1" t="s">
        <v>10</v>
      </c>
      <c r="H849" s="1" t="s">
        <v>6200</v>
      </c>
      <c r="I849" s="1" t="s">
        <v>6138</v>
      </c>
    </row>
    <row r="850" spans="1:9" ht="13" x14ac:dyDescent="0.15">
      <c r="A850" s="27">
        <v>24</v>
      </c>
      <c r="B850" s="27">
        <v>25</v>
      </c>
      <c r="C850" s="27">
        <v>248</v>
      </c>
      <c r="D850" s="27">
        <v>7.9352107187693963E-2</v>
      </c>
      <c r="E850" s="27">
        <v>9.3352432041907518E-2</v>
      </c>
      <c r="F850" s="27">
        <v>6.7451450137909097E-2</v>
      </c>
      <c r="G850" s="1" t="s">
        <v>10</v>
      </c>
      <c r="H850" s="1" t="s">
        <v>6200</v>
      </c>
      <c r="I850" s="1" t="s">
        <v>6138</v>
      </c>
    </row>
    <row r="851" spans="1:9" ht="13" x14ac:dyDescent="0.15">
      <c r="A851" s="27">
        <v>25</v>
      </c>
      <c r="B851" s="27">
        <v>26</v>
      </c>
      <c r="C851" s="27">
        <v>223</v>
      </c>
      <c r="D851" s="27">
        <v>8.3568293318597928E-2</v>
      </c>
      <c r="E851" s="27">
        <v>9.9156426411782531E-2</v>
      </c>
      <c r="F851" s="27">
        <v>7.0430731531016186E-2</v>
      </c>
      <c r="G851" s="1" t="s">
        <v>10</v>
      </c>
      <c r="H851" s="1" t="s">
        <v>6200</v>
      </c>
      <c r="I851" s="1" t="s">
        <v>6138</v>
      </c>
    </row>
    <row r="852" spans="1:9" ht="13" x14ac:dyDescent="0.15">
      <c r="A852" s="27">
        <v>26</v>
      </c>
      <c r="B852" s="27">
        <v>27</v>
      </c>
      <c r="C852" s="27">
        <v>189</v>
      </c>
      <c r="D852" s="27">
        <v>8.6618341432067245E-2</v>
      </c>
      <c r="E852" s="27">
        <v>0.10382271475683971</v>
      </c>
      <c r="F852" s="27">
        <v>7.2264890106313706E-2</v>
      </c>
      <c r="G852" s="1" t="s">
        <v>10</v>
      </c>
      <c r="H852" s="1" t="s">
        <v>6200</v>
      </c>
      <c r="I852" s="1" t="s">
        <v>6138</v>
      </c>
    </row>
    <row r="853" spans="1:9" ht="13" x14ac:dyDescent="0.15">
      <c r="A853" s="27">
        <v>27</v>
      </c>
      <c r="B853" s="27">
        <v>28</v>
      </c>
      <c r="C853" s="27">
        <v>164</v>
      </c>
      <c r="D853" s="27">
        <v>9.3352409947015241E-2</v>
      </c>
      <c r="E853" s="27">
        <v>0.1125840662509331</v>
      </c>
      <c r="F853" s="27">
        <v>7.7405913048937888E-2</v>
      </c>
      <c r="G853" s="1" t="s">
        <v>10</v>
      </c>
      <c r="H853" s="1" t="s">
        <v>6200</v>
      </c>
      <c r="I853" s="1" t="s">
        <v>6138</v>
      </c>
    </row>
    <row r="854" spans="1:9" ht="13" x14ac:dyDescent="0.15">
      <c r="A854" s="27">
        <v>28</v>
      </c>
      <c r="B854" s="27">
        <v>29</v>
      </c>
      <c r="C854" s="27">
        <v>132</v>
      </c>
      <c r="D854" s="27">
        <v>9.8354334875810412E-2</v>
      </c>
      <c r="E854" s="27">
        <v>0.12018338225028906</v>
      </c>
      <c r="F854" s="27">
        <v>8.0490122741905035E-2</v>
      </c>
      <c r="G854" s="1" t="s">
        <v>10</v>
      </c>
      <c r="H854" s="1" t="s">
        <v>6200</v>
      </c>
      <c r="I854" s="1" t="s">
        <v>6138</v>
      </c>
    </row>
    <row r="855" spans="1:9" ht="13" x14ac:dyDescent="0.15">
      <c r="A855" s="27">
        <v>29</v>
      </c>
      <c r="B855" s="27">
        <v>30</v>
      </c>
      <c r="C855" s="27">
        <v>109</v>
      </c>
      <c r="D855" s="27">
        <v>0.10354602911363525</v>
      </c>
      <c r="E855" s="27">
        <v>0.12827143245790124</v>
      </c>
      <c r="F855" s="27">
        <v>8.358665635640028E-2</v>
      </c>
      <c r="G855" s="1" t="s">
        <v>10</v>
      </c>
      <c r="H855" s="1" t="s">
        <v>6200</v>
      </c>
      <c r="I855" s="1" t="s">
        <v>6138</v>
      </c>
    </row>
    <row r="856" spans="1:9" ht="13" x14ac:dyDescent="0.15">
      <c r="A856" s="27">
        <v>30</v>
      </c>
      <c r="B856" s="27">
        <v>31</v>
      </c>
      <c r="C856" s="27">
        <v>94</v>
      </c>
      <c r="D856" s="27">
        <v>0.10704316101755894</v>
      </c>
      <c r="E856" s="27">
        <v>0.13505293706408927</v>
      </c>
      <c r="F856" s="27">
        <v>8.4842570400327916E-2</v>
      </c>
      <c r="G856" s="1" t="s">
        <v>10</v>
      </c>
      <c r="H856" s="1" t="s">
        <v>6200</v>
      </c>
      <c r="I856" s="1" t="s">
        <v>6138</v>
      </c>
    </row>
    <row r="857" spans="1:9" ht="13" x14ac:dyDescent="0.15">
      <c r="A857" s="27">
        <v>31</v>
      </c>
      <c r="B857" s="27">
        <v>32</v>
      </c>
      <c r="C857" s="27">
        <v>81</v>
      </c>
      <c r="D857" s="27">
        <v>0.1141652474350273</v>
      </c>
      <c r="E857" s="27">
        <v>0.14625564976085442</v>
      </c>
      <c r="F857" s="27">
        <v>8.911589906586638E-2</v>
      </c>
      <c r="G857" s="1" t="s">
        <v>10</v>
      </c>
      <c r="H857" s="1" t="s">
        <v>6200</v>
      </c>
      <c r="I857" s="1" t="s">
        <v>6138</v>
      </c>
    </row>
    <row r="858" spans="1:9" ht="13" x14ac:dyDescent="0.15">
      <c r="A858" s="27">
        <v>32</v>
      </c>
      <c r="B858" s="27">
        <v>33</v>
      </c>
      <c r="C858" s="27">
        <v>64</v>
      </c>
      <c r="D858" s="27">
        <v>0.11859502889264775</v>
      </c>
      <c r="E858" s="27">
        <v>0.15565235618731649</v>
      </c>
      <c r="F858" s="27">
        <v>9.0360218261791012E-2</v>
      </c>
      <c r="G858" s="1" t="s">
        <v>10</v>
      </c>
      <c r="H858" s="1" t="s">
        <v>6200</v>
      </c>
      <c r="I858" s="1" t="s">
        <v>6138</v>
      </c>
    </row>
    <row r="859" spans="1:9" ht="13" x14ac:dyDescent="0.15">
      <c r="A859" s="27">
        <v>33</v>
      </c>
      <c r="B859" s="27">
        <v>34</v>
      </c>
      <c r="C859" s="27">
        <v>53</v>
      </c>
      <c r="D859" s="27">
        <v>0.12631396808796325</v>
      </c>
      <c r="E859" s="27">
        <v>0.16939642607260474</v>
      </c>
      <c r="F859" s="27">
        <v>9.4188637293259395E-2</v>
      </c>
      <c r="G859" s="1" t="s">
        <v>10</v>
      </c>
      <c r="H859" s="1" t="s">
        <v>6200</v>
      </c>
      <c r="I859" s="1" t="s">
        <v>6138</v>
      </c>
    </row>
    <row r="860" spans="1:9" ht="13" x14ac:dyDescent="0.15">
      <c r="A860" s="27">
        <v>34</v>
      </c>
      <c r="B860" s="27">
        <v>35</v>
      </c>
      <c r="C860" s="27">
        <v>43</v>
      </c>
      <c r="D860" s="27">
        <v>0.13258035845894911</v>
      </c>
      <c r="E860" s="27">
        <v>0.18339664981974754</v>
      </c>
      <c r="F860" s="27">
        <v>9.584445226442051E-2</v>
      </c>
      <c r="G860" s="1" t="s">
        <v>10</v>
      </c>
      <c r="H860" s="1" t="s">
        <v>6200</v>
      </c>
      <c r="I860" s="1" t="s">
        <v>6138</v>
      </c>
    </row>
    <row r="861" spans="1:9" ht="13" x14ac:dyDescent="0.15">
      <c r="A861" s="27">
        <v>35</v>
      </c>
      <c r="B861" s="27">
        <v>36</v>
      </c>
      <c r="C861" s="27">
        <v>35</v>
      </c>
      <c r="D861" s="27">
        <v>0.14717611307801104</v>
      </c>
      <c r="E861" s="27">
        <v>0.21027517508398402</v>
      </c>
      <c r="F861" s="27">
        <v>0.10301172381428361</v>
      </c>
      <c r="G861" s="1" t="s">
        <v>10</v>
      </c>
      <c r="H861" s="1" t="s">
        <v>6200</v>
      </c>
      <c r="I861" s="1" t="s">
        <v>6138</v>
      </c>
    </row>
    <row r="862" spans="1:9" ht="13" x14ac:dyDescent="0.15">
      <c r="A862" s="27">
        <v>36</v>
      </c>
      <c r="B862" s="27">
        <v>37</v>
      </c>
      <c r="C862" s="27">
        <v>22</v>
      </c>
      <c r="D862" s="27">
        <v>0.17342452351533766</v>
      </c>
      <c r="E862" s="27">
        <v>0.2619073933358364</v>
      </c>
      <c r="F862" s="27">
        <v>0.11483473212975022</v>
      </c>
      <c r="G862" s="1" t="s">
        <v>10</v>
      </c>
      <c r="H862" s="1" t="s">
        <v>6200</v>
      </c>
      <c r="I862" s="1" t="s">
        <v>6138</v>
      </c>
    </row>
    <row r="863" spans="1:9" ht="13" x14ac:dyDescent="0.15">
      <c r="A863" s="27">
        <v>37</v>
      </c>
      <c r="B863" s="27">
        <v>38</v>
      </c>
      <c r="C863" s="27">
        <v>18</v>
      </c>
      <c r="D863" s="27">
        <v>0.18831764592063796</v>
      </c>
      <c r="E863" s="27">
        <v>0.30772633174784286</v>
      </c>
      <c r="F863" s="27">
        <v>0.11524374779260133</v>
      </c>
      <c r="G863" s="1" t="s">
        <v>10</v>
      </c>
      <c r="H863" s="1" t="s">
        <v>6200</v>
      </c>
      <c r="I863" s="1" t="s">
        <v>6138</v>
      </c>
    </row>
    <row r="864" spans="1:9" ht="13" x14ac:dyDescent="0.15">
      <c r="A864" s="27">
        <v>38</v>
      </c>
      <c r="B864" s="27">
        <v>39</v>
      </c>
      <c r="C864" s="27">
        <v>14</v>
      </c>
      <c r="D864" s="27">
        <v>0.18891607666712504</v>
      </c>
      <c r="E864" s="27">
        <v>0.33377409764000449</v>
      </c>
      <c r="F864" s="27">
        <v>0.106926463963636</v>
      </c>
      <c r="G864" s="1" t="s">
        <v>10</v>
      </c>
      <c r="H864" s="1" t="s">
        <v>6200</v>
      </c>
      <c r="I864" s="1" t="s">
        <v>6138</v>
      </c>
    </row>
    <row r="865" spans="1:9" ht="13" x14ac:dyDescent="0.15">
      <c r="A865" s="27">
        <v>39</v>
      </c>
      <c r="B865" s="27">
        <v>40</v>
      </c>
      <c r="C865" s="27">
        <v>10</v>
      </c>
      <c r="D865" s="27">
        <v>0.17779802522746074</v>
      </c>
      <c r="E865" s="27">
        <v>0.33911412708416416</v>
      </c>
      <c r="F865" s="27">
        <v>9.3219760694130585E-2</v>
      </c>
      <c r="G865" s="1" t="s">
        <v>10</v>
      </c>
      <c r="H865" s="1" t="s">
        <v>6200</v>
      </c>
      <c r="I865" s="1" t="s">
        <v>6138</v>
      </c>
    </row>
    <row r="866" spans="1:9" ht="13" x14ac:dyDescent="0.15">
      <c r="A866" s="27">
        <v>40</v>
      </c>
      <c r="B866" s="27">
        <v>41</v>
      </c>
      <c r="C866" s="27">
        <v>5</v>
      </c>
      <c r="D866" s="27">
        <v>0.15659867387514451</v>
      </c>
      <c r="E866" s="27">
        <v>0.32410336738066325</v>
      </c>
      <c r="F866" s="27">
        <v>7.5664578426459669E-2</v>
      </c>
      <c r="G866" s="1" t="s">
        <v>10</v>
      </c>
      <c r="H866" s="1" t="s">
        <v>6200</v>
      </c>
      <c r="I866" s="1" t="s">
        <v>6138</v>
      </c>
    </row>
    <row r="867" spans="1:9" ht="13" x14ac:dyDescent="0.15">
      <c r="A867" s="27">
        <v>41</v>
      </c>
      <c r="B867" s="27">
        <v>45</v>
      </c>
      <c r="C867" s="27">
        <v>3</v>
      </c>
      <c r="D867" s="27">
        <v>2.4300000000000002E-2</v>
      </c>
      <c r="E867" s="27">
        <v>9.7994258881588886E-2</v>
      </c>
      <c r="F867" s="27">
        <v>6.025761169473379E-3</v>
      </c>
      <c r="G867" s="1" t="s">
        <v>10</v>
      </c>
      <c r="H867" s="1" t="s">
        <v>6200</v>
      </c>
      <c r="I867" s="1" t="s">
        <v>6138</v>
      </c>
    </row>
    <row r="868" spans="1:9" ht="13" x14ac:dyDescent="0.15">
      <c r="A868" s="27">
        <v>42</v>
      </c>
      <c r="B868" s="27">
        <v>47</v>
      </c>
      <c r="C868" s="27">
        <v>1</v>
      </c>
      <c r="D868" s="27">
        <v>0</v>
      </c>
      <c r="E868" s="27"/>
      <c r="F868" s="27"/>
      <c r="G868" s="1" t="s">
        <v>10</v>
      </c>
      <c r="H868" s="1" t="s">
        <v>6200</v>
      </c>
      <c r="I868" s="1" t="s">
        <v>6138</v>
      </c>
    </row>
    <row r="869" spans="1:9" ht="13" x14ac:dyDescent="0.15">
      <c r="A869" s="27">
        <v>0</v>
      </c>
      <c r="B869" s="27">
        <v>0</v>
      </c>
      <c r="C869" s="27">
        <v>895</v>
      </c>
      <c r="D869" s="27">
        <v>2.0200661270091126E-4</v>
      </c>
      <c r="E869" s="27">
        <v>8.9588617010503133E-4</v>
      </c>
      <c r="F869" s="27">
        <v>4.5548946882517332E-5</v>
      </c>
      <c r="G869" s="1" t="s">
        <v>11</v>
      </c>
      <c r="H869" s="1" t="s">
        <v>6198</v>
      </c>
      <c r="I869" s="1" t="s">
        <v>6138</v>
      </c>
    </row>
    <row r="870" spans="1:9" ht="13" x14ac:dyDescent="0.15">
      <c r="A870" s="27">
        <v>1</v>
      </c>
      <c r="B870" s="27">
        <v>2</v>
      </c>
      <c r="C870" s="27">
        <v>895</v>
      </c>
      <c r="D870" s="27">
        <v>7.3510671358094533E-4</v>
      </c>
      <c r="E870" s="27">
        <v>1.5655613032366249E-3</v>
      </c>
      <c r="F870" s="27">
        <v>3.4516813824830633E-4</v>
      </c>
      <c r="G870" s="1" t="s">
        <v>11</v>
      </c>
      <c r="H870" s="1" t="s">
        <v>6198</v>
      </c>
      <c r="I870" s="1" t="s">
        <v>6138</v>
      </c>
    </row>
    <row r="871" spans="1:9" ht="13" x14ac:dyDescent="0.15">
      <c r="A871" s="27">
        <v>2</v>
      </c>
      <c r="B871" s="27">
        <v>3</v>
      </c>
      <c r="C871" s="27">
        <v>893</v>
      </c>
      <c r="D871" s="27">
        <v>1.2233474907253062E-3</v>
      </c>
      <c r="E871" s="27">
        <v>2.2691266515890603E-3</v>
      </c>
      <c r="F871" s="27">
        <v>6.5953968766611362E-4</v>
      </c>
      <c r="G871" s="1" t="s">
        <v>11</v>
      </c>
      <c r="H871" s="1" t="s">
        <v>6198</v>
      </c>
      <c r="I871" s="1" t="s">
        <v>6138</v>
      </c>
    </row>
    <row r="872" spans="1:9" ht="13" x14ac:dyDescent="0.15">
      <c r="A872" s="27">
        <v>3</v>
      </c>
      <c r="B872" s="27">
        <v>4</v>
      </c>
      <c r="C872" s="27">
        <v>882</v>
      </c>
      <c r="D872" s="27">
        <v>1.963235841362355E-3</v>
      </c>
      <c r="E872" s="27">
        <v>3.238817592937157E-3</v>
      </c>
      <c r="F872" s="27">
        <v>1.1900315032296847E-3</v>
      </c>
      <c r="G872" s="1" t="s">
        <v>11</v>
      </c>
      <c r="H872" s="1" t="s">
        <v>6198</v>
      </c>
      <c r="I872" s="1" t="s">
        <v>6138</v>
      </c>
    </row>
    <row r="873" spans="1:9" ht="13" x14ac:dyDescent="0.15">
      <c r="A873" s="27">
        <v>4</v>
      </c>
      <c r="B873" s="27">
        <v>5</v>
      </c>
      <c r="C873" s="27">
        <v>873</v>
      </c>
      <c r="D873" s="27">
        <v>3.3886637901032247E-3</v>
      </c>
      <c r="E873" s="27">
        <v>4.9539106894656163E-3</v>
      </c>
      <c r="F873" s="27">
        <v>2.3179752325319858E-3</v>
      </c>
      <c r="G873" s="1" t="s">
        <v>11</v>
      </c>
      <c r="H873" s="1" t="s">
        <v>6198</v>
      </c>
      <c r="I873" s="1" t="s">
        <v>6138</v>
      </c>
    </row>
    <row r="874" spans="1:9" ht="13" x14ac:dyDescent="0.15">
      <c r="A874" s="27">
        <v>5</v>
      </c>
      <c r="B874" s="27">
        <v>6</v>
      </c>
      <c r="C874" s="27">
        <v>860</v>
      </c>
      <c r="D874" s="27">
        <v>5.6635254846846336E-3</v>
      </c>
      <c r="E874" s="27">
        <v>7.6482780018511049E-3</v>
      </c>
      <c r="F874" s="27">
        <v>4.1938225712910941E-3</v>
      </c>
      <c r="G874" s="1" t="s">
        <v>11</v>
      </c>
      <c r="H874" s="1" t="s">
        <v>6198</v>
      </c>
      <c r="I874" s="1" t="s">
        <v>6138</v>
      </c>
    </row>
    <row r="875" spans="1:9" ht="13" x14ac:dyDescent="0.15">
      <c r="A875" s="27">
        <v>6</v>
      </c>
      <c r="B875" s="27">
        <v>7</v>
      </c>
      <c r="C875" s="27">
        <v>830</v>
      </c>
      <c r="D875" s="27">
        <v>9.0593038034828405E-3</v>
      </c>
      <c r="E875" s="27">
        <v>1.1594578063293519E-2</v>
      </c>
      <c r="F875" s="27">
        <v>7.0783934487121669E-3</v>
      </c>
      <c r="G875" s="1" t="s">
        <v>11</v>
      </c>
      <c r="H875" s="1" t="s">
        <v>6198</v>
      </c>
      <c r="I875" s="1" t="s">
        <v>6138</v>
      </c>
    </row>
    <row r="876" spans="1:9" ht="13" x14ac:dyDescent="0.15">
      <c r="A876" s="27">
        <v>7</v>
      </c>
      <c r="B876" s="27">
        <v>8</v>
      </c>
      <c r="C876" s="27">
        <v>801</v>
      </c>
      <c r="D876" s="27">
        <v>1.3558510850572731E-2</v>
      </c>
      <c r="E876" s="27">
        <v>1.6755643019737417E-2</v>
      </c>
      <c r="F876" s="27">
        <v>1.0971421166501995E-2</v>
      </c>
      <c r="G876" s="1" t="s">
        <v>11</v>
      </c>
      <c r="H876" s="1" t="s">
        <v>6198</v>
      </c>
      <c r="I876" s="1" t="s">
        <v>6138</v>
      </c>
    </row>
    <row r="877" spans="1:9" ht="13" x14ac:dyDescent="0.15">
      <c r="A877" s="27">
        <v>8</v>
      </c>
      <c r="B877" s="27">
        <v>9</v>
      </c>
      <c r="C877" s="27">
        <v>761</v>
      </c>
      <c r="D877" s="27">
        <v>1.9584409286872953E-2</v>
      </c>
      <c r="E877" s="27">
        <v>2.3557162336683771E-2</v>
      </c>
      <c r="F877" s="27">
        <v>1.6281633654936609E-2</v>
      </c>
      <c r="G877" s="1" t="s">
        <v>11</v>
      </c>
      <c r="H877" s="1" t="s">
        <v>6198</v>
      </c>
      <c r="I877" s="1" t="s">
        <v>6138</v>
      </c>
    </row>
    <row r="878" spans="1:9" ht="13" x14ac:dyDescent="0.15">
      <c r="A878" s="27">
        <v>9</v>
      </c>
      <c r="B878" s="27">
        <v>10</v>
      </c>
      <c r="C878" s="27">
        <v>714</v>
      </c>
      <c r="D878" s="27">
        <v>2.8030004340468484E-2</v>
      </c>
      <c r="E878" s="27">
        <v>3.296885958976168E-2</v>
      </c>
      <c r="F878" s="27">
        <v>2.3831007596352271E-2</v>
      </c>
      <c r="G878" s="1" t="s">
        <v>11</v>
      </c>
      <c r="H878" s="1" t="s">
        <v>6198</v>
      </c>
      <c r="I878" s="1" t="s">
        <v>6138</v>
      </c>
    </row>
    <row r="879" spans="1:9" ht="13" x14ac:dyDescent="0.15">
      <c r="A879" s="27">
        <v>10</v>
      </c>
      <c r="B879" s="27">
        <v>11</v>
      </c>
      <c r="C879" s="27">
        <v>649</v>
      </c>
      <c r="D879" s="27">
        <v>3.7369217323204341E-2</v>
      </c>
      <c r="E879" s="27">
        <v>4.3457794021808722E-2</v>
      </c>
      <c r="F879" s="27">
        <v>3.2133669800360351E-2</v>
      </c>
      <c r="G879" s="1" t="s">
        <v>11</v>
      </c>
      <c r="H879" s="1" t="s">
        <v>6198</v>
      </c>
      <c r="I879" s="1" t="s">
        <v>6138</v>
      </c>
    </row>
    <row r="880" spans="1:9" ht="13" x14ac:dyDescent="0.15">
      <c r="A880" s="27">
        <v>11</v>
      </c>
      <c r="B880" s="27">
        <v>12</v>
      </c>
      <c r="C880" s="27">
        <v>580</v>
      </c>
      <c r="D880" s="27">
        <v>4.599727776934464E-2</v>
      </c>
      <c r="E880" s="27">
        <v>5.3267201257798207E-2</v>
      </c>
      <c r="F880" s="27">
        <v>3.9719555603280457E-2</v>
      </c>
      <c r="G880" s="1" t="s">
        <v>11</v>
      </c>
      <c r="H880" s="1" t="s">
        <v>6198</v>
      </c>
      <c r="I880" s="1" t="s">
        <v>6138</v>
      </c>
    </row>
    <row r="881" spans="1:9" ht="13" x14ac:dyDescent="0.15">
      <c r="A881" s="27">
        <v>12</v>
      </c>
      <c r="B881" s="27">
        <v>13</v>
      </c>
      <c r="C881" s="27">
        <v>511</v>
      </c>
      <c r="D881" s="27">
        <v>5.3627036264360564E-2</v>
      </c>
      <c r="E881" s="27">
        <v>6.2018729872708019E-2</v>
      </c>
      <c r="F881" s="27">
        <v>4.6370814500743179E-2</v>
      </c>
      <c r="G881" s="1" t="s">
        <v>11</v>
      </c>
      <c r="H881" s="1" t="s">
        <v>6198</v>
      </c>
      <c r="I881" s="1" t="s">
        <v>6138</v>
      </c>
    </row>
    <row r="882" spans="1:9" ht="13" x14ac:dyDescent="0.15">
      <c r="A882" s="27">
        <v>13</v>
      </c>
      <c r="B882" s="27">
        <v>14</v>
      </c>
      <c r="C882" s="27">
        <v>434</v>
      </c>
      <c r="D882" s="27">
        <v>5.768729884879762E-2</v>
      </c>
      <c r="E882" s="27">
        <v>6.7036957015260648E-2</v>
      </c>
      <c r="F882" s="27">
        <v>4.9641639427531345E-2</v>
      </c>
      <c r="G882" s="1" t="s">
        <v>11</v>
      </c>
      <c r="H882" s="1" t="s">
        <v>6198</v>
      </c>
      <c r="I882" s="1" t="s">
        <v>6138</v>
      </c>
    </row>
    <row r="883" spans="1:9" ht="13" x14ac:dyDescent="0.15">
      <c r="A883" s="27">
        <v>14</v>
      </c>
      <c r="B883" s="27">
        <v>15</v>
      </c>
      <c r="C883" s="27">
        <v>363</v>
      </c>
      <c r="D883" s="27">
        <v>6.1060290309124125E-2</v>
      </c>
      <c r="E883" s="27">
        <v>7.124270829959066E-2</v>
      </c>
      <c r="F883" s="27">
        <v>5.2333202114607701E-2</v>
      </c>
      <c r="G883" s="1" t="s">
        <v>11</v>
      </c>
      <c r="H883" s="1" t="s">
        <v>6198</v>
      </c>
      <c r="I883" s="1" t="s">
        <v>6138</v>
      </c>
    </row>
    <row r="884" spans="1:9" ht="13" x14ac:dyDescent="0.15">
      <c r="A884" s="27">
        <v>15</v>
      </c>
      <c r="B884" s="27">
        <v>16</v>
      </c>
      <c r="C884" s="27">
        <v>298</v>
      </c>
      <c r="D884" s="27">
        <v>6.3203377950198883E-2</v>
      </c>
      <c r="E884" s="27">
        <v>7.4299818946278531E-2</v>
      </c>
      <c r="F884" s="27">
        <v>5.3764155027133727E-2</v>
      </c>
      <c r="G884" s="1" t="s">
        <v>11</v>
      </c>
      <c r="H884" s="1" t="s">
        <v>6198</v>
      </c>
      <c r="I884" s="1" t="s">
        <v>6138</v>
      </c>
    </row>
    <row r="885" spans="1:9" ht="13" x14ac:dyDescent="0.15">
      <c r="A885" s="27">
        <v>16</v>
      </c>
      <c r="B885" s="27">
        <v>17</v>
      </c>
      <c r="C885" s="27">
        <v>259</v>
      </c>
      <c r="D885" s="27">
        <v>6.563882719805296E-2</v>
      </c>
      <c r="E885" s="27">
        <v>7.7966195253575579E-2</v>
      </c>
      <c r="F885" s="27">
        <v>5.5260560322626079E-2</v>
      </c>
      <c r="G885" s="1" t="s">
        <v>11</v>
      </c>
      <c r="H885" s="1" t="s">
        <v>6198</v>
      </c>
      <c r="I885" s="1" t="s">
        <v>6138</v>
      </c>
    </row>
    <row r="886" spans="1:9" ht="13" x14ac:dyDescent="0.15">
      <c r="A886" s="27">
        <v>17</v>
      </c>
      <c r="B886" s="27">
        <v>18</v>
      </c>
      <c r="C886" s="27">
        <v>205</v>
      </c>
      <c r="D886" s="27">
        <v>6.5613826993834667E-2</v>
      </c>
      <c r="E886" s="27">
        <v>7.9503431605693273E-2</v>
      </c>
      <c r="F886" s="27">
        <v>5.4150798347030994E-2</v>
      </c>
      <c r="G886" s="1" t="s">
        <v>11</v>
      </c>
      <c r="H886" s="1" t="s">
        <v>6198</v>
      </c>
      <c r="I886" s="1" t="s">
        <v>6138</v>
      </c>
    </row>
    <row r="887" spans="1:9" ht="13" x14ac:dyDescent="0.15">
      <c r="A887" s="27">
        <v>18</v>
      </c>
      <c r="B887" s="27">
        <v>19</v>
      </c>
      <c r="C887" s="27">
        <v>177</v>
      </c>
      <c r="D887" s="27">
        <v>6.3463388830234654E-2</v>
      </c>
      <c r="E887" s="27">
        <v>7.8980811074698773E-2</v>
      </c>
      <c r="F887" s="27">
        <v>5.0994686772820201E-2</v>
      </c>
      <c r="G887" s="1" t="s">
        <v>11</v>
      </c>
      <c r="H887" s="1" t="s">
        <v>6198</v>
      </c>
      <c r="I887" s="1" t="s">
        <v>6138</v>
      </c>
    </row>
    <row r="888" spans="1:9" ht="13" x14ac:dyDescent="0.15">
      <c r="A888" s="27">
        <v>19</v>
      </c>
      <c r="B888" s="27">
        <v>20</v>
      </c>
      <c r="C888" s="27">
        <v>146</v>
      </c>
      <c r="D888" s="27">
        <v>6.68308598054662E-2</v>
      </c>
      <c r="E888" s="27">
        <v>8.4519053894136331E-2</v>
      </c>
      <c r="F888" s="27">
        <v>5.2844460705064052E-2</v>
      </c>
      <c r="G888" s="1" t="s">
        <v>11</v>
      </c>
      <c r="H888" s="1" t="s">
        <v>6198</v>
      </c>
      <c r="I888" s="1" t="s">
        <v>6138</v>
      </c>
    </row>
    <row r="889" spans="1:9" ht="13" x14ac:dyDescent="0.15">
      <c r="A889" s="27">
        <v>20</v>
      </c>
      <c r="B889" s="27">
        <v>21</v>
      </c>
      <c r="C889" s="27">
        <v>119</v>
      </c>
      <c r="D889" s="27">
        <v>7.7220813991844814E-2</v>
      </c>
      <c r="E889" s="27">
        <v>9.887355178141069E-2</v>
      </c>
      <c r="F889" s="27">
        <v>6.0309900940407148E-2</v>
      </c>
      <c r="G889" s="1" t="s">
        <v>11</v>
      </c>
      <c r="H889" s="1" t="s">
        <v>6198</v>
      </c>
      <c r="I889" s="1" t="s">
        <v>6138</v>
      </c>
    </row>
    <row r="890" spans="1:9" ht="13" x14ac:dyDescent="0.15">
      <c r="A890" s="27">
        <v>21</v>
      </c>
      <c r="B890" s="27">
        <v>22</v>
      </c>
      <c r="C890" s="27">
        <v>98</v>
      </c>
      <c r="D890" s="27">
        <v>8.3373657577897387E-2</v>
      </c>
      <c r="E890" s="27">
        <v>0.11002288825535339</v>
      </c>
      <c r="F890" s="27">
        <v>6.3179279222187315E-2</v>
      </c>
      <c r="G890" s="1" t="s">
        <v>11</v>
      </c>
      <c r="H890" s="1" t="s">
        <v>6198</v>
      </c>
      <c r="I890" s="1" t="s">
        <v>6138</v>
      </c>
    </row>
    <row r="891" spans="1:9" ht="13" x14ac:dyDescent="0.15">
      <c r="A891" s="27">
        <v>22</v>
      </c>
      <c r="B891" s="27">
        <v>23</v>
      </c>
      <c r="C891" s="27">
        <v>78</v>
      </c>
      <c r="D891" s="27">
        <v>9.3229542226649725E-2</v>
      </c>
      <c r="E891" s="27">
        <v>0.12536524476131838</v>
      </c>
      <c r="F891" s="27">
        <v>6.9331396914182983E-2</v>
      </c>
      <c r="G891" s="1" t="s">
        <v>11</v>
      </c>
      <c r="H891" s="1" t="s">
        <v>6198</v>
      </c>
      <c r="I891" s="1" t="s">
        <v>6138</v>
      </c>
    </row>
    <row r="892" spans="1:9" ht="13" x14ac:dyDescent="0.15">
      <c r="A892" s="27">
        <v>23</v>
      </c>
      <c r="B892" s="27">
        <v>24</v>
      </c>
      <c r="C892" s="27">
        <v>60</v>
      </c>
      <c r="D892" s="27">
        <v>9.7463841705162035E-2</v>
      </c>
      <c r="E892" s="27">
        <v>0.13577710252754954</v>
      </c>
      <c r="F892" s="27">
        <v>6.9961725969233071E-2</v>
      </c>
      <c r="G892" s="1" t="s">
        <v>11</v>
      </c>
      <c r="H892" s="1" t="s">
        <v>6198</v>
      </c>
      <c r="I892" s="1" t="s">
        <v>6138</v>
      </c>
    </row>
    <row r="893" spans="1:9" ht="13" x14ac:dyDescent="0.15">
      <c r="A893" s="27">
        <v>24</v>
      </c>
      <c r="B893" s="27">
        <v>25</v>
      </c>
      <c r="C893" s="27">
        <v>45</v>
      </c>
      <c r="D893" s="27">
        <v>9.5614037468677568E-2</v>
      </c>
      <c r="E893" s="27">
        <v>0.13911297652116558</v>
      </c>
      <c r="F893" s="27">
        <v>6.5716688620135633E-2</v>
      </c>
      <c r="G893" s="1" t="s">
        <v>11</v>
      </c>
      <c r="H893" s="1" t="s">
        <v>6198</v>
      </c>
      <c r="I893" s="1" t="s">
        <v>6138</v>
      </c>
    </row>
    <row r="894" spans="1:9" ht="13" x14ac:dyDescent="0.15">
      <c r="A894" s="27">
        <v>25</v>
      </c>
      <c r="B894" s="27">
        <v>26</v>
      </c>
      <c r="C894" s="27">
        <v>30</v>
      </c>
      <c r="D894" s="27">
        <v>9.6892979565606677E-2</v>
      </c>
      <c r="E894" s="27">
        <v>0.14520322995665177</v>
      </c>
      <c r="F894" s="27">
        <v>6.4655927364038621E-2</v>
      </c>
      <c r="G894" s="1" t="s">
        <v>11</v>
      </c>
      <c r="H894" s="1" t="s">
        <v>6198</v>
      </c>
      <c r="I894" s="1" t="s">
        <v>6138</v>
      </c>
    </row>
    <row r="895" spans="1:9" ht="13" x14ac:dyDescent="0.15">
      <c r="A895" s="27">
        <v>26</v>
      </c>
      <c r="B895" s="27">
        <v>27</v>
      </c>
      <c r="C895" s="27">
        <v>26</v>
      </c>
      <c r="D895" s="27">
        <v>9.9279244963319302E-2</v>
      </c>
      <c r="E895" s="27">
        <v>0.15432753077246822</v>
      </c>
      <c r="F895" s="27">
        <v>6.3866559849379265E-2</v>
      </c>
      <c r="G895" s="1" t="s">
        <v>11</v>
      </c>
      <c r="H895" s="1" t="s">
        <v>6198</v>
      </c>
      <c r="I895" s="1" t="s">
        <v>6138</v>
      </c>
    </row>
    <row r="896" spans="1:9" ht="13" x14ac:dyDescent="0.15">
      <c r="A896" s="27">
        <v>27</v>
      </c>
      <c r="B896" s="27">
        <v>28</v>
      </c>
      <c r="C896" s="27">
        <v>17</v>
      </c>
      <c r="D896" s="27">
        <v>0.10041320544219655</v>
      </c>
      <c r="E896" s="27">
        <v>0.16507589960675675</v>
      </c>
      <c r="F896" s="27">
        <v>6.1079853880524122E-2</v>
      </c>
      <c r="G896" s="1" t="s">
        <v>11</v>
      </c>
      <c r="H896" s="1" t="s">
        <v>6198</v>
      </c>
      <c r="I896" s="1" t="s">
        <v>6138</v>
      </c>
    </row>
    <row r="897" spans="1:9" ht="13" x14ac:dyDescent="0.15">
      <c r="A897" s="27">
        <v>28</v>
      </c>
      <c r="B897" s="27">
        <v>29</v>
      </c>
      <c r="C897" s="27">
        <v>15</v>
      </c>
      <c r="D897" s="27">
        <v>9.180346818133768E-2</v>
      </c>
      <c r="E897" s="27">
        <v>0.16848159007068206</v>
      </c>
      <c r="F897" s="27">
        <v>5.0022538169221843E-2</v>
      </c>
      <c r="G897" s="1" t="s">
        <v>11</v>
      </c>
      <c r="H897" s="1" t="s">
        <v>6198</v>
      </c>
      <c r="I897" s="1" t="s">
        <v>6138</v>
      </c>
    </row>
    <row r="898" spans="1:9" ht="13" x14ac:dyDescent="0.15">
      <c r="A898" s="27">
        <v>29</v>
      </c>
      <c r="B898" s="27">
        <v>30</v>
      </c>
      <c r="C898" s="27">
        <v>13</v>
      </c>
      <c r="D898" s="27">
        <v>9.1506446980129871E-2</v>
      </c>
      <c r="E898" s="27">
        <v>0.18196951530759373</v>
      </c>
      <c r="F898" s="27">
        <v>4.6015563787006969E-2</v>
      </c>
      <c r="G898" s="1" t="s">
        <v>11</v>
      </c>
      <c r="H898" s="1" t="s">
        <v>6198</v>
      </c>
      <c r="I898" s="1" t="s">
        <v>6138</v>
      </c>
    </row>
    <row r="899" spans="1:9" ht="13" x14ac:dyDescent="0.15">
      <c r="A899" s="27">
        <v>30</v>
      </c>
      <c r="B899" s="27">
        <v>31</v>
      </c>
      <c r="C899" s="27">
        <v>9</v>
      </c>
      <c r="D899" s="27">
        <v>9.1425397730998809E-2</v>
      </c>
      <c r="E899" s="27">
        <v>0.1973674604712447</v>
      </c>
      <c r="F899" s="27">
        <v>4.235046309211199E-2</v>
      </c>
      <c r="G899" s="1" t="s">
        <v>11</v>
      </c>
      <c r="H899" s="1" t="s">
        <v>6198</v>
      </c>
      <c r="I899" s="1" t="s">
        <v>6138</v>
      </c>
    </row>
    <row r="900" spans="1:9" ht="13" x14ac:dyDescent="0.15">
      <c r="A900" s="27">
        <v>31</v>
      </c>
      <c r="B900" s="27">
        <v>32</v>
      </c>
      <c r="C900" s="27">
        <v>8</v>
      </c>
      <c r="D900" s="27">
        <v>0.11031877828054304</v>
      </c>
      <c r="E900" s="27">
        <v>0.25315774808370101</v>
      </c>
      <c r="F900" s="27">
        <v>4.8073712669018512E-2</v>
      </c>
      <c r="G900" s="1" t="s">
        <v>11</v>
      </c>
      <c r="H900" s="1" t="s">
        <v>6198</v>
      </c>
      <c r="I900" s="1" t="s">
        <v>6138</v>
      </c>
    </row>
    <row r="901" spans="1:9" ht="13" x14ac:dyDescent="0.15">
      <c r="A901" s="27">
        <v>32</v>
      </c>
      <c r="B901" s="27">
        <v>34</v>
      </c>
      <c r="C901" s="27">
        <v>5</v>
      </c>
      <c r="D901" s="27">
        <v>0.12807051282051288</v>
      </c>
      <c r="E901" s="27">
        <v>0.38892301194560774</v>
      </c>
      <c r="F901" s="27">
        <v>4.2173015610614061E-2</v>
      </c>
      <c r="G901" s="1" t="s">
        <v>11</v>
      </c>
      <c r="H901" s="1" t="s">
        <v>6198</v>
      </c>
      <c r="I901" s="1" t="s">
        <v>6138</v>
      </c>
    </row>
    <row r="902" spans="1:9" ht="13" x14ac:dyDescent="0.15">
      <c r="A902" s="27">
        <v>33</v>
      </c>
      <c r="B902" s="27">
        <v>35</v>
      </c>
      <c r="C902" s="27">
        <v>4</v>
      </c>
      <c r="D902" s="27">
        <v>0.11880000000000002</v>
      </c>
      <c r="E902" s="27">
        <v>0.43520137386471919</v>
      </c>
      <c r="F902" s="27">
        <v>3.242967703587056E-2</v>
      </c>
      <c r="G902" s="1" t="s">
        <v>11</v>
      </c>
      <c r="H902" s="1" t="s">
        <v>6198</v>
      </c>
      <c r="I902" s="1" t="s">
        <v>6138</v>
      </c>
    </row>
    <row r="903" spans="1:9" ht="13" x14ac:dyDescent="0.15">
      <c r="A903" s="27">
        <v>34</v>
      </c>
      <c r="B903" s="27">
        <v>36</v>
      </c>
      <c r="C903" s="27">
        <v>2</v>
      </c>
      <c r="D903" s="27">
        <v>0.10695000000000002</v>
      </c>
      <c r="E903" s="27">
        <v>0.45832930991728243</v>
      </c>
      <c r="F903" s="27">
        <v>2.4956515440970481E-2</v>
      </c>
      <c r="G903" s="1" t="s">
        <v>11</v>
      </c>
      <c r="H903" s="1" t="s">
        <v>6198</v>
      </c>
      <c r="I903" s="1" t="s">
        <v>6138</v>
      </c>
    </row>
    <row r="904" spans="1:9" ht="13" x14ac:dyDescent="0.15">
      <c r="A904" s="27">
        <v>35</v>
      </c>
      <c r="B904" s="27">
        <v>46</v>
      </c>
      <c r="C904" s="27">
        <v>1</v>
      </c>
      <c r="D904" s="27">
        <v>0</v>
      </c>
      <c r="E904" s="27"/>
      <c r="F904" s="27"/>
      <c r="G904" s="1" t="s">
        <v>11</v>
      </c>
      <c r="H904" s="1" t="s">
        <v>6198</v>
      </c>
      <c r="I904" s="1" t="s">
        <v>6138</v>
      </c>
    </row>
    <row r="905" spans="1:9" ht="13" x14ac:dyDescent="0.15">
      <c r="A905" s="27">
        <v>0</v>
      </c>
      <c r="B905" s="27">
        <v>0</v>
      </c>
      <c r="C905" s="27">
        <v>895</v>
      </c>
      <c r="D905" s="27">
        <v>6.7605095158863372E-4</v>
      </c>
      <c r="E905" s="27">
        <v>1.3868794902994047E-3</v>
      </c>
      <c r="F905" s="27">
        <v>3.2954910094259787E-4</v>
      </c>
      <c r="G905" s="1" t="s">
        <v>11</v>
      </c>
      <c r="H905" s="1" t="s">
        <v>6199</v>
      </c>
      <c r="I905" s="1" t="s">
        <v>6138</v>
      </c>
    </row>
    <row r="906" spans="1:9" ht="13" x14ac:dyDescent="0.15">
      <c r="A906" s="27">
        <v>1</v>
      </c>
      <c r="B906" s="27">
        <v>2</v>
      </c>
      <c r="C906" s="27">
        <v>895</v>
      </c>
      <c r="D906" s="27">
        <v>2.702227121552422E-3</v>
      </c>
      <c r="E906" s="27">
        <v>4.0499832322918638E-3</v>
      </c>
      <c r="F906" s="27">
        <v>1.8029781847569051E-3</v>
      </c>
      <c r="G906" s="1" t="s">
        <v>11</v>
      </c>
      <c r="H906" s="1" t="s">
        <v>6199</v>
      </c>
      <c r="I906" s="1" t="s">
        <v>6138</v>
      </c>
    </row>
    <row r="907" spans="1:9" ht="13" x14ac:dyDescent="0.15">
      <c r="A907" s="27">
        <v>2</v>
      </c>
      <c r="B907" s="27">
        <v>3</v>
      </c>
      <c r="C907" s="27">
        <v>893</v>
      </c>
      <c r="D907" s="27">
        <v>4.3770655604009889E-3</v>
      </c>
      <c r="E907" s="27">
        <v>6.1145554357591161E-3</v>
      </c>
      <c r="F907" s="27">
        <v>3.1332945005297661E-3</v>
      </c>
      <c r="G907" s="1" t="s">
        <v>11</v>
      </c>
      <c r="H907" s="1" t="s">
        <v>6199</v>
      </c>
      <c r="I907" s="1" t="s">
        <v>6138</v>
      </c>
    </row>
    <row r="908" spans="1:9" ht="13" x14ac:dyDescent="0.15">
      <c r="A908" s="27">
        <v>3</v>
      </c>
      <c r="B908" s="27">
        <v>4</v>
      </c>
      <c r="C908" s="27">
        <v>882</v>
      </c>
      <c r="D908" s="27">
        <v>6.7447114469072617E-3</v>
      </c>
      <c r="E908" s="27">
        <v>8.8859067454069608E-3</v>
      </c>
      <c r="F908" s="27">
        <v>5.1194699432959697E-3</v>
      </c>
      <c r="G908" s="1" t="s">
        <v>11</v>
      </c>
      <c r="H908" s="1" t="s">
        <v>6199</v>
      </c>
      <c r="I908" s="1" t="s">
        <v>6138</v>
      </c>
    </row>
    <row r="909" spans="1:9" ht="13" x14ac:dyDescent="0.15">
      <c r="A909" s="27">
        <v>4</v>
      </c>
      <c r="B909" s="27">
        <v>5</v>
      </c>
      <c r="C909" s="27">
        <v>873</v>
      </c>
      <c r="D909" s="27">
        <v>9.3080635783883287E-3</v>
      </c>
      <c r="E909" s="27">
        <v>1.1863404923729297E-2</v>
      </c>
      <c r="F909" s="27">
        <v>7.3031349883388944E-3</v>
      </c>
      <c r="G909" s="1" t="s">
        <v>11</v>
      </c>
      <c r="H909" s="1" t="s">
        <v>6199</v>
      </c>
      <c r="I909" s="1" t="s">
        <v>6138</v>
      </c>
    </row>
    <row r="910" spans="1:9" ht="13" x14ac:dyDescent="0.15">
      <c r="A910" s="27">
        <v>5</v>
      </c>
      <c r="B910" s="27">
        <v>6</v>
      </c>
      <c r="C910" s="27">
        <v>860</v>
      </c>
      <c r="D910" s="27">
        <v>1.2922577617303761E-2</v>
      </c>
      <c r="E910" s="27">
        <v>1.5901620990327794E-2</v>
      </c>
      <c r="F910" s="27">
        <v>1.0501634542592488E-2</v>
      </c>
      <c r="G910" s="1" t="s">
        <v>11</v>
      </c>
      <c r="H910" s="1" t="s">
        <v>6199</v>
      </c>
      <c r="I910" s="1" t="s">
        <v>6138</v>
      </c>
    </row>
    <row r="911" spans="1:9" ht="13" x14ac:dyDescent="0.15">
      <c r="A911" s="27">
        <v>6</v>
      </c>
      <c r="B911" s="27">
        <v>7</v>
      </c>
      <c r="C911" s="27">
        <v>830</v>
      </c>
      <c r="D911" s="27">
        <v>1.6563520903237754E-2</v>
      </c>
      <c r="E911" s="27">
        <v>2.0001592869294638E-2</v>
      </c>
      <c r="F911" s="27">
        <v>1.371641881248176E-2</v>
      </c>
      <c r="G911" s="1" t="s">
        <v>11</v>
      </c>
      <c r="H911" s="1" t="s">
        <v>6199</v>
      </c>
      <c r="I911" s="1" t="s">
        <v>6138</v>
      </c>
    </row>
    <row r="912" spans="1:9" ht="13" x14ac:dyDescent="0.15">
      <c r="A912" s="27">
        <v>7</v>
      </c>
      <c r="B912" s="27">
        <v>8</v>
      </c>
      <c r="C912" s="27">
        <v>801</v>
      </c>
      <c r="D912" s="27">
        <v>1.959901927482428E-2</v>
      </c>
      <c r="E912" s="27">
        <v>2.3473044447559877E-2</v>
      </c>
      <c r="F912" s="27">
        <v>1.6364368814325861E-2</v>
      </c>
      <c r="G912" s="1" t="s">
        <v>11</v>
      </c>
      <c r="H912" s="1" t="s">
        <v>6199</v>
      </c>
      <c r="I912" s="1" t="s">
        <v>6138</v>
      </c>
    </row>
    <row r="913" spans="1:9" ht="13" x14ac:dyDescent="0.15">
      <c r="A913" s="27">
        <v>8</v>
      </c>
      <c r="B913" s="27">
        <v>9</v>
      </c>
      <c r="C913" s="27">
        <v>761</v>
      </c>
      <c r="D913" s="27">
        <v>2.2328975340119864E-2</v>
      </c>
      <c r="E913" s="27">
        <v>2.6586111187698745E-2</v>
      </c>
      <c r="F913" s="27">
        <v>1.8753518941513073E-2</v>
      </c>
      <c r="G913" s="1" t="s">
        <v>11</v>
      </c>
      <c r="H913" s="1" t="s">
        <v>6199</v>
      </c>
      <c r="I913" s="1" t="s">
        <v>6138</v>
      </c>
    </row>
    <row r="914" spans="1:9" ht="13" x14ac:dyDescent="0.15">
      <c r="A914" s="27">
        <v>9</v>
      </c>
      <c r="B914" s="27">
        <v>10</v>
      </c>
      <c r="C914" s="27">
        <v>714</v>
      </c>
      <c r="D914" s="27">
        <v>2.3856346313353947E-2</v>
      </c>
      <c r="E914" s="27">
        <v>2.8429150640970562E-2</v>
      </c>
      <c r="F914" s="27">
        <v>2.0019073612508272E-2</v>
      </c>
      <c r="G914" s="1" t="s">
        <v>11</v>
      </c>
      <c r="H914" s="1" t="s">
        <v>6199</v>
      </c>
      <c r="I914" s="1" t="s">
        <v>6138</v>
      </c>
    </row>
    <row r="915" spans="1:9" ht="13" x14ac:dyDescent="0.15">
      <c r="A915" s="27">
        <v>10</v>
      </c>
      <c r="B915" s="27">
        <v>11</v>
      </c>
      <c r="C915" s="27">
        <v>649</v>
      </c>
      <c r="D915" s="27">
        <v>2.4520498324495526E-2</v>
      </c>
      <c r="E915" s="27">
        <v>2.9344540844594813E-2</v>
      </c>
      <c r="F915" s="27">
        <v>2.0489495516926363E-2</v>
      </c>
      <c r="G915" s="1" t="s">
        <v>11</v>
      </c>
      <c r="H915" s="1" t="s">
        <v>6199</v>
      </c>
      <c r="I915" s="1" t="s">
        <v>6138</v>
      </c>
    </row>
    <row r="916" spans="1:9" ht="13" x14ac:dyDescent="0.15">
      <c r="A916" s="27">
        <v>11</v>
      </c>
      <c r="B916" s="27">
        <v>12</v>
      </c>
      <c r="C916" s="27">
        <v>580</v>
      </c>
      <c r="D916" s="27">
        <v>2.4581650306331207E-2</v>
      </c>
      <c r="E916" s="27">
        <v>2.9631377575782429E-2</v>
      </c>
      <c r="F916" s="27">
        <v>2.0392488679858399E-2</v>
      </c>
      <c r="G916" s="1" t="s">
        <v>11</v>
      </c>
      <c r="H916" s="1" t="s">
        <v>6199</v>
      </c>
      <c r="I916" s="1" t="s">
        <v>6138</v>
      </c>
    </row>
    <row r="917" spans="1:9" ht="13" x14ac:dyDescent="0.15">
      <c r="A917" s="27">
        <v>12</v>
      </c>
      <c r="B917" s="27">
        <v>13</v>
      </c>
      <c r="C917" s="27">
        <v>511</v>
      </c>
      <c r="D917" s="27">
        <v>2.444857741569044E-2</v>
      </c>
      <c r="E917" s="27">
        <v>2.9795133085506919E-2</v>
      </c>
      <c r="F917" s="27">
        <v>2.0061428688222926E-2</v>
      </c>
      <c r="G917" s="1" t="s">
        <v>11</v>
      </c>
      <c r="H917" s="1" t="s">
        <v>6199</v>
      </c>
      <c r="I917" s="1" t="s">
        <v>6138</v>
      </c>
    </row>
    <row r="918" spans="1:9" ht="13" x14ac:dyDescent="0.15">
      <c r="A918" s="27">
        <v>13</v>
      </c>
      <c r="B918" s="27">
        <v>14</v>
      </c>
      <c r="C918" s="27">
        <v>434</v>
      </c>
      <c r="D918" s="27">
        <v>2.4433798346317055E-2</v>
      </c>
      <c r="E918" s="27">
        <v>3.0261447563339854E-2</v>
      </c>
      <c r="F918" s="27">
        <v>1.9728418489528329E-2</v>
      </c>
      <c r="G918" s="1" t="s">
        <v>11</v>
      </c>
      <c r="H918" s="1" t="s">
        <v>6199</v>
      </c>
      <c r="I918" s="1" t="s">
        <v>6138</v>
      </c>
    </row>
    <row r="919" spans="1:9" ht="13" x14ac:dyDescent="0.15">
      <c r="A919" s="27">
        <v>14</v>
      </c>
      <c r="B919" s="27">
        <v>15</v>
      </c>
      <c r="C919" s="27">
        <v>363</v>
      </c>
      <c r="D919" s="27">
        <v>2.3500228844584872E-2</v>
      </c>
      <c r="E919" s="27">
        <v>2.99869289381594E-2</v>
      </c>
      <c r="F919" s="27">
        <v>1.8416716059412405E-2</v>
      </c>
      <c r="G919" s="1" t="s">
        <v>11</v>
      </c>
      <c r="H919" s="1" t="s">
        <v>6199</v>
      </c>
      <c r="I919" s="1" t="s">
        <v>6138</v>
      </c>
    </row>
    <row r="920" spans="1:9" ht="13" x14ac:dyDescent="0.15">
      <c r="A920" s="27">
        <v>15</v>
      </c>
      <c r="B920" s="27">
        <v>16</v>
      </c>
      <c r="C920" s="27">
        <v>298</v>
      </c>
      <c r="D920" s="27">
        <v>2.3180501474435837E-2</v>
      </c>
      <c r="E920" s="27">
        <v>3.037654727331689E-2</v>
      </c>
      <c r="F920" s="27">
        <v>1.7689161436669397E-2</v>
      </c>
      <c r="G920" s="1" t="s">
        <v>11</v>
      </c>
      <c r="H920" s="1" t="s">
        <v>6199</v>
      </c>
      <c r="I920" s="1" t="s">
        <v>6138</v>
      </c>
    </row>
    <row r="921" spans="1:9" ht="13" x14ac:dyDescent="0.15">
      <c r="A921" s="27">
        <v>16</v>
      </c>
      <c r="B921" s="27">
        <v>17</v>
      </c>
      <c r="C921" s="27">
        <v>259</v>
      </c>
      <c r="D921" s="27">
        <v>2.1883835632629023E-2</v>
      </c>
      <c r="E921" s="27">
        <v>2.9674081021563544E-2</v>
      </c>
      <c r="F921" s="27">
        <v>1.6138739449013274E-2</v>
      </c>
      <c r="G921" s="1" t="s">
        <v>11</v>
      </c>
      <c r="H921" s="1" t="s">
        <v>6199</v>
      </c>
      <c r="I921" s="1" t="s">
        <v>6138</v>
      </c>
    </row>
    <row r="922" spans="1:9" ht="13" x14ac:dyDescent="0.15">
      <c r="A922" s="27">
        <v>17</v>
      </c>
      <c r="B922" s="27">
        <v>18</v>
      </c>
      <c r="C922" s="27">
        <v>205</v>
      </c>
      <c r="D922" s="27">
        <v>2.0695125812831366E-2</v>
      </c>
      <c r="E922" s="27">
        <v>2.8923368688368097E-2</v>
      </c>
      <c r="F922" s="27">
        <v>1.4807688448170309E-2</v>
      </c>
      <c r="G922" s="1" t="s">
        <v>11</v>
      </c>
      <c r="H922" s="1" t="s">
        <v>6199</v>
      </c>
      <c r="I922" s="1" t="s">
        <v>6138</v>
      </c>
    </row>
    <row r="923" spans="1:9" ht="13" x14ac:dyDescent="0.15">
      <c r="A923" s="27">
        <v>18</v>
      </c>
      <c r="B923" s="27">
        <v>19</v>
      </c>
      <c r="C923" s="27">
        <v>177</v>
      </c>
      <c r="D923" s="27">
        <v>2.0973207779155473E-2</v>
      </c>
      <c r="E923" s="27">
        <v>2.9881075482813487E-2</v>
      </c>
      <c r="F923" s="27">
        <v>1.4720870565740785E-2</v>
      </c>
      <c r="G923" s="1" t="s">
        <v>11</v>
      </c>
      <c r="H923" s="1" t="s">
        <v>6199</v>
      </c>
      <c r="I923" s="1" t="s">
        <v>6138</v>
      </c>
    </row>
    <row r="924" spans="1:9" ht="13" x14ac:dyDescent="0.15">
      <c r="A924" s="27">
        <v>19</v>
      </c>
      <c r="B924" s="27">
        <v>20</v>
      </c>
      <c r="C924" s="27">
        <v>146</v>
      </c>
      <c r="D924" s="27">
        <v>2.2465992268473262E-2</v>
      </c>
      <c r="E924" s="27">
        <v>3.2989364563573355E-2</v>
      </c>
      <c r="F924" s="27">
        <v>1.5299500771967272E-2</v>
      </c>
      <c r="G924" s="1" t="s">
        <v>11</v>
      </c>
      <c r="H924" s="1" t="s">
        <v>6199</v>
      </c>
      <c r="I924" s="1" t="s">
        <v>6138</v>
      </c>
    </row>
    <row r="925" spans="1:9" ht="13" x14ac:dyDescent="0.15">
      <c r="A925" s="27">
        <v>20</v>
      </c>
      <c r="B925" s="27">
        <v>21</v>
      </c>
      <c r="C925" s="27">
        <v>119</v>
      </c>
      <c r="D925" s="27">
        <v>2.7377422299679308E-2</v>
      </c>
      <c r="E925" s="27">
        <v>4.1233798073583704E-2</v>
      </c>
      <c r="F925" s="27">
        <v>1.8177400258822082E-2</v>
      </c>
      <c r="G925" s="1" t="s">
        <v>11</v>
      </c>
      <c r="H925" s="1" t="s">
        <v>6199</v>
      </c>
      <c r="I925" s="1" t="s">
        <v>6138</v>
      </c>
    </row>
    <row r="926" spans="1:9" ht="13" x14ac:dyDescent="0.15">
      <c r="A926" s="27">
        <v>21</v>
      </c>
      <c r="B926" s="27">
        <v>22</v>
      </c>
      <c r="C926" s="27">
        <v>98</v>
      </c>
      <c r="D926" s="27">
        <v>2.9772947398768075E-2</v>
      </c>
      <c r="E926" s="27">
        <v>4.7866896085616437E-2</v>
      </c>
      <c r="F926" s="27">
        <v>1.8518610340313549E-2</v>
      </c>
      <c r="G926" s="1" t="s">
        <v>11</v>
      </c>
      <c r="H926" s="1" t="s">
        <v>6199</v>
      </c>
      <c r="I926" s="1" t="s">
        <v>6138</v>
      </c>
    </row>
    <row r="927" spans="1:9" ht="13" x14ac:dyDescent="0.15">
      <c r="A927" s="27">
        <v>22</v>
      </c>
      <c r="B927" s="27">
        <v>23</v>
      </c>
      <c r="C927" s="27">
        <v>78</v>
      </c>
      <c r="D927" s="27">
        <v>3.0622786662710361E-2</v>
      </c>
      <c r="E927" s="27">
        <v>5.2083322529788839E-2</v>
      </c>
      <c r="F927" s="27">
        <v>1.8004900944127104E-2</v>
      </c>
      <c r="G927" s="1" t="s">
        <v>11</v>
      </c>
      <c r="H927" s="1" t="s">
        <v>6199</v>
      </c>
      <c r="I927" s="1" t="s">
        <v>6138</v>
      </c>
    </row>
    <row r="928" spans="1:9" ht="13" x14ac:dyDescent="0.15">
      <c r="A928" s="27">
        <v>23</v>
      </c>
      <c r="B928" s="27">
        <v>24</v>
      </c>
      <c r="C928" s="27">
        <v>60</v>
      </c>
      <c r="D928" s="27">
        <v>3.0191696411579053E-2</v>
      </c>
      <c r="E928" s="27">
        <v>5.3481543699322127E-2</v>
      </c>
      <c r="F928" s="27">
        <v>1.7043983197899147E-2</v>
      </c>
      <c r="G928" s="1" t="s">
        <v>11</v>
      </c>
      <c r="H928" s="1" t="s">
        <v>6199</v>
      </c>
      <c r="I928" s="1" t="s">
        <v>6138</v>
      </c>
    </row>
    <row r="929" spans="1:9" ht="13" x14ac:dyDescent="0.15">
      <c r="A929" s="27">
        <v>24</v>
      </c>
      <c r="B929" s="27">
        <v>25</v>
      </c>
      <c r="C929" s="27">
        <v>45</v>
      </c>
      <c r="D929" s="27">
        <v>2.8004587040642029E-2</v>
      </c>
      <c r="E929" s="27">
        <v>5.1446573064406892E-2</v>
      </c>
      <c r="F929" s="27">
        <v>1.5244103709980259E-2</v>
      </c>
      <c r="G929" s="1" t="s">
        <v>11</v>
      </c>
      <c r="H929" s="1" t="s">
        <v>6199</v>
      </c>
      <c r="I929" s="1" t="s">
        <v>6138</v>
      </c>
    </row>
    <row r="930" spans="1:9" ht="13" x14ac:dyDescent="0.15">
      <c r="A930" s="27">
        <v>25</v>
      </c>
      <c r="B930" s="27">
        <v>26</v>
      </c>
      <c r="C930" s="27">
        <v>30</v>
      </c>
      <c r="D930" s="27">
        <v>2.4506544735393918E-2</v>
      </c>
      <c r="E930" s="27">
        <v>4.6209239325814236E-2</v>
      </c>
      <c r="F930" s="27">
        <v>1.2996767391761883E-2</v>
      </c>
      <c r="G930" s="1" t="s">
        <v>11</v>
      </c>
      <c r="H930" s="1" t="s">
        <v>6199</v>
      </c>
      <c r="I930" s="1" t="s">
        <v>6138</v>
      </c>
    </row>
    <row r="931" spans="1:9" ht="13" x14ac:dyDescent="0.15">
      <c r="A931" s="27">
        <v>26</v>
      </c>
      <c r="B931" s="27">
        <v>27</v>
      </c>
      <c r="C931" s="27">
        <v>26</v>
      </c>
      <c r="D931" s="27">
        <v>1.8580292689032669E-2</v>
      </c>
      <c r="E931" s="27">
        <v>3.7122400572565432E-2</v>
      </c>
      <c r="F931" s="27">
        <v>9.2997023652951517E-3</v>
      </c>
      <c r="G931" s="1" t="s">
        <v>11</v>
      </c>
      <c r="H931" s="1" t="s">
        <v>6199</v>
      </c>
      <c r="I931" s="1" t="s">
        <v>6138</v>
      </c>
    </row>
    <row r="932" spans="1:9" ht="13" x14ac:dyDescent="0.15">
      <c r="A932" s="27">
        <v>27</v>
      </c>
      <c r="B932" s="27">
        <v>28</v>
      </c>
      <c r="C932" s="27">
        <v>17</v>
      </c>
      <c r="D932" s="27">
        <v>1.157971266044742E-2</v>
      </c>
      <c r="E932" s="27">
        <v>2.5630269231761912E-2</v>
      </c>
      <c r="F932" s="27">
        <v>5.2316947623928054E-3</v>
      </c>
      <c r="G932" s="1" t="s">
        <v>11</v>
      </c>
      <c r="H932" s="1" t="s">
        <v>6199</v>
      </c>
      <c r="I932" s="1" t="s">
        <v>6138</v>
      </c>
    </row>
    <row r="933" spans="1:9" ht="13" x14ac:dyDescent="0.15">
      <c r="A933" s="27">
        <v>28</v>
      </c>
      <c r="B933" s="27">
        <v>29</v>
      </c>
      <c r="C933" s="27">
        <v>15</v>
      </c>
      <c r="D933" s="27">
        <v>4.9688009664753639E-3</v>
      </c>
      <c r="E933" s="27">
        <v>1.3243204980652892E-2</v>
      </c>
      <c r="F933" s="27">
        <v>1.8642755345488387E-3</v>
      </c>
      <c r="G933" s="1" t="s">
        <v>11</v>
      </c>
      <c r="H933" s="1" t="s">
        <v>6199</v>
      </c>
      <c r="I933" s="1" t="s">
        <v>6138</v>
      </c>
    </row>
    <row r="934" spans="1:9" ht="13" x14ac:dyDescent="0.15">
      <c r="A934" s="27">
        <v>29</v>
      </c>
      <c r="B934" s="27">
        <v>30</v>
      </c>
      <c r="C934" s="27">
        <v>13</v>
      </c>
      <c r="D934" s="27">
        <v>0</v>
      </c>
      <c r="E934" s="27"/>
      <c r="F934" s="27"/>
      <c r="G934" s="1" t="s">
        <v>11</v>
      </c>
      <c r="H934" s="1" t="s">
        <v>6199</v>
      </c>
      <c r="I934" s="1" t="s">
        <v>6138</v>
      </c>
    </row>
    <row r="935" spans="1:9" ht="13" x14ac:dyDescent="0.15">
      <c r="A935" s="27">
        <v>30</v>
      </c>
      <c r="B935" s="27">
        <v>31</v>
      </c>
      <c r="C935" s="27">
        <v>9</v>
      </c>
      <c r="D935" s="27">
        <v>0</v>
      </c>
      <c r="E935" s="27"/>
      <c r="F935" s="27"/>
      <c r="G935" s="1" t="s">
        <v>11</v>
      </c>
      <c r="H935" s="1" t="s">
        <v>6199</v>
      </c>
      <c r="I935" s="1" t="s">
        <v>6138</v>
      </c>
    </row>
    <row r="936" spans="1:9" ht="13" x14ac:dyDescent="0.15">
      <c r="A936" s="27">
        <v>31</v>
      </c>
      <c r="B936" s="27">
        <v>32</v>
      </c>
      <c r="C936" s="27">
        <v>8</v>
      </c>
      <c r="D936" s="27">
        <v>0</v>
      </c>
      <c r="E936" s="27"/>
      <c r="F936" s="27"/>
      <c r="G936" s="1" t="s">
        <v>11</v>
      </c>
      <c r="H936" s="1" t="s">
        <v>6199</v>
      </c>
      <c r="I936" s="1" t="s">
        <v>6138</v>
      </c>
    </row>
    <row r="937" spans="1:9" ht="13" x14ac:dyDescent="0.15">
      <c r="A937" s="27">
        <v>32</v>
      </c>
      <c r="B937" s="27">
        <v>34</v>
      </c>
      <c r="C937" s="27">
        <v>5</v>
      </c>
      <c r="D937" s="27">
        <v>0</v>
      </c>
      <c r="E937" s="27"/>
      <c r="F937" s="27"/>
      <c r="G937" s="1" t="s">
        <v>11</v>
      </c>
      <c r="H937" s="1" t="s">
        <v>6199</v>
      </c>
      <c r="I937" s="1" t="s">
        <v>6138</v>
      </c>
    </row>
    <row r="938" spans="1:9" ht="13" x14ac:dyDescent="0.15">
      <c r="A938" s="27">
        <v>33</v>
      </c>
      <c r="B938" s="27">
        <v>35</v>
      </c>
      <c r="C938" s="27">
        <v>4</v>
      </c>
      <c r="D938" s="27">
        <v>0</v>
      </c>
      <c r="E938" s="27"/>
      <c r="F938" s="27"/>
      <c r="G938" s="1" t="s">
        <v>11</v>
      </c>
      <c r="H938" s="1" t="s">
        <v>6199</v>
      </c>
      <c r="I938" s="1" t="s">
        <v>6138</v>
      </c>
    </row>
    <row r="939" spans="1:9" ht="13" x14ac:dyDescent="0.15">
      <c r="A939" s="27">
        <v>34</v>
      </c>
      <c r="B939" s="27">
        <v>36</v>
      </c>
      <c r="C939" s="27">
        <v>2</v>
      </c>
      <c r="D939" s="27">
        <v>0</v>
      </c>
      <c r="E939" s="27"/>
      <c r="F939" s="27"/>
      <c r="G939" s="1" t="s">
        <v>11</v>
      </c>
      <c r="H939" s="1" t="s">
        <v>6199</v>
      </c>
      <c r="I939" s="1" t="s">
        <v>6138</v>
      </c>
    </row>
    <row r="940" spans="1:9" ht="13" x14ac:dyDescent="0.15">
      <c r="A940" s="27">
        <v>35</v>
      </c>
      <c r="B940" s="27">
        <v>46</v>
      </c>
      <c r="C940" s="27">
        <v>1</v>
      </c>
      <c r="D940" s="27">
        <v>0</v>
      </c>
      <c r="E940" s="27"/>
      <c r="F940" s="27"/>
      <c r="G940" s="1" t="s">
        <v>11</v>
      </c>
      <c r="H940" s="1" t="s">
        <v>6199</v>
      </c>
      <c r="I940" s="1" t="s">
        <v>6138</v>
      </c>
    </row>
    <row r="941" spans="1:9" ht="13" x14ac:dyDescent="0.15">
      <c r="A941" s="27">
        <v>0</v>
      </c>
      <c r="B941" s="27">
        <v>0</v>
      </c>
      <c r="C941" s="27">
        <v>895</v>
      </c>
      <c r="D941" s="27">
        <v>1.0192760886655117E-3</v>
      </c>
      <c r="E941" s="27">
        <v>1.9000302081188471E-3</v>
      </c>
      <c r="F941" s="27">
        <v>5.4679327754155339E-4</v>
      </c>
      <c r="G941" s="1" t="s">
        <v>11</v>
      </c>
      <c r="H941" s="1" t="s">
        <v>6200</v>
      </c>
      <c r="I941" s="1" t="s">
        <v>6138</v>
      </c>
    </row>
    <row r="942" spans="1:9" ht="13" x14ac:dyDescent="0.15">
      <c r="A942" s="27">
        <v>1</v>
      </c>
      <c r="B942" s="27">
        <v>2</v>
      </c>
      <c r="C942" s="27">
        <v>895</v>
      </c>
      <c r="D942" s="27">
        <v>4.0901997644268925E-3</v>
      </c>
      <c r="E942" s="27">
        <v>5.6646742737711852E-3</v>
      </c>
      <c r="F942" s="27">
        <v>2.9533444121192516E-3</v>
      </c>
      <c r="G942" s="1" t="s">
        <v>11</v>
      </c>
      <c r="H942" s="1" t="s">
        <v>6200</v>
      </c>
      <c r="I942" s="1" t="s">
        <v>6138</v>
      </c>
    </row>
    <row r="943" spans="1:9" ht="13" x14ac:dyDescent="0.15">
      <c r="A943" s="27">
        <v>2</v>
      </c>
      <c r="B943" s="27">
        <v>3</v>
      </c>
      <c r="C943" s="27">
        <v>893</v>
      </c>
      <c r="D943" s="27">
        <v>6.8541935346483869E-3</v>
      </c>
      <c r="E943" s="27">
        <v>8.9236847662211433E-3</v>
      </c>
      <c r="F943" s="27">
        <v>5.2646378980406383E-3</v>
      </c>
      <c r="G943" s="1" t="s">
        <v>11</v>
      </c>
      <c r="H943" s="1" t="s">
        <v>6200</v>
      </c>
      <c r="I943" s="1" t="s">
        <v>6138</v>
      </c>
    </row>
    <row r="944" spans="1:9" ht="13" x14ac:dyDescent="0.15">
      <c r="A944" s="27">
        <v>3</v>
      </c>
      <c r="B944" s="27">
        <v>4</v>
      </c>
      <c r="C944" s="27">
        <v>882</v>
      </c>
      <c r="D944" s="27">
        <v>1.0746599768093879E-2</v>
      </c>
      <c r="E944" s="27">
        <v>1.3352248940167571E-2</v>
      </c>
      <c r="F944" s="27">
        <v>8.6494347950755047E-3</v>
      </c>
      <c r="G944" s="1" t="s">
        <v>11</v>
      </c>
      <c r="H944" s="1" t="s">
        <v>6200</v>
      </c>
      <c r="I944" s="1" t="s">
        <v>6138</v>
      </c>
    </row>
    <row r="945" spans="1:9" ht="13" x14ac:dyDescent="0.15">
      <c r="A945" s="27">
        <v>4</v>
      </c>
      <c r="B945" s="27">
        <v>5</v>
      </c>
      <c r="C945" s="27">
        <v>873</v>
      </c>
      <c r="D945" s="27">
        <v>1.5875914056555775E-2</v>
      </c>
      <c r="E945" s="27">
        <v>1.9066950681333586E-2</v>
      </c>
      <c r="F945" s="27">
        <v>1.321892794204871E-2</v>
      </c>
      <c r="G945" s="1" t="s">
        <v>11</v>
      </c>
      <c r="H945" s="1" t="s">
        <v>6200</v>
      </c>
      <c r="I945" s="1" t="s">
        <v>6138</v>
      </c>
    </row>
    <row r="946" spans="1:9" ht="13" x14ac:dyDescent="0.15">
      <c r="A946" s="27">
        <v>5</v>
      </c>
      <c r="B946" s="27">
        <v>6</v>
      </c>
      <c r="C946" s="27">
        <v>860</v>
      </c>
      <c r="D946" s="27">
        <v>2.3217096387026015E-2</v>
      </c>
      <c r="E946" s="27">
        <v>2.7078202919635516E-2</v>
      </c>
      <c r="F946" s="27">
        <v>1.9906548682135074E-2</v>
      </c>
      <c r="G946" s="1" t="s">
        <v>11</v>
      </c>
      <c r="H946" s="1" t="s">
        <v>6200</v>
      </c>
      <c r="I946" s="1" t="s">
        <v>6138</v>
      </c>
    </row>
    <row r="947" spans="1:9" ht="13" x14ac:dyDescent="0.15">
      <c r="A947" s="27">
        <v>6</v>
      </c>
      <c r="B947" s="27">
        <v>7</v>
      </c>
      <c r="C947" s="27">
        <v>830</v>
      </c>
      <c r="D947" s="27">
        <v>3.2289247486387396E-2</v>
      </c>
      <c r="E947" s="27">
        <v>3.6937214416297277E-2</v>
      </c>
      <c r="F947" s="27">
        <v>2.8226154021434958E-2</v>
      </c>
      <c r="G947" s="1" t="s">
        <v>11</v>
      </c>
      <c r="H947" s="1" t="s">
        <v>6200</v>
      </c>
      <c r="I947" s="1" t="s">
        <v>6138</v>
      </c>
    </row>
    <row r="948" spans="1:9" ht="13" x14ac:dyDescent="0.15">
      <c r="A948" s="27">
        <v>7</v>
      </c>
      <c r="B948" s="27">
        <v>8</v>
      </c>
      <c r="C948" s="27">
        <v>801</v>
      </c>
      <c r="D948" s="27">
        <v>4.2697989607728928E-2</v>
      </c>
      <c r="E948" s="27">
        <v>4.822237702472025E-2</v>
      </c>
      <c r="F948" s="27">
        <v>3.7806479668290552E-2</v>
      </c>
      <c r="G948" s="1" t="s">
        <v>11</v>
      </c>
      <c r="H948" s="1" t="s">
        <v>6200</v>
      </c>
      <c r="I948" s="1" t="s">
        <v>6138</v>
      </c>
    </row>
    <row r="949" spans="1:9" ht="13" x14ac:dyDescent="0.15">
      <c r="A949" s="27">
        <v>8</v>
      </c>
      <c r="B949" s="27">
        <v>9</v>
      </c>
      <c r="C949" s="27">
        <v>761</v>
      </c>
      <c r="D949" s="27">
        <v>5.4929659103342465E-2</v>
      </c>
      <c r="E949" s="27">
        <v>6.1423682287655539E-2</v>
      </c>
      <c r="F949" s="27">
        <v>4.912221698268001E-2</v>
      </c>
      <c r="G949" s="1" t="s">
        <v>11</v>
      </c>
      <c r="H949" s="1" t="s">
        <v>6200</v>
      </c>
      <c r="I949" s="1" t="s">
        <v>6138</v>
      </c>
    </row>
    <row r="950" spans="1:9" ht="13" x14ac:dyDescent="0.15">
      <c r="A950" s="27">
        <v>9</v>
      </c>
      <c r="B950" s="27">
        <v>10</v>
      </c>
      <c r="C950" s="27">
        <v>714</v>
      </c>
      <c r="D950" s="27">
        <v>6.792070585699396E-2</v>
      </c>
      <c r="E950" s="27">
        <v>7.5494210334064421E-2</v>
      </c>
      <c r="F950" s="27">
        <v>6.1106967854867682E-2</v>
      </c>
      <c r="G950" s="1" t="s">
        <v>11</v>
      </c>
      <c r="H950" s="1" t="s">
        <v>6200</v>
      </c>
      <c r="I950" s="1" t="s">
        <v>6138</v>
      </c>
    </row>
    <row r="951" spans="1:9" ht="13" x14ac:dyDescent="0.15">
      <c r="A951" s="27">
        <v>10</v>
      </c>
      <c r="B951" s="27">
        <v>11</v>
      </c>
      <c r="C951" s="27">
        <v>649</v>
      </c>
      <c r="D951" s="27">
        <v>8.111568622156809E-2</v>
      </c>
      <c r="E951" s="27">
        <v>8.9881423413557163E-2</v>
      </c>
      <c r="F951" s="27">
        <v>7.3204832559465693E-2</v>
      </c>
      <c r="G951" s="1" t="s">
        <v>11</v>
      </c>
      <c r="H951" s="1" t="s">
        <v>6200</v>
      </c>
      <c r="I951" s="1" t="s">
        <v>6138</v>
      </c>
    </row>
    <row r="952" spans="1:9" ht="13" x14ac:dyDescent="0.15">
      <c r="A952" s="27">
        <v>11</v>
      </c>
      <c r="B952" s="27">
        <v>12</v>
      </c>
      <c r="C952" s="27">
        <v>580</v>
      </c>
      <c r="D952" s="27">
        <v>9.2061939432279374E-2</v>
      </c>
      <c r="E952" s="27">
        <v>0.10204043188842224</v>
      </c>
      <c r="F952" s="27">
        <v>8.305923970706279E-2</v>
      </c>
      <c r="G952" s="1" t="s">
        <v>11</v>
      </c>
      <c r="H952" s="1" t="s">
        <v>6200</v>
      </c>
      <c r="I952" s="1" t="s">
        <v>6138</v>
      </c>
    </row>
    <row r="953" spans="1:9" ht="13" x14ac:dyDescent="0.15">
      <c r="A953" s="27">
        <v>12</v>
      </c>
      <c r="B953" s="27">
        <v>13</v>
      </c>
      <c r="C953" s="27">
        <v>511</v>
      </c>
      <c r="D953" s="27">
        <v>0.10245464598156083</v>
      </c>
      <c r="E953" s="27">
        <v>0.11366874183781195</v>
      </c>
      <c r="F953" s="27">
        <v>9.2346887222386251E-2</v>
      </c>
      <c r="G953" s="1" t="s">
        <v>11</v>
      </c>
      <c r="H953" s="1" t="s">
        <v>6200</v>
      </c>
      <c r="I953" s="1" t="s">
        <v>6138</v>
      </c>
    </row>
    <row r="954" spans="1:9" ht="13" x14ac:dyDescent="0.15">
      <c r="A954" s="27">
        <v>13</v>
      </c>
      <c r="B954" s="27">
        <v>14</v>
      </c>
      <c r="C954" s="27">
        <v>434</v>
      </c>
      <c r="D954" s="27">
        <v>0.10944332812126174</v>
      </c>
      <c r="E954" s="27">
        <v>0.12193489457110228</v>
      </c>
      <c r="F954" s="27">
        <v>9.8231454682348382E-2</v>
      </c>
      <c r="G954" s="1" t="s">
        <v>11</v>
      </c>
      <c r="H954" s="1" t="s">
        <v>6200</v>
      </c>
      <c r="I954" s="1" t="s">
        <v>6138</v>
      </c>
    </row>
    <row r="955" spans="1:9" ht="13" x14ac:dyDescent="0.15">
      <c r="A955" s="27">
        <v>14</v>
      </c>
      <c r="B955" s="27">
        <v>15</v>
      </c>
      <c r="C955" s="27">
        <v>363</v>
      </c>
      <c r="D955" s="27">
        <v>0.11418490379521479</v>
      </c>
      <c r="E955" s="27">
        <v>0.12799615062033101</v>
      </c>
      <c r="F955" s="27">
        <v>0.10186394037268383</v>
      </c>
      <c r="G955" s="1" t="s">
        <v>11</v>
      </c>
      <c r="H955" s="1" t="s">
        <v>6200</v>
      </c>
      <c r="I955" s="1" t="s">
        <v>6138</v>
      </c>
    </row>
    <row r="956" spans="1:9" ht="13" x14ac:dyDescent="0.15">
      <c r="A956" s="27">
        <v>15</v>
      </c>
      <c r="B956" s="27">
        <v>16</v>
      </c>
      <c r="C956" s="27">
        <v>298</v>
      </c>
      <c r="D956" s="27">
        <v>0.11874161648398794</v>
      </c>
      <c r="E956" s="27">
        <v>0.13404697037879879</v>
      </c>
      <c r="F956" s="27">
        <v>0.10518381314689157</v>
      </c>
      <c r="G956" s="1" t="s">
        <v>11</v>
      </c>
      <c r="H956" s="1" t="s">
        <v>6200</v>
      </c>
      <c r="I956" s="1" t="s">
        <v>6138</v>
      </c>
    </row>
    <row r="957" spans="1:9" ht="13" x14ac:dyDescent="0.15">
      <c r="A957" s="27">
        <v>16</v>
      </c>
      <c r="B957" s="27">
        <v>17</v>
      </c>
      <c r="C957" s="27">
        <v>259</v>
      </c>
      <c r="D957" s="27">
        <v>0.12107227026416134</v>
      </c>
      <c r="E957" s="27">
        <v>0.13807237604486286</v>
      </c>
      <c r="F957" s="27">
        <v>0.1061652956718529</v>
      </c>
      <c r="G957" s="1" t="s">
        <v>11</v>
      </c>
      <c r="H957" s="1" t="s">
        <v>6200</v>
      </c>
      <c r="I957" s="1" t="s">
        <v>6138</v>
      </c>
    </row>
    <row r="958" spans="1:9" ht="13" x14ac:dyDescent="0.15">
      <c r="A958" s="27">
        <v>17</v>
      </c>
      <c r="B958" s="27">
        <v>18</v>
      </c>
      <c r="C958" s="27">
        <v>205</v>
      </c>
      <c r="D958" s="27">
        <v>0.12091937943155991</v>
      </c>
      <c r="E958" s="27">
        <v>0.13973025549535639</v>
      </c>
      <c r="F958" s="27">
        <v>0.10464087588102537</v>
      </c>
      <c r="G958" s="1" t="s">
        <v>11</v>
      </c>
      <c r="H958" s="1" t="s">
        <v>6200</v>
      </c>
      <c r="I958" s="1" t="s">
        <v>6138</v>
      </c>
    </row>
    <row r="959" spans="1:9" ht="13" x14ac:dyDescent="0.15">
      <c r="A959" s="27">
        <v>18</v>
      </c>
      <c r="B959" s="27">
        <v>19</v>
      </c>
      <c r="C959" s="27">
        <v>177</v>
      </c>
      <c r="D959" s="27">
        <v>0.11985381829071443</v>
      </c>
      <c r="E959" s="27">
        <v>0.14056518813593302</v>
      </c>
      <c r="F959" s="27">
        <v>0.10219413461725697</v>
      </c>
      <c r="G959" s="1" t="s">
        <v>11</v>
      </c>
      <c r="H959" s="1" t="s">
        <v>6200</v>
      </c>
      <c r="I959" s="1" t="s">
        <v>6138</v>
      </c>
    </row>
    <row r="960" spans="1:9" ht="13" x14ac:dyDescent="0.15">
      <c r="A960" s="27">
        <v>19</v>
      </c>
      <c r="B960" s="27">
        <v>20</v>
      </c>
      <c r="C960" s="27">
        <v>146</v>
      </c>
      <c r="D960" s="27">
        <v>0.12330609576484974</v>
      </c>
      <c r="E960" s="27">
        <v>0.14656880088673768</v>
      </c>
      <c r="F960" s="27">
        <v>0.10373553689996838</v>
      </c>
      <c r="G960" s="1" t="s">
        <v>11</v>
      </c>
      <c r="H960" s="1" t="s">
        <v>6200</v>
      </c>
      <c r="I960" s="1" t="s">
        <v>6138</v>
      </c>
    </row>
    <row r="961" spans="1:9" ht="13" x14ac:dyDescent="0.15">
      <c r="A961" s="27">
        <v>20</v>
      </c>
      <c r="B961" s="27">
        <v>21</v>
      </c>
      <c r="C961" s="27">
        <v>119</v>
      </c>
      <c r="D961" s="27">
        <v>0.14175094094200197</v>
      </c>
      <c r="E961" s="27">
        <v>0.17029440028131013</v>
      </c>
      <c r="F961" s="27">
        <v>0.11799172036632245</v>
      </c>
      <c r="G961" s="1" t="s">
        <v>11</v>
      </c>
      <c r="H961" s="1" t="s">
        <v>6200</v>
      </c>
      <c r="I961" s="1" t="s">
        <v>6138</v>
      </c>
    </row>
    <row r="962" spans="1:9" ht="13" x14ac:dyDescent="0.15">
      <c r="A962" s="27">
        <v>21</v>
      </c>
      <c r="B962" s="27">
        <v>22</v>
      </c>
      <c r="C962" s="27">
        <v>98</v>
      </c>
      <c r="D962" s="27">
        <v>0.14971177352680032</v>
      </c>
      <c r="E962" s="27">
        <v>0.18517842705562637</v>
      </c>
      <c r="F962" s="27">
        <v>0.12103793886210645</v>
      </c>
      <c r="G962" s="1" t="s">
        <v>11</v>
      </c>
      <c r="H962" s="1" t="s">
        <v>6200</v>
      </c>
      <c r="I962" s="1" t="s">
        <v>6138</v>
      </c>
    </row>
    <row r="963" spans="1:9" ht="13" x14ac:dyDescent="0.15">
      <c r="A963" s="27">
        <v>22</v>
      </c>
      <c r="B963" s="27">
        <v>23</v>
      </c>
      <c r="C963" s="27">
        <v>78</v>
      </c>
      <c r="D963" s="27">
        <v>0.15826585908075574</v>
      </c>
      <c r="E963" s="27">
        <v>0.20032928709380682</v>
      </c>
      <c r="F963" s="27">
        <v>0.12503454943580236</v>
      </c>
      <c r="G963" s="1" t="s">
        <v>11</v>
      </c>
      <c r="H963" s="1" t="s">
        <v>6200</v>
      </c>
      <c r="I963" s="1" t="s">
        <v>6138</v>
      </c>
    </row>
    <row r="964" spans="1:9" ht="13" x14ac:dyDescent="0.15">
      <c r="A964" s="27">
        <v>23</v>
      </c>
      <c r="B964" s="27">
        <v>24</v>
      </c>
      <c r="C964" s="27">
        <v>60</v>
      </c>
      <c r="D964" s="27">
        <v>0.15872588013947997</v>
      </c>
      <c r="E964" s="27">
        <v>0.20667594554643123</v>
      </c>
      <c r="F964" s="27">
        <v>0.12190051899577529</v>
      </c>
      <c r="G964" s="1" t="s">
        <v>11</v>
      </c>
      <c r="H964" s="1" t="s">
        <v>6200</v>
      </c>
      <c r="I964" s="1" t="s">
        <v>6138</v>
      </c>
    </row>
    <row r="965" spans="1:9" ht="13" x14ac:dyDescent="0.15">
      <c r="A965" s="27">
        <v>24</v>
      </c>
      <c r="B965" s="27">
        <v>25</v>
      </c>
      <c r="C965" s="27">
        <v>45</v>
      </c>
      <c r="D965" s="27">
        <v>0.14999071220173818</v>
      </c>
      <c r="E965" s="27">
        <v>0.20189527019925751</v>
      </c>
      <c r="F965" s="27">
        <v>0.11143011782584784</v>
      </c>
      <c r="G965" s="1" t="s">
        <v>11</v>
      </c>
      <c r="H965" s="1" t="s">
        <v>6200</v>
      </c>
      <c r="I965" s="1" t="s">
        <v>6138</v>
      </c>
    </row>
    <row r="966" spans="1:9" ht="13" x14ac:dyDescent="0.15">
      <c r="A966" s="27">
        <v>25</v>
      </c>
      <c r="B966" s="27">
        <v>26</v>
      </c>
      <c r="C966" s="27">
        <v>30</v>
      </c>
      <c r="D966" s="27">
        <v>0.14851156666015969</v>
      </c>
      <c r="E966" s="27">
        <v>0.2040577715767814</v>
      </c>
      <c r="F966" s="27">
        <v>0.10808549589377486</v>
      </c>
      <c r="G966" s="1" t="s">
        <v>11</v>
      </c>
      <c r="H966" s="1" t="s">
        <v>6200</v>
      </c>
      <c r="I966" s="1" t="s">
        <v>6138</v>
      </c>
    </row>
    <row r="967" spans="1:9" ht="13" x14ac:dyDescent="0.15">
      <c r="A967" s="27">
        <v>26</v>
      </c>
      <c r="B967" s="27">
        <v>27</v>
      </c>
      <c r="C967" s="27">
        <v>26</v>
      </c>
      <c r="D967" s="27">
        <v>0.14338652932089166</v>
      </c>
      <c r="E967" s="27">
        <v>0.20511270837145115</v>
      </c>
      <c r="F967" s="27">
        <v>0.10023609435968302</v>
      </c>
      <c r="G967" s="1" t="s">
        <v>11</v>
      </c>
      <c r="H967" s="1" t="s">
        <v>6200</v>
      </c>
      <c r="I967" s="1" t="s">
        <v>6138</v>
      </c>
    </row>
    <row r="968" spans="1:9" ht="13" x14ac:dyDescent="0.15">
      <c r="A968" s="27">
        <v>27</v>
      </c>
      <c r="B968" s="27">
        <v>28</v>
      </c>
      <c r="C968" s="27">
        <v>17</v>
      </c>
      <c r="D968" s="27">
        <v>0.13487854888313772</v>
      </c>
      <c r="E968" s="27">
        <v>0.20549657192863607</v>
      </c>
      <c r="F968" s="27">
        <v>8.8528109145970008E-2</v>
      </c>
      <c r="G968" s="1" t="s">
        <v>11</v>
      </c>
      <c r="H968" s="1" t="s">
        <v>6200</v>
      </c>
      <c r="I968" s="1" t="s">
        <v>6138</v>
      </c>
    </row>
    <row r="969" spans="1:9" ht="13" x14ac:dyDescent="0.15">
      <c r="A969" s="27">
        <v>28</v>
      </c>
      <c r="B969" s="27">
        <v>29</v>
      </c>
      <c r="C969" s="27">
        <v>15</v>
      </c>
      <c r="D969" s="27">
        <v>0.11605072828891561</v>
      </c>
      <c r="E969" s="27">
        <v>0.19786297455114382</v>
      </c>
      <c r="F969" s="27">
        <v>6.8066153189800319E-2</v>
      </c>
      <c r="G969" s="1" t="s">
        <v>11</v>
      </c>
      <c r="H969" s="1" t="s">
        <v>6200</v>
      </c>
      <c r="I969" s="1" t="s">
        <v>6138</v>
      </c>
    </row>
    <row r="970" spans="1:9" ht="13" x14ac:dyDescent="0.15">
      <c r="A970" s="27">
        <v>29</v>
      </c>
      <c r="B970" s="27">
        <v>30</v>
      </c>
      <c r="C970" s="27">
        <v>13</v>
      </c>
      <c r="D970" s="27">
        <v>0.1051428106164935</v>
      </c>
      <c r="E970" s="27">
        <v>0.20141268983751626</v>
      </c>
      <c r="F970" s="27">
        <v>5.4887359049988961E-2</v>
      </c>
      <c r="G970" s="1" t="s">
        <v>11</v>
      </c>
      <c r="H970" s="1" t="s">
        <v>6200</v>
      </c>
      <c r="I970" s="1" t="s">
        <v>6138</v>
      </c>
    </row>
    <row r="971" spans="1:9" ht="13" x14ac:dyDescent="0.15">
      <c r="A971" s="27">
        <v>30</v>
      </c>
      <c r="B971" s="27">
        <v>31</v>
      </c>
      <c r="C971" s="27">
        <v>9</v>
      </c>
      <c r="D971" s="27">
        <v>0.11801630682190788</v>
      </c>
      <c r="E971" s="27">
        <v>0.23132535830781525</v>
      </c>
      <c r="F971" s="27">
        <v>6.0208914309124194E-2</v>
      </c>
      <c r="G971" s="1" t="s">
        <v>11</v>
      </c>
      <c r="H971" s="1" t="s">
        <v>6200</v>
      </c>
      <c r="I971" s="1" t="s">
        <v>6138</v>
      </c>
    </row>
    <row r="972" spans="1:9" ht="13" x14ac:dyDescent="0.15">
      <c r="A972" s="27">
        <v>31</v>
      </c>
      <c r="B972" s="27">
        <v>32</v>
      </c>
      <c r="C972" s="27">
        <v>8</v>
      </c>
      <c r="D972" s="27">
        <v>0.14577332373508844</v>
      </c>
      <c r="E972" s="27">
        <v>0.3004377224787898</v>
      </c>
      <c r="F972" s="27">
        <v>7.0729673149732691E-2</v>
      </c>
      <c r="G972" s="1" t="s">
        <v>11</v>
      </c>
      <c r="H972" s="1" t="s">
        <v>6200</v>
      </c>
      <c r="I972" s="1" t="s">
        <v>6138</v>
      </c>
    </row>
    <row r="973" spans="1:9" ht="13" x14ac:dyDescent="0.15">
      <c r="A973" s="27">
        <v>32</v>
      </c>
      <c r="B973" s="27">
        <v>34</v>
      </c>
      <c r="C973" s="27">
        <v>5</v>
      </c>
      <c r="D973" s="27">
        <v>0.16897960372960369</v>
      </c>
      <c r="E973" s="27">
        <v>0.43321983286896831</v>
      </c>
      <c r="F973" s="27">
        <v>6.5911355644815026E-2</v>
      </c>
      <c r="G973" s="1" t="s">
        <v>11</v>
      </c>
      <c r="H973" s="1" t="s">
        <v>6200</v>
      </c>
      <c r="I973" s="1" t="s">
        <v>6138</v>
      </c>
    </row>
    <row r="974" spans="1:9" ht="13" x14ac:dyDescent="0.15">
      <c r="A974" s="27">
        <v>33</v>
      </c>
      <c r="B974" s="27">
        <v>35</v>
      </c>
      <c r="C974" s="27">
        <v>4</v>
      </c>
      <c r="D974" s="27">
        <v>0.15629999999999997</v>
      </c>
      <c r="E974" s="27">
        <v>0.46635427561270293</v>
      </c>
      <c r="F974" s="27">
        <v>5.2384402325686648E-2</v>
      </c>
      <c r="G974" s="1" t="s">
        <v>11</v>
      </c>
      <c r="H974" s="1" t="s">
        <v>6200</v>
      </c>
      <c r="I974" s="1" t="s">
        <v>6138</v>
      </c>
    </row>
    <row r="975" spans="1:9" ht="13" x14ac:dyDescent="0.15">
      <c r="A975" s="27">
        <v>34</v>
      </c>
      <c r="B975" s="27">
        <v>36</v>
      </c>
      <c r="C975" s="27">
        <v>2</v>
      </c>
      <c r="D975" s="27">
        <v>0.14294999999999997</v>
      </c>
      <c r="E975" s="27">
        <v>0.47243675488399706</v>
      </c>
      <c r="F975" s="27">
        <v>4.3253837235880527E-2</v>
      </c>
      <c r="G975" s="1" t="s">
        <v>11</v>
      </c>
      <c r="H975" s="1" t="s">
        <v>6200</v>
      </c>
      <c r="I975" s="1" t="s">
        <v>6138</v>
      </c>
    </row>
    <row r="976" spans="1:9" ht="13" x14ac:dyDescent="0.15">
      <c r="A976" s="27">
        <v>35</v>
      </c>
      <c r="B976" s="27">
        <v>46</v>
      </c>
      <c r="C976" s="27">
        <v>1</v>
      </c>
      <c r="D976" s="27">
        <v>0</v>
      </c>
      <c r="E976" s="27"/>
      <c r="F976" s="27"/>
      <c r="G976" s="1" t="s">
        <v>11</v>
      </c>
      <c r="H976" s="1" t="s">
        <v>6200</v>
      </c>
      <c r="I976" s="1" t="s">
        <v>6138</v>
      </c>
    </row>
    <row r="977" spans="1:9" ht="13" x14ac:dyDescent="0.15">
      <c r="A977" s="27">
        <v>0</v>
      </c>
      <c r="B977" s="27">
        <v>0</v>
      </c>
      <c r="C977" s="27">
        <v>941</v>
      </c>
      <c r="D977" s="27">
        <v>6.7613587414532168E-4</v>
      </c>
      <c r="E977" s="27">
        <v>1.4017675716940924E-3</v>
      </c>
      <c r="F977" s="27">
        <v>3.2613090039867478E-4</v>
      </c>
      <c r="G977" s="1" t="s">
        <v>12</v>
      </c>
      <c r="H977" s="1" t="s">
        <v>6198</v>
      </c>
      <c r="I977" s="1" t="s">
        <v>6138</v>
      </c>
    </row>
    <row r="978" spans="1:9" ht="13" x14ac:dyDescent="0.15">
      <c r="A978" s="27">
        <v>1</v>
      </c>
      <c r="B978" s="27">
        <v>1</v>
      </c>
      <c r="C978" s="27">
        <v>941</v>
      </c>
      <c r="D978" s="27">
        <v>1.0930216040269123E-3</v>
      </c>
      <c r="E978" s="27">
        <v>2.0779472724280872E-3</v>
      </c>
      <c r="F978" s="27">
        <v>5.7494058810912858E-4</v>
      </c>
      <c r="G978" s="1" t="s">
        <v>12</v>
      </c>
      <c r="H978" s="1" t="s">
        <v>6198</v>
      </c>
      <c r="I978" s="1" t="s">
        <v>6138</v>
      </c>
    </row>
    <row r="979" spans="1:9" ht="13" x14ac:dyDescent="0.15">
      <c r="A979" s="27">
        <v>2</v>
      </c>
      <c r="B979" s="27">
        <v>2</v>
      </c>
      <c r="C979" s="27">
        <v>940</v>
      </c>
      <c r="D979" s="27">
        <v>1.7484785654888525E-3</v>
      </c>
      <c r="E979" s="27">
        <v>2.9451054521521746E-3</v>
      </c>
      <c r="F979" s="27">
        <v>1.0380535921862776E-3</v>
      </c>
      <c r="G979" s="1" t="s">
        <v>12</v>
      </c>
      <c r="H979" s="1" t="s">
        <v>6198</v>
      </c>
      <c r="I979" s="1" t="s">
        <v>6138</v>
      </c>
    </row>
    <row r="980" spans="1:9" ht="13" x14ac:dyDescent="0.15">
      <c r="A980" s="27">
        <v>3</v>
      </c>
      <c r="B980" s="27">
        <v>3</v>
      </c>
      <c r="C980" s="27">
        <v>937</v>
      </c>
      <c r="D980" s="27">
        <v>2.5087799981417512E-3</v>
      </c>
      <c r="E980" s="27">
        <v>3.925625387780937E-3</v>
      </c>
      <c r="F980" s="27">
        <v>1.6033055774162806E-3</v>
      </c>
      <c r="G980" s="1" t="s">
        <v>12</v>
      </c>
      <c r="H980" s="1" t="s">
        <v>6198</v>
      </c>
      <c r="I980" s="1" t="s">
        <v>6138</v>
      </c>
    </row>
    <row r="981" spans="1:9" ht="13" x14ac:dyDescent="0.15">
      <c r="A981" s="27">
        <v>4</v>
      </c>
      <c r="B981" s="27">
        <v>4</v>
      </c>
      <c r="C981" s="27">
        <v>923</v>
      </c>
      <c r="D981" s="27">
        <v>3.918686090082525E-3</v>
      </c>
      <c r="E981" s="27">
        <v>5.5694667261264397E-3</v>
      </c>
      <c r="F981" s="27">
        <v>2.7571940775892607E-3</v>
      </c>
      <c r="G981" s="1" t="s">
        <v>12</v>
      </c>
      <c r="H981" s="1" t="s">
        <v>6198</v>
      </c>
      <c r="I981" s="1" t="s">
        <v>6138</v>
      </c>
    </row>
    <row r="982" spans="1:9" ht="13" x14ac:dyDescent="0.15">
      <c r="A982" s="27">
        <v>5</v>
      </c>
      <c r="B982" s="27">
        <v>5</v>
      </c>
      <c r="C982" s="27">
        <v>906</v>
      </c>
      <c r="D982" s="27">
        <v>6.1381961697737396E-3</v>
      </c>
      <c r="E982" s="27">
        <v>8.133413384616945E-3</v>
      </c>
      <c r="F982" s="27">
        <v>4.632428039362404E-3</v>
      </c>
      <c r="G982" s="1" t="s">
        <v>12</v>
      </c>
      <c r="H982" s="1" t="s">
        <v>6198</v>
      </c>
      <c r="I982" s="1" t="s">
        <v>6138</v>
      </c>
    </row>
    <row r="983" spans="1:9" ht="13" x14ac:dyDescent="0.15">
      <c r="A983" s="27">
        <v>6</v>
      </c>
      <c r="B983" s="27">
        <v>6</v>
      </c>
      <c r="C983" s="27">
        <v>882</v>
      </c>
      <c r="D983" s="27">
        <v>9.643499128402894E-3</v>
      </c>
      <c r="E983" s="27">
        <v>1.2130828018752333E-2</v>
      </c>
      <c r="F983" s="27">
        <v>7.6661770569781936E-3</v>
      </c>
      <c r="G983" s="1" t="s">
        <v>12</v>
      </c>
      <c r="H983" s="1" t="s">
        <v>6198</v>
      </c>
      <c r="I983" s="1" t="s">
        <v>6138</v>
      </c>
    </row>
    <row r="984" spans="1:9" ht="13" x14ac:dyDescent="0.15">
      <c r="A984" s="27">
        <v>7</v>
      </c>
      <c r="B984" s="27">
        <v>7</v>
      </c>
      <c r="C984" s="27">
        <v>855</v>
      </c>
      <c r="D984" s="27">
        <v>1.3559610648958357E-2</v>
      </c>
      <c r="E984" s="27">
        <v>1.665117786955795E-2</v>
      </c>
      <c r="F984" s="27">
        <v>1.1042044135957935E-2</v>
      </c>
      <c r="G984" s="1" t="s">
        <v>12</v>
      </c>
      <c r="H984" s="1" t="s">
        <v>6198</v>
      </c>
      <c r="I984" s="1" t="s">
        <v>6138</v>
      </c>
    </row>
    <row r="985" spans="1:9" ht="13" x14ac:dyDescent="0.15">
      <c r="A985" s="27">
        <v>8</v>
      </c>
      <c r="B985" s="27">
        <v>8</v>
      </c>
      <c r="C985" s="27">
        <v>818</v>
      </c>
      <c r="D985" s="27">
        <v>1.8185945542428202E-2</v>
      </c>
      <c r="E985" s="27">
        <v>2.1923746550874843E-2</v>
      </c>
      <c r="F985" s="27">
        <v>1.5085405886475495E-2</v>
      </c>
      <c r="G985" s="1" t="s">
        <v>12</v>
      </c>
      <c r="H985" s="1" t="s">
        <v>6198</v>
      </c>
      <c r="I985" s="1" t="s">
        <v>6138</v>
      </c>
    </row>
    <row r="986" spans="1:9" ht="13" x14ac:dyDescent="0.15">
      <c r="A986" s="27">
        <v>9</v>
      </c>
      <c r="B986" s="27">
        <v>9</v>
      </c>
      <c r="C986" s="27">
        <v>757</v>
      </c>
      <c r="D986" s="27">
        <v>2.3324458641881263E-2</v>
      </c>
      <c r="E986" s="27">
        <v>2.77326362714687E-2</v>
      </c>
      <c r="F986" s="27">
        <v>1.9616972782949136E-2</v>
      </c>
      <c r="G986" s="1" t="s">
        <v>12</v>
      </c>
      <c r="H986" s="1" t="s">
        <v>6198</v>
      </c>
      <c r="I986" s="1" t="s">
        <v>6138</v>
      </c>
    </row>
    <row r="987" spans="1:9" ht="13" x14ac:dyDescent="0.15">
      <c r="A987" s="27">
        <v>10</v>
      </c>
      <c r="B987" s="27">
        <v>10</v>
      </c>
      <c r="C987" s="27">
        <v>693</v>
      </c>
      <c r="D987" s="27">
        <v>3.0046157377450606E-2</v>
      </c>
      <c r="E987" s="27">
        <v>3.5187601413312397E-2</v>
      </c>
      <c r="F987" s="27">
        <v>2.5655956555452719E-2</v>
      </c>
      <c r="G987" s="1" t="s">
        <v>12</v>
      </c>
      <c r="H987" s="1" t="s">
        <v>6198</v>
      </c>
      <c r="I987" s="1" t="s">
        <v>6138</v>
      </c>
    </row>
    <row r="988" spans="1:9" ht="13" x14ac:dyDescent="0.15">
      <c r="A988" s="27">
        <v>11</v>
      </c>
      <c r="B988" s="27">
        <v>11</v>
      </c>
      <c r="C988" s="27">
        <v>632</v>
      </c>
      <c r="D988" s="27">
        <v>3.6487978742023496E-2</v>
      </c>
      <c r="E988" s="27">
        <v>4.2447020886453864E-2</v>
      </c>
      <c r="F988" s="27">
        <v>3.1365513170872251E-2</v>
      </c>
      <c r="G988" s="1" t="s">
        <v>12</v>
      </c>
      <c r="H988" s="1" t="s">
        <v>6198</v>
      </c>
      <c r="I988" s="1" t="s">
        <v>6138</v>
      </c>
    </row>
    <row r="989" spans="1:9" ht="13" x14ac:dyDescent="0.15">
      <c r="A989" s="27">
        <v>12</v>
      </c>
      <c r="B989" s="27">
        <v>12</v>
      </c>
      <c r="C989" s="27">
        <v>565</v>
      </c>
      <c r="D989" s="27">
        <v>4.2440260795139684E-2</v>
      </c>
      <c r="E989" s="27">
        <v>4.9239196303448647E-2</v>
      </c>
      <c r="F989" s="27">
        <v>3.6580120545820501E-2</v>
      </c>
      <c r="G989" s="1" t="s">
        <v>12</v>
      </c>
      <c r="H989" s="1" t="s">
        <v>6198</v>
      </c>
      <c r="I989" s="1" t="s">
        <v>6138</v>
      </c>
    </row>
    <row r="990" spans="1:9" ht="13" x14ac:dyDescent="0.15">
      <c r="A990" s="27">
        <v>13</v>
      </c>
      <c r="B990" s="27">
        <v>13</v>
      </c>
      <c r="C990" s="27">
        <v>508</v>
      </c>
      <c r="D990" s="27">
        <v>4.6568818446729492E-2</v>
      </c>
      <c r="E990" s="27">
        <v>5.4180393154449162E-2</v>
      </c>
      <c r="F990" s="27">
        <v>4.0026561736870088E-2</v>
      </c>
      <c r="G990" s="1" t="s">
        <v>12</v>
      </c>
      <c r="H990" s="1" t="s">
        <v>6198</v>
      </c>
      <c r="I990" s="1" t="s">
        <v>6138</v>
      </c>
    </row>
    <row r="991" spans="1:9" ht="13" x14ac:dyDescent="0.15">
      <c r="A991" s="27">
        <v>14</v>
      </c>
      <c r="B991" s="27">
        <v>14</v>
      </c>
      <c r="C991" s="27">
        <v>447</v>
      </c>
      <c r="D991" s="27">
        <v>5.0026402952554949E-2</v>
      </c>
      <c r="E991" s="27">
        <v>5.8425481615800058E-2</v>
      </c>
      <c r="F991" s="27">
        <v>4.2834751604248773E-2</v>
      </c>
      <c r="G991" s="1" t="s">
        <v>12</v>
      </c>
      <c r="H991" s="1" t="s">
        <v>6198</v>
      </c>
      <c r="I991" s="1" t="s">
        <v>6138</v>
      </c>
    </row>
    <row r="992" spans="1:9" ht="13" x14ac:dyDescent="0.15">
      <c r="A992" s="27">
        <v>15</v>
      </c>
      <c r="B992" s="27">
        <v>15</v>
      </c>
      <c r="C992" s="27">
        <v>374</v>
      </c>
      <c r="D992" s="27">
        <v>5.3367403972062855E-2</v>
      </c>
      <c r="E992" s="27">
        <v>6.2633332554526217E-2</v>
      </c>
      <c r="F992" s="27">
        <v>4.547226996484531E-2</v>
      </c>
      <c r="G992" s="1" t="s">
        <v>12</v>
      </c>
      <c r="H992" s="1" t="s">
        <v>6198</v>
      </c>
      <c r="I992" s="1" t="s">
        <v>6138</v>
      </c>
    </row>
    <row r="993" spans="1:9" ht="13" x14ac:dyDescent="0.15">
      <c r="A993" s="27">
        <v>16</v>
      </c>
      <c r="B993" s="27">
        <v>16</v>
      </c>
      <c r="C993" s="27">
        <v>324</v>
      </c>
      <c r="D993" s="27">
        <v>5.7261511009658532E-2</v>
      </c>
      <c r="E993" s="27">
        <v>6.7585268493585246E-2</v>
      </c>
      <c r="F993" s="27">
        <v>4.8514723936037264E-2</v>
      </c>
      <c r="G993" s="1" t="s">
        <v>12</v>
      </c>
      <c r="H993" s="1" t="s">
        <v>6198</v>
      </c>
      <c r="I993" s="1" t="s">
        <v>6138</v>
      </c>
    </row>
    <row r="994" spans="1:9" ht="13" x14ac:dyDescent="0.15">
      <c r="A994" s="27">
        <v>17</v>
      </c>
      <c r="B994" s="27">
        <v>17</v>
      </c>
      <c r="C994" s="27">
        <v>274</v>
      </c>
      <c r="D994" s="27">
        <v>6.0870897292055193E-2</v>
      </c>
      <c r="E994" s="27">
        <v>7.2549352578595336E-2</v>
      </c>
      <c r="F994" s="27">
        <v>5.107235289420238E-2</v>
      </c>
      <c r="G994" s="1" t="s">
        <v>12</v>
      </c>
      <c r="H994" s="1" t="s">
        <v>6198</v>
      </c>
      <c r="I994" s="1" t="s">
        <v>6138</v>
      </c>
    </row>
    <row r="995" spans="1:9" ht="13" x14ac:dyDescent="0.15">
      <c r="A995" s="27">
        <v>18</v>
      </c>
      <c r="B995" s="27">
        <v>18</v>
      </c>
      <c r="C995" s="27">
        <v>237</v>
      </c>
      <c r="D995" s="27">
        <v>6.2726104692269233E-2</v>
      </c>
      <c r="E995" s="27">
        <v>7.5972559825613933E-2</v>
      </c>
      <c r="F995" s="27">
        <v>5.1789280483596295E-2</v>
      </c>
      <c r="G995" s="1" t="s">
        <v>12</v>
      </c>
      <c r="H995" s="1" t="s">
        <v>6198</v>
      </c>
      <c r="I995" s="1" t="s">
        <v>6138</v>
      </c>
    </row>
    <row r="996" spans="1:9" ht="13" x14ac:dyDescent="0.15">
      <c r="A996" s="27">
        <v>19</v>
      </c>
      <c r="B996" s="27">
        <v>19</v>
      </c>
      <c r="C996" s="27">
        <v>200</v>
      </c>
      <c r="D996" s="27">
        <v>6.3435566901001023E-2</v>
      </c>
      <c r="E996" s="27">
        <v>7.8361100147723489E-2</v>
      </c>
      <c r="F996" s="27">
        <v>5.135291797161276E-2</v>
      </c>
      <c r="G996" s="1" t="s">
        <v>12</v>
      </c>
      <c r="H996" s="1" t="s">
        <v>6198</v>
      </c>
      <c r="I996" s="1" t="s">
        <v>6138</v>
      </c>
    </row>
    <row r="997" spans="1:9" ht="13" x14ac:dyDescent="0.15">
      <c r="A997" s="27">
        <v>20</v>
      </c>
      <c r="B997" s="27">
        <v>20</v>
      </c>
      <c r="C997" s="27">
        <v>159</v>
      </c>
      <c r="D997" s="27">
        <v>6.2850508395565829E-2</v>
      </c>
      <c r="E997" s="27">
        <v>7.9340718110982741E-2</v>
      </c>
      <c r="F997" s="27">
        <v>4.9787631113390268E-2</v>
      </c>
      <c r="G997" s="1" t="s">
        <v>12</v>
      </c>
      <c r="H997" s="1" t="s">
        <v>6198</v>
      </c>
      <c r="I997" s="1" t="s">
        <v>6138</v>
      </c>
    </row>
    <row r="998" spans="1:9" ht="13" x14ac:dyDescent="0.15">
      <c r="A998" s="27">
        <v>21</v>
      </c>
      <c r="B998" s="27">
        <v>21</v>
      </c>
      <c r="C998" s="27">
        <v>128</v>
      </c>
      <c r="D998" s="27">
        <v>6.3792896071731914E-2</v>
      </c>
      <c r="E998" s="27">
        <v>8.1923645278561219E-2</v>
      </c>
      <c r="F998" s="27">
        <v>4.9674713269671301E-2</v>
      </c>
      <c r="G998" s="1" t="s">
        <v>12</v>
      </c>
      <c r="H998" s="1" t="s">
        <v>6198</v>
      </c>
      <c r="I998" s="1" t="s">
        <v>6138</v>
      </c>
    </row>
    <row r="999" spans="1:9" ht="13" x14ac:dyDescent="0.15">
      <c r="A999" s="27">
        <v>22</v>
      </c>
      <c r="B999" s="27">
        <v>22</v>
      </c>
      <c r="C999" s="27">
        <v>99</v>
      </c>
      <c r="D999" s="27">
        <v>6.4633274728599588E-2</v>
      </c>
      <c r="E999" s="27">
        <v>8.4892257771086638E-2</v>
      </c>
      <c r="F999" s="27">
        <v>4.9208965715191837E-2</v>
      </c>
      <c r="G999" s="1" t="s">
        <v>12</v>
      </c>
      <c r="H999" s="1" t="s">
        <v>6198</v>
      </c>
      <c r="I999" s="1" t="s">
        <v>6138</v>
      </c>
    </row>
    <row r="1000" spans="1:9" ht="13" x14ac:dyDescent="0.15">
      <c r="A1000" s="27">
        <v>23</v>
      </c>
      <c r="B1000" s="27">
        <v>23</v>
      </c>
      <c r="C1000" s="27">
        <v>83</v>
      </c>
      <c r="D1000" s="27">
        <v>6.3619156887080738E-2</v>
      </c>
      <c r="E1000" s="27">
        <v>8.6435824730081753E-2</v>
      </c>
      <c r="F1000" s="27">
        <v>4.6825458490875028E-2</v>
      </c>
      <c r="G1000" s="1" t="s">
        <v>12</v>
      </c>
      <c r="H1000" s="1" t="s">
        <v>6198</v>
      </c>
      <c r="I1000" s="1" t="s">
        <v>6138</v>
      </c>
    </row>
    <row r="1001" spans="1:9" ht="13" x14ac:dyDescent="0.15">
      <c r="A1001" s="27">
        <v>24</v>
      </c>
      <c r="B1001" s="27">
        <v>24</v>
      </c>
      <c r="C1001" s="27">
        <v>69</v>
      </c>
      <c r="D1001" s="27">
        <v>6.0567948795648599E-2</v>
      </c>
      <c r="E1001" s="27">
        <v>8.6054113784414674E-2</v>
      </c>
      <c r="F1001" s="27">
        <v>4.2629878572716315E-2</v>
      </c>
      <c r="G1001" s="1" t="s">
        <v>12</v>
      </c>
      <c r="H1001" s="1" t="s">
        <v>6198</v>
      </c>
      <c r="I1001" s="1" t="s">
        <v>6138</v>
      </c>
    </row>
    <row r="1002" spans="1:9" ht="13" x14ac:dyDescent="0.15">
      <c r="A1002" s="27">
        <v>25</v>
      </c>
      <c r="B1002" s="27">
        <v>25</v>
      </c>
      <c r="C1002" s="27">
        <v>56</v>
      </c>
      <c r="D1002" s="27">
        <v>6.0637696285435874E-2</v>
      </c>
      <c r="E1002" s="27">
        <v>8.9123915946077062E-2</v>
      </c>
      <c r="F1002" s="27">
        <v>4.1256380756759262E-2</v>
      </c>
      <c r="G1002" s="1" t="s">
        <v>12</v>
      </c>
      <c r="H1002" s="1" t="s">
        <v>6198</v>
      </c>
      <c r="I1002" s="1" t="s">
        <v>6138</v>
      </c>
    </row>
    <row r="1003" spans="1:9" ht="13" x14ac:dyDescent="0.15">
      <c r="A1003" s="27">
        <v>26</v>
      </c>
      <c r="B1003" s="27">
        <v>26</v>
      </c>
      <c r="C1003" s="27">
        <v>45</v>
      </c>
      <c r="D1003" s="27">
        <v>5.8004497251992394E-2</v>
      </c>
      <c r="E1003" s="27">
        <v>8.979449501560692E-2</v>
      </c>
      <c r="F1003" s="27">
        <v>3.7469131051648716E-2</v>
      </c>
      <c r="G1003" s="1" t="s">
        <v>12</v>
      </c>
      <c r="H1003" s="1" t="s">
        <v>6198</v>
      </c>
      <c r="I1003" s="1" t="s">
        <v>6138</v>
      </c>
    </row>
    <row r="1004" spans="1:9" ht="13" x14ac:dyDescent="0.15">
      <c r="A1004" s="27">
        <v>27</v>
      </c>
      <c r="B1004" s="27">
        <v>27</v>
      </c>
      <c r="C1004" s="27">
        <v>38</v>
      </c>
      <c r="D1004" s="27">
        <v>5.6791739357394858E-2</v>
      </c>
      <c r="E1004" s="27">
        <v>9.1283130634959811E-2</v>
      </c>
      <c r="F1004" s="27">
        <v>3.5332943083823634E-2</v>
      </c>
      <c r="G1004" s="1" t="s">
        <v>12</v>
      </c>
      <c r="H1004" s="1" t="s">
        <v>6198</v>
      </c>
      <c r="I1004" s="1" t="s">
        <v>6138</v>
      </c>
    </row>
    <row r="1005" spans="1:9" ht="13" x14ac:dyDescent="0.15">
      <c r="A1005" s="27">
        <v>28</v>
      </c>
      <c r="B1005" s="27">
        <v>28</v>
      </c>
      <c r="C1005" s="27">
        <v>31</v>
      </c>
      <c r="D1005" s="27">
        <v>5.5960704207300704E-2</v>
      </c>
      <c r="E1005" s="27">
        <v>9.3587100950171323E-2</v>
      </c>
      <c r="F1005" s="27">
        <v>3.3461880788938685E-2</v>
      </c>
      <c r="G1005" s="1" t="s">
        <v>12</v>
      </c>
      <c r="H1005" s="1" t="s">
        <v>6198</v>
      </c>
      <c r="I1005" s="1" t="s">
        <v>6138</v>
      </c>
    </row>
    <row r="1006" spans="1:9" ht="13" x14ac:dyDescent="0.15">
      <c r="A1006" s="27">
        <v>29</v>
      </c>
      <c r="B1006" s="27">
        <v>29</v>
      </c>
      <c r="C1006" s="27">
        <v>29</v>
      </c>
      <c r="D1006" s="27">
        <v>5.2402611388994241E-2</v>
      </c>
      <c r="E1006" s="27">
        <v>9.3511700448474011E-2</v>
      </c>
      <c r="F1006" s="27">
        <v>2.9365669399831349E-2</v>
      </c>
      <c r="G1006" s="1" t="s">
        <v>12</v>
      </c>
      <c r="H1006" s="1" t="s">
        <v>6198</v>
      </c>
      <c r="I1006" s="1" t="s">
        <v>6138</v>
      </c>
    </row>
    <row r="1007" spans="1:9" ht="13" x14ac:dyDescent="0.15">
      <c r="A1007" s="27">
        <v>30</v>
      </c>
      <c r="B1007" s="27">
        <v>30</v>
      </c>
      <c r="C1007" s="27">
        <v>22</v>
      </c>
      <c r="D1007" s="27">
        <v>5.0710220911431451E-2</v>
      </c>
      <c r="E1007" s="27">
        <v>9.7298173758368606E-2</v>
      </c>
      <c r="F1007" s="27">
        <v>2.6429339889485877E-2</v>
      </c>
      <c r="G1007" s="1" t="s">
        <v>12</v>
      </c>
      <c r="H1007" s="1" t="s">
        <v>6198</v>
      </c>
      <c r="I1007" s="1" t="s">
        <v>6138</v>
      </c>
    </row>
    <row r="1008" spans="1:9" ht="13" x14ac:dyDescent="0.15">
      <c r="A1008" s="27">
        <v>31</v>
      </c>
      <c r="B1008" s="27">
        <v>31</v>
      </c>
      <c r="C1008" s="27">
        <v>18</v>
      </c>
      <c r="D1008" s="27">
        <v>4.8088780537460393E-2</v>
      </c>
      <c r="E1008" s="27">
        <v>0.1030872400504433</v>
      </c>
      <c r="F1008" s="27">
        <v>2.243275513485905E-2</v>
      </c>
      <c r="G1008" s="1" t="s">
        <v>12</v>
      </c>
      <c r="H1008" s="1" t="s">
        <v>6198</v>
      </c>
      <c r="I1008" s="1" t="s">
        <v>6138</v>
      </c>
    </row>
    <row r="1009" spans="1:9" ht="13" x14ac:dyDescent="0.15">
      <c r="A1009" s="27">
        <v>32</v>
      </c>
      <c r="B1009" s="27">
        <v>32</v>
      </c>
      <c r="C1009" s="27">
        <v>15</v>
      </c>
      <c r="D1009" s="27">
        <v>5.175069300986989E-2</v>
      </c>
      <c r="E1009" s="27">
        <v>0.11638120602598416</v>
      </c>
      <c r="F1009" s="27">
        <v>2.3011741486884535E-2</v>
      </c>
      <c r="G1009" s="1" t="s">
        <v>12</v>
      </c>
      <c r="H1009" s="1" t="s">
        <v>6198</v>
      </c>
      <c r="I1009" s="1" t="s">
        <v>6138</v>
      </c>
    </row>
    <row r="1010" spans="1:9" ht="13" x14ac:dyDescent="0.15">
      <c r="A1010" s="27">
        <v>33</v>
      </c>
      <c r="B1010" s="27">
        <v>33</v>
      </c>
      <c r="C1010" s="27">
        <v>11</v>
      </c>
      <c r="D1010" s="27">
        <v>5.2104926108374389E-2</v>
      </c>
      <c r="E1010" s="27">
        <v>0.13056954779023838</v>
      </c>
      <c r="F1010" s="27">
        <v>2.0792928908053759E-2</v>
      </c>
      <c r="G1010" s="1" t="s">
        <v>12</v>
      </c>
      <c r="H1010" s="1" t="s">
        <v>6198</v>
      </c>
      <c r="I1010" s="1" t="s">
        <v>6138</v>
      </c>
    </row>
    <row r="1011" spans="1:9" ht="13" x14ac:dyDescent="0.15">
      <c r="A1011" s="27">
        <v>34</v>
      </c>
      <c r="B1011" s="27">
        <v>34</v>
      </c>
      <c r="C1011" s="27">
        <v>9</v>
      </c>
      <c r="D1011" s="27">
        <v>5.9200000000000023E-2</v>
      </c>
      <c r="E1011" s="27">
        <v>0.15254882613050968</v>
      </c>
      <c r="F1011" s="27">
        <v>2.2973890320215819E-2</v>
      </c>
      <c r="G1011" s="1" t="s">
        <v>12</v>
      </c>
      <c r="H1011" s="1" t="s">
        <v>6198</v>
      </c>
      <c r="I1011" s="1" t="s">
        <v>6138</v>
      </c>
    </row>
    <row r="1012" spans="1:9" ht="13" x14ac:dyDescent="0.15">
      <c r="A1012" s="27">
        <v>35</v>
      </c>
      <c r="B1012" s="27">
        <v>36</v>
      </c>
      <c r="C1012" s="27">
        <v>7</v>
      </c>
      <c r="D1012" s="27">
        <v>6.4228571428571454E-2</v>
      </c>
      <c r="E1012" s="27">
        <v>0.19326163520828624</v>
      </c>
      <c r="F1012" s="27">
        <v>2.134572329013508E-2</v>
      </c>
      <c r="G1012" s="1" t="s">
        <v>12</v>
      </c>
      <c r="H1012" s="1" t="s">
        <v>6198</v>
      </c>
      <c r="I1012" s="1" t="s">
        <v>6138</v>
      </c>
    </row>
    <row r="1013" spans="1:9" ht="13" x14ac:dyDescent="0.15">
      <c r="A1013" s="27">
        <v>36</v>
      </c>
      <c r="B1013" s="27">
        <v>38</v>
      </c>
      <c r="C1013" s="27">
        <v>5</v>
      </c>
      <c r="D1013" s="27">
        <v>5.400000000000002E-2</v>
      </c>
      <c r="E1013" s="27">
        <v>0.19585039567425477</v>
      </c>
      <c r="F1013" s="27">
        <v>1.4888915541687213E-2</v>
      </c>
      <c r="G1013" s="1" t="s">
        <v>12</v>
      </c>
      <c r="H1013" s="1" t="s">
        <v>6198</v>
      </c>
      <c r="I1013" s="1" t="s">
        <v>6138</v>
      </c>
    </row>
    <row r="1014" spans="1:9" ht="13" x14ac:dyDescent="0.15">
      <c r="A1014" s="27">
        <v>37</v>
      </c>
      <c r="B1014" s="27">
        <v>39</v>
      </c>
      <c r="C1014" s="27">
        <v>2</v>
      </c>
      <c r="D1014" s="27">
        <v>4.2514285714285734E-2</v>
      </c>
      <c r="E1014" s="27">
        <v>0.18500962995320433</v>
      </c>
      <c r="F1014" s="27">
        <v>9.7695697799789864E-3</v>
      </c>
      <c r="G1014" s="1" t="s">
        <v>12</v>
      </c>
      <c r="H1014" s="1" t="s">
        <v>6198</v>
      </c>
      <c r="I1014" s="1" t="s">
        <v>6138</v>
      </c>
    </row>
    <row r="1015" spans="1:9" ht="13" x14ac:dyDescent="0.15">
      <c r="A1015" s="27">
        <v>38</v>
      </c>
      <c r="B1015" s="27">
        <v>40</v>
      </c>
      <c r="C1015" s="27">
        <v>1</v>
      </c>
      <c r="D1015" s="27">
        <v>3.2914285714285729E-2</v>
      </c>
      <c r="E1015" s="27">
        <v>0.15810211461917736</v>
      </c>
      <c r="F1015" s="27">
        <v>6.8522183064477892E-3</v>
      </c>
      <c r="G1015" s="1" t="s">
        <v>12</v>
      </c>
      <c r="H1015" s="1" t="s">
        <v>6198</v>
      </c>
      <c r="I1015" s="1" t="s">
        <v>6138</v>
      </c>
    </row>
    <row r="1016" spans="1:9" ht="13" x14ac:dyDescent="0.15">
      <c r="A1016" s="27">
        <v>0</v>
      </c>
      <c r="B1016" s="27">
        <v>0</v>
      </c>
      <c r="C1016" s="27">
        <v>941</v>
      </c>
      <c r="D1016" s="27">
        <v>2.7815976942436644E-4</v>
      </c>
      <c r="E1016" s="27">
        <v>7.6824631191893761E-4</v>
      </c>
      <c r="F1016" s="27">
        <v>1.007136072452513E-4</v>
      </c>
      <c r="G1016" s="1" t="s">
        <v>12</v>
      </c>
      <c r="H1016" s="1" t="s">
        <v>6199</v>
      </c>
      <c r="I1016" s="1" t="s">
        <v>6138</v>
      </c>
    </row>
    <row r="1017" spans="1:9" ht="13" x14ac:dyDescent="0.15">
      <c r="A1017" s="27">
        <v>1</v>
      </c>
      <c r="B1017" s="27">
        <v>1</v>
      </c>
      <c r="C1017" s="27">
        <v>941</v>
      </c>
      <c r="D1017" s="27">
        <v>9.2550983385456919E-4</v>
      </c>
      <c r="E1017" s="27">
        <v>1.6799204304843828E-3</v>
      </c>
      <c r="F1017" s="27">
        <v>5.0988632379125962E-4</v>
      </c>
      <c r="G1017" s="1" t="s">
        <v>12</v>
      </c>
      <c r="H1017" s="1" t="s">
        <v>6199</v>
      </c>
      <c r="I1017" s="1" t="s">
        <v>6138</v>
      </c>
    </row>
    <row r="1018" spans="1:9" ht="13" x14ac:dyDescent="0.15">
      <c r="A1018" s="27">
        <v>2</v>
      </c>
      <c r="B1018" s="27">
        <v>2</v>
      </c>
      <c r="C1018" s="27">
        <v>940</v>
      </c>
      <c r="D1018" s="27">
        <v>1.9681711461969013E-3</v>
      </c>
      <c r="E1018" s="27">
        <v>3.0867460449770759E-3</v>
      </c>
      <c r="F1018" s="27">
        <v>1.2549453710406528E-3</v>
      </c>
      <c r="G1018" s="1" t="s">
        <v>12</v>
      </c>
      <c r="H1018" s="1" t="s">
        <v>6199</v>
      </c>
      <c r="I1018" s="1" t="s">
        <v>6138</v>
      </c>
    </row>
    <row r="1019" spans="1:9" ht="13" x14ac:dyDescent="0.15">
      <c r="A1019" s="27">
        <v>3</v>
      </c>
      <c r="B1019" s="27">
        <v>3</v>
      </c>
      <c r="C1019" s="27">
        <v>937</v>
      </c>
      <c r="D1019" s="27">
        <v>3.6206044709200498E-3</v>
      </c>
      <c r="E1019" s="27">
        <v>5.1400822237526941E-3</v>
      </c>
      <c r="F1019" s="27">
        <v>2.5503048714414804E-3</v>
      </c>
      <c r="G1019" s="1" t="s">
        <v>12</v>
      </c>
      <c r="H1019" s="1" t="s">
        <v>6199</v>
      </c>
      <c r="I1019" s="1" t="s">
        <v>6138</v>
      </c>
    </row>
    <row r="1020" spans="1:9" ht="13" x14ac:dyDescent="0.15">
      <c r="A1020" s="27">
        <v>4</v>
      </c>
      <c r="B1020" s="27">
        <v>4</v>
      </c>
      <c r="C1020" s="27">
        <v>923</v>
      </c>
      <c r="D1020" s="27">
        <v>6.0620951972799745E-3</v>
      </c>
      <c r="E1020" s="27">
        <v>8.0298058559032329E-3</v>
      </c>
      <c r="F1020" s="27">
        <v>4.5765736856350457E-3</v>
      </c>
      <c r="G1020" s="1" t="s">
        <v>12</v>
      </c>
      <c r="H1020" s="1" t="s">
        <v>6199</v>
      </c>
      <c r="I1020" s="1" t="s">
        <v>6138</v>
      </c>
    </row>
    <row r="1021" spans="1:9" ht="13" x14ac:dyDescent="0.15">
      <c r="A1021" s="27">
        <v>5</v>
      </c>
      <c r="B1021" s="27">
        <v>5</v>
      </c>
      <c r="C1021" s="27">
        <v>906</v>
      </c>
      <c r="D1021" s="27">
        <v>9.1142417711326234E-3</v>
      </c>
      <c r="E1021" s="27">
        <v>1.1568738267560458E-2</v>
      </c>
      <c r="F1021" s="27">
        <v>7.1805067364684953E-3</v>
      </c>
      <c r="G1021" s="1" t="s">
        <v>12</v>
      </c>
      <c r="H1021" s="1" t="s">
        <v>6199</v>
      </c>
      <c r="I1021" s="1" t="s">
        <v>6138</v>
      </c>
    </row>
    <row r="1022" spans="1:9" ht="13" x14ac:dyDescent="0.15">
      <c r="A1022" s="27">
        <v>6</v>
      </c>
      <c r="B1022" s="27">
        <v>6</v>
      </c>
      <c r="C1022" s="27">
        <v>882</v>
      </c>
      <c r="D1022" s="27">
        <v>1.188481108106984E-2</v>
      </c>
      <c r="E1022" s="27">
        <v>1.48020390139996E-2</v>
      </c>
      <c r="F1022" s="27">
        <v>9.542518723206243E-3</v>
      </c>
      <c r="G1022" s="1" t="s">
        <v>12</v>
      </c>
      <c r="H1022" s="1" t="s">
        <v>6199</v>
      </c>
      <c r="I1022" s="1" t="s">
        <v>6138</v>
      </c>
    </row>
    <row r="1023" spans="1:9" ht="13" x14ac:dyDescent="0.15">
      <c r="A1023" s="27">
        <v>7</v>
      </c>
      <c r="B1023" s="27">
        <v>7</v>
      </c>
      <c r="C1023" s="27">
        <v>855</v>
      </c>
      <c r="D1023" s="27">
        <v>1.4449529820670427E-2</v>
      </c>
      <c r="E1023" s="27">
        <v>1.7746843815448551E-2</v>
      </c>
      <c r="F1023" s="27">
        <v>1.176484755315726E-2</v>
      </c>
      <c r="G1023" s="1" t="s">
        <v>12</v>
      </c>
      <c r="H1023" s="1" t="s">
        <v>6199</v>
      </c>
      <c r="I1023" s="1" t="s">
        <v>6138</v>
      </c>
    </row>
    <row r="1024" spans="1:9" ht="13" x14ac:dyDescent="0.15">
      <c r="A1024" s="27">
        <v>8</v>
      </c>
      <c r="B1024" s="27">
        <v>8</v>
      </c>
      <c r="C1024" s="27">
        <v>818</v>
      </c>
      <c r="D1024" s="27">
        <v>1.6216799988279101E-2</v>
      </c>
      <c r="E1024" s="27">
        <v>1.9799965945081412E-2</v>
      </c>
      <c r="F1024" s="27">
        <v>1.3282073443423175E-2</v>
      </c>
      <c r="G1024" s="1" t="s">
        <v>12</v>
      </c>
      <c r="H1024" s="1" t="s">
        <v>6199</v>
      </c>
      <c r="I1024" s="1" t="s">
        <v>6138</v>
      </c>
    </row>
    <row r="1025" spans="1:9" ht="13" x14ac:dyDescent="0.15">
      <c r="A1025" s="27">
        <v>9</v>
      </c>
      <c r="B1025" s="27">
        <v>9</v>
      </c>
      <c r="C1025" s="27">
        <v>757</v>
      </c>
      <c r="D1025" s="27">
        <v>1.7724597784891959E-2</v>
      </c>
      <c r="E1025" s="27">
        <v>2.1518716678285768E-2</v>
      </c>
      <c r="F1025" s="27">
        <v>1.4599447138648965E-2</v>
      </c>
      <c r="G1025" s="1" t="s">
        <v>12</v>
      </c>
      <c r="H1025" s="1" t="s">
        <v>6199</v>
      </c>
      <c r="I1025" s="1" t="s">
        <v>6138</v>
      </c>
    </row>
    <row r="1026" spans="1:9" ht="13" x14ac:dyDescent="0.15">
      <c r="A1026" s="27">
        <v>10</v>
      </c>
      <c r="B1026" s="27">
        <v>10</v>
      </c>
      <c r="C1026" s="27">
        <v>693</v>
      </c>
      <c r="D1026" s="27">
        <v>1.84052180192746E-2</v>
      </c>
      <c r="E1026" s="27">
        <v>2.2385915719148042E-2</v>
      </c>
      <c r="F1026" s="27">
        <v>1.5132374059966421E-2</v>
      </c>
      <c r="G1026" s="1" t="s">
        <v>12</v>
      </c>
      <c r="H1026" s="1" t="s">
        <v>6199</v>
      </c>
      <c r="I1026" s="1" t="s">
        <v>6138</v>
      </c>
    </row>
    <row r="1027" spans="1:9" ht="13" x14ac:dyDescent="0.15">
      <c r="A1027" s="27">
        <v>11</v>
      </c>
      <c r="B1027" s="27">
        <v>11</v>
      </c>
      <c r="C1027" s="27">
        <v>632</v>
      </c>
      <c r="D1027" s="27">
        <v>1.8061757667306784E-2</v>
      </c>
      <c r="E1027" s="27">
        <v>2.2186755771648005E-2</v>
      </c>
      <c r="F1027" s="27">
        <v>1.4703685991324348E-2</v>
      </c>
      <c r="G1027" s="1" t="s">
        <v>12</v>
      </c>
      <c r="H1027" s="1" t="s">
        <v>6199</v>
      </c>
      <c r="I1027" s="1" t="s">
        <v>6138</v>
      </c>
    </row>
    <row r="1028" spans="1:9" ht="13" x14ac:dyDescent="0.15">
      <c r="A1028" s="27">
        <v>12</v>
      </c>
      <c r="B1028" s="27">
        <v>12</v>
      </c>
      <c r="C1028" s="27">
        <v>565</v>
      </c>
      <c r="D1028" s="27">
        <v>1.6862804269529796E-2</v>
      </c>
      <c r="E1028" s="27">
        <v>2.1085802077777584E-2</v>
      </c>
      <c r="F1028" s="27">
        <v>1.3485575117493605E-2</v>
      </c>
      <c r="G1028" s="1" t="s">
        <v>12</v>
      </c>
      <c r="H1028" s="1" t="s">
        <v>6199</v>
      </c>
      <c r="I1028" s="1" t="s">
        <v>6138</v>
      </c>
    </row>
    <row r="1029" spans="1:9" ht="13" x14ac:dyDescent="0.15">
      <c r="A1029" s="27">
        <v>13</v>
      </c>
      <c r="B1029" s="27">
        <v>13</v>
      </c>
      <c r="C1029" s="27">
        <v>508</v>
      </c>
      <c r="D1029" s="27">
        <v>1.5723494302439824E-2</v>
      </c>
      <c r="E1029" s="27">
        <v>2.0079495156395028E-2</v>
      </c>
      <c r="F1029" s="27">
        <v>1.2312474549446976E-2</v>
      </c>
      <c r="G1029" s="1" t="s">
        <v>12</v>
      </c>
      <c r="H1029" s="1" t="s">
        <v>6199</v>
      </c>
      <c r="I1029" s="1" t="s">
        <v>6138</v>
      </c>
    </row>
    <row r="1030" spans="1:9" ht="13" x14ac:dyDescent="0.15">
      <c r="A1030" s="27">
        <v>14</v>
      </c>
      <c r="B1030" s="27">
        <v>14</v>
      </c>
      <c r="C1030" s="27">
        <v>447</v>
      </c>
      <c r="D1030" s="27">
        <v>1.5705190970988842E-2</v>
      </c>
      <c r="E1030" s="27">
        <v>2.0392098486641631E-2</v>
      </c>
      <c r="F1030" s="27">
        <v>1.209551942860642E-2</v>
      </c>
      <c r="G1030" s="1" t="s">
        <v>12</v>
      </c>
      <c r="H1030" s="1" t="s">
        <v>6199</v>
      </c>
      <c r="I1030" s="1" t="s">
        <v>6138</v>
      </c>
    </row>
    <row r="1031" spans="1:9" ht="13" x14ac:dyDescent="0.15">
      <c r="A1031" s="27">
        <v>15</v>
      </c>
      <c r="B1031" s="27">
        <v>15</v>
      </c>
      <c r="C1031" s="27">
        <v>374</v>
      </c>
      <c r="D1031" s="27">
        <v>1.6329856748490912E-2</v>
      </c>
      <c r="E1031" s="27">
        <v>2.1590377255681928E-2</v>
      </c>
      <c r="F1031" s="27">
        <v>1.2351068175803009E-2</v>
      </c>
      <c r="G1031" s="1" t="s">
        <v>12</v>
      </c>
      <c r="H1031" s="1" t="s">
        <v>6199</v>
      </c>
      <c r="I1031" s="1" t="s">
        <v>6138</v>
      </c>
    </row>
    <row r="1032" spans="1:9" ht="13" x14ac:dyDescent="0.15">
      <c r="A1032" s="27">
        <v>16</v>
      </c>
      <c r="B1032" s="27">
        <v>16</v>
      </c>
      <c r="C1032" s="27">
        <v>324</v>
      </c>
      <c r="D1032" s="27">
        <v>1.6879709508009332E-2</v>
      </c>
      <c r="E1032" s="27">
        <v>2.2888533464044968E-2</v>
      </c>
      <c r="F1032" s="27">
        <v>1.2448355134782299E-2</v>
      </c>
      <c r="G1032" s="1" t="s">
        <v>12</v>
      </c>
      <c r="H1032" s="1" t="s">
        <v>6199</v>
      </c>
      <c r="I1032" s="1" t="s">
        <v>6138</v>
      </c>
    </row>
    <row r="1033" spans="1:9" ht="13" x14ac:dyDescent="0.15">
      <c r="A1033" s="27">
        <v>17</v>
      </c>
      <c r="B1033" s="27">
        <v>17</v>
      </c>
      <c r="C1033" s="27">
        <v>274</v>
      </c>
      <c r="D1033" s="27">
        <v>1.828907151299581E-2</v>
      </c>
      <c r="E1033" s="27">
        <v>2.5235473178691643E-2</v>
      </c>
      <c r="F1033" s="27">
        <v>1.3254759854866204E-2</v>
      </c>
      <c r="G1033" s="1" t="s">
        <v>12</v>
      </c>
      <c r="H1033" s="1" t="s">
        <v>6199</v>
      </c>
      <c r="I1033" s="1" t="s">
        <v>6138</v>
      </c>
    </row>
    <row r="1034" spans="1:9" ht="13" x14ac:dyDescent="0.15">
      <c r="A1034" s="27">
        <v>18</v>
      </c>
      <c r="B1034" s="27">
        <v>18</v>
      </c>
      <c r="C1034" s="27">
        <v>237</v>
      </c>
      <c r="D1034" s="27">
        <v>1.9355023580033142E-2</v>
      </c>
      <c r="E1034" s="27">
        <v>2.747004102531803E-2</v>
      </c>
      <c r="F1034" s="27">
        <v>1.3637290801217573E-2</v>
      </c>
      <c r="G1034" s="1" t="s">
        <v>12</v>
      </c>
      <c r="H1034" s="1" t="s">
        <v>6199</v>
      </c>
      <c r="I1034" s="1" t="s">
        <v>6138</v>
      </c>
    </row>
    <row r="1035" spans="1:9" ht="13" x14ac:dyDescent="0.15">
      <c r="A1035" s="27">
        <v>19</v>
      </c>
      <c r="B1035" s="27">
        <v>19</v>
      </c>
      <c r="C1035" s="27">
        <v>200</v>
      </c>
      <c r="D1035" s="27">
        <v>2.0950156058561667E-2</v>
      </c>
      <c r="E1035" s="27">
        <v>3.0299193239848938E-2</v>
      </c>
      <c r="F1035" s="27">
        <v>1.4485832523779647E-2</v>
      </c>
      <c r="G1035" s="1" t="s">
        <v>12</v>
      </c>
      <c r="H1035" s="1" t="s">
        <v>6199</v>
      </c>
      <c r="I1035" s="1" t="s">
        <v>6138</v>
      </c>
    </row>
    <row r="1036" spans="1:9" ht="13" x14ac:dyDescent="0.15">
      <c r="A1036" s="27">
        <v>20</v>
      </c>
      <c r="B1036" s="27">
        <v>20</v>
      </c>
      <c r="C1036" s="27">
        <v>159</v>
      </c>
      <c r="D1036" s="27">
        <v>2.2802085071583839E-2</v>
      </c>
      <c r="E1036" s="27">
        <v>3.3475840690559498E-2</v>
      </c>
      <c r="F1036" s="27">
        <v>1.5531651271072431E-2</v>
      </c>
      <c r="G1036" s="1" t="s">
        <v>12</v>
      </c>
      <c r="H1036" s="1" t="s">
        <v>6199</v>
      </c>
      <c r="I1036" s="1" t="s">
        <v>6138</v>
      </c>
    </row>
    <row r="1037" spans="1:9" ht="13" x14ac:dyDescent="0.15">
      <c r="A1037" s="27">
        <v>21</v>
      </c>
      <c r="B1037" s="27">
        <v>21</v>
      </c>
      <c r="C1037" s="27">
        <v>128</v>
      </c>
      <c r="D1037" s="27">
        <v>2.3627451375405631E-2</v>
      </c>
      <c r="E1037" s="27">
        <v>3.5743805336746995E-2</v>
      </c>
      <c r="F1037" s="27">
        <v>1.5618271564478136E-2</v>
      </c>
      <c r="G1037" s="1" t="s">
        <v>12</v>
      </c>
      <c r="H1037" s="1" t="s">
        <v>6199</v>
      </c>
      <c r="I1037" s="1" t="s">
        <v>6138</v>
      </c>
    </row>
    <row r="1038" spans="1:9" ht="13" x14ac:dyDescent="0.15">
      <c r="A1038" s="27">
        <v>22</v>
      </c>
      <c r="B1038" s="27">
        <v>22</v>
      </c>
      <c r="C1038" s="27">
        <v>99</v>
      </c>
      <c r="D1038" s="27">
        <v>2.6109458800321773E-2</v>
      </c>
      <c r="E1038" s="27">
        <v>4.0281563471665123E-2</v>
      </c>
      <c r="F1038" s="27">
        <v>1.6923470195620002E-2</v>
      </c>
      <c r="G1038" s="1" t="s">
        <v>12</v>
      </c>
      <c r="H1038" s="1" t="s">
        <v>6199</v>
      </c>
      <c r="I1038" s="1" t="s">
        <v>6138</v>
      </c>
    </row>
    <row r="1039" spans="1:9" ht="13" x14ac:dyDescent="0.15">
      <c r="A1039" s="27">
        <v>23</v>
      </c>
      <c r="B1039" s="27">
        <v>23</v>
      </c>
      <c r="C1039" s="27">
        <v>83</v>
      </c>
      <c r="D1039" s="27">
        <v>2.6458273859035333E-2</v>
      </c>
      <c r="E1039" s="27">
        <v>4.3358192044241316E-2</v>
      </c>
      <c r="F1039" s="27">
        <v>1.6145513052883153E-2</v>
      </c>
      <c r="G1039" s="1" t="s">
        <v>12</v>
      </c>
      <c r="H1039" s="1" t="s">
        <v>6199</v>
      </c>
      <c r="I1039" s="1" t="s">
        <v>6138</v>
      </c>
    </row>
    <row r="1040" spans="1:9" ht="13" x14ac:dyDescent="0.15">
      <c r="A1040" s="27">
        <v>24</v>
      </c>
      <c r="B1040" s="27">
        <v>24</v>
      </c>
      <c r="C1040" s="27">
        <v>69</v>
      </c>
      <c r="D1040" s="27">
        <v>2.565572587978722E-2</v>
      </c>
      <c r="E1040" s="27">
        <v>4.4708035579553565E-2</v>
      </c>
      <c r="F1040" s="27">
        <v>1.4722549579427447E-2</v>
      </c>
      <c r="G1040" s="1" t="s">
        <v>12</v>
      </c>
      <c r="H1040" s="1" t="s">
        <v>6199</v>
      </c>
      <c r="I1040" s="1" t="s">
        <v>6138</v>
      </c>
    </row>
    <row r="1041" spans="1:9" ht="13" x14ac:dyDescent="0.15">
      <c r="A1041" s="27">
        <v>25</v>
      </c>
      <c r="B1041" s="27">
        <v>25</v>
      </c>
      <c r="C1041" s="27">
        <v>56</v>
      </c>
      <c r="D1041" s="27">
        <v>2.5278398197088037E-2</v>
      </c>
      <c r="E1041" s="27">
        <v>4.5842689307371398E-2</v>
      </c>
      <c r="F1041" s="27">
        <v>1.3938916434987477E-2</v>
      </c>
      <c r="G1041" s="1" t="s">
        <v>12</v>
      </c>
      <c r="H1041" s="1" t="s">
        <v>6199</v>
      </c>
      <c r="I1041" s="1" t="s">
        <v>6138</v>
      </c>
    </row>
    <row r="1042" spans="1:9" ht="13" x14ac:dyDescent="0.15">
      <c r="A1042" s="27">
        <v>26</v>
      </c>
      <c r="B1042" s="27">
        <v>26</v>
      </c>
      <c r="C1042" s="27">
        <v>45</v>
      </c>
      <c r="D1042" s="27">
        <v>2.3215431034413592E-2</v>
      </c>
      <c r="E1042" s="27">
        <v>4.5264463396556626E-2</v>
      </c>
      <c r="F1042" s="27">
        <v>1.1906829280000111E-2</v>
      </c>
      <c r="G1042" s="1" t="s">
        <v>12</v>
      </c>
      <c r="H1042" s="1" t="s">
        <v>6199</v>
      </c>
      <c r="I1042" s="1" t="s">
        <v>6138</v>
      </c>
    </row>
    <row r="1043" spans="1:9" ht="13" x14ac:dyDescent="0.15">
      <c r="A1043" s="27">
        <v>27</v>
      </c>
      <c r="B1043" s="27">
        <v>27</v>
      </c>
      <c r="C1043" s="27">
        <v>38</v>
      </c>
      <c r="D1043" s="27">
        <v>2.0528600116949316E-2</v>
      </c>
      <c r="E1043" s="27">
        <v>4.3243028370394364E-2</v>
      </c>
      <c r="F1043" s="27">
        <v>9.74546507594117E-3</v>
      </c>
      <c r="G1043" s="1" t="s">
        <v>12</v>
      </c>
      <c r="H1043" s="1" t="s">
        <v>6199</v>
      </c>
      <c r="I1043" s="1" t="s">
        <v>6138</v>
      </c>
    </row>
    <row r="1044" spans="1:9" ht="13" x14ac:dyDescent="0.15">
      <c r="A1044" s="27">
        <v>28</v>
      </c>
      <c r="B1044" s="27">
        <v>28</v>
      </c>
      <c r="C1044" s="27">
        <v>31</v>
      </c>
      <c r="D1044" s="27">
        <v>1.6850398220151899E-2</v>
      </c>
      <c r="E1044" s="27">
        <v>3.9443546162377358E-2</v>
      </c>
      <c r="F1044" s="27">
        <v>7.1985393759683384E-3</v>
      </c>
      <c r="G1044" s="1" t="s">
        <v>12</v>
      </c>
      <c r="H1044" s="1" t="s">
        <v>6199</v>
      </c>
      <c r="I1044" s="1" t="s">
        <v>6138</v>
      </c>
    </row>
    <row r="1045" spans="1:9" ht="13" x14ac:dyDescent="0.15">
      <c r="A1045" s="27">
        <v>29</v>
      </c>
      <c r="B1045" s="27">
        <v>29</v>
      </c>
      <c r="C1045" s="27">
        <v>29</v>
      </c>
      <c r="D1045" s="27">
        <v>1.7593500071166435E-2</v>
      </c>
      <c r="E1045" s="27">
        <v>4.3515127616145073E-2</v>
      </c>
      <c r="F1045" s="27">
        <v>7.1131871078160512E-3</v>
      </c>
      <c r="G1045" s="1" t="s">
        <v>12</v>
      </c>
      <c r="H1045" s="1" t="s">
        <v>6199</v>
      </c>
      <c r="I1045" s="1" t="s">
        <v>6138</v>
      </c>
    </row>
    <row r="1046" spans="1:9" ht="13" x14ac:dyDescent="0.15">
      <c r="A1046" s="27">
        <v>30</v>
      </c>
      <c r="B1046" s="27">
        <v>30</v>
      </c>
      <c r="C1046" s="27">
        <v>22</v>
      </c>
      <c r="D1046" s="27">
        <v>1.7375876649413091E-2</v>
      </c>
      <c r="E1046" s="27">
        <v>5.5302337243340702E-2</v>
      </c>
      <c r="F1046" s="27">
        <v>5.4594634582460673E-3</v>
      </c>
      <c r="G1046" s="1" t="s">
        <v>12</v>
      </c>
      <c r="H1046" s="1" t="s">
        <v>6199</v>
      </c>
      <c r="I1046" s="1" t="s">
        <v>6138</v>
      </c>
    </row>
    <row r="1047" spans="1:9" ht="13" x14ac:dyDescent="0.15">
      <c r="A1047" s="27">
        <v>31</v>
      </c>
      <c r="B1047" s="27">
        <v>31</v>
      </c>
      <c r="C1047" s="27">
        <v>18</v>
      </c>
      <c r="D1047" s="27">
        <v>1.5799373040752324E-2</v>
      </c>
      <c r="E1047" s="27">
        <v>7.2221114581287424E-2</v>
      </c>
      <c r="F1047" s="27">
        <v>3.4563325410866506E-3</v>
      </c>
      <c r="G1047" s="1" t="s">
        <v>12</v>
      </c>
      <c r="H1047" s="1" t="s">
        <v>6199</v>
      </c>
      <c r="I1047" s="1" t="s">
        <v>6138</v>
      </c>
    </row>
    <row r="1048" spans="1:9" ht="13" x14ac:dyDescent="0.15">
      <c r="A1048" s="27">
        <v>32</v>
      </c>
      <c r="B1048" s="27">
        <v>32</v>
      </c>
      <c r="C1048" s="27">
        <v>15</v>
      </c>
      <c r="D1048" s="27">
        <v>1.640125391849527E-2</v>
      </c>
      <c r="E1048" s="27">
        <v>8.2349692562763629E-2</v>
      </c>
      <c r="F1048" s="27">
        <v>3.2665711519679888E-3</v>
      </c>
      <c r="G1048" s="1" t="s">
        <v>12</v>
      </c>
      <c r="H1048" s="1" t="s">
        <v>6199</v>
      </c>
      <c r="I1048" s="1" t="s">
        <v>6138</v>
      </c>
    </row>
    <row r="1049" spans="1:9" ht="13" x14ac:dyDescent="0.15">
      <c r="A1049" s="27">
        <v>33</v>
      </c>
      <c r="B1049" s="27">
        <v>33</v>
      </c>
      <c r="C1049" s="27">
        <v>11</v>
      </c>
      <c r="D1049" s="27">
        <v>1.5498432601880857E-2</v>
      </c>
      <c r="E1049" s="27">
        <v>8.8342843165206131E-2</v>
      </c>
      <c r="F1049" s="27">
        <v>2.7189685605414934E-3</v>
      </c>
      <c r="G1049" s="1" t="s">
        <v>12</v>
      </c>
      <c r="H1049" s="1" t="s">
        <v>6199</v>
      </c>
      <c r="I1049" s="1" t="s">
        <v>6138</v>
      </c>
    </row>
    <row r="1050" spans="1:9" ht="13" x14ac:dyDescent="0.15">
      <c r="A1050" s="27">
        <v>34</v>
      </c>
      <c r="B1050" s="27">
        <v>34</v>
      </c>
      <c r="C1050" s="27">
        <v>9</v>
      </c>
      <c r="D1050" s="27">
        <v>1.3090909090909078E-2</v>
      </c>
      <c r="E1050" s="27">
        <v>9.2933298120846358E-2</v>
      </c>
      <c r="F1050" s="27">
        <v>1.8440311954021208E-3</v>
      </c>
      <c r="G1050" s="1" t="s">
        <v>12</v>
      </c>
      <c r="H1050" s="1" t="s">
        <v>6199</v>
      </c>
      <c r="I1050" s="1" t="s">
        <v>6138</v>
      </c>
    </row>
    <row r="1051" spans="1:9" ht="13" x14ac:dyDescent="0.15">
      <c r="A1051" s="27">
        <v>35</v>
      </c>
      <c r="B1051" s="27">
        <v>36</v>
      </c>
      <c r="C1051" s="27">
        <v>7</v>
      </c>
      <c r="D1051" s="27">
        <v>8.7272727272727207E-3</v>
      </c>
      <c r="E1051" s="27">
        <v>6.1955532080564209E-2</v>
      </c>
      <c r="F1051" s="27">
        <v>1.2293541302680815E-3</v>
      </c>
      <c r="G1051" s="1" t="s">
        <v>12</v>
      </c>
      <c r="H1051" s="1" t="s">
        <v>6199</v>
      </c>
      <c r="I1051" s="1" t="s">
        <v>6138</v>
      </c>
    </row>
    <row r="1052" spans="1:9" ht="13" x14ac:dyDescent="0.15">
      <c r="A1052" s="27">
        <v>36</v>
      </c>
      <c r="B1052" s="27">
        <v>38</v>
      </c>
      <c r="C1052" s="27">
        <v>5</v>
      </c>
      <c r="D1052" s="27">
        <v>0</v>
      </c>
      <c r="E1052" s="27"/>
      <c r="F1052" s="27"/>
      <c r="G1052" s="1" t="s">
        <v>12</v>
      </c>
      <c r="H1052" s="1" t="s">
        <v>6199</v>
      </c>
      <c r="I1052" s="1" t="s">
        <v>6138</v>
      </c>
    </row>
    <row r="1053" spans="1:9" ht="13" x14ac:dyDescent="0.15">
      <c r="A1053" s="27">
        <v>37</v>
      </c>
      <c r="B1053" s="27">
        <v>39</v>
      </c>
      <c r="C1053" s="27">
        <v>2</v>
      </c>
      <c r="D1053" s="27">
        <v>0</v>
      </c>
      <c r="E1053" s="27"/>
      <c r="F1053" s="27"/>
      <c r="G1053" s="1" t="s">
        <v>12</v>
      </c>
      <c r="H1053" s="1" t="s">
        <v>6199</v>
      </c>
      <c r="I1053" s="1" t="s">
        <v>6138</v>
      </c>
    </row>
    <row r="1054" spans="1:9" ht="13" x14ac:dyDescent="0.15">
      <c r="A1054" s="27">
        <v>38</v>
      </c>
      <c r="B1054" s="27">
        <v>40</v>
      </c>
      <c r="C1054" s="27">
        <v>1</v>
      </c>
      <c r="D1054" s="27">
        <v>0</v>
      </c>
      <c r="E1054" s="27"/>
      <c r="F1054" s="27"/>
      <c r="G1054" s="1" t="s">
        <v>12</v>
      </c>
      <c r="H1054" s="1" t="s">
        <v>6199</v>
      </c>
      <c r="I1054" s="1" t="s">
        <v>6138</v>
      </c>
    </row>
    <row r="1055" spans="1:9" ht="13" x14ac:dyDescent="0.15">
      <c r="A1055" s="27">
        <v>0</v>
      </c>
      <c r="B1055" s="27">
        <v>0</v>
      </c>
      <c r="C1055" s="27">
        <v>941</v>
      </c>
      <c r="D1055" s="27">
        <v>1.2202404754804233E-3</v>
      </c>
      <c r="E1055" s="27">
        <v>2.073103720799844E-3</v>
      </c>
      <c r="F1055" s="27">
        <v>7.1824038665378948E-4</v>
      </c>
      <c r="G1055" s="1" t="s">
        <v>12</v>
      </c>
      <c r="H1055" s="1" t="s">
        <v>6200</v>
      </c>
      <c r="I1055" s="1" t="s">
        <v>6138</v>
      </c>
    </row>
    <row r="1056" spans="1:9" ht="13" x14ac:dyDescent="0.15">
      <c r="A1056" s="27">
        <v>1</v>
      </c>
      <c r="B1056" s="27">
        <v>1</v>
      </c>
      <c r="C1056" s="27">
        <v>941</v>
      </c>
      <c r="D1056" s="27">
        <v>2.6984466066158098E-3</v>
      </c>
      <c r="E1056" s="27">
        <v>3.946332090355234E-3</v>
      </c>
      <c r="F1056" s="27">
        <v>1.8451599921234492E-3</v>
      </c>
      <c r="G1056" s="1" t="s">
        <v>12</v>
      </c>
      <c r="H1056" s="1" t="s">
        <v>6200</v>
      </c>
      <c r="I1056" s="1" t="s">
        <v>6138</v>
      </c>
    </row>
    <row r="1057" spans="1:9" ht="13" x14ac:dyDescent="0.15">
      <c r="A1057" s="27">
        <v>2</v>
      </c>
      <c r="B1057" s="27">
        <v>2</v>
      </c>
      <c r="C1057" s="27">
        <v>940</v>
      </c>
      <c r="D1057" s="27">
        <v>5.0200840831297611E-3</v>
      </c>
      <c r="E1057" s="27">
        <v>6.733747536538188E-3</v>
      </c>
      <c r="F1057" s="27">
        <v>3.7425288169696817E-3</v>
      </c>
      <c r="G1057" s="1" t="s">
        <v>12</v>
      </c>
      <c r="H1057" s="1" t="s">
        <v>6200</v>
      </c>
      <c r="I1057" s="1" t="s">
        <v>6138</v>
      </c>
    </row>
    <row r="1058" spans="1:9" ht="13" x14ac:dyDescent="0.15">
      <c r="A1058" s="27">
        <v>3</v>
      </c>
      <c r="B1058" s="27">
        <v>3</v>
      </c>
      <c r="C1058" s="27">
        <v>937</v>
      </c>
      <c r="D1058" s="27">
        <v>8.3387937613047802E-3</v>
      </c>
      <c r="E1058" s="27">
        <v>1.057041215765943E-2</v>
      </c>
      <c r="F1058" s="27">
        <v>6.5783131590748225E-3</v>
      </c>
      <c r="G1058" s="1" t="s">
        <v>12</v>
      </c>
      <c r="H1058" s="1" t="s">
        <v>6200</v>
      </c>
      <c r="I1058" s="1" t="s">
        <v>6138</v>
      </c>
    </row>
    <row r="1059" spans="1:9" ht="13" x14ac:dyDescent="0.15">
      <c r="A1059" s="27">
        <v>4</v>
      </c>
      <c r="B1059" s="27">
        <v>4</v>
      </c>
      <c r="C1059" s="27">
        <v>923</v>
      </c>
      <c r="D1059" s="27">
        <v>1.3601428359157793E-2</v>
      </c>
      <c r="E1059" s="27">
        <v>1.6426710560841998E-2</v>
      </c>
      <c r="F1059" s="27">
        <v>1.126207543038484E-2</v>
      </c>
      <c r="G1059" s="1" t="s">
        <v>12</v>
      </c>
      <c r="H1059" s="1" t="s">
        <v>6200</v>
      </c>
      <c r="I1059" s="1" t="s">
        <v>6138</v>
      </c>
    </row>
    <row r="1060" spans="1:9" ht="13" x14ac:dyDescent="0.15">
      <c r="A1060" s="27">
        <v>5</v>
      </c>
      <c r="B1060" s="27">
        <v>5</v>
      </c>
      <c r="C1060" s="27">
        <v>906</v>
      </c>
      <c r="D1060" s="27">
        <v>2.0241373916392334E-2</v>
      </c>
      <c r="E1060" s="27">
        <v>2.375007345829722E-2</v>
      </c>
      <c r="F1060" s="27">
        <v>1.7251029507029687E-2</v>
      </c>
      <c r="G1060" s="1" t="s">
        <v>12</v>
      </c>
      <c r="H1060" s="1" t="s">
        <v>6200</v>
      </c>
      <c r="I1060" s="1" t="s">
        <v>6138</v>
      </c>
    </row>
    <row r="1061" spans="1:9" ht="13" x14ac:dyDescent="0.15">
      <c r="A1061" s="27">
        <v>6</v>
      </c>
      <c r="B1061" s="27">
        <v>6</v>
      </c>
      <c r="C1061" s="27">
        <v>882</v>
      </c>
      <c r="D1061" s="27">
        <v>2.7784627902363891E-2</v>
      </c>
      <c r="E1061" s="27">
        <v>3.2013116217965973E-2</v>
      </c>
      <c r="F1061" s="27">
        <v>2.4114664202530046E-2</v>
      </c>
      <c r="G1061" s="1" t="s">
        <v>12</v>
      </c>
      <c r="H1061" s="1" t="s">
        <v>6200</v>
      </c>
      <c r="I1061" s="1" t="s">
        <v>6138</v>
      </c>
    </row>
    <row r="1062" spans="1:9" ht="13" x14ac:dyDescent="0.15">
      <c r="A1062" s="27">
        <v>7</v>
      </c>
      <c r="B1062" s="27">
        <v>7</v>
      </c>
      <c r="C1062" s="27">
        <v>855</v>
      </c>
      <c r="D1062" s="27">
        <v>3.5919515180955423E-2</v>
      </c>
      <c r="E1062" s="27">
        <v>4.0872091196643486E-2</v>
      </c>
      <c r="F1062" s="27">
        <v>3.1567055490932215E-2</v>
      </c>
      <c r="G1062" s="1" t="s">
        <v>12</v>
      </c>
      <c r="H1062" s="1" t="s">
        <v>6200</v>
      </c>
      <c r="I1062" s="1" t="s">
        <v>6138</v>
      </c>
    </row>
    <row r="1063" spans="1:9" ht="13" x14ac:dyDescent="0.15">
      <c r="A1063" s="27">
        <v>8</v>
      </c>
      <c r="B1063" s="27">
        <v>8</v>
      </c>
      <c r="C1063" s="27">
        <v>818</v>
      </c>
      <c r="D1063" s="27">
        <v>4.4245652637001913E-2</v>
      </c>
      <c r="E1063" s="27">
        <v>4.9920807901895098E-2</v>
      </c>
      <c r="F1063" s="27">
        <v>3.921566696439456E-2</v>
      </c>
      <c r="G1063" s="1" t="s">
        <v>12</v>
      </c>
      <c r="H1063" s="1" t="s">
        <v>6200</v>
      </c>
      <c r="I1063" s="1" t="s">
        <v>6138</v>
      </c>
    </row>
    <row r="1064" spans="1:9" ht="13" x14ac:dyDescent="0.15">
      <c r="A1064" s="27">
        <v>9</v>
      </c>
      <c r="B1064" s="27">
        <v>9</v>
      </c>
      <c r="C1064" s="27">
        <v>757</v>
      </c>
      <c r="D1064" s="27">
        <v>5.2932937755815063E-2</v>
      </c>
      <c r="E1064" s="27">
        <v>5.9342327914011568E-2</v>
      </c>
      <c r="F1064" s="27">
        <v>4.72158069619548E-2</v>
      </c>
      <c r="G1064" s="1" t="s">
        <v>12</v>
      </c>
      <c r="H1064" s="1" t="s">
        <v>6200</v>
      </c>
      <c r="I1064" s="1" t="s">
        <v>6138</v>
      </c>
    </row>
    <row r="1065" spans="1:9" ht="13" x14ac:dyDescent="0.15">
      <c r="A1065" s="27">
        <v>10</v>
      </c>
      <c r="B1065" s="27">
        <v>10</v>
      </c>
      <c r="C1065" s="27">
        <v>693</v>
      </c>
      <c r="D1065" s="27">
        <v>6.2911608556143153E-2</v>
      </c>
      <c r="E1065" s="27">
        <v>7.0143953897688932E-2</v>
      </c>
      <c r="F1065" s="27">
        <v>5.6424969953850664E-2</v>
      </c>
      <c r="G1065" s="1" t="s">
        <v>12</v>
      </c>
      <c r="H1065" s="1" t="s">
        <v>6200</v>
      </c>
      <c r="I1065" s="1" t="s">
        <v>6138</v>
      </c>
    </row>
    <row r="1066" spans="1:9" ht="13" x14ac:dyDescent="0.15">
      <c r="A1066" s="27">
        <v>11</v>
      </c>
      <c r="B1066" s="27">
        <v>11</v>
      </c>
      <c r="C1066" s="27">
        <v>632</v>
      </c>
      <c r="D1066" s="27">
        <v>7.1492911868506648E-2</v>
      </c>
      <c r="E1066" s="27">
        <v>7.9637730371848417E-2</v>
      </c>
      <c r="F1066" s="27">
        <v>6.4181091344170924E-2</v>
      </c>
      <c r="G1066" s="1" t="s">
        <v>12</v>
      </c>
      <c r="H1066" s="1" t="s">
        <v>6200</v>
      </c>
      <c r="I1066" s="1" t="s">
        <v>6138</v>
      </c>
    </row>
    <row r="1067" spans="1:9" ht="13" x14ac:dyDescent="0.15">
      <c r="A1067" s="27">
        <v>12</v>
      </c>
      <c r="B1067" s="27">
        <v>12</v>
      </c>
      <c r="C1067" s="27">
        <v>565</v>
      </c>
      <c r="D1067" s="27">
        <v>7.8095918605291664E-2</v>
      </c>
      <c r="E1067" s="27">
        <v>8.7156760106985059E-2</v>
      </c>
      <c r="F1067" s="27">
        <v>6.9977044756113493E-2</v>
      </c>
      <c r="G1067" s="1" t="s">
        <v>12</v>
      </c>
      <c r="H1067" s="1" t="s">
        <v>6200</v>
      </c>
      <c r="I1067" s="1" t="s">
        <v>6138</v>
      </c>
    </row>
    <row r="1068" spans="1:9" ht="13" x14ac:dyDescent="0.15">
      <c r="A1068" s="27">
        <v>13</v>
      </c>
      <c r="B1068" s="27">
        <v>13</v>
      </c>
      <c r="C1068" s="27">
        <v>508</v>
      </c>
      <c r="D1068" s="27">
        <v>8.2092802031644305E-2</v>
      </c>
      <c r="E1068" s="27">
        <v>9.2027534964258056E-2</v>
      </c>
      <c r="F1068" s="27">
        <v>7.3230562440079972E-2</v>
      </c>
      <c r="G1068" s="1" t="s">
        <v>12</v>
      </c>
      <c r="H1068" s="1" t="s">
        <v>6200</v>
      </c>
      <c r="I1068" s="1" t="s">
        <v>6138</v>
      </c>
    </row>
    <row r="1069" spans="1:9" ht="13" x14ac:dyDescent="0.15">
      <c r="A1069" s="27">
        <v>14</v>
      </c>
      <c r="B1069" s="27">
        <v>14</v>
      </c>
      <c r="C1069" s="27">
        <v>447</v>
      </c>
      <c r="D1069" s="27">
        <v>8.5720071289129868E-2</v>
      </c>
      <c r="E1069" s="27">
        <v>9.6508384520514232E-2</v>
      </c>
      <c r="F1069" s="27">
        <v>7.6137743454317161E-2</v>
      </c>
      <c r="G1069" s="1" t="s">
        <v>12</v>
      </c>
      <c r="H1069" s="1" t="s">
        <v>6200</v>
      </c>
      <c r="I1069" s="1" t="s">
        <v>6138</v>
      </c>
    </row>
    <row r="1070" spans="1:9" ht="13" x14ac:dyDescent="0.15">
      <c r="A1070" s="27">
        <v>15</v>
      </c>
      <c r="B1070" s="27">
        <v>15</v>
      </c>
      <c r="C1070" s="27">
        <v>374</v>
      </c>
      <c r="D1070" s="27">
        <v>8.9317545906201626E-2</v>
      </c>
      <c r="E1070" s="27">
        <v>0.10105191083950057</v>
      </c>
      <c r="F1070" s="27">
        <v>7.8945800632876609E-2</v>
      </c>
      <c r="G1070" s="1" t="s">
        <v>12</v>
      </c>
      <c r="H1070" s="1" t="s">
        <v>6200</v>
      </c>
      <c r="I1070" s="1" t="s">
        <v>6138</v>
      </c>
    </row>
    <row r="1071" spans="1:9" ht="13" x14ac:dyDescent="0.15">
      <c r="A1071" s="27">
        <v>16</v>
      </c>
      <c r="B1071" s="27">
        <v>16</v>
      </c>
      <c r="C1071" s="27">
        <v>324</v>
      </c>
      <c r="D1071" s="27">
        <v>9.4148193323159116E-2</v>
      </c>
      <c r="E1071" s="27">
        <v>0.10714545648178103</v>
      </c>
      <c r="F1071" s="27">
        <v>8.2727561177754219E-2</v>
      </c>
      <c r="G1071" s="1" t="s">
        <v>12</v>
      </c>
      <c r="H1071" s="1" t="s">
        <v>6200</v>
      </c>
      <c r="I1071" s="1" t="s">
        <v>6138</v>
      </c>
    </row>
    <row r="1072" spans="1:9" ht="13" x14ac:dyDescent="0.15">
      <c r="A1072" s="27">
        <v>17</v>
      </c>
      <c r="B1072" s="27">
        <v>17</v>
      </c>
      <c r="C1072" s="27">
        <v>274</v>
      </c>
      <c r="D1072" s="27">
        <v>9.9801512408718762E-2</v>
      </c>
      <c r="E1072" s="27">
        <v>0.11457465311888382</v>
      </c>
      <c r="F1072" s="27">
        <v>8.6933205625616822E-2</v>
      </c>
      <c r="G1072" s="1" t="s">
        <v>12</v>
      </c>
      <c r="H1072" s="1" t="s">
        <v>6200</v>
      </c>
      <c r="I1072" s="1" t="s">
        <v>6138</v>
      </c>
    </row>
    <row r="1073" spans="1:9" ht="13" x14ac:dyDescent="0.15">
      <c r="A1073" s="27">
        <v>18</v>
      </c>
      <c r="B1073" s="27">
        <v>18</v>
      </c>
      <c r="C1073" s="27">
        <v>237</v>
      </c>
      <c r="D1073" s="27">
        <v>0.1038885556423914</v>
      </c>
      <c r="E1073" s="27">
        <v>0.12086013559664231</v>
      </c>
      <c r="F1073" s="27">
        <v>8.9300181074445983E-2</v>
      </c>
      <c r="G1073" s="1" t="s">
        <v>12</v>
      </c>
      <c r="H1073" s="1" t="s">
        <v>6200</v>
      </c>
      <c r="I1073" s="1" t="s">
        <v>6138</v>
      </c>
    </row>
    <row r="1074" spans="1:9" ht="13" x14ac:dyDescent="0.15">
      <c r="A1074" s="27">
        <v>19</v>
      </c>
      <c r="B1074" s="27">
        <v>19</v>
      </c>
      <c r="C1074" s="27">
        <v>200</v>
      </c>
      <c r="D1074" s="27">
        <v>0.10662421805891875</v>
      </c>
      <c r="E1074" s="27">
        <v>0.12598116426965741</v>
      </c>
      <c r="F1074" s="27">
        <v>9.0241457463764788E-2</v>
      </c>
      <c r="G1074" s="1" t="s">
        <v>12</v>
      </c>
      <c r="H1074" s="1" t="s">
        <v>6200</v>
      </c>
      <c r="I1074" s="1" t="s">
        <v>6138</v>
      </c>
    </row>
    <row r="1075" spans="1:9" ht="13" x14ac:dyDescent="0.15">
      <c r="A1075" s="27">
        <v>20</v>
      </c>
      <c r="B1075" s="27">
        <v>20</v>
      </c>
      <c r="C1075" s="27">
        <v>159</v>
      </c>
      <c r="D1075" s="27">
        <v>0.10945182510539669</v>
      </c>
      <c r="E1075" s="27">
        <v>0.13112875620235157</v>
      </c>
      <c r="F1075" s="27">
        <v>9.1358313506885155E-2</v>
      </c>
      <c r="G1075" s="1" t="s">
        <v>12</v>
      </c>
      <c r="H1075" s="1" t="s">
        <v>6200</v>
      </c>
      <c r="I1075" s="1" t="s">
        <v>6138</v>
      </c>
    </row>
    <row r="1076" spans="1:9" ht="13" x14ac:dyDescent="0.15">
      <c r="A1076" s="27">
        <v>21</v>
      </c>
      <c r="B1076" s="27">
        <v>21</v>
      </c>
      <c r="C1076" s="27">
        <v>128</v>
      </c>
      <c r="D1076" s="27">
        <v>0.11272349663801107</v>
      </c>
      <c r="E1076" s="27">
        <v>0.13677538841874459</v>
      </c>
      <c r="F1076" s="27">
        <v>9.2901119427991313E-2</v>
      </c>
      <c r="G1076" s="1" t="s">
        <v>12</v>
      </c>
      <c r="H1076" s="1" t="s">
        <v>6200</v>
      </c>
      <c r="I1076" s="1" t="s">
        <v>6138</v>
      </c>
    </row>
    <row r="1077" spans="1:9" ht="13" x14ac:dyDescent="0.15">
      <c r="A1077" s="27">
        <v>22</v>
      </c>
      <c r="B1077" s="27">
        <v>22</v>
      </c>
      <c r="C1077" s="27">
        <v>99</v>
      </c>
      <c r="D1077" s="27">
        <v>0.11619185647533797</v>
      </c>
      <c r="E1077" s="27">
        <v>0.14308007338483447</v>
      </c>
      <c r="F1077" s="27">
        <v>9.4356587830884533E-2</v>
      </c>
      <c r="G1077" s="1" t="s">
        <v>12</v>
      </c>
      <c r="H1077" s="1" t="s">
        <v>6200</v>
      </c>
      <c r="I1077" s="1" t="s">
        <v>6138</v>
      </c>
    </row>
    <row r="1078" spans="1:9" ht="13" x14ac:dyDescent="0.15">
      <c r="A1078" s="27">
        <v>23</v>
      </c>
      <c r="B1078" s="27">
        <v>23</v>
      </c>
      <c r="C1078" s="27">
        <v>83</v>
      </c>
      <c r="D1078" s="27">
        <v>0.11693062218605868</v>
      </c>
      <c r="E1078" s="27">
        <v>0.1471971277556883</v>
      </c>
      <c r="F1078" s="27">
        <v>9.2887480980690731E-2</v>
      </c>
      <c r="G1078" s="1" t="s">
        <v>12</v>
      </c>
      <c r="H1078" s="1" t="s">
        <v>6200</v>
      </c>
      <c r="I1078" s="1" t="s">
        <v>6138</v>
      </c>
    </row>
    <row r="1079" spans="1:9" ht="13" x14ac:dyDescent="0.15">
      <c r="A1079" s="27">
        <v>24</v>
      </c>
      <c r="B1079" s="27">
        <v>24</v>
      </c>
      <c r="C1079" s="27">
        <v>69</v>
      </c>
      <c r="D1079" s="27">
        <v>0.11177257033285747</v>
      </c>
      <c r="E1079" s="27">
        <v>0.14532500996303924</v>
      </c>
      <c r="F1079" s="27">
        <v>8.5966672095814489E-2</v>
      </c>
      <c r="G1079" s="1" t="s">
        <v>12</v>
      </c>
      <c r="H1079" s="1" t="s">
        <v>6200</v>
      </c>
      <c r="I1079" s="1" t="s">
        <v>6138</v>
      </c>
    </row>
    <row r="1080" spans="1:9" ht="13" x14ac:dyDescent="0.15">
      <c r="A1080" s="27">
        <v>25</v>
      </c>
      <c r="B1080" s="27">
        <v>25</v>
      </c>
      <c r="C1080" s="27">
        <v>56</v>
      </c>
      <c r="D1080" s="27">
        <v>0.11066923775616551</v>
      </c>
      <c r="E1080" s="27">
        <v>0.14766840648210575</v>
      </c>
      <c r="F1080" s="27">
        <v>8.2940423597073543E-2</v>
      </c>
      <c r="G1080" s="1" t="s">
        <v>12</v>
      </c>
      <c r="H1080" s="1" t="s">
        <v>6200</v>
      </c>
      <c r="I1080" s="1" t="s">
        <v>6138</v>
      </c>
    </row>
    <row r="1081" spans="1:9" ht="13" x14ac:dyDescent="0.15">
      <c r="A1081" s="27">
        <v>26</v>
      </c>
      <c r="B1081" s="27">
        <v>26</v>
      </c>
      <c r="C1081" s="27">
        <v>45</v>
      </c>
      <c r="D1081" s="27">
        <v>0.11243361544939856</v>
      </c>
      <c r="E1081" s="27">
        <v>0.1540365805864759</v>
      </c>
      <c r="F1081" s="27">
        <v>8.2066985873699122E-2</v>
      </c>
      <c r="G1081" s="1" t="s">
        <v>12</v>
      </c>
      <c r="H1081" s="1" t="s">
        <v>6200</v>
      </c>
      <c r="I1081" s="1" t="s">
        <v>6138</v>
      </c>
    </row>
    <row r="1082" spans="1:9" ht="13" x14ac:dyDescent="0.15">
      <c r="A1082" s="27">
        <v>27</v>
      </c>
      <c r="B1082" s="27">
        <v>27</v>
      </c>
      <c r="C1082" s="27">
        <v>38</v>
      </c>
      <c r="D1082" s="27">
        <v>0.11236513093857128</v>
      </c>
      <c r="E1082" s="27">
        <v>0.15901213222637223</v>
      </c>
      <c r="F1082" s="27">
        <v>7.9402259903463238E-2</v>
      </c>
      <c r="G1082" s="1" t="s">
        <v>12</v>
      </c>
      <c r="H1082" s="1" t="s">
        <v>6200</v>
      </c>
      <c r="I1082" s="1" t="s">
        <v>6138</v>
      </c>
    </row>
    <row r="1083" spans="1:9" ht="13" x14ac:dyDescent="0.15">
      <c r="A1083" s="27">
        <v>28</v>
      </c>
      <c r="B1083" s="27">
        <v>28</v>
      </c>
      <c r="C1083" s="27">
        <v>31</v>
      </c>
      <c r="D1083" s="27">
        <v>0.10972491905840918</v>
      </c>
      <c r="E1083" s="27">
        <v>0.16089279698700193</v>
      </c>
      <c r="F1083" s="27">
        <v>7.4829688387772195E-2</v>
      </c>
      <c r="G1083" s="1" t="s">
        <v>12</v>
      </c>
      <c r="H1083" s="1" t="s">
        <v>6200</v>
      </c>
      <c r="I1083" s="1" t="s">
        <v>6138</v>
      </c>
    </row>
    <row r="1084" spans="1:9" ht="13" x14ac:dyDescent="0.15">
      <c r="A1084" s="27">
        <v>29</v>
      </c>
      <c r="B1084" s="27">
        <v>29</v>
      </c>
      <c r="C1084" s="27">
        <v>29</v>
      </c>
      <c r="D1084" s="27">
        <v>0.10594953169967342</v>
      </c>
      <c r="E1084" s="27">
        <v>0.16147008600788099</v>
      </c>
      <c r="F1084" s="27">
        <v>6.9519398576602109E-2</v>
      </c>
      <c r="G1084" s="1" t="s">
        <v>12</v>
      </c>
      <c r="H1084" s="1" t="s">
        <v>6200</v>
      </c>
      <c r="I1084" s="1" t="s">
        <v>6138</v>
      </c>
    </row>
    <row r="1085" spans="1:9" ht="13" x14ac:dyDescent="0.15">
      <c r="A1085" s="27">
        <v>30</v>
      </c>
      <c r="B1085" s="27">
        <v>30</v>
      </c>
      <c r="C1085" s="27">
        <v>22</v>
      </c>
      <c r="D1085" s="27">
        <v>0.1015593054041744</v>
      </c>
      <c r="E1085" s="27">
        <v>0.16280123880551362</v>
      </c>
      <c r="F1085" s="27">
        <v>6.3355123031342997E-2</v>
      </c>
      <c r="G1085" s="1" t="s">
        <v>12</v>
      </c>
      <c r="H1085" s="1" t="s">
        <v>6200</v>
      </c>
      <c r="I1085" s="1" t="s">
        <v>6138</v>
      </c>
    </row>
    <row r="1086" spans="1:9" ht="13" x14ac:dyDescent="0.15">
      <c r="A1086" s="27">
        <v>31</v>
      </c>
      <c r="B1086" s="27">
        <v>31</v>
      </c>
      <c r="C1086" s="27">
        <v>18</v>
      </c>
      <c r="D1086" s="27">
        <v>9.3074934383614139E-2</v>
      </c>
      <c r="E1086" s="27">
        <v>0.16095013076675652</v>
      </c>
      <c r="F1086" s="27">
        <v>5.3823773669796647E-2</v>
      </c>
      <c r="G1086" s="1" t="s">
        <v>12</v>
      </c>
      <c r="H1086" s="1" t="s">
        <v>6200</v>
      </c>
      <c r="I1086" s="1" t="s">
        <v>6138</v>
      </c>
    </row>
    <row r="1087" spans="1:9" ht="13" x14ac:dyDescent="0.15">
      <c r="A1087" s="27">
        <v>32</v>
      </c>
      <c r="B1087" s="27">
        <v>32</v>
      </c>
      <c r="C1087" s="27">
        <v>15</v>
      </c>
      <c r="D1087" s="27">
        <v>9.0401182520359322E-2</v>
      </c>
      <c r="E1087" s="27">
        <v>0.16473932168783889</v>
      </c>
      <c r="F1087" s="27">
        <v>4.9607912169050812E-2</v>
      </c>
      <c r="G1087" s="1" t="s">
        <v>12</v>
      </c>
      <c r="H1087" s="1" t="s">
        <v>6200</v>
      </c>
      <c r="I1087" s="1" t="s">
        <v>6138</v>
      </c>
    </row>
    <row r="1088" spans="1:9" ht="13" x14ac:dyDescent="0.15">
      <c r="A1088" s="27">
        <v>33</v>
      </c>
      <c r="B1088" s="27">
        <v>33</v>
      </c>
      <c r="C1088" s="27">
        <v>11</v>
      </c>
      <c r="D1088" s="27">
        <v>8.3713277756725976E-2</v>
      </c>
      <c r="E1088" s="27">
        <v>0.16595755438388313</v>
      </c>
      <c r="F1088" s="27">
        <v>4.2227139938230615E-2</v>
      </c>
      <c r="G1088" s="1" t="s">
        <v>12</v>
      </c>
      <c r="H1088" s="1" t="s">
        <v>6200</v>
      </c>
      <c r="I1088" s="1" t="s">
        <v>6138</v>
      </c>
    </row>
    <row r="1089" spans="1:9" ht="13" x14ac:dyDescent="0.15">
      <c r="A1089" s="27">
        <v>34</v>
      </c>
      <c r="B1089" s="27">
        <v>34</v>
      </c>
      <c r="C1089" s="27">
        <v>9</v>
      </c>
      <c r="D1089" s="27">
        <v>8.0016883116883097E-2</v>
      </c>
      <c r="E1089" s="27">
        <v>0.17419724738930795</v>
      </c>
      <c r="F1089" s="27">
        <v>3.6755469329729049E-2</v>
      </c>
      <c r="G1089" s="1" t="s">
        <v>12</v>
      </c>
      <c r="H1089" s="1" t="s">
        <v>6200</v>
      </c>
      <c r="I1089" s="1" t="s">
        <v>6138</v>
      </c>
    </row>
    <row r="1090" spans="1:9" ht="13" x14ac:dyDescent="0.15">
      <c r="A1090" s="27">
        <v>35</v>
      </c>
      <c r="B1090" s="27">
        <v>36</v>
      </c>
      <c r="C1090" s="27">
        <v>7</v>
      </c>
      <c r="D1090" s="27">
        <v>7.2955844155844191E-2</v>
      </c>
      <c r="E1090" s="27">
        <v>0.19787035943910306</v>
      </c>
      <c r="F1090" s="27">
        <v>2.6899204163673154E-2</v>
      </c>
      <c r="G1090" s="1" t="s">
        <v>12</v>
      </c>
      <c r="H1090" s="1" t="s">
        <v>6200</v>
      </c>
      <c r="I1090" s="1" t="s">
        <v>6138</v>
      </c>
    </row>
    <row r="1091" spans="1:9" ht="13" x14ac:dyDescent="0.15">
      <c r="A1091" s="27">
        <v>36</v>
      </c>
      <c r="B1091" s="27">
        <v>38</v>
      </c>
      <c r="C1091" s="27">
        <v>5</v>
      </c>
      <c r="D1091" s="27">
        <v>5.400000000000002E-2</v>
      </c>
      <c r="E1091" s="27">
        <v>0.19585039567425477</v>
      </c>
      <c r="F1091" s="27">
        <v>1.4888915541687213E-2</v>
      </c>
      <c r="G1091" s="1" t="s">
        <v>12</v>
      </c>
      <c r="H1091" s="1" t="s">
        <v>6200</v>
      </c>
      <c r="I1091" s="1" t="s">
        <v>6138</v>
      </c>
    </row>
    <row r="1092" spans="1:9" ht="13" x14ac:dyDescent="0.15">
      <c r="A1092" s="27">
        <v>37</v>
      </c>
      <c r="B1092" s="27">
        <v>39</v>
      </c>
      <c r="C1092" s="27">
        <v>2</v>
      </c>
      <c r="D1092" s="27">
        <v>4.2514285714285734E-2</v>
      </c>
      <c r="E1092" s="27">
        <v>0.18500962995320433</v>
      </c>
      <c r="F1092" s="27">
        <v>9.7695697799789864E-3</v>
      </c>
      <c r="G1092" s="1" t="s">
        <v>12</v>
      </c>
      <c r="H1092" s="1" t="s">
        <v>6200</v>
      </c>
      <c r="I1092" s="1" t="s">
        <v>6138</v>
      </c>
    </row>
    <row r="1093" spans="1:9" ht="13" x14ac:dyDescent="0.15">
      <c r="A1093" s="27">
        <v>38</v>
      </c>
      <c r="B1093" s="27">
        <v>40</v>
      </c>
      <c r="C1093" s="27">
        <v>1</v>
      </c>
      <c r="D1093" s="27">
        <v>3.2914285714285729E-2</v>
      </c>
      <c r="E1093" s="27">
        <v>0.15810211461917736</v>
      </c>
      <c r="F1093" s="27">
        <v>6.8522183064477892E-3</v>
      </c>
      <c r="G1093" s="1" t="s">
        <v>12</v>
      </c>
      <c r="H1093" s="1" t="s">
        <v>6200</v>
      </c>
      <c r="I1093" s="1" t="s">
        <v>6138</v>
      </c>
    </row>
    <row r="1094" spans="1:9" ht="13" x14ac:dyDescent="0.15">
      <c r="A1094" s="27">
        <v>0</v>
      </c>
      <c r="B1094" s="27">
        <v>0</v>
      </c>
      <c r="C1094" s="27">
        <v>990</v>
      </c>
      <c r="D1094" s="27">
        <v>1.5278979778647183E-4</v>
      </c>
      <c r="E1094" s="27">
        <v>6.4335577114180348E-4</v>
      </c>
      <c r="F1094" s="27">
        <v>3.6285867563136371E-5</v>
      </c>
      <c r="G1094" s="1" t="s">
        <v>13</v>
      </c>
      <c r="H1094" s="1" t="s">
        <v>6198</v>
      </c>
      <c r="I1094" s="1" t="s">
        <v>6138</v>
      </c>
    </row>
    <row r="1095" spans="1:9" ht="13" x14ac:dyDescent="0.15">
      <c r="A1095" s="27">
        <v>1</v>
      </c>
      <c r="B1095" s="27">
        <v>2</v>
      </c>
      <c r="C1095" s="27">
        <v>990</v>
      </c>
      <c r="D1095" s="27">
        <v>4.8970936140227471E-4</v>
      </c>
      <c r="E1095" s="27">
        <v>1.2477704717749098E-3</v>
      </c>
      <c r="F1095" s="27">
        <v>1.9219501027612466E-4</v>
      </c>
      <c r="G1095" s="1" t="s">
        <v>13</v>
      </c>
      <c r="H1095" s="1" t="s">
        <v>6198</v>
      </c>
      <c r="I1095" s="1" t="s">
        <v>6138</v>
      </c>
    </row>
    <row r="1096" spans="1:9" ht="13" x14ac:dyDescent="0.15">
      <c r="A1096" s="27">
        <v>2</v>
      </c>
      <c r="B1096" s="27">
        <v>3</v>
      </c>
      <c r="C1096" s="27">
        <v>985</v>
      </c>
      <c r="D1096" s="27">
        <v>8.6874014019972098E-4</v>
      </c>
      <c r="E1096" s="27">
        <v>1.7515684062606783E-3</v>
      </c>
      <c r="F1096" s="27">
        <v>4.3087636685878354E-4</v>
      </c>
      <c r="G1096" s="1" t="s">
        <v>13</v>
      </c>
      <c r="H1096" s="1" t="s">
        <v>6198</v>
      </c>
      <c r="I1096" s="1" t="s">
        <v>6138</v>
      </c>
    </row>
    <row r="1097" spans="1:9" ht="13" x14ac:dyDescent="0.15">
      <c r="A1097" s="27">
        <v>3</v>
      </c>
      <c r="B1097" s="27">
        <v>4</v>
      </c>
      <c r="C1097" s="27">
        <v>976</v>
      </c>
      <c r="D1097" s="27">
        <v>1.4333090057387496E-3</v>
      </c>
      <c r="E1097" s="27">
        <v>2.4957324094508362E-3</v>
      </c>
      <c r="F1097" s="27">
        <v>8.2315503783670859E-4</v>
      </c>
      <c r="G1097" s="1" t="s">
        <v>13</v>
      </c>
      <c r="H1097" s="1" t="s">
        <v>6198</v>
      </c>
      <c r="I1097" s="1" t="s">
        <v>6138</v>
      </c>
    </row>
    <row r="1098" spans="1:9" ht="13" x14ac:dyDescent="0.15">
      <c r="A1098" s="27">
        <v>4</v>
      </c>
      <c r="B1098" s="27">
        <v>5</v>
      </c>
      <c r="C1098" s="27">
        <v>957</v>
      </c>
      <c r="D1098" s="27">
        <v>2.3805585490047371E-3</v>
      </c>
      <c r="E1098" s="27">
        <v>3.6687898845149162E-3</v>
      </c>
      <c r="F1098" s="27">
        <v>1.5446670928631915E-3</v>
      </c>
      <c r="G1098" s="1" t="s">
        <v>13</v>
      </c>
      <c r="H1098" s="1" t="s">
        <v>6198</v>
      </c>
      <c r="I1098" s="1" t="s">
        <v>6138</v>
      </c>
    </row>
    <row r="1099" spans="1:9" ht="13" x14ac:dyDescent="0.15">
      <c r="A1099" s="27">
        <v>5</v>
      </c>
      <c r="B1099" s="27">
        <v>6</v>
      </c>
      <c r="C1099" s="27">
        <v>947</v>
      </c>
      <c r="D1099" s="27">
        <v>3.6747528823526457E-3</v>
      </c>
      <c r="E1099" s="27">
        <v>5.253479567559281E-3</v>
      </c>
      <c r="F1099" s="27">
        <v>2.5704504172332442E-3</v>
      </c>
      <c r="G1099" s="1" t="s">
        <v>13</v>
      </c>
      <c r="H1099" s="1" t="s">
        <v>6198</v>
      </c>
      <c r="I1099" s="1" t="s">
        <v>6138</v>
      </c>
    </row>
    <row r="1100" spans="1:9" ht="13" x14ac:dyDescent="0.15">
      <c r="A1100" s="27">
        <v>6</v>
      </c>
      <c r="B1100" s="27">
        <v>7</v>
      </c>
      <c r="C1100" s="27">
        <v>923</v>
      </c>
      <c r="D1100" s="27">
        <v>5.5558276687731395E-3</v>
      </c>
      <c r="E1100" s="27">
        <v>7.4781064501420746E-3</v>
      </c>
      <c r="F1100" s="27">
        <v>4.1276787500823479E-3</v>
      </c>
      <c r="G1100" s="1" t="s">
        <v>13</v>
      </c>
      <c r="H1100" s="1" t="s">
        <v>6198</v>
      </c>
      <c r="I1100" s="1" t="s">
        <v>6138</v>
      </c>
    </row>
    <row r="1101" spans="1:9" ht="13" x14ac:dyDescent="0.15">
      <c r="A1101" s="27">
        <v>7</v>
      </c>
      <c r="B1101" s="27">
        <v>8</v>
      </c>
      <c r="C1101" s="27">
        <v>902</v>
      </c>
      <c r="D1101" s="27">
        <v>8.1111788861966301E-3</v>
      </c>
      <c r="E1101" s="27">
        <v>1.044861478703003E-2</v>
      </c>
      <c r="F1101" s="27">
        <v>6.2966454659185347E-3</v>
      </c>
      <c r="G1101" s="1" t="s">
        <v>13</v>
      </c>
      <c r="H1101" s="1" t="s">
        <v>6198</v>
      </c>
      <c r="I1101" s="1" t="s">
        <v>6138</v>
      </c>
    </row>
    <row r="1102" spans="1:9" ht="13" x14ac:dyDescent="0.15">
      <c r="A1102" s="27">
        <v>8</v>
      </c>
      <c r="B1102" s="27">
        <v>9</v>
      </c>
      <c r="C1102" s="27">
        <v>866</v>
      </c>
      <c r="D1102" s="27">
        <v>1.0741276104739872E-2</v>
      </c>
      <c r="E1102" s="27">
        <v>1.3529156789533434E-2</v>
      </c>
      <c r="F1102" s="27">
        <v>8.5278790210719848E-3</v>
      </c>
      <c r="G1102" s="1" t="s">
        <v>13</v>
      </c>
      <c r="H1102" s="1" t="s">
        <v>6198</v>
      </c>
      <c r="I1102" s="1" t="s">
        <v>6138</v>
      </c>
    </row>
    <row r="1103" spans="1:9" ht="13" x14ac:dyDescent="0.15">
      <c r="A1103" s="27">
        <v>9</v>
      </c>
      <c r="B1103" s="27">
        <v>10</v>
      </c>
      <c r="C1103" s="27">
        <v>831</v>
      </c>
      <c r="D1103" s="27">
        <v>1.3991999776700424E-2</v>
      </c>
      <c r="E1103" s="27">
        <v>1.7235959888130259E-2</v>
      </c>
      <c r="F1103" s="27">
        <v>1.1358581652653306E-2</v>
      </c>
      <c r="G1103" s="1" t="s">
        <v>13</v>
      </c>
      <c r="H1103" s="1" t="s">
        <v>6198</v>
      </c>
      <c r="I1103" s="1" t="s">
        <v>6138</v>
      </c>
    </row>
    <row r="1104" spans="1:9" ht="13" x14ac:dyDescent="0.15">
      <c r="A1104" s="27">
        <v>10</v>
      </c>
      <c r="B1104" s="27">
        <v>11</v>
      </c>
      <c r="C1104" s="27">
        <v>787</v>
      </c>
      <c r="D1104" s="27">
        <v>1.7795677563903191E-2</v>
      </c>
      <c r="E1104" s="27">
        <v>2.1543799661131513E-2</v>
      </c>
      <c r="F1104" s="27">
        <v>1.4699641889529831E-2</v>
      </c>
      <c r="G1104" s="1" t="s">
        <v>13</v>
      </c>
      <c r="H1104" s="1" t="s">
        <v>6198</v>
      </c>
      <c r="I1104" s="1" t="s">
        <v>6138</v>
      </c>
    </row>
    <row r="1105" spans="1:9" ht="13" x14ac:dyDescent="0.15">
      <c r="A1105" s="27">
        <v>11</v>
      </c>
      <c r="B1105" s="27">
        <v>12</v>
      </c>
      <c r="C1105" s="27">
        <v>725</v>
      </c>
      <c r="D1105" s="27">
        <v>2.2285987130536852E-2</v>
      </c>
      <c r="E1105" s="27">
        <v>2.6618577810503224E-2</v>
      </c>
      <c r="F1105" s="27">
        <v>1.8658593480019765E-2</v>
      </c>
      <c r="G1105" s="1" t="s">
        <v>13</v>
      </c>
      <c r="H1105" s="1" t="s">
        <v>6198</v>
      </c>
      <c r="I1105" s="1" t="s">
        <v>6138</v>
      </c>
    </row>
    <row r="1106" spans="1:9" ht="13" x14ac:dyDescent="0.15">
      <c r="A1106" s="27">
        <v>12</v>
      </c>
      <c r="B1106" s="27">
        <v>13</v>
      </c>
      <c r="C1106" s="27">
        <v>659</v>
      </c>
      <c r="D1106" s="27">
        <v>2.6534024777651457E-2</v>
      </c>
      <c r="E1106" s="27">
        <v>3.1513089988573134E-2</v>
      </c>
      <c r="F1106" s="27">
        <v>2.2341651394906577E-2</v>
      </c>
      <c r="G1106" s="1" t="s">
        <v>13</v>
      </c>
      <c r="H1106" s="1" t="s">
        <v>6198</v>
      </c>
      <c r="I1106" s="1" t="s">
        <v>6138</v>
      </c>
    </row>
    <row r="1107" spans="1:9" ht="13" x14ac:dyDescent="0.15">
      <c r="A1107" s="27">
        <v>13</v>
      </c>
      <c r="B1107" s="27">
        <v>14</v>
      </c>
      <c r="C1107" s="27">
        <v>597</v>
      </c>
      <c r="D1107" s="27">
        <v>3.0280111386233589E-2</v>
      </c>
      <c r="E1107" s="27">
        <v>3.5918890823288932E-2</v>
      </c>
      <c r="F1107" s="27">
        <v>2.5526543959097616E-2</v>
      </c>
      <c r="G1107" s="1" t="s">
        <v>13</v>
      </c>
      <c r="H1107" s="1" t="s">
        <v>6198</v>
      </c>
      <c r="I1107" s="1" t="s">
        <v>6138</v>
      </c>
    </row>
    <row r="1108" spans="1:9" ht="13" x14ac:dyDescent="0.15">
      <c r="A1108" s="27">
        <v>14</v>
      </c>
      <c r="B1108" s="27">
        <v>15</v>
      </c>
      <c r="C1108" s="27">
        <v>536</v>
      </c>
      <c r="D1108" s="27">
        <v>3.3978945003373E-2</v>
      </c>
      <c r="E1108" s="27">
        <v>4.0301417389089607E-2</v>
      </c>
      <c r="F1108" s="27">
        <v>2.8648339893246822E-2</v>
      </c>
      <c r="G1108" s="1" t="s">
        <v>13</v>
      </c>
      <c r="H1108" s="1" t="s">
        <v>6198</v>
      </c>
      <c r="I1108" s="1" t="s">
        <v>6138</v>
      </c>
    </row>
    <row r="1109" spans="1:9" ht="13" x14ac:dyDescent="0.15">
      <c r="A1109" s="27">
        <v>15</v>
      </c>
      <c r="B1109" s="27">
        <v>16</v>
      </c>
      <c r="C1109" s="27">
        <v>475</v>
      </c>
      <c r="D1109" s="27">
        <v>3.8554849531376272E-2</v>
      </c>
      <c r="E1109" s="27">
        <v>4.5693539141632301E-2</v>
      </c>
      <c r="F1109" s="27">
        <v>3.253143552263621E-2</v>
      </c>
      <c r="G1109" s="1" t="s">
        <v>13</v>
      </c>
      <c r="H1109" s="1" t="s">
        <v>6198</v>
      </c>
      <c r="I1109" s="1" t="s">
        <v>6138</v>
      </c>
    </row>
    <row r="1110" spans="1:9" ht="13" x14ac:dyDescent="0.15">
      <c r="A1110" s="27">
        <v>16</v>
      </c>
      <c r="B1110" s="27">
        <v>17</v>
      </c>
      <c r="C1110" s="27">
        <v>407</v>
      </c>
      <c r="D1110" s="27">
        <v>4.3288070332023948E-2</v>
      </c>
      <c r="E1110" s="27">
        <v>5.1442338120059723E-2</v>
      </c>
      <c r="F1110" s="27">
        <v>3.6426358162354781E-2</v>
      </c>
      <c r="G1110" s="1" t="s">
        <v>13</v>
      </c>
      <c r="H1110" s="1" t="s">
        <v>6198</v>
      </c>
      <c r="I1110" s="1" t="s">
        <v>6138</v>
      </c>
    </row>
    <row r="1111" spans="1:9" ht="13" x14ac:dyDescent="0.15">
      <c r="A1111" s="27">
        <v>17</v>
      </c>
      <c r="B1111" s="27">
        <v>18</v>
      </c>
      <c r="C1111" s="27">
        <v>343</v>
      </c>
      <c r="D1111" s="27">
        <v>4.808649394554166E-2</v>
      </c>
      <c r="E1111" s="27">
        <v>5.740976722725176E-2</v>
      </c>
      <c r="F1111" s="27">
        <v>4.0277308403316212E-2</v>
      </c>
      <c r="G1111" s="1" t="s">
        <v>13</v>
      </c>
      <c r="H1111" s="1" t="s">
        <v>6198</v>
      </c>
      <c r="I1111" s="1" t="s">
        <v>6138</v>
      </c>
    </row>
    <row r="1112" spans="1:9" ht="13" x14ac:dyDescent="0.15">
      <c r="A1112" s="27">
        <v>18</v>
      </c>
      <c r="B1112" s="27">
        <v>19</v>
      </c>
      <c r="C1112" s="27">
        <v>296</v>
      </c>
      <c r="D1112" s="27">
        <v>5.2768241340713576E-2</v>
      </c>
      <c r="E1112" s="27">
        <v>6.3447663410045499E-2</v>
      </c>
      <c r="F1112" s="27">
        <v>4.3886364675029675E-2</v>
      </c>
      <c r="G1112" s="1" t="s">
        <v>13</v>
      </c>
      <c r="H1112" s="1" t="s">
        <v>6198</v>
      </c>
      <c r="I1112" s="1" t="s">
        <v>6138</v>
      </c>
    </row>
    <row r="1113" spans="1:9" ht="13" x14ac:dyDescent="0.15">
      <c r="A1113" s="27">
        <v>19</v>
      </c>
      <c r="B1113" s="27">
        <v>20</v>
      </c>
      <c r="C1113" s="27">
        <v>259</v>
      </c>
      <c r="D1113" s="27">
        <v>5.6975718030067936E-2</v>
      </c>
      <c r="E1113" s="27">
        <v>6.9182831670337216E-2</v>
      </c>
      <c r="F1113" s="27">
        <v>4.6922514830130338E-2</v>
      </c>
      <c r="G1113" s="1" t="s">
        <v>13</v>
      </c>
      <c r="H1113" s="1" t="s">
        <v>6198</v>
      </c>
      <c r="I1113" s="1" t="s">
        <v>6138</v>
      </c>
    </row>
    <row r="1114" spans="1:9" ht="13" x14ac:dyDescent="0.15">
      <c r="A1114" s="27">
        <v>20</v>
      </c>
      <c r="B1114" s="27">
        <v>21</v>
      </c>
      <c r="C1114" s="27">
        <v>212</v>
      </c>
      <c r="D1114" s="27">
        <v>6.5135202209944704E-2</v>
      </c>
      <c r="E1114" s="27">
        <v>7.9422117221757016E-2</v>
      </c>
      <c r="F1114" s="27">
        <v>5.3418301039299954E-2</v>
      </c>
      <c r="G1114" s="1" t="s">
        <v>13</v>
      </c>
      <c r="H1114" s="1" t="s">
        <v>6198</v>
      </c>
      <c r="I1114" s="1" t="s">
        <v>6138</v>
      </c>
    </row>
    <row r="1115" spans="1:9" ht="13" x14ac:dyDescent="0.15">
      <c r="A1115" s="27">
        <v>21</v>
      </c>
      <c r="B1115" s="27">
        <v>22</v>
      </c>
      <c r="C1115" s="27">
        <v>177</v>
      </c>
      <c r="D1115" s="27">
        <v>7.4088146225329388E-2</v>
      </c>
      <c r="E1115" s="27">
        <v>9.1226980574879268E-2</v>
      </c>
      <c r="F1115" s="27">
        <v>6.0169188725920447E-2</v>
      </c>
      <c r="G1115" s="1" t="s">
        <v>13</v>
      </c>
      <c r="H1115" s="1" t="s">
        <v>6198</v>
      </c>
      <c r="I1115" s="1" t="s">
        <v>6138</v>
      </c>
    </row>
    <row r="1116" spans="1:9" ht="13" x14ac:dyDescent="0.15">
      <c r="A1116" s="27">
        <v>22</v>
      </c>
      <c r="B1116" s="27">
        <v>23</v>
      </c>
      <c r="C1116" s="27">
        <v>147</v>
      </c>
      <c r="D1116" s="27">
        <v>8.0090960790413918E-2</v>
      </c>
      <c r="E1116" s="27">
        <v>0.10035829744471832</v>
      </c>
      <c r="F1116" s="27">
        <v>6.391660842856603E-2</v>
      </c>
      <c r="G1116" s="1" t="s">
        <v>13</v>
      </c>
      <c r="H1116" s="1" t="s">
        <v>6198</v>
      </c>
      <c r="I1116" s="1" t="s">
        <v>6138</v>
      </c>
    </row>
    <row r="1117" spans="1:9" ht="13" x14ac:dyDescent="0.15">
      <c r="A1117" s="27">
        <v>23</v>
      </c>
      <c r="B1117" s="27">
        <v>24</v>
      </c>
      <c r="C1117" s="27">
        <v>123</v>
      </c>
      <c r="D1117" s="27">
        <v>8.2306448626654871E-2</v>
      </c>
      <c r="E1117" s="27">
        <v>0.1054906290442643</v>
      </c>
      <c r="F1117" s="27">
        <v>6.4217566497680401E-2</v>
      </c>
      <c r="G1117" s="1" t="s">
        <v>13</v>
      </c>
      <c r="H1117" s="1" t="s">
        <v>6198</v>
      </c>
      <c r="I1117" s="1" t="s">
        <v>6138</v>
      </c>
    </row>
    <row r="1118" spans="1:9" ht="13" x14ac:dyDescent="0.15">
      <c r="A1118" s="27">
        <v>24</v>
      </c>
      <c r="B1118" s="27">
        <v>25</v>
      </c>
      <c r="C1118" s="27">
        <v>93</v>
      </c>
      <c r="D1118" s="27">
        <v>8.1793503504593634E-2</v>
      </c>
      <c r="E1118" s="27">
        <v>0.10755746018740572</v>
      </c>
      <c r="F1118" s="27">
        <v>6.2200959411826531E-2</v>
      </c>
      <c r="G1118" s="1" t="s">
        <v>13</v>
      </c>
      <c r="H1118" s="1" t="s">
        <v>6198</v>
      </c>
      <c r="I1118" s="1" t="s">
        <v>6138</v>
      </c>
    </row>
    <row r="1119" spans="1:9" ht="13" x14ac:dyDescent="0.15">
      <c r="A1119" s="27">
        <v>25</v>
      </c>
      <c r="B1119" s="27">
        <v>26</v>
      </c>
      <c r="C1119" s="27">
        <v>70</v>
      </c>
      <c r="D1119" s="27">
        <v>8.3344803113935828E-2</v>
      </c>
      <c r="E1119" s="27">
        <v>0.1121037445175745</v>
      </c>
      <c r="F1119" s="27">
        <v>6.1963641232445604E-2</v>
      </c>
      <c r="G1119" s="1" t="s">
        <v>13</v>
      </c>
      <c r="H1119" s="1" t="s">
        <v>6198</v>
      </c>
      <c r="I1119" s="1" t="s">
        <v>6138</v>
      </c>
    </row>
    <row r="1120" spans="1:9" ht="13" x14ac:dyDescent="0.15">
      <c r="A1120" s="27">
        <v>26</v>
      </c>
      <c r="B1120" s="27">
        <v>27</v>
      </c>
      <c r="C1120" s="27">
        <v>51</v>
      </c>
      <c r="D1120" s="27">
        <v>8.2016404127779996E-2</v>
      </c>
      <c r="E1120" s="27">
        <v>0.1146113267244824</v>
      </c>
      <c r="F1120" s="27">
        <v>5.8691324307080225E-2</v>
      </c>
      <c r="G1120" s="1" t="s">
        <v>13</v>
      </c>
      <c r="H1120" s="1" t="s">
        <v>6198</v>
      </c>
      <c r="I1120" s="1" t="s">
        <v>6138</v>
      </c>
    </row>
    <row r="1121" spans="1:9" ht="13" x14ac:dyDescent="0.15">
      <c r="A1121" s="27">
        <v>27</v>
      </c>
      <c r="B1121" s="27">
        <v>28</v>
      </c>
      <c r="C1121" s="27">
        <v>42</v>
      </c>
      <c r="D1121" s="27">
        <v>7.5321772494304551E-2</v>
      </c>
      <c r="E1121" s="27">
        <v>0.11155136627765744</v>
      </c>
      <c r="F1121" s="27">
        <v>5.0858807032111535E-2</v>
      </c>
      <c r="G1121" s="1" t="s">
        <v>13</v>
      </c>
      <c r="H1121" s="1" t="s">
        <v>6198</v>
      </c>
      <c r="I1121" s="1" t="s">
        <v>6138</v>
      </c>
    </row>
    <row r="1122" spans="1:9" ht="13" x14ac:dyDescent="0.15">
      <c r="A1122" s="27">
        <v>28</v>
      </c>
      <c r="B1122" s="27">
        <v>29</v>
      </c>
      <c r="C1122" s="27">
        <v>35</v>
      </c>
      <c r="D1122" s="27">
        <v>6.9075311785848609E-2</v>
      </c>
      <c r="E1122" s="27">
        <v>0.10888324077805801</v>
      </c>
      <c r="F1122" s="27">
        <v>4.382124066308761E-2</v>
      </c>
      <c r="G1122" s="1" t="s">
        <v>13</v>
      </c>
      <c r="H1122" s="1" t="s">
        <v>6198</v>
      </c>
      <c r="I1122" s="1" t="s">
        <v>6138</v>
      </c>
    </row>
    <row r="1123" spans="1:9" ht="13" x14ac:dyDescent="0.15">
      <c r="A1123" s="27">
        <v>29</v>
      </c>
      <c r="B1123" s="27">
        <v>30</v>
      </c>
      <c r="C1123" s="27">
        <v>26</v>
      </c>
      <c r="D1123" s="27">
        <v>6.3834959444476327E-2</v>
      </c>
      <c r="E1123" s="27">
        <v>0.10987502473659927</v>
      </c>
      <c r="F1123" s="27">
        <v>3.7086699703109072E-2</v>
      </c>
      <c r="G1123" s="1" t="s">
        <v>13</v>
      </c>
      <c r="H1123" s="1" t="s">
        <v>6198</v>
      </c>
      <c r="I1123" s="1" t="s">
        <v>6138</v>
      </c>
    </row>
    <row r="1124" spans="1:9" ht="13" x14ac:dyDescent="0.15">
      <c r="A1124" s="27">
        <v>30</v>
      </c>
      <c r="B1124" s="27">
        <v>31</v>
      </c>
      <c r="C1124" s="27">
        <v>20</v>
      </c>
      <c r="D1124" s="27">
        <v>6.8264693629797021E-2</v>
      </c>
      <c r="E1124" s="27">
        <v>0.12671266373416651</v>
      </c>
      <c r="F1124" s="27">
        <v>3.6776658773005649E-2</v>
      </c>
      <c r="G1124" s="1" t="s">
        <v>13</v>
      </c>
      <c r="H1124" s="1" t="s">
        <v>6198</v>
      </c>
      <c r="I1124" s="1" t="s">
        <v>6138</v>
      </c>
    </row>
    <row r="1125" spans="1:9" ht="13" x14ac:dyDescent="0.15">
      <c r="A1125" s="27">
        <v>31</v>
      </c>
      <c r="B1125" s="27">
        <v>32</v>
      </c>
      <c r="C1125" s="27">
        <v>18</v>
      </c>
      <c r="D1125" s="27">
        <v>8.0982250934144739E-2</v>
      </c>
      <c r="E1125" s="27">
        <v>0.16066484196320346</v>
      </c>
      <c r="F1125" s="27">
        <v>4.0818668765521031E-2</v>
      </c>
      <c r="G1125" s="1" t="s">
        <v>13</v>
      </c>
      <c r="H1125" s="1" t="s">
        <v>6198</v>
      </c>
      <c r="I1125" s="1" t="s">
        <v>6138</v>
      </c>
    </row>
    <row r="1126" spans="1:9" ht="13" x14ac:dyDescent="0.15">
      <c r="A1126" s="27">
        <v>32</v>
      </c>
      <c r="B1126" s="27">
        <v>33</v>
      </c>
      <c r="C1126" s="27">
        <v>13</v>
      </c>
      <c r="D1126" s="27">
        <v>8.7101861667744002E-2</v>
      </c>
      <c r="E1126" s="27">
        <v>0.19232169303506466</v>
      </c>
      <c r="F1126" s="27">
        <v>3.9448146416866121E-2</v>
      </c>
      <c r="G1126" s="1" t="s">
        <v>13</v>
      </c>
      <c r="H1126" s="1" t="s">
        <v>6198</v>
      </c>
      <c r="I1126" s="1" t="s">
        <v>6138</v>
      </c>
    </row>
    <row r="1127" spans="1:9" ht="13" x14ac:dyDescent="0.15">
      <c r="A1127" s="27">
        <v>33</v>
      </c>
      <c r="B1127" s="27">
        <v>34</v>
      </c>
      <c r="C1127" s="27">
        <v>10</v>
      </c>
      <c r="D1127" s="27">
        <v>8.6563846153846158E-2</v>
      </c>
      <c r="E1127" s="27">
        <v>0.21387070790808893</v>
      </c>
      <c r="F1127" s="27">
        <v>3.5036586048833744E-2</v>
      </c>
      <c r="G1127" s="1" t="s">
        <v>13</v>
      </c>
      <c r="H1127" s="1" t="s">
        <v>6198</v>
      </c>
      <c r="I1127" s="1" t="s">
        <v>6138</v>
      </c>
    </row>
    <row r="1128" spans="1:9" ht="13" x14ac:dyDescent="0.15">
      <c r="A1128" s="27">
        <v>34</v>
      </c>
      <c r="B1128" s="27">
        <v>35</v>
      </c>
      <c r="C1128" s="27">
        <v>6</v>
      </c>
      <c r="D1128" s="27">
        <v>8.0592307692307727E-2</v>
      </c>
      <c r="E1128" s="27">
        <v>0.22375265906675187</v>
      </c>
      <c r="F1128" s="27">
        <v>2.9028124565142803E-2</v>
      </c>
      <c r="G1128" s="1" t="s">
        <v>13</v>
      </c>
      <c r="H1128" s="1" t="s">
        <v>6198</v>
      </c>
      <c r="I1128" s="1" t="s">
        <v>6138</v>
      </c>
    </row>
    <row r="1129" spans="1:9" ht="13" x14ac:dyDescent="0.15">
      <c r="A1129" s="27">
        <v>35</v>
      </c>
      <c r="B1129" s="27">
        <v>36</v>
      </c>
      <c r="C1129" s="27">
        <v>5</v>
      </c>
      <c r="D1129" s="27">
        <v>7.3984615384615413E-2</v>
      </c>
      <c r="E1129" s="27">
        <v>0.2197926774717183</v>
      </c>
      <c r="F1129" s="27">
        <v>2.4904029454365244E-2</v>
      </c>
      <c r="G1129" s="1" t="s">
        <v>13</v>
      </c>
      <c r="H1129" s="1" t="s">
        <v>6198</v>
      </c>
      <c r="I1129" s="1" t="s">
        <v>6138</v>
      </c>
    </row>
    <row r="1130" spans="1:9" ht="13" x14ac:dyDescent="0.15">
      <c r="A1130" s="27">
        <v>36</v>
      </c>
      <c r="B1130" s="27">
        <v>39</v>
      </c>
      <c r="C1130" s="27">
        <v>3</v>
      </c>
      <c r="D1130" s="27">
        <v>2.8200000000000003E-2</v>
      </c>
      <c r="E1130" s="27">
        <v>0.12311241538829336</v>
      </c>
      <c r="F1130" s="27">
        <v>6.459462252379939E-3</v>
      </c>
      <c r="G1130" s="1" t="s">
        <v>13</v>
      </c>
      <c r="H1130" s="1" t="s">
        <v>6198</v>
      </c>
      <c r="I1130" s="1" t="s">
        <v>6138</v>
      </c>
    </row>
    <row r="1131" spans="1:9" ht="13" x14ac:dyDescent="0.15">
      <c r="A1131" s="27">
        <v>37</v>
      </c>
      <c r="B1131" s="27">
        <v>40</v>
      </c>
      <c r="C1131" s="27">
        <v>2</v>
      </c>
      <c r="D1131" s="27">
        <v>1.0800000000000006E-2</v>
      </c>
      <c r="E1131" s="27">
        <v>7.6669970949698393E-2</v>
      </c>
      <c r="F1131" s="27">
        <v>1.521325736206751E-3</v>
      </c>
      <c r="G1131" s="1" t="s">
        <v>13</v>
      </c>
      <c r="H1131" s="1" t="s">
        <v>6198</v>
      </c>
      <c r="I1131" s="1" t="s">
        <v>6138</v>
      </c>
    </row>
    <row r="1132" spans="1:9" ht="13" x14ac:dyDescent="0.15">
      <c r="A1132" s="27">
        <v>38</v>
      </c>
      <c r="B1132" s="27">
        <v>41</v>
      </c>
      <c r="C1132" s="27">
        <v>1</v>
      </c>
      <c r="D1132" s="27">
        <v>0</v>
      </c>
      <c r="E1132" s="27"/>
      <c r="F1132" s="27"/>
      <c r="G1132" s="1" t="s">
        <v>13</v>
      </c>
      <c r="H1132" s="1" t="s">
        <v>6198</v>
      </c>
      <c r="I1132" s="1" t="s">
        <v>6138</v>
      </c>
    </row>
    <row r="1133" spans="1:9" ht="13" x14ac:dyDescent="0.15">
      <c r="A1133" s="27">
        <v>0</v>
      </c>
      <c r="B1133" s="27">
        <v>0</v>
      </c>
      <c r="C1133" s="27">
        <v>990</v>
      </c>
      <c r="D1133" s="27">
        <v>4.4421840422035594E-4</v>
      </c>
      <c r="E1133" s="27">
        <v>8.8826505018882495E-4</v>
      </c>
      <c r="F1133" s="27">
        <v>2.2215214997610419E-4</v>
      </c>
      <c r="G1133" s="1" t="s">
        <v>13</v>
      </c>
      <c r="H1133" s="1" t="s">
        <v>6199</v>
      </c>
      <c r="I1133" s="1" t="s">
        <v>6138</v>
      </c>
    </row>
    <row r="1134" spans="1:9" ht="13" x14ac:dyDescent="0.15">
      <c r="A1134" s="27">
        <v>1</v>
      </c>
      <c r="B1134" s="27">
        <v>2</v>
      </c>
      <c r="C1134" s="27">
        <v>990</v>
      </c>
      <c r="D1134" s="27">
        <v>1.5229564251095268E-3</v>
      </c>
      <c r="E1134" s="27">
        <v>2.5921109082031519E-3</v>
      </c>
      <c r="F1134" s="27">
        <v>8.9479052205763542E-4</v>
      </c>
      <c r="G1134" s="1" t="s">
        <v>13</v>
      </c>
      <c r="H1134" s="1" t="s">
        <v>6199</v>
      </c>
      <c r="I1134" s="1" t="s">
        <v>6138</v>
      </c>
    </row>
    <row r="1135" spans="1:9" ht="13" x14ac:dyDescent="0.15">
      <c r="A1135" s="27">
        <v>2</v>
      </c>
      <c r="B1135" s="27">
        <v>3</v>
      </c>
      <c r="C1135" s="27">
        <v>985</v>
      </c>
      <c r="D1135" s="27">
        <v>2.4258041339717202E-3</v>
      </c>
      <c r="E1135" s="27">
        <v>3.7462016030112844E-3</v>
      </c>
      <c r="F1135" s="27">
        <v>1.5707979227984337E-3</v>
      </c>
      <c r="G1135" s="1" t="s">
        <v>13</v>
      </c>
      <c r="H1135" s="1" t="s">
        <v>6199</v>
      </c>
      <c r="I1135" s="1" t="s">
        <v>6138</v>
      </c>
    </row>
    <row r="1136" spans="1:9" ht="13" x14ac:dyDescent="0.15">
      <c r="A1136" s="27">
        <v>3</v>
      </c>
      <c r="B1136" s="27">
        <v>4</v>
      </c>
      <c r="C1136" s="27">
        <v>976</v>
      </c>
      <c r="D1136" s="27">
        <v>3.8204435401207274E-3</v>
      </c>
      <c r="E1136" s="27">
        <v>5.4082446492368548E-3</v>
      </c>
      <c r="F1136" s="27">
        <v>2.6988033622535501E-3</v>
      </c>
      <c r="G1136" s="1" t="s">
        <v>13</v>
      </c>
      <c r="H1136" s="1" t="s">
        <v>6199</v>
      </c>
      <c r="I1136" s="1" t="s">
        <v>6138</v>
      </c>
    </row>
    <row r="1137" spans="1:9" ht="13" x14ac:dyDescent="0.15">
      <c r="A1137" s="27">
        <v>4</v>
      </c>
      <c r="B1137" s="27">
        <v>5</v>
      </c>
      <c r="C1137" s="27">
        <v>957</v>
      </c>
      <c r="D1137" s="27">
        <v>5.6288691589477828E-3</v>
      </c>
      <c r="E1137" s="27">
        <v>7.5253573881588392E-3</v>
      </c>
      <c r="F1137" s="27">
        <v>4.2103207029620419E-3</v>
      </c>
      <c r="G1137" s="1" t="s">
        <v>13</v>
      </c>
      <c r="H1137" s="1" t="s">
        <v>6199</v>
      </c>
      <c r="I1137" s="1" t="s">
        <v>6138</v>
      </c>
    </row>
    <row r="1138" spans="1:9" ht="13" x14ac:dyDescent="0.15">
      <c r="A1138" s="27">
        <v>5</v>
      </c>
      <c r="B1138" s="27">
        <v>6</v>
      </c>
      <c r="C1138" s="27">
        <v>947</v>
      </c>
      <c r="D1138" s="27">
        <v>7.8252269178043683E-3</v>
      </c>
      <c r="E1138" s="27">
        <v>1.0055476586298392E-2</v>
      </c>
      <c r="F1138" s="27">
        <v>6.0896344185782138E-3</v>
      </c>
      <c r="G1138" s="1" t="s">
        <v>13</v>
      </c>
      <c r="H1138" s="1" t="s">
        <v>6199</v>
      </c>
      <c r="I1138" s="1" t="s">
        <v>6138</v>
      </c>
    </row>
    <row r="1139" spans="1:9" ht="13" x14ac:dyDescent="0.15">
      <c r="A1139" s="27">
        <v>6</v>
      </c>
      <c r="B1139" s="27">
        <v>7</v>
      </c>
      <c r="C1139" s="27">
        <v>923</v>
      </c>
      <c r="D1139" s="27">
        <v>1.044597655587487E-2</v>
      </c>
      <c r="E1139" s="27">
        <v>1.3029515379573236E-2</v>
      </c>
      <c r="F1139" s="27">
        <v>8.3747110331482966E-3</v>
      </c>
      <c r="G1139" s="1" t="s">
        <v>13</v>
      </c>
      <c r="H1139" s="1" t="s">
        <v>6199</v>
      </c>
      <c r="I1139" s="1" t="s">
        <v>6138</v>
      </c>
    </row>
    <row r="1140" spans="1:9" ht="13" x14ac:dyDescent="0.15">
      <c r="A1140" s="27">
        <v>7</v>
      </c>
      <c r="B1140" s="27">
        <v>8</v>
      </c>
      <c r="C1140" s="27">
        <v>902</v>
      </c>
      <c r="D1140" s="27">
        <v>1.3849957685667489E-2</v>
      </c>
      <c r="E1140" s="27">
        <v>1.6833602446080353E-2</v>
      </c>
      <c r="F1140" s="27">
        <v>1.1395144236606642E-2</v>
      </c>
      <c r="G1140" s="1" t="s">
        <v>13</v>
      </c>
      <c r="H1140" s="1" t="s">
        <v>6199</v>
      </c>
      <c r="I1140" s="1" t="s">
        <v>6138</v>
      </c>
    </row>
    <row r="1141" spans="1:9" ht="13" x14ac:dyDescent="0.15">
      <c r="A1141" s="27">
        <v>8</v>
      </c>
      <c r="B1141" s="27">
        <v>9</v>
      </c>
      <c r="C1141" s="27">
        <v>866</v>
      </c>
      <c r="D1141" s="27">
        <v>1.6954719116457264E-2</v>
      </c>
      <c r="E1141" s="27">
        <v>2.038481801344396E-2</v>
      </c>
      <c r="F1141" s="27">
        <v>1.410179380205295E-2</v>
      </c>
      <c r="G1141" s="1" t="s">
        <v>13</v>
      </c>
      <c r="H1141" s="1" t="s">
        <v>6199</v>
      </c>
      <c r="I1141" s="1" t="s">
        <v>6138</v>
      </c>
    </row>
    <row r="1142" spans="1:9" ht="13" x14ac:dyDescent="0.15">
      <c r="A1142" s="27">
        <v>9</v>
      </c>
      <c r="B1142" s="27">
        <v>10</v>
      </c>
      <c r="C1142" s="27">
        <v>831</v>
      </c>
      <c r="D1142" s="27">
        <v>2.0147976881870241E-2</v>
      </c>
      <c r="E1142" s="27">
        <v>2.399755589407266E-2</v>
      </c>
      <c r="F1142" s="27">
        <v>1.6915929864867788E-2</v>
      </c>
      <c r="G1142" s="1" t="s">
        <v>13</v>
      </c>
      <c r="H1142" s="1" t="s">
        <v>6199</v>
      </c>
      <c r="I1142" s="1" t="s">
        <v>6138</v>
      </c>
    </row>
    <row r="1143" spans="1:9" ht="13" x14ac:dyDescent="0.15">
      <c r="A1143" s="27">
        <v>10</v>
      </c>
      <c r="B1143" s="27">
        <v>11</v>
      </c>
      <c r="C1143" s="27">
        <v>787</v>
      </c>
      <c r="D1143" s="27">
        <v>2.2143340226275638E-2</v>
      </c>
      <c r="E1143" s="27">
        <v>2.6337854445255233E-2</v>
      </c>
      <c r="F1143" s="27">
        <v>1.8616835983955003E-2</v>
      </c>
      <c r="G1143" s="1" t="s">
        <v>13</v>
      </c>
      <c r="H1143" s="1" t="s">
        <v>6199</v>
      </c>
      <c r="I1143" s="1" t="s">
        <v>6138</v>
      </c>
    </row>
    <row r="1144" spans="1:9" ht="13" x14ac:dyDescent="0.15">
      <c r="A1144" s="27">
        <v>11</v>
      </c>
      <c r="B1144" s="27">
        <v>12</v>
      </c>
      <c r="C1144" s="27">
        <v>725</v>
      </c>
      <c r="D1144" s="27">
        <v>2.3449423942866931E-2</v>
      </c>
      <c r="E1144" s="27">
        <v>2.7897471030730966E-2</v>
      </c>
      <c r="F1144" s="27">
        <v>1.9710585330353979E-2</v>
      </c>
      <c r="G1144" s="1" t="s">
        <v>13</v>
      </c>
      <c r="H1144" s="1" t="s">
        <v>6199</v>
      </c>
      <c r="I1144" s="1" t="s">
        <v>6138</v>
      </c>
    </row>
    <row r="1145" spans="1:9" ht="13" x14ac:dyDescent="0.15">
      <c r="A1145" s="27">
        <v>12</v>
      </c>
      <c r="B1145" s="27">
        <v>13</v>
      </c>
      <c r="C1145" s="27">
        <v>659</v>
      </c>
      <c r="D1145" s="27">
        <v>2.5667078989563431E-2</v>
      </c>
      <c r="E1145" s="27">
        <v>3.0410855488816568E-2</v>
      </c>
      <c r="F1145" s="27">
        <v>2.1663282182204913E-2</v>
      </c>
      <c r="G1145" s="1" t="s">
        <v>13</v>
      </c>
      <c r="H1145" s="1" t="s">
        <v>6199</v>
      </c>
      <c r="I1145" s="1" t="s">
        <v>6138</v>
      </c>
    </row>
    <row r="1146" spans="1:9" ht="13" x14ac:dyDescent="0.15">
      <c r="A1146" s="27">
        <v>13</v>
      </c>
      <c r="B1146" s="27">
        <v>14</v>
      </c>
      <c r="C1146" s="27">
        <v>597</v>
      </c>
      <c r="D1146" s="27">
        <v>2.7549641762981095E-2</v>
      </c>
      <c r="E1146" s="27">
        <v>3.2734376925035356E-2</v>
      </c>
      <c r="F1146" s="27">
        <v>2.3186106856615304E-2</v>
      </c>
      <c r="G1146" s="1" t="s">
        <v>13</v>
      </c>
      <c r="H1146" s="1" t="s">
        <v>6199</v>
      </c>
      <c r="I1146" s="1" t="s">
        <v>6138</v>
      </c>
    </row>
    <row r="1147" spans="1:9" ht="13" x14ac:dyDescent="0.15">
      <c r="A1147" s="27">
        <v>14</v>
      </c>
      <c r="B1147" s="27">
        <v>15</v>
      </c>
      <c r="C1147" s="27">
        <v>536</v>
      </c>
      <c r="D1147" s="27">
        <v>2.8158955297205003E-2</v>
      </c>
      <c r="E1147" s="27">
        <v>3.383390014645489E-2</v>
      </c>
      <c r="F1147" s="27">
        <v>2.3435866394287755E-2</v>
      </c>
      <c r="G1147" s="1" t="s">
        <v>13</v>
      </c>
      <c r="H1147" s="1" t="s">
        <v>6199</v>
      </c>
      <c r="I1147" s="1" t="s">
        <v>6138</v>
      </c>
    </row>
    <row r="1148" spans="1:9" ht="13" x14ac:dyDescent="0.15">
      <c r="A1148" s="27">
        <v>15</v>
      </c>
      <c r="B1148" s="27">
        <v>16</v>
      </c>
      <c r="C1148" s="27">
        <v>475</v>
      </c>
      <c r="D1148" s="27">
        <v>2.7825931306786053E-2</v>
      </c>
      <c r="E1148" s="27">
        <v>3.3952433014927848E-2</v>
      </c>
      <c r="F1148" s="27">
        <v>2.2804918067272167E-2</v>
      </c>
      <c r="G1148" s="1" t="s">
        <v>13</v>
      </c>
      <c r="H1148" s="1" t="s">
        <v>6199</v>
      </c>
      <c r="I1148" s="1" t="s">
        <v>6138</v>
      </c>
    </row>
    <row r="1149" spans="1:9" ht="13" x14ac:dyDescent="0.15">
      <c r="A1149" s="27">
        <v>16</v>
      </c>
      <c r="B1149" s="27">
        <v>17</v>
      </c>
      <c r="C1149" s="27">
        <v>407</v>
      </c>
      <c r="D1149" s="27">
        <v>2.7637954183958004E-2</v>
      </c>
      <c r="E1149" s="27">
        <v>3.4228715011509168E-2</v>
      </c>
      <c r="F1149" s="27">
        <v>2.2316248542129623E-2</v>
      </c>
      <c r="G1149" s="1" t="s">
        <v>13</v>
      </c>
      <c r="H1149" s="1" t="s">
        <v>6199</v>
      </c>
      <c r="I1149" s="1" t="s">
        <v>6138</v>
      </c>
    </row>
    <row r="1150" spans="1:9" ht="13" x14ac:dyDescent="0.15">
      <c r="A1150" s="27">
        <v>17</v>
      </c>
      <c r="B1150" s="27">
        <v>18</v>
      </c>
      <c r="C1150" s="27">
        <v>343</v>
      </c>
      <c r="D1150" s="27">
        <v>2.6779236433230859E-2</v>
      </c>
      <c r="E1150" s="27">
        <v>3.3787704289905358E-2</v>
      </c>
      <c r="F1150" s="27">
        <v>2.1224511076389788E-2</v>
      </c>
      <c r="G1150" s="1" t="s">
        <v>13</v>
      </c>
      <c r="H1150" s="1" t="s">
        <v>6199</v>
      </c>
      <c r="I1150" s="1" t="s">
        <v>6138</v>
      </c>
    </row>
    <row r="1151" spans="1:9" ht="13" x14ac:dyDescent="0.15">
      <c r="A1151" s="27">
        <v>18</v>
      </c>
      <c r="B1151" s="27">
        <v>19</v>
      </c>
      <c r="C1151" s="27">
        <v>296</v>
      </c>
      <c r="D1151" s="27">
        <v>2.5636731803796976E-2</v>
      </c>
      <c r="E1151" s="27">
        <v>3.2950077375997429E-2</v>
      </c>
      <c r="F1151" s="27">
        <v>1.9946600127215032E-2</v>
      </c>
      <c r="G1151" s="1" t="s">
        <v>13</v>
      </c>
      <c r="H1151" s="1" t="s">
        <v>6199</v>
      </c>
      <c r="I1151" s="1" t="s">
        <v>6138</v>
      </c>
    </row>
    <row r="1152" spans="1:9" ht="13" x14ac:dyDescent="0.15">
      <c r="A1152" s="27">
        <v>19</v>
      </c>
      <c r="B1152" s="27">
        <v>20</v>
      </c>
      <c r="C1152" s="27">
        <v>259</v>
      </c>
      <c r="D1152" s="27">
        <v>2.6008791835630624E-2</v>
      </c>
      <c r="E1152" s="27">
        <v>3.3818072979443385E-2</v>
      </c>
      <c r="F1152" s="27">
        <v>2.0002832602565992E-2</v>
      </c>
      <c r="G1152" s="1" t="s">
        <v>13</v>
      </c>
      <c r="H1152" s="1" t="s">
        <v>6199</v>
      </c>
      <c r="I1152" s="1" t="s">
        <v>6138</v>
      </c>
    </row>
    <row r="1153" spans="1:9" ht="13" x14ac:dyDescent="0.15">
      <c r="A1153" s="27">
        <v>20</v>
      </c>
      <c r="B1153" s="27">
        <v>21</v>
      </c>
      <c r="C1153" s="27">
        <v>212</v>
      </c>
      <c r="D1153" s="27">
        <v>2.5301879977871089E-2</v>
      </c>
      <c r="E1153" s="27">
        <v>3.4072231656654767E-2</v>
      </c>
      <c r="F1153" s="27">
        <v>1.8789057812993507E-2</v>
      </c>
      <c r="G1153" s="1" t="s">
        <v>13</v>
      </c>
      <c r="H1153" s="1" t="s">
        <v>6199</v>
      </c>
      <c r="I1153" s="1" t="s">
        <v>6138</v>
      </c>
    </row>
    <row r="1154" spans="1:9" ht="13" x14ac:dyDescent="0.15">
      <c r="A1154" s="27">
        <v>21</v>
      </c>
      <c r="B1154" s="27">
        <v>22</v>
      </c>
      <c r="C1154" s="27">
        <v>177</v>
      </c>
      <c r="D1154" s="27">
        <v>2.3593824235027702E-2</v>
      </c>
      <c r="E1154" s="27">
        <v>3.3658205282303205E-2</v>
      </c>
      <c r="F1154" s="27">
        <v>1.6538865853494136E-2</v>
      </c>
      <c r="G1154" s="1" t="s">
        <v>13</v>
      </c>
      <c r="H1154" s="1" t="s">
        <v>6199</v>
      </c>
      <c r="I1154" s="1" t="s">
        <v>6138</v>
      </c>
    </row>
    <row r="1155" spans="1:9" ht="13" x14ac:dyDescent="0.15">
      <c r="A1155" s="27">
        <v>22</v>
      </c>
      <c r="B1155" s="27">
        <v>23</v>
      </c>
      <c r="C1155" s="27">
        <v>147</v>
      </c>
      <c r="D1155" s="27">
        <v>2.3228700407690518E-2</v>
      </c>
      <c r="E1155" s="27">
        <v>3.4669575717505327E-2</v>
      </c>
      <c r="F1155" s="27">
        <v>1.5563286006923966E-2</v>
      </c>
      <c r="G1155" s="1" t="s">
        <v>13</v>
      </c>
      <c r="H1155" s="1" t="s">
        <v>6199</v>
      </c>
      <c r="I1155" s="1" t="s">
        <v>6138</v>
      </c>
    </row>
    <row r="1156" spans="1:9" ht="13" x14ac:dyDescent="0.15">
      <c r="A1156" s="27">
        <v>23</v>
      </c>
      <c r="B1156" s="27">
        <v>24</v>
      </c>
      <c r="C1156" s="27">
        <v>123</v>
      </c>
      <c r="D1156" s="27">
        <v>2.348913419142408E-2</v>
      </c>
      <c r="E1156" s="27">
        <v>3.644398846645213E-2</v>
      </c>
      <c r="F1156" s="27">
        <v>1.5139380959101712E-2</v>
      </c>
      <c r="G1156" s="1" t="s">
        <v>13</v>
      </c>
      <c r="H1156" s="1" t="s">
        <v>6199</v>
      </c>
      <c r="I1156" s="1" t="s">
        <v>6138</v>
      </c>
    </row>
    <row r="1157" spans="1:9" ht="13" x14ac:dyDescent="0.15">
      <c r="A1157" s="27">
        <v>24</v>
      </c>
      <c r="B1157" s="27">
        <v>25</v>
      </c>
      <c r="C1157" s="27">
        <v>93</v>
      </c>
      <c r="D1157" s="27">
        <v>2.371147880805137E-2</v>
      </c>
      <c r="E1157" s="27">
        <v>3.8604431739698228E-2</v>
      </c>
      <c r="F1157" s="27">
        <v>1.456398143756394E-2</v>
      </c>
      <c r="G1157" s="1" t="s">
        <v>13</v>
      </c>
      <c r="H1157" s="1" t="s">
        <v>6199</v>
      </c>
      <c r="I1157" s="1" t="s">
        <v>6138</v>
      </c>
    </row>
    <row r="1158" spans="1:9" ht="13" x14ac:dyDescent="0.15">
      <c r="A1158" s="27">
        <v>25</v>
      </c>
      <c r="B1158" s="27">
        <v>26</v>
      </c>
      <c r="C1158" s="27">
        <v>70</v>
      </c>
      <c r="D1158" s="27">
        <v>2.4452640027604899E-2</v>
      </c>
      <c r="E1158" s="27">
        <v>4.2163835656493225E-2</v>
      </c>
      <c r="F1158" s="27">
        <v>1.4181148252045798E-2</v>
      </c>
      <c r="G1158" s="1" t="s">
        <v>13</v>
      </c>
      <c r="H1158" s="1" t="s">
        <v>6199</v>
      </c>
      <c r="I1158" s="1" t="s">
        <v>6138</v>
      </c>
    </row>
    <row r="1159" spans="1:9" ht="13" x14ac:dyDescent="0.15">
      <c r="A1159" s="27">
        <v>26</v>
      </c>
      <c r="B1159" s="27">
        <v>27</v>
      </c>
      <c r="C1159" s="27">
        <v>51</v>
      </c>
      <c r="D1159" s="27">
        <v>2.4334269612897794E-2</v>
      </c>
      <c r="E1159" s="27">
        <v>4.5213875911950481E-2</v>
      </c>
      <c r="F1159" s="27">
        <v>1.309679087779086E-2</v>
      </c>
      <c r="G1159" s="1" t="s">
        <v>13</v>
      </c>
      <c r="H1159" s="1" t="s">
        <v>6199</v>
      </c>
      <c r="I1159" s="1" t="s">
        <v>6138</v>
      </c>
    </row>
    <row r="1160" spans="1:9" ht="13" x14ac:dyDescent="0.15">
      <c r="A1160" s="27">
        <v>27</v>
      </c>
      <c r="B1160" s="27">
        <v>28</v>
      </c>
      <c r="C1160" s="27">
        <v>42</v>
      </c>
      <c r="D1160" s="27">
        <v>2.4920470833066713E-2</v>
      </c>
      <c r="E1160" s="27">
        <v>4.9633382344079532E-2</v>
      </c>
      <c r="F1160" s="27">
        <v>1.251234224249494E-2</v>
      </c>
      <c r="G1160" s="1" t="s">
        <v>13</v>
      </c>
      <c r="H1160" s="1" t="s">
        <v>6199</v>
      </c>
      <c r="I1160" s="1" t="s">
        <v>6138</v>
      </c>
    </row>
    <row r="1161" spans="1:9" ht="13" x14ac:dyDescent="0.15">
      <c r="A1161" s="27">
        <v>28</v>
      </c>
      <c r="B1161" s="27">
        <v>29</v>
      </c>
      <c r="C1161" s="27">
        <v>35</v>
      </c>
      <c r="D1161" s="27">
        <v>2.3595699075832661E-2</v>
      </c>
      <c r="E1161" s="27">
        <v>5.3676403128111831E-2</v>
      </c>
      <c r="F1161" s="27">
        <v>1.0372472491281017E-2</v>
      </c>
      <c r="G1161" s="1" t="s">
        <v>13</v>
      </c>
      <c r="H1161" s="1" t="s">
        <v>6199</v>
      </c>
      <c r="I1161" s="1" t="s">
        <v>6138</v>
      </c>
    </row>
    <row r="1162" spans="1:9" ht="13" x14ac:dyDescent="0.15">
      <c r="A1162" s="27">
        <v>29</v>
      </c>
      <c r="B1162" s="27">
        <v>30</v>
      </c>
      <c r="C1162" s="27">
        <v>26</v>
      </c>
      <c r="D1162" s="27">
        <v>2.2537297996121447E-2</v>
      </c>
      <c r="E1162" s="27">
        <v>5.6653976255186221E-2</v>
      </c>
      <c r="F1162" s="27">
        <v>8.965474879964545E-3</v>
      </c>
      <c r="G1162" s="1" t="s">
        <v>13</v>
      </c>
      <c r="H1162" s="1" t="s">
        <v>6199</v>
      </c>
      <c r="I1162" s="1" t="s">
        <v>6138</v>
      </c>
    </row>
    <row r="1163" spans="1:9" ht="13" x14ac:dyDescent="0.15">
      <c r="A1163" s="27">
        <v>30</v>
      </c>
      <c r="B1163" s="27">
        <v>31</v>
      </c>
      <c r="C1163" s="27">
        <v>20</v>
      </c>
      <c r="D1163" s="27">
        <v>2.0482999353587519E-2</v>
      </c>
      <c r="E1163" s="27">
        <v>5.689273534159258E-2</v>
      </c>
      <c r="F1163" s="27">
        <v>7.3744610801362515E-3</v>
      </c>
      <c r="G1163" s="1" t="s">
        <v>13</v>
      </c>
      <c r="H1163" s="1" t="s">
        <v>6199</v>
      </c>
      <c r="I1163" s="1" t="s">
        <v>6138</v>
      </c>
    </row>
    <row r="1164" spans="1:9" ht="13" x14ac:dyDescent="0.15">
      <c r="A1164" s="27">
        <v>31</v>
      </c>
      <c r="B1164" s="27">
        <v>32</v>
      </c>
      <c r="C1164" s="27">
        <v>18</v>
      </c>
      <c r="D1164" s="27">
        <v>1.7208058608058546E-2</v>
      </c>
      <c r="E1164" s="27">
        <v>5.4395909215760263E-2</v>
      </c>
      <c r="F1164" s="27">
        <v>5.4437417321923001E-3</v>
      </c>
      <c r="G1164" s="1" t="s">
        <v>13</v>
      </c>
      <c r="H1164" s="1" t="s">
        <v>6199</v>
      </c>
      <c r="I1164" s="1" t="s">
        <v>6138</v>
      </c>
    </row>
    <row r="1165" spans="1:9" ht="13" x14ac:dyDescent="0.15">
      <c r="A1165" s="27">
        <v>32</v>
      </c>
      <c r="B1165" s="27">
        <v>33</v>
      </c>
      <c r="C1165" s="27">
        <v>13</v>
      </c>
      <c r="D1165" s="27">
        <v>1.3235164835164787E-2</v>
      </c>
      <c r="E1165" s="27">
        <v>4.9775619591981457E-2</v>
      </c>
      <c r="F1165" s="27">
        <v>3.5191844852937057E-3</v>
      </c>
      <c r="G1165" s="1" t="s">
        <v>13</v>
      </c>
      <c r="H1165" s="1" t="s">
        <v>6199</v>
      </c>
      <c r="I1165" s="1" t="s">
        <v>6138</v>
      </c>
    </row>
    <row r="1166" spans="1:9" ht="13" x14ac:dyDescent="0.15">
      <c r="A1166" s="27">
        <v>33</v>
      </c>
      <c r="B1166" s="27">
        <v>34</v>
      </c>
      <c r="C1166" s="27">
        <v>10</v>
      </c>
      <c r="D1166" s="27">
        <v>9.076923076923045E-3</v>
      </c>
      <c r="E1166" s="27">
        <v>4.3919592670640065E-2</v>
      </c>
      <c r="F1166" s="27">
        <v>1.8759402702624699E-3</v>
      </c>
      <c r="G1166" s="1" t="s">
        <v>13</v>
      </c>
      <c r="H1166" s="1" t="s">
        <v>6199</v>
      </c>
      <c r="I1166" s="1" t="s">
        <v>6138</v>
      </c>
    </row>
    <row r="1167" spans="1:9" ht="13" x14ac:dyDescent="0.15">
      <c r="A1167" s="27">
        <v>34</v>
      </c>
      <c r="B1167" s="27">
        <v>35</v>
      </c>
      <c r="C1167" s="27">
        <v>6</v>
      </c>
      <c r="D1167" s="27">
        <v>5.3333333333333149E-3</v>
      </c>
      <c r="E1167" s="27">
        <v>3.786171404923408E-2</v>
      </c>
      <c r="F1167" s="27">
        <v>7.5127196849714877E-4</v>
      </c>
      <c r="G1167" s="1" t="s">
        <v>13</v>
      </c>
      <c r="H1167" s="1" t="s">
        <v>6199</v>
      </c>
      <c r="I1167" s="1" t="s">
        <v>6138</v>
      </c>
    </row>
    <row r="1168" spans="1:9" ht="13" x14ac:dyDescent="0.15">
      <c r="A1168" s="27">
        <v>35</v>
      </c>
      <c r="B1168" s="27">
        <v>36</v>
      </c>
      <c r="C1168" s="27">
        <v>5</v>
      </c>
      <c r="D1168" s="27">
        <v>2.9999999999999888E-3</v>
      </c>
      <c r="E1168" s="27">
        <v>2.1297214152694161E-2</v>
      </c>
      <c r="F1168" s="27">
        <v>4.2259048227964626E-4</v>
      </c>
      <c r="G1168" s="1" t="s">
        <v>13</v>
      </c>
      <c r="H1168" s="1" t="s">
        <v>6199</v>
      </c>
      <c r="I1168" s="1" t="s">
        <v>6138</v>
      </c>
    </row>
    <row r="1169" spans="1:9" ht="13" x14ac:dyDescent="0.15">
      <c r="A1169" s="27">
        <v>36</v>
      </c>
      <c r="B1169" s="27">
        <v>39</v>
      </c>
      <c r="C1169" s="27">
        <v>3</v>
      </c>
      <c r="D1169" s="27">
        <v>0</v>
      </c>
      <c r="E1169" s="27"/>
      <c r="F1169" s="27"/>
      <c r="G1169" s="1" t="s">
        <v>13</v>
      </c>
      <c r="H1169" s="1" t="s">
        <v>6199</v>
      </c>
      <c r="I1169" s="1" t="s">
        <v>6138</v>
      </c>
    </row>
    <row r="1170" spans="1:9" ht="13" x14ac:dyDescent="0.15">
      <c r="A1170" s="27">
        <v>37</v>
      </c>
      <c r="B1170" s="27">
        <v>40</v>
      </c>
      <c r="C1170" s="27">
        <v>2</v>
      </c>
      <c r="D1170" s="27">
        <v>0</v>
      </c>
      <c r="E1170" s="27"/>
      <c r="F1170" s="27"/>
      <c r="G1170" s="1" t="s">
        <v>13</v>
      </c>
      <c r="H1170" s="1" t="s">
        <v>6199</v>
      </c>
      <c r="I1170" s="1" t="s">
        <v>6138</v>
      </c>
    </row>
    <row r="1171" spans="1:9" ht="13" x14ac:dyDescent="0.15">
      <c r="A1171" s="27">
        <v>38</v>
      </c>
      <c r="B1171" s="27">
        <v>41</v>
      </c>
      <c r="C1171" s="27">
        <v>1</v>
      </c>
      <c r="D1171" s="27">
        <v>0</v>
      </c>
      <c r="E1171" s="27"/>
      <c r="F1171" s="27"/>
      <c r="G1171" s="1" t="s">
        <v>13</v>
      </c>
      <c r="H1171" s="1" t="s">
        <v>6199</v>
      </c>
      <c r="I1171" s="1" t="s">
        <v>6138</v>
      </c>
    </row>
    <row r="1172" spans="1:9" ht="13" x14ac:dyDescent="0.15">
      <c r="A1172" s="27">
        <v>0</v>
      </c>
      <c r="B1172" s="27">
        <v>0</v>
      </c>
      <c r="C1172" s="27">
        <v>990</v>
      </c>
      <c r="D1172" s="27">
        <v>1.0055433883981626E-3</v>
      </c>
      <c r="E1172" s="27">
        <v>1.7591824639057788E-3</v>
      </c>
      <c r="F1172" s="27">
        <v>5.7476556678853589E-4</v>
      </c>
      <c r="G1172" s="1" t="s">
        <v>13</v>
      </c>
      <c r="H1172" s="1" t="s">
        <v>6200</v>
      </c>
      <c r="I1172" s="1" t="s">
        <v>6138</v>
      </c>
    </row>
    <row r="1173" spans="1:9" ht="13" x14ac:dyDescent="0.15">
      <c r="A1173" s="27">
        <v>1</v>
      </c>
      <c r="B1173" s="27">
        <v>2</v>
      </c>
      <c r="C1173" s="27">
        <v>990</v>
      </c>
      <c r="D1173" s="27">
        <v>2.8099573585067699E-3</v>
      </c>
      <c r="E1173" s="27">
        <v>4.1868245503054536E-3</v>
      </c>
      <c r="F1173" s="27">
        <v>1.8858827881981094E-3</v>
      </c>
      <c r="G1173" s="1" t="s">
        <v>13</v>
      </c>
      <c r="H1173" s="1" t="s">
        <v>6200</v>
      </c>
      <c r="I1173" s="1" t="s">
        <v>6138</v>
      </c>
    </row>
    <row r="1174" spans="1:9" ht="13" x14ac:dyDescent="0.15">
      <c r="A1174" s="27">
        <v>2</v>
      </c>
      <c r="B1174" s="27">
        <v>3</v>
      </c>
      <c r="C1174" s="27">
        <v>985</v>
      </c>
      <c r="D1174" s="27">
        <v>4.2872938436311027E-3</v>
      </c>
      <c r="E1174" s="27">
        <v>5.9546750330322935E-3</v>
      </c>
      <c r="F1174" s="27">
        <v>3.086799598579785E-3</v>
      </c>
      <c r="G1174" s="1" t="s">
        <v>13</v>
      </c>
      <c r="H1174" s="1" t="s">
        <v>6200</v>
      </c>
      <c r="I1174" s="1" t="s">
        <v>6138</v>
      </c>
    </row>
    <row r="1175" spans="1:9" ht="13" x14ac:dyDescent="0.15">
      <c r="A1175" s="27">
        <v>3</v>
      </c>
      <c r="B1175" s="27">
        <v>4</v>
      </c>
      <c r="C1175" s="27">
        <v>976</v>
      </c>
      <c r="D1175" s="27">
        <v>6.836116148845244E-3</v>
      </c>
      <c r="E1175" s="27">
        <v>8.8393704980895618E-3</v>
      </c>
      <c r="F1175" s="27">
        <v>5.2868565709065975E-3</v>
      </c>
      <c r="G1175" s="1" t="s">
        <v>13</v>
      </c>
      <c r="H1175" s="1" t="s">
        <v>6200</v>
      </c>
      <c r="I1175" s="1" t="s">
        <v>6138</v>
      </c>
    </row>
    <row r="1176" spans="1:9" ht="13" x14ac:dyDescent="0.15">
      <c r="A1176" s="27">
        <v>4</v>
      </c>
      <c r="B1176" s="27">
        <v>5</v>
      </c>
      <c r="C1176" s="27">
        <v>957</v>
      </c>
      <c r="D1176" s="27">
        <v>1.0300879714314388E-2</v>
      </c>
      <c r="E1176" s="27">
        <v>1.2732378589029357E-2</v>
      </c>
      <c r="F1176" s="27">
        <v>8.3337235181021058E-3</v>
      </c>
      <c r="G1176" s="1" t="s">
        <v>13</v>
      </c>
      <c r="H1176" s="1" t="s">
        <v>6200</v>
      </c>
      <c r="I1176" s="1" t="s">
        <v>6138</v>
      </c>
    </row>
    <row r="1177" spans="1:9" ht="13" x14ac:dyDescent="0.15">
      <c r="A1177" s="27">
        <v>5</v>
      </c>
      <c r="B1177" s="27">
        <v>6</v>
      </c>
      <c r="C1177" s="27">
        <v>947</v>
      </c>
      <c r="D1177" s="27">
        <v>1.4632865065502286E-2</v>
      </c>
      <c r="E1177" s="27">
        <v>1.7556719428682855E-2</v>
      </c>
      <c r="F1177" s="27">
        <v>1.2195942464933556E-2</v>
      </c>
      <c r="G1177" s="1" t="s">
        <v>13</v>
      </c>
      <c r="H1177" s="1" t="s">
        <v>6200</v>
      </c>
      <c r="I1177" s="1" t="s">
        <v>6138</v>
      </c>
    </row>
    <row r="1178" spans="1:9" ht="13" x14ac:dyDescent="0.15">
      <c r="A1178" s="27">
        <v>6</v>
      </c>
      <c r="B1178" s="27">
        <v>7</v>
      </c>
      <c r="C1178" s="27">
        <v>923</v>
      </c>
      <c r="D1178" s="27">
        <v>2.0564955269876832E-2</v>
      </c>
      <c r="E1178" s="27">
        <v>2.4053452876186137E-2</v>
      </c>
      <c r="F1178" s="27">
        <v>1.7582398145870346E-2</v>
      </c>
      <c r="G1178" s="1" t="s">
        <v>13</v>
      </c>
      <c r="H1178" s="1" t="s">
        <v>6200</v>
      </c>
      <c r="I1178" s="1" t="s">
        <v>6138</v>
      </c>
    </row>
    <row r="1179" spans="1:9" ht="13" x14ac:dyDescent="0.15">
      <c r="A1179" s="27">
        <v>7</v>
      </c>
      <c r="B1179" s="27">
        <v>8</v>
      </c>
      <c r="C1179" s="27">
        <v>902</v>
      </c>
      <c r="D1179" s="27">
        <v>2.8749390584012005E-2</v>
      </c>
      <c r="E1179" s="27">
        <v>3.2923224050803397E-2</v>
      </c>
      <c r="F1179" s="27">
        <v>2.5104693807528524E-2</v>
      </c>
      <c r="G1179" s="1" t="s">
        <v>13</v>
      </c>
      <c r="H1179" s="1" t="s">
        <v>6200</v>
      </c>
      <c r="I1179" s="1" t="s">
        <v>6138</v>
      </c>
    </row>
    <row r="1180" spans="1:9" ht="13" x14ac:dyDescent="0.15">
      <c r="A1180" s="27">
        <v>8</v>
      </c>
      <c r="B1180" s="27">
        <v>9</v>
      </c>
      <c r="C1180" s="27">
        <v>866</v>
      </c>
      <c r="D1180" s="27">
        <v>3.7517214028443158E-2</v>
      </c>
      <c r="E1180" s="27">
        <v>4.2470080194746546E-2</v>
      </c>
      <c r="F1180" s="27">
        <v>3.3141951745834515E-2</v>
      </c>
      <c r="G1180" s="1" t="s">
        <v>13</v>
      </c>
      <c r="H1180" s="1" t="s">
        <v>6200</v>
      </c>
      <c r="I1180" s="1" t="s">
        <v>6138</v>
      </c>
    </row>
    <row r="1181" spans="1:9" ht="13" x14ac:dyDescent="0.15">
      <c r="A1181" s="27">
        <v>9</v>
      </c>
      <c r="B1181" s="27">
        <v>10</v>
      </c>
      <c r="C1181" s="27">
        <v>831</v>
      </c>
      <c r="D1181" s="27">
        <v>4.7188437613560036E-2</v>
      </c>
      <c r="E1181" s="27">
        <v>5.2936447946739545E-2</v>
      </c>
      <c r="F1181" s="27">
        <v>4.2064564790014351E-2</v>
      </c>
      <c r="G1181" s="1" t="s">
        <v>13</v>
      </c>
      <c r="H1181" s="1" t="s">
        <v>6200</v>
      </c>
      <c r="I1181" s="1" t="s">
        <v>6138</v>
      </c>
    </row>
    <row r="1182" spans="1:9" ht="13" x14ac:dyDescent="0.15">
      <c r="A1182" s="27">
        <v>10</v>
      </c>
      <c r="B1182" s="27">
        <v>11</v>
      </c>
      <c r="C1182" s="27">
        <v>787</v>
      </c>
      <c r="D1182" s="27">
        <v>5.5815091111163256E-2</v>
      </c>
      <c r="E1182" s="27">
        <v>6.2320390356332682E-2</v>
      </c>
      <c r="F1182" s="27">
        <v>4.9988845993017637E-2</v>
      </c>
      <c r="G1182" s="1" t="s">
        <v>13</v>
      </c>
      <c r="H1182" s="1" t="s">
        <v>6200</v>
      </c>
      <c r="I1182" s="1" t="s">
        <v>6138</v>
      </c>
    </row>
    <row r="1183" spans="1:9" ht="13" x14ac:dyDescent="0.15">
      <c r="A1183" s="27">
        <v>11</v>
      </c>
      <c r="B1183" s="27">
        <v>12</v>
      </c>
      <c r="C1183" s="27">
        <v>725</v>
      </c>
      <c r="D1183" s="27">
        <v>6.4957475079456928E-2</v>
      </c>
      <c r="E1183" s="27">
        <v>7.2204275673711862E-2</v>
      </c>
      <c r="F1183" s="27">
        <v>5.8438001480215586E-2</v>
      </c>
      <c r="G1183" s="1" t="s">
        <v>13</v>
      </c>
      <c r="H1183" s="1" t="s">
        <v>6200</v>
      </c>
      <c r="I1183" s="1" t="s">
        <v>6138</v>
      </c>
    </row>
    <row r="1184" spans="1:9" ht="13" x14ac:dyDescent="0.15">
      <c r="A1184" s="27">
        <v>12</v>
      </c>
      <c r="B1184" s="27">
        <v>13</v>
      </c>
      <c r="C1184" s="27">
        <v>659</v>
      </c>
      <c r="D1184" s="27">
        <v>7.4326145947359284E-2</v>
      </c>
      <c r="E1184" s="27">
        <v>8.2397622094789069E-2</v>
      </c>
      <c r="F1184" s="27">
        <v>6.7045332510117683E-2</v>
      </c>
      <c r="G1184" s="1" t="s">
        <v>13</v>
      </c>
      <c r="H1184" s="1" t="s">
        <v>6200</v>
      </c>
      <c r="I1184" s="1" t="s">
        <v>6138</v>
      </c>
    </row>
    <row r="1185" spans="1:9" ht="13" x14ac:dyDescent="0.15">
      <c r="A1185" s="27">
        <v>13</v>
      </c>
      <c r="B1185" s="27">
        <v>14</v>
      </c>
      <c r="C1185" s="27">
        <v>597</v>
      </c>
      <c r="D1185" s="27">
        <v>8.2807822334427933E-2</v>
      </c>
      <c r="E1185" s="27">
        <v>9.1801499073433268E-2</v>
      </c>
      <c r="F1185" s="27">
        <v>7.4695244728902155E-2</v>
      </c>
      <c r="G1185" s="1" t="s">
        <v>13</v>
      </c>
      <c r="H1185" s="1" t="s">
        <v>6200</v>
      </c>
      <c r="I1185" s="1" t="s">
        <v>6138</v>
      </c>
    </row>
    <row r="1186" spans="1:9" ht="13" x14ac:dyDescent="0.15">
      <c r="A1186" s="27">
        <v>14</v>
      </c>
      <c r="B1186" s="27">
        <v>15</v>
      </c>
      <c r="C1186" s="27">
        <v>536</v>
      </c>
      <c r="D1186" s="27">
        <v>8.8869393215012693E-2</v>
      </c>
      <c r="E1186" s="27">
        <v>9.8812085830417867E-2</v>
      </c>
      <c r="F1186" s="27">
        <v>7.9927156521710938E-2</v>
      </c>
      <c r="G1186" s="1" t="s">
        <v>13</v>
      </c>
      <c r="H1186" s="1" t="s">
        <v>6200</v>
      </c>
      <c r="I1186" s="1" t="s">
        <v>6138</v>
      </c>
    </row>
    <row r="1187" spans="1:9" ht="13" x14ac:dyDescent="0.15">
      <c r="A1187" s="27">
        <v>15</v>
      </c>
      <c r="B1187" s="27">
        <v>16</v>
      </c>
      <c r="C1187" s="27">
        <v>475</v>
      </c>
      <c r="D1187" s="27">
        <v>9.4383534250932655E-2</v>
      </c>
      <c r="E1187" s="27">
        <v>0.10533828723943957</v>
      </c>
      <c r="F1187" s="27">
        <v>8.4568030970999603E-2</v>
      </c>
      <c r="G1187" s="1" t="s">
        <v>13</v>
      </c>
      <c r="H1187" s="1" t="s">
        <v>6200</v>
      </c>
      <c r="I1187" s="1" t="s">
        <v>6138</v>
      </c>
    </row>
    <row r="1188" spans="1:9" ht="13" x14ac:dyDescent="0.15">
      <c r="A1188" s="27">
        <v>16</v>
      </c>
      <c r="B1188" s="27">
        <v>17</v>
      </c>
      <c r="C1188" s="27">
        <v>407</v>
      </c>
      <c r="D1188" s="27">
        <v>9.9654773274096359E-2</v>
      </c>
      <c r="E1188" s="27">
        <v>0.11178630263283175</v>
      </c>
      <c r="F1188" s="27">
        <v>8.883980955100293E-2</v>
      </c>
      <c r="G1188" s="1" t="s">
        <v>13</v>
      </c>
      <c r="H1188" s="1" t="s">
        <v>6200</v>
      </c>
      <c r="I1188" s="1" t="s">
        <v>6138</v>
      </c>
    </row>
    <row r="1189" spans="1:9" ht="13" x14ac:dyDescent="0.15">
      <c r="A1189" s="27">
        <v>17</v>
      </c>
      <c r="B1189" s="27">
        <v>18</v>
      </c>
      <c r="C1189" s="27">
        <v>343</v>
      </c>
      <c r="D1189" s="27">
        <v>0.10481115013707541</v>
      </c>
      <c r="E1189" s="27">
        <v>0.11826310270714696</v>
      </c>
      <c r="F1189" s="27">
        <v>9.288930310123418E-2</v>
      </c>
      <c r="G1189" s="1" t="s">
        <v>13</v>
      </c>
      <c r="H1189" s="1" t="s">
        <v>6200</v>
      </c>
      <c r="I1189" s="1" t="s">
        <v>6138</v>
      </c>
    </row>
    <row r="1190" spans="1:9" ht="13" x14ac:dyDescent="0.15">
      <c r="A1190" s="27">
        <v>18</v>
      </c>
      <c r="B1190" s="27">
        <v>19</v>
      </c>
      <c r="C1190" s="27">
        <v>296</v>
      </c>
      <c r="D1190" s="27">
        <v>0.10959993532305255</v>
      </c>
      <c r="E1190" s="27">
        <v>0.12452680753811642</v>
      </c>
      <c r="F1190" s="27">
        <v>9.6462328556367299E-2</v>
      </c>
      <c r="G1190" s="1" t="s">
        <v>13</v>
      </c>
      <c r="H1190" s="1" t="s">
        <v>6200</v>
      </c>
      <c r="I1190" s="1" t="s">
        <v>6138</v>
      </c>
    </row>
    <row r="1191" spans="1:9" ht="13" x14ac:dyDescent="0.15">
      <c r="A1191" s="27">
        <v>19</v>
      </c>
      <c r="B1191" s="27">
        <v>20</v>
      </c>
      <c r="C1191" s="27">
        <v>259</v>
      </c>
      <c r="D1191" s="27">
        <v>0.11659444861357762</v>
      </c>
      <c r="E1191" s="27">
        <v>0.1333551978975541</v>
      </c>
      <c r="F1191" s="27">
        <v>0.10194027425873235</v>
      </c>
      <c r="G1191" s="1" t="s">
        <v>13</v>
      </c>
      <c r="H1191" s="1" t="s">
        <v>6200</v>
      </c>
      <c r="I1191" s="1" t="s">
        <v>6138</v>
      </c>
    </row>
    <row r="1192" spans="1:9" ht="13" x14ac:dyDescent="0.15">
      <c r="A1192" s="27">
        <v>20</v>
      </c>
      <c r="B1192" s="27">
        <v>21</v>
      </c>
      <c r="C1192" s="27">
        <v>212</v>
      </c>
      <c r="D1192" s="27">
        <v>0.12516470078953673</v>
      </c>
      <c r="E1192" s="27">
        <v>0.14448857031903561</v>
      </c>
      <c r="F1192" s="27">
        <v>0.1084252013092991</v>
      </c>
      <c r="G1192" s="1" t="s">
        <v>13</v>
      </c>
      <c r="H1192" s="1" t="s">
        <v>6200</v>
      </c>
      <c r="I1192" s="1" t="s">
        <v>6138</v>
      </c>
    </row>
    <row r="1193" spans="1:9" ht="13" x14ac:dyDescent="0.15">
      <c r="A1193" s="27">
        <v>21</v>
      </c>
      <c r="B1193" s="27">
        <v>22</v>
      </c>
      <c r="C1193" s="27">
        <v>177</v>
      </c>
      <c r="D1193" s="27">
        <v>0.13364577608036812</v>
      </c>
      <c r="E1193" s="27">
        <v>0.15623751508484099</v>
      </c>
      <c r="F1193" s="27">
        <v>0.11432077279534822</v>
      </c>
      <c r="G1193" s="1" t="s">
        <v>13</v>
      </c>
      <c r="H1193" s="1" t="s">
        <v>6200</v>
      </c>
      <c r="I1193" s="1" t="s">
        <v>6138</v>
      </c>
    </row>
    <row r="1194" spans="1:9" ht="13" x14ac:dyDescent="0.15">
      <c r="A1194" s="27">
        <v>22</v>
      </c>
      <c r="B1194" s="27">
        <v>23</v>
      </c>
      <c r="C1194" s="27">
        <v>147</v>
      </c>
      <c r="D1194" s="27">
        <v>0.14186327022991507</v>
      </c>
      <c r="E1194" s="27">
        <v>0.16816757230397869</v>
      </c>
      <c r="F1194" s="27">
        <v>0.11967341363498869</v>
      </c>
      <c r="G1194" s="1" t="s">
        <v>13</v>
      </c>
      <c r="H1194" s="1" t="s">
        <v>6200</v>
      </c>
      <c r="I1194" s="1" t="s">
        <v>6138</v>
      </c>
    </row>
    <row r="1195" spans="1:9" ht="13" x14ac:dyDescent="0.15">
      <c r="A1195" s="27">
        <v>23</v>
      </c>
      <c r="B1195" s="27">
        <v>24</v>
      </c>
      <c r="C1195" s="27">
        <v>123</v>
      </c>
      <c r="D1195" s="27">
        <v>0.14734493113057107</v>
      </c>
      <c r="E1195" s="27">
        <v>0.17755353669789034</v>
      </c>
      <c r="F1195" s="27">
        <v>0.12227595762743651</v>
      </c>
      <c r="G1195" s="1" t="s">
        <v>13</v>
      </c>
      <c r="H1195" s="1" t="s">
        <v>6200</v>
      </c>
      <c r="I1195" s="1" t="s">
        <v>6138</v>
      </c>
    </row>
    <row r="1196" spans="1:9" ht="13" x14ac:dyDescent="0.15">
      <c r="A1196" s="27">
        <v>24</v>
      </c>
      <c r="B1196" s="27">
        <v>25</v>
      </c>
      <c r="C1196" s="27">
        <v>93</v>
      </c>
      <c r="D1196" s="27">
        <v>0.15021256242990033</v>
      </c>
      <c r="E1196" s="27">
        <v>0.18450888179986441</v>
      </c>
      <c r="F1196" s="27">
        <v>0.12229120729392055</v>
      </c>
      <c r="G1196" s="1" t="s">
        <v>13</v>
      </c>
      <c r="H1196" s="1" t="s">
        <v>6200</v>
      </c>
      <c r="I1196" s="1" t="s">
        <v>6138</v>
      </c>
    </row>
    <row r="1197" spans="1:9" ht="13" x14ac:dyDescent="0.15">
      <c r="A1197" s="27">
        <v>25</v>
      </c>
      <c r="B1197" s="27">
        <v>26</v>
      </c>
      <c r="C1197" s="27">
        <v>70</v>
      </c>
      <c r="D1197" s="27">
        <v>0.15537698705064923</v>
      </c>
      <c r="E1197" s="27">
        <v>0.19462498857886096</v>
      </c>
      <c r="F1197" s="27">
        <v>0.12404372265463443</v>
      </c>
      <c r="G1197" s="1" t="s">
        <v>13</v>
      </c>
      <c r="H1197" s="1" t="s">
        <v>6200</v>
      </c>
      <c r="I1197" s="1" t="s">
        <v>6138</v>
      </c>
    </row>
    <row r="1198" spans="1:9" ht="13" x14ac:dyDescent="0.15">
      <c r="A1198" s="27">
        <v>26</v>
      </c>
      <c r="B1198" s="27">
        <v>27</v>
      </c>
      <c r="C1198" s="27">
        <v>51</v>
      </c>
      <c r="D1198" s="27">
        <v>0.15313103144771195</v>
      </c>
      <c r="E1198" s="27">
        <v>0.19772223958868931</v>
      </c>
      <c r="F1198" s="27">
        <v>0.11859623298330042</v>
      </c>
      <c r="G1198" s="1" t="s">
        <v>13</v>
      </c>
      <c r="H1198" s="1" t="s">
        <v>6200</v>
      </c>
      <c r="I1198" s="1" t="s">
        <v>6138</v>
      </c>
    </row>
    <row r="1199" spans="1:9" ht="13" x14ac:dyDescent="0.15">
      <c r="A1199" s="27">
        <v>27</v>
      </c>
      <c r="B1199" s="27">
        <v>28</v>
      </c>
      <c r="C1199" s="27">
        <v>42</v>
      </c>
      <c r="D1199" s="27">
        <v>0.14388813492376312</v>
      </c>
      <c r="E1199" s="27">
        <v>0.19299215471622805</v>
      </c>
      <c r="F1199" s="27">
        <v>0.10727791190414722</v>
      </c>
      <c r="G1199" s="1" t="s">
        <v>13</v>
      </c>
      <c r="H1199" s="1" t="s">
        <v>6200</v>
      </c>
      <c r="I1199" s="1" t="s">
        <v>6138</v>
      </c>
    </row>
    <row r="1200" spans="1:9" ht="13" x14ac:dyDescent="0.15">
      <c r="A1200" s="27">
        <v>28</v>
      </c>
      <c r="B1200" s="27">
        <v>29</v>
      </c>
      <c r="C1200" s="27">
        <v>35</v>
      </c>
      <c r="D1200" s="27">
        <v>0.13061151413764924</v>
      </c>
      <c r="E1200" s="27">
        <v>0.18349408527582639</v>
      </c>
      <c r="F1200" s="27">
        <v>9.2969577736992923E-2</v>
      </c>
      <c r="G1200" s="1" t="s">
        <v>13</v>
      </c>
      <c r="H1200" s="1" t="s">
        <v>6200</v>
      </c>
      <c r="I1200" s="1" t="s">
        <v>6138</v>
      </c>
    </row>
    <row r="1201" spans="1:9" ht="13" x14ac:dyDescent="0.15">
      <c r="A1201" s="27">
        <v>29</v>
      </c>
      <c r="B1201" s="27">
        <v>30</v>
      </c>
      <c r="C1201" s="27">
        <v>26</v>
      </c>
      <c r="D1201" s="27">
        <v>0.12425643629878483</v>
      </c>
      <c r="E1201" s="27">
        <v>0.18276629932412769</v>
      </c>
      <c r="F1201" s="27">
        <v>8.4477619882713906E-2</v>
      </c>
      <c r="G1201" s="1" t="s">
        <v>13</v>
      </c>
      <c r="H1201" s="1" t="s">
        <v>6200</v>
      </c>
      <c r="I1201" s="1" t="s">
        <v>6138</v>
      </c>
    </row>
    <row r="1202" spans="1:9" ht="13" x14ac:dyDescent="0.15">
      <c r="A1202" s="27">
        <v>30</v>
      </c>
      <c r="B1202" s="27">
        <v>31</v>
      </c>
      <c r="C1202" s="27">
        <v>20</v>
      </c>
      <c r="D1202" s="27">
        <v>0.12359358581905287</v>
      </c>
      <c r="E1202" s="27">
        <v>0.19323105250472586</v>
      </c>
      <c r="F1202" s="27">
        <v>7.9052379302431211E-2</v>
      </c>
      <c r="G1202" s="1" t="s">
        <v>13</v>
      </c>
      <c r="H1202" s="1" t="s">
        <v>6200</v>
      </c>
      <c r="I1202" s="1" t="s">
        <v>6138</v>
      </c>
    </row>
    <row r="1203" spans="1:9" ht="13" x14ac:dyDescent="0.15">
      <c r="A1203" s="27">
        <v>31</v>
      </c>
      <c r="B1203" s="27">
        <v>32</v>
      </c>
      <c r="C1203" s="27">
        <v>18</v>
      </c>
      <c r="D1203" s="27">
        <v>0.12768265098314965</v>
      </c>
      <c r="E1203" s="27">
        <v>0.21548397880572598</v>
      </c>
      <c r="F1203" s="27">
        <v>7.5656944207360258E-2</v>
      </c>
      <c r="G1203" s="1" t="s">
        <v>13</v>
      </c>
      <c r="H1203" s="1" t="s">
        <v>6200</v>
      </c>
      <c r="I1203" s="1" t="s">
        <v>6138</v>
      </c>
    </row>
    <row r="1204" spans="1:9" ht="13" x14ac:dyDescent="0.15">
      <c r="A1204" s="27">
        <v>32</v>
      </c>
      <c r="B1204" s="27">
        <v>33</v>
      </c>
      <c r="C1204" s="27">
        <v>13</v>
      </c>
      <c r="D1204" s="27">
        <v>0.12470521019509324</v>
      </c>
      <c r="E1204" s="27">
        <v>0.23402656317345347</v>
      </c>
      <c r="F1204" s="27">
        <v>6.6451385855186715E-2</v>
      </c>
      <c r="G1204" s="1" t="s">
        <v>13</v>
      </c>
      <c r="H1204" s="1" t="s">
        <v>6200</v>
      </c>
      <c r="I1204" s="1" t="s">
        <v>6138</v>
      </c>
    </row>
    <row r="1205" spans="1:9" ht="13" x14ac:dyDescent="0.15">
      <c r="A1205" s="27">
        <v>33</v>
      </c>
      <c r="B1205" s="27">
        <v>34</v>
      </c>
      <c r="C1205" s="27">
        <v>10</v>
      </c>
      <c r="D1205" s="27">
        <v>0.11503288436201481</v>
      </c>
      <c r="E1205" s="27">
        <v>0.24335997023630865</v>
      </c>
      <c r="F1205" s="27">
        <v>5.4374449798771415E-2</v>
      </c>
      <c r="G1205" s="1" t="s">
        <v>13</v>
      </c>
      <c r="H1205" s="1" t="s">
        <v>6200</v>
      </c>
      <c r="I1205" s="1" t="s">
        <v>6138</v>
      </c>
    </row>
    <row r="1206" spans="1:9" ht="13" x14ac:dyDescent="0.15">
      <c r="A1206" s="27">
        <v>34</v>
      </c>
      <c r="B1206" s="27">
        <v>35</v>
      </c>
      <c r="C1206" s="27">
        <v>6</v>
      </c>
      <c r="D1206" s="27">
        <v>0.10192564102564106</v>
      </c>
      <c r="E1206" s="27">
        <v>0.24331409043702915</v>
      </c>
      <c r="F1206" s="27">
        <v>4.2697224315402002E-2</v>
      </c>
      <c r="G1206" s="1" t="s">
        <v>13</v>
      </c>
      <c r="H1206" s="1" t="s">
        <v>6200</v>
      </c>
      <c r="I1206" s="1" t="s">
        <v>6138</v>
      </c>
    </row>
    <row r="1207" spans="1:9" ht="13" x14ac:dyDescent="0.15">
      <c r="A1207" s="27">
        <v>35</v>
      </c>
      <c r="B1207" s="27">
        <v>36</v>
      </c>
      <c r="C1207" s="27">
        <v>5</v>
      </c>
      <c r="D1207" s="27">
        <v>9.0984615384615428E-2</v>
      </c>
      <c r="E1207" s="27">
        <v>0.23235359376577497</v>
      </c>
      <c r="F1207" s="27">
        <v>3.5627597157078077E-2</v>
      </c>
      <c r="G1207" s="1" t="s">
        <v>13</v>
      </c>
      <c r="H1207" s="1" t="s">
        <v>6200</v>
      </c>
      <c r="I1207" s="1" t="s">
        <v>6138</v>
      </c>
    </row>
    <row r="1208" spans="1:9" ht="13" x14ac:dyDescent="0.15">
      <c r="A1208" s="27">
        <v>36</v>
      </c>
      <c r="B1208" s="27">
        <v>39</v>
      </c>
      <c r="C1208" s="27">
        <v>3</v>
      </c>
      <c r="D1208" s="27">
        <v>2.8200000000000003E-2</v>
      </c>
      <c r="E1208" s="27">
        <v>0.12311241538829336</v>
      </c>
      <c r="F1208" s="27">
        <v>6.459462252379939E-3</v>
      </c>
      <c r="G1208" s="1" t="s">
        <v>13</v>
      </c>
      <c r="H1208" s="1" t="s">
        <v>6200</v>
      </c>
      <c r="I1208" s="1" t="s">
        <v>6138</v>
      </c>
    </row>
    <row r="1209" spans="1:9" ht="13" x14ac:dyDescent="0.15">
      <c r="A1209" s="27">
        <v>37</v>
      </c>
      <c r="B1209" s="27">
        <v>40</v>
      </c>
      <c r="C1209" s="27">
        <v>2</v>
      </c>
      <c r="D1209" s="27">
        <v>1.0800000000000006E-2</v>
      </c>
      <c r="E1209" s="27">
        <v>7.6669970949698393E-2</v>
      </c>
      <c r="F1209" s="27">
        <v>1.521325736206751E-3</v>
      </c>
      <c r="G1209" s="1" t="s">
        <v>13</v>
      </c>
      <c r="H1209" s="1" t="s">
        <v>6200</v>
      </c>
      <c r="I1209" s="1" t="s">
        <v>6138</v>
      </c>
    </row>
    <row r="1210" spans="1:9" ht="13" x14ac:dyDescent="0.15">
      <c r="A1210" s="27">
        <v>38</v>
      </c>
      <c r="B1210" s="27">
        <v>41</v>
      </c>
      <c r="C1210" s="27">
        <v>1</v>
      </c>
      <c r="D1210" s="27">
        <v>0</v>
      </c>
      <c r="E1210" s="27"/>
      <c r="F1210" s="27"/>
      <c r="G1210" s="1" t="s">
        <v>13</v>
      </c>
      <c r="H1210" s="1" t="s">
        <v>6200</v>
      </c>
      <c r="I1210" s="1" t="s">
        <v>6138</v>
      </c>
    </row>
    <row r="1211" spans="1:9" ht="13" x14ac:dyDescent="0.15">
      <c r="A1211" s="27">
        <v>0</v>
      </c>
      <c r="B1211" s="27">
        <v>0</v>
      </c>
      <c r="C1211" s="27">
        <v>1026</v>
      </c>
      <c r="D1211" s="27">
        <v>1.997883171606034E-4</v>
      </c>
      <c r="E1211" s="27">
        <v>6.4867867023591795E-4</v>
      </c>
      <c r="F1211" s="27">
        <v>6.153335003191801E-5</v>
      </c>
      <c r="G1211" s="1" t="s">
        <v>14</v>
      </c>
      <c r="H1211" s="1" t="s">
        <v>6198</v>
      </c>
      <c r="I1211" s="1" t="s">
        <v>6138</v>
      </c>
    </row>
    <row r="1212" spans="1:9" ht="13" x14ac:dyDescent="0.15">
      <c r="A1212" s="27">
        <v>1</v>
      </c>
      <c r="B1212" s="27">
        <v>2</v>
      </c>
      <c r="C1212" s="27">
        <v>1026</v>
      </c>
      <c r="D1212" s="27">
        <v>4.8328583527948151E-4</v>
      </c>
      <c r="E1212" s="27">
        <v>1.2991604442160478E-3</v>
      </c>
      <c r="F1212" s="27">
        <v>1.7978164253817499E-4</v>
      </c>
      <c r="G1212" s="1" t="s">
        <v>14</v>
      </c>
      <c r="H1212" s="1" t="s">
        <v>6198</v>
      </c>
      <c r="I1212" s="1" t="s">
        <v>6138</v>
      </c>
    </row>
    <row r="1213" spans="1:9" ht="13" x14ac:dyDescent="0.15">
      <c r="A1213" s="27">
        <v>2</v>
      </c>
      <c r="B1213" s="27">
        <v>3</v>
      </c>
      <c r="C1213" s="27">
        <v>1024</v>
      </c>
      <c r="D1213" s="27">
        <v>6.0924303746220151E-4</v>
      </c>
      <c r="E1213" s="27">
        <v>1.5141702522626648E-3</v>
      </c>
      <c r="F1213" s="27">
        <v>2.4513562998712307E-4</v>
      </c>
      <c r="G1213" s="1" t="s">
        <v>14</v>
      </c>
      <c r="H1213" s="1" t="s">
        <v>6198</v>
      </c>
      <c r="I1213" s="1" t="s">
        <v>6138</v>
      </c>
    </row>
    <row r="1214" spans="1:9" ht="13" x14ac:dyDescent="0.15">
      <c r="A1214" s="27">
        <v>3</v>
      </c>
      <c r="B1214" s="27">
        <v>4</v>
      </c>
      <c r="C1214" s="27">
        <v>1019</v>
      </c>
      <c r="D1214" s="27">
        <v>1.0096422635040199E-3</v>
      </c>
      <c r="E1214" s="27">
        <v>1.9316618960797613E-3</v>
      </c>
      <c r="F1214" s="27">
        <v>5.2772045787221407E-4</v>
      </c>
      <c r="G1214" s="1" t="s">
        <v>14</v>
      </c>
      <c r="H1214" s="1" t="s">
        <v>6198</v>
      </c>
      <c r="I1214" s="1" t="s">
        <v>6138</v>
      </c>
    </row>
    <row r="1215" spans="1:9" ht="13" x14ac:dyDescent="0.15">
      <c r="A1215" s="27">
        <v>4</v>
      </c>
      <c r="B1215" s="27">
        <v>5</v>
      </c>
      <c r="C1215" s="27">
        <v>1008</v>
      </c>
      <c r="D1215" s="27">
        <v>1.3331678446340618E-3</v>
      </c>
      <c r="E1215" s="27">
        <v>2.3811380371897718E-3</v>
      </c>
      <c r="F1215" s="27">
        <v>7.4642312801984773E-4</v>
      </c>
      <c r="G1215" s="1" t="s">
        <v>14</v>
      </c>
      <c r="H1215" s="1" t="s">
        <v>6198</v>
      </c>
      <c r="I1215" s="1" t="s">
        <v>6138</v>
      </c>
    </row>
    <row r="1216" spans="1:9" ht="13" x14ac:dyDescent="0.15">
      <c r="A1216" s="27">
        <v>5</v>
      </c>
      <c r="B1216" s="27">
        <v>6</v>
      </c>
      <c r="C1216" s="27">
        <v>998</v>
      </c>
      <c r="D1216" s="27">
        <v>1.8005034600837124E-3</v>
      </c>
      <c r="E1216" s="27">
        <v>2.9631064059959917E-3</v>
      </c>
      <c r="F1216" s="27">
        <v>1.0940588239468732E-3</v>
      </c>
      <c r="G1216" s="1" t="s">
        <v>14</v>
      </c>
      <c r="H1216" s="1" t="s">
        <v>6198</v>
      </c>
      <c r="I1216" s="1" t="s">
        <v>6138</v>
      </c>
    </row>
    <row r="1217" spans="1:9" ht="13" x14ac:dyDescent="0.15">
      <c r="A1217" s="27">
        <v>6</v>
      </c>
      <c r="B1217" s="27">
        <v>7</v>
      </c>
      <c r="C1217" s="27">
        <v>982</v>
      </c>
      <c r="D1217" s="27">
        <v>2.595997795221077E-3</v>
      </c>
      <c r="E1217" s="27">
        <v>3.9107094746863701E-3</v>
      </c>
      <c r="F1217" s="27">
        <v>1.7232690376042731E-3</v>
      </c>
      <c r="G1217" s="1" t="s">
        <v>14</v>
      </c>
      <c r="H1217" s="1" t="s">
        <v>6198</v>
      </c>
      <c r="I1217" s="1" t="s">
        <v>6138</v>
      </c>
    </row>
    <row r="1218" spans="1:9" ht="13" x14ac:dyDescent="0.15">
      <c r="A1218" s="27">
        <v>7</v>
      </c>
      <c r="B1218" s="27">
        <v>8</v>
      </c>
      <c r="C1218" s="27">
        <v>973</v>
      </c>
      <c r="D1218" s="27">
        <v>3.8717475581708468E-3</v>
      </c>
      <c r="E1218" s="27">
        <v>5.4301301995634309E-3</v>
      </c>
      <c r="F1218" s="27">
        <v>2.7606021593012831E-3</v>
      </c>
      <c r="G1218" s="1" t="s">
        <v>14</v>
      </c>
      <c r="H1218" s="1" t="s">
        <v>6198</v>
      </c>
      <c r="I1218" s="1" t="s">
        <v>6138</v>
      </c>
    </row>
    <row r="1219" spans="1:9" ht="13" x14ac:dyDescent="0.15">
      <c r="A1219" s="27">
        <v>8</v>
      </c>
      <c r="B1219" s="27">
        <v>9</v>
      </c>
      <c r="C1219" s="27">
        <v>952</v>
      </c>
      <c r="D1219" s="27">
        <v>5.6161475580673911E-3</v>
      </c>
      <c r="E1219" s="27">
        <v>7.5063698335132859E-3</v>
      </c>
      <c r="F1219" s="27">
        <v>4.2019130543190673E-3</v>
      </c>
      <c r="G1219" s="1" t="s">
        <v>14</v>
      </c>
      <c r="H1219" s="1" t="s">
        <v>6198</v>
      </c>
      <c r="I1219" s="1" t="s">
        <v>6138</v>
      </c>
    </row>
    <row r="1220" spans="1:9" ht="13" x14ac:dyDescent="0.15">
      <c r="A1220" s="27">
        <v>9</v>
      </c>
      <c r="B1220" s="27">
        <v>10</v>
      </c>
      <c r="C1220" s="27">
        <v>933</v>
      </c>
      <c r="D1220" s="27">
        <v>7.6835004382727196E-3</v>
      </c>
      <c r="E1220" s="27">
        <v>9.9394948479357547E-3</v>
      </c>
      <c r="F1220" s="27">
        <v>5.9395552679619105E-3</v>
      </c>
      <c r="G1220" s="1" t="s">
        <v>14</v>
      </c>
      <c r="H1220" s="1" t="s">
        <v>6198</v>
      </c>
      <c r="I1220" s="1" t="s">
        <v>6138</v>
      </c>
    </row>
    <row r="1221" spans="1:9" ht="13" x14ac:dyDescent="0.15">
      <c r="A1221" s="27">
        <v>10</v>
      </c>
      <c r="B1221" s="27">
        <v>11</v>
      </c>
      <c r="C1221" s="27">
        <v>906</v>
      </c>
      <c r="D1221" s="27">
        <v>9.8939581827050069E-3</v>
      </c>
      <c r="E1221" s="27">
        <v>1.250497454071289E-2</v>
      </c>
      <c r="F1221" s="27">
        <v>7.8281173786008181E-3</v>
      </c>
      <c r="G1221" s="1" t="s">
        <v>14</v>
      </c>
      <c r="H1221" s="1" t="s">
        <v>6198</v>
      </c>
      <c r="I1221" s="1" t="s">
        <v>6138</v>
      </c>
    </row>
    <row r="1222" spans="1:9" ht="13" x14ac:dyDescent="0.15">
      <c r="A1222" s="27">
        <v>11</v>
      </c>
      <c r="B1222" s="27">
        <v>12</v>
      </c>
      <c r="C1222" s="27">
        <v>872</v>
      </c>
      <c r="D1222" s="27">
        <v>1.203958871533212E-2</v>
      </c>
      <c r="E1222" s="27">
        <v>1.4979599327961772E-2</v>
      </c>
      <c r="F1222" s="27">
        <v>9.6766070480788779E-3</v>
      </c>
      <c r="G1222" s="1" t="s">
        <v>14</v>
      </c>
      <c r="H1222" s="1" t="s">
        <v>6198</v>
      </c>
      <c r="I1222" s="1" t="s">
        <v>6138</v>
      </c>
    </row>
    <row r="1223" spans="1:9" ht="13" x14ac:dyDescent="0.15">
      <c r="A1223" s="27">
        <v>12</v>
      </c>
      <c r="B1223" s="27">
        <v>13</v>
      </c>
      <c r="C1223" s="27">
        <v>833</v>
      </c>
      <c r="D1223" s="27">
        <v>1.4046382972892331E-2</v>
      </c>
      <c r="E1223" s="27">
        <v>1.72886437697134E-2</v>
      </c>
      <c r="F1223" s="27">
        <v>1.1412166116048691E-2</v>
      </c>
      <c r="G1223" s="1" t="s">
        <v>14</v>
      </c>
      <c r="H1223" s="1" t="s">
        <v>6198</v>
      </c>
      <c r="I1223" s="1" t="s">
        <v>6138</v>
      </c>
    </row>
    <row r="1224" spans="1:9" ht="13" x14ac:dyDescent="0.15">
      <c r="A1224" s="27">
        <v>13</v>
      </c>
      <c r="B1224" s="27">
        <v>14</v>
      </c>
      <c r="C1224" s="27">
        <v>790</v>
      </c>
      <c r="D1224" s="27">
        <v>1.5928433499076557E-2</v>
      </c>
      <c r="E1224" s="27">
        <v>1.9429646032211655E-2</v>
      </c>
      <c r="F1224" s="27">
        <v>1.3058137719744352E-2</v>
      </c>
      <c r="G1224" s="1" t="s">
        <v>14</v>
      </c>
      <c r="H1224" s="1" t="s">
        <v>6198</v>
      </c>
      <c r="I1224" s="1" t="s">
        <v>6138</v>
      </c>
    </row>
    <row r="1225" spans="1:9" ht="13" x14ac:dyDescent="0.15">
      <c r="A1225" s="27">
        <v>14</v>
      </c>
      <c r="B1225" s="27">
        <v>15</v>
      </c>
      <c r="C1225" s="27">
        <v>741</v>
      </c>
      <c r="D1225" s="27">
        <v>1.8258968490533902E-2</v>
      </c>
      <c r="E1225" s="27">
        <v>2.2026202259023908E-2</v>
      </c>
      <c r="F1225" s="27">
        <v>1.5136060516366295E-2</v>
      </c>
      <c r="G1225" s="1" t="s">
        <v>14</v>
      </c>
      <c r="H1225" s="1" t="s">
        <v>6198</v>
      </c>
      <c r="I1225" s="1" t="s">
        <v>6138</v>
      </c>
    </row>
    <row r="1226" spans="1:9" ht="13" x14ac:dyDescent="0.15">
      <c r="A1226" s="27">
        <v>15</v>
      </c>
      <c r="B1226" s="27">
        <v>16</v>
      </c>
      <c r="C1226" s="27">
        <v>699</v>
      </c>
      <c r="D1226" s="27">
        <v>2.008981314517623E-2</v>
      </c>
      <c r="E1226" s="27">
        <v>2.4183478655581878E-2</v>
      </c>
      <c r="F1226" s="27">
        <v>1.6689104076221855E-2</v>
      </c>
      <c r="G1226" s="1" t="s">
        <v>14</v>
      </c>
      <c r="H1226" s="1" t="s">
        <v>6198</v>
      </c>
      <c r="I1226" s="1" t="s">
        <v>6138</v>
      </c>
    </row>
    <row r="1227" spans="1:9" ht="13" x14ac:dyDescent="0.15">
      <c r="A1227" s="27">
        <v>16</v>
      </c>
      <c r="B1227" s="27">
        <v>17</v>
      </c>
      <c r="C1227" s="27">
        <v>646</v>
      </c>
      <c r="D1227" s="27">
        <v>2.1140442570374222E-2</v>
      </c>
      <c r="E1227" s="27">
        <v>2.5560944153616927E-2</v>
      </c>
      <c r="F1227" s="27">
        <v>1.74844211303537E-2</v>
      </c>
      <c r="G1227" s="1" t="s">
        <v>14</v>
      </c>
      <c r="H1227" s="1" t="s">
        <v>6198</v>
      </c>
      <c r="I1227" s="1" t="s">
        <v>6138</v>
      </c>
    </row>
    <row r="1228" spans="1:9" ht="13" x14ac:dyDescent="0.15">
      <c r="A1228" s="27">
        <v>17</v>
      </c>
      <c r="B1228" s="27">
        <v>18</v>
      </c>
      <c r="C1228" s="27">
        <v>598</v>
      </c>
      <c r="D1228" s="27">
        <v>2.2362604768965299E-2</v>
      </c>
      <c r="E1228" s="27">
        <v>2.7084627062129153E-2</v>
      </c>
      <c r="F1228" s="27">
        <v>1.8463835256280512E-2</v>
      </c>
      <c r="G1228" s="1" t="s">
        <v>14</v>
      </c>
      <c r="H1228" s="1" t="s">
        <v>6198</v>
      </c>
      <c r="I1228" s="1" t="s">
        <v>6138</v>
      </c>
    </row>
    <row r="1229" spans="1:9" ht="13" x14ac:dyDescent="0.15">
      <c r="A1229" s="27">
        <v>18</v>
      </c>
      <c r="B1229" s="27">
        <v>19</v>
      </c>
      <c r="C1229" s="27">
        <v>560</v>
      </c>
      <c r="D1229" s="27">
        <v>2.376801091955608E-2</v>
      </c>
      <c r="E1229" s="27">
        <v>2.879971837011985E-2</v>
      </c>
      <c r="F1229" s="27">
        <v>1.9615412061051555E-2</v>
      </c>
      <c r="G1229" s="1" t="s">
        <v>14</v>
      </c>
      <c r="H1229" s="1" t="s">
        <v>6198</v>
      </c>
      <c r="I1229" s="1" t="s">
        <v>6138</v>
      </c>
    </row>
    <row r="1230" spans="1:9" ht="13" x14ac:dyDescent="0.15">
      <c r="A1230" s="27">
        <v>19</v>
      </c>
      <c r="B1230" s="27">
        <v>20</v>
      </c>
      <c r="C1230" s="27">
        <v>514</v>
      </c>
      <c r="D1230" s="27">
        <v>2.4112123722709863E-2</v>
      </c>
      <c r="E1230" s="27">
        <v>2.9426760135990899E-2</v>
      </c>
      <c r="F1230" s="27">
        <v>1.9757340180585607E-2</v>
      </c>
      <c r="G1230" s="1" t="s">
        <v>14</v>
      </c>
      <c r="H1230" s="1" t="s">
        <v>6198</v>
      </c>
      <c r="I1230" s="1" t="s">
        <v>6138</v>
      </c>
    </row>
    <row r="1231" spans="1:9" ht="13" x14ac:dyDescent="0.15">
      <c r="A1231" s="27">
        <v>20</v>
      </c>
      <c r="B1231" s="27">
        <v>21</v>
      </c>
      <c r="C1231" s="27">
        <v>479</v>
      </c>
      <c r="D1231" s="27">
        <v>2.6712519761532924E-2</v>
      </c>
      <c r="E1231" s="27">
        <v>3.2386338309721326E-2</v>
      </c>
      <c r="F1231" s="27">
        <v>2.2032707284975774E-2</v>
      </c>
      <c r="G1231" s="1" t="s">
        <v>14</v>
      </c>
      <c r="H1231" s="1" t="s">
        <v>6198</v>
      </c>
      <c r="I1231" s="1" t="s">
        <v>6138</v>
      </c>
    </row>
    <row r="1232" spans="1:9" ht="13" x14ac:dyDescent="0.15">
      <c r="A1232" s="27">
        <v>21</v>
      </c>
      <c r="B1232" s="27">
        <v>22</v>
      </c>
      <c r="C1232" s="27">
        <v>442</v>
      </c>
      <c r="D1232" s="27">
        <v>3.0182579967200807E-2</v>
      </c>
      <c r="E1232" s="27">
        <v>3.6510725982306119E-2</v>
      </c>
      <c r="F1232" s="27">
        <v>2.4951246762881567E-2</v>
      </c>
      <c r="G1232" s="1" t="s">
        <v>14</v>
      </c>
      <c r="H1232" s="1" t="s">
        <v>6198</v>
      </c>
      <c r="I1232" s="1" t="s">
        <v>6138</v>
      </c>
    </row>
    <row r="1233" spans="1:9" ht="13" x14ac:dyDescent="0.15">
      <c r="A1233" s="27">
        <v>22</v>
      </c>
      <c r="B1233" s="27">
        <v>23</v>
      </c>
      <c r="C1233" s="27">
        <v>393</v>
      </c>
      <c r="D1233" s="27">
        <v>3.3674488781694108E-2</v>
      </c>
      <c r="E1233" s="27">
        <v>4.0878893931136799E-2</v>
      </c>
      <c r="F1233" s="27">
        <v>2.7739771937535584E-2</v>
      </c>
      <c r="G1233" s="1" t="s">
        <v>14</v>
      </c>
      <c r="H1233" s="1" t="s">
        <v>6198</v>
      </c>
      <c r="I1233" s="1" t="s">
        <v>6138</v>
      </c>
    </row>
    <row r="1234" spans="1:9" ht="13" x14ac:dyDescent="0.15">
      <c r="A1234" s="27">
        <v>23</v>
      </c>
      <c r="B1234" s="27">
        <v>24</v>
      </c>
      <c r="C1234" s="27">
        <v>350</v>
      </c>
      <c r="D1234" s="27">
        <v>3.7761988506787025E-2</v>
      </c>
      <c r="E1234" s="27">
        <v>4.6017561430734058E-2</v>
      </c>
      <c r="F1234" s="27">
        <v>3.0987469384554236E-2</v>
      </c>
      <c r="G1234" s="1" t="s">
        <v>14</v>
      </c>
      <c r="H1234" s="1" t="s">
        <v>6198</v>
      </c>
      <c r="I1234" s="1" t="s">
        <v>6138</v>
      </c>
    </row>
    <row r="1235" spans="1:9" ht="13" x14ac:dyDescent="0.15">
      <c r="A1235" s="27">
        <v>24</v>
      </c>
      <c r="B1235" s="27">
        <v>25</v>
      </c>
      <c r="C1235" s="27">
        <v>323</v>
      </c>
      <c r="D1235" s="27">
        <v>4.1647330582013149E-2</v>
      </c>
      <c r="E1235" s="27">
        <v>5.0990077695132412E-2</v>
      </c>
      <c r="F1235" s="27">
        <v>3.4016424822452582E-2</v>
      </c>
      <c r="G1235" s="1" t="s">
        <v>14</v>
      </c>
      <c r="H1235" s="1" t="s">
        <v>6198</v>
      </c>
      <c r="I1235" s="1" t="s">
        <v>6138</v>
      </c>
    </row>
    <row r="1236" spans="1:9" ht="13" x14ac:dyDescent="0.15">
      <c r="A1236" s="27">
        <v>25</v>
      </c>
      <c r="B1236" s="27">
        <v>26</v>
      </c>
      <c r="C1236" s="27">
        <v>279</v>
      </c>
      <c r="D1236" s="27">
        <v>4.320713625355365E-2</v>
      </c>
      <c r="E1236" s="27">
        <v>5.3406567796955205E-2</v>
      </c>
      <c r="F1236" s="27">
        <v>3.4955562587932913E-2</v>
      </c>
      <c r="G1236" s="1" t="s">
        <v>14</v>
      </c>
      <c r="H1236" s="1" t="s">
        <v>6198</v>
      </c>
      <c r="I1236" s="1" t="s">
        <v>6138</v>
      </c>
    </row>
    <row r="1237" spans="1:9" ht="13" x14ac:dyDescent="0.15">
      <c r="A1237" s="27">
        <v>26</v>
      </c>
      <c r="B1237" s="27">
        <v>27</v>
      </c>
      <c r="C1237" s="27">
        <v>246</v>
      </c>
      <c r="D1237" s="27">
        <v>4.3030665052045863E-2</v>
      </c>
      <c r="E1237" s="27">
        <v>5.3770939034754259E-2</v>
      </c>
      <c r="F1237" s="27">
        <v>3.4435666701386321E-2</v>
      </c>
      <c r="G1237" s="1" t="s">
        <v>14</v>
      </c>
      <c r="H1237" s="1" t="s">
        <v>6198</v>
      </c>
      <c r="I1237" s="1" t="s">
        <v>6138</v>
      </c>
    </row>
    <row r="1238" spans="1:9" ht="13" x14ac:dyDescent="0.15">
      <c r="A1238" s="27">
        <v>27</v>
      </c>
      <c r="B1238" s="27">
        <v>28</v>
      </c>
      <c r="C1238" s="27">
        <v>209</v>
      </c>
      <c r="D1238" s="27">
        <v>4.2105008338915506E-2</v>
      </c>
      <c r="E1238" s="27">
        <v>5.3185149748823338E-2</v>
      </c>
      <c r="F1238" s="27">
        <v>3.3333209281024276E-2</v>
      </c>
      <c r="G1238" s="1" t="s">
        <v>14</v>
      </c>
      <c r="H1238" s="1" t="s">
        <v>6198</v>
      </c>
      <c r="I1238" s="1" t="s">
        <v>6138</v>
      </c>
    </row>
    <row r="1239" spans="1:9" ht="13" x14ac:dyDescent="0.15">
      <c r="A1239" s="27">
        <v>28</v>
      </c>
      <c r="B1239" s="27">
        <v>29</v>
      </c>
      <c r="C1239" s="27">
        <v>172</v>
      </c>
      <c r="D1239" s="27">
        <v>4.0803124798218182E-2</v>
      </c>
      <c r="E1239" s="27">
        <v>5.2238300041626828E-2</v>
      </c>
      <c r="F1239" s="27">
        <v>3.1871155684091414E-2</v>
      </c>
      <c r="G1239" s="1" t="s">
        <v>14</v>
      </c>
      <c r="H1239" s="1" t="s">
        <v>6198</v>
      </c>
      <c r="I1239" s="1" t="s">
        <v>6138</v>
      </c>
    </row>
    <row r="1240" spans="1:9" ht="13" x14ac:dyDescent="0.15">
      <c r="A1240" s="27">
        <v>29</v>
      </c>
      <c r="B1240" s="27">
        <v>30</v>
      </c>
      <c r="C1240" s="27">
        <v>151</v>
      </c>
      <c r="D1240" s="27">
        <v>4.0598095814818352E-2</v>
      </c>
      <c r="E1240" s="27">
        <v>5.3206161984835354E-2</v>
      </c>
      <c r="F1240" s="27">
        <v>3.0977716157367968E-2</v>
      </c>
      <c r="G1240" s="1" t="s">
        <v>14</v>
      </c>
      <c r="H1240" s="1" t="s">
        <v>6198</v>
      </c>
      <c r="I1240" s="1" t="s">
        <v>6138</v>
      </c>
    </row>
    <row r="1241" spans="1:9" ht="13" x14ac:dyDescent="0.15">
      <c r="A1241" s="27">
        <v>30</v>
      </c>
      <c r="B1241" s="27">
        <v>31</v>
      </c>
      <c r="C1241" s="27">
        <v>134</v>
      </c>
      <c r="D1241" s="27">
        <v>4.1131012436933519E-2</v>
      </c>
      <c r="E1241" s="27">
        <v>5.5896113971182292E-2</v>
      </c>
      <c r="F1241" s="27">
        <v>3.0266150254369757E-2</v>
      </c>
      <c r="G1241" s="1" t="s">
        <v>14</v>
      </c>
      <c r="H1241" s="1" t="s">
        <v>6198</v>
      </c>
      <c r="I1241" s="1" t="s">
        <v>6138</v>
      </c>
    </row>
    <row r="1242" spans="1:9" ht="13" x14ac:dyDescent="0.15">
      <c r="A1242" s="27">
        <v>31</v>
      </c>
      <c r="B1242" s="27">
        <v>32</v>
      </c>
      <c r="C1242" s="27">
        <v>114</v>
      </c>
      <c r="D1242" s="27">
        <v>4.2234672871477176E-2</v>
      </c>
      <c r="E1242" s="27">
        <v>5.9600374789292768E-2</v>
      </c>
      <c r="F1242" s="27">
        <v>2.9928798247777874E-2</v>
      </c>
      <c r="G1242" s="1" t="s">
        <v>14</v>
      </c>
      <c r="H1242" s="1" t="s">
        <v>6198</v>
      </c>
      <c r="I1242" s="1" t="s">
        <v>6138</v>
      </c>
    </row>
    <row r="1243" spans="1:9" ht="13" x14ac:dyDescent="0.15">
      <c r="A1243" s="27">
        <v>32</v>
      </c>
      <c r="B1243" s="27">
        <v>33</v>
      </c>
      <c r="C1243" s="27">
        <v>96</v>
      </c>
      <c r="D1243" s="27">
        <v>4.4084759070330354E-2</v>
      </c>
      <c r="E1243" s="27">
        <v>6.4426116392367658E-2</v>
      </c>
      <c r="F1243" s="27">
        <v>3.0165809940381726E-2</v>
      </c>
      <c r="G1243" s="1" t="s">
        <v>14</v>
      </c>
      <c r="H1243" s="1" t="s">
        <v>6198</v>
      </c>
      <c r="I1243" s="1" t="s">
        <v>6138</v>
      </c>
    </row>
    <row r="1244" spans="1:9" ht="13" x14ac:dyDescent="0.15">
      <c r="A1244" s="27">
        <v>33</v>
      </c>
      <c r="B1244" s="27">
        <v>34</v>
      </c>
      <c r="C1244" s="27">
        <v>76</v>
      </c>
      <c r="D1244" s="27">
        <v>4.6467041883830051E-2</v>
      </c>
      <c r="E1244" s="27">
        <v>6.9756065016770702E-2</v>
      </c>
      <c r="F1244" s="27">
        <v>3.0953379909180744E-2</v>
      </c>
      <c r="G1244" s="1" t="s">
        <v>14</v>
      </c>
      <c r="H1244" s="1" t="s">
        <v>6198</v>
      </c>
      <c r="I1244" s="1" t="s">
        <v>6138</v>
      </c>
    </row>
    <row r="1245" spans="1:9" ht="13" x14ac:dyDescent="0.15">
      <c r="A1245" s="27">
        <v>34</v>
      </c>
      <c r="B1245" s="27">
        <v>35</v>
      </c>
      <c r="C1245" s="27">
        <v>56</v>
      </c>
      <c r="D1245" s="27">
        <v>5.0932077372633326E-2</v>
      </c>
      <c r="E1245" s="27">
        <v>7.7497683541116538E-2</v>
      </c>
      <c r="F1245" s="27">
        <v>3.3472955409249307E-2</v>
      </c>
      <c r="G1245" s="1" t="s">
        <v>14</v>
      </c>
      <c r="H1245" s="1" t="s">
        <v>6198</v>
      </c>
      <c r="I1245" s="1" t="s">
        <v>6138</v>
      </c>
    </row>
    <row r="1246" spans="1:9" ht="13" x14ac:dyDescent="0.15">
      <c r="A1246" s="27">
        <v>35</v>
      </c>
      <c r="B1246" s="27">
        <v>36</v>
      </c>
      <c r="C1246" s="27">
        <v>46</v>
      </c>
      <c r="D1246" s="27">
        <v>5.8689221733709988E-2</v>
      </c>
      <c r="E1246" s="27">
        <v>9.0601394723327192E-2</v>
      </c>
      <c r="F1246" s="27">
        <v>3.8017347947312992E-2</v>
      </c>
      <c r="G1246" s="1" t="s">
        <v>14</v>
      </c>
      <c r="H1246" s="1" t="s">
        <v>6198</v>
      </c>
      <c r="I1246" s="1" t="s">
        <v>6138</v>
      </c>
    </row>
    <row r="1247" spans="1:9" ht="13" x14ac:dyDescent="0.15">
      <c r="A1247" s="27">
        <v>36</v>
      </c>
      <c r="B1247" s="27">
        <v>37</v>
      </c>
      <c r="C1247" s="27">
        <v>36</v>
      </c>
      <c r="D1247" s="27">
        <v>6.1096912428466668E-2</v>
      </c>
      <c r="E1247" s="27">
        <v>9.9736352684207899E-2</v>
      </c>
      <c r="F1247" s="27">
        <v>3.742700237004732E-2</v>
      </c>
      <c r="G1247" s="1" t="s">
        <v>14</v>
      </c>
      <c r="H1247" s="1" t="s">
        <v>6198</v>
      </c>
      <c r="I1247" s="1" t="s">
        <v>6138</v>
      </c>
    </row>
    <row r="1248" spans="1:9" ht="13" x14ac:dyDescent="0.15">
      <c r="A1248" s="27">
        <v>37</v>
      </c>
      <c r="B1248" s="27">
        <v>38</v>
      </c>
      <c r="C1248" s="27">
        <v>31</v>
      </c>
      <c r="D1248" s="27">
        <v>6.2728886026037975E-2</v>
      </c>
      <c r="E1248" s="27">
        <v>0.10758485724612618</v>
      </c>
      <c r="F1248" s="27">
        <v>3.6574972006196041E-2</v>
      </c>
      <c r="G1248" s="1" t="s">
        <v>14</v>
      </c>
      <c r="H1248" s="1" t="s">
        <v>6198</v>
      </c>
      <c r="I1248" s="1" t="s">
        <v>6138</v>
      </c>
    </row>
    <row r="1249" spans="1:9" ht="13" x14ac:dyDescent="0.15">
      <c r="A1249" s="27">
        <v>38</v>
      </c>
      <c r="B1249" s="27">
        <v>39</v>
      </c>
      <c r="C1249" s="27">
        <v>23</v>
      </c>
      <c r="D1249" s="27">
        <v>5.9744709072822345E-2</v>
      </c>
      <c r="E1249" s="27">
        <v>0.11036097342771858</v>
      </c>
      <c r="F1249" s="27">
        <v>3.2343229235233181E-2</v>
      </c>
      <c r="G1249" s="1" t="s">
        <v>14</v>
      </c>
      <c r="H1249" s="1" t="s">
        <v>6198</v>
      </c>
      <c r="I1249" s="1" t="s">
        <v>6138</v>
      </c>
    </row>
    <row r="1250" spans="1:9" ht="13" x14ac:dyDescent="0.15">
      <c r="A1250" s="27">
        <v>39</v>
      </c>
      <c r="B1250" s="27">
        <v>40</v>
      </c>
      <c r="C1250" s="27">
        <v>21</v>
      </c>
      <c r="D1250" s="27">
        <v>6.1591871077668704E-2</v>
      </c>
      <c r="E1250" s="27">
        <v>0.11600031573717431</v>
      </c>
      <c r="F1250" s="27">
        <v>3.2703002218057338E-2</v>
      </c>
      <c r="G1250" s="1" t="s">
        <v>14</v>
      </c>
      <c r="H1250" s="1" t="s">
        <v>6198</v>
      </c>
      <c r="I1250" s="1" t="s">
        <v>6138</v>
      </c>
    </row>
    <row r="1251" spans="1:9" ht="13" x14ac:dyDescent="0.15">
      <c r="A1251" s="27">
        <v>40</v>
      </c>
      <c r="B1251" s="27">
        <v>41</v>
      </c>
      <c r="C1251" s="27">
        <v>16</v>
      </c>
      <c r="D1251" s="27">
        <v>6.5616969444521722E-2</v>
      </c>
      <c r="E1251" s="27">
        <v>0.12597699200937304</v>
      </c>
      <c r="F1251" s="27">
        <v>3.4177563778971243E-2</v>
      </c>
      <c r="G1251" s="1" t="s">
        <v>14</v>
      </c>
      <c r="H1251" s="1" t="s">
        <v>6198</v>
      </c>
      <c r="I1251" s="1" t="s">
        <v>6138</v>
      </c>
    </row>
    <row r="1252" spans="1:9" ht="13" x14ac:dyDescent="0.15">
      <c r="A1252" s="27">
        <v>41</v>
      </c>
      <c r="B1252" s="27">
        <v>42</v>
      </c>
      <c r="C1252" s="27">
        <v>14</v>
      </c>
      <c r="D1252" s="27">
        <v>6.4525349552639791E-2</v>
      </c>
      <c r="E1252" s="27">
        <v>0.1338228184708842</v>
      </c>
      <c r="F1252" s="27">
        <v>3.1112188358192506E-2</v>
      </c>
      <c r="G1252" s="1" t="s">
        <v>14</v>
      </c>
      <c r="H1252" s="1" t="s">
        <v>6198</v>
      </c>
      <c r="I1252" s="1" t="s">
        <v>6138</v>
      </c>
    </row>
    <row r="1253" spans="1:9" ht="13" x14ac:dyDescent="0.15">
      <c r="A1253" s="27">
        <v>42</v>
      </c>
      <c r="B1253" s="27">
        <v>43</v>
      </c>
      <c r="C1253" s="27">
        <v>12</v>
      </c>
      <c r="D1253" s="27">
        <v>5.9662145977592229E-2</v>
      </c>
      <c r="E1253" s="27">
        <v>0.13716884443894617</v>
      </c>
      <c r="F1253" s="27">
        <v>2.5950292701021397E-2</v>
      </c>
      <c r="G1253" s="1" t="s">
        <v>14</v>
      </c>
      <c r="H1253" s="1" t="s">
        <v>6198</v>
      </c>
      <c r="I1253" s="1" t="s">
        <v>6138</v>
      </c>
    </row>
    <row r="1254" spans="1:9" ht="13" x14ac:dyDescent="0.15">
      <c r="A1254" s="27">
        <v>43</v>
      </c>
      <c r="B1254" s="27">
        <v>44</v>
      </c>
      <c r="C1254" s="27">
        <v>10</v>
      </c>
      <c r="D1254" s="27">
        <v>5.0113533834586492E-2</v>
      </c>
      <c r="E1254" s="27">
        <v>0.13603793970647984</v>
      </c>
      <c r="F1254" s="27">
        <v>1.8460778506414133E-2</v>
      </c>
      <c r="G1254" s="1" t="s">
        <v>14</v>
      </c>
      <c r="H1254" s="1" t="s">
        <v>6198</v>
      </c>
      <c r="I1254" s="1" t="s">
        <v>6138</v>
      </c>
    </row>
    <row r="1255" spans="1:9" ht="13" x14ac:dyDescent="0.15">
      <c r="A1255" s="27">
        <v>44</v>
      </c>
      <c r="B1255" s="27">
        <v>45</v>
      </c>
      <c r="C1255" s="27">
        <v>8</v>
      </c>
      <c r="D1255" s="27">
        <v>5.0807142857142898E-2</v>
      </c>
      <c r="E1255" s="27">
        <v>0.14330987783537658</v>
      </c>
      <c r="F1255" s="27">
        <v>1.8012476210965737E-2</v>
      </c>
      <c r="G1255" s="1" t="s">
        <v>14</v>
      </c>
      <c r="H1255" s="1" t="s">
        <v>6198</v>
      </c>
      <c r="I1255" s="1" t="s">
        <v>6138</v>
      </c>
    </row>
    <row r="1256" spans="1:9" ht="13" x14ac:dyDescent="0.15">
      <c r="A1256" s="27">
        <v>45</v>
      </c>
      <c r="B1256" s="27">
        <v>49</v>
      </c>
      <c r="C1256" s="27">
        <v>5</v>
      </c>
      <c r="D1256" s="27">
        <v>3.6750000000000026E-2</v>
      </c>
      <c r="E1256" s="27">
        <v>0.18944677043726527</v>
      </c>
      <c r="F1256" s="27">
        <v>7.128981385550918E-3</v>
      </c>
      <c r="G1256" s="1" t="s">
        <v>14</v>
      </c>
      <c r="H1256" s="1" t="s">
        <v>6198</v>
      </c>
      <c r="I1256" s="1" t="s">
        <v>6138</v>
      </c>
    </row>
    <row r="1257" spans="1:9" ht="13" x14ac:dyDescent="0.15">
      <c r="A1257" s="27">
        <v>46</v>
      </c>
      <c r="B1257" s="27">
        <v>50</v>
      </c>
      <c r="C1257" s="27">
        <v>2</v>
      </c>
      <c r="D1257" s="27">
        <v>2.8800000000000027E-2</v>
      </c>
      <c r="E1257" s="27">
        <v>0.20445325586586247</v>
      </c>
      <c r="F1257" s="27">
        <v>4.0568686298846713E-3</v>
      </c>
      <c r="G1257" s="1" t="s">
        <v>14</v>
      </c>
      <c r="H1257" s="1" t="s">
        <v>6198</v>
      </c>
      <c r="I1257" s="1" t="s">
        <v>6138</v>
      </c>
    </row>
    <row r="1258" spans="1:9" ht="13" x14ac:dyDescent="0.15">
      <c r="A1258" s="27">
        <v>47</v>
      </c>
      <c r="B1258" s="27">
        <v>51</v>
      </c>
      <c r="C1258" s="27">
        <v>1</v>
      </c>
      <c r="D1258" s="27">
        <v>2.5200000000000024E-2</v>
      </c>
      <c r="E1258" s="27">
        <v>0.17889659888262971</v>
      </c>
      <c r="F1258" s="27">
        <v>3.5497600511490866E-3</v>
      </c>
      <c r="G1258" s="1" t="s">
        <v>14</v>
      </c>
      <c r="H1258" s="1" t="s">
        <v>6198</v>
      </c>
      <c r="I1258" s="1" t="s">
        <v>6138</v>
      </c>
    </row>
    <row r="1259" spans="1:9" ht="13" x14ac:dyDescent="0.15">
      <c r="A1259" s="27">
        <v>0</v>
      </c>
      <c r="B1259" s="27">
        <v>0</v>
      </c>
      <c r="C1259" s="27">
        <v>1026</v>
      </c>
      <c r="D1259" s="27">
        <v>1.5913566229336948E-4</v>
      </c>
      <c r="E1259" s="27">
        <v>4.9341132578834153E-4</v>
      </c>
      <c r="F1259" s="27">
        <v>5.1324640700308188E-5</v>
      </c>
      <c r="G1259" s="1" t="s">
        <v>14</v>
      </c>
      <c r="H1259" s="1" t="s">
        <v>6199</v>
      </c>
      <c r="I1259" s="1" t="s">
        <v>6138</v>
      </c>
    </row>
    <row r="1260" spans="1:9" ht="13" x14ac:dyDescent="0.15">
      <c r="A1260" s="27">
        <v>1</v>
      </c>
      <c r="B1260" s="27">
        <v>2</v>
      </c>
      <c r="C1260" s="27">
        <v>1026</v>
      </c>
      <c r="D1260" s="27">
        <v>6.2904221195436531E-4</v>
      </c>
      <c r="E1260" s="27">
        <v>1.3821406458279983E-3</v>
      </c>
      <c r="F1260" s="27">
        <v>2.8629076614948432E-4</v>
      </c>
      <c r="G1260" s="1" t="s">
        <v>14</v>
      </c>
      <c r="H1260" s="1" t="s">
        <v>6199</v>
      </c>
      <c r="I1260" s="1" t="s">
        <v>6138</v>
      </c>
    </row>
    <row r="1261" spans="1:9" ht="13" x14ac:dyDescent="0.15">
      <c r="A1261" s="27">
        <v>2</v>
      </c>
      <c r="B1261" s="27">
        <v>3</v>
      </c>
      <c r="C1261" s="27">
        <v>1024</v>
      </c>
      <c r="D1261" s="27">
        <v>1.1137393374777798E-3</v>
      </c>
      <c r="E1261" s="27">
        <v>2.0419294690590594E-3</v>
      </c>
      <c r="F1261" s="27">
        <v>6.0747216328536512E-4</v>
      </c>
      <c r="G1261" s="1" t="s">
        <v>14</v>
      </c>
      <c r="H1261" s="1" t="s">
        <v>6199</v>
      </c>
      <c r="I1261" s="1" t="s">
        <v>6138</v>
      </c>
    </row>
    <row r="1262" spans="1:9" ht="13" x14ac:dyDescent="0.15">
      <c r="A1262" s="27">
        <v>3</v>
      </c>
      <c r="B1262" s="27">
        <v>4</v>
      </c>
      <c r="C1262" s="27">
        <v>1019</v>
      </c>
      <c r="D1262" s="27">
        <v>1.676172141464578E-3</v>
      </c>
      <c r="E1262" s="27">
        <v>2.8046243239602383E-3</v>
      </c>
      <c r="F1262" s="27">
        <v>1.0017573561705232E-3</v>
      </c>
      <c r="G1262" s="1" t="s">
        <v>14</v>
      </c>
      <c r="H1262" s="1" t="s">
        <v>6199</v>
      </c>
      <c r="I1262" s="1" t="s">
        <v>6138</v>
      </c>
    </row>
    <row r="1263" spans="1:9" ht="13" x14ac:dyDescent="0.15">
      <c r="A1263" s="27">
        <v>4</v>
      </c>
      <c r="B1263" s="27">
        <v>5</v>
      </c>
      <c r="C1263" s="27">
        <v>1008</v>
      </c>
      <c r="D1263" s="27">
        <v>2.5000541803705065E-3</v>
      </c>
      <c r="E1263" s="27">
        <v>3.8199380190614804E-3</v>
      </c>
      <c r="F1263" s="27">
        <v>1.6362231202703319E-3</v>
      </c>
      <c r="G1263" s="1" t="s">
        <v>14</v>
      </c>
      <c r="H1263" s="1" t="s">
        <v>6199</v>
      </c>
      <c r="I1263" s="1" t="s">
        <v>6138</v>
      </c>
    </row>
    <row r="1264" spans="1:9" ht="13" x14ac:dyDescent="0.15">
      <c r="A1264" s="27">
        <v>5</v>
      </c>
      <c r="B1264" s="27">
        <v>6</v>
      </c>
      <c r="C1264" s="27">
        <v>998</v>
      </c>
      <c r="D1264" s="27">
        <v>3.3769148473437164E-3</v>
      </c>
      <c r="E1264" s="27">
        <v>4.9006048945277108E-3</v>
      </c>
      <c r="F1264" s="27">
        <v>2.3269686358400941E-3</v>
      </c>
      <c r="G1264" s="1" t="s">
        <v>14</v>
      </c>
      <c r="H1264" s="1" t="s">
        <v>6199</v>
      </c>
      <c r="I1264" s="1" t="s">
        <v>6138</v>
      </c>
    </row>
    <row r="1265" spans="1:9" ht="13" x14ac:dyDescent="0.15">
      <c r="A1265" s="27">
        <v>6</v>
      </c>
      <c r="B1265" s="27">
        <v>7</v>
      </c>
      <c r="C1265" s="27">
        <v>982</v>
      </c>
      <c r="D1265" s="27">
        <v>4.1798483596592554E-3</v>
      </c>
      <c r="E1265" s="27">
        <v>5.8858027694008667E-3</v>
      </c>
      <c r="F1265" s="27">
        <v>2.96835164110071E-3</v>
      </c>
      <c r="G1265" s="1" t="s">
        <v>14</v>
      </c>
      <c r="H1265" s="1" t="s">
        <v>6199</v>
      </c>
      <c r="I1265" s="1" t="s">
        <v>6138</v>
      </c>
    </row>
    <row r="1266" spans="1:9" ht="13" x14ac:dyDescent="0.15">
      <c r="A1266" s="27">
        <v>7</v>
      </c>
      <c r="B1266" s="27">
        <v>8</v>
      </c>
      <c r="C1266" s="27">
        <v>973</v>
      </c>
      <c r="D1266" s="27">
        <v>5.0412223646601143E-3</v>
      </c>
      <c r="E1266" s="27">
        <v>6.8978645273458598E-3</v>
      </c>
      <c r="F1266" s="27">
        <v>3.6843174911885389E-3</v>
      </c>
      <c r="G1266" s="1" t="s">
        <v>14</v>
      </c>
      <c r="H1266" s="1" t="s">
        <v>6199</v>
      </c>
      <c r="I1266" s="1" t="s">
        <v>6138</v>
      </c>
    </row>
    <row r="1267" spans="1:9" ht="13" x14ac:dyDescent="0.15">
      <c r="A1267" s="27">
        <v>8</v>
      </c>
      <c r="B1267" s="27">
        <v>9</v>
      </c>
      <c r="C1267" s="27">
        <v>952</v>
      </c>
      <c r="D1267" s="27">
        <v>5.8738875323792374E-3</v>
      </c>
      <c r="E1267" s="27">
        <v>7.8776778620339421E-3</v>
      </c>
      <c r="F1267" s="27">
        <v>4.3797874636793037E-3</v>
      </c>
      <c r="G1267" s="1" t="s">
        <v>14</v>
      </c>
      <c r="H1267" s="1" t="s">
        <v>6199</v>
      </c>
      <c r="I1267" s="1" t="s">
        <v>6138</v>
      </c>
    </row>
    <row r="1268" spans="1:9" ht="13" x14ac:dyDescent="0.15">
      <c r="A1268" s="27">
        <v>9</v>
      </c>
      <c r="B1268" s="27">
        <v>10</v>
      </c>
      <c r="C1268" s="27">
        <v>933</v>
      </c>
      <c r="D1268" s="27">
        <v>6.9925102977432679E-3</v>
      </c>
      <c r="E1268" s="27">
        <v>9.1478617220922542E-3</v>
      </c>
      <c r="F1268" s="27">
        <v>5.3449868121599213E-3</v>
      </c>
      <c r="G1268" s="1" t="s">
        <v>14</v>
      </c>
      <c r="H1268" s="1" t="s">
        <v>6199</v>
      </c>
      <c r="I1268" s="1" t="s">
        <v>6138</v>
      </c>
    </row>
    <row r="1269" spans="1:9" ht="13" x14ac:dyDescent="0.15">
      <c r="A1269" s="27">
        <v>10</v>
      </c>
      <c r="B1269" s="27">
        <v>11</v>
      </c>
      <c r="C1269" s="27">
        <v>906</v>
      </c>
      <c r="D1269" s="27">
        <v>8.0380136319109074E-3</v>
      </c>
      <c r="E1269" s="27">
        <v>1.037332474450252E-2</v>
      </c>
      <c r="F1269" s="27">
        <v>6.2284431209990131E-3</v>
      </c>
      <c r="G1269" s="1" t="s">
        <v>14</v>
      </c>
      <c r="H1269" s="1" t="s">
        <v>6199</v>
      </c>
      <c r="I1269" s="1" t="s">
        <v>6138</v>
      </c>
    </row>
    <row r="1270" spans="1:9" ht="13" x14ac:dyDescent="0.15">
      <c r="A1270" s="27">
        <v>11</v>
      </c>
      <c r="B1270" s="27">
        <v>12</v>
      </c>
      <c r="C1270" s="27">
        <v>872</v>
      </c>
      <c r="D1270" s="27">
        <v>8.9705846002285788E-3</v>
      </c>
      <c r="E1270" s="27">
        <v>1.1503060358000963E-2</v>
      </c>
      <c r="F1270" s="27">
        <v>6.9956503369893383E-3</v>
      </c>
      <c r="G1270" s="1" t="s">
        <v>14</v>
      </c>
      <c r="H1270" s="1" t="s">
        <v>6199</v>
      </c>
      <c r="I1270" s="1" t="s">
        <v>6138</v>
      </c>
    </row>
    <row r="1271" spans="1:9" ht="13" x14ac:dyDescent="0.15">
      <c r="A1271" s="27">
        <v>12</v>
      </c>
      <c r="B1271" s="27">
        <v>13</v>
      </c>
      <c r="C1271" s="27">
        <v>833</v>
      </c>
      <c r="D1271" s="27">
        <v>9.9623183098096185E-3</v>
      </c>
      <c r="E1271" s="27">
        <v>1.2694756616219405E-2</v>
      </c>
      <c r="F1271" s="27">
        <v>7.8180140908857138E-3</v>
      </c>
      <c r="G1271" s="1" t="s">
        <v>14</v>
      </c>
      <c r="H1271" s="1" t="s">
        <v>6199</v>
      </c>
      <c r="I1271" s="1" t="s">
        <v>6138</v>
      </c>
    </row>
    <row r="1272" spans="1:9" ht="13" x14ac:dyDescent="0.15">
      <c r="A1272" s="27">
        <v>13</v>
      </c>
      <c r="B1272" s="27">
        <v>14</v>
      </c>
      <c r="C1272" s="27">
        <v>790</v>
      </c>
      <c r="D1272" s="27">
        <v>1.0994078549428505E-2</v>
      </c>
      <c r="E1272" s="27">
        <v>1.394425021322985E-2</v>
      </c>
      <c r="F1272" s="27">
        <v>8.6680718792844589E-3</v>
      </c>
      <c r="G1272" s="1" t="s">
        <v>14</v>
      </c>
      <c r="H1272" s="1" t="s">
        <v>6199</v>
      </c>
      <c r="I1272" s="1" t="s">
        <v>6138</v>
      </c>
    </row>
    <row r="1273" spans="1:9" ht="13" x14ac:dyDescent="0.15">
      <c r="A1273" s="27">
        <v>14</v>
      </c>
      <c r="B1273" s="27">
        <v>15</v>
      </c>
      <c r="C1273" s="27">
        <v>741</v>
      </c>
      <c r="D1273" s="27">
        <v>1.1869298252691732E-2</v>
      </c>
      <c r="E1273" s="27">
        <v>1.5035702223140169E-2</v>
      </c>
      <c r="F1273" s="27">
        <v>9.3697147576209793E-3</v>
      </c>
      <c r="G1273" s="1" t="s">
        <v>14</v>
      </c>
      <c r="H1273" s="1" t="s">
        <v>6199</v>
      </c>
      <c r="I1273" s="1" t="s">
        <v>6138</v>
      </c>
    </row>
    <row r="1274" spans="1:9" ht="13" x14ac:dyDescent="0.15">
      <c r="A1274" s="27">
        <v>15</v>
      </c>
      <c r="B1274" s="27">
        <v>16</v>
      </c>
      <c r="C1274" s="27">
        <v>699</v>
      </c>
      <c r="D1274" s="27">
        <v>1.2058098815113438E-2</v>
      </c>
      <c r="E1274" s="27">
        <v>1.5379770095620485E-2</v>
      </c>
      <c r="F1274" s="27">
        <v>9.4538309825868798E-3</v>
      </c>
      <c r="G1274" s="1" t="s">
        <v>14</v>
      </c>
      <c r="H1274" s="1" t="s">
        <v>6199</v>
      </c>
      <c r="I1274" s="1" t="s">
        <v>6138</v>
      </c>
    </row>
    <row r="1275" spans="1:9" ht="13" x14ac:dyDescent="0.15">
      <c r="A1275" s="27">
        <v>16</v>
      </c>
      <c r="B1275" s="27">
        <v>17</v>
      </c>
      <c r="C1275" s="27">
        <v>646</v>
      </c>
      <c r="D1275" s="27">
        <v>1.1886307383797774E-2</v>
      </c>
      <c r="E1275" s="27">
        <v>1.5284101960319577E-2</v>
      </c>
      <c r="F1275" s="27">
        <v>9.2438733782937519E-3</v>
      </c>
      <c r="G1275" s="1" t="s">
        <v>14</v>
      </c>
      <c r="H1275" s="1" t="s">
        <v>6199</v>
      </c>
      <c r="I1275" s="1" t="s">
        <v>6138</v>
      </c>
    </row>
    <row r="1276" spans="1:9" ht="13" x14ac:dyDescent="0.15">
      <c r="A1276" s="27">
        <v>17</v>
      </c>
      <c r="B1276" s="27">
        <v>18</v>
      </c>
      <c r="C1276" s="27">
        <v>598</v>
      </c>
      <c r="D1276" s="27">
        <v>1.1832435352535225E-2</v>
      </c>
      <c r="E1276" s="27">
        <v>1.5284255891599494E-2</v>
      </c>
      <c r="F1276" s="27">
        <v>9.1601794267835799E-3</v>
      </c>
      <c r="G1276" s="1" t="s">
        <v>14</v>
      </c>
      <c r="H1276" s="1" t="s">
        <v>6199</v>
      </c>
      <c r="I1276" s="1" t="s">
        <v>6138</v>
      </c>
    </row>
    <row r="1277" spans="1:9" ht="13" x14ac:dyDescent="0.15">
      <c r="A1277" s="27">
        <v>18</v>
      </c>
      <c r="B1277" s="27">
        <v>19</v>
      </c>
      <c r="C1277" s="27">
        <v>560</v>
      </c>
      <c r="D1277" s="27">
        <v>1.1812910551380012E-2</v>
      </c>
      <c r="E1277" s="27">
        <v>1.5377444562507812E-2</v>
      </c>
      <c r="F1277" s="27">
        <v>9.0746453435529562E-3</v>
      </c>
      <c r="G1277" s="1" t="s">
        <v>14</v>
      </c>
      <c r="H1277" s="1" t="s">
        <v>6199</v>
      </c>
      <c r="I1277" s="1" t="s">
        <v>6138</v>
      </c>
    </row>
    <row r="1278" spans="1:9" ht="13" x14ac:dyDescent="0.15">
      <c r="A1278" s="27">
        <v>19</v>
      </c>
      <c r="B1278" s="27">
        <v>20</v>
      </c>
      <c r="C1278" s="27">
        <v>514</v>
      </c>
      <c r="D1278" s="27">
        <v>1.1681871137276522E-2</v>
      </c>
      <c r="E1278" s="27">
        <v>1.5419930007419176E-2</v>
      </c>
      <c r="F1278" s="27">
        <v>8.8499826654384727E-3</v>
      </c>
      <c r="G1278" s="1" t="s">
        <v>14</v>
      </c>
      <c r="H1278" s="1" t="s">
        <v>6199</v>
      </c>
      <c r="I1278" s="1" t="s">
        <v>6138</v>
      </c>
    </row>
    <row r="1279" spans="1:9" ht="13" x14ac:dyDescent="0.15">
      <c r="A1279" s="27">
        <v>20</v>
      </c>
      <c r="B1279" s="27">
        <v>21</v>
      </c>
      <c r="C1279" s="27">
        <v>479</v>
      </c>
      <c r="D1279" s="27">
        <v>1.1256143151092858E-2</v>
      </c>
      <c r="E1279" s="27">
        <v>1.5175852291399297E-2</v>
      </c>
      <c r="F1279" s="27">
        <v>8.3488397359863954E-3</v>
      </c>
      <c r="G1279" s="1" t="s">
        <v>14</v>
      </c>
      <c r="H1279" s="1" t="s">
        <v>6199</v>
      </c>
      <c r="I1279" s="1" t="s">
        <v>6138</v>
      </c>
    </row>
    <row r="1280" spans="1:9" ht="13" x14ac:dyDescent="0.15">
      <c r="A1280" s="27">
        <v>21</v>
      </c>
      <c r="B1280" s="27">
        <v>22</v>
      </c>
      <c r="C1280" s="27">
        <v>442</v>
      </c>
      <c r="D1280" s="27">
        <v>1.0808898214538938E-2</v>
      </c>
      <c r="E1280" s="27">
        <v>1.4913594808085063E-2</v>
      </c>
      <c r="F1280" s="27">
        <v>7.8339449418945648E-3</v>
      </c>
      <c r="G1280" s="1" t="s">
        <v>14</v>
      </c>
      <c r="H1280" s="1" t="s">
        <v>6199</v>
      </c>
      <c r="I1280" s="1" t="s">
        <v>6138</v>
      </c>
    </row>
    <row r="1281" spans="1:9" ht="13" x14ac:dyDescent="0.15">
      <c r="A1281" s="27">
        <v>22</v>
      </c>
      <c r="B1281" s="27">
        <v>23</v>
      </c>
      <c r="C1281" s="27">
        <v>393</v>
      </c>
      <c r="D1281" s="27">
        <v>1.0371926321984196E-2</v>
      </c>
      <c r="E1281" s="27">
        <v>1.4683624074813932E-2</v>
      </c>
      <c r="F1281" s="27">
        <v>7.326315021452345E-3</v>
      </c>
      <c r="G1281" s="1" t="s">
        <v>14</v>
      </c>
      <c r="H1281" s="1" t="s">
        <v>6199</v>
      </c>
      <c r="I1281" s="1" t="s">
        <v>6138</v>
      </c>
    </row>
    <row r="1282" spans="1:9" ht="13" x14ac:dyDescent="0.15">
      <c r="A1282" s="27">
        <v>23</v>
      </c>
      <c r="B1282" s="27">
        <v>24</v>
      </c>
      <c r="C1282" s="27">
        <v>350</v>
      </c>
      <c r="D1282" s="27">
        <v>1.0541456824884297E-2</v>
      </c>
      <c r="E1282" s="27">
        <v>1.506980987888459E-2</v>
      </c>
      <c r="F1282" s="27">
        <v>7.3738363578561995E-3</v>
      </c>
      <c r="G1282" s="1" t="s">
        <v>14</v>
      </c>
      <c r="H1282" s="1" t="s">
        <v>6199</v>
      </c>
      <c r="I1282" s="1" t="s">
        <v>6138</v>
      </c>
    </row>
    <row r="1283" spans="1:9" ht="13" x14ac:dyDescent="0.15">
      <c r="A1283" s="27">
        <v>24</v>
      </c>
      <c r="B1283" s="27">
        <v>25</v>
      </c>
      <c r="C1283" s="27">
        <v>323</v>
      </c>
      <c r="D1283" s="27">
        <v>1.079573741398001E-2</v>
      </c>
      <c r="E1283" s="27">
        <v>1.5617269397744748E-2</v>
      </c>
      <c r="F1283" s="27">
        <v>7.4627608286271978E-3</v>
      </c>
      <c r="G1283" s="1" t="s">
        <v>14</v>
      </c>
      <c r="H1283" s="1" t="s">
        <v>6199</v>
      </c>
      <c r="I1283" s="1" t="s">
        <v>6138</v>
      </c>
    </row>
    <row r="1284" spans="1:9" ht="13" x14ac:dyDescent="0.15">
      <c r="A1284" s="27">
        <v>25</v>
      </c>
      <c r="B1284" s="27">
        <v>26</v>
      </c>
      <c r="C1284" s="27">
        <v>279</v>
      </c>
      <c r="D1284" s="27">
        <v>1.0758586407672917E-2</v>
      </c>
      <c r="E1284" s="27">
        <v>1.6039277361072957E-2</v>
      </c>
      <c r="F1284" s="27">
        <v>7.2164835662908858E-3</v>
      </c>
      <c r="G1284" s="1" t="s">
        <v>14</v>
      </c>
      <c r="H1284" s="1" t="s">
        <v>6199</v>
      </c>
      <c r="I1284" s="1" t="s">
        <v>6138</v>
      </c>
    </row>
    <row r="1285" spans="1:9" ht="13" x14ac:dyDescent="0.15">
      <c r="A1285" s="27">
        <v>26</v>
      </c>
      <c r="B1285" s="27">
        <v>27</v>
      </c>
      <c r="C1285" s="27">
        <v>246</v>
      </c>
      <c r="D1285" s="27">
        <v>1.1664730932019198E-2</v>
      </c>
      <c r="E1285" s="27">
        <v>1.7721187744411684E-2</v>
      </c>
      <c r="F1285" s="27">
        <v>7.6781505663644578E-3</v>
      </c>
      <c r="G1285" s="1" t="s">
        <v>14</v>
      </c>
      <c r="H1285" s="1" t="s">
        <v>6199</v>
      </c>
      <c r="I1285" s="1" t="s">
        <v>6138</v>
      </c>
    </row>
    <row r="1286" spans="1:9" ht="13" x14ac:dyDescent="0.15">
      <c r="A1286" s="27">
        <v>27</v>
      </c>
      <c r="B1286" s="27">
        <v>28</v>
      </c>
      <c r="C1286" s="27">
        <v>209</v>
      </c>
      <c r="D1286" s="27">
        <v>1.2007947209886717E-2</v>
      </c>
      <c r="E1286" s="27">
        <v>1.9067332493510631E-2</v>
      </c>
      <c r="F1286" s="27">
        <v>7.5621902667559835E-3</v>
      </c>
      <c r="G1286" s="1" t="s">
        <v>14</v>
      </c>
      <c r="H1286" s="1" t="s">
        <v>6199</v>
      </c>
      <c r="I1286" s="1" t="s">
        <v>6138</v>
      </c>
    </row>
    <row r="1287" spans="1:9" ht="13" x14ac:dyDescent="0.15">
      <c r="A1287" s="27">
        <v>28</v>
      </c>
      <c r="B1287" s="27">
        <v>29</v>
      </c>
      <c r="C1287" s="27">
        <v>172</v>
      </c>
      <c r="D1287" s="27">
        <v>1.2503773437233323E-2</v>
      </c>
      <c r="E1287" s="27">
        <v>2.0359959345416574E-2</v>
      </c>
      <c r="F1287" s="27">
        <v>7.6790109212500858E-3</v>
      </c>
      <c r="G1287" s="1" t="s">
        <v>14</v>
      </c>
      <c r="H1287" s="1" t="s">
        <v>6199</v>
      </c>
      <c r="I1287" s="1" t="s">
        <v>6138</v>
      </c>
    </row>
    <row r="1288" spans="1:9" ht="13" x14ac:dyDescent="0.15">
      <c r="A1288" s="27">
        <v>29</v>
      </c>
      <c r="B1288" s="27">
        <v>30</v>
      </c>
      <c r="C1288" s="27">
        <v>151</v>
      </c>
      <c r="D1288" s="27">
        <v>1.3632852902698106E-2</v>
      </c>
      <c r="E1288" s="27">
        <v>2.227619929766194E-2</v>
      </c>
      <c r="F1288" s="27">
        <v>8.3431951646307564E-3</v>
      </c>
      <c r="G1288" s="1" t="s">
        <v>14</v>
      </c>
      <c r="H1288" s="1" t="s">
        <v>6199</v>
      </c>
      <c r="I1288" s="1" t="s">
        <v>6138</v>
      </c>
    </row>
    <row r="1289" spans="1:9" ht="13" x14ac:dyDescent="0.15">
      <c r="A1289" s="27">
        <v>30</v>
      </c>
      <c r="B1289" s="27">
        <v>31</v>
      </c>
      <c r="C1289" s="27">
        <v>134</v>
      </c>
      <c r="D1289" s="27">
        <v>1.3591881941298784E-2</v>
      </c>
      <c r="E1289" s="27">
        <v>2.3191977906967181E-2</v>
      </c>
      <c r="F1289" s="27">
        <v>7.9656532723199024E-3</v>
      </c>
      <c r="G1289" s="1" t="s">
        <v>14</v>
      </c>
      <c r="H1289" s="1" t="s">
        <v>6199</v>
      </c>
      <c r="I1289" s="1" t="s">
        <v>6138</v>
      </c>
    </row>
    <row r="1290" spans="1:9" ht="13" x14ac:dyDescent="0.15">
      <c r="A1290" s="27">
        <v>31</v>
      </c>
      <c r="B1290" s="27">
        <v>32</v>
      </c>
      <c r="C1290" s="27">
        <v>114</v>
      </c>
      <c r="D1290" s="27">
        <v>1.3932125430362707E-2</v>
      </c>
      <c r="E1290" s="27">
        <v>2.4523713636264263E-2</v>
      </c>
      <c r="F1290" s="27">
        <v>7.9149561883779789E-3</v>
      </c>
      <c r="G1290" s="1" t="s">
        <v>14</v>
      </c>
      <c r="H1290" s="1" t="s">
        <v>6199</v>
      </c>
      <c r="I1290" s="1" t="s">
        <v>6138</v>
      </c>
    </row>
    <row r="1291" spans="1:9" ht="13" x14ac:dyDescent="0.15">
      <c r="A1291" s="27">
        <v>32</v>
      </c>
      <c r="B1291" s="27">
        <v>33</v>
      </c>
      <c r="C1291" s="27">
        <v>96</v>
      </c>
      <c r="D1291" s="27">
        <v>1.3173742359434304E-2</v>
      </c>
      <c r="E1291" s="27">
        <v>2.5069449311166472E-2</v>
      </c>
      <c r="F1291" s="27">
        <v>6.9226685276828921E-3</v>
      </c>
      <c r="G1291" s="1" t="s">
        <v>14</v>
      </c>
      <c r="H1291" s="1" t="s">
        <v>6199</v>
      </c>
      <c r="I1291" s="1" t="s">
        <v>6138</v>
      </c>
    </row>
    <row r="1292" spans="1:9" ht="13" x14ac:dyDescent="0.15">
      <c r="A1292" s="27">
        <v>33</v>
      </c>
      <c r="B1292" s="27">
        <v>34</v>
      </c>
      <c r="C1292" s="27">
        <v>76</v>
      </c>
      <c r="D1292" s="27">
        <v>1.182875011582841E-2</v>
      </c>
      <c r="E1292" s="27">
        <v>2.4820100785407827E-2</v>
      </c>
      <c r="F1292" s="27">
        <v>5.6373392885242296E-3</v>
      </c>
      <c r="G1292" s="1" t="s">
        <v>14</v>
      </c>
      <c r="H1292" s="1" t="s">
        <v>6199</v>
      </c>
      <c r="I1292" s="1" t="s">
        <v>6138</v>
      </c>
    </row>
    <row r="1293" spans="1:9" ht="13" x14ac:dyDescent="0.15">
      <c r="A1293" s="27">
        <v>34</v>
      </c>
      <c r="B1293" s="27">
        <v>35</v>
      </c>
      <c r="C1293" s="27">
        <v>56</v>
      </c>
      <c r="D1293" s="27">
        <v>9.8879763864838481E-3</v>
      </c>
      <c r="E1293" s="27">
        <v>2.3707605539316789E-2</v>
      </c>
      <c r="F1293" s="27">
        <v>4.1240806397557341E-3</v>
      </c>
      <c r="G1293" s="1" t="s">
        <v>14</v>
      </c>
      <c r="H1293" s="1" t="s">
        <v>6199</v>
      </c>
      <c r="I1293" s="1" t="s">
        <v>6138</v>
      </c>
    </row>
    <row r="1294" spans="1:9" ht="13" x14ac:dyDescent="0.15">
      <c r="A1294" s="27">
        <v>35</v>
      </c>
      <c r="B1294" s="27">
        <v>36</v>
      </c>
      <c r="C1294" s="27">
        <v>46</v>
      </c>
      <c r="D1294" s="27">
        <v>7.5987643020595588E-3</v>
      </c>
      <c r="E1294" s="27">
        <v>2.2149988605515401E-2</v>
      </c>
      <c r="F1294" s="27">
        <v>2.6068283802131165E-3</v>
      </c>
      <c r="G1294" s="1" t="s">
        <v>14</v>
      </c>
      <c r="H1294" s="1" t="s">
        <v>6199</v>
      </c>
      <c r="I1294" s="1" t="s">
        <v>6138</v>
      </c>
    </row>
    <row r="1295" spans="1:9" ht="13" x14ac:dyDescent="0.15">
      <c r="A1295" s="27">
        <v>36</v>
      </c>
      <c r="B1295" s="27">
        <v>37</v>
      </c>
      <c r="C1295" s="27">
        <v>36</v>
      </c>
      <c r="D1295" s="27">
        <v>6.2360926773455689E-3</v>
      </c>
      <c r="E1295" s="27">
        <v>1.9662408910625734E-2</v>
      </c>
      <c r="F1295" s="27">
        <v>1.977827440025782E-3</v>
      </c>
      <c r="G1295" s="1" t="s">
        <v>14</v>
      </c>
      <c r="H1295" s="1" t="s">
        <v>6199</v>
      </c>
      <c r="I1295" s="1" t="s">
        <v>6138</v>
      </c>
    </row>
    <row r="1296" spans="1:9" ht="13" x14ac:dyDescent="0.15">
      <c r="A1296" s="27">
        <v>37</v>
      </c>
      <c r="B1296" s="27">
        <v>38</v>
      </c>
      <c r="C1296" s="27">
        <v>31</v>
      </c>
      <c r="D1296" s="27">
        <v>4.1696567505720749E-3</v>
      </c>
      <c r="E1296" s="27">
        <v>1.6450666668306985E-2</v>
      </c>
      <c r="F1296" s="27">
        <v>1.0568591393980602E-3</v>
      </c>
      <c r="G1296" s="1" t="s">
        <v>14</v>
      </c>
      <c r="H1296" s="1" t="s">
        <v>6199</v>
      </c>
      <c r="I1296" s="1" t="s">
        <v>6138</v>
      </c>
    </row>
    <row r="1297" spans="1:9" ht="13" x14ac:dyDescent="0.15">
      <c r="A1297" s="27">
        <v>38</v>
      </c>
      <c r="B1297" s="27">
        <v>39</v>
      </c>
      <c r="C1297" s="27">
        <v>23</v>
      </c>
      <c r="D1297" s="27">
        <v>2.0869565217390969E-3</v>
      </c>
      <c r="E1297" s="27">
        <v>1.4815453323615292E-2</v>
      </c>
      <c r="F1297" s="27">
        <v>2.9397598767275118E-4</v>
      </c>
      <c r="G1297" s="1" t="s">
        <v>14</v>
      </c>
      <c r="H1297" s="1" t="s">
        <v>6199</v>
      </c>
      <c r="I1297" s="1" t="s">
        <v>6138</v>
      </c>
    </row>
    <row r="1298" spans="1:9" ht="13" x14ac:dyDescent="0.15">
      <c r="A1298" s="27">
        <v>39</v>
      </c>
      <c r="B1298" s="27">
        <v>40</v>
      </c>
      <c r="C1298" s="27">
        <v>21</v>
      </c>
      <c r="D1298" s="27">
        <v>1.1739130434782418E-3</v>
      </c>
      <c r="E1298" s="27">
        <v>8.3336924945335965E-3</v>
      </c>
      <c r="F1298" s="27">
        <v>1.6536149306592258E-4</v>
      </c>
      <c r="G1298" s="1" t="s">
        <v>14</v>
      </c>
      <c r="H1298" s="1" t="s">
        <v>6199</v>
      </c>
      <c r="I1298" s="1" t="s">
        <v>6138</v>
      </c>
    </row>
    <row r="1299" spans="1:9" ht="13" x14ac:dyDescent="0.15">
      <c r="A1299" s="27">
        <v>40</v>
      </c>
      <c r="B1299" s="27">
        <v>41</v>
      </c>
      <c r="C1299" s="27">
        <v>16</v>
      </c>
      <c r="D1299" s="27">
        <v>0</v>
      </c>
      <c r="E1299" s="27"/>
      <c r="F1299" s="27"/>
      <c r="G1299" s="1" t="s">
        <v>14</v>
      </c>
      <c r="H1299" s="1" t="s">
        <v>6199</v>
      </c>
      <c r="I1299" s="1" t="s">
        <v>6138</v>
      </c>
    </row>
    <row r="1300" spans="1:9" ht="13" x14ac:dyDescent="0.15">
      <c r="A1300" s="27">
        <v>41</v>
      </c>
      <c r="B1300" s="27">
        <v>42</v>
      </c>
      <c r="C1300" s="27">
        <v>14</v>
      </c>
      <c r="D1300" s="27">
        <v>0</v>
      </c>
      <c r="E1300" s="27"/>
      <c r="F1300" s="27"/>
      <c r="G1300" s="1" t="s">
        <v>14</v>
      </c>
      <c r="H1300" s="1" t="s">
        <v>6199</v>
      </c>
      <c r="I1300" s="1" t="s">
        <v>6138</v>
      </c>
    </row>
    <row r="1301" spans="1:9" ht="13" x14ac:dyDescent="0.15">
      <c r="A1301" s="27">
        <v>42</v>
      </c>
      <c r="B1301" s="27">
        <v>43</v>
      </c>
      <c r="C1301" s="27">
        <v>12</v>
      </c>
      <c r="D1301" s="27">
        <v>0</v>
      </c>
      <c r="E1301" s="27"/>
      <c r="F1301" s="27"/>
      <c r="G1301" s="1" t="s">
        <v>14</v>
      </c>
      <c r="H1301" s="1" t="s">
        <v>6199</v>
      </c>
      <c r="I1301" s="1" t="s">
        <v>6138</v>
      </c>
    </row>
    <row r="1302" spans="1:9" ht="13" x14ac:dyDescent="0.15">
      <c r="A1302" s="27">
        <v>43</v>
      </c>
      <c r="B1302" s="27">
        <v>44</v>
      </c>
      <c r="C1302" s="27">
        <v>10</v>
      </c>
      <c r="D1302" s="27">
        <v>0</v>
      </c>
      <c r="E1302" s="27"/>
      <c r="F1302" s="27"/>
      <c r="G1302" s="1" t="s">
        <v>14</v>
      </c>
      <c r="H1302" s="1" t="s">
        <v>6199</v>
      </c>
      <c r="I1302" s="1" t="s">
        <v>6138</v>
      </c>
    </row>
    <row r="1303" spans="1:9" ht="13" x14ac:dyDescent="0.15">
      <c r="A1303" s="27">
        <v>44</v>
      </c>
      <c r="B1303" s="27">
        <v>45</v>
      </c>
      <c r="C1303" s="27">
        <v>8</v>
      </c>
      <c r="D1303" s="27">
        <v>0</v>
      </c>
      <c r="E1303" s="27"/>
      <c r="F1303" s="27"/>
      <c r="G1303" s="1" t="s">
        <v>14</v>
      </c>
      <c r="H1303" s="1" t="s">
        <v>6199</v>
      </c>
      <c r="I1303" s="1" t="s">
        <v>6138</v>
      </c>
    </row>
    <row r="1304" spans="1:9" ht="13" x14ac:dyDescent="0.15">
      <c r="A1304" s="27">
        <v>45</v>
      </c>
      <c r="B1304" s="27">
        <v>49</v>
      </c>
      <c r="C1304" s="27">
        <v>5</v>
      </c>
      <c r="D1304" s="27">
        <v>0</v>
      </c>
      <c r="E1304" s="27"/>
      <c r="F1304" s="27"/>
      <c r="G1304" s="1" t="s">
        <v>14</v>
      </c>
      <c r="H1304" s="1" t="s">
        <v>6199</v>
      </c>
      <c r="I1304" s="1" t="s">
        <v>6138</v>
      </c>
    </row>
    <row r="1305" spans="1:9" ht="13" x14ac:dyDescent="0.15">
      <c r="A1305" s="27">
        <v>46</v>
      </c>
      <c r="B1305" s="27">
        <v>50</v>
      </c>
      <c r="C1305" s="27">
        <v>2</v>
      </c>
      <c r="D1305" s="27">
        <v>0</v>
      </c>
      <c r="E1305" s="27"/>
      <c r="F1305" s="27"/>
      <c r="G1305" s="1" t="s">
        <v>14</v>
      </c>
      <c r="H1305" s="1" t="s">
        <v>6199</v>
      </c>
      <c r="I1305" s="1" t="s">
        <v>6138</v>
      </c>
    </row>
    <row r="1306" spans="1:9" ht="13" x14ac:dyDescent="0.15">
      <c r="A1306" s="27">
        <v>47</v>
      </c>
      <c r="B1306" s="27">
        <v>51</v>
      </c>
      <c r="C1306" s="27">
        <v>1</v>
      </c>
      <c r="D1306" s="27">
        <v>0</v>
      </c>
      <c r="E1306" s="27"/>
      <c r="F1306" s="27"/>
      <c r="G1306" s="1" t="s">
        <v>14</v>
      </c>
      <c r="H1306" s="1" t="s">
        <v>6199</v>
      </c>
      <c r="I1306" s="1" t="s">
        <v>6138</v>
      </c>
    </row>
    <row r="1307" spans="1:9" ht="13" x14ac:dyDescent="0.15">
      <c r="A1307" s="27">
        <v>0</v>
      </c>
      <c r="B1307" s="27">
        <v>0</v>
      </c>
      <c r="C1307" s="27">
        <v>1026</v>
      </c>
      <c r="D1307" s="27">
        <v>3.5923723903591123E-4</v>
      </c>
      <c r="E1307" s="27">
        <v>8.2004140780850667E-4</v>
      </c>
      <c r="F1307" s="27">
        <v>1.5737180181550061E-4</v>
      </c>
      <c r="G1307" s="1" t="s">
        <v>14</v>
      </c>
      <c r="H1307" s="1" t="s">
        <v>6200</v>
      </c>
      <c r="I1307" s="1" t="s">
        <v>6138</v>
      </c>
    </row>
    <row r="1308" spans="1:9" ht="13" x14ac:dyDescent="0.15">
      <c r="A1308" s="27">
        <v>1</v>
      </c>
      <c r="B1308" s="27">
        <v>2</v>
      </c>
      <c r="C1308" s="27">
        <v>1026</v>
      </c>
      <c r="D1308" s="27">
        <v>1.2217508748395218E-3</v>
      </c>
      <c r="E1308" s="27">
        <v>2.1756258256510918E-3</v>
      </c>
      <c r="F1308" s="27">
        <v>6.8609003559903466E-4</v>
      </c>
      <c r="G1308" s="1" t="s">
        <v>14</v>
      </c>
      <c r="H1308" s="1" t="s">
        <v>6200</v>
      </c>
      <c r="I1308" s="1" t="s">
        <v>6138</v>
      </c>
    </row>
    <row r="1309" spans="1:9" ht="13" x14ac:dyDescent="0.15">
      <c r="A1309" s="27">
        <v>2</v>
      </c>
      <c r="B1309" s="27">
        <v>3</v>
      </c>
      <c r="C1309" s="27">
        <v>1024</v>
      </c>
      <c r="D1309" s="27">
        <v>1.9172851756136121E-3</v>
      </c>
      <c r="E1309" s="27">
        <v>3.0889961685873881E-3</v>
      </c>
      <c r="F1309" s="27">
        <v>1.1900249284895561E-3</v>
      </c>
      <c r="G1309" s="1" t="s">
        <v>14</v>
      </c>
      <c r="H1309" s="1" t="s">
        <v>6200</v>
      </c>
      <c r="I1309" s="1" t="s">
        <v>6138</v>
      </c>
    </row>
    <row r="1310" spans="1:9" ht="13" x14ac:dyDescent="0.15">
      <c r="A1310" s="27">
        <v>3</v>
      </c>
      <c r="B1310" s="27">
        <v>4</v>
      </c>
      <c r="C1310" s="27">
        <v>1019</v>
      </c>
      <c r="D1310" s="27">
        <v>2.9981769288375199E-3</v>
      </c>
      <c r="E1310" s="27">
        <v>4.3925392702407993E-3</v>
      </c>
      <c r="F1310" s="27">
        <v>2.0464392788731517E-3</v>
      </c>
      <c r="G1310" s="1" t="s">
        <v>14</v>
      </c>
      <c r="H1310" s="1" t="s">
        <v>6200</v>
      </c>
      <c r="I1310" s="1" t="s">
        <v>6138</v>
      </c>
    </row>
    <row r="1311" spans="1:9" ht="13" x14ac:dyDescent="0.15">
      <c r="A1311" s="27">
        <v>4</v>
      </c>
      <c r="B1311" s="27">
        <v>5</v>
      </c>
      <c r="C1311" s="27">
        <v>1008</v>
      </c>
      <c r="D1311" s="27">
        <v>4.2270801611379956E-3</v>
      </c>
      <c r="E1311" s="27">
        <v>5.8689385993387147E-3</v>
      </c>
      <c r="F1311" s="27">
        <v>3.0445380176067492E-3</v>
      </c>
      <c r="G1311" s="1" t="s">
        <v>14</v>
      </c>
      <c r="H1311" s="1" t="s">
        <v>6200</v>
      </c>
      <c r="I1311" s="1" t="s">
        <v>6138</v>
      </c>
    </row>
    <row r="1312" spans="1:9" ht="13" x14ac:dyDescent="0.15">
      <c r="A1312" s="27">
        <v>5</v>
      </c>
      <c r="B1312" s="27">
        <v>6</v>
      </c>
      <c r="C1312" s="27">
        <v>998</v>
      </c>
      <c r="D1312" s="27">
        <v>5.9698682171646896E-3</v>
      </c>
      <c r="E1312" s="27">
        <v>7.8664087754150933E-3</v>
      </c>
      <c r="F1312" s="27">
        <v>4.5305713887761308E-3</v>
      </c>
      <c r="G1312" s="1" t="s">
        <v>14</v>
      </c>
      <c r="H1312" s="1" t="s">
        <v>6200</v>
      </c>
      <c r="I1312" s="1" t="s">
        <v>6138</v>
      </c>
    </row>
    <row r="1313" spans="1:9" ht="13" x14ac:dyDescent="0.15">
      <c r="A1313" s="27">
        <v>6</v>
      </c>
      <c r="B1313" s="27">
        <v>7</v>
      </c>
      <c r="C1313" s="27">
        <v>982</v>
      </c>
      <c r="D1313" s="27">
        <v>8.1573894578982654E-3</v>
      </c>
      <c r="E1313" s="27">
        <v>1.0345651375921612E-2</v>
      </c>
      <c r="F1313" s="27">
        <v>6.4319780698102215E-3</v>
      </c>
      <c r="G1313" s="1" t="s">
        <v>14</v>
      </c>
      <c r="H1313" s="1" t="s">
        <v>6200</v>
      </c>
      <c r="I1313" s="1" t="s">
        <v>6138</v>
      </c>
    </row>
    <row r="1314" spans="1:9" ht="13" x14ac:dyDescent="0.15">
      <c r="A1314" s="27">
        <v>7</v>
      </c>
      <c r="B1314" s="27">
        <v>8</v>
      </c>
      <c r="C1314" s="27">
        <v>973</v>
      </c>
      <c r="D1314" s="27">
        <v>1.0961476267810123E-2</v>
      </c>
      <c r="E1314" s="27">
        <v>1.3487853015372855E-2</v>
      </c>
      <c r="F1314" s="27">
        <v>8.9083089675442324E-3</v>
      </c>
      <c r="G1314" s="1" t="s">
        <v>14</v>
      </c>
      <c r="H1314" s="1" t="s">
        <v>6200</v>
      </c>
      <c r="I1314" s="1" t="s">
        <v>6138</v>
      </c>
    </row>
    <row r="1315" spans="1:9" ht="13" x14ac:dyDescent="0.15">
      <c r="A1315" s="27">
        <v>8</v>
      </c>
      <c r="B1315" s="27">
        <v>9</v>
      </c>
      <c r="C1315" s="27">
        <v>952</v>
      </c>
      <c r="D1315" s="27">
        <v>1.4172305257908769E-2</v>
      </c>
      <c r="E1315" s="27">
        <v>1.7085284534524861E-2</v>
      </c>
      <c r="F1315" s="27">
        <v>1.1755978422102072E-2</v>
      </c>
      <c r="G1315" s="1" t="s">
        <v>14</v>
      </c>
      <c r="H1315" s="1" t="s">
        <v>6200</v>
      </c>
      <c r="I1315" s="1" t="s">
        <v>6138</v>
      </c>
    </row>
    <row r="1316" spans="1:9" ht="13" x14ac:dyDescent="0.15">
      <c r="A1316" s="27">
        <v>9</v>
      </c>
      <c r="B1316" s="27">
        <v>10</v>
      </c>
      <c r="C1316" s="27">
        <v>933</v>
      </c>
      <c r="D1316" s="27">
        <v>1.8140962313214729E-2</v>
      </c>
      <c r="E1316" s="27">
        <v>2.1466618088881343E-2</v>
      </c>
      <c r="F1316" s="27">
        <v>1.533052445834176E-2</v>
      </c>
      <c r="G1316" s="1" t="s">
        <v>14</v>
      </c>
      <c r="H1316" s="1" t="s">
        <v>6200</v>
      </c>
      <c r="I1316" s="1" t="s">
        <v>6138</v>
      </c>
    </row>
    <row r="1317" spans="1:9" ht="13" x14ac:dyDescent="0.15">
      <c r="A1317" s="27">
        <v>10</v>
      </c>
      <c r="B1317" s="27">
        <v>11</v>
      </c>
      <c r="C1317" s="27">
        <v>906</v>
      </c>
      <c r="D1317" s="27">
        <v>2.2258074788237769E-2</v>
      </c>
      <c r="E1317" s="27">
        <v>2.6012292643998718E-2</v>
      </c>
      <c r="F1317" s="27">
        <v>1.9045683518137888E-2</v>
      </c>
      <c r="G1317" s="1" t="s">
        <v>14</v>
      </c>
      <c r="H1317" s="1" t="s">
        <v>6200</v>
      </c>
      <c r="I1317" s="1" t="s">
        <v>6138</v>
      </c>
    </row>
    <row r="1318" spans="1:9" ht="13" x14ac:dyDescent="0.15">
      <c r="A1318" s="27">
        <v>11</v>
      </c>
      <c r="B1318" s="27">
        <v>12</v>
      </c>
      <c r="C1318" s="27">
        <v>872</v>
      </c>
      <c r="D1318" s="27">
        <v>2.63328916539626E-2</v>
      </c>
      <c r="E1318" s="27">
        <v>3.0507637263678673E-2</v>
      </c>
      <c r="F1318" s="27">
        <v>2.2729429252946316E-2</v>
      </c>
      <c r="G1318" s="1" t="s">
        <v>14</v>
      </c>
      <c r="H1318" s="1" t="s">
        <v>6200</v>
      </c>
      <c r="I1318" s="1" t="s">
        <v>6138</v>
      </c>
    </row>
    <row r="1319" spans="1:9" ht="13" x14ac:dyDescent="0.15">
      <c r="A1319" s="27">
        <v>12</v>
      </c>
      <c r="B1319" s="27">
        <v>13</v>
      </c>
      <c r="C1319" s="27">
        <v>833</v>
      </c>
      <c r="D1319" s="27">
        <v>3.0641884526204574E-2</v>
      </c>
      <c r="E1319" s="27">
        <v>3.5231741865755277E-2</v>
      </c>
      <c r="F1319" s="27">
        <v>2.6649976345049134E-2</v>
      </c>
      <c r="G1319" s="1" t="s">
        <v>14</v>
      </c>
      <c r="H1319" s="1" t="s">
        <v>6200</v>
      </c>
      <c r="I1319" s="1" t="s">
        <v>6138</v>
      </c>
    </row>
    <row r="1320" spans="1:9" ht="13" x14ac:dyDescent="0.15">
      <c r="A1320" s="27">
        <v>13</v>
      </c>
      <c r="B1320" s="27">
        <v>14</v>
      </c>
      <c r="C1320" s="27">
        <v>790</v>
      </c>
      <c r="D1320" s="27">
        <v>3.4557941543959372E-2</v>
      </c>
      <c r="E1320" s="27">
        <v>3.9553741040006321E-2</v>
      </c>
      <c r="F1320" s="27">
        <v>3.0193131985866952E-2</v>
      </c>
      <c r="G1320" s="1" t="s">
        <v>14</v>
      </c>
      <c r="H1320" s="1" t="s">
        <v>6200</v>
      </c>
      <c r="I1320" s="1" t="s">
        <v>6138</v>
      </c>
    </row>
    <row r="1321" spans="1:9" ht="13" x14ac:dyDescent="0.15">
      <c r="A1321" s="27">
        <v>14</v>
      </c>
      <c r="B1321" s="27">
        <v>15</v>
      </c>
      <c r="C1321" s="27">
        <v>741</v>
      </c>
      <c r="D1321" s="27">
        <v>3.8248381096719714E-2</v>
      </c>
      <c r="E1321" s="27">
        <v>4.3642870970214825E-2</v>
      </c>
      <c r="F1321" s="27">
        <v>3.3520678727078361E-2</v>
      </c>
      <c r="G1321" s="1" t="s">
        <v>14</v>
      </c>
      <c r="H1321" s="1" t="s">
        <v>6200</v>
      </c>
      <c r="I1321" s="1" t="s">
        <v>6138</v>
      </c>
    </row>
    <row r="1322" spans="1:9" ht="13" x14ac:dyDescent="0.15">
      <c r="A1322" s="27">
        <v>15</v>
      </c>
      <c r="B1322" s="27">
        <v>16</v>
      </c>
      <c r="C1322" s="27">
        <v>699</v>
      </c>
      <c r="D1322" s="27">
        <v>4.070598764472378E-2</v>
      </c>
      <c r="E1322" s="27">
        <v>4.647754189285349E-2</v>
      </c>
      <c r="F1322" s="27">
        <v>3.565114166218817E-2</v>
      </c>
      <c r="G1322" s="1" t="s">
        <v>14</v>
      </c>
      <c r="H1322" s="1" t="s">
        <v>6200</v>
      </c>
      <c r="I1322" s="1" t="s">
        <v>6138</v>
      </c>
    </row>
    <row r="1323" spans="1:9" ht="13" x14ac:dyDescent="0.15">
      <c r="A1323" s="27">
        <v>16</v>
      </c>
      <c r="B1323" s="27">
        <v>17</v>
      </c>
      <c r="C1323" s="27">
        <v>646</v>
      </c>
      <c r="D1323" s="27">
        <v>4.216922564628383E-2</v>
      </c>
      <c r="E1323" s="27">
        <v>4.8259094746253312E-2</v>
      </c>
      <c r="F1323" s="27">
        <v>3.6847843934023634E-2</v>
      </c>
      <c r="G1323" s="1" t="s">
        <v>14</v>
      </c>
      <c r="H1323" s="1" t="s">
        <v>6200</v>
      </c>
      <c r="I1323" s="1" t="s">
        <v>6138</v>
      </c>
    </row>
    <row r="1324" spans="1:9" ht="13" x14ac:dyDescent="0.15">
      <c r="A1324" s="27">
        <v>17</v>
      </c>
      <c r="B1324" s="27">
        <v>18</v>
      </c>
      <c r="C1324" s="27">
        <v>598</v>
      </c>
      <c r="D1324" s="27">
        <v>4.3884950033232152E-2</v>
      </c>
      <c r="E1324" s="27">
        <v>5.027048507847625E-2</v>
      </c>
      <c r="F1324" s="27">
        <v>3.8310528263509218E-2</v>
      </c>
      <c r="G1324" s="1" t="s">
        <v>14</v>
      </c>
      <c r="H1324" s="1" t="s">
        <v>6200</v>
      </c>
      <c r="I1324" s="1" t="s">
        <v>6138</v>
      </c>
    </row>
    <row r="1325" spans="1:9" ht="13" x14ac:dyDescent="0.15">
      <c r="A1325" s="27">
        <v>18</v>
      </c>
      <c r="B1325" s="27">
        <v>19</v>
      </c>
      <c r="C1325" s="27">
        <v>560</v>
      </c>
      <c r="D1325" s="27">
        <v>4.6885946725808952E-2</v>
      </c>
      <c r="E1325" s="27">
        <v>5.3670055992209142E-2</v>
      </c>
      <c r="F1325" s="27">
        <v>4.0959375945024239E-2</v>
      </c>
      <c r="G1325" s="1" t="s">
        <v>14</v>
      </c>
      <c r="H1325" s="1" t="s">
        <v>6200</v>
      </c>
      <c r="I1325" s="1" t="s">
        <v>6138</v>
      </c>
    </row>
    <row r="1326" spans="1:9" ht="13" x14ac:dyDescent="0.15">
      <c r="A1326" s="27">
        <v>19</v>
      </c>
      <c r="B1326" s="27">
        <v>20</v>
      </c>
      <c r="C1326" s="27">
        <v>514</v>
      </c>
      <c r="D1326" s="27">
        <v>4.822859055722481E-2</v>
      </c>
      <c r="E1326" s="27">
        <v>5.5494279355346156E-2</v>
      </c>
      <c r="F1326" s="27">
        <v>4.1914175193489646E-2</v>
      </c>
      <c r="G1326" s="1" t="s">
        <v>14</v>
      </c>
      <c r="H1326" s="1" t="s">
        <v>6200</v>
      </c>
      <c r="I1326" s="1" t="s">
        <v>6138</v>
      </c>
    </row>
    <row r="1327" spans="1:9" ht="13" x14ac:dyDescent="0.15">
      <c r="A1327" s="27">
        <v>20</v>
      </c>
      <c r="B1327" s="27">
        <v>21</v>
      </c>
      <c r="C1327" s="27">
        <v>479</v>
      </c>
      <c r="D1327" s="27">
        <v>5.1893414166770804E-2</v>
      </c>
      <c r="E1327" s="27">
        <v>5.9736838115378596E-2</v>
      </c>
      <c r="F1327" s="27">
        <v>4.5079828776386881E-2</v>
      </c>
      <c r="G1327" s="1" t="s">
        <v>14</v>
      </c>
      <c r="H1327" s="1" t="s">
        <v>6200</v>
      </c>
      <c r="I1327" s="1" t="s">
        <v>6138</v>
      </c>
    </row>
    <row r="1328" spans="1:9" ht="13" x14ac:dyDescent="0.15">
      <c r="A1328" s="27">
        <v>21</v>
      </c>
      <c r="B1328" s="27">
        <v>22</v>
      </c>
      <c r="C1328" s="27">
        <v>442</v>
      </c>
      <c r="D1328" s="27">
        <v>5.5346014078109462E-2</v>
      </c>
      <c r="E1328" s="27">
        <v>6.3954111652058568E-2</v>
      </c>
      <c r="F1328" s="27">
        <v>4.7896549497856912E-2</v>
      </c>
      <c r="G1328" s="1" t="s">
        <v>14</v>
      </c>
      <c r="H1328" s="1" t="s">
        <v>6200</v>
      </c>
      <c r="I1328" s="1" t="s">
        <v>6138</v>
      </c>
    </row>
    <row r="1329" spans="1:9" ht="13" x14ac:dyDescent="0.15">
      <c r="A1329" s="27">
        <v>22</v>
      </c>
      <c r="B1329" s="27">
        <v>23</v>
      </c>
      <c r="C1329" s="27">
        <v>393</v>
      </c>
      <c r="D1329" s="27">
        <v>5.927648764940964E-2</v>
      </c>
      <c r="E1329" s="27">
        <v>6.8745796132518314E-2</v>
      </c>
      <c r="F1329" s="27">
        <v>5.1111517877797233E-2</v>
      </c>
      <c r="G1329" s="1" t="s">
        <v>14</v>
      </c>
      <c r="H1329" s="1" t="s">
        <v>6200</v>
      </c>
      <c r="I1329" s="1" t="s">
        <v>6138</v>
      </c>
    </row>
    <row r="1330" spans="1:9" ht="13" x14ac:dyDescent="0.15">
      <c r="A1330" s="27">
        <v>23</v>
      </c>
      <c r="B1330" s="27">
        <v>24</v>
      </c>
      <c r="C1330" s="27">
        <v>350</v>
      </c>
      <c r="D1330" s="27">
        <v>6.3613286571665859E-2</v>
      </c>
      <c r="E1330" s="27">
        <v>7.4033446578088982E-2</v>
      </c>
      <c r="F1330" s="27">
        <v>5.4659757386555805E-2</v>
      </c>
      <c r="G1330" s="1" t="s">
        <v>14</v>
      </c>
      <c r="H1330" s="1" t="s">
        <v>6200</v>
      </c>
      <c r="I1330" s="1" t="s">
        <v>6138</v>
      </c>
    </row>
    <row r="1331" spans="1:9" ht="13" x14ac:dyDescent="0.15">
      <c r="A1331" s="27">
        <v>24</v>
      </c>
      <c r="B1331" s="27">
        <v>25</v>
      </c>
      <c r="C1331" s="27">
        <v>323</v>
      </c>
      <c r="D1331" s="27">
        <v>6.6991051026489237E-2</v>
      </c>
      <c r="E1331" s="27">
        <v>7.8369315744447152E-2</v>
      </c>
      <c r="F1331" s="27">
        <v>5.7264770975771435E-2</v>
      </c>
      <c r="G1331" s="1" t="s">
        <v>14</v>
      </c>
      <c r="H1331" s="1" t="s">
        <v>6200</v>
      </c>
      <c r="I1331" s="1" t="s">
        <v>6138</v>
      </c>
    </row>
    <row r="1332" spans="1:9" ht="13" x14ac:dyDescent="0.15">
      <c r="A1332" s="27">
        <v>25</v>
      </c>
      <c r="B1332" s="27">
        <v>26</v>
      </c>
      <c r="C1332" s="27">
        <v>279</v>
      </c>
      <c r="D1332" s="27">
        <v>6.7435233485435883E-2</v>
      </c>
      <c r="E1332" s="27">
        <v>7.9632372017515718E-2</v>
      </c>
      <c r="F1332" s="27">
        <v>5.7106307397637161E-2</v>
      </c>
      <c r="G1332" s="1" t="s">
        <v>14</v>
      </c>
      <c r="H1332" s="1" t="s">
        <v>6200</v>
      </c>
      <c r="I1332" s="1" t="s">
        <v>6138</v>
      </c>
    </row>
    <row r="1333" spans="1:9" ht="13" x14ac:dyDescent="0.15">
      <c r="A1333" s="27">
        <v>26</v>
      </c>
      <c r="B1333" s="27">
        <v>27</v>
      </c>
      <c r="C1333" s="27">
        <v>246</v>
      </c>
      <c r="D1333" s="27">
        <v>6.6764148103625409E-2</v>
      </c>
      <c r="E1333" s="27">
        <v>7.9690333058812901E-2</v>
      </c>
      <c r="F1333" s="27">
        <v>5.593465732804942E-2</v>
      </c>
      <c r="G1333" s="1" t="s">
        <v>14</v>
      </c>
      <c r="H1333" s="1" t="s">
        <v>6200</v>
      </c>
      <c r="I1333" s="1" t="s">
        <v>6138</v>
      </c>
    </row>
    <row r="1334" spans="1:9" ht="13" x14ac:dyDescent="0.15">
      <c r="A1334" s="27">
        <v>27</v>
      </c>
      <c r="B1334" s="27">
        <v>28</v>
      </c>
      <c r="C1334" s="27">
        <v>209</v>
      </c>
      <c r="D1334" s="27">
        <v>6.546828572598154E-2</v>
      </c>
      <c r="E1334" s="27">
        <v>7.919006412493089E-2</v>
      </c>
      <c r="F1334" s="27">
        <v>5.4124169278824893E-2</v>
      </c>
      <c r="G1334" s="1" t="s">
        <v>14</v>
      </c>
      <c r="H1334" s="1" t="s">
        <v>6200</v>
      </c>
      <c r="I1334" s="1" t="s">
        <v>6138</v>
      </c>
    </row>
    <row r="1335" spans="1:9" ht="13" x14ac:dyDescent="0.15">
      <c r="A1335" s="27">
        <v>28</v>
      </c>
      <c r="B1335" s="27">
        <v>29</v>
      </c>
      <c r="C1335" s="27">
        <v>172</v>
      </c>
      <c r="D1335" s="27">
        <v>6.5125843331220415E-2</v>
      </c>
      <c r="E1335" s="27">
        <v>7.9743001879395467E-2</v>
      </c>
      <c r="F1335" s="27">
        <v>5.3188058759280073E-2</v>
      </c>
      <c r="G1335" s="1" t="s">
        <v>14</v>
      </c>
      <c r="H1335" s="1" t="s">
        <v>6200</v>
      </c>
      <c r="I1335" s="1" t="s">
        <v>6138</v>
      </c>
    </row>
    <row r="1336" spans="1:9" ht="13" x14ac:dyDescent="0.15">
      <c r="A1336" s="27">
        <v>29</v>
      </c>
      <c r="B1336" s="27">
        <v>30</v>
      </c>
      <c r="C1336" s="27">
        <v>151</v>
      </c>
      <c r="D1336" s="27">
        <v>6.6544137028720182E-2</v>
      </c>
      <c r="E1336" s="27">
        <v>8.2800604184470272E-2</v>
      </c>
      <c r="F1336" s="27">
        <v>5.3479346153462094E-2</v>
      </c>
      <c r="G1336" s="1" t="s">
        <v>14</v>
      </c>
      <c r="H1336" s="1" t="s">
        <v>6200</v>
      </c>
      <c r="I1336" s="1" t="s">
        <v>6138</v>
      </c>
    </row>
    <row r="1337" spans="1:9" ht="13" x14ac:dyDescent="0.15">
      <c r="A1337" s="27">
        <v>30</v>
      </c>
      <c r="B1337" s="27">
        <v>31</v>
      </c>
      <c r="C1337" s="27">
        <v>134</v>
      </c>
      <c r="D1337" s="27">
        <v>6.8508969683873724E-2</v>
      </c>
      <c r="E1337" s="27">
        <v>8.7210579727187182E-2</v>
      </c>
      <c r="F1337" s="27">
        <v>5.3817770066752299E-2</v>
      </c>
      <c r="G1337" s="1" t="s">
        <v>14</v>
      </c>
      <c r="H1337" s="1" t="s">
        <v>6200</v>
      </c>
      <c r="I1337" s="1" t="s">
        <v>6138</v>
      </c>
    </row>
    <row r="1338" spans="1:9" ht="13" x14ac:dyDescent="0.15">
      <c r="A1338" s="27">
        <v>31</v>
      </c>
      <c r="B1338" s="27">
        <v>32</v>
      </c>
      <c r="C1338" s="27">
        <v>114</v>
      </c>
      <c r="D1338" s="27">
        <v>7.1230375603293525E-2</v>
      </c>
      <c r="E1338" s="27">
        <v>9.2855695332968335E-2</v>
      </c>
      <c r="F1338" s="27">
        <v>5.4641413113028905E-2</v>
      </c>
      <c r="G1338" s="1" t="s">
        <v>14</v>
      </c>
      <c r="H1338" s="1" t="s">
        <v>6200</v>
      </c>
      <c r="I1338" s="1" t="s">
        <v>6138</v>
      </c>
    </row>
    <row r="1339" spans="1:9" ht="13" x14ac:dyDescent="0.15">
      <c r="A1339" s="27">
        <v>32</v>
      </c>
      <c r="B1339" s="27">
        <v>33</v>
      </c>
      <c r="C1339" s="27">
        <v>96</v>
      </c>
      <c r="D1339" s="27">
        <v>7.2936495213769853E-2</v>
      </c>
      <c r="E1339" s="27">
        <v>9.7774878080492775E-2</v>
      </c>
      <c r="F1339" s="27">
        <v>5.4407966939000678E-2</v>
      </c>
      <c r="G1339" s="1" t="s">
        <v>14</v>
      </c>
      <c r="H1339" s="1" t="s">
        <v>6200</v>
      </c>
      <c r="I1339" s="1" t="s">
        <v>6138</v>
      </c>
    </row>
    <row r="1340" spans="1:9" ht="13" x14ac:dyDescent="0.15">
      <c r="A1340" s="27">
        <v>33</v>
      </c>
      <c r="B1340" s="27">
        <v>34</v>
      </c>
      <c r="C1340" s="27">
        <v>76</v>
      </c>
      <c r="D1340" s="27">
        <v>7.3376847110847229E-2</v>
      </c>
      <c r="E1340" s="27">
        <v>0.10105618328940362</v>
      </c>
      <c r="F1340" s="27">
        <v>5.3278894142573578E-2</v>
      </c>
      <c r="G1340" s="1" t="s">
        <v>14</v>
      </c>
      <c r="H1340" s="1" t="s">
        <v>6200</v>
      </c>
      <c r="I1340" s="1" t="s">
        <v>6138</v>
      </c>
    </row>
    <row r="1341" spans="1:9" ht="13" x14ac:dyDescent="0.15">
      <c r="A1341" s="27">
        <v>34</v>
      </c>
      <c r="B1341" s="27">
        <v>35</v>
      </c>
      <c r="C1341" s="27">
        <v>56</v>
      </c>
      <c r="D1341" s="27">
        <v>7.4191440198436112E-2</v>
      </c>
      <c r="E1341" s="27">
        <v>0.10460299940593008</v>
      </c>
      <c r="F1341" s="27">
        <v>5.2621529305841991E-2</v>
      </c>
      <c r="G1341" s="1" t="s">
        <v>14</v>
      </c>
      <c r="H1341" s="1" t="s">
        <v>6200</v>
      </c>
      <c r="I1341" s="1" t="s">
        <v>6138</v>
      </c>
    </row>
    <row r="1342" spans="1:9" ht="13" x14ac:dyDescent="0.15">
      <c r="A1342" s="27">
        <v>35</v>
      </c>
      <c r="B1342" s="27">
        <v>36</v>
      </c>
      <c r="C1342" s="27">
        <v>46</v>
      </c>
      <c r="D1342" s="27">
        <v>7.7397721801168898E-2</v>
      </c>
      <c r="E1342" s="27">
        <v>0.11202378620694896</v>
      </c>
      <c r="F1342" s="27">
        <v>5.3474423092115975E-2</v>
      </c>
      <c r="G1342" s="1" t="s">
        <v>14</v>
      </c>
      <c r="H1342" s="1" t="s">
        <v>6200</v>
      </c>
      <c r="I1342" s="1" t="s">
        <v>6138</v>
      </c>
    </row>
    <row r="1343" spans="1:9" ht="13" x14ac:dyDescent="0.15">
      <c r="A1343" s="27">
        <v>36</v>
      </c>
      <c r="B1343" s="27">
        <v>37</v>
      </c>
      <c r="C1343" s="27">
        <v>36</v>
      </c>
      <c r="D1343" s="27">
        <v>7.5468078233579261E-2</v>
      </c>
      <c r="E1343" s="27">
        <v>0.11540098791128202</v>
      </c>
      <c r="F1343" s="27">
        <v>4.9353397534587597E-2</v>
      </c>
      <c r="G1343" s="1" t="s">
        <v>14</v>
      </c>
      <c r="H1343" s="1" t="s">
        <v>6200</v>
      </c>
      <c r="I1343" s="1" t="s">
        <v>6138</v>
      </c>
    </row>
    <row r="1344" spans="1:9" ht="13" x14ac:dyDescent="0.15">
      <c r="A1344" s="27">
        <v>37</v>
      </c>
      <c r="B1344" s="27">
        <v>38</v>
      </c>
      <c r="C1344" s="27">
        <v>31</v>
      </c>
      <c r="D1344" s="27">
        <v>7.2683229217556322E-2</v>
      </c>
      <c r="E1344" s="27">
        <v>0.11773551970343273</v>
      </c>
      <c r="F1344" s="27">
        <v>4.4870501466328559E-2</v>
      </c>
      <c r="G1344" s="1" t="s">
        <v>14</v>
      </c>
      <c r="H1344" s="1" t="s">
        <v>6200</v>
      </c>
      <c r="I1344" s="1" t="s">
        <v>6138</v>
      </c>
    </row>
    <row r="1345" spans="1:9" ht="13" x14ac:dyDescent="0.15">
      <c r="A1345" s="27">
        <v>38</v>
      </c>
      <c r="B1345" s="27">
        <v>39</v>
      </c>
      <c r="C1345" s="27">
        <v>23</v>
      </c>
      <c r="D1345" s="27">
        <v>6.5159085394175378E-2</v>
      </c>
      <c r="E1345" s="27">
        <v>0.11536347113843759</v>
      </c>
      <c r="F1345" s="27">
        <v>3.6802866345019551E-2</v>
      </c>
      <c r="G1345" s="1" t="s">
        <v>14</v>
      </c>
      <c r="H1345" s="1" t="s">
        <v>6200</v>
      </c>
      <c r="I1345" s="1" t="s">
        <v>6138</v>
      </c>
    </row>
    <row r="1346" spans="1:9" ht="13" x14ac:dyDescent="0.15">
      <c r="A1346" s="27">
        <v>39</v>
      </c>
      <c r="B1346" s="27">
        <v>40</v>
      </c>
      <c r="C1346" s="27">
        <v>21</v>
      </c>
      <c r="D1346" s="27">
        <v>6.4074957758429793E-2</v>
      </c>
      <c r="E1346" s="27">
        <v>0.11803125019089745</v>
      </c>
      <c r="F1346" s="27">
        <v>3.4784010210045083E-2</v>
      </c>
      <c r="G1346" s="1" t="s">
        <v>14</v>
      </c>
      <c r="H1346" s="1" t="s">
        <v>6200</v>
      </c>
      <c r="I1346" s="1" t="s">
        <v>6138</v>
      </c>
    </row>
    <row r="1347" spans="1:9" ht="13" x14ac:dyDescent="0.15">
      <c r="A1347" s="27">
        <v>40</v>
      </c>
      <c r="B1347" s="27">
        <v>41</v>
      </c>
      <c r="C1347" s="27">
        <v>16</v>
      </c>
      <c r="D1347" s="27">
        <v>6.5616969444521722E-2</v>
      </c>
      <c r="E1347" s="27">
        <v>0.12597699200937304</v>
      </c>
      <c r="F1347" s="27">
        <v>3.4177563778971243E-2</v>
      </c>
      <c r="G1347" s="1" t="s">
        <v>14</v>
      </c>
      <c r="H1347" s="1" t="s">
        <v>6200</v>
      </c>
      <c r="I1347" s="1" t="s">
        <v>6138</v>
      </c>
    </row>
    <row r="1348" spans="1:9" ht="13" x14ac:dyDescent="0.15">
      <c r="A1348" s="27">
        <v>41</v>
      </c>
      <c r="B1348" s="27">
        <v>42</v>
      </c>
      <c r="C1348" s="27">
        <v>14</v>
      </c>
      <c r="D1348" s="27">
        <v>6.4525349552639791E-2</v>
      </c>
      <c r="E1348" s="27">
        <v>0.1338228184708842</v>
      </c>
      <c r="F1348" s="27">
        <v>3.1112188358192506E-2</v>
      </c>
      <c r="G1348" s="1" t="s">
        <v>14</v>
      </c>
      <c r="H1348" s="1" t="s">
        <v>6200</v>
      </c>
      <c r="I1348" s="1" t="s">
        <v>6138</v>
      </c>
    </row>
    <row r="1349" spans="1:9" ht="13" x14ac:dyDescent="0.15">
      <c r="A1349" s="27">
        <v>42</v>
      </c>
      <c r="B1349" s="27">
        <v>43</v>
      </c>
      <c r="C1349" s="27">
        <v>12</v>
      </c>
      <c r="D1349" s="27">
        <v>5.9662145977592229E-2</v>
      </c>
      <c r="E1349" s="27">
        <v>0.13716884443894617</v>
      </c>
      <c r="F1349" s="27">
        <v>2.5950292701021397E-2</v>
      </c>
      <c r="G1349" s="1" t="s">
        <v>14</v>
      </c>
      <c r="H1349" s="1" t="s">
        <v>6200</v>
      </c>
      <c r="I1349" s="1" t="s">
        <v>6138</v>
      </c>
    </row>
    <row r="1350" spans="1:9" ht="13" x14ac:dyDescent="0.15">
      <c r="A1350" s="27">
        <v>43</v>
      </c>
      <c r="B1350" s="27">
        <v>44</v>
      </c>
      <c r="C1350" s="27">
        <v>10</v>
      </c>
      <c r="D1350" s="27">
        <v>5.0113533834586499E-2</v>
      </c>
      <c r="E1350" s="27">
        <v>0.13603793970647987</v>
      </c>
      <c r="F1350" s="27">
        <v>1.8460778506414137E-2</v>
      </c>
      <c r="G1350" s="1" t="s">
        <v>14</v>
      </c>
      <c r="H1350" s="1" t="s">
        <v>6200</v>
      </c>
      <c r="I1350" s="1" t="s">
        <v>6138</v>
      </c>
    </row>
    <row r="1351" spans="1:9" ht="13" x14ac:dyDescent="0.15">
      <c r="A1351" s="27">
        <v>44</v>
      </c>
      <c r="B1351" s="27">
        <v>45</v>
      </c>
      <c r="C1351" s="27">
        <v>8</v>
      </c>
      <c r="D1351" s="27">
        <v>5.0807142857142898E-2</v>
      </c>
      <c r="E1351" s="27">
        <v>0.14330987783537658</v>
      </c>
      <c r="F1351" s="27">
        <v>1.8012476210965737E-2</v>
      </c>
      <c r="G1351" s="1" t="s">
        <v>14</v>
      </c>
      <c r="H1351" s="1" t="s">
        <v>6200</v>
      </c>
      <c r="I1351" s="1" t="s">
        <v>6138</v>
      </c>
    </row>
    <row r="1352" spans="1:9" ht="13" x14ac:dyDescent="0.15">
      <c r="A1352" s="27">
        <v>45</v>
      </c>
      <c r="B1352" s="27">
        <v>49</v>
      </c>
      <c r="C1352" s="27">
        <v>5</v>
      </c>
      <c r="D1352" s="27">
        <v>3.6750000000000026E-2</v>
      </c>
      <c r="E1352" s="27">
        <v>0.18944677043726527</v>
      </c>
      <c r="F1352" s="27">
        <v>7.128981385550918E-3</v>
      </c>
      <c r="G1352" s="1" t="s">
        <v>14</v>
      </c>
      <c r="H1352" s="1" t="s">
        <v>6200</v>
      </c>
      <c r="I1352" s="1" t="s">
        <v>6138</v>
      </c>
    </row>
    <row r="1353" spans="1:9" ht="13" x14ac:dyDescent="0.15">
      <c r="A1353" s="27">
        <v>46</v>
      </c>
      <c r="B1353" s="27">
        <v>50</v>
      </c>
      <c r="C1353" s="27">
        <v>2</v>
      </c>
      <c r="D1353" s="27">
        <v>2.8800000000000027E-2</v>
      </c>
      <c r="E1353" s="27">
        <v>0.20445325586586247</v>
      </c>
      <c r="F1353" s="27">
        <v>4.0568686298846713E-3</v>
      </c>
      <c r="G1353" s="1" t="s">
        <v>14</v>
      </c>
      <c r="H1353" s="1" t="s">
        <v>6200</v>
      </c>
      <c r="I1353" s="1" t="s">
        <v>6138</v>
      </c>
    </row>
    <row r="1354" spans="1:9" ht="13" x14ac:dyDescent="0.15">
      <c r="A1354" s="27">
        <v>47</v>
      </c>
      <c r="B1354" s="27">
        <v>51</v>
      </c>
      <c r="C1354" s="27">
        <v>1</v>
      </c>
      <c r="D1354" s="27">
        <v>2.5200000000000024E-2</v>
      </c>
      <c r="E1354" s="27">
        <v>0.17889659888262971</v>
      </c>
      <c r="F1354" s="27">
        <v>3.5497600511490866E-3</v>
      </c>
      <c r="G1354" s="1" t="s">
        <v>14</v>
      </c>
      <c r="H1354" s="1" t="s">
        <v>6200</v>
      </c>
      <c r="I1354" s="1" t="s">
        <v>6138</v>
      </c>
    </row>
    <row r="1355" spans="1:9" ht="13" x14ac:dyDescent="0.15">
      <c r="A1355" s="27">
        <v>0</v>
      </c>
      <c r="B1355" s="27">
        <v>0</v>
      </c>
      <c r="C1355" s="27">
        <v>441</v>
      </c>
      <c r="D1355" s="27">
        <v>2.1867881548973857E-4</v>
      </c>
      <c r="E1355" s="27">
        <v>1.5524165213835518E-3</v>
      </c>
      <c r="F1355" s="27">
        <v>3.0803862033996122E-5</v>
      </c>
      <c r="G1355" s="1" t="s">
        <v>15</v>
      </c>
      <c r="H1355" s="1" t="s">
        <v>6198</v>
      </c>
      <c r="I1355" s="1" t="s">
        <v>6138</v>
      </c>
    </row>
    <row r="1356" spans="1:9" ht="13" x14ac:dyDescent="0.15">
      <c r="A1356" s="27">
        <v>1</v>
      </c>
      <c r="B1356" s="27">
        <v>2</v>
      </c>
      <c r="C1356" s="27">
        <v>441</v>
      </c>
      <c r="D1356" s="27">
        <v>3.2801822323460784E-4</v>
      </c>
      <c r="E1356" s="27">
        <v>2.3286247820753282E-3</v>
      </c>
      <c r="F1356" s="27">
        <v>4.6205793050994167E-5</v>
      </c>
      <c r="G1356" s="1" t="s">
        <v>15</v>
      </c>
      <c r="H1356" s="1" t="s">
        <v>6198</v>
      </c>
      <c r="I1356" s="1" t="s">
        <v>6138</v>
      </c>
    </row>
    <row r="1357" spans="1:9" ht="13" x14ac:dyDescent="0.15">
      <c r="A1357" s="27">
        <v>2</v>
      </c>
      <c r="B1357" s="27">
        <v>3</v>
      </c>
      <c r="C1357" s="27">
        <v>439</v>
      </c>
      <c r="D1357" s="27">
        <v>4.7339296627586336E-4</v>
      </c>
      <c r="E1357" s="27">
        <v>2.1560809055427292E-3</v>
      </c>
      <c r="F1357" s="27">
        <v>1.039390033756873E-4</v>
      </c>
      <c r="G1357" s="1" t="s">
        <v>15</v>
      </c>
      <c r="H1357" s="1" t="s">
        <v>6198</v>
      </c>
      <c r="I1357" s="1" t="s">
        <v>6138</v>
      </c>
    </row>
    <row r="1358" spans="1:9" ht="13" x14ac:dyDescent="0.15">
      <c r="A1358" s="27">
        <v>3</v>
      </c>
      <c r="B1358" s="27">
        <v>4</v>
      </c>
      <c r="C1358" s="27">
        <v>430</v>
      </c>
      <c r="D1358" s="27">
        <v>6.9716456469800115E-4</v>
      </c>
      <c r="E1358" s="27">
        <v>2.3028598854002128E-3</v>
      </c>
      <c r="F1358" s="27">
        <v>2.1105862034940311E-4</v>
      </c>
      <c r="G1358" s="1" t="s">
        <v>15</v>
      </c>
      <c r="H1358" s="1" t="s">
        <v>6198</v>
      </c>
      <c r="I1358" s="1" t="s">
        <v>6138</v>
      </c>
    </row>
    <row r="1359" spans="1:9" ht="13" x14ac:dyDescent="0.15">
      <c r="A1359" s="27">
        <v>4</v>
      </c>
      <c r="B1359" s="27">
        <v>5</v>
      </c>
      <c r="C1359" s="27">
        <v>422</v>
      </c>
      <c r="D1359" s="27">
        <v>1.3990437256118874E-3</v>
      </c>
      <c r="E1359" s="27">
        <v>3.0679037916823949E-3</v>
      </c>
      <c r="F1359" s="27">
        <v>6.3800023699590056E-4</v>
      </c>
      <c r="G1359" s="1" t="s">
        <v>15</v>
      </c>
      <c r="H1359" s="1" t="s">
        <v>6198</v>
      </c>
      <c r="I1359" s="1" t="s">
        <v>6138</v>
      </c>
    </row>
    <row r="1360" spans="1:9" ht="13" x14ac:dyDescent="0.15">
      <c r="A1360" s="27">
        <v>5</v>
      </c>
      <c r="B1360" s="27">
        <v>6</v>
      </c>
      <c r="C1360" s="27">
        <v>417</v>
      </c>
      <c r="D1360" s="27">
        <v>2.3326663110974102E-3</v>
      </c>
      <c r="E1360" s="27">
        <v>4.4429818853441005E-3</v>
      </c>
      <c r="F1360" s="27">
        <v>1.2247027467921759E-3</v>
      </c>
      <c r="G1360" s="1" t="s">
        <v>15</v>
      </c>
      <c r="H1360" s="1" t="s">
        <v>6198</v>
      </c>
      <c r="I1360" s="1" t="s">
        <v>6138</v>
      </c>
    </row>
    <row r="1361" spans="1:9" ht="13" x14ac:dyDescent="0.15">
      <c r="A1361" s="27">
        <v>6</v>
      </c>
      <c r="B1361" s="27">
        <v>7</v>
      </c>
      <c r="C1361" s="27">
        <v>410</v>
      </c>
      <c r="D1361" s="27">
        <v>3.4157936021797911E-3</v>
      </c>
      <c r="E1361" s="27">
        <v>6.0469362028510798E-3</v>
      </c>
      <c r="F1361" s="27">
        <v>1.9295136481167433E-3</v>
      </c>
      <c r="G1361" s="1" t="s">
        <v>15</v>
      </c>
      <c r="H1361" s="1" t="s">
        <v>6198</v>
      </c>
      <c r="I1361" s="1" t="s">
        <v>6138</v>
      </c>
    </row>
    <row r="1362" spans="1:9" ht="13" x14ac:dyDescent="0.15">
      <c r="A1362" s="27">
        <v>7</v>
      </c>
      <c r="B1362" s="27">
        <v>8</v>
      </c>
      <c r="C1362" s="27">
        <v>400</v>
      </c>
      <c r="D1362" s="27">
        <v>4.8777250475433818E-3</v>
      </c>
      <c r="E1362" s="27">
        <v>8.0271594171886246E-3</v>
      </c>
      <c r="F1362" s="27">
        <v>2.9639627672630548E-3</v>
      </c>
      <c r="G1362" s="1" t="s">
        <v>15</v>
      </c>
      <c r="H1362" s="1" t="s">
        <v>6198</v>
      </c>
      <c r="I1362" s="1" t="s">
        <v>6138</v>
      </c>
    </row>
    <row r="1363" spans="1:9" ht="13" x14ac:dyDescent="0.15">
      <c r="A1363" s="27">
        <v>8</v>
      </c>
      <c r="B1363" s="27">
        <v>9</v>
      </c>
      <c r="C1363" s="27">
        <v>384</v>
      </c>
      <c r="D1363" s="27">
        <v>7.0786595612264891E-3</v>
      </c>
      <c r="E1363" s="27">
        <v>1.0757738861226723E-2</v>
      </c>
      <c r="F1363" s="27">
        <v>4.6578023346840521E-3</v>
      </c>
      <c r="G1363" s="1" t="s">
        <v>15</v>
      </c>
      <c r="H1363" s="1" t="s">
        <v>6198</v>
      </c>
      <c r="I1363" s="1" t="s">
        <v>6138</v>
      </c>
    </row>
    <row r="1364" spans="1:9" ht="13" x14ac:dyDescent="0.15">
      <c r="A1364" s="27">
        <v>9</v>
      </c>
      <c r="B1364" s="27">
        <v>10</v>
      </c>
      <c r="C1364" s="27">
        <v>366</v>
      </c>
      <c r="D1364" s="27">
        <v>8.8144920385923985E-3</v>
      </c>
      <c r="E1364" s="27">
        <v>1.3040625121339505E-2</v>
      </c>
      <c r="F1364" s="27">
        <v>5.9579406029599971E-3</v>
      </c>
      <c r="G1364" s="1" t="s">
        <v>15</v>
      </c>
      <c r="H1364" s="1" t="s">
        <v>6198</v>
      </c>
      <c r="I1364" s="1" t="s">
        <v>6138</v>
      </c>
    </row>
    <row r="1365" spans="1:9" ht="13" x14ac:dyDescent="0.15">
      <c r="A1365" s="27">
        <v>10</v>
      </c>
      <c r="B1365" s="27">
        <v>11</v>
      </c>
      <c r="C1365" s="27">
        <v>353</v>
      </c>
      <c r="D1365" s="27">
        <v>1.0024374829209159E-2</v>
      </c>
      <c r="E1365" s="27">
        <v>1.4649304115667347E-2</v>
      </c>
      <c r="F1365" s="27">
        <v>6.8595811734845965E-3</v>
      </c>
      <c r="G1365" s="1" t="s">
        <v>15</v>
      </c>
      <c r="H1365" s="1" t="s">
        <v>6198</v>
      </c>
      <c r="I1365" s="1" t="s">
        <v>6138</v>
      </c>
    </row>
    <row r="1366" spans="1:9" ht="13" x14ac:dyDescent="0.15">
      <c r="A1366" s="27">
        <v>11</v>
      </c>
      <c r="B1366" s="27">
        <v>12</v>
      </c>
      <c r="C1366" s="27">
        <v>343</v>
      </c>
      <c r="D1366" s="27">
        <v>1.2081709942379171E-2</v>
      </c>
      <c r="E1366" s="27">
        <v>1.7014325033412825E-2</v>
      </c>
      <c r="F1366" s="27">
        <v>8.5791070080729909E-3</v>
      </c>
      <c r="G1366" s="1" t="s">
        <v>15</v>
      </c>
      <c r="H1366" s="1" t="s">
        <v>6198</v>
      </c>
      <c r="I1366" s="1" t="s">
        <v>6138</v>
      </c>
    </row>
    <row r="1367" spans="1:9" ht="13" x14ac:dyDescent="0.15">
      <c r="A1367" s="27">
        <v>12</v>
      </c>
      <c r="B1367" s="27">
        <v>13</v>
      </c>
      <c r="C1367" s="27">
        <v>324</v>
      </c>
      <c r="D1367" s="27">
        <v>1.3575179833153733E-2</v>
      </c>
      <c r="E1367" s="27">
        <v>1.8907475498324056E-2</v>
      </c>
      <c r="F1367" s="27">
        <v>9.7467008495554456E-3</v>
      </c>
      <c r="G1367" s="1" t="s">
        <v>15</v>
      </c>
      <c r="H1367" s="1" t="s">
        <v>6198</v>
      </c>
      <c r="I1367" s="1" t="s">
        <v>6138</v>
      </c>
    </row>
    <row r="1368" spans="1:9" ht="13" x14ac:dyDescent="0.15">
      <c r="A1368" s="27">
        <v>13</v>
      </c>
      <c r="B1368" s="27">
        <v>14</v>
      </c>
      <c r="C1368" s="27">
        <v>302</v>
      </c>
      <c r="D1368" s="27">
        <v>1.668630168414641E-2</v>
      </c>
      <c r="E1368" s="27">
        <v>2.257487618566744E-2</v>
      </c>
      <c r="F1368" s="27">
        <v>1.2333740464593176E-2</v>
      </c>
      <c r="G1368" s="1" t="s">
        <v>15</v>
      </c>
      <c r="H1368" s="1" t="s">
        <v>6198</v>
      </c>
      <c r="I1368" s="1" t="s">
        <v>6138</v>
      </c>
    </row>
    <row r="1369" spans="1:9" ht="13" x14ac:dyDescent="0.15">
      <c r="A1369" s="27">
        <v>14</v>
      </c>
      <c r="B1369" s="27">
        <v>15</v>
      </c>
      <c r="C1369" s="27">
        <v>287</v>
      </c>
      <c r="D1369" s="27">
        <v>2.060085607129692E-2</v>
      </c>
      <c r="E1369" s="27">
        <v>2.739537032187667E-2</v>
      </c>
      <c r="F1369" s="27">
        <v>1.5491496040533128E-2</v>
      </c>
      <c r="G1369" s="1" t="s">
        <v>15</v>
      </c>
      <c r="H1369" s="1" t="s">
        <v>6198</v>
      </c>
      <c r="I1369" s="1" t="s">
        <v>6138</v>
      </c>
    </row>
    <row r="1370" spans="1:9" ht="13" x14ac:dyDescent="0.15">
      <c r="A1370" s="27">
        <v>15</v>
      </c>
      <c r="B1370" s="27">
        <v>16</v>
      </c>
      <c r="C1370" s="27">
        <v>269</v>
      </c>
      <c r="D1370" s="27">
        <v>2.3813417512417258E-2</v>
      </c>
      <c r="E1370" s="27">
        <v>3.1656033590616979E-2</v>
      </c>
      <c r="F1370" s="27">
        <v>1.7913768381544373E-2</v>
      </c>
      <c r="G1370" s="1" t="s">
        <v>15</v>
      </c>
      <c r="H1370" s="1" t="s">
        <v>6198</v>
      </c>
      <c r="I1370" s="1" t="s">
        <v>6138</v>
      </c>
    </row>
    <row r="1371" spans="1:9" ht="13" x14ac:dyDescent="0.15">
      <c r="A1371" s="27">
        <v>16</v>
      </c>
      <c r="B1371" s="27">
        <v>17</v>
      </c>
      <c r="C1371" s="27">
        <v>243</v>
      </c>
      <c r="D1371" s="27">
        <v>2.6996071824979141E-2</v>
      </c>
      <c r="E1371" s="27">
        <v>3.5863686574769557E-2</v>
      </c>
      <c r="F1371" s="27">
        <v>2.0321053510771583E-2</v>
      </c>
      <c r="G1371" s="1" t="s">
        <v>15</v>
      </c>
      <c r="H1371" s="1" t="s">
        <v>6198</v>
      </c>
      <c r="I1371" s="1" t="s">
        <v>6138</v>
      </c>
    </row>
    <row r="1372" spans="1:9" ht="13" x14ac:dyDescent="0.15">
      <c r="A1372" s="27">
        <v>17</v>
      </c>
      <c r="B1372" s="27">
        <v>18</v>
      </c>
      <c r="C1372" s="27">
        <v>224</v>
      </c>
      <c r="D1372" s="27">
        <v>3.1100998360518106E-2</v>
      </c>
      <c r="E1372" s="27">
        <v>4.1061695574669092E-2</v>
      </c>
      <c r="F1372" s="27">
        <v>2.3556555214871811E-2</v>
      </c>
      <c r="G1372" s="1" t="s">
        <v>15</v>
      </c>
      <c r="H1372" s="1" t="s">
        <v>6198</v>
      </c>
      <c r="I1372" s="1" t="s">
        <v>6138</v>
      </c>
    </row>
    <row r="1373" spans="1:9" ht="13" x14ac:dyDescent="0.15">
      <c r="A1373" s="27">
        <v>18</v>
      </c>
      <c r="B1373" s="27">
        <v>19</v>
      </c>
      <c r="C1373" s="27">
        <v>195</v>
      </c>
      <c r="D1373" s="27">
        <v>3.6369085704873239E-2</v>
      </c>
      <c r="E1373" s="27">
        <v>4.7631782694730541E-2</v>
      </c>
      <c r="F1373" s="27">
        <v>2.776949171702417E-2</v>
      </c>
      <c r="G1373" s="1" t="s">
        <v>15</v>
      </c>
      <c r="H1373" s="1" t="s">
        <v>6198</v>
      </c>
      <c r="I1373" s="1" t="s">
        <v>6138</v>
      </c>
    </row>
    <row r="1374" spans="1:9" ht="13" x14ac:dyDescent="0.15">
      <c r="A1374" s="27">
        <v>19</v>
      </c>
      <c r="B1374" s="27">
        <v>20</v>
      </c>
      <c r="C1374" s="27">
        <v>171</v>
      </c>
      <c r="D1374" s="27">
        <v>4.0689822087728082E-2</v>
      </c>
      <c r="E1374" s="27">
        <v>5.3516276749878487E-2</v>
      </c>
      <c r="F1374" s="27">
        <v>3.0937533813667695E-2</v>
      </c>
      <c r="G1374" s="1" t="s">
        <v>15</v>
      </c>
      <c r="H1374" s="1" t="s">
        <v>6198</v>
      </c>
      <c r="I1374" s="1" t="s">
        <v>6138</v>
      </c>
    </row>
    <row r="1375" spans="1:9" ht="13" x14ac:dyDescent="0.15">
      <c r="A1375" s="27">
        <v>20</v>
      </c>
      <c r="B1375" s="27">
        <v>21</v>
      </c>
      <c r="C1375" s="27">
        <v>156</v>
      </c>
      <c r="D1375" s="27">
        <v>4.5524302691602563E-2</v>
      </c>
      <c r="E1375" s="27">
        <v>6.0325647232154472E-2</v>
      </c>
      <c r="F1375" s="27">
        <v>3.4354577706909355E-2</v>
      </c>
      <c r="G1375" s="1" t="s">
        <v>15</v>
      </c>
      <c r="H1375" s="1" t="s">
        <v>6198</v>
      </c>
      <c r="I1375" s="1" t="s">
        <v>6138</v>
      </c>
    </row>
    <row r="1376" spans="1:9" ht="13" x14ac:dyDescent="0.15">
      <c r="A1376" s="27">
        <v>21</v>
      </c>
      <c r="B1376" s="27">
        <v>22</v>
      </c>
      <c r="C1376" s="27">
        <v>128</v>
      </c>
      <c r="D1376" s="27">
        <v>4.8902210344278385E-2</v>
      </c>
      <c r="E1376" s="27">
        <v>6.5911474066833065E-2</v>
      </c>
      <c r="F1376" s="27">
        <v>3.6282395598241118E-2</v>
      </c>
      <c r="G1376" s="1" t="s">
        <v>15</v>
      </c>
      <c r="H1376" s="1" t="s">
        <v>6198</v>
      </c>
      <c r="I1376" s="1" t="s">
        <v>6138</v>
      </c>
    </row>
    <row r="1377" spans="1:9" ht="13" x14ac:dyDescent="0.15">
      <c r="A1377" s="27">
        <v>22</v>
      </c>
      <c r="B1377" s="27">
        <v>23</v>
      </c>
      <c r="C1377" s="27">
        <v>101</v>
      </c>
      <c r="D1377" s="27">
        <v>5.2175522597952988E-2</v>
      </c>
      <c r="E1377" s="27">
        <v>7.1618561694907823E-2</v>
      </c>
      <c r="F1377" s="27">
        <v>3.8010888433732126E-2</v>
      </c>
      <c r="G1377" s="1" t="s">
        <v>15</v>
      </c>
      <c r="H1377" s="1" t="s">
        <v>6198</v>
      </c>
      <c r="I1377" s="1" t="s">
        <v>6138</v>
      </c>
    </row>
    <row r="1378" spans="1:9" ht="13" x14ac:dyDescent="0.15">
      <c r="A1378" s="27">
        <v>23</v>
      </c>
      <c r="B1378" s="27">
        <v>24</v>
      </c>
      <c r="C1378" s="27">
        <v>83</v>
      </c>
      <c r="D1378" s="27">
        <v>5.4160505378310346E-2</v>
      </c>
      <c r="E1378" s="27">
        <v>7.6111592473542294E-2</v>
      </c>
      <c r="F1378" s="27">
        <v>3.8540257108057106E-2</v>
      </c>
      <c r="G1378" s="1" t="s">
        <v>15</v>
      </c>
      <c r="H1378" s="1" t="s">
        <v>6198</v>
      </c>
      <c r="I1378" s="1" t="s">
        <v>6138</v>
      </c>
    </row>
    <row r="1379" spans="1:9" ht="13" x14ac:dyDescent="0.15">
      <c r="A1379" s="27">
        <v>24</v>
      </c>
      <c r="B1379" s="27">
        <v>25</v>
      </c>
      <c r="C1379" s="27">
        <v>73</v>
      </c>
      <c r="D1379" s="27">
        <v>5.634091140632265E-2</v>
      </c>
      <c r="E1379" s="27">
        <v>8.0633195892386489E-2</v>
      </c>
      <c r="F1379" s="27">
        <v>3.9367139835701587E-2</v>
      </c>
      <c r="G1379" s="1" t="s">
        <v>15</v>
      </c>
      <c r="H1379" s="1" t="s">
        <v>6198</v>
      </c>
      <c r="I1379" s="1" t="s">
        <v>6138</v>
      </c>
    </row>
    <row r="1380" spans="1:9" ht="13" x14ac:dyDescent="0.15">
      <c r="A1380" s="27">
        <v>25</v>
      </c>
      <c r="B1380" s="27">
        <v>26</v>
      </c>
      <c r="C1380" s="27">
        <v>61</v>
      </c>
      <c r="D1380" s="27">
        <v>5.8628972152888363E-2</v>
      </c>
      <c r="E1380" s="27">
        <v>8.6069738399590603E-2</v>
      </c>
      <c r="F1380" s="27">
        <v>3.9936874906552629E-2</v>
      </c>
      <c r="G1380" s="1" t="s">
        <v>15</v>
      </c>
      <c r="H1380" s="1" t="s">
        <v>6198</v>
      </c>
      <c r="I1380" s="1" t="s">
        <v>6138</v>
      </c>
    </row>
    <row r="1381" spans="1:9" ht="13" x14ac:dyDescent="0.15">
      <c r="A1381" s="27">
        <v>26</v>
      </c>
      <c r="B1381" s="27">
        <v>27</v>
      </c>
      <c r="C1381" s="27">
        <v>49</v>
      </c>
      <c r="D1381" s="27">
        <v>5.9160854640772753E-2</v>
      </c>
      <c r="E1381" s="27">
        <v>9.08894452110761E-2</v>
      </c>
      <c r="F1381" s="27">
        <v>3.8508395707537231E-2</v>
      </c>
      <c r="G1381" s="1" t="s">
        <v>15</v>
      </c>
      <c r="H1381" s="1" t="s">
        <v>6198</v>
      </c>
      <c r="I1381" s="1" t="s">
        <v>6138</v>
      </c>
    </row>
    <row r="1382" spans="1:9" ht="13" x14ac:dyDescent="0.15">
      <c r="A1382" s="27">
        <v>27</v>
      </c>
      <c r="B1382" s="27">
        <v>28</v>
      </c>
      <c r="C1382" s="27">
        <v>38</v>
      </c>
      <c r="D1382" s="27">
        <v>5.9064600211258013E-2</v>
      </c>
      <c r="E1382" s="27">
        <v>9.5507884191515624E-2</v>
      </c>
      <c r="F1382" s="27">
        <v>3.652711006685299E-2</v>
      </c>
      <c r="G1382" s="1" t="s">
        <v>15</v>
      </c>
      <c r="H1382" s="1" t="s">
        <v>6198</v>
      </c>
      <c r="I1382" s="1" t="s">
        <v>6138</v>
      </c>
    </row>
    <row r="1383" spans="1:9" ht="13" x14ac:dyDescent="0.15">
      <c r="A1383" s="27">
        <v>28</v>
      </c>
      <c r="B1383" s="27">
        <v>29</v>
      </c>
      <c r="C1383" s="27">
        <v>32</v>
      </c>
      <c r="D1383" s="27">
        <v>6.2039734523147129E-2</v>
      </c>
      <c r="E1383" s="27">
        <v>0.10354107721890909</v>
      </c>
      <c r="F1383" s="27">
        <v>3.717296326331504E-2</v>
      </c>
      <c r="G1383" s="1" t="s">
        <v>15</v>
      </c>
      <c r="H1383" s="1" t="s">
        <v>6198</v>
      </c>
      <c r="I1383" s="1" t="s">
        <v>6138</v>
      </c>
    </row>
    <row r="1384" spans="1:9" ht="13" x14ac:dyDescent="0.15">
      <c r="A1384" s="27">
        <v>29</v>
      </c>
      <c r="B1384" s="27">
        <v>30</v>
      </c>
      <c r="C1384" s="27">
        <v>23</v>
      </c>
      <c r="D1384" s="27">
        <v>6.0486782105191678E-2</v>
      </c>
      <c r="E1384" s="27">
        <v>0.10759714970938196</v>
      </c>
      <c r="F1384" s="27">
        <v>3.4003231677817568E-2</v>
      </c>
      <c r="G1384" s="1" t="s">
        <v>15</v>
      </c>
      <c r="H1384" s="1" t="s">
        <v>6198</v>
      </c>
      <c r="I1384" s="1" t="s">
        <v>6138</v>
      </c>
    </row>
    <row r="1385" spans="1:9" ht="13" x14ac:dyDescent="0.15">
      <c r="A1385" s="27">
        <v>30</v>
      </c>
      <c r="B1385" s="27">
        <v>31</v>
      </c>
      <c r="C1385" s="27">
        <v>20</v>
      </c>
      <c r="D1385" s="27">
        <v>6.8775258133498787E-2</v>
      </c>
      <c r="E1385" s="27">
        <v>0.12233548866972671</v>
      </c>
      <c r="F1385" s="27">
        <v>3.8664464275769E-2</v>
      </c>
      <c r="G1385" s="1" t="s">
        <v>15</v>
      </c>
      <c r="H1385" s="1" t="s">
        <v>6198</v>
      </c>
      <c r="I1385" s="1" t="s">
        <v>6138</v>
      </c>
    </row>
    <row r="1386" spans="1:9" ht="13" x14ac:dyDescent="0.15">
      <c r="A1386" s="27">
        <v>31</v>
      </c>
      <c r="B1386" s="27">
        <v>32</v>
      </c>
      <c r="C1386" s="27">
        <v>19</v>
      </c>
      <c r="D1386" s="27">
        <v>7.0555352166031329E-2</v>
      </c>
      <c r="E1386" s="27">
        <v>0.13449051513400456</v>
      </c>
      <c r="F1386" s="27">
        <v>3.7014191776368992E-2</v>
      </c>
      <c r="G1386" s="1" t="s">
        <v>15</v>
      </c>
      <c r="H1386" s="1" t="s">
        <v>6198</v>
      </c>
      <c r="I1386" s="1" t="s">
        <v>6138</v>
      </c>
    </row>
    <row r="1387" spans="1:9" ht="13" x14ac:dyDescent="0.15">
      <c r="A1387" s="27">
        <v>32</v>
      </c>
      <c r="B1387" s="27">
        <v>33</v>
      </c>
      <c r="C1387" s="27">
        <v>18</v>
      </c>
      <c r="D1387" s="27">
        <v>6.9602795004504683E-2</v>
      </c>
      <c r="E1387" s="27">
        <v>0.14202990989937792</v>
      </c>
      <c r="F1387" s="27">
        <v>3.4109358203995598E-2</v>
      </c>
      <c r="G1387" s="1" t="s">
        <v>15</v>
      </c>
      <c r="H1387" s="1" t="s">
        <v>6198</v>
      </c>
      <c r="I1387" s="1" t="s">
        <v>6138</v>
      </c>
    </row>
    <row r="1388" spans="1:9" ht="13" x14ac:dyDescent="0.15">
      <c r="A1388" s="27">
        <v>33</v>
      </c>
      <c r="B1388" s="27">
        <v>34</v>
      </c>
      <c r="C1388" s="27">
        <v>12</v>
      </c>
      <c r="D1388" s="27">
        <v>6.310453872416448E-2</v>
      </c>
      <c r="E1388" s="27">
        <v>0.14164459753996719</v>
      </c>
      <c r="F1388" s="27">
        <v>2.8113905343025457E-2</v>
      </c>
      <c r="G1388" s="1" t="s">
        <v>15</v>
      </c>
      <c r="H1388" s="1" t="s">
        <v>6198</v>
      </c>
      <c r="I1388" s="1" t="s">
        <v>6138</v>
      </c>
    </row>
    <row r="1389" spans="1:9" ht="13" x14ac:dyDescent="0.15">
      <c r="A1389" s="27">
        <v>34</v>
      </c>
      <c r="B1389" s="27">
        <v>35</v>
      </c>
      <c r="C1389" s="27">
        <v>10</v>
      </c>
      <c r="D1389" s="27">
        <v>7.1831062951496355E-2</v>
      </c>
      <c r="E1389" s="27">
        <v>0.16755108138936967</v>
      </c>
      <c r="F1389" s="27">
        <v>3.0794797395256871E-2</v>
      </c>
      <c r="G1389" s="1" t="s">
        <v>15</v>
      </c>
      <c r="H1389" s="1" t="s">
        <v>6198</v>
      </c>
      <c r="I1389" s="1" t="s">
        <v>6138</v>
      </c>
    </row>
    <row r="1390" spans="1:9" ht="13" x14ac:dyDescent="0.15">
      <c r="A1390" s="27">
        <v>35</v>
      </c>
      <c r="B1390" s="27">
        <v>37</v>
      </c>
      <c r="C1390" s="27">
        <v>4</v>
      </c>
      <c r="D1390" s="27">
        <v>7.4776470588235291E-2</v>
      </c>
      <c r="E1390" s="27">
        <v>0.25124212011600755</v>
      </c>
      <c r="F1390" s="27">
        <v>2.2255506166925395E-2</v>
      </c>
      <c r="G1390" s="1" t="s">
        <v>15</v>
      </c>
      <c r="H1390" s="1" t="s">
        <v>6198</v>
      </c>
      <c r="I1390" s="1" t="s">
        <v>6138</v>
      </c>
    </row>
    <row r="1391" spans="1:9" ht="13" x14ac:dyDescent="0.15">
      <c r="A1391" s="27">
        <v>36</v>
      </c>
      <c r="B1391" s="27">
        <v>39</v>
      </c>
      <c r="C1391" s="27">
        <v>3</v>
      </c>
      <c r="D1391" s="27">
        <v>6.1399999999999989E-2</v>
      </c>
      <c r="E1391" s="27">
        <v>0.30924622250546085</v>
      </c>
      <c r="F1391" s="27">
        <v>1.2190803720919909E-2</v>
      </c>
      <c r="G1391" s="1" t="s">
        <v>15</v>
      </c>
      <c r="H1391" s="1" t="s">
        <v>6198</v>
      </c>
      <c r="I1391" s="1" t="s">
        <v>6138</v>
      </c>
    </row>
    <row r="1392" spans="1:9" ht="13" x14ac:dyDescent="0.15">
      <c r="A1392" s="27">
        <v>37</v>
      </c>
      <c r="B1392" s="27">
        <v>41</v>
      </c>
      <c r="C1392" s="27">
        <v>2</v>
      </c>
      <c r="D1392" s="27">
        <v>4.1999999999999996E-2</v>
      </c>
      <c r="E1392" s="27">
        <v>0.29816099813771618</v>
      </c>
      <c r="F1392" s="27">
        <v>5.9162667519151316E-3</v>
      </c>
      <c r="G1392" s="1" t="s">
        <v>15</v>
      </c>
      <c r="H1392" s="1" t="s">
        <v>6198</v>
      </c>
      <c r="I1392" s="1" t="s">
        <v>6138</v>
      </c>
    </row>
    <row r="1393" spans="1:9" ht="13" x14ac:dyDescent="0.15">
      <c r="A1393" s="27">
        <v>0</v>
      </c>
      <c r="B1393" s="27">
        <v>0</v>
      </c>
      <c r="C1393" s="27">
        <v>441</v>
      </c>
      <c r="D1393" s="27">
        <v>0</v>
      </c>
      <c r="E1393" s="27"/>
      <c r="F1393" s="27"/>
      <c r="G1393" s="1" t="s">
        <v>15</v>
      </c>
      <c r="H1393" s="1" t="s">
        <v>6199</v>
      </c>
      <c r="I1393" s="1" t="s">
        <v>6138</v>
      </c>
    </row>
    <row r="1394" spans="1:9" ht="13" x14ac:dyDescent="0.15">
      <c r="A1394" s="27">
        <v>1</v>
      </c>
      <c r="B1394" s="27">
        <v>2</v>
      </c>
      <c r="C1394" s="27">
        <v>441</v>
      </c>
      <c r="D1394" s="27">
        <v>7.1482075040711374E-4</v>
      </c>
      <c r="E1394" s="27">
        <v>1.9748800012396052E-3</v>
      </c>
      <c r="F1394" s="27">
        <v>2.5873405214081927E-4</v>
      </c>
      <c r="G1394" s="1" t="s">
        <v>15</v>
      </c>
      <c r="H1394" s="1" t="s">
        <v>6199</v>
      </c>
      <c r="I1394" s="1" t="s">
        <v>6138</v>
      </c>
    </row>
    <row r="1395" spans="1:9" ht="13" x14ac:dyDescent="0.15">
      <c r="A1395" s="27">
        <v>2</v>
      </c>
      <c r="B1395" s="27">
        <v>3</v>
      </c>
      <c r="C1395" s="27">
        <v>439</v>
      </c>
      <c r="D1395" s="27">
        <v>1.322587325012327E-3</v>
      </c>
      <c r="E1395" s="27">
        <v>3.0574049202493642E-3</v>
      </c>
      <c r="F1395" s="27">
        <v>5.7213135908101875E-4</v>
      </c>
      <c r="G1395" s="1" t="s">
        <v>15</v>
      </c>
      <c r="H1395" s="1" t="s">
        <v>6199</v>
      </c>
      <c r="I1395" s="1" t="s">
        <v>6138</v>
      </c>
    </row>
    <row r="1396" spans="1:9" ht="13" x14ac:dyDescent="0.15">
      <c r="A1396" s="27">
        <v>3</v>
      </c>
      <c r="B1396" s="27">
        <v>4</v>
      </c>
      <c r="C1396" s="27">
        <v>430</v>
      </c>
      <c r="D1396" s="27">
        <v>2.7093482631123074E-3</v>
      </c>
      <c r="E1396" s="27">
        <v>4.8675136176572625E-3</v>
      </c>
      <c r="F1396" s="27">
        <v>1.5080734410688095E-3</v>
      </c>
      <c r="G1396" s="1" t="s">
        <v>15</v>
      </c>
      <c r="H1396" s="1" t="s">
        <v>6199</v>
      </c>
      <c r="I1396" s="1" t="s">
        <v>6138</v>
      </c>
    </row>
    <row r="1397" spans="1:9" ht="13" x14ac:dyDescent="0.15">
      <c r="A1397" s="27">
        <v>4</v>
      </c>
      <c r="B1397" s="27">
        <v>5</v>
      </c>
      <c r="C1397" s="27">
        <v>422</v>
      </c>
      <c r="D1397" s="27">
        <v>3.9929632362433092E-3</v>
      </c>
      <c r="E1397" s="27">
        <v>6.7293856949218632E-3</v>
      </c>
      <c r="F1397" s="27">
        <v>2.3692735308695617E-3</v>
      </c>
      <c r="G1397" s="1" t="s">
        <v>15</v>
      </c>
      <c r="H1397" s="1" t="s">
        <v>6199</v>
      </c>
      <c r="I1397" s="1" t="s">
        <v>6138</v>
      </c>
    </row>
    <row r="1398" spans="1:9" ht="13" x14ac:dyDescent="0.15">
      <c r="A1398" s="27">
        <v>5</v>
      </c>
      <c r="B1398" s="27">
        <v>6</v>
      </c>
      <c r="C1398" s="27">
        <v>417</v>
      </c>
      <c r="D1398" s="27">
        <v>4.9767744682207501E-3</v>
      </c>
      <c r="E1398" s="27">
        <v>8.1804732916652065E-3</v>
      </c>
      <c r="F1398" s="27">
        <v>3.0277324091711726E-3</v>
      </c>
      <c r="G1398" s="1" t="s">
        <v>15</v>
      </c>
      <c r="H1398" s="1" t="s">
        <v>6199</v>
      </c>
      <c r="I1398" s="1" t="s">
        <v>6138</v>
      </c>
    </row>
    <row r="1399" spans="1:9" ht="13" x14ac:dyDescent="0.15">
      <c r="A1399" s="27">
        <v>6</v>
      </c>
      <c r="B1399" s="27">
        <v>7</v>
      </c>
      <c r="C1399" s="27">
        <v>410</v>
      </c>
      <c r="D1399" s="27">
        <v>5.6334285944414936E-3</v>
      </c>
      <c r="E1399" s="27">
        <v>9.1176496665289156E-3</v>
      </c>
      <c r="F1399" s="27">
        <v>3.4806686908768624E-3</v>
      </c>
      <c r="G1399" s="1" t="s">
        <v>15</v>
      </c>
      <c r="H1399" s="1" t="s">
        <v>6199</v>
      </c>
      <c r="I1399" s="1" t="s">
        <v>6138</v>
      </c>
    </row>
    <row r="1400" spans="1:9" ht="13" x14ac:dyDescent="0.15">
      <c r="A1400" s="27">
        <v>7</v>
      </c>
      <c r="B1400" s="27">
        <v>8</v>
      </c>
      <c r="C1400" s="27">
        <v>400</v>
      </c>
      <c r="D1400" s="27">
        <v>6.4084672162258542E-3</v>
      </c>
      <c r="E1400" s="27">
        <v>9.9907904751636353E-3</v>
      </c>
      <c r="F1400" s="27">
        <v>4.110630901882557E-3</v>
      </c>
      <c r="G1400" s="1" t="s">
        <v>15</v>
      </c>
      <c r="H1400" s="1" t="s">
        <v>6199</v>
      </c>
      <c r="I1400" s="1" t="s">
        <v>6138</v>
      </c>
    </row>
    <row r="1401" spans="1:9" ht="13" x14ac:dyDescent="0.15">
      <c r="A1401" s="27">
        <v>8</v>
      </c>
      <c r="B1401" s="27">
        <v>9</v>
      </c>
      <c r="C1401" s="27">
        <v>384</v>
      </c>
      <c r="D1401" s="27">
        <v>6.8626713474103443E-3</v>
      </c>
      <c r="E1401" s="27">
        <v>1.0492052771607446E-2</v>
      </c>
      <c r="F1401" s="27">
        <v>4.4887553510990852E-3</v>
      </c>
      <c r="G1401" s="1" t="s">
        <v>15</v>
      </c>
      <c r="H1401" s="1" t="s">
        <v>6199</v>
      </c>
      <c r="I1401" s="1" t="s">
        <v>6138</v>
      </c>
    </row>
    <row r="1402" spans="1:9" ht="13" x14ac:dyDescent="0.15">
      <c r="A1402" s="27">
        <v>9</v>
      </c>
      <c r="B1402" s="27">
        <v>10</v>
      </c>
      <c r="C1402" s="27">
        <v>366</v>
      </c>
      <c r="D1402" s="27">
        <v>7.1262128593415248E-3</v>
      </c>
      <c r="E1402" s="27">
        <v>1.0797165037322708E-2</v>
      </c>
      <c r="F1402" s="27">
        <v>4.70335588472553E-3</v>
      </c>
      <c r="G1402" s="1" t="s">
        <v>15</v>
      </c>
      <c r="H1402" s="1" t="s">
        <v>6199</v>
      </c>
      <c r="I1402" s="1" t="s">
        <v>6138</v>
      </c>
    </row>
    <row r="1403" spans="1:9" ht="13" x14ac:dyDescent="0.15">
      <c r="A1403" s="27">
        <v>10</v>
      </c>
      <c r="B1403" s="27">
        <v>11</v>
      </c>
      <c r="C1403" s="27">
        <v>353</v>
      </c>
      <c r="D1403" s="27">
        <v>7.2314118020524107E-3</v>
      </c>
      <c r="E1403" s="27">
        <v>1.0991423234325851E-2</v>
      </c>
      <c r="F1403" s="27">
        <v>4.757647443467794E-3</v>
      </c>
      <c r="G1403" s="1" t="s">
        <v>15</v>
      </c>
      <c r="H1403" s="1" t="s">
        <v>6199</v>
      </c>
      <c r="I1403" s="1" t="s">
        <v>6138</v>
      </c>
    </row>
    <row r="1404" spans="1:9" ht="13" x14ac:dyDescent="0.15">
      <c r="A1404" s="27">
        <v>11</v>
      </c>
      <c r="B1404" s="27">
        <v>12</v>
      </c>
      <c r="C1404" s="27">
        <v>343</v>
      </c>
      <c r="D1404" s="27">
        <v>7.7894972233170656E-3</v>
      </c>
      <c r="E1404" s="27">
        <v>1.1744095359952361E-2</v>
      </c>
      <c r="F1404" s="27">
        <v>5.1665339161815534E-3</v>
      </c>
      <c r="G1404" s="1" t="s">
        <v>15</v>
      </c>
      <c r="H1404" s="1" t="s">
        <v>6199</v>
      </c>
      <c r="I1404" s="1" t="s">
        <v>6138</v>
      </c>
    </row>
    <row r="1405" spans="1:9" ht="13" x14ac:dyDescent="0.15">
      <c r="A1405" s="27">
        <v>12</v>
      </c>
      <c r="B1405" s="27">
        <v>13</v>
      </c>
      <c r="C1405" s="27">
        <v>324</v>
      </c>
      <c r="D1405" s="27">
        <v>8.0728828166210763E-3</v>
      </c>
      <c r="E1405" s="27">
        <v>1.2460401739165516E-2</v>
      </c>
      <c r="F1405" s="27">
        <v>5.2302837689453523E-3</v>
      </c>
      <c r="G1405" s="1" t="s">
        <v>15</v>
      </c>
      <c r="H1405" s="1" t="s">
        <v>6199</v>
      </c>
      <c r="I1405" s="1" t="s">
        <v>6138</v>
      </c>
    </row>
    <row r="1406" spans="1:9" ht="13" x14ac:dyDescent="0.15">
      <c r="A1406" s="27">
        <v>13</v>
      </c>
      <c r="B1406" s="27">
        <v>14</v>
      </c>
      <c r="C1406" s="27">
        <v>302</v>
      </c>
      <c r="D1406" s="27">
        <v>9.4080682391897794E-3</v>
      </c>
      <c r="E1406" s="27">
        <v>1.4233318421591762E-2</v>
      </c>
      <c r="F1406" s="27">
        <v>6.218630495821712E-3</v>
      </c>
      <c r="G1406" s="1" t="s">
        <v>15</v>
      </c>
      <c r="H1406" s="1" t="s">
        <v>6199</v>
      </c>
      <c r="I1406" s="1" t="s">
        <v>6138</v>
      </c>
    </row>
    <row r="1407" spans="1:9" ht="13" x14ac:dyDescent="0.15">
      <c r="A1407" s="27">
        <v>14</v>
      </c>
      <c r="B1407" s="27">
        <v>15</v>
      </c>
      <c r="C1407" s="27">
        <v>287</v>
      </c>
      <c r="D1407" s="27">
        <v>1.0555813805619365E-2</v>
      </c>
      <c r="E1407" s="27">
        <v>1.5835358815854027E-2</v>
      </c>
      <c r="F1407" s="27">
        <v>7.0364812313155681E-3</v>
      </c>
      <c r="G1407" s="1" t="s">
        <v>15</v>
      </c>
      <c r="H1407" s="1" t="s">
        <v>6199</v>
      </c>
      <c r="I1407" s="1" t="s">
        <v>6138</v>
      </c>
    </row>
    <row r="1408" spans="1:9" ht="13" x14ac:dyDescent="0.15">
      <c r="A1408" s="27">
        <v>15</v>
      </c>
      <c r="B1408" s="27">
        <v>16</v>
      </c>
      <c r="C1408" s="27">
        <v>269</v>
      </c>
      <c r="D1408" s="27">
        <v>1.105195196731612E-2</v>
      </c>
      <c r="E1408" s="27">
        <v>1.672671583764777E-2</v>
      </c>
      <c r="F1408" s="27">
        <v>7.3024282515126212E-3</v>
      </c>
      <c r="G1408" s="1" t="s">
        <v>15</v>
      </c>
      <c r="H1408" s="1" t="s">
        <v>6199</v>
      </c>
      <c r="I1408" s="1" t="s">
        <v>6138</v>
      </c>
    </row>
    <row r="1409" spans="1:9" ht="13" x14ac:dyDescent="0.15">
      <c r="A1409" s="27">
        <v>16</v>
      </c>
      <c r="B1409" s="27">
        <v>17</v>
      </c>
      <c r="C1409" s="27">
        <v>243</v>
      </c>
      <c r="D1409" s="27">
        <v>1.1244486609847769E-2</v>
      </c>
      <c r="E1409" s="27">
        <v>1.7256868019512872E-2</v>
      </c>
      <c r="F1409" s="27">
        <v>7.3268497491015099E-3</v>
      </c>
      <c r="G1409" s="1" t="s">
        <v>15</v>
      </c>
      <c r="H1409" s="1" t="s">
        <v>6199</v>
      </c>
      <c r="I1409" s="1" t="s">
        <v>6138</v>
      </c>
    </row>
    <row r="1410" spans="1:9" ht="13" x14ac:dyDescent="0.15">
      <c r="A1410" s="27">
        <v>17</v>
      </c>
      <c r="B1410" s="27">
        <v>18</v>
      </c>
      <c r="C1410" s="27">
        <v>224</v>
      </c>
      <c r="D1410" s="27">
        <v>1.1326503169644011E-2</v>
      </c>
      <c r="E1410" s="27">
        <v>1.762979476932652E-2</v>
      </c>
      <c r="F1410" s="27">
        <v>7.2768671292284494E-3</v>
      </c>
      <c r="G1410" s="1" t="s">
        <v>15</v>
      </c>
      <c r="H1410" s="1" t="s">
        <v>6199</v>
      </c>
      <c r="I1410" s="1" t="s">
        <v>6138</v>
      </c>
    </row>
    <row r="1411" spans="1:9" ht="13" x14ac:dyDescent="0.15">
      <c r="A1411" s="27">
        <v>18</v>
      </c>
      <c r="B1411" s="27">
        <v>19</v>
      </c>
      <c r="C1411" s="27">
        <v>195</v>
      </c>
      <c r="D1411" s="27">
        <v>1.055790427588638E-2</v>
      </c>
      <c r="E1411" s="27">
        <v>1.7075667183162627E-2</v>
      </c>
      <c r="F1411" s="27">
        <v>6.5279641201190465E-3</v>
      </c>
      <c r="G1411" s="1" t="s">
        <v>15</v>
      </c>
      <c r="H1411" s="1" t="s">
        <v>6199</v>
      </c>
      <c r="I1411" s="1" t="s">
        <v>6138</v>
      </c>
    </row>
    <row r="1412" spans="1:9" ht="13" x14ac:dyDescent="0.15">
      <c r="A1412" s="27">
        <v>19</v>
      </c>
      <c r="B1412" s="27">
        <v>20</v>
      </c>
      <c r="C1412" s="27">
        <v>171</v>
      </c>
      <c r="D1412" s="27">
        <v>9.9132551583557046E-3</v>
      </c>
      <c r="E1412" s="27">
        <v>1.6584284273275289E-2</v>
      </c>
      <c r="F1412" s="27">
        <v>5.9256478130338868E-3</v>
      </c>
      <c r="G1412" s="1" t="s">
        <v>15</v>
      </c>
      <c r="H1412" s="1" t="s">
        <v>6199</v>
      </c>
      <c r="I1412" s="1" t="s">
        <v>6138</v>
      </c>
    </row>
    <row r="1413" spans="1:9" ht="13" x14ac:dyDescent="0.15">
      <c r="A1413" s="27">
        <v>20</v>
      </c>
      <c r="B1413" s="27">
        <v>21</v>
      </c>
      <c r="C1413" s="27">
        <v>156</v>
      </c>
      <c r="D1413" s="27">
        <v>9.2596255687459467E-3</v>
      </c>
      <c r="E1413" s="27">
        <v>1.6471293626986506E-2</v>
      </c>
      <c r="F1413" s="27">
        <v>5.2054603369401731E-3</v>
      </c>
      <c r="G1413" s="1" t="s">
        <v>15</v>
      </c>
      <c r="H1413" s="1" t="s">
        <v>6199</v>
      </c>
      <c r="I1413" s="1" t="s">
        <v>6138</v>
      </c>
    </row>
    <row r="1414" spans="1:9" ht="13" x14ac:dyDescent="0.15">
      <c r="A1414" s="27">
        <v>21</v>
      </c>
      <c r="B1414" s="27">
        <v>22</v>
      </c>
      <c r="C1414" s="27">
        <v>128</v>
      </c>
      <c r="D1414" s="27">
        <v>8.5519311514295048E-3</v>
      </c>
      <c r="E1414" s="27">
        <v>1.6608731936623371E-2</v>
      </c>
      <c r="F1414" s="27">
        <v>4.4034383056975965E-3</v>
      </c>
      <c r="G1414" s="1" t="s">
        <v>15</v>
      </c>
      <c r="H1414" s="1" t="s">
        <v>6199</v>
      </c>
      <c r="I1414" s="1" t="s">
        <v>6138</v>
      </c>
    </row>
    <row r="1415" spans="1:9" ht="13" x14ac:dyDescent="0.15">
      <c r="A1415" s="27">
        <v>22</v>
      </c>
      <c r="B1415" s="27">
        <v>23</v>
      </c>
      <c r="C1415" s="27">
        <v>101</v>
      </c>
      <c r="D1415" s="27">
        <v>7.3232397909541299E-3</v>
      </c>
      <c r="E1415" s="27">
        <v>1.637285501284861E-2</v>
      </c>
      <c r="F1415" s="27">
        <v>3.2755338634421322E-3</v>
      </c>
      <c r="G1415" s="1" t="s">
        <v>15</v>
      </c>
      <c r="H1415" s="1" t="s">
        <v>6199</v>
      </c>
      <c r="I1415" s="1" t="s">
        <v>6138</v>
      </c>
    </row>
    <row r="1416" spans="1:9" ht="13" x14ac:dyDescent="0.15">
      <c r="A1416" s="27">
        <v>23</v>
      </c>
      <c r="B1416" s="27">
        <v>24</v>
      </c>
      <c r="C1416" s="27">
        <v>83</v>
      </c>
      <c r="D1416" s="27">
        <v>7.7357882147461284E-3</v>
      </c>
      <c r="E1416" s="27">
        <v>1.7929724998959898E-2</v>
      </c>
      <c r="F1416" s="27">
        <v>3.3376094338801376E-3</v>
      </c>
      <c r="G1416" s="1" t="s">
        <v>15</v>
      </c>
      <c r="H1416" s="1" t="s">
        <v>6199</v>
      </c>
      <c r="I1416" s="1" t="s">
        <v>6138</v>
      </c>
    </row>
    <row r="1417" spans="1:9" ht="13" x14ac:dyDescent="0.15">
      <c r="A1417" s="27">
        <v>24</v>
      </c>
      <c r="B1417" s="27">
        <v>25</v>
      </c>
      <c r="C1417" s="27">
        <v>73</v>
      </c>
      <c r="D1417" s="27">
        <v>7.7605910119857811E-3</v>
      </c>
      <c r="E1417" s="27">
        <v>2.0247588059767153E-2</v>
      </c>
      <c r="F1417" s="27">
        <v>2.9745159116007368E-3</v>
      </c>
      <c r="G1417" s="1" t="s">
        <v>15</v>
      </c>
      <c r="H1417" s="1" t="s">
        <v>6199</v>
      </c>
      <c r="I1417" s="1" t="s">
        <v>6138</v>
      </c>
    </row>
    <row r="1418" spans="1:9" ht="13" x14ac:dyDescent="0.15">
      <c r="A1418" s="27">
        <v>25</v>
      </c>
      <c r="B1418" s="27">
        <v>26</v>
      </c>
      <c r="C1418" s="27">
        <v>61</v>
      </c>
      <c r="D1418" s="27">
        <v>9.5761655895233409E-3</v>
      </c>
      <c r="E1418" s="27">
        <v>2.5490107798687364E-2</v>
      </c>
      <c r="F1418" s="27">
        <v>3.5975896266195167E-3</v>
      </c>
      <c r="G1418" s="1" t="s">
        <v>15</v>
      </c>
      <c r="H1418" s="1" t="s">
        <v>6199</v>
      </c>
      <c r="I1418" s="1" t="s">
        <v>6138</v>
      </c>
    </row>
    <row r="1419" spans="1:9" ht="13" x14ac:dyDescent="0.15">
      <c r="A1419" s="27">
        <v>26</v>
      </c>
      <c r="B1419" s="27">
        <v>27</v>
      </c>
      <c r="C1419" s="27">
        <v>49</v>
      </c>
      <c r="D1419" s="27">
        <v>1.084604063097312E-2</v>
      </c>
      <c r="E1419" s="27">
        <v>3.2121669161492318E-2</v>
      </c>
      <c r="F1419" s="27">
        <v>3.6622193192171774E-3</v>
      </c>
      <c r="G1419" s="1" t="s">
        <v>15</v>
      </c>
      <c r="H1419" s="1" t="s">
        <v>6199</v>
      </c>
      <c r="I1419" s="1" t="s">
        <v>6138</v>
      </c>
    </row>
    <row r="1420" spans="1:9" ht="13" x14ac:dyDescent="0.15">
      <c r="A1420" s="27">
        <v>27</v>
      </c>
      <c r="B1420" s="27">
        <v>28</v>
      </c>
      <c r="C1420" s="27">
        <v>38</v>
      </c>
      <c r="D1420" s="27">
        <v>1.1391300193407061E-2</v>
      </c>
      <c r="E1420" s="27">
        <v>3.7402637182075434E-2</v>
      </c>
      <c r="F1420" s="27">
        <v>3.4693200766736793E-3</v>
      </c>
      <c r="G1420" s="1" t="s">
        <v>15</v>
      </c>
      <c r="H1420" s="1" t="s">
        <v>6199</v>
      </c>
      <c r="I1420" s="1" t="s">
        <v>6138</v>
      </c>
    </row>
    <row r="1421" spans="1:9" ht="13" x14ac:dyDescent="0.15">
      <c r="A1421" s="27">
        <v>28</v>
      </c>
      <c r="B1421" s="27">
        <v>29</v>
      </c>
      <c r="C1421" s="27">
        <v>32</v>
      </c>
      <c r="D1421" s="27">
        <v>1.3790069276825155E-2</v>
      </c>
      <c r="E1421" s="27">
        <v>4.2649123792323052E-2</v>
      </c>
      <c r="F1421" s="27">
        <v>4.4588491802466396E-3</v>
      </c>
      <c r="G1421" s="1" t="s">
        <v>15</v>
      </c>
      <c r="H1421" s="1" t="s">
        <v>6199</v>
      </c>
      <c r="I1421" s="1" t="s">
        <v>6138</v>
      </c>
    </row>
    <row r="1422" spans="1:9" ht="13" x14ac:dyDescent="0.15">
      <c r="A1422" s="27">
        <v>29</v>
      </c>
      <c r="B1422" s="27">
        <v>30</v>
      </c>
      <c r="C1422" s="27">
        <v>23</v>
      </c>
      <c r="D1422" s="27">
        <v>1.5170861937452318E-2</v>
      </c>
      <c r="E1422" s="27">
        <v>4.8865226659121352E-2</v>
      </c>
      <c r="F1422" s="27">
        <v>4.7099966102843805E-3</v>
      </c>
      <c r="G1422" s="1" t="s">
        <v>15</v>
      </c>
      <c r="H1422" s="1" t="s">
        <v>6199</v>
      </c>
      <c r="I1422" s="1" t="s">
        <v>6138</v>
      </c>
    </row>
    <row r="1423" spans="1:9" ht="13" x14ac:dyDescent="0.15">
      <c r="A1423" s="27">
        <v>30</v>
      </c>
      <c r="B1423" s="27">
        <v>31</v>
      </c>
      <c r="C1423" s="27">
        <v>20</v>
      </c>
      <c r="D1423" s="27">
        <v>1.5787185354691067E-2</v>
      </c>
      <c r="E1423" s="27">
        <v>5.2803675008771485E-2</v>
      </c>
      <c r="F1423" s="27">
        <v>4.7200355161259215E-3</v>
      </c>
      <c r="G1423" s="1" t="s">
        <v>15</v>
      </c>
      <c r="H1423" s="1" t="s">
        <v>6199</v>
      </c>
      <c r="I1423" s="1" t="s">
        <v>6138</v>
      </c>
    </row>
    <row r="1424" spans="1:9" ht="13" x14ac:dyDescent="0.15">
      <c r="A1424" s="27">
        <v>31</v>
      </c>
      <c r="B1424" s="27">
        <v>32</v>
      </c>
      <c r="C1424" s="27">
        <v>19</v>
      </c>
      <c r="D1424" s="27">
        <v>1.4899313501144151E-2</v>
      </c>
      <c r="E1424" s="27">
        <v>5.4077389736360303E-2</v>
      </c>
      <c r="F1424" s="27">
        <v>4.10503435701365E-3</v>
      </c>
      <c r="G1424" s="1" t="s">
        <v>15</v>
      </c>
      <c r="H1424" s="1" t="s">
        <v>6199</v>
      </c>
      <c r="I1424" s="1" t="s">
        <v>6138</v>
      </c>
    </row>
    <row r="1425" spans="1:9" ht="13" x14ac:dyDescent="0.15">
      <c r="A1425" s="27">
        <v>32</v>
      </c>
      <c r="B1425" s="27">
        <v>33</v>
      </c>
      <c r="C1425" s="27">
        <v>18</v>
      </c>
      <c r="D1425" s="27">
        <v>1.2507246376811582E-2</v>
      </c>
      <c r="E1425" s="27">
        <v>5.388439315828597E-2</v>
      </c>
      <c r="F1425" s="27">
        <v>2.9030894246270555E-3</v>
      </c>
      <c r="G1425" s="1" t="s">
        <v>15</v>
      </c>
      <c r="H1425" s="1" t="s">
        <v>6199</v>
      </c>
      <c r="I1425" s="1" t="s">
        <v>6138</v>
      </c>
    </row>
    <row r="1426" spans="1:9" ht="13" x14ac:dyDescent="0.15">
      <c r="A1426" s="27">
        <v>33</v>
      </c>
      <c r="B1426" s="27">
        <v>34</v>
      </c>
      <c r="C1426" s="27">
        <v>12</v>
      </c>
      <c r="D1426" s="27">
        <v>1.0347826086956502E-2</v>
      </c>
      <c r="E1426" s="27">
        <v>5.0196717612602505E-2</v>
      </c>
      <c r="F1426" s="27">
        <v>2.1331575014979539E-3</v>
      </c>
      <c r="G1426" s="1" t="s">
        <v>15</v>
      </c>
      <c r="H1426" s="1" t="s">
        <v>6199</v>
      </c>
      <c r="I1426" s="1" t="s">
        <v>6138</v>
      </c>
    </row>
    <row r="1427" spans="1:9" ht="13" x14ac:dyDescent="0.15">
      <c r="A1427" s="27">
        <v>34</v>
      </c>
      <c r="B1427" s="27">
        <v>35</v>
      </c>
      <c r="C1427" s="27">
        <v>10</v>
      </c>
      <c r="D1427" s="27">
        <v>6.9999999999999759E-3</v>
      </c>
      <c r="E1427" s="27">
        <v>4.9693499689619725E-2</v>
      </c>
      <c r="F1427" s="27">
        <v>9.8604445865250827E-4</v>
      </c>
      <c r="G1427" s="1" t="s">
        <v>15</v>
      </c>
      <c r="H1427" s="1" t="s">
        <v>6199</v>
      </c>
      <c r="I1427" s="1" t="s">
        <v>6138</v>
      </c>
    </row>
    <row r="1428" spans="1:9" ht="13" x14ac:dyDescent="0.15">
      <c r="A1428" s="27">
        <v>35</v>
      </c>
      <c r="B1428" s="27">
        <v>37</v>
      </c>
      <c r="C1428" s="27">
        <v>4</v>
      </c>
      <c r="D1428" s="27">
        <v>2.9999999999999888E-3</v>
      </c>
      <c r="E1428" s="27">
        <v>2.1297214152694161E-2</v>
      </c>
      <c r="F1428" s="27">
        <v>4.2259048227964626E-4</v>
      </c>
      <c r="G1428" s="1" t="s">
        <v>15</v>
      </c>
      <c r="H1428" s="1" t="s">
        <v>6199</v>
      </c>
      <c r="I1428" s="1" t="s">
        <v>6138</v>
      </c>
    </row>
    <row r="1429" spans="1:9" ht="13" x14ac:dyDescent="0.15">
      <c r="A1429" s="27">
        <v>36</v>
      </c>
      <c r="B1429" s="27">
        <v>39</v>
      </c>
      <c r="C1429" s="27">
        <v>3</v>
      </c>
      <c r="D1429" s="27">
        <v>0</v>
      </c>
      <c r="E1429" s="27"/>
      <c r="F1429" s="27"/>
      <c r="G1429" s="1" t="s">
        <v>15</v>
      </c>
      <c r="H1429" s="1" t="s">
        <v>6199</v>
      </c>
      <c r="I1429" s="1" t="s">
        <v>6138</v>
      </c>
    </row>
    <row r="1430" spans="1:9" ht="13" x14ac:dyDescent="0.15">
      <c r="A1430" s="27">
        <v>37</v>
      </c>
      <c r="B1430" s="27">
        <v>41</v>
      </c>
      <c r="C1430" s="27">
        <v>2</v>
      </c>
      <c r="D1430" s="27">
        <v>0</v>
      </c>
      <c r="E1430" s="27"/>
      <c r="F1430" s="27"/>
      <c r="G1430" s="1" t="s">
        <v>15</v>
      </c>
      <c r="H1430" s="1" t="s">
        <v>6199</v>
      </c>
      <c r="I1430" s="1" t="s">
        <v>6138</v>
      </c>
    </row>
    <row r="1431" spans="1:9" ht="13" x14ac:dyDescent="0.15">
      <c r="A1431" s="27">
        <v>0</v>
      </c>
      <c r="B1431" s="27">
        <v>0</v>
      </c>
      <c r="C1431" s="27">
        <v>441</v>
      </c>
      <c r="D1431" s="27">
        <v>3.4426021083856637E-4</v>
      </c>
      <c r="E1431" s="27">
        <v>1.4467628256793201E-3</v>
      </c>
      <c r="F1431" s="27">
        <v>8.1917430184844583E-5</v>
      </c>
      <c r="G1431" s="1" t="s">
        <v>15</v>
      </c>
      <c r="H1431" s="1" t="s">
        <v>6200</v>
      </c>
      <c r="I1431" s="1" t="s">
        <v>6138</v>
      </c>
    </row>
    <row r="1432" spans="1:9" ht="13" x14ac:dyDescent="0.15">
      <c r="A1432" s="27">
        <v>1</v>
      </c>
      <c r="B1432" s="27">
        <v>2</v>
      </c>
      <c r="C1432" s="27">
        <v>441</v>
      </c>
      <c r="D1432" s="27">
        <v>1.3358622294556532E-3</v>
      </c>
      <c r="E1432" s="27">
        <v>3.1064091938041915E-3</v>
      </c>
      <c r="F1432" s="27">
        <v>5.7446646103337341E-4</v>
      </c>
      <c r="G1432" s="1" t="s">
        <v>15</v>
      </c>
      <c r="H1432" s="1" t="s">
        <v>6200</v>
      </c>
      <c r="I1432" s="1" t="s">
        <v>6138</v>
      </c>
    </row>
    <row r="1433" spans="1:9" ht="13" x14ac:dyDescent="0.15">
      <c r="A1433" s="27">
        <v>2</v>
      </c>
      <c r="B1433" s="27">
        <v>3</v>
      </c>
      <c r="C1433" s="27">
        <v>439</v>
      </c>
      <c r="D1433" s="27">
        <v>2.2641877689998694E-3</v>
      </c>
      <c r="E1433" s="27">
        <v>4.3868223172212548E-3</v>
      </c>
      <c r="F1433" s="27">
        <v>1.1686240933815426E-3</v>
      </c>
      <c r="G1433" s="1" t="s">
        <v>15</v>
      </c>
      <c r="H1433" s="1" t="s">
        <v>6200</v>
      </c>
      <c r="I1433" s="1" t="s">
        <v>6138</v>
      </c>
    </row>
    <row r="1434" spans="1:9" ht="13" x14ac:dyDescent="0.15">
      <c r="A1434" s="27">
        <v>3</v>
      </c>
      <c r="B1434" s="27">
        <v>4</v>
      </c>
      <c r="C1434" s="27">
        <v>430</v>
      </c>
      <c r="D1434" s="27">
        <v>4.132529731362064E-3</v>
      </c>
      <c r="E1434" s="27">
        <v>6.6937435063536615E-3</v>
      </c>
      <c r="F1434" s="27">
        <v>2.5513080930545458E-3</v>
      </c>
      <c r="G1434" s="1" t="s">
        <v>15</v>
      </c>
      <c r="H1434" s="1" t="s">
        <v>6200</v>
      </c>
      <c r="I1434" s="1" t="s">
        <v>6138</v>
      </c>
    </row>
    <row r="1435" spans="1:9" ht="13" x14ac:dyDescent="0.15">
      <c r="A1435" s="27">
        <v>4</v>
      </c>
      <c r="B1435" s="27">
        <v>5</v>
      </c>
      <c r="C1435" s="27">
        <v>422</v>
      </c>
      <c r="D1435" s="27">
        <v>6.7198307624949886E-3</v>
      </c>
      <c r="E1435" s="27">
        <v>9.9145379138857823E-3</v>
      </c>
      <c r="F1435" s="27">
        <v>4.5545365672898059E-3</v>
      </c>
      <c r="G1435" s="1" t="s">
        <v>15</v>
      </c>
      <c r="H1435" s="1" t="s">
        <v>6200</v>
      </c>
      <c r="I1435" s="1" t="s">
        <v>6138</v>
      </c>
    </row>
    <row r="1436" spans="1:9" ht="13" x14ac:dyDescent="0.15">
      <c r="A1436" s="27">
        <v>5</v>
      </c>
      <c r="B1436" s="27">
        <v>6</v>
      </c>
      <c r="C1436" s="27">
        <v>417</v>
      </c>
      <c r="D1436" s="27">
        <v>9.2046302325437413E-3</v>
      </c>
      <c r="E1436" s="27">
        <v>1.307686121912759E-2</v>
      </c>
      <c r="F1436" s="27">
        <v>6.4790178849592935E-3</v>
      </c>
      <c r="G1436" s="1" t="s">
        <v>15</v>
      </c>
      <c r="H1436" s="1" t="s">
        <v>6200</v>
      </c>
      <c r="I1436" s="1" t="s">
        <v>6138</v>
      </c>
    </row>
    <row r="1437" spans="1:9" ht="13" x14ac:dyDescent="0.15">
      <c r="A1437" s="27">
        <v>6</v>
      </c>
      <c r="B1437" s="27">
        <v>7</v>
      </c>
      <c r="C1437" s="27">
        <v>410</v>
      </c>
      <c r="D1437" s="27">
        <v>1.1449564306708427E-2</v>
      </c>
      <c r="E1437" s="27">
        <v>1.5891854291767992E-2</v>
      </c>
      <c r="F1437" s="27">
        <v>8.2490388098610864E-3</v>
      </c>
      <c r="G1437" s="1" t="s">
        <v>15</v>
      </c>
      <c r="H1437" s="1" t="s">
        <v>6200</v>
      </c>
      <c r="I1437" s="1" t="s">
        <v>6138</v>
      </c>
    </row>
    <row r="1438" spans="1:9" ht="13" x14ac:dyDescent="0.15">
      <c r="A1438" s="27">
        <v>7</v>
      </c>
      <c r="B1438" s="27">
        <v>8</v>
      </c>
      <c r="C1438" s="27">
        <v>400</v>
      </c>
      <c r="D1438" s="27">
        <v>1.4271997084018252E-2</v>
      </c>
      <c r="E1438" s="27">
        <v>1.9183356518689174E-2</v>
      </c>
      <c r="F1438" s="27">
        <v>1.0618053236292765E-2</v>
      </c>
      <c r="G1438" s="1" t="s">
        <v>15</v>
      </c>
      <c r="H1438" s="1" t="s">
        <v>6200</v>
      </c>
      <c r="I1438" s="1" t="s">
        <v>6138</v>
      </c>
    </row>
    <row r="1439" spans="1:9" ht="13" x14ac:dyDescent="0.15">
      <c r="A1439" s="27">
        <v>8</v>
      </c>
      <c r="B1439" s="27">
        <v>9</v>
      </c>
      <c r="C1439" s="27">
        <v>384</v>
      </c>
      <c r="D1439" s="27">
        <v>1.7882006081137498E-2</v>
      </c>
      <c r="E1439" s="27">
        <v>2.3284870079570266E-2</v>
      </c>
      <c r="F1439" s="27">
        <v>1.3732786156552174E-2</v>
      </c>
      <c r="G1439" s="1" t="s">
        <v>15</v>
      </c>
      <c r="H1439" s="1" t="s">
        <v>6200</v>
      </c>
      <c r="I1439" s="1" t="s">
        <v>6138</v>
      </c>
    </row>
    <row r="1440" spans="1:9" ht="13" x14ac:dyDescent="0.15">
      <c r="A1440" s="27">
        <v>9</v>
      </c>
      <c r="B1440" s="27">
        <v>10</v>
      </c>
      <c r="C1440" s="27">
        <v>366</v>
      </c>
      <c r="D1440" s="27">
        <v>2.1058907461699639E-2</v>
      </c>
      <c r="E1440" s="27">
        <v>2.6997879996705113E-2</v>
      </c>
      <c r="F1440" s="27">
        <v>1.6426385461915965E-2</v>
      </c>
      <c r="G1440" s="1" t="s">
        <v>15</v>
      </c>
      <c r="H1440" s="1" t="s">
        <v>6200</v>
      </c>
      <c r="I1440" s="1" t="s">
        <v>6138</v>
      </c>
    </row>
    <row r="1441" spans="1:9" ht="13" x14ac:dyDescent="0.15">
      <c r="A1441" s="27">
        <v>10</v>
      </c>
      <c r="B1441" s="27">
        <v>11</v>
      </c>
      <c r="C1441" s="27">
        <v>353</v>
      </c>
      <c r="D1441" s="27">
        <v>2.3552391005950472E-2</v>
      </c>
      <c r="E1441" s="27">
        <v>2.9978159939839984E-2</v>
      </c>
      <c r="F1441" s="27">
        <v>1.850397500081313E-2</v>
      </c>
      <c r="G1441" s="1" t="s">
        <v>15</v>
      </c>
      <c r="H1441" s="1" t="s">
        <v>6200</v>
      </c>
      <c r="I1441" s="1" t="s">
        <v>6138</v>
      </c>
    </row>
    <row r="1442" spans="1:9" ht="13" x14ac:dyDescent="0.15">
      <c r="A1442" s="27">
        <v>11</v>
      </c>
      <c r="B1442" s="27">
        <v>12</v>
      </c>
      <c r="C1442" s="27">
        <v>343</v>
      </c>
      <c r="D1442" s="27">
        <v>2.6676994046064318E-2</v>
      </c>
      <c r="E1442" s="27">
        <v>3.3589345993892634E-2</v>
      </c>
      <c r="F1442" s="27">
        <v>2.1187135095251591E-2</v>
      </c>
      <c r="G1442" s="1" t="s">
        <v>15</v>
      </c>
      <c r="H1442" s="1" t="s">
        <v>6200</v>
      </c>
      <c r="I1442" s="1" t="s">
        <v>6138</v>
      </c>
    </row>
    <row r="1443" spans="1:9" ht="13" x14ac:dyDescent="0.15">
      <c r="A1443" s="27">
        <v>12</v>
      </c>
      <c r="B1443" s="27">
        <v>13</v>
      </c>
      <c r="C1443" s="27">
        <v>324</v>
      </c>
      <c r="D1443" s="27">
        <v>2.9332563875950582E-2</v>
      </c>
      <c r="E1443" s="27">
        <v>3.6842403521541688E-2</v>
      </c>
      <c r="F1443" s="27">
        <v>2.3353506321422465E-2</v>
      </c>
      <c r="G1443" s="1" t="s">
        <v>15</v>
      </c>
      <c r="H1443" s="1" t="s">
        <v>6200</v>
      </c>
      <c r="I1443" s="1" t="s">
        <v>6138</v>
      </c>
    </row>
    <row r="1444" spans="1:9" ht="13" x14ac:dyDescent="0.15">
      <c r="A1444" s="27">
        <v>13</v>
      </c>
      <c r="B1444" s="27">
        <v>14</v>
      </c>
      <c r="C1444" s="27">
        <v>302</v>
      </c>
      <c r="D1444" s="27">
        <v>3.4779944479690565E-2</v>
      </c>
      <c r="E1444" s="27">
        <v>4.3066735596121369E-2</v>
      </c>
      <c r="F1444" s="27">
        <v>2.8087676515684182E-2</v>
      </c>
      <c r="G1444" s="1" t="s">
        <v>15</v>
      </c>
      <c r="H1444" s="1" t="s">
        <v>6200</v>
      </c>
      <c r="I1444" s="1" t="s">
        <v>6138</v>
      </c>
    </row>
    <row r="1445" spans="1:9" ht="13" x14ac:dyDescent="0.15">
      <c r="A1445" s="27">
        <v>14</v>
      </c>
      <c r="B1445" s="27">
        <v>15</v>
      </c>
      <c r="C1445" s="27">
        <v>287</v>
      </c>
      <c r="D1445" s="27">
        <v>4.1234435601963007E-2</v>
      </c>
      <c r="E1445" s="27">
        <v>5.057112856481015E-2</v>
      </c>
      <c r="F1445" s="27">
        <v>3.3621529273040011E-2</v>
      </c>
      <c r="G1445" s="1" t="s">
        <v>15</v>
      </c>
      <c r="H1445" s="1" t="s">
        <v>6200</v>
      </c>
      <c r="I1445" s="1" t="s">
        <v>6138</v>
      </c>
    </row>
    <row r="1446" spans="1:9" ht="13" x14ac:dyDescent="0.15">
      <c r="A1446" s="27">
        <v>15</v>
      </c>
      <c r="B1446" s="27">
        <v>16</v>
      </c>
      <c r="C1446" s="27">
        <v>269</v>
      </c>
      <c r="D1446" s="27">
        <v>4.5705221137191866E-2</v>
      </c>
      <c r="E1446" s="27">
        <v>5.6153117012243986E-2</v>
      </c>
      <c r="F1446" s="27">
        <v>3.7201269499324827E-2</v>
      </c>
      <c r="G1446" s="1" t="s">
        <v>15</v>
      </c>
      <c r="H1446" s="1" t="s">
        <v>6200</v>
      </c>
      <c r="I1446" s="1" t="s">
        <v>6138</v>
      </c>
    </row>
    <row r="1447" spans="1:9" ht="13" x14ac:dyDescent="0.15">
      <c r="A1447" s="27">
        <v>16</v>
      </c>
      <c r="B1447" s="27">
        <v>17</v>
      </c>
      <c r="C1447" s="27">
        <v>243</v>
      </c>
      <c r="D1447" s="27">
        <v>4.9975829460412048E-2</v>
      </c>
      <c r="E1447" s="27">
        <v>6.1507103176890073E-2</v>
      </c>
      <c r="F1447" s="27">
        <v>4.0606424319371948E-2</v>
      </c>
      <c r="G1447" s="1" t="s">
        <v>15</v>
      </c>
      <c r="H1447" s="1" t="s">
        <v>6200</v>
      </c>
      <c r="I1447" s="1" t="s">
        <v>6138</v>
      </c>
    </row>
    <row r="1448" spans="1:9" ht="13" x14ac:dyDescent="0.15">
      <c r="A1448" s="27">
        <v>17</v>
      </c>
      <c r="B1448" s="27">
        <v>18</v>
      </c>
      <c r="C1448" s="27">
        <v>224</v>
      </c>
      <c r="D1448" s="27">
        <v>5.4536132509412964E-2</v>
      </c>
      <c r="E1448" s="27">
        <v>6.7228848022567192E-2</v>
      </c>
      <c r="F1448" s="27">
        <v>4.4239784505691396E-2</v>
      </c>
      <c r="G1448" s="1" t="s">
        <v>15</v>
      </c>
      <c r="H1448" s="1" t="s">
        <v>6200</v>
      </c>
      <c r="I1448" s="1" t="s">
        <v>6138</v>
      </c>
    </row>
    <row r="1449" spans="1:9" ht="13" x14ac:dyDescent="0.15">
      <c r="A1449" s="27">
        <v>18</v>
      </c>
      <c r="B1449" s="27">
        <v>19</v>
      </c>
      <c r="C1449" s="27">
        <v>195</v>
      </c>
      <c r="D1449" s="27">
        <v>5.8824995123723106E-2</v>
      </c>
      <c r="E1449" s="27">
        <v>7.2743137388157644E-2</v>
      </c>
      <c r="F1449" s="27">
        <v>4.7569848862050686E-2</v>
      </c>
      <c r="G1449" s="1" t="s">
        <v>15</v>
      </c>
      <c r="H1449" s="1" t="s">
        <v>6200</v>
      </c>
      <c r="I1449" s="1" t="s">
        <v>6138</v>
      </c>
    </row>
    <row r="1450" spans="1:9" ht="13" x14ac:dyDescent="0.15">
      <c r="A1450" s="27">
        <v>19</v>
      </c>
      <c r="B1450" s="27">
        <v>20</v>
      </c>
      <c r="C1450" s="27">
        <v>171</v>
      </c>
      <c r="D1450" s="27">
        <v>6.1716349084034498E-2</v>
      </c>
      <c r="E1450" s="27">
        <v>7.6930777555253294E-2</v>
      </c>
      <c r="F1450" s="27">
        <v>4.9510844233008937E-2</v>
      </c>
      <c r="G1450" s="1" t="s">
        <v>15</v>
      </c>
      <c r="H1450" s="1" t="s">
        <v>6200</v>
      </c>
      <c r="I1450" s="1" t="s">
        <v>6138</v>
      </c>
    </row>
    <row r="1451" spans="1:9" ht="13" x14ac:dyDescent="0.15">
      <c r="A1451" s="27">
        <v>20</v>
      </c>
      <c r="B1451" s="27">
        <v>21</v>
      </c>
      <c r="C1451" s="27">
        <v>156</v>
      </c>
      <c r="D1451" s="27">
        <v>6.4718812021357749E-2</v>
      </c>
      <c r="E1451" s="27">
        <v>8.1584417591920089E-2</v>
      </c>
      <c r="F1451" s="27">
        <v>5.1339762580724257E-2</v>
      </c>
      <c r="G1451" s="1" t="s">
        <v>15</v>
      </c>
      <c r="H1451" s="1" t="s">
        <v>6200</v>
      </c>
      <c r="I1451" s="1" t="s">
        <v>6138</v>
      </c>
    </row>
    <row r="1452" spans="1:9" ht="13" x14ac:dyDescent="0.15">
      <c r="A1452" s="27">
        <v>21</v>
      </c>
      <c r="B1452" s="27">
        <v>22</v>
      </c>
      <c r="C1452" s="27">
        <v>128</v>
      </c>
      <c r="D1452" s="27">
        <v>6.7048301627001386E-2</v>
      </c>
      <c r="E1452" s="27">
        <v>8.6006134234390977E-2</v>
      </c>
      <c r="F1452" s="27">
        <v>5.2269233945731353E-2</v>
      </c>
      <c r="G1452" s="1" t="s">
        <v>15</v>
      </c>
      <c r="H1452" s="1" t="s">
        <v>6200</v>
      </c>
      <c r="I1452" s="1" t="s">
        <v>6138</v>
      </c>
    </row>
    <row r="1453" spans="1:9" ht="13" x14ac:dyDescent="0.15">
      <c r="A1453" s="27">
        <v>22</v>
      </c>
      <c r="B1453" s="27">
        <v>23</v>
      </c>
      <c r="C1453" s="27">
        <v>101</v>
      </c>
      <c r="D1453" s="27">
        <v>6.8421131923020004E-2</v>
      </c>
      <c r="E1453" s="27">
        <v>8.9910528480079452E-2</v>
      </c>
      <c r="F1453" s="27">
        <v>5.2067887629695421E-2</v>
      </c>
      <c r="G1453" s="1" t="s">
        <v>15</v>
      </c>
      <c r="H1453" s="1" t="s">
        <v>6200</v>
      </c>
      <c r="I1453" s="1" t="s">
        <v>6138</v>
      </c>
    </row>
    <row r="1454" spans="1:9" ht="13" x14ac:dyDescent="0.15">
      <c r="A1454" s="27">
        <v>23</v>
      </c>
      <c r="B1454" s="27">
        <v>24</v>
      </c>
      <c r="C1454" s="27">
        <v>83</v>
      </c>
      <c r="D1454" s="27">
        <v>6.9959475993780121E-2</v>
      </c>
      <c r="E1454" s="27">
        <v>9.4171535541450635E-2</v>
      </c>
      <c r="F1454" s="27">
        <v>5.1972480359205826E-2</v>
      </c>
      <c r="G1454" s="1" t="s">
        <v>15</v>
      </c>
      <c r="H1454" s="1" t="s">
        <v>6200</v>
      </c>
      <c r="I1454" s="1" t="s">
        <v>6138</v>
      </c>
    </row>
    <row r="1455" spans="1:9" ht="13" x14ac:dyDescent="0.15">
      <c r="A1455" s="27">
        <v>24</v>
      </c>
      <c r="B1455" s="27">
        <v>25</v>
      </c>
      <c r="C1455" s="27">
        <v>73</v>
      </c>
      <c r="D1455" s="27">
        <v>7.1338412722458208E-2</v>
      </c>
      <c r="E1455" s="27">
        <v>9.8202515365674953E-2</v>
      </c>
      <c r="F1455" s="27">
        <v>5.1823205452623478E-2</v>
      </c>
      <c r="G1455" s="1" t="s">
        <v>15</v>
      </c>
      <c r="H1455" s="1" t="s">
        <v>6200</v>
      </c>
      <c r="I1455" s="1" t="s">
        <v>6138</v>
      </c>
    </row>
    <row r="1456" spans="1:9" ht="13" x14ac:dyDescent="0.15">
      <c r="A1456" s="27">
        <v>25</v>
      </c>
      <c r="B1456" s="27">
        <v>26</v>
      </c>
      <c r="C1456" s="27">
        <v>61</v>
      </c>
      <c r="D1456" s="27">
        <v>7.4374857339569694E-2</v>
      </c>
      <c r="E1456" s="27">
        <v>0.10495605421169817</v>
      </c>
      <c r="F1456" s="27">
        <v>5.2704147901025053E-2</v>
      </c>
      <c r="G1456" s="1" t="s">
        <v>15</v>
      </c>
      <c r="H1456" s="1" t="s">
        <v>6200</v>
      </c>
      <c r="I1456" s="1" t="s">
        <v>6138</v>
      </c>
    </row>
    <row r="1457" spans="1:9" ht="13" x14ac:dyDescent="0.15">
      <c r="A1457" s="27">
        <v>26</v>
      </c>
      <c r="B1457" s="27">
        <v>27</v>
      </c>
      <c r="C1457" s="27">
        <v>49</v>
      </c>
      <c r="D1457" s="27">
        <v>7.564339857922775E-2</v>
      </c>
      <c r="E1457" s="27">
        <v>0.11120322349208354</v>
      </c>
      <c r="F1457" s="27">
        <v>5.1454657238629901E-2</v>
      </c>
      <c r="G1457" s="1" t="s">
        <v>15</v>
      </c>
      <c r="H1457" s="1" t="s">
        <v>6200</v>
      </c>
      <c r="I1457" s="1" t="s">
        <v>6138</v>
      </c>
    </row>
    <row r="1458" spans="1:9" ht="13" x14ac:dyDescent="0.15">
      <c r="A1458" s="27">
        <v>27</v>
      </c>
      <c r="B1458" s="27">
        <v>28</v>
      </c>
      <c r="C1458" s="27">
        <v>38</v>
      </c>
      <c r="D1458" s="27">
        <v>7.5543041403447544E-2</v>
      </c>
      <c r="E1458" s="27">
        <v>0.11606505702687848</v>
      </c>
      <c r="F1458" s="27">
        <v>4.9168554693954217E-2</v>
      </c>
      <c r="G1458" s="1" t="s">
        <v>15</v>
      </c>
      <c r="H1458" s="1" t="s">
        <v>6200</v>
      </c>
      <c r="I1458" s="1" t="s">
        <v>6138</v>
      </c>
    </row>
    <row r="1459" spans="1:9" ht="13" x14ac:dyDescent="0.15">
      <c r="A1459" s="27">
        <v>28</v>
      </c>
      <c r="B1459" s="27">
        <v>29</v>
      </c>
      <c r="C1459" s="27">
        <v>32</v>
      </c>
      <c r="D1459" s="27">
        <v>8.3852030479296569E-2</v>
      </c>
      <c r="E1459" s="27">
        <v>0.13028277842011893</v>
      </c>
      <c r="F1459" s="27">
        <v>5.396847611606579E-2</v>
      </c>
      <c r="G1459" s="1" t="s">
        <v>15</v>
      </c>
      <c r="H1459" s="1" t="s">
        <v>6200</v>
      </c>
      <c r="I1459" s="1" t="s">
        <v>6138</v>
      </c>
    </row>
    <row r="1460" spans="1:9" ht="13" x14ac:dyDescent="0.15">
      <c r="A1460" s="27">
        <v>29</v>
      </c>
      <c r="B1460" s="27">
        <v>30</v>
      </c>
      <c r="C1460" s="27">
        <v>23</v>
      </c>
      <c r="D1460" s="27">
        <v>8.5281333373501023E-2</v>
      </c>
      <c r="E1460" s="27">
        <v>0.13940568481636792</v>
      </c>
      <c r="F1460" s="27">
        <v>5.2170797995379097E-2</v>
      </c>
      <c r="G1460" s="1" t="s">
        <v>15</v>
      </c>
      <c r="H1460" s="1" t="s">
        <v>6200</v>
      </c>
      <c r="I1460" s="1" t="s">
        <v>6138</v>
      </c>
    </row>
    <row r="1461" spans="1:9" ht="13" x14ac:dyDescent="0.15">
      <c r="A1461" s="27">
        <v>30</v>
      </c>
      <c r="B1461" s="27">
        <v>31</v>
      </c>
      <c r="C1461" s="27">
        <v>20</v>
      </c>
      <c r="D1461" s="27">
        <v>9.4501995585236268E-2</v>
      </c>
      <c r="E1461" s="27">
        <v>0.15671219576127232</v>
      </c>
      <c r="F1461" s="27">
        <v>5.6987442018848956E-2</v>
      </c>
      <c r="G1461" s="1" t="s">
        <v>15</v>
      </c>
      <c r="H1461" s="1" t="s">
        <v>6200</v>
      </c>
      <c r="I1461" s="1" t="s">
        <v>6138</v>
      </c>
    </row>
    <row r="1462" spans="1:9" ht="13" x14ac:dyDescent="0.15">
      <c r="A1462" s="27">
        <v>31</v>
      </c>
      <c r="B1462" s="27">
        <v>32</v>
      </c>
      <c r="C1462" s="27">
        <v>19</v>
      </c>
      <c r="D1462" s="27">
        <v>9.6614811625490807E-2</v>
      </c>
      <c r="E1462" s="27">
        <v>0.16842786177659139</v>
      </c>
      <c r="F1462" s="27">
        <v>5.5420888960821563E-2</v>
      </c>
      <c r="G1462" s="1" t="s">
        <v>15</v>
      </c>
      <c r="H1462" s="1" t="s">
        <v>6200</v>
      </c>
      <c r="I1462" s="1" t="s">
        <v>6138</v>
      </c>
    </row>
    <row r="1463" spans="1:9" ht="13" x14ac:dyDescent="0.15">
      <c r="A1463" s="27">
        <v>32</v>
      </c>
      <c r="B1463" s="27">
        <v>33</v>
      </c>
      <c r="C1463" s="27">
        <v>18</v>
      </c>
      <c r="D1463" s="27">
        <v>9.354922357593326E-2</v>
      </c>
      <c r="E1463" s="27">
        <v>0.17233316250769279</v>
      </c>
      <c r="F1463" s="27">
        <v>5.078220061834756E-2</v>
      </c>
      <c r="G1463" s="1" t="s">
        <v>15</v>
      </c>
      <c r="H1463" s="1" t="s">
        <v>6200</v>
      </c>
      <c r="I1463" s="1" t="s">
        <v>6138</v>
      </c>
    </row>
    <row r="1464" spans="1:9" ht="13" x14ac:dyDescent="0.15">
      <c r="A1464" s="27">
        <v>33</v>
      </c>
      <c r="B1464" s="27">
        <v>34</v>
      </c>
      <c r="C1464" s="27">
        <v>12</v>
      </c>
      <c r="D1464" s="27">
        <v>8.4275967295593071E-2</v>
      </c>
      <c r="E1464" s="27">
        <v>0.16651652439110323</v>
      </c>
      <c r="F1464" s="27">
        <v>4.2653056143101595E-2</v>
      </c>
      <c r="G1464" s="1" t="s">
        <v>15</v>
      </c>
      <c r="H1464" s="1" t="s">
        <v>6200</v>
      </c>
      <c r="I1464" s="1" t="s">
        <v>6138</v>
      </c>
    </row>
    <row r="1465" spans="1:9" ht="13" x14ac:dyDescent="0.15">
      <c r="A1465" s="27">
        <v>34</v>
      </c>
      <c r="B1465" s="27">
        <v>35</v>
      </c>
      <c r="C1465" s="27">
        <v>10</v>
      </c>
      <c r="D1465" s="27">
        <v>8.8106062951496367E-2</v>
      </c>
      <c r="E1465" s="27">
        <v>0.18401817225243833</v>
      </c>
      <c r="F1465" s="27">
        <v>4.2184302962014558E-2</v>
      </c>
      <c r="G1465" s="1" t="s">
        <v>15</v>
      </c>
      <c r="H1465" s="1" t="s">
        <v>6200</v>
      </c>
      <c r="I1465" s="1" t="s">
        <v>6138</v>
      </c>
    </row>
    <row r="1466" spans="1:9" ht="13" x14ac:dyDescent="0.15">
      <c r="A1466" s="27">
        <v>35</v>
      </c>
      <c r="B1466" s="27">
        <v>37</v>
      </c>
      <c r="C1466" s="27">
        <v>4</v>
      </c>
      <c r="D1466" s="27">
        <v>8.1751470588235273E-2</v>
      </c>
      <c r="E1466" s="27">
        <v>0.24925909710491609</v>
      </c>
      <c r="F1466" s="27">
        <v>2.6812674124892685E-2</v>
      </c>
      <c r="G1466" s="1" t="s">
        <v>15</v>
      </c>
      <c r="H1466" s="1" t="s">
        <v>6200</v>
      </c>
      <c r="I1466" s="1" t="s">
        <v>6138</v>
      </c>
    </row>
    <row r="1467" spans="1:9" ht="13" x14ac:dyDescent="0.15">
      <c r="A1467" s="27">
        <v>36</v>
      </c>
      <c r="B1467" s="27">
        <v>39</v>
      </c>
      <c r="C1467" s="27">
        <v>3</v>
      </c>
      <c r="D1467" s="27">
        <v>6.1399999999999955E-2</v>
      </c>
      <c r="E1467" s="27">
        <v>0.30924622250546097</v>
      </c>
      <c r="F1467" s="27">
        <v>1.2190803720919892E-2</v>
      </c>
      <c r="G1467" s="1" t="s">
        <v>15</v>
      </c>
      <c r="H1467" s="1" t="s">
        <v>6200</v>
      </c>
      <c r="I1467" s="1" t="s">
        <v>6138</v>
      </c>
    </row>
    <row r="1468" spans="1:9" ht="13" x14ac:dyDescent="0.15">
      <c r="A1468" s="27">
        <v>37</v>
      </c>
      <c r="B1468" s="27">
        <v>41</v>
      </c>
      <c r="C1468" s="27">
        <v>2</v>
      </c>
      <c r="D1468" s="27">
        <v>4.1999999999999968E-2</v>
      </c>
      <c r="E1468" s="27">
        <v>0.29816099813771635</v>
      </c>
      <c r="F1468" s="27">
        <v>5.9162667519151195E-3</v>
      </c>
      <c r="G1468" s="1" t="s">
        <v>15</v>
      </c>
      <c r="H1468" s="1" t="s">
        <v>6200</v>
      </c>
      <c r="I1468" s="1" t="s">
        <v>6138</v>
      </c>
    </row>
    <row r="1469" spans="1:9" ht="13" x14ac:dyDescent="0.15">
      <c r="A1469" s="27">
        <v>0</v>
      </c>
      <c r="B1469" s="27">
        <v>0</v>
      </c>
      <c r="C1469" s="27">
        <v>487</v>
      </c>
      <c r="D1469" s="27">
        <v>1.9834710743805319E-4</v>
      </c>
      <c r="E1469" s="27">
        <v>1.40808027454405E-3</v>
      </c>
      <c r="F1469" s="27">
        <v>2.7939866597294533E-5</v>
      </c>
      <c r="G1469" s="1" t="s">
        <v>16</v>
      </c>
      <c r="H1469" s="1" t="s">
        <v>6198</v>
      </c>
      <c r="I1469" s="1" t="s">
        <v>6138</v>
      </c>
    </row>
    <row r="1470" spans="1:9" ht="13" x14ac:dyDescent="0.15">
      <c r="A1470" s="27">
        <v>1</v>
      </c>
      <c r="B1470" s="27">
        <v>1</v>
      </c>
      <c r="C1470" s="27">
        <v>487</v>
      </c>
      <c r="D1470" s="27">
        <v>3.7498026004109517E-4</v>
      </c>
      <c r="E1470" s="27">
        <v>1.6585406505836321E-3</v>
      </c>
      <c r="F1470" s="27">
        <v>8.4779468848717902E-5</v>
      </c>
      <c r="G1470" s="1" t="s">
        <v>16</v>
      </c>
      <c r="H1470" s="1" t="s">
        <v>6198</v>
      </c>
      <c r="I1470" s="1" t="s">
        <v>6138</v>
      </c>
    </row>
    <row r="1471" spans="1:9" ht="13" x14ac:dyDescent="0.15">
      <c r="A1471" s="27">
        <v>2</v>
      </c>
      <c r="B1471" s="27">
        <v>2</v>
      </c>
      <c r="C1471" s="27">
        <v>486</v>
      </c>
      <c r="D1471" s="27">
        <v>5.0134231720801376E-4</v>
      </c>
      <c r="E1471" s="27">
        <v>2.0532725385848322E-3</v>
      </c>
      <c r="F1471" s="27">
        <v>1.2241147451216264E-4</v>
      </c>
      <c r="G1471" s="1" t="s">
        <v>16</v>
      </c>
      <c r="H1471" s="1" t="s">
        <v>6198</v>
      </c>
      <c r="I1471" s="1" t="s">
        <v>6138</v>
      </c>
    </row>
    <row r="1472" spans="1:9" ht="13" x14ac:dyDescent="0.15">
      <c r="A1472" s="27">
        <v>3</v>
      </c>
      <c r="B1472" s="27">
        <v>3</v>
      </c>
      <c r="C1472" s="27">
        <v>484</v>
      </c>
      <c r="D1472" s="27">
        <v>6.9637601021633696E-4</v>
      </c>
      <c r="E1472" s="27">
        <v>2.3118791366033386E-3</v>
      </c>
      <c r="F1472" s="27">
        <v>2.0975990480077915E-4</v>
      </c>
      <c r="G1472" s="1" t="s">
        <v>16</v>
      </c>
      <c r="H1472" s="1" t="s">
        <v>6198</v>
      </c>
      <c r="I1472" s="1" t="s">
        <v>6138</v>
      </c>
    </row>
    <row r="1473" spans="1:9" ht="13" x14ac:dyDescent="0.15">
      <c r="A1473" s="27">
        <v>4</v>
      </c>
      <c r="B1473" s="27">
        <v>4</v>
      </c>
      <c r="C1473" s="27">
        <v>481</v>
      </c>
      <c r="D1473" s="27">
        <v>9.3715586931872059E-4</v>
      </c>
      <c r="E1473" s="27">
        <v>2.6202809267753674E-3</v>
      </c>
      <c r="F1473" s="27">
        <v>3.3517823009892049E-4</v>
      </c>
      <c r="G1473" s="1" t="s">
        <v>16</v>
      </c>
      <c r="H1473" s="1" t="s">
        <v>6198</v>
      </c>
      <c r="I1473" s="1" t="s">
        <v>6138</v>
      </c>
    </row>
    <row r="1474" spans="1:9" ht="13" x14ac:dyDescent="0.15">
      <c r="A1474" s="27">
        <v>5</v>
      </c>
      <c r="B1474" s="27">
        <v>5</v>
      </c>
      <c r="C1474" s="27">
        <v>471</v>
      </c>
      <c r="D1474" s="27">
        <v>1.5769357992933967E-3</v>
      </c>
      <c r="E1474" s="27">
        <v>3.3132812826324512E-3</v>
      </c>
      <c r="F1474" s="27">
        <v>7.5053287148544245E-4</v>
      </c>
      <c r="G1474" s="1" t="s">
        <v>16</v>
      </c>
      <c r="H1474" s="1" t="s">
        <v>6198</v>
      </c>
      <c r="I1474" s="1" t="s">
        <v>6138</v>
      </c>
    </row>
    <row r="1475" spans="1:9" ht="13" x14ac:dyDescent="0.15">
      <c r="A1475" s="27">
        <v>6</v>
      </c>
      <c r="B1475" s="27">
        <v>6</v>
      </c>
      <c r="C1475" s="27">
        <v>462</v>
      </c>
      <c r="D1475" s="27">
        <v>2.6595878367264413E-3</v>
      </c>
      <c r="E1475" s="27">
        <v>4.71042762134835E-3</v>
      </c>
      <c r="F1475" s="27">
        <v>1.5016486887953677E-3</v>
      </c>
      <c r="G1475" s="1" t="s">
        <v>16</v>
      </c>
      <c r="H1475" s="1" t="s">
        <v>6198</v>
      </c>
      <c r="I1475" s="1" t="s">
        <v>6138</v>
      </c>
    </row>
    <row r="1476" spans="1:9" ht="13" x14ac:dyDescent="0.15">
      <c r="A1476" s="27">
        <v>7</v>
      </c>
      <c r="B1476" s="27">
        <v>7</v>
      </c>
      <c r="C1476" s="27">
        <v>454</v>
      </c>
      <c r="D1476" s="27">
        <v>4.2185330919516824E-3</v>
      </c>
      <c r="E1476" s="27">
        <v>6.7681531590240351E-3</v>
      </c>
      <c r="F1476" s="27">
        <v>2.6293762906597108E-3</v>
      </c>
      <c r="G1476" s="1" t="s">
        <v>16</v>
      </c>
      <c r="H1476" s="1" t="s">
        <v>6198</v>
      </c>
      <c r="I1476" s="1" t="s">
        <v>6138</v>
      </c>
    </row>
    <row r="1477" spans="1:9" ht="13" x14ac:dyDescent="0.15">
      <c r="A1477" s="27">
        <v>8</v>
      </c>
      <c r="B1477" s="27">
        <v>8</v>
      </c>
      <c r="C1477" s="27">
        <v>441</v>
      </c>
      <c r="D1477" s="27">
        <v>6.1156482623994689E-3</v>
      </c>
      <c r="E1477" s="27">
        <v>9.2660166155362159E-3</v>
      </c>
      <c r="F1477" s="27">
        <v>4.0363788692845196E-3</v>
      </c>
      <c r="G1477" s="1" t="s">
        <v>16</v>
      </c>
      <c r="H1477" s="1" t="s">
        <v>6198</v>
      </c>
      <c r="I1477" s="1" t="s">
        <v>6138</v>
      </c>
    </row>
    <row r="1478" spans="1:9" ht="13" x14ac:dyDescent="0.15">
      <c r="A1478" s="27">
        <v>9</v>
      </c>
      <c r="B1478" s="27">
        <v>9</v>
      </c>
      <c r="C1478" s="27">
        <v>431</v>
      </c>
      <c r="D1478" s="27">
        <v>9.1108635134196127E-3</v>
      </c>
      <c r="E1478" s="27">
        <v>1.2904127397771104E-2</v>
      </c>
      <c r="F1478" s="27">
        <v>6.4326576607185767E-3</v>
      </c>
      <c r="G1478" s="1" t="s">
        <v>16</v>
      </c>
      <c r="H1478" s="1" t="s">
        <v>6198</v>
      </c>
      <c r="I1478" s="1" t="s">
        <v>6138</v>
      </c>
    </row>
    <row r="1479" spans="1:9" ht="13" x14ac:dyDescent="0.15">
      <c r="A1479" s="27">
        <v>10</v>
      </c>
      <c r="B1479" s="27">
        <v>10</v>
      </c>
      <c r="C1479" s="27">
        <v>412</v>
      </c>
      <c r="D1479" s="27">
        <v>1.3343532103063025E-2</v>
      </c>
      <c r="E1479" s="27">
        <v>1.7912395728902696E-2</v>
      </c>
      <c r="F1479" s="27">
        <v>9.9400354748851224E-3</v>
      </c>
      <c r="G1479" s="1" t="s">
        <v>16</v>
      </c>
      <c r="H1479" s="1" t="s">
        <v>6198</v>
      </c>
      <c r="I1479" s="1" t="s">
        <v>6138</v>
      </c>
    </row>
    <row r="1480" spans="1:9" ht="13" x14ac:dyDescent="0.15">
      <c r="A1480" s="27">
        <v>11</v>
      </c>
      <c r="B1480" s="27">
        <v>11</v>
      </c>
      <c r="C1480" s="27">
        <v>389</v>
      </c>
      <c r="D1480" s="27">
        <v>1.8469078814556984E-2</v>
      </c>
      <c r="E1480" s="27">
        <v>2.3934328072678285E-2</v>
      </c>
      <c r="F1480" s="27">
        <v>1.4251783932372048E-2</v>
      </c>
      <c r="G1480" s="1" t="s">
        <v>16</v>
      </c>
      <c r="H1480" s="1" t="s">
        <v>6198</v>
      </c>
      <c r="I1480" s="1" t="s">
        <v>6138</v>
      </c>
    </row>
    <row r="1481" spans="1:9" ht="13" x14ac:dyDescent="0.15">
      <c r="A1481" s="27">
        <v>12</v>
      </c>
      <c r="B1481" s="27">
        <v>12</v>
      </c>
      <c r="C1481" s="27">
        <v>368</v>
      </c>
      <c r="D1481" s="27">
        <v>2.4123326921440098E-2</v>
      </c>
      <c r="E1481" s="27">
        <v>3.0548737280203297E-2</v>
      </c>
      <c r="F1481" s="27">
        <v>1.9049392988684733E-2</v>
      </c>
      <c r="G1481" s="1" t="s">
        <v>16</v>
      </c>
      <c r="H1481" s="1" t="s">
        <v>6198</v>
      </c>
      <c r="I1481" s="1" t="s">
        <v>6138</v>
      </c>
    </row>
    <row r="1482" spans="1:9" ht="13" x14ac:dyDescent="0.15">
      <c r="A1482" s="27">
        <v>13</v>
      </c>
      <c r="B1482" s="27">
        <v>13</v>
      </c>
      <c r="C1482" s="27">
        <v>353</v>
      </c>
      <c r="D1482" s="27">
        <v>2.9953811022987904E-2</v>
      </c>
      <c r="E1482" s="27">
        <v>3.7365059240271552E-2</v>
      </c>
      <c r="F1482" s="27">
        <v>2.4012561816946044E-2</v>
      </c>
      <c r="G1482" s="1" t="s">
        <v>16</v>
      </c>
      <c r="H1482" s="1" t="s">
        <v>6198</v>
      </c>
      <c r="I1482" s="1" t="s">
        <v>6138</v>
      </c>
    </row>
    <row r="1483" spans="1:9" ht="13" x14ac:dyDescent="0.15">
      <c r="A1483" s="27">
        <v>14</v>
      </c>
      <c r="B1483" s="27">
        <v>14</v>
      </c>
      <c r="C1483" s="27">
        <v>330</v>
      </c>
      <c r="D1483" s="27">
        <v>3.6358143768224396E-2</v>
      </c>
      <c r="E1483" s="27">
        <v>4.481510276583596E-2</v>
      </c>
      <c r="F1483" s="27">
        <v>2.9497078812426913E-2</v>
      </c>
      <c r="G1483" s="1" t="s">
        <v>16</v>
      </c>
      <c r="H1483" s="1" t="s">
        <v>6198</v>
      </c>
      <c r="I1483" s="1" t="s">
        <v>6138</v>
      </c>
    </row>
    <row r="1484" spans="1:9" ht="13" x14ac:dyDescent="0.15">
      <c r="A1484" s="27">
        <v>15</v>
      </c>
      <c r="B1484" s="27">
        <v>15</v>
      </c>
      <c r="C1484" s="27">
        <v>302</v>
      </c>
      <c r="D1484" s="27">
        <v>4.2017136866389873E-2</v>
      </c>
      <c r="E1484" s="27">
        <v>5.1569547130996166E-2</v>
      </c>
      <c r="F1484" s="27">
        <v>3.4234153462011134E-2</v>
      </c>
      <c r="G1484" s="1" t="s">
        <v>16</v>
      </c>
      <c r="H1484" s="1" t="s">
        <v>6198</v>
      </c>
      <c r="I1484" s="1" t="s">
        <v>6138</v>
      </c>
    </row>
    <row r="1485" spans="1:9" ht="13" x14ac:dyDescent="0.15">
      <c r="A1485" s="27">
        <v>16</v>
      </c>
      <c r="B1485" s="27">
        <v>16</v>
      </c>
      <c r="C1485" s="27">
        <v>271</v>
      </c>
      <c r="D1485" s="27">
        <v>4.6709942668647218E-2</v>
      </c>
      <c r="E1485" s="27">
        <v>5.7314336531264713E-2</v>
      </c>
      <c r="F1485" s="27">
        <v>3.8067591394312622E-2</v>
      </c>
      <c r="G1485" s="1" t="s">
        <v>16</v>
      </c>
      <c r="H1485" s="1" t="s">
        <v>6198</v>
      </c>
      <c r="I1485" s="1" t="s">
        <v>6138</v>
      </c>
    </row>
    <row r="1486" spans="1:9" ht="13" x14ac:dyDescent="0.15">
      <c r="A1486" s="27">
        <v>17</v>
      </c>
      <c r="B1486" s="27">
        <v>17</v>
      </c>
      <c r="C1486" s="27">
        <v>242</v>
      </c>
      <c r="D1486" s="27">
        <v>5.2527787223439738E-2</v>
      </c>
      <c r="E1486" s="27">
        <v>6.4271558640437668E-2</v>
      </c>
      <c r="F1486" s="27">
        <v>4.2929850916280342E-2</v>
      </c>
      <c r="G1486" s="1" t="s">
        <v>16</v>
      </c>
      <c r="H1486" s="1" t="s">
        <v>6198</v>
      </c>
      <c r="I1486" s="1" t="s">
        <v>6138</v>
      </c>
    </row>
    <row r="1487" spans="1:9" ht="13" x14ac:dyDescent="0.15">
      <c r="A1487" s="27">
        <v>18</v>
      </c>
      <c r="B1487" s="27">
        <v>18</v>
      </c>
      <c r="C1487" s="27">
        <v>210</v>
      </c>
      <c r="D1487" s="27">
        <v>5.5671455596415613E-2</v>
      </c>
      <c r="E1487" s="27">
        <v>6.8679858870922816E-2</v>
      </c>
      <c r="F1487" s="27">
        <v>4.5126926862918165E-2</v>
      </c>
      <c r="G1487" s="1" t="s">
        <v>16</v>
      </c>
      <c r="H1487" s="1" t="s">
        <v>6198</v>
      </c>
      <c r="I1487" s="1" t="s">
        <v>6138</v>
      </c>
    </row>
    <row r="1488" spans="1:9" ht="13" x14ac:dyDescent="0.15">
      <c r="A1488" s="27">
        <v>19</v>
      </c>
      <c r="B1488" s="27">
        <v>19</v>
      </c>
      <c r="C1488" s="27">
        <v>182</v>
      </c>
      <c r="D1488" s="27">
        <v>5.7792161748287753E-2</v>
      </c>
      <c r="E1488" s="27">
        <v>7.2032086009582635E-2</v>
      </c>
      <c r="F1488" s="27">
        <v>4.6367308578234616E-2</v>
      </c>
      <c r="G1488" s="1" t="s">
        <v>16</v>
      </c>
      <c r="H1488" s="1" t="s">
        <v>6198</v>
      </c>
      <c r="I1488" s="1" t="s">
        <v>6138</v>
      </c>
    </row>
    <row r="1489" spans="1:9" ht="13" x14ac:dyDescent="0.15">
      <c r="A1489" s="27">
        <v>20</v>
      </c>
      <c r="B1489" s="27">
        <v>20</v>
      </c>
      <c r="C1489" s="27">
        <v>157</v>
      </c>
      <c r="D1489" s="27">
        <v>5.939179733510376E-2</v>
      </c>
      <c r="E1489" s="27">
        <v>7.4877694344920628E-2</v>
      </c>
      <c r="F1489" s="27">
        <v>4.7108629900452059E-2</v>
      </c>
      <c r="G1489" s="1" t="s">
        <v>16</v>
      </c>
      <c r="H1489" s="1" t="s">
        <v>6198</v>
      </c>
      <c r="I1489" s="1" t="s">
        <v>6138</v>
      </c>
    </row>
    <row r="1490" spans="1:9" ht="13" x14ac:dyDescent="0.15">
      <c r="A1490" s="27">
        <v>21</v>
      </c>
      <c r="B1490" s="27">
        <v>21</v>
      </c>
      <c r="C1490" s="27">
        <v>142</v>
      </c>
      <c r="D1490" s="27">
        <v>5.9354738655816433E-2</v>
      </c>
      <c r="E1490" s="27">
        <v>7.609569643086718E-2</v>
      </c>
      <c r="F1490" s="27">
        <v>4.6296770594653737E-2</v>
      </c>
      <c r="G1490" s="1" t="s">
        <v>16</v>
      </c>
      <c r="H1490" s="1" t="s">
        <v>6198</v>
      </c>
      <c r="I1490" s="1" t="s">
        <v>6138</v>
      </c>
    </row>
    <row r="1491" spans="1:9" ht="13" x14ac:dyDescent="0.15">
      <c r="A1491" s="27">
        <v>22</v>
      </c>
      <c r="B1491" s="27">
        <v>22</v>
      </c>
      <c r="C1491" s="27">
        <v>121</v>
      </c>
      <c r="D1491" s="27">
        <v>5.9248867338525704E-2</v>
      </c>
      <c r="E1491" s="27">
        <v>7.7310641238417938E-2</v>
      </c>
      <c r="F1491" s="27">
        <v>4.5406792967509137E-2</v>
      </c>
      <c r="G1491" s="1" t="s">
        <v>16</v>
      </c>
      <c r="H1491" s="1" t="s">
        <v>6198</v>
      </c>
      <c r="I1491" s="1" t="s">
        <v>6138</v>
      </c>
    </row>
    <row r="1492" spans="1:9" ht="13" x14ac:dyDescent="0.15">
      <c r="A1492" s="27">
        <v>23</v>
      </c>
      <c r="B1492" s="27">
        <v>23</v>
      </c>
      <c r="C1492" s="27">
        <v>103</v>
      </c>
      <c r="D1492" s="27">
        <v>6.0923822551838896E-2</v>
      </c>
      <c r="E1492" s="27">
        <v>8.0863074582969319E-2</v>
      </c>
      <c r="F1492" s="27">
        <v>4.5901199941631735E-2</v>
      </c>
      <c r="G1492" s="1" t="s">
        <v>16</v>
      </c>
      <c r="H1492" s="1" t="s">
        <v>6198</v>
      </c>
      <c r="I1492" s="1" t="s">
        <v>6138</v>
      </c>
    </row>
    <row r="1493" spans="1:9" ht="13" x14ac:dyDescent="0.15">
      <c r="A1493" s="27">
        <v>24</v>
      </c>
      <c r="B1493" s="27">
        <v>24</v>
      </c>
      <c r="C1493" s="27">
        <v>84</v>
      </c>
      <c r="D1493" s="27">
        <v>6.3706201809590524E-2</v>
      </c>
      <c r="E1493" s="27">
        <v>8.6375916758949123E-2</v>
      </c>
      <c r="F1493" s="27">
        <v>4.6986246876317979E-2</v>
      </c>
      <c r="G1493" s="1" t="s">
        <v>16</v>
      </c>
      <c r="H1493" s="1" t="s">
        <v>6198</v>
      </c>
      <c r="I1493" s="1" t="s">
        <v>6138</v>
      </c>
    </row>
    <row r="1494" spans="1:9" ht="13" x14ac:dyDescent="0.15">
      <c r="A1494" s="27">
        <v>25</v>
      </c>
      <c r="B1494" s="27">
        <v>25</v>
      </c>
      <c r="C1494" s="27">
        <v>70</v>
      </c>
      <c r="D1494" s="27">
        <v>6.5666475083152223E-2</v>
      </c>
      <c r="E1494" s="27">
        <v>9.1810062361032396E-2</v>
      </c>
      <c r="F1494" s="27">
        <v>4.6967465645426469E-2</v>
      </c>
      <c r="G1494" s="1" t="s">
        <v>16</v>
      </c>
      <c r="H1494" s="1" t="s">
        <v>6198</v>
      </c>
      <c r="I1494" s="1" t="s">
        <v>6138</v>
      </c>
    </row>
    <row r="1495" spans="1:9" ht="13" x14ac:dyDescent="0.15">
      <c r="A1495" s="27">
        <v>26</v>
      </c>
      <c r="B1495" s="27">
        <v>26</v>
      </c>
      <c r="C1495" s="27">
        <v>62</v>
      </c>
      <c r="D1495" s="27">
        <v>6.3038374654426785E-2</v>
      </c>
      <c r="E1495" s="27">
        <v>9.2664848888253243E-2</v>
      </c>
      <c r="F1495" s="27">
        <v>4.2883970855701947E-2</v>
      </c>
      <c r="G1495" s="1" t="s">
        <v>16</v>
      </c>
      <c r="H1495" s="1" t="s">
        <v>6198</v>
      </c>
      <c r="I1495" s="1" t="s">
        <v>6138</v>
      </c>
    </row>
    <row r="1496" spans="1:9" ht="13" x14ac:dyDescent="0.15">
      <c r="A1496" s="27">
        <v>27</v>
      </c>
      <c r="B1496" s="27">
        <v>27</v>
      </c>
      <c r="C1496" s="27">
        <v>51</v>
      </c>
      <c r="D1496" s="27">
        <v>6.4862651491535139E-2</v>
      </c>
      <c r="E1496" s="27">
        <v>9.7646882944575977E-2</v>
      </c>
      <c r="F1496" s="27">
        <v>4.3085487540860022E-2</v>
      </c>
      <c r="G1496" s="1" t="s">
        <v>16</v>
      </c>
      <c r="H1496" s="1" t="s">
        <v>6198</v>
      </c>
      <c r="I1496" s="1" t="s">
        <v>6138</v>
      </c>
    </row>
    <row r="1497" spans="1:9" ht="13" x14ac:dyDescent="0.15">
      <c r="A1497" s="27">
        <v>28</v>
      </c>
      <c r="B1497" s="27">
        <v>28</v>
      </c>
      <c r="C1497" s="27">
        <v>39</v>
      </c>
      <c r="D1497" s="27">
        <v>6.6473445335801962E-2</v>
      </c>
      <c r="E1497" s="27">
        <v>0.10415368372768284</v>
      </c>
      <c r="F1497" s="27">
        <v>4.2424989464269973E-2</v>
      </c>
      <c r="G1497" s="1" t="s">
        <v>16</v>
      </c>
      <c r="H1497" s="1" t="s">
        <v>6198</v>
      </c>
      <c r="I1497" s="1" t="s">
        <v>6138</v>
      </c>
    </row>
    <row r="1498" spans="1:9" ht="13" x14ac:dyDescent="0.15">
      <c r="A1498" s="27">
        <v>29</v>
      </c>
      <c r="B1498" s="27">
        <v>29</v>
      </c>
      <c r="C1498" s="27">
        <v>30</v>
      </c>
      <c r="D1498" s="27">
        <v>7.5442965026219111E-2</v>
      </c>
      <c r="E1498" s="27">
        <v>0.12289590302156272</v>
      </c>
      <c r="F1498" s="27">
        <v>4.6312699056767513E-2</v>
      </c>
      <c r="G1498" s="1" t="s">
        <v>16</v>
      </c>
      <c r="H1498" s="1" t="s">
        <v>6198</v>
      </c>
      <c r="I1498" s="1" t="s">
        <v>6138</v>
      </c>
    </row>
    <row r="1499" spans="1:9" ht="13" x14ac:dyDescent="0.15">
      <c r="A1499" s="27">
        <v>30</v>
      </c>
      <c r="B1499" s="27">
        <v>30</v>
      </c>
      <c r="C1499" s="27">
        <v>25</v>
      </c>
      <c r="D1499" s="27">
        <v>7.8638653073323919E-2</v>
      </c>
      <c r="E1499" s="27">
        <v>0.13947758167705232</v>
      </c>
      <c r="F1499" s="27">
        <v>4.4337144957855491E-2</v>
      </c>
      <c r="G1499" s="1" t="s">
        <v>16</v>
      </c>
      <c r="H1499" s="1" t="s">
        <v>6198</v>
      </c>
      <c r="I1499" s="1" t="s">
        <v>6138</v>
      </c>
    </row>
    <row r="1500" spans="1:9" ht="13" x14ac:dyDescent="0.15">
      <c r="A1500" s="27">
        <v>31</v>
      </c>
      <c r="B1500" s="27">
        <v>31</v>
      </c>
      <c r="C1500" s="27">
        <v>20</v>
      </c>
      <c r="D1500" s="27">
        <v>7.5636813789869889E-2</v>
      </c>
      <c r="E1500" s="27">
        <v>0.14859543964519481</v>
      </c>
      <c r="F1500" s="27">
        <v>3.8500021359628926E-2</v>
      </c>
      <c r="G1500" s="1" t="s">
        <v>16</v>
      </c>
      <c r="H1500" s="1" t="s">
        <v>6198</v>
      </c>
      <c r="I1500" s="1" t="s">
        <v>6138</v>
      </c>
    </row>
    <row r="1501" spans="1:9" ht="13" x14ac:dyDescent="0.15">
      <c r="A1501" s="27">
        <v>32</v>
      </c>
      <c r="B1501" s="27">
        <v>32</v>
      </c>
      <c r="C1501" s="27">
        <v>12</v>
      </c>
      <c r="D1501" s="27">
        <v>6.8454419671661063E-2</v>
      </c>
      <c r="E1501" s="27">
        <v>0.15042876429895724</v>
      </c>
      <c r="F1501" s="27">
        <v>3.1151007551129498E-2</v>
      </c>
      <c r="G1501" s="1" t="s">
        <v>16</v>
      </c>
      <c r="H1501" s="1" t="s">
        <v>6198</v>
      </c>
      <c r="I1501" s="1" t="s">
        <v>6138</v>
      </c>
    </row>
    <row r="1502" spans="1:9" ht="13" x14ac:dyDescent="0.15">
      <c r="A1502" s="27">
        <v>33</v>
      </c>
      <c r="B1502" s="27">
        <v>33</v>
      </c>
      <c r="C1502" s="27">
        <v>10</v>
      </c>
      <c r="D1502" s="27">
        <v>6.0260314579552346E-2</v>
      </c>
      <c r="E1502" s="27">
        <v>0.14572838117275955</v>
      </c>
      <c r="F1502" s="27">
        <v>2.4918313673722436E-2</v>
      </c>
      <c r="G1502" s="1" t="s">
        <v>16</v>
      </c>
      <c r="H1502" s="1" t="s">
        <v>6198</v>
      </c>
      <c r="I1502" s="1" t="s">
        <v>6138</v>
      </c>
    </row>
    <row r="1503" spans="1:9" ht="13" x14ac:dyDescent="0.15">
      <c r="A1503" s="27">
        <v>34</v>
      </c>
      <c r="B1503" s="27">
        <v>34</v>
      </c>
      <c r="C1503" s="27">
        <v>7</v>
      </c>
      <c r="D1503" s="27">
        <v>5.075263157894741E-2</v>
      </c>
      <c r="E1503" s="27">
        <v>0.13298438083040862</v>
      </c>
      <c r="F1503" s="27">
        <v>1.9369414634288939E-2</v>
      </c>
      <c r="G1503" s="1" t="s">
        <v>16</v>
      </c>
      <c r="H1503" s="1" t="s">
        <v>6198</v>
      </c>
      <c r="I1503" s="1" t="s">
        <v>6138</v>
      </c>
    </row>
    <row r="1504" spans="1:9" ht="13" x14ac:dyDescent="0.15">
      <c r="A1504" s="27">
        <v>35</v>
      </c>
      <c r="B1504" s="27">
        <v>36</v>
      </c>
      <c r="C1504" s="27">
        <v>5</v>
      </c>
      <c r="D1504" s="27">
        <v>2.4766666666666687E-2</v>
      </c>
      <c r="E1504" s="27">
        <v>8.1425246592246356E-2</v>
      </c>
      <c r="F1504" s="27">
        <v>7.5331399467470344E-3</v>
      </c>
      <c r="G1504" s="1" t="s">
        <v>16</v>
      </c>
      <c r="H1504" s="1" t="s">
        <v>6198</v>
      </c>
      <c r="I1504" s="1" t="s">
        <v>6138</v>
      </c>
    </row>
    <row r="1505" spans="1:9" ht="13" x14ac:dyDescent="0.15">
      <c r="A1505" s="27">
        <v>36</v>
      </c>
      <c r="B1505" s="27">
        <v>37</v>
      </c>
      <c r="C1505" s="27">
        <v>3</v>
      </c>
      <c r="D1505" s="27">
        <v>1.1400000000000004E-2</v>
      </c>
      <c r="E1505" s="27">
        <v>4.5669714995268389E-2</v>
      </c>
      <c r="F1505" s="27">
        <v>2.8456494640587224E-3</v>
      </c>
      <c r="G1505" s="1" t="s">
        <v>16</v>
      </c>
      <c r="H1505" s="1" t="s">
        <v>6198</v>
      </c>
      <c r="I1505" s="1" t="s">
        <v>6138</v>
      </c>
    </row>
    <row r="1506" spans="1:9" ht="13" x14ac:dyDescent="0.15">
      <c r="A1506" s="27">
        <v>37</v>
      </c>
      <c r="B1506" s="27">
        <v>39</v>
      </c>
      <c r="C1506" s="27">
        <v>2</v>
      </c>
      <c r="D1506" s="27">
        <v>0</v>
      </c>
      <c r="E1506" s="27"/>
      <c r="F1506" s="27"/>
      <c r="G1506" s="1" t="s">
        <v>16</v>
      </c>
      <c r="H1506" s="1" t="s">
        <v>6198</v>
      </c>
      <c r="I1506" s="1" t="s">
        <v>6138</v>
      </c>
    </row>
    <row r="1507" spans="1:9" ht="13" x14ac:dyDescent="0.15">
      <c r="A1507" s="27">
        <v>38</v>
      </c>
      <c r="B1507" s="27">
        <v>46</v>
      </c>
      <c r="C1507" s="27">
        <v>1</v>
      </c>
      <c r="D1507" s="27">
        <v>0</v>
      </c>
      <c r="E1507" s="27"/>
      <c r="F1507" s="27"/>
      <c r="G1507" s="1" t="s">
        <v>16</v>
      </c>
      <c r="H1507" s="1" t="s">
        <v>6198</v>
      </c>
      <c r="I1507" s="1" t="s">
        <v>6138</v>
      </c>
    </row>
    <row r="1508" spans="1:9" ht="13" x14ac:dyDescent="0.15">
      <c r="A1508" s="27">
        <v>0</v>
      </c>
      <c r="B1508" s="27">
        <v>0</v>
      </c>
      <c r="C1508" s="27">
        <v>487</v>
      </c>
      <c r="D1508" s="27">
        <v>2.2476611226610282E-4</v>
      </c>
      <c r="E1508" s="27">
        <v>8.9871407422895675E-4</v>
      </c>
      <c r="F1508" s="27">
        <v>5.6213435031115242E-5</v>
      </c>
      <c r="G1508" s="1" t="s">
        <v>16</v>
      </c>
      <c r="H1508" s="1" t="s">
        <v>6199</v>
      </c>
      <c r="I1508" s="1" t="s">
        <v>6138</v>
      </c>
    </row>
    <row r="1509" spans="1:9" ht="13" x14ac:dyDescent="0.15">
      <c r="A1509" s="27">
        <v>1</v>
      </c>
      <c r="B1509" s="27">
        <v>1</v>
      </c>
      <c r="C1509" s="27">
        <v>487</v>
      </c>
      <c r="D1509" s="27">
        <v>9.7528239791804493E-4</v>
      </c>
      <c r="E1509" s="27">
        <v>2.102588130999848E-3</v>
      </c>
      <c r="F1509" s="27">
        <v>4.5238329926101939E-4</v>
      </c>
      <c r="G1509" s="1" t="s">
        <v>16</v>
      </c>
      <c r="H1509" s="1" t="s">
        <v>6199</v>
      </c>
      <c r="I1509" s="1" t="s">
        <v>6138</v>
      </c>
    </row>
    <row r="1510" spans="1:9" ht="13" x14ac:dyDescent="0.15">
      <c r="A1510" s="27">
        <v>2</v>
      </c>
      <c r="B1510" s="27">
        <v>2</v>
      </c>
      <c r="C1510" s="27">
        <v>486</v>
      </c>
      <c r="D1510" s="27">
        <v>2.1348797952803582E-3</v>
      </c>
      <c r="E1510" s="27">
        <v>3.8593384647718923E-3</v>
      </c>
      <c r="F1510" s="27">
        <v>1.1809567318075817E-3</v>
      </c>
      <c r="G1510" s="1" t="s">
        <v>16</v>
      </c>
      <c r="H1510" s="1" t="s">
        <v>6199</v>
      </c>
      <c r="I1510" s="1" t="s">
        <v>6138</v>
      </c>
    </row>
    <row r="1511" spans="1:9" ht="13" x14ac:dyDescent="0.15">
      <c r="A1511" s="27">
        <v>3</v>
      </c>
      <c r="B1511" s="27">
        <v>3</v>
      </c>
      <c r="C1511" s="27">
        <v>484</v>
      </c>
      <c r="D1511" s="27">
        <v>3.3437772750995673E-3</v>
      </c>
      <c r="E1511" s="27">
        <v>5.6501076891804294E-3</v>
      </c>
      <c r="F1511" s="27">
        <v>1.978873161459001E-3</v>
      </c>
      <c r="G1511" s="1" t="s">
        <v>16</v>
      </c>
      <c r="H1511" s="1" t="s">
        <v>6199</v>
      </c>
      <c r="I1511" s="1" t="s">
        <v>6138</v>
      </c>
    </row>
    <row r="1512" spans="1:9" ht="13" x14ac:dyDescent="0.15">
      <c r="A1512" s="27">
        <v>4</v>
      </c>
      <c r="B1512" s="27">
        <v>4</v>
      </c>
      <c r="C1512" s="27">
        <v>481</v>
      </c>
      <c r="D1512" s="27">
        <v>4.5330704107151175E-3</v>
      </c>
      <c r="E1512" s="27">
        <v>7.3099135358930803E-3</v>
      </c>
      <c r="F1512" s="27">
        <v>2.8110766628911166E-3</v>
      </c>
      <c r="G1512" s="1" t="s">
        <v>16</v>
      </c>
      <c r="H1512" s="1" t="s">
        <v>6199</v>
      </c>
      <c r="I1512" s="1" t="s">
        <v>6138</v>
      </c>
    </row>
    <row r="1513" spans="1:9" ht="13" x14ac:dyDescent="0.15">
      <c r="A1513" s="27">
        <v>5</v>
      </c>
      <c r="B1513" s="27">
        <v>5</v>
      </c>
      <c r="C1513" s="27">
        <v>471</v>
      </c>
      <c r="D1513" s="27">
        <v>5.7556714212560652E-3</v>
      </c>
      <c r="E1513" s="27">
        <v>8.8773512340934429E-3</v>
      </c>
      <c r="F1513" s="27">
        <v>3.7317159855336994E-3</v>
      </c>
      <c r="G1513" s="1" t="s">
        <v>16</v>
      </c>
      <c r="H1513" s="1" t="s">
        <v>6199</v>
      </c>
      <c r="I1513" s="1" t="s">
        <v>6138</v>
      </c>
    </row>
    <row r="1514" spans="1:9" ht="13" x14ac:dyDescent="0.15">
      <c r="A1514" s="27">
        <v>6</v>
      </c>
      <c r="B1514" s="27">
        <v>6</v>
      </c>
      <c r="C1514" s="27">
        <v>462</v>
      </c>
      <c r="D1514" s="27">
        <v>7.4544687354283299E-3</v>
      </c>
      <c r="E1514" s="27">
        <v>1.0841345428693415E-2</v>
      </c>
      <c r="F1514" s="27">
        <v>5.1256649364206782E-3</v>
      </c>
      <c r="G1514" s="1" t="s">
        <v>16</v>
      </c>
      <c r="H1514" s="1" t="s">
        <v>6199</v>
      </c>
      <c r="I1514" s="1" t="s">
        <v>6138</v>
      </c>
    </row>
    <row r="1515" spans="1:9" ht="13" x14ac:dyDescent="0.15">
      <c r="A1515" s="27">
        <v>7</v>
      </c>
      <c r="B1515" s="27">
        <v>7</v>
      </c>
      <c r="C1515" s="27">
        <v>454</v>
      </c>
      <c r="D1515" s="27">
        <v>9.0345717620859169E-3</v>
      </c>
      <c r="E1515" s="27">
        <v>1.2700286264082705E-2</v>
      </c>
      <c r="F1515" s="27">
        <v>6.4269013490756621E-3</v>
      </c>
      <c r="G1515" s="1" t="s">
        <v>16</v>
      </c>
      <c r="H1515" s="1" t="s">
        <v>6199</v>
      </c>
      <c r="I1515" s="1" t="s">
        <v>6138</v>
      </c>
    </row>
    <row r="1516" spans="1:9" ht="13" x14ac:dyDescent="0.15">
      <c r="A1516" s="27">
        <v>8</v>
      </c>
      <c r="B1516" s="27">
        <v>8</v>
      </c>
      <c r="C1516" s="27">
        <v>441</v>
      </c>
      <c r="D1516" s="27">
        <v>9.937134030643037E-3</v>
      </c>
      <c r="E1516" s="27">
        <v>1.3841827547288649E-2</v>
      </c>
      <c r="F1516" s="27">
        <v>7.1339302852611048E-3</v>
      </c>
      <c r="G1516" s="1" t="s">
        <v>16</v>
      </c>
      <c r="H1516" s="1" t="s">
        <v>6199</v>
      </c>
      <c r="I1516" s="1" t="s">
        <v>6138</v>
      </c>
    </row>
    <row r="1517" spans="1:9" ht="13" x14ac:dyDescent="0.15">
      <c r="A1517" s="27">
        <v>9</v>
      </c>
      <c r="B1517" s="27">
        <v>9</v>
      </c>
      <c r="C1517" s="27">
        <v>431</v>
      </c>
      <c r="D1517" s="27">
        <v>1.0572214459737743E-2</v>
      </c>
      <c r="E1517" s="27">
        <v>1.4656331966601025E-2</v>
      </c>
      <c r="F1517" s="27">
        <v>7.6261726902334204E-3</v>
      </c>
      <c r="G1517" s="1" t="s">
        <v>16</v>
      </c>
      <c r="H1517" s="1" t="s">
        <v>6199</v>
      </c>
      <c r="I1517" s="1" t="s">
        <v>6138</v>
      </c>
    </row>
    <row r="1518" spans="1:9" ht="13" x14ac:dyDescent="0.15">
      <c r="A1518" s="27">
        <v>10</v>
      </c>
      <c r="B1518" s="27">
        <v>10</v>
      </c>
      <c r="C1518" s="27">
        <v>412</v>
      </c>
      <c r="D1518" s="27">
        <v>1.0931882846859127E-2</v>
      </c>
      <c r="E1518" s="27">
        <v>1.52057275673835E-2</v>
      </c>
      <c r="F1518" s="27">
        <v>7.859279475307384E-3</v>
      </c>
      <c r="G1518" s="1" t="s">
        <v>16</v>
      </c>
      <c r="H1518" s="1" t="s">
        <v>6199</v>
      </c>
      <c r="I1518" s="1" t="s">
        <v>6138</v>
      </c>
    </row>
    <row r="1519" spans="1:9" ht="13" x14ac:dyDescent="0.15">
      <c r="A1519" s="27">
        <v>11</v>
      </c>
      <c r="B1519" s="27">
        <v>11</v>
      </c>
      <c r="C1519" s="27">
        <v>389</v>
      </c>
      <c r="D1519" s="27">
        <v>1.1410153880786346E-2</v>
      </c>
      <c r="E1519" s="27">
        <v>1.5875803893975766E-2</v>
      </c>
      <c r="F1519" s="27">
        <v>8.2006311272606637E-3</v>
      </c>
      <c r="G1519" s="1" t="s">
        <v>16</v>
      </c>
      <c r="H1519" s="1" t="s">
        <v>6199</v>
      </c>
      <c r="I1519" s="1" t="s">
        <v>6138</v>
      </c>
    </row>
    <row r="1520" spans="1:9" ht="13" x14ac:dyDescent="0.15">
      <c r="A1520" s="27">
        <v>12</v>
      </c>
      <c r="B1520" s="27">
        <v>12</v>
      </c>
      <c r="C1520" s="27">
        <v>368</v>
      </c>
      <c r="D1520" s="27">
        <v>1.1469441505597545E-2</v>
      </c>
      <c r="E1520" s="27">
        <v>1.6080062063041856E-2</v>
      </c>
      <c r="F1520" s="27">
        <v>8.180819696751768E-3</v>
      </c>
      <c r="G1520" s="1" t="s">
        <v>16</v>
      </c>
      <c r="H1520" s="1" t="s">
        <v>6199</v>
      </c>
      <c r="I1520" s="1" t="s">
        <v>6138</v>
      </c>
    </row>
    <row r="1521" spans="1:9" ht="13" x14ac:dyDescent="0.15">
      <c r="A1521" s="27">
        <v>13</v>
      </c>
      <c r="B1521" s="27">
        <v>13</v>
      </c>
      <c r="C1521" s="27">
        <v>353</v>
      </c>
      <c r="D1521" s="27">
        <v>1.1614477037442937E-2</v>
      </c>
      <c r="E1521" s="27">
        <v>1.6314379854799176E-2</v>
      </c>
      <c r="F1521" s="27">
        <v>8.2685384338165389E-3</v>
      </c>
      <c r="G1521" s="1" t="s">
        <v>16</v>
      </c>
      <c r="H1521" s="1" t="s">
        <v>6199</v>
      </c>
      <c r="I1521" s="1" t="s">
        <v>6138</v>
      </c>
    </row>
    <row r="1522" spans="1:9" ht="13" x14ac:dyDescent="0.15">
      <c r="A1522" s="27">
        <v>14</v>
      </c>
      <c r="B1522" s="27">
        <v>14</v>
      </c>
      <c r="C1522" s="27">
        <v>330</v>
      </c>
      <c r="D1522" s="27">
        <v>1.1097051005716591E-2</v>
      </c>
      <c r="E1522" s="27">
        <v>1.5934580973691964E-2</v>
      </c>
      <c r="F1522" s="27">
        <v>7.7281317423274296E-3</v>
      </c>
      <c r="G1522" s="1" t="s">
        <v>16</v>
      </c>
      <c r="H1522" s="1" t="s">
        <v>6199</v>
      </c>
      <c r="I1522" s="1" t="s">
        <v>6138</v>
      </c>
    </row>
    <row r="1523" spans="1:9" ht="13" x14ac:dyDescent="0.15">
      <c r="A1523" s="27">
        <v>15</v>
      </c>
      <c r="B1523" s="27">
        <v>15</v>
      </c>
      <c r="C1523" s="27">
        <v>302</v>
      </c>
      <c r="D1523" s="27">
        <v>1.0146070290799789E-2</v>
      </c>
      <c r="E1523" s="27">
        <v>1.5159602629456337E-2</v>
      </c>
      <c r="F1523" s="27">
        <v>6.7905963541434796E-3</v>
      </c>
      <c r="G1523" s="1" t="s">
        <v>16</v>
      </c>
      <c r="H1523" s="1" t="s">
        <v>6199</v>
      </c>
      <c r="I1523" s="1" t="s">
        <v>6138</v>
      </c>
    </row>
    <row r="1524" spans="1:9" ht="13" x14ac:dyDescent="0.15">
      <c r="A1524" s="27">
        <v>16</v>
      </c>
      <c r="B1524" s="27">
        <v>16</v>
      </c>
      <c r="C1524" s="27">
        <v>271</v>
      </c>
      <c r="D1524" s="27">
        <v>9.1885580879667757E-3</v>
      </c>
      <c r="E1524" s="27">
        <v>1.430246358785546E-2</v>
      </c>
      <c r="F1524" s="27">
        <v>5.9031508255424411E-3</v>
      </c>
      <c r="G1524" s="1" t="s">
        <v>16</v>
      </c>
      <c r="H1524" s="1" t="s">
        <v>6199</v>
      </c>
      <c r="I1524" s="1" t="s">
        <v>6138</v>
      </c>
    </row>
    <row r="1525" spans="1:9" ht="13" x14ac:dyDescent="0.15">
      <c r="A1525" s="27">
        <v>17</v>
      </c>
      <c r="B1525" s="27">
        <v>17</v>
      </c>
      <c r="C1525" s="27">
        <v>242</v>
      </c>
      <c r="D1525" s="27">
        <v>8.3999598402548833E-3</v>
      </c>
      <c r="E1525" s="27">
        <v>1.3469713982590236E-2</v>
      </c>
      <c r="F1525" s="27">
        <v>5.238368491646786E-3</v>
      </c>
      <c r="G1525" s="1" t="s">
        <v>16</v>
      </c>
      <c r="H1525" s="1" t="s">
        <v>6199</v>
      </c>
      <c r="I1525" s="1" t="s">
        <v>6138</v>
      </c>
    </row>
    <row r="1526" spans="1:9" ht="13" x14ac:dyDescent="0.15">
      <c r="A1526" s="27">
        <v>18</v>
      </c>
      <c r="B1526" s="27">
        <v>18</v>
      </c>
      <c r="C1526" s="27">
        <v>210</v>
      </c>
      <c r="D1526" s="27">
        <v>7.8732684098643535E-3</v>
      </c>
      <c r="E1526" s="27">
        <v>1.3082911050784145E-2</v>
      </c>
      <c r="F1526" s="27">
        <v>4.7381164033865842E-3</v>
      </c>
      <c r="G1526" s="1" t="s">
        <v>16</v>
      </c>
      <c r="H1526" s="1" t="s">
        <v>6199</v>
      </c>
      <c r="I1526" s="1" t="s">
        <v>6138</v>
      </c>
    </row>
    <row r="1527" spans="1:9" ht="13" x14ac:dyDescent="0.15">
      <c r="A1527" s="27">
        <v>19</v>
      </c>
      <c r="B1527" s="27">
        <v>19</v>
      </c>
      <c r="C1527" s="27">
        <v>182</v>
      </c>
      <c r="D1527" s="27">
        <v>8.2130209686778789E-3</v>
      </c>
      <c r="E1527" s="27">
        <v>1.4088954999219508E-2</v>
      </c>
      <c r="F1527" s="27">
        <v>4.7877016738061334E-3</v>
      </c>
      <c r="G1527" s="1" t="s">
        <v>16</v>
      </c>
      <c r="H1527" s="1" t="s">
        <v>6199</v>
      </c>
      <c r="I1527" s="1" t="s">
        <v>6138</v>
      </c>
    </row>
    <row r="1528" spans="1:9" ht="13" x14ac:dyDescent="0.15">
      <c r="A1528" s="27">
        <v>20</v>
      </c>
      <c r="B1528" s="27">
        <v>20</v>
      </c>
      <c r="C1528" s="27">
        <v>157</v>
      </c>
      <c r="D1528" s="27">
        <v>8.8086581573234724E-3</v>
      </c>
      <c r="E1528" s="27">
        <v>1.5900667789822871E-2</v>
      </c>
      <c r="F1528" s="27">
        <v>4.8798238890472231E-3</v>
      </c>
      <c r="G1528" s="1" t="s">
        <v>16</v>
      </c>
      <c r="H1528" s="1" t="s">
        <v>6199</v>
      </c>
      <c r="I1528" s="1" t="s">
        <v>6138</v>
      </c>
    </row>
    <row r="1529" spans="1:9" ht="13" x14ac:dyDescent="0.15">
      <c r="A1529" s="27">
        <v>21</v>
      </c>
      <c r="B1529" s="27">
        <v>21</v>
      </c>
      <c r="C1529" s="27">
        <v>142</v>
      </c>
      <c r="D1529" s="27">
        <v>9.8669003335577002E-3</v>
      </c>
      <c r="E1529" s="27">
        <v>1.8367362577877151E-2</v>
      </c>
      <c r="F1529" s="27">
        <v>5.3004736950977719E-3</v>
      </c>
      <c r="G1529" s="1" t="s">
        <v>16</v>
      </c>
      <c r="H1529" s="1" t="s">
        <v>6199</v>
      </c>
      <c r="I1529" s="1" t="s">
        <v>6138</v>
      </c>
    </row>
    <row r="1530" spans="1:9" ht="13" x14ac:dyDescent="0.15">
      <c r="A1530" s="27">
        <v>22</v>
      </c>
      <c r="B1530" s="27">
        <v>22</v>
      </c>
      <c r="C1530" s="27">
        <v>121</v>
      </c>
      <c r="D1530" s="27">
        <v>9.9696208428834508E-3</v>
      </c>
      <c r="E1530" s="27">
        <v>2.0005505637627718E-2</v>
      </c>
      <c r="F1530" s="27">
        <v>4.9682993047629031E-3</v>
      </c>
      <c r="G1530" s="1" t="s">
        <v>16</v>
      </c>
      <c r="H1530" s="1" t="s">
        <v>6199</v>
      </c>
      <c r="I1530" s="1" t="s">
        <v>6138</v>
      </c>
    </row>
    <row r="1531" spans="1:9" ht="13" x14ac:dyDescent="0.15">
      <c r="A1531" s="27">
        <v>23</v>
      </c>
      <c r="B1531" s="27">
        <v>23</v>
      </c>
      <c r="C1531" s="27">
        <v>103</v>
      </c>
      <c r="D1531" s="27">
        <v>1.2154118043596686E-2</v>
      </c>
      <c r="E1531" s="27">
        <v>2.3390675176574227E-2</v>
      </c>
      <c r="F1531" s="27">
        <v>6.3154476859918415E-3</v>
      </c>
      <c r="G1531" s="1" t="s">
        <v>16</v>
      </c>
      <c r="H1531" s="1" t="s">
        <v>6199</v>
      </c>
      <c r="I1531" s="1" t="s">
        <v>6138</v>
      </c>
    </row>
    <row r="1532" spans="1:9" ht="13" x14ac:dyDescent="0.15">
      <c r="A1532" s="27">
        <v>24</v>
      </c>
      <c r="B1532" s="27">
        <v>24</v>
      </c>
      <c r="C1532" s="27">
        <v>84</v>
      </c>
      <c r="D1532" s="27">
        <v>1.3222411694420944E-2</v>
      </c>
      <c r="E1532" s="27">
        <v>2.6182473588664417E-2</v>
      </c>
      <c r="F1532" s="27">
        <v>6.6774504870484256E-3</v>
      </c>
      <c r="G1532" s="1" t="s">
        <v>16</v>
      </c>
      <c r="H1532" s="1" t="s">
        <v>6199</v>
      </c>
      <c r="I1532" s="1" t="s">
        <v>6138</v>
      </c>
    </row>
    <row r="1533" spans="1:9" ht="13" x14ac:dyDescent="0.15">
      <c r="A1533" s="27">
        <v>25</v>
      </c>
      <c r="B1533" s="27">
        <v>25</v>
      </c>
      <c r="C1533" s="27">
        <v>70</v>
      </c>
      <c r="D1533" s="27">
        <v>1.3279996300850734E-2</v>
      </c>
      <c r="E1533" s="27">
        <v>2.7539094982840039E-2</v>
      </c>
      <c r="F1533" s="27">
        <v>6.4039251057632892E-3</v>
      </c>
      <c r="G1533" s="1" t="s">
        <v>16</v>
      </c>
      <c r="H1533" s="1" t="s">
        <v>6199</v>
      </c>
      <c r="I1533" s="1" t="s">
        <v>6138</v>
      </c>
    </row>
    <row r="1534" spans="1:9" ht="13" x14ac:dyDescent="0.15">
      <c r="A1534" s="27">
        <v>26</v>
      </c>
      <c r="B1534" s="27">
        <v>26</v>
      </c>
      <c r="C1534" s="27">
        <v>62</v>
      </c>
      <c r="D1534" s="27">
        <v>1.2030168566182754E-2</v>
      </c>
      <c r="E1534" s="27">
        <v>2.7125320961086323E-2</v>
      </c>
      <c r="F1534" s="27">
        <v>5.3354191066860516E-3</v>
      </c>
      <c r="G1534" s="1" t="s">
        <v>16</v>
      </c>
      <c r="H1534" s="1" t="s">
        <v>6199</v>
      </c>
      <c r="I1534" s="1" t="s">
        <v>6138</v>
      </c>
    </row>
    <row r="1535" spans="1:9" ht="13" x14ac:dyDescent="0.15">
      <c r="A1535" s="27">
        <v>27</v>
      </c>
      <c r="B1535" s="27">
        <v>27</v>
      </c>
      <c r="C1535" s="27">
        <v>51</v>
      </c>
      <c r="D1535" s="27">
        <v>9.9377172228113913E-3</v>
      </c>
      <c r="E1535" s="27">
        <v>2.5459178273700468E-2</v>
      </c>
      <c r="F1535" s="27">
        <v>3.8790813489286962E-3</v>
      </c>
      <c r="G1535" s="1" t="s">
        <v>16</v>
      </c>
      <c r="H1535" s="1" t="s">
        <v>6199</v>
      </c>
      <c r="I1535" s="1" t="s">
        <v>6138</v>
      </c>
    </row>
    <row r="1536" spans="1:9" ht="13" x14ac:dyDescent="0.15">
      <c r="A1536" s="27">
        <v>28</v>
      </c>
      <c r="B1536" s="27">
        <v>28</v>
      </c>
      <c r="C1536" s="27">
        <v>39</v>
      </c>
      <c r="D1536" s="27">
        <v>7.7178151260503414E-3</v>
      </c>
      <c r="E1536" s="27">
        <v>2.30489181036116E-2</v>
      </c>
      <c r="F1536" s="27">
        <v>2.5842718539816449E-3</v>
      </c>
      <c r="G1536" s="1" t="s">
        <v>16</v>
      </c>
      <c r="H1536" s="1" t="s">
        <v>6199</v>
      </c>
      <c r="I1536" s="1" t="s">
        <v>6138</v>
      </c>
    </row>
    <row r="1537" spans="1:9" ht="13" x14ac:dyDescent="0.15">
      <c r="A1537" s="27">
        <v>29</v>
      </c>
      <c r="B1537" s="27">
        <v>29</v>
      </c>
      <c r="C1537" s="27">
        <v>30</v>
      </c>
      <c r="D1537" s="27">
        <v>5.7620168067226245E-3</v>
      </c>
      <c r="E1537" s="27">
        <v>1.9688766841896427E-2</v>
      </c>
      <c r="F1537" s="27">
        <v>1.686283247069834E-3</v>
      </c>
      <c r="G1537" s="1" t="s">
        <v>16</v>
      </c>
      <c r="H1537" s="1" t="s">
        <v>6199</v>
      </c>
      <c r="I1537" s="1" t="s">
        <v>6138</v>
      </c>
    </row>
    <row r="1538" spans="1:9" ht="13" x14ac:dyDescent="0.15">
      <c r="A1538" s="27">
        <v>30</v>
      </c>
      <c r="B1538" s="27">
        <v>30</v>
      </c>
      <c r="C1538" s="27">
        <v>25</v>
      </c>
      <c r="D1538" s="27">
        <v>1.1516638655462132E-2</v>
      </c>
      <c r="E1538" s="27">
        <v>4.6252407538008342E-2</v>
      </c>
      <c r="F1538" s="27">
        <v>2.8675905316170249E-3</v>
      </c>
      <c r="G1538" s="1" t="s">
        <v>16</v>
      </c>
      <c r="H1538" s="1" t="s">
        <v>6199</v>
      </c>
      <c r="I1538" s="1" t="s">
        <v>6138</v>
      </c>
    </row>
    <row r="1539" spans="1:9" ht="13" x14ac:dyDescent="0.15">
      <c r="A1539" s="27">
        <v>31</v>
      </c>
      <c r="B1539" s="27">
        <v>31</v>
      </c>
      <c r="C1539" s="27">
        <v>20</v>
      </c>
      <c r="D1539" s="27">
        <v>1.5853109243697445E-2</v>
      </c>
      <c r="E1539" s="27">
        <v>8.7285170761689498E-2</v>
      </c>
      <c r="F1539" s="27">
        <v>2.8793100878358275E-3</v>
      </c>
      <c r="G1539" s="1" t="s">
        <v>16</v>
      </c>
      <c r="H1539" s="1" t="s">
        <v>6199</v>
      </c>
      <c r="I1539" s="1" t="s">
        <v>6138</v>
      </c>
    </row>
    <row r="1540" spans="1:9" ht="13" x14ac:dyDescent="0.15">
      <c r="A1540" s="27">
        <v>32</v>
      </c>
      <c r="B1540" s="27">
        <v>32</v>
      </c>
      <c r="C1540" s="27">
        <v>12</v>
      </c>
      <c r="D1540" s="27">
        <v>1.7999999999999992E-2</v>
      </c>
      <c r="E1540" s="27">
        <v>0.12778328491616425</v>
      </c>
      <c r="F1540" s="27">
        <v>2.5355428936779082E-3</v>
      </c>
      <c r="G1540" s="1" t="s">
        <v>16</v>
      </c>
      <c r="H1540" s="1" t="s">
        <v>6199</v>
      </c>
      <c r="I1540" s="1" t="s">
        <v>6138</v>
      </c>
    </row>
    <row r="1541" spans="1:9" ht="13" x14ac:dyDescent="0.15">
      <c r="A1541" s="27">
        <v>33</v>
      </c>
      <c r="B1541" s="27">
        <v>33</v>
      </c>
      <c r="C1541" s="27">
        <v>10</v>
      </c>
      <c r="D1541" s="27">
        <v>2.0571428571428563E-2</v>
      </c>
      <c r="E1541" s="27">
        <v>0.14603803990418773</v>
      </c>
      <c r="F1541" s="27">
        <v>2.8977633070604667E-3</v>
      </c>
      <c r="G1541" s="1" t="s">
        <v>16</v>
      </c>
      <c r="H1541" s="1" t="s">
        <v>6199</v>
      </c>
      <c r="I1541" s="1" t="s">
        <v>6138</v>
      </c>
    </row>
    <row r="1542" spans="1:9" ht="13" x14ac:dyDescent="0.15">
      <c r="A1542" s="27">
        <v>34</v>
      </c>
      <c r="B1542" s="27">
        <v>34</v>
      </c>
      <c r="C1542" s="27">
        <v>7</v>
      </c>
      <c r="D1542" s="27">
        <v>2.1428571428571422E-2</v>
      </c>
      <c r="E1542" s="27">
        <v>0.15212295823352878</v>
      </c>
      <c r="F1542" s="27">
        <v>3.0185034448546549E-3</v>
      </c>
      <c r="G1542" s="1" t="s">
        <v>16</v>
      </c>
      <c r="H1542" s="1" t="s">
        <v>6199</v>
      </c>
      <c r="I1542" s="1" t="s">
        <v>6138</v>
      </c>
    </row>
    <row r="1543" spans="1:9" ht="13" x14ac:dyDescent="0.15">
      <c r="A1543" s="27">
        <v>35</v>
      </c>
      <c r="B1543" s="27">
        <v>36</v>
      </c>
      <c r="C1543" s="27">
        <v>5</v>
      </c>
      <c r="D1543" s="27">
        <v>6.5999999999999989E-2</v>
      </c>
      <c r="E1543" s="27">
        <v>0.30247931341184708</v>
      </c>
      <c r="F1543" s="27">
        <v>1.4400984817328632E-2</v>
      </c>
      <c r="G1543" s="1" t="s">
        <v>16</v>
      </c>
      <c r="H1543" s="1" t="s">
        <v>6199</v>
      </c>
      <c r="I1543" s="1" t="s">
        <v>6138</v>
      </c>
    </row>
    <row r="1544" spans="1:9" ht="13" x14ac:dyDescent="0.15">
      <c r="A1544" s="27">
        <v>36</v>
      </c>
      <c r="B1544" s="27">
        <v>37</v>
      </c>
      <c r="C1544" s="27">
        <v>3</v>
      </c>
      <c r="D1544" s="27">
        <v>7.6714285714285721E-2</v>
      </c>
      <c r="E1544" s="27">
        <v>0.39836274109501474</v>
      </c>
      <c r="F1544" s="27">
        <v>1.4773172853656496E-2</v>
      </c>
      <c r="G1544" s="1" t="s">
        <v>16</v>
      </c>
      <c r="H1544" s="1" t="s">
        <v>6199</v>
      </c>
      <c r="I1544" s="1" t="s">
        <v>6138</v>
      </c>
    </row>
    <row r="1545" spans="1:9" ht="13" x14ac:dyDescent="0.15">
      <c r="A1545" s="27">
        <v>37</v>
      </c>
      <c r="B1545" s="27">
        <v>39</v>
      </c>
      <c r="C1545" s="27">
        <v>2</v>
      </c>
      <c r="D1545" s="27">
        <v>7.5000000000000011E-2</v>
      </c>
      <c r="E1545" s="27">
        <v>0.53243035381735004</v>
      </c>
      <c r="F1545" s="27">
        <v>1.0564762056991316E-2</v>
      </c>
      <c r="G1545" s="1" t="s">
        <v>16</v>
      </c>
      <c r="H1545" s="1" t="s">
        <v>6199</v>
      </c>
      <c r="I1545" s="1" t="s">
        <v>6138</v>
      </c>
    </row>
    <row r="1546" spans="1:9" ht="13" x14ac:dyDescent="0.15">
      <c r="A1546" s="27">
        <v>38</v>
      </c>
      <c r="B1546" s="27">
        <v>46</v>
      </c>
      <c r="C1546" s="27">
        <v>1</v>
      </c>
      <c r="D1546" s="27">
        <v>0</v>
      </c>
      <c r="E1546" s="27"/>
      <c r="F1546" s="27"/>
      <c r="G1546" s="1" t="s">
        <v>16</v>
      </c>
      <c r="H1546" s="1" t="s">
        <v>6199</v>
      </c>
      <c r="I1546" s="1" t="s">
        <v>6138</v>
      </c>
    </row>
    <row r="1547" spans="1:9" ht="13" x14ac:dyDescent="0.15">
      <c r="A1547" s="27">
        <v>0</v>
      </c>
      <c r="B1547" s="27">
        <v>0</v>
      </c>
      <c r="C1547" s="27">
        <v>487</v>
      </c>
      <c r="D1547" s="27">
        <v>4.2311321970415604E-4</v>
      </c>
      <c r="E1547" s="27">
        <v>1.3733515139798536E-3</v>
      </c>
      <c r="F1547" s="27">
        <v>1.3035613596814634E-4</v>
      </c>
      <c r="G1547" s="1" t="s">
        <v>16</v>
      </c>
      <c r="H1547" s="1" t="s">
        <v>6200</v>
      </c>
      <c r="I1547" s="1" t="s">
        <v>6138</v>
      </c>
    </row>
    <row r="1548" spans="1:9" ht="13" x14ac:dyDescent="0.15">
      <c r="A1548" s="27">
        <v>1</v>
      </c>
      <c r="B1548" s="27">
        <v>1</v>
      </c>
      <c r="C1548" s="27">
        <v>487</v>
      </c>
      <c r="D1548" s="27">
        <v>1.4676218370147092E-3</v>
      </c>
      <c r="E1548" s="27">
        <v>2.8263467388349502E-3</v>
      </c>
      <c r="F1548" s="27">
        <v>7.6208408079834371E-4</v>
      </c>
      <c r="G1548" s="1" t="s">
        <v>16</v>
      </c>
      <c r="H1548" s="1" t="s">
        <v>6200</v>
      </c>
      <c r="I1548" s="1" t="s">
        <v>6138</v>
      </c>
    </row>
    <row r="1549" spans="1:9" ht="13" x14ac:dyDescent="0.15">
      <c r="A1549" s="27">
        <v>2</v>
      </c>
      <c r="B1549" s="27">
        <v>2</v>
      </c>
      <c r="C1549" s="27">
        <v>486</v>
      </c>
      <c r="D1549" s="27">
        <v>2.9630225786333553E-3</v>
      </c>
      <c r="E1549" s="27">
        <v>4.9533599260608548E-3</v>
      </c>
      <c r="F1549" s="27">
        <v>1.7724338494563895E-3</v>
      </c>
      <c r="G1549" s="1" t="s">
        <v>16</v>
      </c>
      <c r="H1549" s="1" t="s">
        <v>6200</v>
      </c>
      <c r="I1549" s="1" t="s">
        <v>6138</v>
      </c>
    </row>
    <row r="1550" spans="1:9" ht="13" x14ac:dyDescent="0.15">
      <c r="A1550" s="27">
        <v>3</v>
      </c>
      <c r="B1550" s="27">
        <v>3</v>
      </c>
      <c r="C1550" s="27">
        <v>484</v>
      </c>
      <c r="D1550" s="27">
        <v>4.7651154692066322E-3</v>
      </c>
      <c r="E1550" s="27">
        <v>7.379580754303088E-3</v>
      </c>
      <c r="F1550" s="27">
        <v>3.0769126581658606E-3</v>
      </c>
      <c r="G1550" s="1" t="s">
        <v>16</v>
      </c>
      <c r="H1550" s="1" t="s">
        <v>6200</v>
      </c>
      <c r="I1550" s="1" t="s">
        <v>6138</v>
      </c>
    </row>
    <row r="1551" spans="1:9" ht="13" x14ac:dyDescent="0.15">
      <c r="A1551" s="27">
        <v>4</v>
      </c>
      <c r="B1551" s="27">
        <v>4</v>
      </c>
      <c r="C1551" s="27">
        <v>481</v>
      </c>
      <c r="D1551" s="27">
        <v>6.73570530979956E-3</v>
      </c>
      <c r="E1551" s="27">
        <v>9.9086742316586273E-3</v>
      </c>
      <c r="F1551" s="27">
        <v>4.5787887420401631E-3</v>
      </c>
      <c r="G1551" s="1" t="s">
        <v>16</v>
      </c>
      <c r="H1551" s="1" t="s">
        <v>6200</v>
      </c>
      <c r="I1551" s="1" t="s">
        <v>6138</v>
      </c>
    </row>
    <row r="1552" spans="1:9" ht="13" x14ac:dyDescent="0.15">
      <c r="A1552" s="27">
        <v>5</v>
      </c>
      <c r="B1552" s="27">
        <v>5</v>
      </c>
      <c r="C1552" s="27">
        <v>471</v>
      </c>
      <c r="D1552" s="27">
        <v>9.237876730447651E-3</v>
      </c>
      <c r="E1552" s="27">
        <v>1.2894839329594421E-2</v>
      </c>
      <c r="F1552" s="27">
        <v>6.618024800905396E-3</v>
      </c>
      <c r="G1552" s="1" t="s">
        <v>16</v>
      </c>
      <c r="H1552" s="1" t="s">
        <v>6200</v>
      </c>
      <c r="I1552" s="1" t="s">
        <v>6138</v>
      </c>
    </row>
    <row r="1553" spans="1:9" ht="13" x14ac:dyDescent="0.15">
      <c r="A1553" s="27">
        <v>6</v>
      </c>
      <c r="B1553" s="27">
        <v>6</v>
      </c>
      <c r="C1553" s="27">
        <v>462</v>
      </c>
      <c r="D1553" s="27">
        <v>1.2588629318873083E-2</v>
      </c>
      <c r="E1553" s="27">
        <v>1.6732086298793764E-2</v>
      </c>
      <c r="F1553" s="27">
        <v>9.4712389894507972E-3</v>
      </c>
      <c r="G1553" s="1" t="s">
        <v>16</v>
      </c>
      <c r="H1553" s="1" t="s">
        <v>6200</v>
      </c>
      <c r="I1553" s="1" t="s">
        <v>6138</v>
      </c>
    </row>
    <row r="1554" spans="1:9" ht="13" x14ac:dyDescent="0.15">
      <c r="A1554" s="27">
        <v>7</v>
      </c>
      <c r="B1554" s="27">
        <v>7</v>
      </c>
      <c r="C1554" s="27">
        <v>454</v>
      </c>
      <c r="D1554" s="27">
        <v>1.6485759687901721E-2</v>
      </c>
      <c r="E1554" s="27">
        <v>2.1176170630506082E-2</v>
      </c>
      <c r="F1554" s="27">
        <v>1.2834250215934827E-2</v>
      </c>
      <c r="G1554" s="1" t="s">
        <v>16</v>
      </c>
      <c r="H1554" s="1" t="s">
        <v>6200</v>
      </c>
      <c r="I1554" s="1" t="s">
        <v>6138</v>
      </c>
    </row>
    <row r="1555" spans="1:9" ht="13" x14ac:dyDescent="0.15">
      <c r="A1555" s="27">
        <v>8</v>
      </c>
      <c r="B1555" s="27">
        <v>8</v>
      </c>
      <c r="C1555" s="27">
        <v>441</v>
      </c>
      <c r="D1555" s="27">
        <v>1.9998963051925563E-2</v>
      </c>
      <c r="E1555" s="27">
        <v>2.5259953861855599E-2</v>
      </c>
      <c r="F1555" s="27">
        <v>1.5833699671013682E-2</v>
      </c>
      <c r="G1555" s="1" t="s">
        <v>16</v>
      </c>
      <c r="H1555" s="1" t="s">
        <v>6200</v>
      </c>
      <c r="I1555" s="1" t="s">
        <v>6138</v>
      </c>
    </row>
    <row r="1556" spans="1:9" ht="13" x14ac:dyDescent="0.15">
      <c r="A1556" s="27">
        <v>9</v>
      </c>
      <c r="B1556" s="27">
        <v>9</v>
      </c>
      <c r="C1556" s="27">
        <v>431</v>
      </c>
      <c r="D1556" s="27">
        <v>2.4110215080312188E-2</v>
      </c>
      <c r="E1556" s="27">
        <v>2.9944502237030608E-2</v>
      </c>
      <c r="F1556" s="27">
        <v>1.9412661015952726E-2</v>
      </c>
      <c r="G1556" s="1" t="s">
        <v>16</v>
      </c>
      <c r="H1556" s="1" t="s">
        <v>6200</v>
      </c>
      <c r="I1556" s="1" t="s">
        <v>6138</v>
      </c>
    </row>
    <row r="1557" spans="1:9" ht="13" x14ac:dyDescent="0.15">
      <c r="A1557" s="27">
        <v>10</v>
      </c>
      <c r="B1557" s="27">
        <v>10</v>
      </c>
      <c r="C1557" s="27">
        <v>412</v>
      </c>
      <c r="D1557" s="27">
        <v>2.8927022497434375E-2</v>
      </c>
      <c r="E1557" s="27">
        <v>3.5426228891974693E-2</v>
      </c>
      <c r="F1557" s="27">
        <v>2.3620144077955568E-2</v>
      </c>
      <c r="G1557" s="1" t="s">
        <v>16</v>
      </c>
      <c r="H1557" s="1" t="s">
        <v>6200</v>
      </c>
      <c r="I1557" s="1" t="s">
        <v>6138</v>
      </c>
    </row>
    <row r="1558" spans="1:9" ht="13" x14ac:dyDescent="0.15">
      <c r="A1558" s="27">
        <v>11</v>
      </c>
      <c r="B1558" s="27">
        <v>11</v>
      </c>
      <c r="C1558" s="27">
        <v>389</v>
      </c>
      <c r="D1558" s="27">
        <v>3.5381540509331691E-2</v>
      </c>
      <c r="E1558" s="27">
        <v>4.2679963156712783E-2</v>
      </c>
      <c r="F1558" s="27">
        <v>2.9331173605209301E-2</v>
      </c>
      <c r="G1558" s="1" t="s">
        <v>16</v>
      </c>
      <c r="H1558" s="1" t="s">
        <v>6200</v>
      </c>
      <c r="I1558" s="1" t="s">
        <v>6138</v>
      </c>
    </row>
    <row r="1559" spans="1:9" ht="13" x14ac:dyDescent="0.15">
      <c r="A1559" s="27">
        <v>12</v>
      </c>
      <c r="B1559" s="27">
        <v>12</v>
      </c>
      <c r="C1559" s="27">
        <v>368</v>
      </c>
      <c r="D1559" s="27">
        <v>4.2248691300762857E-2</v>
      </c>
      <c r="E1559" s="27">
        <v>5.0467990922358985E-2</v>
      </c>
      <c r="F1559" s="27">
        <v>3.5368000271165191E-2</v>
      </c>
      <c r="G1559" s="1" t="s">
        <v>16</v>
      </c>
      <c r="H1559" s="1" t="s">
        <v>6200</v>
      </c>
      <c r="I1559" s="1" t="s">
        <v>6138</v>
      </c>
    </row>
    <row r="1560" spans="1:9" ht="13" x14ac:dyDescent="0.15">
      <c r="A1560" s="27">
        <v>13</v>
      </c>
      <c r="B1560" s="27">
        <v>13</v>
      </c>
      <c r="C1560" s="27">
        <v>353</v>
      </c>
      <c r="D1560" s="27">
        <v>4.9578825665038517E-2</v>
      </c>
      <c r="E1560" s="27">
        <v>5.8801987184316756E-2</v>
      </c>
      <c r="F1560" s="27">
        <v>4.1802327982886231E-2</v>
      </c>
      <c r="G1560" s="1" t="s">
        <v>16</v>
      </c>
      <c r="H1560" s="1" t="s">
        <v>6200</v>
      </c>
      <c r="I1560" s="1" t="s">
        <v>6138</v>
      </c>
    </row>
    <row r="1561" spans="1:9" ht="13" x14ac:dyDescent="0.15">
      <c r="A1561" s="27">
        <v>14</v>
      </c>
      <c r="B1561" s="27">
        <v>14</v>
      </c>
      <c r="C1561" s="27">
        <v>330</v>
      </c>
      <c r="D1561" s="27">
        <v>5.6999489495919889E-2</v>
      </c>
      <c r="E1561" s="27">
        <v>6.7339190961277801E-2</v>
      </c>
      <c r="F1561" s="27">
        <v>4.8247413674211315E-2</v>
      </c>
      <c r="G1561" s="1" t="s">
        <v>16</v>
      </c>
      <c r="H1561" s="1" t="s">
        <v>6200</v>
      </c>
      <c r="I1561" s="1" t="s">
        <v>6138</v>
      </c>
    </row>
    <row r="1562" spans="1:9" ht="13" x14ac:dyDescent="0.15">
      <c r="A1562" s="27">
        <v>15</v>
      </c>
      <c r="B1562" s="27">
        <v>15</v>
      </c>
      <c r="C1562" s="27">
        <v>302</v>
      </c>
      <c r="D1562" s="27">
        <v>6.3092437370732155E-2</v>
      </c>
      <c r="E1562" s="27">
        <v>7.4605715479364801E-2</v>
      </c>
      <c r="F1562" s="27">
        <v>5.3355907490502778E-2</v>
      </c>
      <c r="G1562" s="1" t="s">
        <v>16</v>
      </c>
      <c r="H1562" s="1" t="s">
        <v>6200</v>
      </c>
      <c r="I1562" s="1" t="s">
        <v>6138</v>
      </c>
    </row>
    <row r="1563" spans="1:9" ht="13" x14ac:dyDescent="0.15">
      <c r="A1563" s="27">
        <v>16</v>
      </c>
      <c r="B1563" s="27">
        <v>16</v>
      </c>
      <c r="C1563" s="27">
        <v>271</v>
      </c>
      <c r="D1563" s="27">
        <v>6.7558791695110879E-2</v>
      </c>
      <c r="E1563" s="27">
        <v>8.0154698137295435E-2</v>
      </c>
      <c r="F1563" s="27">
        <v>5.6942268405595756E-2</v>
      </c>
      <c r="G1563" s="1" t="s">
        <v>16</v>
      </c>
      <c r="H1563" s="1" t="s">
        <v>6200</v>
      </c>
      <c r="I1563" s="1" t="s">
        <v>6138</v>
      </c>
    </row>
    <row r="1564" spans="1:9" ht="13" x14ac:dyDescent="0.15">
      <c r="A1564" s="27">
        <v>17</v>
      </c>
      <c r="B1564" s="27">
        <v>17</v>
      </c>
      <c r="C1564" s="27">
        <v>242</v>
      </c>
      <c r="D1564" s="27">
        <v>7.392642365468545E-2</v>
      </c>
      <c r="E1564" s="27">
        <v>8.7640067845799127E-2</v>
      </c>
      <c r="F1564" s="27">
        <v>6.2358647690549419E-2</v>
      </c>
      <c r="G1564" s="1" t="s">
        <v>16</v>
      </c>
      <c r="H1564" s="1" t="s">
        <v>6200</v>
      </c>
      <c r="I1564" s="1" t="s">
        <v>6138</v>
      </c>
    </row>
    <row r="1565" spans="1:9" ht="13" x14ac:dyDescent="0.15">
      <c r="A1565" s="27">
        <v>18</v>
      </c>
      <c r="B1565" s="27">
        <v>18</v>
      </c>
      <c r="C1565" s="27">
        <v>210</v>
      </c>
      <c r="D1565" s="27">
        <v>7.8774584815542767E-2</v>
      </c>
      <c r="E1565" s="27">
        <v>9.386112942382828E-2</v>
      </c>
      <c r="F1565" s="27">
        <v>6.6112939945998386E-2</v>
      </c>
      <c r="G1565" s="1" t="s">
        <v>16</v>
      </c>
      <c r="H1565" s="1" t="s">
        <v>6200</v>
      </c>
      <c r="I1565" s="1" t="s">
        <v>6138</v>
      </c>
    </row>
    <row r="1566" spans="1:9" ht="13" x14ac:dyDescent="0.15">
      <c r="A1566" s="27">
        <v>19</v>
      </c>
      <c r="B1566" s="27">
        <v>19</v>
      </c>
      <c r="C1566" s="27">
        <v>182</v>
      </c>
      <c r="D1566" s="27">
        <v>8.1951190274592911E-2</v>
      </c>
      <c r="E1566" s="27">
        <v>9.8569456411751605E-2</v>
      </c>
      <c r="F1566" s="27">
        <v>6.8134672056706619E-2</v>
      </c>
      <c r="G1566" s="1" t="s">
        <v>16</v>
      </c>
      <c r="H1566" s="1" t="s">
        <v>6200</v>
      </c>
      <c r="I1566" s="1" t="s">
        <v>6138</v>
      </c>
    </row>
    <row r="1567" spans="1:9" ht="13" x14ac:dyDescent="0.15">
      <c r="A1567" s="27">
        <v>20</v>
      </c>
      <c r="B1567" s="27">
        <v>20</v>
      </c>
      <c r="C1567" s="27">
        <v>157</v>
      </c>
      <c r="D1567" s="27">
        <v>8.5474504287862921E-2</v>
      </c>
      <c r="E1567" s="27">
        <v>0.10383228391948647</v>
      </c>
      <c r="F1567" s="27">
        <v>7.0362421083995638E-2</v>
      </c>
      <c r="G1567" s="1" t="s">
        <v>16</v>
      </c>
      <c r="H1567" s="1" t="s">
        <v>6200</v>
      </c>
      <c r="I1567" s="1" t="s">
        <v>6138</v>
      </c>
    </row>
    <row r="1568" spans="1:9" ht="13" x14ac:dyDescent="0.15">
      <c r="A1568" s="27">
        <v>21</v>
      </c>
      <c r="B1568" s="27">
        <v>21</v>
      </c>
      <c r="C1568" s="27">
        <v>142</v>
      </c>
      <c r="D1568" s="27">
        <v>8.8501155120150735E-2</v>
      </c>
      <c r="E1568" s="27">
        <v>0.10884532410765942</v>
      </c>
      <c r="F1568" s="27">
        <v>7.1959494096906398E-2</v>
      </c>
      <c r="G1568" s="1" t="s">
        <v>16</v>
      </c>
      <c r="H1568" s="1" t="s">
        <v>6200</v>
      </c>
      <c r="I1568" s="1" t="s">
        <v>6138</v>
      </c>
    </row>
    <row r="1569" spans="1:9" ht="13" x14ac:dyDescent="0.15">
      <c r="A1569" s="27">
        <v>22</v>
      </c>
      <c r="B1569" s="27">
        <v>22</v>
      </c>
      <c r="C1569" s="27">
        <v>121</v>
      </c>
      <c r="D1569" s="27">
        <v>9.1060666761899015E-2</v>
      </c>
      <c r="E1569" s="27">
        <v>0.11357846910881268</v>
      </c>
      <c r="F1569" s="27">
        <v>7.3007191382175721E-2</v>
      </c>
      <c r="G1569" s="1" t="s">
        <v>16</v>
      </c>
      <c r="H1569" s="1" t="s">
        <v>6200</v>
      </c>
      <c r="I1569" s="1" t="s">
        <v>6138</v>
      </c>
    </row>
    <row r="1570" spans="1:9" ht="13" x14ac:dyDescent="0.15">
      <c r="A1570" s="27">
        <v>23</v>
      </c>
      <c r="B1570" s="27">
        <v>23</v>
      </c>
      <c r="C1570" s="27">
        <v>103</v>
      </c>
      <c r="D1570" s="27">
        <v>9.7288718993284257E-2</v>
      </c>
      <c r="E1570" s="27">
        <v>0.12254335909437006</v>
      </c>
      <c r="F1570" s="27">
        <v>7.7238741563018548E-2</v>
      </c>
      <c r="G1570" s="1" t="s">
        <v>16</v>
      </c>
      <c r="H1570" s="1" t="s">
        <v>6200</v>
      </c>
      <c r="I1570" s="1" t="s">
        <v>6138</v>
      </c>
    </row>
    <row r="1571" spans="1:9" ht="13" x14ac:dyDescent="0.15">
      <c r="A1571" s="27">
        <v>24</v>
      </c>
      <c r="B1571" s="27">
        <v>24</v>
      </c>
      <c r="C1571" s="27">
        <v>84</v>
      </c>
      <c r="D1571" s="27">
        <v>0.10484536100701441</v>
      </c>
      <c r="E1571" s="27">
        <v>0.13372121318474056</v>
      </c>
      <c r="F1571" s="27">
        <v>8.2204980517971996E-2</v>
      </c>
      <c r="G1571" s="1" t="s">
        <v>16</v>
      </c>
      <c r="H1571" s="1" t="s">
        <v>6200</v>
      </c>
      <c r="I1571" s="1" t="s">
        <v>6138</v>
      </c>
    </row>
    <row r="1572" spans="1:9" ht="13" x14ac:dyDescent="0.15">
      <c r="A1572" s="27">
        <v>25</v>
      </c>
      <c r="B1572" s="27">
        <v>25</v>
      </c>
      <c r="C1572" s="27">
        <v>70</v>
      </c>
      <c r="D1572" s="27">
        <v>0.10812262734551754</v>
      </c>
      <c r="E1572" s="27">
        <v>0.14100290358833581</v>
      </c>
      <c r="F1572" s="27">
        <v>8.2909658216887477E-2</v>
      </c>
      <c r="G1572" s="1" t="s">
        <v>16</v>
      </c>
      <c r="H1572" s="1" t="s">
        <v>6200</v>
      </c>
      <c r="I1572" s="1" t="s">
        <v>6138</v>
      </c>
    </row>
    <row r="1573" spans="1:9" ht="13" x14ac:dyDescent="0.15">
      <c r="A1573" s="27">
        <v>26</v>
      </c>
      <c r="B1573" s="27">
        <v>26</v>
      </c>
      <c r="C1573" s="27">
        <v>62</v>
      </c>
      <c r="D1573" s="27">
        <v>0.10961314770740718</v>
      </c>
      <c r="E1573" s="27">
        <v>0.14677252542819097</v>
      </c>
      <c r="F1573" s="27">
        <v>8.1861657113778227E-2</v>
      </c>
      <c r="G1573" s="1" t="s">
        <v>16</v>
      </c>
      <c r="H1573" s="1" t="s">
        <v>6200</v>
      </c>
      <c r="I1573" s="1" t="s">
        <v>6138</v>
      </c>
    </row>
    <row r="1574" spans="1:9" ht="13" x14ac:dyDescent="0.15">
      <c r="A1574" s="27">
        <v>27</v>
      </c>
      <c r="B1574" s="27">
        <v>27</v>
      </c>
      <c r="C1574" s="27">
        <v>51</v>
      </c>
      <c r="D1574" s="27">
        <v>0.11480643920618679</v>
      </c>
      <c r="E1574" s="27">
        <v>0.15706260028738531</v>
      </c>
      <c r="F1574" s="27">
        <v>8.3918886221715464E-2</v>
      </c>
      <c r="G1574" s="1" t="s">
        <v>16</v>
      </c>
      <c r="H1574" s="1" t="s">
        <v>6200</v>
      </c>
      <c r="I1574" s="1" t="s">
        <v>6138</v>
      </c>
    </row>
    <row r="1575" spans="1:9" ht="13" x14ac:dyDescent="0.15">
      <c r="A1575" s="27">
        <v>28</v>
      </c>
      <c r="B1575" s="27">
        <v>28</v>
      </c>
      <c r="C1575" s="27">
        <v>39</v>
      </c>
      <c r="D1575" s="27">
        <v>0.1171655040208677</v>
      </c>
      <c r="E1575" s="27">
        <v>0.16559842142232772</v>
      </c>
      <c r="F1575" s="27">
        <v>8.2897863485388551E-2</v>
      </c>
      <c r="G1575" s="1" t="s">
        <v>16</v>
      </c>
      <c r="H1575" s="1" t="s">
        <v>6200</v>
      </c>
      <c r="I1575" s="1" t="s">
        <v>6138</v>
      </c>
    </row>
    <row r="1576" spans="1:9" ht="13" x14ac:dyDescent="0.15">
      <c r="A1576" s="27">
        <v>29</v>
      </c>
      <c r="B1576" s="27">
        <v>29</v>
      </c>
      <c r="C1576" s="27">
        <v>30</v>
      </c>
      <c r="D1576" s="27">
        <v>0.12952519124245473</v>
      </c>
      <c r="E1576" s="27">
        <v>0.18878149540928116</v>
      </c>
      <c r="F1576" s="27">
        <v>8.8868748126092384E-2</v>
      </c>
      <c r="G1576" s="1" t="s">
        <v>16</v>
      </c>
      <c r="H1576" s="1" t="s">
        <v>6200</v>
      </c>
      <c r="I1576" s="1" t="s">
        <v>6138</v>
      </c>
    </row>
    <row r="1577" spans="1:9" ht="13" x14ac:dyDescent="0.15">
      <c r="A1577" s="27">
        <v>30</v>
      </c>
      <c r="B1577" s="27">
        <v>30</v>
      </c>
      <c r="C1577" s="27">
        <v>25</v>
      </c>
      <c r="D1577" s="27">
        <v>0.1495051888587462</v>
      </c>
      <c r="E1577" s="27">
        <v>0.22795843805671101</v>
      </c>
      <c r="F1577" s="27">
        <v>9.8052090926016675E-2</v>
      </c>
      <c r="G1577" s="1" t="s">
        <v>16</v>
      </c>
      <c r="H1577" s="1" t="s">
        <v>6200</v>
      </c>
      <c r="I1577" s="1" t="s">
        <v>6138</v>
      </c>
    </row>
    <row r="1578" spans="1:9" ht="13" x14ac:dyDescent="0.15">
      <c r="A1578" s="27">
        <v>31</v>
      </c>
      <c r="B1578" s="27">
        <v>31</v>
      </c>
      <c r="C1578" s="27">
        <v>20</v>
      </c>
      <c r="D1578" s="27">
        <v>0.15646601198298105</v>
      </c>
      <c r="E1578" s="27">
        <v>0.25694630460925377</v>
      </c>
      <c r="F1578" s="27">
        <v>9.5279100989945423E-2</v>
      </c>
      <c r="G1578" s="1" t="s">
        <v>16</v>
      </c>
      <c r="H1578" s="1" t="s">
        <v>6200</v>
      </c>
      <c r="I1578" s="1" t="s">
        <v>6138</v>
      </c>
    </row>
    <row r="1579" spans="1:9" ht="13" x14ac:dyDescent="0.15">
      <c r="A1579" s="27">
        <v>32</v>
      </c>
      <c r="B1579" s="27">
        <v>32</v>
      </c>
      <c r="C1579" s="27">
        <v>12</v>
      </c>
      <c r="D1579" s="27">
        <v>0.16306553768408338</v>
      </c>
      <c r="E1579" s="27">
        <v>0.28335738228987933</v>
      </c>
      <c r="F1579" s="27">
        <v>9.384039817602785E-2</v>
      </c>
      <c r="G1579" s="1" t="s">
        <v>16</v>
      </c>
      <c r="H1579" s="1" t="s">
        <v>6200</v>
      </c>
      <c r="I1579" s="1" t="s">
        <v>6138</v>
      </c>
    </row>
    <row r="1580" spans="1:9" ht="13" x14ac:dyDescent="0.15">
      <c r="A1580" s="27">
        <v>33</v>
      </c>
      <c r="B1580" s="27">
        <v>33</v>
      </c>
      <c r="C1580" s="27">
        <v>10</v>
      </c>
      <c r="D1580" s="27">
        <v>0.16179565619445918</v>
      </c>
      <c r="E1580" s="27">
        <v>0.29841843017843056</v>
      </c>
      <c r="F1580" s="27">
        <v>8.7721908957645034E-2</v>
      </c>
      <c r="G1580" s="1" t="s">
        <v>16</v>
      </c>
      <c r="H1580" s="1" t="s">
        <v>6200</v>
      </c>
      <c r="I1580" s="1" t="s">
        <v>6138</v>
      </c>
    </row>
    <row r="1581" spans="1:9" ht="13" x14ac:dyDescent="0.15">
      <c r="A1581" s="27">
        <v>34</v>
      </c>
      <c r="B1581" s="27">
        <v>34</v>
      </c>
      <c r="C1581" s="27">
        <v>7</v>
      </c>
      <c r="D1581" s="27">
        <v>0.15247236242780868</v>
      </c>
      <c r="E1581" s="27">
        <v>0.2976887914422966</v>
      </c>
      <c r="F1581" s="27">
        <v>7.8094379004603379E-2</v>
      </c>
      <c r="G1581" s="1" t="s">
        <v>16</v>
      </c>
      <c r="H1581" s="1" t="s">
        <v>6200</v>
      </c>
      <c r="I1581" s="1" t="s">
        <v>6138</v>
      </c>
    </row>
    <row r="1582" spans="1:9" ht="13" x14ac:dyDescent="0.15">
      <c r="A1582" s="27">
        <v>35</v>
      </c>
      <c r="B1582" s="27">
        <v>36</v>
      </c>
      <c r="C1582" s="27">
        <v>5</v>
      </c>
      <c r="D1582" s="27">
        <v>0.15376666666666672</v>
      </c>
      <c r="E1582" s="27">
        <v>0.35604975746303347</v>
      </c>
      <c r="F1582" s="27">
        <v>6.6406976222228242E-2</v>
      </c>
      <c r="G1582" s="1" t="s">
        <v>16</v>
      </c>
      <c r="H1582" s="1" t="s">
        <v>6200</v>
      </c>
      <c r="I1582" s="1" t="s">
        <v>6138</v>
      </c>
    </row>
    <row r="1583" spans="1:9" ht="13" x14ac:dyDescent="0.15">
      <c r="A1583" s="27">
        <v>36</v>
      </c>
      <c r="B1583" s="27">
        <v>37</v>
      </c>
      <c r="C1583" s="27">
        <v>3</v>
      </c>
      <c r="D1583" s="27">
        <v>0.13966428571428571</v>
      </c>
      <c r="E1583" s="27">
        <v>0.38994552307184199</v>
      </c>
      <c r="F1583" s="27">
        <v>5.0022660987155132E-2</v>
      </c>
      <c r="G1583" s="1" t="s">
        <v>16</v>
      </c>
      <c r="H1583" s="1" t="s">
        <v>6200</v>
      </c>
      <c r="I1583" s="1" t="s">
        <v>6138</v>
      </c>
    </row>
    <row r="1584" spans="1:9" ht="13" x14ac:dyDescent="0.15">
      <c r="A1584" s="27">
        <v>37</v>
      </c>
      <c r="B1584" s="27">
        <v>39</v>
      </c>
      <c r="C1584" s="27">
        <v>2</v>
      </c>
      <c r="D1584" s="27">
        <v>9.420000000000002E-2</v>
      </c>
      <c r="E1584" s="27">
        <v>0.47164354483408127</v>
      </c>
      <c r="F1584" s="27">
        <v>1.8814293330616128E-2</v>
      </c>
      <c r="G1584" s="1" t="s">
        <v>16</v>
      </c>
      <c r="H1584" s="1" t="s">
        <v>6200</v>
      </c>
      <c r="I1584" s="1" t="s">
        <v>6138</v>
      </c>
    </row>
    <row r="1585" spans="1:9" ht="13" x14ac:dyDescent="0.15">
      <c r="A1585" s="27">
        <v>38</v>
      </c>
      <c r="B1585" s="27">
        <v>46</v>
      </c>
      <c r="C1585" s="27">
        <v>1</v>
      </c>
      <c r="D1585" s="27">
        <v>0.15000000000000008</v>
      </c>
      <c r="E1585" s="27">
        <v>1.0648607076346996</v>
      </c>
      <c r="F1585" s="27">
        <v>2.112952411398266E-2</v>
      </c>
      <c r="G1585" s="1" t="s">
        <v>16</v>
      </c>
      <c r="H1585" s="1" t="s">
        <v>6200</v>
      </c>
      <c r="I1585" s="1" t="s">
        <v>6138</v>
      </c>
    </row>
    <row r="1586" spans="1:9" ht="13" x14ac:dyDescent="0.15">
      <c r="A1586" s="27">
        <v>0</v>
      </c>
      <c r="B1586" s="27">
        <v>0</v>
      </c>
      <c r="C1586" s="27">
        <v>1204</v>
      </c>
      <c r="D1586" s="27">
        <v>1.0465116279067388E-4</v>
      </c>
      <c r="E1586" s="27">
        <v>7.4292607520297144E-4</v>
      </c>
      <c r="F1586" s="27">
        <v>1.4741528449446355E-5</v>
      </c>
      <c r="G1586" s="1" t="s">
        <v>17</v>
      </c>
      <c r="H1586" s="1" t="s">
        <v>6198</v>
      </c>
      <c r="I1586" s="1" t="s">
        <v>258</v>
      </c>
    </row>
    <row r="1587" spans="1:9" ht="13" x14ac:dyDescent="0.15">
      <c r="A1587" s="27">
        <v>1</v>
      </c>
      <c r="B1587" s="27">
        <v>2</v>
      </c>
      <c r="C1587" s="27">
        <v>1204</v>
      </c>
      <c r="D1587" s="27">
        <v>2.0539279841602821E-4</v>
      </c>
      <c r="E1587" s="27">
        <v>8.4721729526036514E-4</v>
      </c>
      <c r="F1587" s="27">
        <v>4.9793839050703783E-5</v>
      </c>
      <c r="G1587" s="1" t="s">
        <v>17</v>
      </c>
      <c r="H1587" s="1" t="s">
        <v>6198</v>
      </c>
      <c r="I1587" s="1" t="s">
        <v>258</v>
      </c>
    </row>
    <row r="1588" spans="1:9" ht="13" x14ac:dyDescent="0.15">
      <c r="A1588" s="27">
        <v>2</v>
      </c>
      <c r="B1588" s="27">
        <v>3</v>
      </c>
      <c r="C1588" s="27">
        <v>1201</v>
      </c>
      <c r="D1588" s="27">
        <v>4.1051447903411105E-4</v>
      </c>
      <c r="E1588" s="27">
        <v>9.9129293413315013E-4</v>
      </c>
      <c r="F1588" s="27">
        <v>1.7000235923603566E-4</v>
      </c>
      <c r="G1588" s="1" t="s">
        <v>17</v>
      </c>
      <c r="H1588" s="1" t="s">
        <v>6198</v>
      </c>
      <c r="I1588" s="1" t="s">
        <v>258</v>
      </c>
    </row>
    <row r="1589" spans="1:9" ht="13" x14ac:dyDescent="0.15">
      <c r="A1589" s="27">
        <v>3</v>
      </c>
      <c r="B1589" s="27">
        <v>4</v>
      </c>
      <c r="C1589" s="27">
        <v>1191</v>
      </c>
      <c r="D1589" s="27">
        <v>6.0104175315385088E-4</v>
      </c>
      <c r="E1589" s="27">
        <v>1.2896203694129798E-3</v>
      </c>
      <c r="F1589" s="27">
        <v>2.8012211779710952E-4</v>
      </c>
      <c r="G1589" s="1" t="s">
        <v>17</v>
      </c>
      <c r="H1589" s="1" t="s">
        <v>6198</v>
      </c>
      <c r="I1589" s="1" t="s">
        <v>258</v>
      </c>
    </row>
    <row r="1590" spans="1:9" ht="13" x14ac:dyDescent="0.15">
      <c r="A1590" s="27">
        <v>4</v>
      </c>
      <c r="B1590" s="27">
        <v>5</v>
      </c>
      <c r="C1590" s="27">
        <v>1188</v>
      </c>
      <c r="D1590" s="27">
        <v>7.6703459079020494E-4</v>
      </c>
      <c r="E1590" s="27">
        <v>1.5648565549786963E-3</v>
      </c>
      <c r="F1590" s="27">
        <v>3.7597188163787117E-4</v>
      </c>
      <c r="G1590" s="1" t="s">
        <v>17</v>
      </c>
      <c r="H1590" s="1" t="s">
        <v>6198</v>
      </c>
      <c r="I1590" s="1" t="s">
        <v>258</v>
      </c>
    </row>
    <row r="1591" spans="1:9" ht="13" x14ac:dyDescent="0.15">
      <c r="A1591" s="27">
        <v>5</v>
      </c>
      <c r="B1591" s="27">
        <v>6</v>
      </c>
      <c r="C1591" s="27">
        <v>1177</v>
      </c>
      <c r="D1591" s="27">
        <v>9.4604676088507313E-4</v>
      </c>
      <c r="E1591" s="27">
        <v>1.8258619228257512E-3</v>
      </c>
      <c r="F1591" s="27">
        <v>4.9018190400509942E-4</v>
      </c>
      <c r="G1591" s="1" t="s">
        <v>17</v>
      </c>
      <c r="H1591" s="1" t="s">
        <v>6198</v>
      </c>
      <c r="I1591" s="1" t="s">
        <v>258</v>
      </c>
    </row>
    <row r="1592" spans="1:9" ht="13" x14ac:dyDescent="0.15">
      <c r="A1592" s="27">
        <v>6</v>
      </c>
      <c r="B1592" s="27">
        <v>7</v>
      </c>
      <c r="C1592" s="27">
        <v>1170</v>
      </c>
      <c r="D1592" s="27">
        <v>1.0700769895996096E-3</v>
      </c>
      <c r="E1592" s="27">
        <v>2.0242623205394502E-3</v>
      </c>
      <c r="F1592" s="27">
        <v>5.6567014662675338E-4</v>
      </c>
      <c r="G1592" s="1" t="s">
        <v>17</v>
      </c>
      <c r="H1592" s="1" t="s">
        <v>6198</v>
      </c>
      <c r="I1592" s="1" t="s">
        <v>258</v>
      </c>
    </row>
    <row r="1593" spans="1:9" ht="13" x14ac:dyDescent="0.15">
      <c r="A1593" s="27">
        <v>7</v>
      </c>
      <c r="B1593" s="27">
        <v>8</v>
      </c>
      <c r="C1593" s="27">
        <v>1160</v>
      </c>
      <c r="D1593" s="27">
        <v>1.1352236914713369E-3</v>
      </c>
      <c r="E1593" s="27">
        <v>2.1232308428274392E-3</v>
      </c>
      <c r="F1593" s="27">
        <v>6.0696783584852432E-4</v>
      </c>
      <c r="G1593" s="1" t="s">
        <v>17</v>
      </c>
      <c r="H1593" s="1" t="s">
        <v>6198</v>
      </c>
      <c r="I1593" s="1" t="s">
        <v>258</v>
      </c>
    </row>
    <row r="1594" spans="1:9" ht="13" x14ac:dyDescent="0.15">
      <c r="A1594" s="27">
        <v>8</v>
      </c>
      <c r="B1594" s="27">
        <v>9</v>
      </c>
      <c r="C1594" s="27">
        <v>1150</v>
      </c>
      <c r="D1594" s="27">
        <v>1.1947735987781875E-3</v>
      </c>
      <c r="E1594" s="27">
        <v>2.1606581423716199E-3</v>
      </c>
      <c r="F1594" s="27">
        <v>6.6067089667897275E-4</v>
      </c>
      <c r="G1594" s="1" t="s">
        <v>17</v>
      </c>
      <c r="H1594" s="1" t="s">
        <v>6198</v>
      </c>
      <c r="I1594" s="1" t="s">
        <v>258</v>
      </c>
    </row>
    <row r="1595" spans="1:9" ht="13" x14ac:dyDescent="0.15">
      <c r="A1595" s="27">
        <v>9</v>
      </c>
      <c r="B1595" s="27">
        <v>10</v>
      </c>
      <c r="C1595" s="27">
        <v>1138</v>
      </c>
      <c r="D1595" s="27">
        <v>1.1786887859912146E-3</v>
      </c>
      <c r="E1595" s="27">
        <v>2.1137790174361845E-3</v>
      </c>
      <c r="F1595" s="27">
        <v>6.572622978851131E-4</v>
      </c>
      <c r="G1595" s="1" t="s">
        <v>17</v>
      </c>
      <c r="H1595" s="1" t="s">
        <v>6198</v>
      </c>
      <c r="I1595" s="1" t="s">
        <v>258</v>
      </c>
    </row>
    <row r="1596" spans="1:9" ht="13" x14ac:dyDescent="0.15">
      <c r="A1596" s="27">
        <v>10</v>
      </c>
      <c r="B1596" s="27">
        <v>11</v>
      </c>
      <c r="C1596" s="27">
        <v>1124</v>
      </c>
      <c r="D1596" s="27">
        <v>1.284248607188699E-3</v>
      </c>
      <c r="E1596" s="27">
        <v>2.1867328421023096E-3</v>
      </c>
      <c r="F1596" s="27">
        <v>7.5422770139606677E-4</v>
      </c>
      <c r="G1596" s="1" t="s">
        <v>17</v>
      </c>
      <c r="H1596" s="1" t="s">
        <v>6198</v>
      </c>
      <c r="I1596" s="1" t="s">
        <v>258</v>
      </c>
    </row>
    <row r="1597" spans="1:9" ht="13" x14ac:dyDescent="0.15">
      <c r="A1597" s="27">
        <v>11</v>
      </c>
      <c r="B1597" s="27">
        <v>12</v>
      </c>
      <c r="C1597" s="27">
        <v>1111</v>
      </c>
      <c r="D1597" s="27">
        <v>1.2701004434263509E-3</v>
      </c>
      <c r="E1597" s="27">
        <v>2.2299690805580867E-3</v>
      </c>
      <c r="F1597" s="27">
        <v>7.2339798361154592E-4</v>
      </c>
      <c r="G1597" s="1" t="s">
        <v>17</v>
      </c>
      <c r="H1597" s="1" t="s">
        <v>6198</v>
      </c>
      <c r="I1597" s="1" t="s">
        <v>258</v>
      </c>
    </row>
    <row r="1598" spans="1:9" ht="13" x14ac:dyDescent="0.15">
      <c r="A1598" s="27">
        <v>12</v>
      </c>
      <c r="B1598" s="27">
        <v>13</v>
      </c>
      <c r="C1598" s="27">
        <v>1101</v>
      </c>
      <c r="D1598" s="27">
        <v>1.3515605292854769E-3</v>
      </c>
      <c r="E1598" s="27">
        <v>2.3749547876233284E-3</v>
      </c>
      <c r="F1598" s="27">
        <v>7.6915816412255792E-4</v>
      </c>
      <c r="G1598" s="1" t="s">
        <v>17</v>
      </c>
      <c r="H1598" s="1" t="s">
        <v>6198</v>
      </c>
      <c r="I1598" s="1" t="s">
        <v>258</v>
      </c>
    </row>
    <row r="1599" spans="1:9" ht="13" x14ac:dyDescent="0.15">
      <c r="A1599" s="27">
        <v>13</v>
      </c>
      <c r="B1599" s="27">
        <v>14</v>
      </c>
      <c r="C1599" s="27">
        <v>1082</v>
      </c>
      <c r="D1599" s="27">
        <v>1.6064275552834456E-3</v>
      </c>
      <c r="E1599" s="27">
        <v>2.6816436518634248E-3</v>
      </c>
      <c r="F1599" s="27">
        <v>9.6232379293972555E-4</v>
      </c>
      <c r="G1599" s="1" t="s">
        <v>17</v>
      </c>
      <c r="H1599" s="1" t="s">
        <v>6198</v>
      </c>
      <c r="I1599" s="1" t="s">
        <v>258</v>
      </c>
    </row>
    <row r="1600" spans="1:9" ht="13" x14ac:dyDescent="0.15">
      <c r="A1600" s="27">
        <v>14</v>
      </c>
      <c r="B1600" s="27">
        <v>15</v>
      </c>
      <c r="C1600" s="27">
        <v>1067</v>
      </c>
      <c r="D1600" s="27">
        <v>1.9961680538721767E-3</v>
      </c>
      <c r="E1600" s="27">
        <v>3.1696499081350633E-3</v>
      </c>
      <c r="F1600" s="27">
        <v>1.2571378590023263E-3</v>
      </c>
      <c r="G1600" s="1" t="s">
        <v>17</v>
      </c>
      <c r="H1600" s="1" t="s">
        <v>6198</v>
      </c>
      <c r="I1600" s="1" t="s">
        <v>258</v>
      </c>
    </row>
    <row r="1601" spans="1:9" ht="13" x14ac:dyDescent="0.15">
      <c r="A1601" s="27">
        <v>15</v>
      </c>
      <c r="B1601" s="27">
        <v>16</v>
      </c>
      <c r="C1601" s="27">
        <v>1041</v>
      </c>
      <c r="D1601" s="27">
        <v>2.3616764711963468E-3</v>
      </c>
      <c r="E1601" s="27">
        <v>3.659506093608066E-3</v>
      </c>
      <c r="F1601" s="27">
        <v>1.5241170835442752E-3</v>
      </c>
      <c r="G1601" s="1" t="s">
        <v>17</v>
      </c>
      <c r="H1601" s="1" t="s">
        <v>6198</v>
      </c>
      <c r="I1601" s="1" t="s">
        <v>258</v>
      </c>
    </row>
    <row r="1602" spans="1:9" ht="13" x14ac:dyDescent="0.15">
      <c r="A1602" s="27">
        <v>16</v>
      </c>
      <c r="B1602" s="27">
        <v>17</v>
      </c>
      <c r="C1602" s="27">
        <v>1023</v>
      </c>
      <c r="D1602" s="27">
        <v>2.9390432829748841E-3</v>
      </c>
      <c r="E1602" s="27">
        <v>4.3469392533380495E-3</v>
      </c>
      <c r="F1602" s="27">
        <v>1.9871396667359943E-3</v>
      </c>
      <c r="G1602" s="1" t="s">
        <v>17</v>
      </c>
      <c r="H1602" s="1" t="s">
        <v>6198</v>
      </c>
      <c r="I1602" s="1" t="s">
        <v>258</v>
      </c>
    </row>
    <row r="1603" spans="1:9" ht="13" x14ac:dyDescent="0.15">
      <c r="A1603" s="27">
        <v>17</v>
      </c>
      <c r="B1603" s="27">
        <v>18</v>
      </c>
      <c r="C1603" s="27">
        <v>1001</v>
      </c>
      <c r="D1603" s="27">
        <v>3.5407889293689572E-3</v>
      </c>
      <c r="E1603" s="27">
        <v>5.0899699460407628E-3</v>
      </c>
      <c r="F1603" s="27">
        <v>2.4631159663513979E-3</v>
      </c>
      <c r="G1603" s="1" t="s">
        <v>17</v>
      </c>
      <c r="H1603" s="1" t="s">
        <v>6198</v>
      </c>
      <c r="I1603" s="1" t="s">
        <v>258</v>
      </c>
    </row>
    <row r="1604" spans="1:9" ht="13" x14ac:dyDescent="0.15">
      <c r="A1604" s="27">
        <v>18</v>
      </c>
      <c r="B1604" s="27">
        <v>19</v>
      </c>
      <c r="C1604" s="27">
        <v>963</v>
      </c>
      <c r="D1604" s="27">
        <v>4.030521201550682E-3</v>
      </c>
      <c r="E1604" s="27">
        <v>5.7272691384631447E-3</v>
      </c>
      <c r="F1604" s="27">
        <v>2.8364480109815062E-3</v>
      </c>
      <c r="G1604" s="1" t="s">
        <v>17</v>
      </c>
      <c r="H1604" s="1" t="s">
        <v>6198</v>
      </c>
      <c r="I1604" s="1" t="s">
        <v>258</v>
      </c>
    </row>
    <row r="1605" spans="1:9" ht="13" x14ac:dyDescent="0.15">
      <c r="A1605" s="27">
        <v>19</v>
      </c>
      <c r="B1605" s="27">
        <v>20</v>
      </c>
      <c r="C1605" s="27">
        <v>938</v>
      </c>
      <c r="D1605" s="27">
        <v>4.3372065618712914E-3</v>
      </c>
      <c r="E1605" s="27">
        <v>6.1557987710722222E-3</v>
      </c>
      <c r="F1605" s="27">
        <v>3.0558764930294835E-3</v>
      </c>
      <c r="G1605" s="1" t="s">
        <v>17</v>
      </c>
      <c r="H1605" s="1" t="s">
        <v>6198</v>
      </c>
      <c r="I1605" s="1" t="s">
        <v>258</v>
      </c>
    </row>
    <row r="1606" spans="1:9" ht="13" x14ac:dyDescent="0.15">
      <c r="A1606" s="27">
        <v>20</v>
      </c>
      <c r="B1606" s="27">
        <v>21</v>
      </c>
      <c r="C1606" s="27">
        <v>918</v>
      </c>
      <c r="D1606" s="27">
        <v>4.6935777542840111E-3</v>
      </c>
      <c r="E1606" s="27">
        <v>6.581171348369769E-3</v>
      </c>
      <c r="F1606" s="27">
        <v>3.347378600158578E-3</v>
      </c>
      <c r="G1606" s="1" t="s">
        <v>17</v>
      </c>
      <c r="H1606" s="1" t="s">
        <v>6198</v>
      </c>
      <c r="I1606" s="1" t="s">
        <v>258</v>
      </c>
    </row>
    <row r="1607" spans="1:9" ht="13" x14ac:dyDescent="0.15">
      <c r="A1607" s="27">
        <v>21</v>
      </c>
      <c r="B1607" s="27">
        <v>22</v>
      </c>
      <c r="C1607" s="27">
        <v>889</v>
      </c>
      <c r="D1607" s="27">
        <v>5.2057380277212495E-3</v>
      </c>
      <c r="E1607" s="27">
        <v>7.1446921195696357E-3</v>
      </c>
      <c r="F1607" s="27">
        <v>3.7929847724348809E-3</v>
      </c>
      <c r="G1607" s="1" t="s">
        <v>17</v>
      </c>
      <c r="H1607" s="1" t="s">
        <v>6198</v>
      </c>
      <c r="I1607" s="1" t="s">
        <v>258</v>
      </c>
    </row>
    <row r="1608" spans="1:9" ht="13" x14ac:dyDescent="0.15">
      <c r="A1608" s="27">
        <v>22</v>
      </c>
      <c r="B1608" s="27">
        <v>23</v>
      </c>
      <c r="C1608" s="27">
        <v>852</v>
      </c>
      <c r="D1608" s="27">
        <v>5.7925032824917098E-3</v>
      </c>
      <c r="E1608" s="27">
        <v>7.8443957276479997E-3</v>
      </c>
      <c r="F1608" s="27">
        <v>4.2773331997285049E-3</v>
      </c>
      <c r="G1608" s="1" t="s">
        <v>17</v>
      </c>
      <c r="H1608" s="1" t="s">
        <v>6198</v>
      </c>
      <c r="I1608" s="1" t="s">
        <v>258</v>
      </c>
    </row>
    <row r="1609" spans="1:9" ht="13" x14ac:dyDescent="0.15">
      <c r="A1609" s="27">
        <v>23</v>
      </c>
      <c r="B1609" s="27">
        <v>24</v>
      </c>
      <c r="C1609" s="27">
        <v>816</v>
      </c>
      <c r="D1609" s="27">
        <v>6.300263448720156E-3</v>
      </c>
      <c r="E1609" s="27">
        <v>8.5207303737308837E-3</v>
      </c>
      <c r="F1609" s="27">
        <v>4.6584409765684318E-3</v>
      </c>
      <c r="G1609" s="1" t="s">
        <v>17</v>
      </c>
      <c r="H1609" s="1" t="s">
        <v>6198</v>
      </c>
      <c r="I1609" s="1" t="s">
        <v>258</v>
      </c>
    </row>
    <row r="1610" spans="1:9" ht="13" x14ac:dyDescent="0.15">
      <c r="A1610" s="27">
        <v>24</v>
      </c>
      <c r="B1610" s="27">
        <v>25</v>
      </c>
      <c r="C1610" s="27">
        <v>779</v>
      </c>
      <c r="D1610" s="27">
        <v>6.6707796866817756E-3</v>
      </c>
      <c r="E1610" s="27">
        <v>9.0515837354814433E-3</v>
      </c>
      <c r="F1610" s="27">
        <v>4.9161895783842446E-3</v>
      </c>
      <c r="G1610" s="1" t="s">
        <v>17</v>
      </c>
      <c r="H1610" s="1" t="s">
        <v>6198</v>
      </c>
      <c r="I1610" s="1" t="s">
        <v>258</v>
      </c>
    </row>
    <row r="1611" spans="1:9" ht="13" x14ac:dyDescent="0.15">
      <c r="A1611" s="27">
        <v>25</v>
      </c>
      <c r="B1611" s="27">
        <v>26</v>
      </c>
      <c r="C1611" s="27">
        <v>742</v>
      </c>
      <c r="D1611" s="27">
        <v>6.923576214005852E-3</v>
      </c>
      <c r="E1611" s="27">
        <v>9.4568480305601277E-3</v>
      </c>
      <c r="F1611" s="27">
        <v>5.0689095813151574E-3</v>
      </c>
      <c r="G1611" s="1" t="s">
        <v>17</v>
      </c>
      <c r="H1611" s="1" t="s">
        <v>6198</v>
      </c>
      <c r="I1611" s="1" t="s">
        <v>258</v>
      </c>
    </row>
    <row r="1612" spans="1:9" ht="13" x14ac:dyDescent="0.15">
      <c r="A1612" s="27">
        <v>26</v>
      </c>
      <c r="B1612" s="27">
        <v>27</v>
      </c>
      <c r="C1612" s="27">
        <v>699</v>
      </c>
      <c r="D1612" s="27">
        <v>7.170702368490778E-3</v>
      </c>
      <c r="E1612" s="27">
        <v>9.8436888161456144E-3</v>
      </c>
      <c r="F1612" s="27">
        <v>5.2235471293182161E-3</v>
      </c>
      <c r="G1612" s="1" t="s">
        <v>17</v>
      </c>
      <c r="H1612" s="1" t="s">
        <v>6198</v>
      </c>
      <c r="I1612" s="1" t="s">
        <v>258</v>
      </c>
    </row>
    <row r="1613" spans="1:9" ht="13" x14ac:dyDescent="0.15">
      <c r="A1613" s="27">
        <v>27</v>
      </c>
      <c r="B1613" s="27">
        <v>28</v>
      </c>
      <c r="C1613" s="27">
        <v>660</v>
      </c>
      <c r="D1613" s="27">
        <v>7.6571227982326047E-3</v>
      </c>
      <c r="E1613" s="27">
        <v>1.0444509624287487E-2</v>
      </c>
      <c r="F1613" s="27">
        <v>5.6136220518072715E-3</v>
      </c>
      <c r="G1613" s="1" t="s">
        <v>17</v>
      </c>
      <c r="H1613" s="1" t="s">
        <v>6198</v>
      </c>
      <c r="I1613" s="1" t="s">
        <v>258</v>
      </c>
    </row>
    <row r="1614" spans="1:9" ht="13" x14ac:dyDescent="0.15">
      <c r="A1614" s="27">
        <v>28</v>
      </c>
      <c r="B1614" s="27">
        <v>29</v>
      </c>
      <c r="C1614" s="27">
        <v>602</v>
      </c>
      <c r="D1614" s="27">
        <v>7.9277311517047585E-3</v>
      </c>
      <c r="E1614" s="27">
        <v>1.0847154081393565E-2</v>
      </c>
      <c r="F1614" s="27">
        <v>5.7940470599119271E-3</v>
      </c>
      <c r="G1614" s="1" t="s">
        <v>17</v>
      </c>
      <c r="H1614" s="1" t="s">
        <v>6198</v>
      </c>
      <c r="I1614" s="1" t="s">
        <v>258</v>
      </c>
    </row>
    <row r="1615" spans="1:9" ht="13" x14ac:dyDescent="0.15">
      <c r="A1615" s="27">
        <v>29</v>
      </c>
      <c r="B1615" s="27">
        <v>30</v>
      </c>
      <c r="C1615" s="27">
        <v>554</v>
      </c>
      <c r="D1615" s="27">
        <v>8.4452821265267198E-3</v>
      </c>
      <c r="E1615" s="27">
        <v>1.1572405319612926E-2</v>
      </c>
      <c r="F1615" s="27">
        <v>6.1631776823227692E-3</v>
      </c>
      <c r="G1615" s="1" t="s">
        <v>17</v>
      </c>
      <c r="H1615" s="1" t="s">
        <v>6198</v>
      </c>
      <c r="I1615" s="1" t="s">
        <v>258</v>
      </c>
    </row>
    <row r="1616" spans="1:9" ht="13" x14ac:dyDescent="0.15">
      <c r="A1616" s="27">
        <v>30</v>
      </c>
      <c r="B1616" s="27">
        <v>31</v>
      </c>
      <c r="C1616" s="27">
        <v>507</v>
      </c>
      <c r="D1616" s="27">
        <v>9.2540270929458626E-3</v>
      </c>
      <c r="E1616" s="27">
        <v>1.2772110587917457E-2</v>
      </c>
      <c r="F1616" s="27">
        <v>6.7050012484224427E-3</v>
      </c>
      <c r="G1616" s="1" t="s">
        <v>17</v>
      </c>
      <c r="H1616" s="1" t="s">
        <v>6198</v>
      </c>
      <c r="I1616" s="1" t="s">
        <v>258</v>
      </c>
    </row>
    <row r="1617" spans="1:9" ht="13" x14ac:dyDescent="0.15">
      <c r="A1617" s="27">
        <v>31</v>
      </c>
      <c r="B1617" s="27">
        <v>32</v>
      </c>
      <c r="C1617" s="27">
        <v>450</v>
      </c>
      <c r="D1617" s="27">
        <v>1.0359649454071565E-2</v>
      </c>
      <c r="E1617" s="27">
        <v>1.4421137314598076E-2</v>
      </c>
      <c r="F1617" s="27">
        <v>7.4420161510150911E-3</v>
      </c>
      <c r="G1617" s="1" t="s">
        <v>17</v>
      </c>
      <c r="H1617" s="1" t="s">
        <v>6198</v>
      </c>
      <c r="I1617" s="1" t="s">
        <v>258</v>
      </c>
    </row>
    <row r="1618" spans="1:9" ht="13" x14ac:dyDescent="0.15">
      <c r="A1618" s="27">
        <v>32</v>
      </c>
      <c r="B1618" s="27">
        <v>33</v>
      </c>
      <c r="C1618" s="27">
        <v>392</v>
      </c>
      <c r="D1618" s="27">
        <v>1.1626748903548416E-2</v>
      </c>
      <c r="E1618" s="27">
        <v>1.6258893697188231E-2</v>
      </c>
      <c r="F1618" s="27">
        <v>8.3142981671343458E-3</v>
      </c>
      <c r="G1618" s="1" t="s">
        <v>17</v>
      </c>
      <c r="H1618" s="1" t="s">
        <v>6198</v>
      </c>
      <c r="I1618" s="1" t="s">
        <v>258</v>
      </c>
    </row>
    <row r="1619" spans="1:9" ht="13" x14ac:dyDescent="0.15">
      <c r="A1619" s="27">
        <v>33</v>
      </c>
      <c r="B1619" s="27">
        <v>34</v>
      </c>
      <c r="C1619" s="27">
        <v>356</v>
      </c>
      <c r="D1619" s="27">
        <v>1.3034966501644724E-2</v>
      </c>
      <c r="E1619" s="27">
        <v>1.8228364256237157E-2</v>
      </c>
      <c r="F1619" s="27">
        <v>9.3212067364114824E-3</v>
      </c>
      <c r="G1619" s="1" t="s">
        <v>17</v>
      </c>
      <c r="H1619" s="1" t="s">
        <v>6198</v>
      </c>
      <c r="I1619" s="1" t="s">
        <v>258</v>
      </c>
    </row>
    <row r="1620" spans="1:9" ht="13" x14ac:dyDescent="0.15">
      <c r="A1620" s="27">
        <v>34</v>
      </c>
      <c r="B1620" s="27">
        <v>35</v>
      </c>
      <c r="C1620" s="27">
        <v>319</v>
      </c>
      <c r="D1620" s="27">
        <v>1.4243683805991621E-2</v>
      </c>
      <c r="E1620" s="27">
        <v>2.0031066451049209E-2</v>
      </c>
      <c r="F1620" s="27">
        <v>1.0128393755812294E-2</v>
      </c>
      <c r="G1620" s="1" t="s">
        <v>17</v>
      </c>
      <c r="H1620" s="1" t="s">
        <v>6198</v>
      </c>
      <c r="I1620" s="1" t="s">
        <v>258</v>
      </c>
    </row>
    <row r="1621" spans="1:9" ht="13" x14ac:dyDescent="0.15">
      <c r="A1621" s="27">
        <v>35</v>
      </c>
      <c r="B1621" s="27">
        <v>36</v>
      </c>
      <c r="C1621" s="27">
        <v>265</v>
      </c>
      <c r="D1621" s="27">
        <v>1.4791908573968161E-2</v>
      </c>
      <c r="E1621" s="27">
        <v>2.1122881436266044E-2</v>
      </c>
      <c r="F1621" s="27">
        <v>1.0358461743054258E-2</v>
      </c>
      <c r="G1621" s="1" t="s">
        <v>17</v>
      </c>
      <c r="H1621" s="1" t="s">
        <v>6198</v>
      </c>
      <c r="I1621" s="1" t="s">
        <v>258</v>
      </c>
    </row>
    <row r="1622" spans="1:9" ht="13" x14ac:dyDescent="0.15">
      <c r="A1622" s="27">
        <v>36</v>
      </c>
      <c r="B1622" s="27">
        <v>37</v>
      </c>
      <c r="C1622" s="27">
        <v>235</v>
      </c>
      <c r="D1622" s="27">
        <v>1.6162751845461325E-2</v>
      </c>
      <c r="E1622" s="27">
        <v>2.3077670974667539E-2</v>
      </c>
      <c r="F1622" s="27">
        <v>1.1319796850588685E-2</v>
      </c>
      <c r="G1622" s="1" t="s">
        <v>17</v>
      </c>
      <c r="H1622" s="1" t="s">
        <v>6198</v>
      </c>
      <c r="I1622" s="1" t="s">
        <v>258</v>
      </c>
    </row>
    <row r="1623" spans="1:9" ht="13" x14ac:dyDescent="0.15">
      <c r="A1623" s="27">
        <v>37</v>
      </c>
      <c r="B1623" s="27">
        <v>38</v>
      </c>
      <c r="C1623" s="27">
        <v>208</v>
      </c>
      <c r="D1623" s="27">
        <v>1.6309708245816002E-2</v>
      </c>
      <c r="E1623" s="27">
        <v>2.3934132103796649E-2</v>
      </c>
      <c r="F1623" s="27">
        <v>1.1114110255179971E-2</v>
      </c>
      <c r="G1623" s="1" t="s">
        <v>17</v>
      </c>
      <c r="H1623" s="1" t="s">
        <v>6198</v>
      </c>
      <c r="I1623" s="1" t="s">
        <v>258</v>
      </c>
    </row>
    <row r="1624" spans="1:9" ht="13" x14ac:dyDescent="0.15">
      <c r="A1624" s="27">
        <v>38</v>
      </c>
      <c r="B1624" s="27">
        <v>39</v>
      </c>
      <c r="C1624" s="27">
        <v>174</v>
      </c>
      <c r="D1624" s="27">
        <v>1.624421070708091E-2</v>
      </c>
      <c r="E1624" s="27">
        <v>2.4547581177357832E-2</v>
      </c>
      <c r="F1624" s="27">
        <v>1.0749506421407996E-2</v>
      </c>
      <c r="G1624" s="1" t="s">
        <v>17</v>
      </c>
      <c r="H1624" s="1" t="s">
        <v>6198</v>
      </c>
      <c r="I1624" s="1" t="s">
        <v>258</v>
      </c>
    </row>
    <row r="1625" spans="1:9" ht="13" x14ac:dyDescent="0.15">
      <c r="A1625" s="27">
        <v>39</v>
      </c>
      <c r="B1625" s="27">
        <v>40</v>
      </c>
      <c r="C1625" s="27">
        <v>152</v>
      </c>
      <c r="D1625" s="27">
        <v>1.5318305868896698E-2</v>
      </c>
      <c r="E1625" s="27">
        <v>2.4267335820038271E-2</v>
      </c>
      <c r="F1625" s="27">
        <v>9.6693966092197513E-3</v>
      </c>
      <c r="G1625" s="1" t="s">
        <v>17</v>
      </c>
      <c r="H1625" s="1" t="s">
        <v>6198</v>
      </c>
      <c r="I1625" s="1" t="s">
        <v>258</v>
      </c>
    </row>
    <row r="1626" spans="1:9" ht="13" x14ac:dyDescent="0.15">
      <c r="A1626" s="27">
        <v>40</v>
      </c>
      <c r="B1626" s="27">
        <v>41</v>
      </c>
      <c r="C1626" s="27">
        <v>136</v>
      </c>
      <c r="D1626" s="27">
        <v>1.3866644806162565E-2</v>
      </c>
      <c r="E1626" s="27">
        <v>2.3138014553044831E-2</v>
      </c>
      <c r="F1626" s="27">
        <v>8.3102998202139074E-3</v>
      </c>
      <c r="G1626" s="1" t="s">
        <v>17</v>
      </c>
      <c r="H1626" s="1" t="s">
        <v>6198</v>
      </c>
      <c r="I1626" s="1" t="s">
        <v>258</v>
      </c>
    </row>
    <row r="1627" spans="1:9" ht="13" x14ac:dyDescent="0.15">
      <c r="A1627" s="27">
        <v>41</v>
      </c>
      <c r="B1627" s="27">
        <v>42</v>
      </c>
      <c r="C1627" s="27">
        <v>113</v>
      </c>
      <c r="D1627" s="27">
        <v>1.1867416599495468E-2</v>
      </c>
      <c r="E1627" s="27">
        <v>2.1040971938483002E-2</v>
      </c>
      <c r="F1627" s="27">
        <v>6.6933969190082218E-3</v>
      </c>
      <c r="G1627" s="1" t="s">
        <v>17</v>
      </c>
      <c r="H1627" s="1" t="s">
        <v>6198</v>
      </c>
      <c r="I1627" s="1" t="s">
        <v>258</v>
      </c>
    </row>
    <row r="1628" spans="1:9" ht="13" x14ac:dyDescent="0.15">
      <c r="A1628" s="27">
        <v>42</v>
      </c>
      <c r="B1628" s="27">
        <v>43</v>
      </c>
      <c r="C1628" s="27">
        <v>98</v>
      </c>
      <c r="D1628" s="27">
        <v>1.0427036293755132E-2</v>
      </c>
      <c r="E1628" s="27">
        <v>1.9457301497118475E-2</v>
      </c>
      <c r="F1628" s="27">
        <v>5.5877782377678677E-3</v>
      </c>
      <c r="G1628" s="1" t="s">
        <v>17</v>
      </c>
      <c r="H1628" s="1" t="s">
        <v>6198</v>
      </c>
      <c r="I1628" s="1" t="s">
        <v>258</v>
      </c>
    </row>
    <row r="1629" spans="1:9" ht="13" x14ac:dyDescent="0.15">
      <c r="A1629" s="27">
        <v>43</v>
      </c>
      <c r="B1629" s="27">
        <v>44</v>
      </c>
      <c r="C1629" s="27">
        <v>81</v>
      </c>
      <c r="D1629" s="27">
        <v>8.8116756085220155E-3</v>
      </c>
      <c r="E1629" s="27">
        <v>1.8267231570069681E-2</v>
      </c>
      <c r="F1629" s="27">
        <v>4.2505415630161442E-3</v>
      </c>
      <c r="G1629" s="1" t="s">
        <v>17</v>
      </c>
      <c r="H1629" s="1" t="s">
        <v>6198</v>
      </c>
      <c r="I1629" s="1" t="s">
        <v>258</v>
      </c>
    </row>
    <row r="1630" spans="1:9" ht="13" x14ac:dyDescent="0.15">
      <c r="A1630" s="27">
        <v>44</v>
      </c>
      <c r="B1630" s="27">
        <v>45</v>
      </c>
      <c r="C1630" s="27">
        <v>68</v>
      </c>
      <c r="D1630" s="27">
        <v>7.1198332027204055E-3</v>
      </c>
      <c r="E1630" s="27">
        <v>1.7374956859107789E-2</v>
      </c>
      <c r="F1630" s="27">
        <v>2.9175338532128571E-3</v>
      </c>
      <c r="G1630" s="1" t="s">
        <v>17</v>
      </c>
      <c r="H1630" s="1" t="s">
        <v>6198</v>
      </c>
      <c r="I1630" s="1" t="s">
        <v>258</v>
      </c>
    </row>
    <row r="1631" spans="1:9" ht="13" x14ac:dyDescent="0.15">
      <c r="A1631" s="27">
        <v>45</v>
      </c>
      <c r="B1631" s="27">
        <v>46</v>
      </c>
      <c r="C1631" s="27">
        <v>58</v>
      </c>
      <c r="D1631" s="27">
        <v>7.4207111298127074E-3</v>
      </c>
      <c r="E1631" s="27">
        <v>2.1940196519918794E-2</v>
      </c>
      <c r="F1631" s="27">
        <v>2.5098660179334619E-3</v>
      </c>
      <c r="G1631" s="1" t="s">
        <v>17</v>
      </c>
      <c r="H1631" s="1" t="s">
        <v>6198</v>
      </c>
      <c r="I1631" s="1" t="s">
        <v>258</v>
      </c>
    </row>
    <row r="1632" spans="1:9" ht="13" x14ac:dyDescent="0.15">
      <c r="A1632" s="27">
        <v>46</v>
      </c>
      <c r="B1632" s="27">
        <v>47</v>
      </c>
      <c r="C1632" s="27">
        <v>50</v>
      </c>
      <c r="D1632" s="27">
        <v>1.1679150010519597E-2</v>
      </c>
      <c r="E1632" s="27">
        <v>3.3537841118595542E-2</v>
      </c>
      <c r="F1632" s="27">
        <v>4.0671235958771807E-3</v>
      </c>
      <c r="G1632" s="1" t="s">
        <v>17</v>
      </c>
      <c r="H1632" s="1" t="s">
        <v>6198</v>
      </c>
      <c r="I1632" s="1" t="s">
        <v>258</v>
      </c>
    </row>
    <row r="1633" spans="1:9" ht="13" x14ac:dyDescent="0.15">
      <c r="A1633" s="27">
        <v>47</v>
      </c>
      <c r="B1633" s="27">
        <v>48</v>
      </c>
      <c r="C1633" s="27">
        <v>35</v>
      </c>
      <c r="D1633" s="27">
        <v>1.4213333333333234E-2</v>
      </c>
      <c r="E1633" s="27">
        <v>4.6074349511858577E-2</v>
      </c>
      <c r="F1633" s="27">
        <v>4.3846271642412702E-3</v>
      </c>
      <c r="G1633" s="1" t="s">
        <v>17</v>
      </c>
      <c r="H1633" s="1" t="s">
        <v>6198</v>
      </c>
      <c r="I1633" s="1" t="s">
        <v>258</v>
      </c>
    </row>
    <row r="1634" spans="1:9" ht="13" x14ac:dyDescent="0.15">
      <c r="A1634" s="27">
        <v>48</v>
      </c>
      <c r="B1634" s="27">
        <v>49</v>
      </c>
      <c r="C1634" s="27">
        <v>29</v>
      </c>
      <c r="D1634" s="27">
        <v>1.6377142857142753E-2</v>
      </c>
      <c r="E1634" s="27">
        <v>5.4968375495965414E-2</v>
      </c>
      <c r="F1634" s="27">
        <v>4.8793657397233452E-3</v>
      </c>
      <c r="G1634" s="1" t="s">
        <v>17</v>
      </c>
      <c r="H1634" s="1" t="s">
        <v>6198</v>
      </c>
      <c r="I1634" s="1" t="s">
        <v>258</v>
      </c>
    </row>
    <row r="1635" spans="1:9" ht="13" x14ac:dyDescent="0.15">
      <c r="A1635" s="27">
        <v>49</v>
      </c>
      <c r="B1635" s="27">
        <v>50</v>
      </c>
      <c r="C1635" s="27">
        <v>21</v>
      </c>
      <c r="D1635" s="27">
        <v>1.7062857142857046E-2</v>
      </c>
      <c r="E1635" s="27">
        <v>5.9645189676957845E-2</v>
      </c>
      <c r="F1635" s="27">
        <v>4.8812166656588144E-3</v>
      </c>
      <c r="G1635" s="1" t="s">
        <v>17</v>
      </c>
      <c r="H1635" s="1" t="s">
        <v>6198</v>
      </c>
      <c r="I1635" s="1" t="s">
        <v>258</v>
      </c>
    </row>
    <row r="1636" spans="1:9" ht="13" x14ac:dyDescent="0.15">
      <c r="A1636" s="27">
        <v>50</v>
      </c>
      <c r="B1636" s="27">
        <v>51</v>
      </c>
      <c r="C1636" s="27">
        <v>18</v>
      </c>
      <c r="D1636" s="27">
        <v>3.2984761904761815E-2</v>
      </c>
      <c r="E1636" s="27">
        <v>8.5690196427334053E-2</v>
      </c>
      <c r="F1636" s="27">
        <v>1.2696837716277776E-2</v>
      </c>
      <c r="G1636" s="1" t="s">
        <v>17</v>
      </c>
      <c r="H1636" s="1" t="s">
        <v>6198</v>
      </c>
      <c r="I1636" s="1" t="s">
        <v>258</v>
      </c>
    </row>
    <row r="1637" spans="1:9" ht="13" x14ac:dyDescent="0.15">
      <c r="A1637" s="27">
        <v>51</v>
      </c>
      <c r="B1637" s="27">
        <v>52</v>
      </c>
      <c r="C1637" s="27">
        <v>13</v>
      </c>
      <c r="D1637" s="27">
        <v>4.371428571428565E-2</v>
      </c>
      <c r="E1637" s="27">
        <v>0.12439903925305594</v>
      </c>
      <c r="F1637" s="27">
        <v>1.5361362812641294E-2</v>
      </c>
      <c r="G1637" s="1" t="s">
        <v>17</v>
      </c>
      <c r="H1637" s="1" t="s">
        <v>6198</v>
      </c>
      <c r="I1637" s="1" t="s">
        <v>258</v>
      </c>
    </row>
    <row r="1638" spans="1:9" ht="13" x14ac:dyDescent="0.15">
      <c r="A1638" s="27">
        <v>52</v>
      </c>
      <c r="B1638" s="27">
        <v>53</v>
      </c>
      <c r="C1638" s="27">
        <v>10</v>
      </c>
      <c r="D1638" s="27">
        <v>5.0571428571428503E-2</v>
      </c>
      <c r="E1638" s="27">
        <v>0.15497069393655638</v>
      </c>
      <c r="F1638" s="27">
        <v>1.6502922731972153E-2</v>
      </c>
      <c r="G1638" s="1" t="s">
        <v>17</v>
      </c>
      <c r="H1638" s="1" t="s">
        <v>6198</v>
      </c>
      <c r="I1638" s="1" t="s">
        <v>258</v>
      </c>
    </row>
    <row r="1639" spans="1:9" ht="13" x14ac:dyDescent="0.15">
      <c r="A1639" s="27">
        <v>53</v>
      </c>
      <c r="B1639" s="27">
        <v>55</v>
      </c>
      <c r="C1639" s="27">
        <v>7</v>
      </c>
      <c r="D1639" s="27">
        <v>4.9428571428571384E-2</v>
      </c>
      <c r="E1639" s="27">
        <v>0.18338185417839517</v>
      </c>
      <c r="F1639" s="27">
        <v>1.3322930365251062E-2</v>
      </c>
      <c r="G1639" s="1" t="s">
        <v>17</v>
      </c>
      <c r="H1639" s="1" t="s">
        <v>6198</v>
      </c>
      <c r="I1639" s="1" t="s">
        <v>258</v>
      </c>
    </row>
    <row r="1640" spans="1:9" ht="13" x14ac:dyDescent="0.15">
      <c r="A1640" s="27">
        <v>54</v>
      </c>
      <c r="B1640" s="27">
        <v>56</v>
      </c>
      <c r="C1640" s="27">
        <v>3</v>
      </c>
      <c r="D1640" s="27">
        <v>4.457142857142854E-2</v>
      </c>
      <c r="E1640" s="27">
        <v>0.17894725947342069</v>
      </c>
      <c r="F1640" s="27">
        <v>1.1101663421635304E-2</v>
      </c>
      <c r="G1640" s="1" t="s">
        <v>17</v>
      </c>
      <c r="H1640" s="1" t="s">
        <v>6198</v>
      </c>
      <c r="I1640" s="1" t="s">
        <v>258</v>
      </c>
    </row>
    <row r="1641" spans="1:9" ht="13" x14ac:dyDescent="0.15">
      <c r="A1641" s="27">
        <v>55</v>
      </c>
      <c r="B1641" s="27">
        <v>60</v>
      </c>
      <c r="C1641" s="27">
        <v>2</v>
      </c>
      <c r="D1641" s="27">
        <v>0</v>
      </c>
      <c r="E1641" s="27"/>
      <c r="F1641" s="27"/>
      <c r="G1641" s="1" t="s">
        <v>17</v>
      </c>
      <c r="H1641" s="1" t="s">
        <v>6198</v>
      </c>
      <c r="I1641" s="1" t="s">
        <v>258</v>
      </c>
    </row>
    <row r="1642" spans="1:9" ht="13" x14ac:dyDescent="0.15">
      <c r="A1642" s="27">
        <v>56</v>
      </c>
      <c r="B1642" s="27">
        <v>65</v>
      </c>
      <c r="C1642" s="27">
        <v>1</v>
      </c>
      <c r="D1642" s="27">
        <v>0</v>
      </c>
      <c r="E1642" s="27"/>
      <c r="F1642" s="27"/>
      <c r="G1642" s="1" t="s">
        <v>17</v>
      </c>
      <c r="H1642" s="1" t="s">
        <v>6198</v>
      </c>
      <c r="I1642" s="1" t="s">
        <v>258</v>
      </c>
    </row>
    <row r="1643" spans="1:9" ht="13" x14ac:dyDescent="0.15">
      <c r="A1643" s="27">
        <v>0</v>
      </c>
      <c r="B1643" s="27">
        <v>0</v>
      </c>
      <c r="C1643" s="27">
        <v>1204</v>
      </c>
      <c r="D1643" s="27">
        <v>3.2013366703768041E-4</v>
      </c>
      <c r="E1643" s="27">
        <v>8.5296715036491404E-4</v>
      </c>
      <c r="F1643" s="27">
        <v>1.2015183084969607E-4</v>
      </c>
      <c r="G1643" s="1" t="s">
        <v>17</v>
      </c>
      <c r="H1643" s="1" t="s">
        <v>6199</v>
      </c>
      <c r="I1643" s="1" t="s">
        <v>258</v>
      </c>
    </row>
    <row r="1644" spans="1:9" ht="13" x14ac:dyDescent="0.15">
      <c r="A1644" s="27">
        <v>1</v>
      </c>
      <c r="B1644" s="27">
        <v>2</v>
      </c>
      <c r="C1644" s="27">
        <v>1204</v>
      </c>
      <c r="D1644" s="27">
        <v>6.0688793565516269E-4</v>
      </c>
      <c r="E1644" s="27">
        <v>1.3938194743707735E-3</v>
      </c>
      <c r="F1644" s="27">
        <v>2.6424725239978175E-4</v>
      </c>
      <c r="G1644" s="1" t="s">
        <v>17</v>
      </c>
      <c r="H1644" s="1" t="s">
        <v>6199</v>
      </c>
      <c r="I1644" s="1" t="s">
        <v>258</v>
      </c>
    </row>
    <row r="1645" spans="1:9" ht="13" x14ac:dyDescent="0.15">
      <c r="A1645" s="27">
        <v>2</v>
      </c>
      <c r="B1645" s="27">
        <v>3</v>
      </c>
      <c r="C1645" s="27">
        <v>1201</v>
      </c>
      <c r="D1645" s="27">
        <v>7.3398660347737989E-4</v>
      </c>
      <c r="E1645" s="27">
        <v>1.581083568155576E-3</v>
      </c>
      <c r="F1645" s="27">
        <v>3.407386838588975E-4</v>
      </c>
      <c r="G1645" s="1" t="s">
        <v>17</v>
      </c>
      <c r="H1645" s="1" t="s">
        <v>6199</v>
      </c>
      <c r="I1645" s="1" t="s">
        <v>258</v>
      </c>
    </row>
    <row r="1646" spans="1:9" ht="13" x14ac:dyDescent="0.15">
      <c r="A1646" s="27">
        <v>3</v>
      </c>
      <c r="B1646" s="27">
        <v>4</v>
      </c>
      <c r="C1646" s="27">
        <v>1191</v>
      </c>
      <c r="D1646" s="27">
        <v>9.7696389724300837E-4</v>
      </c>
      <c r="E1646" s="27">
        <v>1.837924307542638E-3</v>
      </c>
      <c r="F1646" s="27">
        <v>5.1931325604610346E-4</v>
      </c>
      <c r="G1646" s="1" t="s">
        <v>17</v>
      </c>
      <c r="H1646" s="1" t="s">
        <v>6199</v>
      </c>
      <c r="I1646" s="1" t="s">
        <v>258</v>
      </c>
    </row>
    <row r="1647" spans="1:9" ht="13" x14ac:dyDescent="0.15">
      <c r="A1647" s="27">
        <v>4</v>
      </c>
      <c r="B1647" s="27">
        <v>5</v>
      </c>
      <c r="C1647" s="27">
        <v>1188</v>
      </c>
      <c r="D1647" s="27">
        <v>1.2960102999646902E-3</v>
      </c>
      <c r="E1647" s="27">
        <v>2.202469643988134E-3</v>
      </c>
      <c r="F1647" s="27">
        <v>7.6261786499501728E-4</v>
      </c>
      <c r="G1647" s="1" t="s">
        <v>17</v>
      </c>
      <c r="H1647" s="1" t="s">
        <v>6199</v>
      </c>
      <c r="I1647" s="1" t="s">
        <v>258</v>
      </c>
    </row>
    <row r="1648" spans="1:9" ht="13" x14ac:dyDescent="0.15">
      <c r="A1648" s="27">
        <v>5</v>
      </c>
      <c r="B1648" s="27">
        <v>6</v>
      </c>
      <c r="C1648" s="27">
        <v>1177</v>
      </c>
      <c r="D1648" s="27">
        <v>1.6989369771395796E-3</v>
      </c>
      <c r="E1648" s="27">
        <v>2.6884117111049288E-3</v>
      </c>
      <c r="F1648" s="27">
        <v>1.0736401870180354E-3</v>
      </c>
      <c r="G1648" s="1" t="s">
        <v>17</v>
      </c>
      <c r="H1648" s="1" t="s">
        <v>6199</v>
      </c>
      <c r="I1648" s="1" t="s">
        <v>258</v>
      </c>
    </row>
    <row r="1649" spans="1:9" ht="13" x14ac:dyDescent="0.15">
      <c r="A1649" s="27">
        <v>6</v>
      </c>
      <c r="B1649" s="27">
        <v>7</v>
      </c>
      <c r="C1649" s="27">
        <v>1170</v>
      </c>
      <c r="D1649" s="27">
        <v>1.991378710749947E-3</v>
      </c>
      <c r="E1649" s="27">
        <v>3.0960305527185845E-3</v>
      </c>
      <c r="F1649" s="27">
        <v>1.2808624146638308E-3</v>
      </c>
      <c r="G1649" s="1" t="s">
        <v>17</v>
      </c>
      <c r="H1649" s="1" t="s">
        <v>6199</v>
      </c>
      <c r="I1649" s="1" t="s">
        <v>258</v>
      </c>
    </row>
    <row r="1650" spans="1:9" ht="13" x14ac:dyDescent="0.15">
      <c r="A1650" s="27">
        <v>7</v>
      </c>
      <c r="B1650" s="27">
        <v>8</v>
      </c>
      <c r="C1650" s="27">
        <v>1160</v>
      </c>
      <c r="D1650" s="27">
        <v>2.2017915157916922E-3</v>
      </c>
      <c r="E1650" s="27">
        <v>3.4247966969369222E-3</v>
      </c>
      <c r="F1650" s="27">
        <v>1.4155251560912041E-3</v>
      </c>
      <c r="G1650" s="1" t="s">
        <v>17</v>
      </c>
      <c r="H1650" s="1" t="s">
        <v>6199</v>
      </c>
      <c r="I1650" s="1" t="s">
        <v>258</v>
      </c>
    </row>
    <row r="1651" spans="1:9" ht="13" x14ac:dyDescent="0.15">
      <c r="A1651" s="27">
        <v>8</v>
      </c>
      <c r="B1651" s="27">
        <v>9</v>
      </c>
      <c r="C1651" s="27">
        <v>1150</v>
      </c>
      <c r="D1651" s="27">
        <v>2.5683419497411837E-3</v>
      </c>
      <c r="E1651" s="27">
        <v>3.8680415859312736E-3</v>
      </c>
      <c r="F1651" s="27">
        <v>1.7053540465522665E-3</v>
      </c>
      <c r="G1651" s="1" t="s">
        <v>17</v>
      </c>
      <c r="H1651" s="1" t="s">
        <v>6199</v>
      </c>
      <c r="I1651" s="1" t="s">
        <v>258</v>
      </c>
    </row>
    <row r="1652" spans="1:9" ht="13" x14ac:dyDescent="0.15">
      <c r="A1652" s="27">
        <v>9</v>
      </c>
      <c r="B1652" s="27">
        <v>10</v>
      </c>
      <c r="C1652" s="27">
        <v>1138</v>
      </c>
      <c r="D1652" s="27">
        <v>2.7207530146568203E-3</v>
      </c>
      <c r="E1652" s="27">
        <v>4.0651652986894958E-3</v>
      </c>
      <c r="F1652" s="27">
        <v>1.8209584169063308E-3</v>
      </c>
      <c r="G1652" s="1" t="s">
        <v>17</v>
      </c>
      <c r="H1652" s="1" t="s">
        <v>6199</v>
      </c>
      <c r="I1652" s="1" t="s">
        <v>258</v>
      </c>
    </row>
    <row r="1653" spans="1:9" ht="13" x14ac:dyDescent="0.15">
      <c r="A1653" s="27">
        <v>10</v>
      </c>
      <c r="B1653" s="27">
        <v>11</v>
      </c>
      <c r="C1653" s="27">
        <v>1124</v>
      </c>
      <c r="D1653" s="27">
        <v>2.8563040646168822E-3</v>
      </c>
      <c r="E1653" s="27">
        <v>4.197921312353154E-3</v>
      </c>
      <c r="F1653" s="27">
        <v>1.9434554157885518E-3</v>
      </c>
      <c r="G1653" s="1" t="s">
        <v>17</v>
      </c>
      <c r="H1653" s="1" t="s">
        <v>6199</v>
      </c>
      <c r="I1653" s="1" t="s">
        <v>258</v>
      </c>
    </row>
    <row r="1654" spans="1:9" ht="13" x14ac:dyDescent="0.15">
      <c r="A1654" s="27">
        <v>11</v>
      </c>
      <c r="B1654" s="27">
        <v>12</v>
      </c>
      <c r="C1654" s="27">
        <v>1111</v>
      </c>
      <c r="D1654" s="27">
        <v>3.1020072498519156E-3</v>
      </c>
      <c r="E1654" s="27">
        <v>4.4332064679896048E-3</v>
      </c>
      <c r="F1654" s="27">
        <v>2.1705393257935683E-3</v>
      </c>
      <c r="G1654" s="1" t="s">
        <v>17</v>
      </c>
      <c r="H1654" s="1" t="s">
        <v>6199</v>
      </c>
      <c r="I1654" s="1" t="s">
        <v>258</v>
      </c>
    </row>
    <row r="1655" spans="1:9" ht="13" x14ac:dyDescent="0.15">
      <c r="A1655" s="27">
        <v>12</v>
      </c>
      <c r="B1655" s="27">
        <v>13</v>
      </c>
      <c r="C1655" s="27">
        <v>1101</v>
      </c>
      <c r="D1655" s="27">
        <v>3.2877522432105E-3</v>
      </c>
      <c r="E1655" s="27">
        <v>4.6595096367622081E-3</v>
      </c>
      <c r="F1655" s="27">
        <v>2.3198395658318317E-3</v>
      </c>
      <c r="G1655" s="1" t="s">
        <v>17</v>
      </c>
      <c r="H1655" s="1" t="s">
        <v>6199</v>
      </c>
      <c r="I1655" s="1" t="s">
        <v>258</v>
      </c>
    </row>
    <row r="1656" spans="1:9" ht="13" x14ac:dyDescent="0.15">
      <c r="A1656" s="27">
        <v>13</v>
      </c>
      <c r="B1656" s="27">
        <v>14</v>
      </c>
      <c r="C1656" s="27">
        <v>1082</v>
      </c>
      <c r="D1656" s="27">
        <v>3.5423239462848005E-3</v>
      </c>
      <c r="E1656" s="27">
        <v>4.9986444586097283E-3</v>
      </c>
      <c r="F1656" s="27">
        <v>2.5102923491207275E-3</v>
      </c>
      <c r="G1656" s="1" t="s">
        <v>17</v>
      </c>
      <c r="H1656" s="1" t="s">
        <v>6199</v>
      </c>
      <c r="I1656" s="1" t="s">
        <v>258</v>
      </c>
    </row>
    <row r="1657" spans="1:9" ht="13" x14ac:dyDescent="0.15">
      <c r="A1657" s="27">
        <v>14</v>
      </c>
      <c r="B1657" s="27">
        <v>15</v>
      </c>
      <c r="C1657" s="27">
        <v>1067</v>
      </c>
      <c r="D1657" s="27">
        <v>3.6910162816916081E-3</v>
      </c>
      <c r="E1657" s="27">
        <v>5.2493246616775414E-3</v>
      </c>
      <c r="F1657" s="27">
        <v>2.5953055049482902E-3</v>
      </c>
      <c r="G1657" s="1" t="s">
        <v>17</v>
      </c>
      <c r="H1657" s="1" t="s">
        <v>6199</v>
      </c>
      <c r="I1657" s="1" t="s">
        <v>258</v>
      </c>
    </row>
    <row r="1658" spans="1:9" ht="13" x14ac:dyDescent="0.15">
      <c r="A1658" s="27">
        <v>15</v>
      </c>
      <c r="B1658" s="27">
        <v>16</v>
      </c>
      <c r="C1658" s="27">
        <v>1041</v>
      </c>
      <c r="D1658" s="27">
        <v>3.9875703845087783E-3</v>
      </c>
      <c r="E1658" s="27">
        <v>5.6170922442143065E-3</v>
      </c>
      <c r="F1658" s="27">
        <v>2.8307738025469451E-3</v>
      </c>
      <c r="G1658" s="1" t="s">
        <v>17</v>
      </c>
      <c r="H1658" s="1" t="s">
        <v>6199</v>
      </c>
      <c r="I1658" s="1" t="s">
        <v>258</v>
      </c>
    </row>
    <row r="1659" spans="1:9" ht="13" x14ac:dyDescent="0.15">
      <c r="A1659" s="27">
        <v>16</v>
      </c>
      <c r="B1659" s="27">
        <v>17</v>
      </c>
      <c r="C1659" s="27">
        <v>1023</v>
      </c>
      <c r="D1659" s="27">
        <v>4.1358981042333735E-3</v>
      </c>
      <c r="E1659" s="27">
        <v>5.8155238450274096E-3</v>
      </c>
      <c r="F1659" s="27">
        <v>2.9413778680019479E-3</v>
      </c>
      <c r="G1659" s="1" t="s">
        <v>17</v>
      </c>
      <c r="H1659" s="1" t="s">
        <v>6199</v>
      </c>
      <c r="I1659" s="1" t="s">
        <v>258</v>
      </c>
    </row>
    <row r="1660" spans="1:9" ht="13" x14ac:dyDescent="0.15">
      <c r="A1660" s="27">
        <v>17</v>
      </c>
      <c r="B1660" s="27">
        <v>18</v>
      </c>
      <c r="C1660" s="27">
        <v>1001</v>
      </c>
      <c r="D1660" s="27">
        <v>4.2457087394775096E-3</v>
      </c>
      <c r="E1660" s="27">
        <v>5.9479422146956687E-3</v>
      </c>
      <c r="F1660" s="27">
        <v>3.0306351423419167E-3</v>
      </c>
      <c r="G1660" s="1" t="s">
        <v>17</v>
      </c>
      <c r="H1660" s="1" t="s">
        <v>6199</v>
      </c>
      <c r="I1660" s="1" t="s">
        <v>258</v>
      </c>
    </row>
    <row r="1661" spans="1:9" ht="13" x14ac:dyDescent="0.15">
      <c r="A1661" s="27">
        <v>18</v>
      </c>
      <c r="B1661" s="27">
        <v>19</v>
      </c>
      <c r="C1661" s="27">
        <v>963</v>
      </c>
      <c r="D1661" s="27">
        <v>4.3040648458732003E-3</v>
      </c>
      <c r="E1661" s="27">
        <v>6.0008357941189255E-3</v>
      </c>
      <c r="F1661" s="27">
        <v>3.0870656743576886E-3</v>
      </c>
      <c r="G1661" s="1" t="s">
        <v>17</v>
      </c>
      <c r="H1661" s="1" t="s">
        <v>6199</v>
      </c>
      <c r="I1661" s="1" t="s">
        <v>258</v>
      </c>
    </row>
    <row r="1662" spans="1:9" ht="13" x14ac:dyDescent="0.15">
      <c r="A1662" s="27">
        <v>19</v>
      </c>
      <c r="B1662" s="27">
        <v>20</v>
      </c>
      <c r="C1662" s="27">
        <v>938</v>
      </c>
      <c r="D1662" s="27">
        <v>4.2080376443114553E-3</v>
      </c>
      <c r="E1662" s="27">
        <v>5.8995225876992642E-3</v>
      </c>
      <c r="F1662" s="27">
        <v>3.0015277596975904E-3</v>
      </c>
      <c r="G1662" s="1" t="s">
        <v>17</v>
      </c>
      <c r="H1662" s="1" t="s">
        <v>6199</v>
      </c>
      <c r="I1662" s="1" t="s">
        <v>258</v>
      </c>
    </row>
    <row r="1663" spans="1:9" ht="13" x14ac:dyDescent="0.15">
      <c r="A1663" s="27">
        <v>20</v>
      </c>
      <c r="B1663" s="27">
        <v>21</v>
      </c>
      <c r="C1663" s="27">
        <v>918</v>
      </c>
      <c r="D1663" s="27">
        <v>4.1091790669373698E-3</v>
      </c>
      <c r="E1663" s="27">
        <v>5.8322046600943877E-3</v>
      </c>
      <c r="F1663" s="27">
        <v>2.8951920565632215E-3</v>
      </c>
      <c r="G1663" s="1" t="s">
        <v>17</v>
      </c>
      <c r="H1663" s="1" t="s">
        <v>6199</v>
      </c>
      <c r="I1663" s="1" t="s">
        <v>258</v>
      </c>
    </row>
    <row r="1664" spans="1:9" ht="13" x14ac:dyDescent="0.15">
      <c r="A1664" s="27">
        <v>21</v>
      </c>
      <c r="B1664" s="27">
        <v>22</v>
      </c>
      <c r="C1664" s="27">
        <v>889</v>
      </c>
      <c r="D1664" s="27">
        <v>4.2020004456591181E-3</v>
      </c>
      <c r="E1664" s="27">
        <v>5.9890883367266536E-3</v>
      </c>
      <c r="F1664" s="27">
        <v>2.9481628509373074E-3</v>
      </c>
      <c r="G1664" s="1" t="s">
        <v>17</v>
      </c>
      <c r="H1664" s="1" t="s">
        <v>6199</v>
      </c>
      <c r="I1664" s="1" t="s">
        <v>258</v>
      </c>
    </row>
    <row r="1665" spans="1:9" ht="13" x14ac:dyDescent="0.15">
      <c r="A1665" s="27">
        <v>22</v>
      </c>
      <c r="B1665" s="27">
        <v>23</v>
      </c>
      <c r="C1665" s="27">
        <v>852</v>
      </c>
      <c r="D1665" s="27">
        <v>4.5542209102939638E-3</v>
      </c>
      <c r="E1665" s="27">
        <v>6.4387467734611792E-3</v>
      </c>
      <c r="F1665" s="27">
        <v>3.2212678692765851E-3</v>
      </c>
      <c r="G1665" s="1" t="s">
        <v>17</v>
      </c>
      <c r="H1665" s="1" t="s">
        <v>6199</v>
      </c>
      <c r="I1665" s="1" t="s">
        <v>258</v>
      </c>
    </row>
    <row r="1666" spans="1:9" ht="13" x14ac:dyDescent="0.15">
      <c r="A1666" s="27">
        <v>23</v>
      </c>
      <c r="B1666" s="27">
        <v>24</v>
      </c>
      <c r="C1666" s="27">
        <v>816</v>
      </c>
      <c r="D1666" s="27">
        <v>4.9911830041799469E-3</v>
      </c>
      <c r="E1666" s="27">
        <v>7.0059059225336352E-3</v>
      </c>
      <c r="F1666" s="27">
        <v>3.555843891806864E-3</v>
      </c>
      <c r="G1666" s="1" t="s">
        <v>17</v>
      </c>
      <c r="H1666" s="1" t="s">
        <v>6199</v>
      </c>
      <c r="I1666" s="1" t="s">
        <v>258</v>
      </c>
    </row>
    <row r="1667" spans="1:9" ht="13" x14ac:dyDescent="0.15">
      <c r="A1667" s="27">
        <v>24</v>
      </c>
      <c r="B1667" s="27">
        <v>25</v>
      </c>
      <c r="C1667" s="27">
        <v>779</v>
      </c>
      <c r="D1667" s="27">
        <v>5.6099052803091388E-3</v>
      </c>
      <c r="E1667" s="27">
        <v>7.7949002236064923E-3</v>
      </c>
      <c r="F1667" s="27">
        <v>4.0373880808290252E-3</v>
      </c>
      <c r="G1667" s="1" t="s">
        <v>17</v>
      </c>
      <c r="H1667" s="1" t="s">
        <v>6199</v>
      </c>
      <c r="I1667" s="1" t="s">
        <v>258</v>
      </c>
    </row>
    <row r="1668" spans="1:9" ht="13" x14ac:dyDescent="0.15">
      <c r="A1668" s="27">
        <v>25</v>
      </c>
      <c r="B1668" s="27">
        <v>26</v>
      </c>
      <c r="C1668" s="27">
        <v>742</v>
      </c>
      <c r="D1668" s="27">
        <v>6.0745728596206944E-3</v>
      </c>
      <c r="E1668" s="27">
        <v>8.4571841427431432E-3</v>
      </c>
      <c r="F1668" s="27">
        <v>4.3632058619065906E-3</v>
      </c>
      <c r="G1668" s="1" t="s">
        <v>17</v>
      </c>
      <c r="H1668" s="1" t="s">
        <v>6199</v>
      </c>
      <c r="I1668" s="1" t="s">
        <v>258</v>
      </c>
    </row>
    <row r="1669" spans="1:9" ht="13" x14ac:dyDescent="0.15">
      <c r="A1669" s="27">
        <v>26</v>
      </c>
      <c r="B1669" s="27">
        <v>27</v>
      </c>
      <c r="C1669" s="27">
        <v>699</v>
      </c>
      <c r="D1669" s="27">
        <v>6.6088202783368202E-3</v>
      </c>
      <c r="E1669" s="27">
        <v>9.1711059793625621E-3</v>
      </c>
      <c r="F1669" s="27">
        <v>4.762403309877759E-3</v>
      </c>
      <c r="G1669" s="1" t="s">
        <v>17</v>
      </c>
      <c r="H1669" s="1" t="s">
        <v>6199</v>
      </c>
      <c r="I1669" s="1" t="s">
        <v>258</v>
      </c>
    </row>
    <row r="1670" spans="1:9" ht="13" x14ac:dyDescent="0.15">
      <c r="A1670" s="27">
        <v>27</v>
      </c>
      <c r="B1670" s="27">
        <v>28</v>
      </c>
      <c r="C1670" s="27">
        <v>660</v>
      </c>
      <c r="D1670" s="27">
        <v>7.404012046042025E-3</v>
      </c>
      <c r="E1670" s="27">
        <v>1.016645586889591E-2</v>
      </c>
      <c r="F1670" s="27">
        <v>5.3921833808037644E-3</v>
      </c>
      <c r="G1670" s="1" t="s">
        <v>17</v>
      </c>
      <c r="H1670" s="1" t="s">
        <v>6199</v>
      </c>
      <c r="I1670" s="1" t="s">
        <v>258</v>
      </c>
    </row>
    <row r="1671" spans="1:9" ht="13" x14ac:dyDescent="0.15">
      <c r="A1671" s="27">
        <v>28</v>
      </c>
      <c r="B1671" s="27">
        <v>29</v>
      </c>
      <c r="C1671" s="27">
        <v>602</v>
      </c>
      <c r="D1671" s="27">
        <v>8.3963577486441104E-3</v>
      </c>
      <c r="E1671" s="27">
        <v>1.1435334459978262E-2</v>
      </c>
      <c r="F1671" s="27">
        <v>6.1649988192256167E-3</v>
      </c>
      <c r="G1671" s="1" t="s">
        <v>17</v>
      </c>
      <c r="H1671" s="1" t="s">
        <v>6199</v>
      </c>
      <c r="I1671" s="1" t="s">
        <v>258</v>
      </c>
    </row>
    <row r="1672" spans="1:9" ht="13" x14ac:dyDescent="0.15">
      <c r="A1672" s="27">
        <v>29</v>
      </c>
      <c r="B1672" s="27">
        <v>30</v>
      </c>
      <c r="C1672" s="27">
        <v>554</v>
      </c>
      <c r="D1672" s="27">
        <v>9.3122261126043233E-3</v>
      </c>
      <c r="E1672" s="27">
        <v>1.2699566405753093E-2</v>
      </c>
      <c r="F1672" s="27">
        <v>6.8283870804428009E-3</v>
      </c>
      <c r="G1672" s="1" t="s">
        <v>17</v>
      </c>
      <c r="H1672" s="1" t="s">
        <v>6199</v>
      </c>
      <c r="I1672" s="1" t="s">
        <v>258</v>
      </c>
    </row>
    <row r="1673" spans="1:9" ht="13" x14ac:dyDescent="0.15">
      <c r="A1673" s="27">
        <v>30</v>
      </c>
      <c r="B1673" s="27">
        <v>31</v>
      </c>
      <c r="C1673" s="27">
        <v>507</v>
      </c>
      <c r="D1673" s="27">
        <v>1.0333007509704622E-2</v>
      </c>
      <c r="E1673" s="27">
        <v>1.4107848188062627E-2</v>
      </c>
      <c r="F1673" s="27">
        <v>7.5682019520139556E-3</v>
      </c>
      <c r="G1673" s="1" t="s">
        <v>17</v>
      </c>
      <c r="H1673" s="1" t="s">
        <v>6199</v>
      </c>
      <c r="I1673" s="1" t="s">
        <v>258</v>
      </c>
    </row>
    <row r="1674" spans="1:9" ht="13" x14ac:dyDescent="0.15">
      <c r="A1674" s="27">
        <v>31</v>
      </c>
      <c r="B1674" s="27">
        <v>32</v>
      </c>
      <c r="C1674" s="27">
        <v>450</v>
      </c>
      <c r="D1674" s="27">
        <v>1.0700147942640398E-2</v>
      </c>
      <c r="E1674" s="27">
        <v>1.4861537767089551E-2</v>
      </c>
      <c r="F1674" s="27">
        <v>7.7039918606494001E-3</v>
      </c>
      <c r="G1674" s="1" t="s">
        <v>17</v>
      </c>
      <c r="H1674" s="1" t="s">
        <v>6199</v>
      </c>
      <c r="I1674" s="1" t="s">
        <v>258</v>
      </c>
    </row>
    <row r="1675" spans="1:9" ht="13" x14ac:dyDescent="0.15">
      <c r="A1675" s="27">
        <v>32</v>
      </c>
      <c r="B1675" s="27">
        <v>33</v>
      </c>
      <c r="C1675" s="27">
        <v>392</v>
      </c>
      <c r="D1675" s="27">
        <v>1.1133771952811844E-2</v>
      </c>
      <c r="E1675" s="27">
        <v>1.5606817561035644E-2</v>
      </c>
      <c r="F1675" s="27">
        <v>7.9427389608694721E-3</v>
      </c>
      <c r="G1675" s="1" t="s">
        <v>17</v>
      </c>
      <c r="H1675" s="1" t="s">
        <v>6199</v>
      </c>
      <c r="I1675" s="1" t="s">
        <v>258</v>
      </c>
    </row>
    <row r="1676" spans="1:9" ht="13" x14ac:dyDescent="0.15">
      <c r="A1676" s="27">
        <v>33</v>
      </c>
      <c r="B1676" s="27">
        <v>34</v>
      </c>
      <c r="C1676" s="27">
        <v>356</v>
      </c>
      <c r="D1676" s="27">
        <v>1.1506062726343941E-2</v>
      </c>
      <c r="E1676" s="27">
        <v>1.6298719799408966E-2</v>
      </c>
      <c r="F1676" s="27">
        <v>8.1226919102788779E-3</v>
      </c>
      <c r="G1676" s="1" t="s">
        <v>17</v>
      </c>
      <c r="H1676" s="1" t="s">
        <v>6199</v>
      </c>
      <c r="I1676" s="1" t="s">
        <v>258</v>
      </c>
    </row>
    <row r="1677" spans="1:9" ht="13" x14ac:dyDescent="0.15">
      <c r="A1677" s="27">
        <v>34</v>
      </c>
      <c r="B1677" s="27">
        <v>35</v>
      </c>
      <c r="C1677" s="27">
        <v>319</v>
      </c>
      <c r="D1677" s="27">
        <v>1.1926242103236222E-2</v>
      </c>
      <c r="E1677" s="27">
        <v>1.7059794206209383E-2</v>
      </c>
      <c r="F1677" s="27">
        <v>8.337454073932141E-3</v>
      </c>
      <c r="G1677" s="1" t="s">
        <v>17</v>
      </c>
      <c r="H1677" s="1" t="s">
        <v>6199</v>
      </c>
      <c r="I1677" s="1" t="s">
        <v>258</v>
      </c>
    </row>
    <row r="1678" spans="1:9" ht="13" x14ac:dyDescent="0.15">
      <c r="A1678" s="27">
        <v>35</v>
      </c>
      <c r="B1678" s="27">
        <v>36</v>
      </c>
      <c r="C1678" s="27">
        <v>265</v>
      </c>
      <c r="D1678" s="27">
        <v>1.2313799691678576E-2</v>
      </c>
      <c r="E1678" s="27">
        <v>1.7917951228487997E-2</v>
      </c>
      <c r="F1678" s="27">
        <v>8.462444222177885E-3</v>
      </c>
      <c r="G1678" s="1" t="s">
        <v>17</v>
      </c>
      <c r="H1678" s="1" t="s">
        <v>6199</v>
      </c>
      <c r="I1678" s="1" t="s">
        <v>258</v>
      </c>
    </row>
    <row r="1679" spans="1:9" ht="13" x14ac:dyDescent="0.15">
      <c r="A1679" s="27">
        <v>36</v>
      </c>
      <c r="B1679" s="27">
        <v>37</v>
      </c>
      <c r="C1679" s="27">
        <v>235</v>
      </c>
      <c r="D1679" s="27">
        <v>1.1815787233514466E-2</v>
      </c>
      <c r="E1679" s="27">
        <v>1.8003822251663137E-2</v>
      </c>
      <c r="F1679" s="27">
        <v>7.7546215462545153E-3</v>
      </c>
      <c r="G1679" s="1" t="s">
        <v>17</v>
      </c>
      <c r="H1679" s="1" t="s">
        <v>6199</v>
      </c>
      <c r="I1679" s="1" t="s">
        <v>258</v>
      </c>
    </row>
    <row r="1680" spans="1:9" ht="13" x14ac:dyDescent="0.15">
      <c r="A1680" s="27">
        <v>37</v>
      </c>
      <c r="B1680" s="27">
        <v>38</v>
      </c>
      <c r="C1680" s="27">
        <v>208</v>
      </c>
      <c r="D1680" s="27">
        <v>1.2719890701081982E-2</v>
      </c>
      <c r="E1680" s="27">
        <v>1.9611172565131885E-2</v>
      </c>
      <c r="F1680" s="27">
        <v>8.2501757052069365E-3</v>
      </c>
      <c r="G1680" s="1" t="s">
        <v>17</v>
      </c>
      <c r="H1680" s="1" t="s">
        <v>6199</v>
      </c>
      <c r="I1680" s="1" t="s">
        <v>258</v>
      </c>
    </row>
    <row r="1681" spans="1:9" ht="13" x14ac:dyDescent="0.15">
      <c r="A1681" s="27">
        <v>38</v>
      </c>
      <c r="B1681" s="27">
        <v>39</v>
      </c>
      <c r="C1681" s="27">
        <v>174</v>
      </c>
      <c r="D1681" s="27">
        <v>1.35018541137659E-2</v>
      </c>
      <c r="E1681" s="27">
        <v>2.1412201327720939E-2</v>
      </c>
      <c r="F1681" s="27">
        <v>8.5138403903108045E-3</v>
      </c>
      <c r="G1681" s="1" t="s">
        <v>17</v>
      </c>
      <c r="H1681" s="1" t="s">
        <v>6199</v>
      </c>
      <c r="I1681" s="1" t="s">
        <v>258</v>
      </c>
    </row>
    <row r="1682" spans="1:9" ht="13" x14ac:dyDescent="0.15">
      <c r="A1682" s="27">
        <v>39</v>
      </c>
      <c r="B1682" s="27">
        <v>40</v>
      </c>
      <c r="C1682" s="27">
        <v>152</v>
      </c>
      <c r="D1682" s="27">
        <v>1.3401074672133957E-2</v>
      </c>
      <c r="E1682" s="27">
        <v>2.2272602360724258E-2</v>
      </c>
      <c r="F1682" s="27">
        <v>8.0632159394538917E-3</v>
      </c>
      <c r="G1682" s="1" t="s">
        <v>17</v>
      </c>
      <c r="H1682" s="1" t="s">
        <v>6199</v>
      </c>
      <c r="I1682" s="1" t="s">
        <v>258</v>
      </c>
    </row>
    <row r="1683" spans="1:9" ht="13" x14ac:dyDescent="0.15">
      <c r="A1683" s="27">
        <v>40</v>
      </c>
      <c r="B1683" s="27">
        <v>41</v>
      </c>
      <c r="C1683" s="27">
        <v>136</v>
      </c>
      <c r="D1683" s="27">
        <v>1.3643385260096896E-2</v>
      </c>
      <c r="E1683" s="27">
        <v>2.3149605246864807E-2</v>
      </c>
      <c r="F1683" s="27">
        <v>8.0408265873405677E-3</v>
      </c>
      <c r="G1683" s="1" t="s">
        <v>17</v>
      </c>
      <c r="H1683" s="1" t="s">
        <v>6199</v>
      </c>
      <c r="I1683" s="1" t="s">
        <v>258</v>
      </c>
    </row>
    <row r="1684" spans="1:9" ht="13" x14ac:dyDescent="0.15">
      <c r="A1684" s="27">
        <v>41</v>
      </c>
      <c r="B1684" s="27">
        <v>42</v>
      </c>
      <c r="C1684" s="27">
        <v>113</v>
      </c>
      <c r="D1684" s="27">
        <v>1.3586536760740451E-2</v>
      </c>
      <c r="E1684" s="27">
        <v>2.3828199683485211E-2</v>
      </c>
      <c r="F1684" s="27">
        <v>7.7468706659735431E-3</v>
      </c>
      <c r="G1684" s="1" t="s">
        <v>17</v>
      </c>
      <c r="H1684" s="1" t="s">
        <v>6199</v>
      </c>
      <c r="I1684" s="1" t="s">
        <v>258</v>
      </c>
    </row>
    <row r="1685" spans="1:9" ht="13" x14ac:dyDescent="0.15">
      <c r="A1685" s="27">
        <v>42</v>
      </c>
      <c r="B1685" s="27">
        <v>43</v>
      </c>
      <c r="C1685" s="27">
        <v>98</v>
      </c>
      <c r="D1685" s="27">
        <v>1.4917029519458863E-2</v>
      </c>
      <c r="E1685" s="27">
        <v>2.6439883930046319E-2</v>
      </c>
      <c r="F1685" s="27">
        <v>8.4159889004481458E-3</v>
      </c>
      <c r="G1685" s="1" t="s">
        <v>17</v>
      </c>
      <c r="H1685" s="1" t="s">
        <v>6199</v>
      </c>
      <c r="I1685" s="1" t="s">
        <v>258</v>
      </c>
    </row>
    <row r="1686" spans="1:9" ht="13" x14ac:dyDescent="0.15">
      <c r="A1686" s="27">
        <v>43</v>
      </c>
      <c r="B1686" s="27">
        <v>44</v>
      </c>
      <c r="C1686" s="27">
        <v>81</v>
      </c>
      <c r="D1686" s="27">
        <v>1.677500240366735E-2</v>
      </c>
      <c r="E1686" s="27">
        <v>3.0701483449187206E-2</v>
      </c>
      <c r="F1686" s="27">
        <v>9.1657038692863294E-3</v>
      </c>
      <c r="G1686" s="1" t="s">
        <v>17</v>
      </c>
      <c r="H1686" s="1" t="s">
        <v>6199</v>
      </c>
      <c r="I1686" s="1" t="s">
        <v>258</v>
      </c>
    </row>
    <row r="1687" spans="1:9" ht="13" x14ac:dyDescent="0.15">
      <c r="A1687" s="27">
        <v>44</v>
      </c>
      <c r="B1687" s="27">
        <v>45</v>
      </c>
      <c r="C1687" s="27">
        <v>68</v>
      </c>
      <c r="D1687" s="27">
        <v>1.7252933490489727E-2</v>
      </c>
      <c r="E1687" s="27">
        <v>3.4153679063745952E-2</v>
      </c>
      <c r="F1687" s="27">
        <v>8.7154216525747973E-3</v>
      </c>
      <c r="G1687" s="1" t="s">
        <v>17</v>
      </c>
      <c r="H1687" s="1" t="s">
        <v>6199</v>
      </c>
      <c r="I1687" s="1" t="s">
        <v>258</v>
      </c>
    </row>
    <row r="1688" spans="1:9" ht="13" x14ac:dyDescent="0.15">
      <c r="A1688" s="27">
        <v>45</v>
      </c>
      <c r="B1688" s="27">
        <v>46</v>
      </c>
      <c r="C1688" s="27">
        <v>58</v>
      </c>
      <c r="D1688" s="27">
        <v>1.7039635843047136E-2</v>
      </c>
      <c r="E1688" s="27">
        <v>3.6214823791142874E-2</v>
      </c>
      <c r="F1688" s="27">
        <v>8.017412740654227E-3</v>
      </c>
      <c r="G1688" s="1" t="s">
        <v>17</v>
      </c>
      <c r="H1688" s="1" t="s">
        <v>6199</v>
      </c>
      <c r="I1688" s="1" t="s">
        <v>258</v>
      </c>
    </row>
    <row r="1689" spans="1:9" ht="13" x14ac:dyDescent="0.15">
      <c r="A1689" s="27">
        <v>46</v>
      </c>
      <c r="B1689" s="27">
        <v>47</v>
      </c>
      <c r="C1689" s="27">
        <v>50</v>
      </c>
      <c r="D1689" s="27">
        <v>1.8062230409405085E-2</v>
      </c>
      <c r="E1689" s="27">
        <v>4.0152718704994865E-2</v>
      </c>
      <c r="F1689" s="27">
        <v>8.1250828806731356E-3</v>
      </c>
      <c r="G1689" s="1" t="s">
        <v>17</v>
      </c>
      <c r="H1689" s="1" t="s">
        <v>6199</v>
      </c>
      <c r="I1689" s="1" t="s">
        <v>258</v>
      </c>
    </row>
    <row r="1690" spans="1:9" ht="13" x14ac:dyDescent="0.15">
      <c r="A1690" s="27">
        <v>47</v>
      </c>
      <c r="B1690" s="27">
        <v>48</v>
      </c>
      <c r="C1690" s="27">
        <v>35</v>
      </c>
      <c r="D1690" s="27">
        <v>1.9022001628237417E-2</v>
      </c>
      <c r="E1690" s="27">
        <v>4.5171237901287936E-2</v>
      </c>
      <c r="F1690" s="27">
        <v>8.0103305279209565E-3</v>
      </c>
      <c r="G1690" s="1" t="s">
        <v>17</v>
      </c>
      <c r="H1690" s="1" t="s">
        <v>6199</v>
      </c>
      <c r="I1690" s="1" t="s">
        <v>258</v>
      </c>
    </row>
    <row r="1691" spans="1:9" ht="13" x14ac:dyDescent="0.15">
      <c r="A1691" s="27">
        <v>48</v>
      </c>
      <c r="B1691" s="27">
        <v>49</v>
      </c>
      <c r="C1691" s="27">
        <v>29</v>
      </c>
      <c r="D1691" s="27">
        <v>1.8655004346566126E-2</v>
      </c>
      <c r="E1691" s="27">
        <v>4.8376547295132973E-2</v>
      </c>
      <c r="F1691" s="27">
        <v>7.1937582698344662E-3</v>
      </c>
      <c r="G1691" s="1" t="s">
        <v>17</v>
      </c>
      <c r="H1691" s="1" t="s">
        <v>6199</v>
      </c>
      <c r="I1691" s="1" t="s">
        <v>258</v>
      </c>
    </row>
    <row r="1692" spans="1:9" ht="13" x14ac:dyDescent="0.15">
      <c r="A1692" s="27">
        <v>49</v>
      </c>
      <c r="B1692" s="27">
        <v>50</v>
      </c>
      <c r="C1692" s="27">
        <v>21</v>
      </c>
      <c r="D1692" s="27">
        <v>1.6410218156227927E-2</v>
      </c>
      <c r="E1692" s="27">
        <v>4.9467758311479787E-2</v>
      </c>
      <c r="F1692" s="27">
        <v>5.4438541208870275E-3</v>
      </c>
      <c r="G1692" s="1" t="s">
        <v>17</v>
      </c>
      <c r="H1692" s="1" t="s">
        <v>6199</v>
      </c>
      <c r="I1692" s="1" t="s">
        <v>258</v>
      </c>
    </row>
    <row r="1693" spans="1:9" ht="13" x14ac:dyDescent="0.15">
      <c r="A1693" s="27">
        <v>50</v>
      </c>
      <c r="B1693" s="27">
        <v>51</v>
      </c>
      <c r="C1693" s="27">
        <v>18</v>
      </c>
      <c r="D1693" s="27">
        <v>2.0972517006802638E-2</v>
      </c>
      <c r="E1693" s="27">
        <v>6.3083461361287549E-2</v>
      </c>
      <c r="F1693" s="27">
        <v>6.9724530028808258E-3</v>
      </c>
      <c r="G1693" s="1" t="s">
        <v>17</v>
      </c>
      <c r="H1693" s="1" t="s">
        <v>6199</v>
      </c>
      <c r="I1693" s="1" t="s">
        <v>258</v>
      </c>
    </row>
    <row r="1694" spans="1:9" ht="13" x14ac:dyDescent="0.15">
      <c r="A1694" s="27">
        <v>51</v>
      </c>
      <c r="B1694" s="27">
        <v>52</v>
      </c>
      <c r="C1694" s="27">
        <v>13</v>
      </c>
      <c r="D1694" s="27">
        <v>4.1257142857142805E-2</v>
      </c>
      <c r="E1694" s="27">
        <v>0.129334700118096</v>
      </c>
      <c r="F1694" s="27">
        <v>1.3160828727174135E-2</v>
      </c>
      <c r="G1694" s="1" t="s">
        <v>17</v>
      </c>
      <c r="H1694" s="1" t="s">
        <v>6199</v>
      </c>
      <c r="I1694" s="1" t="s">
        <v>258</v>
      </c>
    </row>
    <row r="1695" spans="1:9" ht="13" x14ac:dyDescent="0.15">
      <c r="A1695" s="27">
        <v>52</v>
      </c>
      <c r="B1695" s="27">
        <v>53</v>
      </c>
      <c r="C1695" s="27">
        <v>10</v>
      </c>
      <c r="D1695" s="27">
        <v>5.6999999999999953E-2</v>
      </c>
      <c r="E1695" s="27">
        <v>0.20607772491353102</v>
      </c>
      <c r="F1695" s="27">
        <v>1.5765896102372327E-2</v>
      </c>
      <c r="G1695" s="1" t="s">
        <v>17</v>
      </c>
      <c r="H1695" s="1" t="s">
        <v>6199</v>
      </c>
      <c r="I1695" s="1" t="s">
        <v>258</v>
      </c>
    </row>
    <row r="1696" spans="1:9" ht="13" x14ac:dyDescent="0.15">
      <c r="A1696" s="27">
        <v>53</v>
      </c>
      <c r="B1696" s="27">
        <v>55</v>
      </c>
      <c r="C1696" s="27">
        <v>7</v>
      </c>
      <c r="D1696" s="27">
        <v>7.2428571428571398E-2</v>
      </c>
      <c r="E1696" s="27">
        <v>0.30108280409905841</v>
      </c>
      <c r="F1696" s="27">
        <v>1.742343929232747E-2</v>
      </c>
      <c r="G1696" s="1" t="s">
        <v>17</v>
      </c>
      <c r="H1696" s="1" t="s">
        <v>6199</v>
      </c>
      <c r="I1696" s="1" t="s">
        <v>258</v>
      </c>
    </row>
    <row r="1697" spans="1:9" ht="13" x14ac:dyDescent="0.15">
      <c r="A1697" s="27">
        <v>54</v>
      </c>
      <c r="B1697" s="27">
        <v>56</v>
      </c>
      <c r="C1697" s="27">
        <v>3</v>
      </c>
      <c r="D1697" s="27">
        <v>7.0571428571428549E-2</v>
      </c>
      <c r="E1697" s="27">
        <v>0.31677795717958029</v>
      </c>
      <c r="F1697" s="27">
        <v>1.5721821603227628E-2</v>
      </c>
      <c r="G1697" s="1" t="s">
        <v>17</v>
      </c>
      <c r="H1697" s="1" t="s">
        <v>6199</v>
      </c>
      <c r="I1697" s="1" t="s">
        <v>258</v>
      </c>
    </row>
    <row r="1698" spans="1:9" ht="13" x14ac:dyDescent="0.15">
      <c r="A1698" s="27">
        <v>55</v>
      </c>
      <c r="B1698" s="27">
        <v>60</v>
      </c>
      <c r="C1698" s="27">
        <v>2</v>
      </c>
      <c r="D1698" s="27">
        <v>1.7999999999999992E-2</v>
      </c>
      <c r="E1698" s="27">
        <v>0.12778328491616406</v>
      </c>
      <c r="F1698" s="27">
        <v>2.5355428936779121E-3</v>
      </c>
      <c r="G1698" s="1" t="s">
        <v>17</v>
      </c>
      <c r="H1698" s="1" t="s">
        <v>6199</v>
      </c>
      <c r="I1698" s="1" t="s">
        <v>258</v>
      </c>
    </row>
    <row r="1699" spans="1:9" ht="13" x14ac:dyDescent="0.15">
      <c r="A1699" s="27">
        <v>56</v>
      </c>
      <c r="B1699" s="27">
        <v>65</v>
      </c>
      <c r="C1699" s="27">
        <v>1</v>
      </c>
      <c r="D1699" s="27">
        <v>0</v>
      </c>
      <c r="E1699" s="27"/>
      <c r="F1699" s="27"/>
      <c r="G1699" s="1" t="s">
        <v>17</v>
      </c>
      <c r="H1699" s="1" t="s">
        <v>6199</v>
      </c>
      <c r="I1699" s="1" t="s">
        <v>258</v>
      </c>
    </row>
    <row r="1700" spans="1:9" ht="13" x14ac:dyDescent="0.15">
      <c r="A1700" s="27">
        <v>0</v>
      </c>
      <c r="B1700" s="27">
        <v>0</v>
      </c>
      <c r="C1700" s="27">
        <v>1204</v>
      </c>
      <c r="D1700" s="27">
        <v>4.2478482982835424E-4</v>
      </c>
      <c r="E1700" s="27">
        <v>1.0265651528127179E-3</v>
      </c>
      <c r="F1700" s="27">
        <v>1.7577272242088563E-4</v>
      </c>
      <c r="G1700" s="1" t="s">
        <v>17</v>
      </c>
      <c r="H1700" s="1" t="s">
        <v>6200</v>
      </c>
      <c r="I1700" s="1" t="s">
        <v>258</v>
      </c>
    </row>
    <row r="1701" spans="1:9" ht="13" x14ac:dyDescent="0.15">
      <c r="A1701" s="27">
        <v>1</v>
      </c>
      <c r="B1701" s="27">
        <v>2</v>
      </c>
      <c r="C1701" s="27">
        <v>1204</v>
      </c>
      <c r="D1701" s="27">
        <v>1.0553869017133871E-3</v>
      </c>
      <c r="E1701" s="27">
        <v>1.9431529047764684E-3</v>
      </c>
      <c r="F1701" s="27">
        <v>5.7321351787100556E-4</v>
      </c>
      <c r="G1701" s="1" t="s">
        <v>17</v>
      </c>
      <c r="H1701" s="1" t="s">
        <v>6200</v>
      </c>
      <c r="I1701" s="1" t="s">
        <v>258</v>
      </c>
    </row>
    <row r="1702" spans="1:9" ht="13" x14ac:dyDescent="0.15">
      <c r="A1702" s="27">
        <v>2</v>
      </c>
      <c r="B1702" s="27">
        <v>3</v>
      </c>
      <c r="C1702" s="27">
        <v>1201</v>
      </c>
      <c r="D1702" s="27">
        <v>1.4637362597756933E-3</v>
      </c>
      <c r="E1702" s="27">
        <v>2.4612766188744101E-3</v>
      </c>
      <c r="F1702" s="27">
        <v>8.7049290671032103E-4</v>
      </c>
      <c r="G1702" s="1" t="s">
        <v>17</v>
      </c>
      <c r="H1702" s="1" t="s">
        <v>6200</v>
      </c>
      <c r="I1702" s="1" t="s">
        <v>258</v>
      </c>
    </row>
    <row r="1703" spans="1:9" ht="13" x14ac:dyDescent="0.15">
      <c r="A1703" s="27">
        <v>3</v>
      </c>
      <c r="B1703" s="27">
        <v>4</v>
      </c>
      <c r="C1703" s="27">
        <v>1191</v>
      </c>
      <c r="D1703" s="27">
        <v>1.9431074600171545E-3</v>
      </c>
      <c r="E1703" s="27">
        <v>3.0452930758642846E-3</v>
      </c>
      <c r="F1703" s="27">
        <v>1.2398368587570989E-3</v>
      </c>
      <c r="G1703" s="1" t="s">
        <v>17</v>
      </c>
      <c r="H1703" s="1" t="s">
        <v>6200</v>
      </c>
      <c r="I1703" s="1" t="s">
        <v>258</v>
      </c>
    </row>
    <row r="1704" spans="1:9" ht="13" x14ac:dyDescent="0.15">
      <c r="A1704" s="27">
        <v>4</v>
      </c>
      <c r="B1704" s="27">
        <v>5</v>
      </c>
      <c r="C1704" s="27">
        <v>1188</v>
      </c>
      <c r="D1704" s="27">
        <v>2.4437179786930547E-3</v>
      </c>
      <c r="E1704" s="27">
        <v>3.6465612749325051E-3</v>
      </c>
      <c r="F1704" s="27">
        <v>1.6376408098334235E-3</v>
      </c>
      <c r="G1704" s="1" t="s">
        <v>17</v>
      </c>
      <c r="H1704" s="1" t="s">
        <v>6200</v>
      </c>
      <c r="I1704" s="1" t="s">
        <v>258</v>
      </c>
    </row>
    <row r="1705" spans="1:9" ht="13" x14ac:dyDescent="0.15">
      <c r="A1705" s="27">
        <v>5</v>
      </c>
      <c r="B1705" s="27">
        <v>6</v>
      </c>
      <c r="C1705" s="27">
        <v>1177</v>
      </c>
      <c r="D1705" s="27">
        <v>3.0111516152632055E-3</v>
      </c>
      <c r="E1705" s="27">
        <v>4.3101102514863845E-3</v>
      </c>
      <c r="F1705" s="27">
        <v>2.103666384630267E-3</v>
      </c>
      <c r="G1705" s="1" t="s">
        <v>17</v>
      </c>
      <c r="H1705" s="1" t="s">
        <v>6200</v>
      </c>
      <c r="I1705" s="1" t="s">
        <v>258</v>
      </c>
    </row>
    <row r="1706" spans="1:9" ht="13" x14ac:dyDescent="0.15">
      <c r="A1706" s="27">
        <v>6</v>
      </c>
      <c r="B1706" s="27">
        <v>7</v>
      </c>
      <c r="C1706" s="27">
        <v>1170</v>
      </c>
      <c r="D1706" s="27">
        <v>3.5272581138608601E-3</v>
      </c>
      <c r="E1706" s="27">
        <v>4.9309968185193148E-3</v>
      </c>
      <c r="F1706" s="27">
        <v>2.5231307704500273E-3</v>
      </c>
      <c r="G1706" s="1" t="s">
        <v>17</v>
      </c>
      <c r="H1706" s="1" t="s">
        <v>6200</v>
      </c>
      <c r="I1706" s="1" t="s">
        <v>258</v>
      </c>
    </row>
    <row r="1707" spans="1:9" ht="13" x14ac:dyDescent="0.15">
      <c r="A1707" s="27">
        <v>7</v>
      </c>
      <c r="B1707" s="27">
        <v>8</v>
      </c>
      <c r="C1707" s="27">
        <v>1160</v>
      </c>
      <c r="D1707" s="27">
        <v>3.8397014275767917E-3</v>
      </c>
      <c r="E1707" s="27">
        <v>5.3454654892871991E-3</v>
      </c>
      <c r="F1707" s="27">
        <v>2.7580960128696344E-3</v>
      </c>
      <c r="G1707" s="1" t="s">
        <v>17</v>
      </c>
      <c r="H1707" s="1" t="s">
        <v>6200</v>
      </c>
      <c r="I1707" s="1" t="s">
        <v>258</v>
      </c>
    </row>
    <row r="1708" spans="1:9" ht="13" x14ac:dyDescent="0.15">
      <c r="A1708" s="27">
        <v>8</v>
      </c>
      <c r="B1708" s="27">
        <v>9</v>
      </c>
      <c r="C1708" s="27">
        <v>1150</v>
      </c>
      <c r="D1708" s="27">
        <v>4.2402928480672012E-3</v>
      </c>
      <c r="E1708" s="27">
        <v>5.8079571712203589E-3</v>
      </c>
      <c r="F1708" s="27">
        <v>3.0957672219872638E-3</v>
      </c>
      <c r="G1708" s="1" t="s">
        <v>17</v>
      </c>
      <c r="H1708" s="1" t="s">
        <v>6200</v>
      </c>
      <c r="I1708" s="1" t="s">
        <v>258</v>
      </c>
    </row>
    <row r="1709" spans="1:9" ht="13" x14ac:dyDescent="0.15">
      <c r="A1709" s="27">
        <v>9</v>
      </c>
      <c r="B1709" s="27">
        <v>10</v>
      </c>
      <c r="C1709" s="27">
        <v>1138</v>
      </c>
      <c r="D1709" s="27">
        <v>4.2883260619541799E-3</v>
      </c>
      <c r="E1709" s="27">
        <v>5.8943532114585457E-3</v>
      </c>
      <c r="F1709" s="27">
        <v>3.1198911490214107E-3</v>
      </c>
      <c r="G1709" s="1" t="s">
        <v>17</v>
      </c>
      <c r="H1709" s="1" t="s">
        <v>6200</v>
      </c>
      <c r="I1709" s="1" t="s">
        <v>258</v>
      </c>
    </row>
    <row r="1710" spans="1:9" ht="13" x14ac:dyDescent="0.15">
      <c r="A1710" s="27">
        <v>10</v>
      </c>
      <c r="B1710" s="27">
        <v>11</v>
      </c>
      <c r="C1710" s="27">
        <v>1124</v>
      </c>
      <c r="D1710" s="27">
        <v>4.7504582967656589E-3</v>
      </c>
      <c r="E1710" s="27">
        <v>6.3625583643689932E-3</v>
      </c>
      <c r="F1710" s="27">
        <v>3.5468207499182213E-3</v>
      </c>
      <c r="G1710" s="1" t="s">
        <v>17</v>
      </c>
      <c r="H1710" s="1" t="s">
        <v>6200</v>
      </c>
      <c r="I1710" s="1" t="s">
        <v>258</v>
      </c>
    </row>
    <row r="1711" spans="1:9" ht="13" x14ac:dyDescent="0.15">
      <c r="A1711" s="27">
        <v>11</v>
      </c>
      <c r="B1711" s="27">
        <v>12</v>
      </c>
      <c r="C1711" s="27">
        <v>1111</v>
      </c>
      <c r="D1711" s="27">
        <v>5.1253737011223528E-3</v>
      </c>
      <c r="E1711" s="27">
        <v>6.7810998679663798E-3</v>
      </c>
      <c r="F1711" s="27">
        <v>3.8739225328699861E-3</v>
      </c>
      <c r="G1711" s="1" t="s">
        <v>17</v>
      </c>
      <c r="H1711" s="1" t="s">
        <v>6200</v>
      </c>
      <c r="I1711" s="1" t="s">
        <v>258</v>
      </c>
    </row>
    <row r="1712" spans="1:9" ht="13" x14ac:dyDescent="0.15">
      <c r="A1712" s="27">
        <v>12</v>
      </c>
      <c r="B1712" s="27">
        <v>13</v>
      </c>
      <c r="C1712" s="27">
        <v>1101</v>
      </c>
      <c r="D1712" s="27">
        <v>5.5113990967832526E-3</v>
      </c>
      <c r="E1712" s="27">
        <v>7.2457420198177918E-3</v>
      </c>
      <c r="F1712" s="27">
        <v>4.1921890016154758E-3</v>
      </c>
      <c r="G1712" s="1" t="s">
        <v>17</v>
      </c>
      <c r="H1712" s="1" t="s">
        <v>6200</v>
      </c>
      <c r="I1712" s="1" t="s">
        <v>258</v>
      </c>
    </row>
    <row r="1713" spans="1:9" ht="13" x14ac:dyDescent="0.15">
      <c r="A1713" s="27">
        <v>13</v>
      </c>
      <c r="B1713" s="27">
        <v>14</v>
      </c>
      <c r="C1713" s="27">
        <v>1082</v>
      </c>
      <c r="D1713" s="27">
        <v>6.2695948474855981E-3</v>
      </c>
      <c r="E1713" s="27">
        <v>8.1165899058820972E-3</v>
      </c>
      <c r="F1713" s="27">
        <v>4.8428983116581455E-3</v>
      </c>
      <c r="G1713" s="1" t="s">
        <v>17</v>
      </c>
      <c r="H1713" s="1" t="s">
        <v>6200</v>
      </c>
      <c r="I1713" s="1" t="s">
        <v>258</v>
      </c>
    </row>
    <row r="1714" spans="1:9" ht="13" x14ac:dyDescent="0.15">
      <c r="A1714" s="27">
        <v>14</v>
      </c>
      <c r="B1714" s="27">
        <v>15</v>
      </c>
      <c r="C1714" s="27">
        <v>1067</v>
      </c>
      <c r="D1714" s="27">
        <v>6.975368559061907E-3</v>
      </c>
      <c r="E1714" s="27">
        <v>8.9783726096570749E-3</v>
      </c>
      <c r="F1714" s="27">
        <v>5.4192188996940917E-3</v>
      </c>
      <c r="G1714" s="1" t="s">
        <v>17</v>
      </c>
      <c r="H1714" s="1" t="s">
        <v>6200</v>
      </c>
      <c r="I1714" s="1" t="s">
        <v>258</v>
      </c>
    </row>
    <row r="1715" spans="1:9" ht="13" x14ac:dyDescent="0.15">
      <c r="A1715" s="27">
        <v>15</v>
      </c>
      <c r="B1715" s="27">
        <v>16</v>
      </c>
      <c r="C1715" s="27">
        <v>1041</v>
      </c>
      <c r="D1715" s="27">
        <v>7.654568137993964E-3</v>
      </c>
      <c r="E1715" s="27">
        <v>9.8060783810173403E-3</v>
      </c>
      <c r="F1715" s="27">
        <v>5.9751116707996025E-3</v>
      </c>
      <c r="G1715" s="1" t="s">
        <v>17</v>
      </c>
      <c r="H1715" s="1" t="s">
        <v>6200</v>
      </c>
      <c r="I1715" s="1" t="s">
        <v>258</v>
      </c>
    </row>
    <row r="1716" spans="1:9" ht="13" x14ac:dyDescent="0.15">
      <c r="A1716" s="27">
        <v>16</v>
      </c>
      <c r="B1716" s="27">
        <v>17</v>
      </c>
      <c r="C1716" s="27">
        <v>1023</v>
      </c>
      <c r="D1716" s="27">
        <v>8.543279492040921E-3</v>
      </c>
      <c r="E1716" s="27">
        <v>1.0809957516988459E-2</v>
      </c>
      <c r="F1716" s="27">
        <v>6.7518881886837025E-3</v>
      </c>
      <c r="G1716" s="1" t="s">
        <v>17</v>
      </c>
      <c r="H1716" s="1" t="s">
        <v>6200</v>
      </c>
      <c r="I1716" s="1" t="s">
        <v>258</v>
      </c>
    </row>
    <row r="1717" spans="1:9" ht="13" x14ac:dyDescent="0.15">
      <c r="A1717" s="27">
        <v>17</v>
      </c>
      <c r="B1717" s="27">
        <v>18</v>
      </c>
      <c r="C1717" s="27">
        <v>1001</v>
      </c>
      <c r="D1717" s="27">
        <v>9.2735448554899878E-3</v>
      </c>
      <c r="E1717" s="27">
        <v>1.1640144441551368E-2</v>
      </c>
      <c r="F1717" s="27">
        <v>7.3881071337739464E-3</v>
      </c>
      <c r="G1717" s="1" t="s">
        <v>17</v>
      </c>
      <c r="H1717" s="1" t="s">
        <v>6200</v>
      </c>
      <c r="I1717" s="1" t="s">
        <v>258</v>
      </c>
    </row>
    <row r="1718" spans="1:9" ht="13" x14ac:dyDescent="0.15">
      <c r="A1718" s="27">
        <v>18</v>
      </c>
      <c r="B1718" s="27">
        <v>19</v>
      </c>
      <c r="C1718" s="27">
        <v>963</v>
      </c>
      <c r="D1718" s="27">
        <v>9.8868370212560619E-3</v>
      </c>
      <c r="E1718" s="27">
        <v>1.2334023348282914E-2</v>
      </c>
      <c r="F1718" s="27">
        <v>7.9251954957980254E-3</v>
      </c>
      <c r="G1718" s="1" t="s">
        <v>17</v>
      </c>
      <c r="H1718" s="1" t="s">
        <v>6200</v>
      </c>
      <c r="I1718" s="1" t="s">
        <v>258</v>
      </c>
    </row>
    <row r="1719" spans="1:9" ht="13" x14ac:dyDescent="0.15">
      <c r="A1719" s="27">
        <v>19</v>
      </c>
      <c r="B1719" s="27">
        <v>20</v>
      </c>
      <c r="C1719" s="27">
        <v>938</v>
      </c>
      <c r="D1719" s="27">
        <v>1.0041478695172412E-2</v>
      </c>
      <c r="E1719" s="27">
        <v>1.256710778006288E-2</v>
      </c>
      <c r="F1719" s="27">
        <v>8.0234287912741148E-3</v>
      </c>
      <c r="G1719" s="1" t="s">
        <v>17</v>
      </c>
      <c r="H1719" s="1" t="s">
        <v>6200</v>
      </c>
      <c r="I1719" s="1" t="s">
        <v>258</v>
      </c>
    </row>
    <row r="1720" spans="1:9" ht="13" x14ac:dyDescent="0.15">
      <c r="A1720" s="27">
        <v>20</v>
      </c>
      <c r="B1720" s="27">
        <v>21</v>
      </c>
      <c r="C1720" s="27">
        <v>918</v>
      </c>
      <c r="D1720" s="27">
        <v>1.0431112715742303E-2</v>
      </c>
      <c r="E1720" s="27">
        <v>1.3030674977469859E-2</v>
      </c>
      <c r="F1720" s="27">
        <v>8.3501516749248106E-3</v>
      </c>
      <c r="G1720" s="1" t="s">
        <v>17</v>
      </c>
      <c r="H1720" s="1" t="s">
        <v>6200</v>
      </c>
      <c r="I1720" s="1" t="s">
        <v>258</v>
      </c>
    </row>
    <row r="1721" spans="1:9" ht="13" x14ac:dyDescent="0.15">
      <c r="A1721" s="27">
        <v>21</v>
      </c>
      <c r="B1721" s="27">
        <v>22</v>
      </c>
      <c r="C1721" s="27">
        <v>889</v>
      </c>
      <c r="D1721" s="27">
        <v>1.1055848464716134E-2</v>
      </c>
      <c r="E1721" s="27">
        <v>1.3747257189193077E-2</v>
      </c>
      <c r="F1721" s="27">
        <v>8.891358006370486E-3</v>
      </c>
      <c r="G1721" s="1" t="s">
        <v>17</v>
      </c>
      <c r="H1721" s="1" t="s">
        <v>6200</v>
      </c>
      <c r="I1721" s="1" t="s">
        <v>258</v>
      </c>
    </row>
    <row r="1722" spans="1:9" ht="13" x14ac:dyDescent="0.15">
      <c r="A1722" s="27">
        <v>22</v>
      </c>
      <c r="B1722" s="27">
        <v>23</v>
      </c>
      <c r="C1722" s="27">
        <v>852</v>
      </c>
      <c r="D1722" s="27">
        <v>1.2035963518224375E-2</v>
      </c>
      <c r="E1722" s="27">
        <v>1.4891682607603672E-2</v>
      </c>
      <c r="F1722" s="27">
        <v>9.7278743866096428E-3</v>
      </c>
      <c r="G1722" s="1" t="s">
        <v>17</v>
      </c>
      <c r="H1722" s="1" t="s">
        <v>6200</v>
      </c>
      <c r="I1722" s="1" t="s">
        <v>258</v>
      </c>
    </row>
    <row r="1723" spans="1:9" ht="13" x14ac:dyDescent="0.15">
      <c r="A1723" s="27">
        <v>23</v>
      </c>
      <c r="B1723" s="27">
        <v>24</v>
      </c>
      <c r="C1723" s="27">
        <v>816</v>
      </c>
      <c r="D1723" s="27">
        <v>1.3309702117585524E-2</v>
      </c>
      <c r="E1723" s="27">
        <v>1.6392301676742303E-2</v>
      </c>
      <c r="F1723" s="27">
        <v>1.0806790525957784E-2</v>
      </c>
      <c r="G1723" s="1" t="s">
        <v>17</v>
      </c>
      <c r="H1723" s="1" t="s">
        <v>6200</v>
      </c>
      <c r="I1723" s="1" t="s">
        <v>258</v>
      </c>
    </row>
    <row r="1724" spans="1:9" ht="13" x14ac:dyDescent="0.15">
      <c r="A1724" s="27">
        <v>24</v>
      </c>
      <c r="B1724" s="27">
        <v>25</v>
      </c>
      <c r="C1724" s="27">
        <v>779</v>
      </c>
      <c r="D1724" s="27">
        <v>1.4828317329263952E-2</v>
      </c>
      <c r="E1724" s="27">
        <v>1.8170929469580144E-2</v>
      </c>
      <c r="F1724" s="27">
        <v>1.2100591507189978E-2</v>
      </c>
      <c r="G1724" s="1" t="s">
        <v>17</v>
      </c>
      <c r="H1724" s="1" t="s">
        <v>6200</v>
      </c>
      <c r="I1724" s="1" t="s">
        <v>258</v>
      </c>
    </row>
    <row r="1725" spans="1:9" ht="13" x14ac:dyDescent="0.15">
      <c r="A1725" s="27">
        <v>25</v>
      </c>
      <c r="B1725" s="27">
        <v>26</v>
      </c>
      <c r="C1725" s="27">
        <v>742</v>
      </c>
      <c r="D1725" s="27">
        <v>1.6365065232673164E-2</v>
      </c>
      <c r="E1725" s="27">
        <v>2.0012075005371065E-2</v>
      </c>
      <c r="F1725" s="27">
        <v>1.3382688201886542E-2</v>
      </c>
      <c r="G1725" s="1" t="s">
        <v>17</v>
      </c>
      <c r="H1725" s="1" t="s">
        <v>6200</v>
      </c>
      <c r="I1725" s="1" t="s">
        <v>258</v>
      </c>
    </row>
    <row r="1726" spans="1:9" ht="13" x14ac:dyDescent="0.15">
      <c r="A1726" s="27">
        <v>26</v>
      </c>
      <c r="B1726" s="27">
        <v>27</v>
      </c>
      <c r="C1726" s="27">
        <v>699</v>
      </c>
      <c r="D1726" s="27">
        <v>1.8219132868920792E-2</v>
      </c>
      <c r="E1726" s="27">
        <v>2.2198392155001016E-2</v>
      </c>
      <c r="F1726" s="27">
        <v>1.4953191212121585E-2</v>
      </c>
      <c r="G1726" s="1" t="s">
        <v>17</v>
      </c>
      <c r="H1726" s="1" t="s">
        <v>6200</v>
      </c>
      <c r="I1726" s="1" t="s">
        <v>258</v>
      </c>
    </row>
    <row r="1727" spans="1:9" ht="13" x14ac:dyDescent="0.15">
      <c r="A1727" s="27">
        <v>27</v>
      </c>
      <c r="B1727" s="27">
        <v>28</v>
      </c>
      <c r="C1727" s="27">
        <v>660</v>
      </c>
      <c r="D1727" s="27">
        <v>2.0666649175464326E-2</v>
      </c>
      <c r="E1727" s="27">
        <v>2.5020039439467512E-2</v>
      </c>
      <c r="F1727" s="27">
        <v>1.7070732009637882E-2</v>
      </c>
      <c r="G1727" s="1" t="s">
        <v>17</v>
      </c>
      <c r="H1727" s="1" t="s">
        <v>6200</v>
      </c>
      <c r="I1727" s="1" t="s">
        <v>258</v>
      </c>
    </row>
    <row r="1728" spans="1:9" ht="13" x14ac:dyDescent="0.15">
      <c r="A1728" s="27">
        <v>28</v>
      </c>
      <c r="B1728" s="27">
        <v>29</v>
      </c>
      <c r="C1728" s="27">
        <v>602</v>
      </c>
      <c r="D1728" s="27">
        <v>2.3372175747259336E-2</v>
      </c>
      <c r="E1728" s="27">
        <v>2.8176466748847308E-2</v>
      </c>
      <c r="F1728" s="27">
        <v>1.9387051046175788E-2</v>
      </c>
      <c r="G1728" s="1" t="s">
        <v>17</v>
      </c>
      <c r="H1728" s="1" t="s">
        <v>6200</v>
      </c>
      <c r="I1728" s="1" t="s">
        <v>258</v>
      </c>
    </row>
    <row r="1729" spans="1:9" ht="13" x14ac:dyDescent="0.15">
      <c r="A1729" s="27">
        <v>29</v>
      </c>
      <c r="B1729" s="27">
        <v>30</v>
      </c>
      <c r="C1729" s="27">
        <v>554</v>
      </c>
      <c r="D1729" s="27">
        <v>2.5864262896364332E-2</v>
      </c>
      <c r="E1729" s="27">
        <v>3.1189390536159066E-2</v>
      </c>
      <c r="F1729" s="27">
        <v>2.1448322127253415E-2</v>
      </c>
      <c r="G1729" s="1" t="s">
        <v>17</v>
      </c>
      <c r="H1729" s="1" t="s">
        <v>6200</v>
      </c>
      <c r="I1729" s="1" t="s">
        <v>258</v>
      </c>
    </row>
    <row r="1730" spans="1:9" ht="13" x14ac:dyDescent="0.15">
      <c r="A1730" s="27">
        <v>30</v>
      </c>
      <c r="B1730" s="27">
        <v>31</v>
      </c>
      <c r="C1730" s="27">
        <v>507</v>
      </c>
      <c r="D1730" s="27">
        <v>2.8800192020941084E-2</v>
      </c>
      <c r="E1730" s="27">
        <v>3.4728597487745663E-2</v>
      </c>
      <c r="F1730" s="27">
        <v>2.3883805291467892E-2</v>
      </c>
      <c r="G1730" s="1" t="s">
        <v>17</v>
      </c>
      <c r="H1730" s="1" t="s">
        <v>6200</v>
      </c>
      <c r="I1730" s="1" t="s">
        <v>258</v>
      </c>
    </row>
    <row r="1731" spans="1:9" ht="13" x14ac:dyDescent="0.15">
      <c r="A1731" s="27">
        <v>31</v>
      </c>
      <c r="B1731" s="27">
        <v>32</v>
      </c>
      <c r="C1731" s="27">
        <v>450</v>
      </c>
      <c r="D1731" s="27">
        <v>3.0501480570563545E-2</v>
      </c>
      <c r="E1731" s="27">
        <v>3.705595263542024E-2</v>
      </c>
      <c r="F1731" s="27">
        <v>2.5106366206523914E-2</v>
      </c>
      <c r="G1731" s="1" t="s">
        <v>17</v>
      </c>
      <c r="H1731" s="1" t="s">
        <v>6200</v>
      </c>
      <c r="I1731" s="1" t="s">
        <v>258</v>
      </c>
    </row>
    <row r="1732" spans="1:9" ht="13" x14ac:dyDescent="0.15">
      <c r="A1732" s="27">
        <v>32</v>
      </c>
      <c r="B1732" s="27">
        <v>33</v>
      </c>
      <c r="C1732" s="27">
        <v>392</v>
      </c>
      <c r="D1732" s="27">
        <v>3.2152966799221534E-2</v>
      </c>
      <c r="E1732" s="27">
        <v>3.925805869926214E-2</v>
      </c>
      <c r="F1732" s="27">
        <v>2.6333784915637534E-2</v>
      </c>
      <c r="G1732" s="1" t="s">
        <v>17</v>
      </c>
      <c r="H1732" s="1" t="s">
        <v>6200</v>
      </c>
      <c r="I1732" s="1" t="s">
        <v>258</v>
      </c>
    </row>
    <row r="1733" spans="1:9" ht="13" x14ac:dyDescent="0.15">
      <c r="A1733" s="27">
        <v>33</v>
      </c>
      <c r="B1733" s="27">
        <v>34</v>
      </c>
      <c r="C1733" s="27">
        <v>356</v>
      </c>
      <c r="D1733" s="27">
        <v>3.3986650726931356E-2</v>
      </c>
      <c r="E1733" s="27">
        <v>4.1666158401158469E-2</v>
      </c>
      <c r="F1733" s="27">
        <v>2.7722556433287786E-2</v>
      </c>
      <c r="G1733" s="1" t="s">
        <v>17</v>
      </c>
      <c r="H1733" s="1" t="s">
        <v>6200</v>
      </c>
      <c r="I1733" s="1" t="s">
        <v>258</v>
      </c>
    </row>
    <row r="1734" spans="1:9" ht="13" x14ac:dyDescent="0.15">
      <c r="A1734" s="27">
        <v>34</v>
      </c>
      <c r="B1734" s="27">
        <v>35</v>
      </c>
      <c r="C1734" s="27">
        <v>319</v>
      </c>
      <c r="D1734" s="27">
        <v>3.6590215794748915E-2</v>
      </c>
      <c r="E1734" s="27">
        <v>4.5028370202380055E-2</v>
      </c>
      <c r="F1734" s="27">
        <v>2.9733341133353432E-2</v>
      </c>
      <c r="G1734" s="1" t="s">
        <v>17</v>
      </c>
      <c r="H1734" s="1" t="s">
        <v>6200</v>
      </c>
      <c r="I1734" s="1" t="s">
        <v>258</v>
      </c>
    </row>
    <row r="1735" spans="1:9" ht="13" x14ac:dyDescent="0.15">
      <c r="A1735" s="27">
        <v>35</v>
      </c>
      <c r="B1735" s="27">
        <v>36</v>
      </c>
      <c r="C1735" s="27">
        <v>265</v>
      </c>
      <c r="D1735" s="27">
        <v>3.853243180347149E-2</v>
      </c>
      <c r="E1735" s="27">
        <v>4.792960549493195E-2</v>
      </c>
      <c r="F1735" s="27">
        <v>3.0977686658534617E-2</v>
      </c>
      <c r="G1735" s="1" t="s">
        <v>17</v>
      </c>
      <c r="H1735" s="1" t="s">
        <v>6200</v>
      </c>
      <c r="I1735" s="1" t="s">
        <v>258</v>
      </c>
    </row>
    <row r="1736" spans="1:9" ht="13" x14ac:dyDescent="0.15">
      <c r="A1736" s="27">
        <v>36</v>
      </c>
      <c r="B1736" s="27">
        <v>37</v>
      </c>
      <c r="C1736" s="27">
        <v>235</v>
      </c>
      <c r="D1736" s="27">
        <v>4.0023075919700092E-2</v>
      </c>
      <c r="E1736" s="27">
        <v>5.0483240634257048E-2</v>
      </c>
      <c r="F1736" s="27">
        <v>3.1730265053291608E-2</v>
      </c>
      <c r="G1736" s="1" t="s">
        <v>17</v>
      </c>
      <c r="H1736" s="1" t="s">
        <v>6200</v>
      </c>
      <c r="I1736" s="1" t="s">
        <v>258</v>
      </c>
    </row>
    <row r="1737" spans="1:9" ht="13" x14ac:dyDescent="0.15">
      <c r="A1737" s="27">
        <v>37</v>
      </c>
      <c r="B1737" s="27">
        <v>38</v>
      </c>
      <c r="C1737" s="27">
        <v>208</v>
      </c>
      <c r="D1737" s="27">
        <v>4.2518294661647631E-2</v>
      </c>
      <c r="E1737" s="27">
        <v>5.4184732580366865E-2</v>
      </c>
      <c r="F1737" s="27">
        <v>3.3363740944063053E-2</v>
      </c>
      <c r="G1737" s="1" t="s">
        <v>17</v>
      </c>
      <c r="H1737" s="1" t="s">
        <v>6200</v>
      </c>
      <c r="I1737" s="1" t="s">
        <v>258</v>
      </c>
    </row>
    <row r="1738" spans="1:9" ht="13" x14ac:dyDescent="0.15">
      <c r="A1738" s="27">
        <v>38</v>
      </c>
      <c r="B1738" s="27">
        <v>39</v>
      </c>
      <c r="C1738" s="27">
        <v>174</v>
      </c>
      <c r="D1738" s="27">
        <v>4.4499736274356792E-2</v>
      </c>
      <c r="E1738" s="27">
        <v>5.7495278963136651E-2</v>
      </c>
      <c r="F1738" s="27">
        <v>3.4441550057647985E-2</v>
      </c>
      <c r="G1738" s="1" t="s">
        <v>17</v>
      </c>
      <c r="H1738" s="1" t="s">
        <v>6200</v>
      </c>
      <c r="I1738" s="1" t="s">
        <v>258</v>
      </c>
    </row>
    <row r="1739" spans="1:9" ht="13" x14ac:dyDescent="0.15">
      <c r="A1739" s="27">
        <v>39</v>
      </c>
      <c r="B1739" s="27">
        <v>40</v>
      </c>
      <c r="C1739" s="27">
        <v>152</v>
      </c>
      <c r="D1739" s="27">
        <v>4.4871493176045267E-2</v>
      </c>
      <c r="E1739" s="27">
        <v>5.9093039489918404E-2</v>
      </c>
      <c r="F1739" s="27">
        <v>3.4072556044293219E-2</v>
      </c>
      <c r="G1739" s="1" t="s">
        <v>17</v>
      </c>
      <c r="H1739" s="1" t="s">
        <v>6200</v>
      </c>
      <c r="I1739" s="1" t="s">
        <v>258</v>
      </c>
    </row>
    <row r="1740" spans="1:9" ht="13" x14ac:dyDescent="0.15">
      <c r="A1740" s="27">
        <v>40</v>
      </c>
      <c r="B1740" s="27">
        <v>41</v>
      </c>
      <c r="C1740" s="27">
        <v>136</v>
      </c>
      <c r="D1740" s="27">
        <v>4.4918557135954884E-2</v>
      </c>
      <c r="E1740" s="27">
        <v>6.0054560920071422E-2</v>
      </c>
      <c r="F1740" s="27">
        <v>3.3597394506995649E-2</v>
      </c>
      <c r="G1740" s="1" t="s">
        <v>17</v>
      </c>
      <c r="H1740" s="1" t="s">
        <v>6200</v>
      </c>
      <c r="I1740" s="1" t="s">
        <v>258</v>
      </c>
    </row>
    <row r="1741" spans="1:9" ht="13" x14ac:dyDescent="0.15">
      <c r="A1741" s="27">
        <v>41</v>
      </c>
      <c r="B1741" s="27">
        <v>42</v>
      </c>
      <c r="C1741" s="27">
        <v>113</v>
      </c>
      <c r="D1741" s="27">
        <v>4.2274437053966496E-2</v>
      </c>
      <c r="E1741" s="27">
        <v>5.807571544750631E-2</v>
      </c>
      <c r="F1741" s="27">
        <v>3.0772380752590662E-2</v>
      </c>
      <c r="G1741" s="1" t="s">
        <v>17</v>
      </c>
      <c r="H1741" s="1" t="s">
        <v>6200</v>
      </c>
      <c r="I1741" s="1" t="s">
        <v>258</v>
      </c>
    </row>
    <row r="1742" spans="1:9" ht="13" x14ac:dyDescent="0.15">
      <c r="A1742" s="27">
        <v>42</v>
      </c>
      <c r="B1742" s="27">
        <v>43</v>
      </c>
      <c r="C1742" s="27">
        <v>98</v>
      </c>
      <c r="D1742" s="27">
        <v>4.2685447276021887E-2</v>
      </c>
      <c r="E1742" s="27">
        <v>5.9622846445173724E-2</v>
      </c>
      <c r="F1742" s="27">
        <v>3.0559550873330257E-2</v>
      </c>
      <c r="G1742" s="1" t="s">
        <v>17</v>
      </c>
      <c r="H1742" s="1" t="s">
        <v>6200</v>
      </c>
      <c r="I1742" s="1" t="s">
        <v>258</v>
      </c>
    </row>
    <row r="1743" spans="1:9" ht="13" x14ac:dyDescent="0.15">
      <c r="A1743" s="27">
        <v>43</v>
      </c>
      <c r="B1743" s="27">
        <v>44</v>
      </c>
      <c r="C1743" s="27">
        <v>81</v>
      </c>
      <c r="D1743" s="27">
        <v>4.2191084270681141E-2</v>
      </c>
      <c r="E1743" s="27">
        <v>6.1392633528730416E-2</v>
      </c>
      <c r="F1743" s="27">
        <v>2.8995133285863613E-2</v>
      </c>
      <c r="G1743" s="1" t="s">
        <v>17</v>
      </c>
      <c r="H1743" s="1" t="s">
        <v>6200</v>
      </c>
      <c r="I1743" s="1" t="s">
        <v>258</v>
      </c>
    </row>
    <row r="1744" spans="1:9" ht="13" x14ac:dyDescent="0.15">
      <c r="A1744" s="27">
        <v>44</v>
      </c>
      <c r="B1744" s="27">
        <v>45</v>
      </c>
      <c r="C1744" s="27">
        <v>68</v>
      </c>
      <c r="D1744" s="27">
        <v>4.3937106673580827E-2</v>
      </c>
      <c r="E1744" s="27">
        <v>6.6263136316823096E-2</v>
      </c>
      <c r="F1744" s="27">
        <v>2.9133383207451756E-2</v>
      </c>
      <c r="G1744" s="1" t="s">
        <v>17</v>
      </c>
      <c r="H1744" s="1" t="s">
        <v>6200</v>
      </c>
      <c r="I1744" s="1" t="s">
        <v>258</v>
      </c>
    </row>
    <row r="1745" spans="1:9" ht="13" x14ac:dyDescent="0.15">
      <c r="A1745" s="27">
        <v>45</v>
      </c>
      <c r="B1745" s="27">
        <v>46</v>
      </c>
      <c r="C1745" s="27">
        <v>58</v>
      </c>
      <c r="D1745" s="27">
        <v>4.5324357306046698E-2</v>
      </c>
      <c r="E1745" s="27">
        <v>7.1882779183064779E-2</v>
      </c>
      <c r="F1745" s="27">
        <v>2.857843545495763E-2</v>
      </c>
      <c r="G1745" s="1" t="s">
        <v>17</v>
      </c>
      <c r="H1745" s="1" t="s">
        <v>6200</v>
      </c>
      <c r="I1745" s="1" t="s">
        <v>258</v>
      </c>
    </row>
    <row r="1746" spans="1:9" ht="13" x14ac:dyDescent="0.15">
      <c r="A1746" s="27">
        <v>46</v>
      </c>
      <c r="B1746" s="27">
        <v>47</v>
      </c>
      <c r="C1746" s="27">
        <v>50</v>
      </c>
      <c r="D1746" s="27">
        <v>5.0185720365865188E-2</v>
      </c>
      <c r="E1746" s="27">
        <v>8.2530064857079824E-2</v>
      </c>
      <c r="F1746" s="27">
        <v>3.0517442740441002E-2</v>
      </c>
      <c r="G1746" s="1" t="s">
        <v>17</v>
      </c>
      <c r="H1746" s="1" t="s">
        <v>6200</v>
      </c>
      <c r="I1746" s="1" t="s">
        <v>258</v>
      </c>
    </row>
    <row r="1747" spans="1:9" ht="13" x14ac:dyDescent="0.15">
      <c r="A1747" s="27">
        <v>47</v>
      </c>
      <c r="B1747" s="27">
        <v>48</v>
      </c>
      <c r="C1747" s="27">
        <v>35</v>
      </c>
      <c r="D1747" s="27">
        <v>5.2746201893408041E-2</v>
      </c>
      <c r="E1747" s="27">
        <v>9.1595084233050086E-2</v>
      </c>
      <c r="F1747" s="27">
        <v>3.0374575638812278E-2</v>
      </c>
      <c r="G1747" s="1" t="s">
        <v>17</v>
      </c>
      <c r="H1747" s="1" t="s">
        <v>6200</v>
      </c>
      <c r="I1747" s="1" t="s">
        <v>258</v>
      </c>
    </row>
    <row r="1748" spans="1:9" ht="13" x14ac:dyDescent="0.15">
      <c r="A1748" s="27">
        <v>48</v>
      </c>
      <c r="B1748" s="27">
        <v>49</v>
      </c>
      <c r="C1748" s="27">
        <v>29</v>
      </c>
      <c r="D1748" s="27">
        <v>5.2304420207703574E-2</v>
      </c>
      <c r="E1748" s="27">
        <v>9.5918967396380603E-2</v>
      </c>
      <c r="F1748" s="27">
        <v>2.8521495252953073E-2</v>
      </c>
      <c r="G1748" s="1" t="s">
        <v>17</v>
      </c>
      <c r="H1748" s="1" t="s">
        <v>6200</v>
      </c>
      <c r="I1748" s="1" t="s">
        <v>258</v>
      </c>
    </row>
    <row r="1749" spans="1:9" ht="13" x14ac:dyDescent="0.15">
      <c r="A1749" s="27">
        <v>49</v>
      </c>
      <c r="B1749" s="27">
        <v>50</v>
      </c>
      <c r="C1749" s="27">
        <v>21</v>
      </c>
      <c r="D1749" s="27">
        <v>4.8261547631843954E-2</v>
      </c>
      <c r="E1749" s="27">
        <v>9.4265273274276321E-2</v>
      </c>
      <c r="F1749" s="27">
        <v>2.4708749032570226E-2</v>
      </c>
      <c r="G1749" s="1" t="s">
        <v>17</v>
      </c>
      <c r="H1749" s="1" t="s">
        <v>6200</v>
      </c>
      <c r="I1749" s="1" t="s">
        <v>258</v>
      </c>
    </row>
    <row r="1750" spans="1:9" ht="13" x14ac:dyDescent="0.15">
      <c r="A1750" s="27">
        <v>50</v>
      </c>
      <c r="B1750" s="27">
        <v>51</v>
      </c>
      <c r="C1750" s="27">
        <v>18</v>
      </c>
      <c r="D1750" s="27">
        <v>6.8745866075607981E-2</v>
      </c>
      <c r="E1750" s="27">
        <v>0.13042079843943644</v>
      </c>
      <c r="F1750" s="27">
        <v>3.6236506439423777E-2</v>
      </c>
      <c r="G1750" s="1" t="s">
        <v>17</v>
      </c>
      <c r="H1750" s="1" t="s">
        <v>6200</v>
      </c>
      <c r="I1750" s="1" t="s">
        <v>258</v>
      </c>
    </row>
    <row r="1751" spans="1:9" ht="13" x14ac:dyDescent="0.15">
      <c r="A1751" s="27">
        <v>51</v>
      </c>
      <c r="B1751" s="27">
        <v>52</v>
      </c>
      <c r="C1751" s="27">
        <v>13</v>
      </c>
      <c r="D1751" s="27">
        <v>9.7666647348594482E-2</v>
      </c>
      <c r="E1751" s="27">
        <v>0.20324254429018246</v>
      </c>
      <c r="F1751" s="27">
        <v>4.6932959029953876E-2</v>
      </c>
      <c r="G1751" s="1" t="s">
        <v>17</v>
      </c>
      <c r="H1751" s="1" t="s">
        <v>6200</v>
      </c>
      <c r="I1751" s="1" t="s">
        <v>258</v>
      </c>
    </row>
    <row r="1752" spans="1:9" ht="13" x14ac:dyDescent="0.15">
      <c r="A1752" s="27">
        <v>52</v>
      </c>
      <c r="B1752" s="27">
        <v>53</v>
      </c>
      <c r="C1752" s="27">
        <v>10</v>
      </c>
      <c r="D1752" s="27">
        <v>0.11897383367139949</v>
      </c>
      <c r="E1752" s="27">
        <v>0.27363165444565757</v>
      </c>
      <c r="F1752" s="27">
        <v>5.1729296916124608E-2</v>
      </c>
      <c r="G1752" s="1" t="s">
        <v>17</v>
      </c>
      <c r="H1752" s="1" t="s">
        <v>6200</v>
      </c>
      <c r="I1752" s="1" t="s">
        <v>258</v>
      </c>
    </row>
    <row r="1753" spans="1:9" ht="13" x14ac:dyDescent="0.15">
      <c r="A1753" s="27">
        <v>53</v>
      </c>
      <c r="B1753" s="27">
        <v>55</v>
      </c>
      <c r="C1753" s="27">
        <v>7</v>
      </c>
      <c r="D1753" s="27">
        <v>0.13060504201680664</v>
      </c>
      <c r="E1753" s="27">
        <v>0.34969857454514219</v>
      </c>
      <c r="F1753" s="27">
        <v>4.8778228571274514E-2</v>
      </c>
      <c r="G1753" s="1" t="s">
        <v>17</v>
      </c>
      <c r="H1753" s="1" t="s">
        <v>6200</v>
      </c>
      <c r="I1753" s="1" t="s">
        <v>258</v>
      </c>
    </row>
    <row r="1754" spans="1:9" ht="13" x14ac:dyDescent="0.15">
      <c r="A1754" s="27">
        <v>54</v>
      </c>
      <c r="B1754" s="27">
        <v>56</v>
      </c>
      <c r="C1754" s="27">
        <v>3</v>
      </c>
      <c r="D1754" s="27">
        <v>0.12337142857142852</v>
      </c>
      <c r="E1754" s="27">
        <v>0.35087191325259032</v>
      </c>
      <c r="F1754" s="27">
        <v>4.3379104490469569E-2</v>
      </c>
      <c r="G1754" s="1" t="s">
        <v>17</v>
      </c>
      <c r="H1754" s="1" t="s">
        <v>6200</v>
      </c>
      <c r="I1754" s="1" t="s">
        <v>258</v>
      </c>
    </row>
    <row r="1755" spans="1:9" ht="13" x14ac:dyDescent="0.15">
      <c r="A1755" s="27">
        <v>55</v>
      </c>
      <c r="B1755" s="27">
        <v>60</v>
      </c>
      <c r="C1755" s="27">
        <v>2</v>
      </c>
      <c r="D1755" s="27">
        <v>1.7999999999999978E-2</v>
      </c>
      <c r="E1755" s="27">
        <v>0.12778328491616417</v>
      </c>
      <c r="F1755" s="27">
        <v>2.5355428936779064E-3</v>
      </c>
      <c r="G1755" s="1" t="s">
        <v>17</v>
      </c>
      <c r="H1755" s="1" t="s">
        <v>6200</v>
      </c>
      <c r="I1755" s="1" t="s">
        <v>258</v>
      </c>
    </row>
    <row r="1756" spans="1:9" ht="13" x14ac:dyDescent="0.15">
      <c r="A1756" s="27">
        <v>56</v>
      </c>
      <c r="B1756" s="27">
        <v>65</v>
      </c>
      <c r="C1756" s="27">
        <v>1</v>
      </c>
      <c r="D1756" s="27">
        <v>0</v>
      </c>
      <c r="E1756" s="27"/>
      <c r="F1756" s="27"/>
      <c r="G1756" s="1" t="s">
        <v>17</v>
      </c>
      <c r="H1756" s="1" t="s">
        <v>6200</v>
      </c>
      <c r="I1756" s="1" t="s">
        <v>258</v>
      </c>
    </row>
    <row r="1757" spans="1:9" ht="13" x14ac:dyDescent="0.15">
      <c r="A1757" s="27">
        <v>0</v>
      </c>
      <c r="B1757" s="27">
        <v>0</v>
      </c>
      <c r="C1757" s="27">
        <v>1236</v>
      </c>
      <c r="D1757" s="27">
        <v>2.2373878945798964E-4</v>
      </c>
      <c r="E1757" s="27">
        <v>7.3381452298680388E-4</v>
      </c>
      <c r="F1757" s="27">
        <v>6.8217573160550313E-5</v>
      </c>
      <c r="G1757" s="1" t="s">
        <v>18</v>
      </c>
      <c r="H1757" s="1" t="s">
        <v>6198</v>
      </c>
      <c r="I1757" s="1" t="s">
        <v>258</v>
      </c>
    </row>
    <row r="1758" spans="1:9" ht="13" x14ac:dyDescent="0.15">
      <c r="A1758" s="27">
        <v>1</v>
      </c>
      <c r="B1758" s="27">
        <v>2</v>
      </c>
      <c r="C1758" s="27">
        <v>1236</v>
      </c>
      <c r="D1758" s="27">
        <v>5.1866759928960882E-4</v>
      </c>
      <c r="E1758" s="27">
        <v>1.174673229656477E-3</v>
      </c>
      <c r="F1758" s="27">
        <v>2.2901354330813993E-4</v>
      </c>
      <c r="G1758" s="1" t="s">
        <v>18</v>
      </c>
      <c r="H1758" s="1" t="s">
        <v>6198</v>
      </c>
      <c r="I1758" s="1" t="s">
        <v>258</v>
      </c>
    </row>
    <row r="1759" spans="1:9" ht="13" x14ac:dyDescent="0.15">
      <c r="A1759" s="27">
        <v>2</v>
      </c>
      <c r="B1759" s="27">
        <v>3</v>
      </c>
      <c r="C1759" s="27">
        <v>1233</v>
      </c>
      <c r="D1759" s="27">
        <v>6.7176810325706175E-4</v>
      </c>
      <c r="E1759" s="27">
        <v>1.4306474980174079E-3</v>
      </c>
      <c r="F1759" s="27">
        <v>3.154322676822655E-4</v>
      </c>
      <c r="G1759" s="1" t="s">
        <v>18</v>
      </c>
      <c r="H1759" s="1" t="s">
        <v>6198</v>
      </c>
      <c r="I1759" s="1" t="s">
        <v>258</v>
      </c>
    </row>
    <row r="1760" spans="1:9" ht="13" x14ac:dyDescent="0.15">
      <c r="A1760" s="27">
        <v>3</v>
      </c>
      <c r="B1760" s="27">
        <v>4</v>
      </c>
      <c r="C1760" s="27">
        <v>1229</v>
      </c>
      <c r="D1760" s="27">
        <v>1.029181060144877E-3</v>
      </c>
      <c r="E1760" s="27">
        <v>1.8480463780620286E-3</v>
      </c>
      <c r="F1760" s="27">
        <v>5.7315317793684784E-4</v>
      </c>
      <c r="G1760" s="1" t="s">
        <v>18</v>
      </c>
      <c r="H1760" s="1" t="s">
        <v>6198</v>
      </c>
      <c r="I1760" s="1" t="s">
        <v>258</v>
      </c>
    </row>
    <row r="1761" spans="1:9" ht="13" x14ac:dyDescent="0.15">
      <c r="A1761" s="27">
        <v>4</v>
      </c>
      <c r="B1761" s="27">
        <v>5</v>
      </c>
      <c r="C1761" s="27">
        <v>1220</v>
      </c>
      <c r="D1761" s="27">
        <v>1.3945556836897914E-3</v>
      </c>
      <c r="E1761" s="27">
        <v>2.3242432708870022E-3</v>
      </c>
      <c r="F1761" s="27">
        <v>8.3673924294908769E-4</v>
      </c>
      <c r="G1761" s="1" t="s">
        <v>18</v>
      </c>
      <c r="H1761" s="1" t="s">
        <v>6198</v>
      </c>
      <c r="I1761" s="1" t="s">
        <v>258</v>
      </c>
    </row>
    <row r="1762" spans="1:9" ht="13" x14ac:dyDescent="0.15">
      <c r="A1762" s="27">
        <v>5</v>
      </c>
      <c r="B1762" s="27">
        <v>6</v>
      </c>
      <c r="C1762" s="27">
        <v>1215</v>
      </c>
      <c r="D1762" s="27">
        <v>1.6461858387624721E-3</v>
      </c>
      <c r="E1762" s="27">
        <v>2.6867616884245988E-3</v>
      </c>
      <c r="F1762" s="27">
        <v>1.0086223230803505E-3</v>
      </c>
      <c r="G1762" s="1" t="s">
        <v>18</v>
      </c>
      <c r="H1762" s="1" t="s">
        <v>6198</v>
      </c>
      <c r="I1762" s="1" t="s">
        <v>258</v>
      </c>
    </row>
    <row r="1763" spans="1:9" ht="13" x14ac:dyDescent="0.15">
      <c r="A1763" s="27">
        <v>6</v>
      </c>
      <c r="B1763" s="27">
        <v>7</v>
      </c>
      <c r="C1763" s="27">
        <v>1199</v>
      </c>
      <c r="D1763" s="27">
        <v>1.8210307255692284E-3</v>
      </c>
      <c r="E1763" s="27">
        <v>2.9401382487729594E-3</v>
      </c>
      <c r="F1763" s="27">
        <v>1.1278901272248531E-3</v>
      </c>
      <c r="G1763" s="1" t="s">
        <v>18</v>
      </c>
      <c r="H1763" s="1" t="s">
        <v>6198</v>
      </c>
      <c r="I1763" s="1" t="s">
        <v>258</v>
      </c>
    </row>
    <row r="1764" spans="1:9" ht="13" x14ac:dyDescent="0.15">
      <c r="A1764" s="27">
        <v>7</v>
      </c>
      <c r="B1764" s="27">
        <v>8</v>
      </c>
      <c r="C1764" s="27">
        <v>1189</v>
      </c>
      <c r="D1764" s="27">
        <v>2.1895414810538189E-3</v>
      </c>
      <c r="E1764" s="27">
        <v>3.3535407519819592E-3</v>
      </c>
      <c r="F1764" s="27">
        <v>1.4295612463996504E-3</v>
      </c>
      <c r="G1764" s="1" t="s">
        <v>18</v>
      </c>
      <c r="H1764" s="1" t="s">
        <v>6198</v>
      </c>
      <c r="I1764" s="1" t="s">
        <v>258</v>
      </c>
    </row>
    <row r="1765" spans="1:9" ht="13" x14ac:dyDescent="0.15">
      <c r="A1765" s="27">
        <v>8</v>
      </c>
      <c r="B1765" s="27">
        <v>9</v>
      </c>
      <c r="C1765" s="27">
        <v>1180</v>
      </c>
      <c r="D1765" s="27">
        <v>2.5482220135762505E-3</v>
      </c>
      <c r="E1765" s="27">
        <v>3.7710215121867785E-3</v>
      </c>
      <c r="F1765" s="27">
        <v>1.7219300949331156E-3</v>
      </c>
      <c r="G1765" s="1" t="s">
        <v>18</v>
      </c>
      <c r="H1765" s="1" t="s">
        <v>6198</v>
      </c>
      <c r="I1765" s="1" t="s">
        <v>258</v>
      </c>
    </row>
    <row r="1766" spans="1:9" ht="13" x14ac:dyDescent="0.15">
      <c r="A1766" s="27">
        <v>9</v>
      </c>
      <c r="B1766" s="27">
        <v>10</v>
      </c>
      <c r="C1766" s="27">
        <v>1168</v>
      </c>
      <c r="D1766" s="27">
        <v>2.8193061871254381E-3</v>
      </c>
      <c r="E1766" s="27">
        <v>4.0979208309575785E-3</v>
      </c>
      <c r="F1766" s="27">
        <v>1.9396390766549822E-3</v>
      </c>
      <c r="G1766" s="1" t="s">
        <v>18</v>
      </c>
      <c r="H1766" s="1" t="s">
        <v>6198</v>
      </c>
      <c r="I1766" s="1" t="s">
        <v>258</v>
      </c>
    </row>
    <row r="1767" spans="1:9" ht="13" x14ac:dyDescent="0.15">
      <c r="A1767" s="27">
        <v>10</v>
      </c>
      <c r="B1767" s="27">
        <v>11</v>
      </c>
      <c r="C1767" s="27">
        <v>1156</v>
      </c>
      <c r="D1767" s="27">
        <v>2.9296935599782206E-3</v>
      </c>
      <c r="E1767" s="27">
        <v>4.2621198259771747E-3</v>
      </c>
      <c r="F1767" s="27">
        <v>2.0138111329167088E-3</v>
      </c>
      <c r="G1767" s="1" t="s">
        <v>18</v>
      </c>
      <c r="H1767" s="1" t="s">
        <v>6198</v>
      </c>
      <c r="I1767" s="1" t="s">
        <v>258</v>
      </c>
    </row>
    <row r="1768" spans="1:9" ht="13" x14ac:dyDescent="0.15">
      <c r="A1768" s="27">
        <v>11</v>
      </c>
      <c r="B1768" s="27">
        <v>12</v>
      </c>
      <c r="C1768" s="27">
        <v>1144</v>
      </c>
      <c r="D1768" s="27">
        <v>2.9643821936508434E-3</v>
      </c>
      <c r="E1768" s="27">
        <v>4.3249691511650853E-3</v>
      </c>
      <c r="F1768" s="27">
        <v>2.0318206865514734E-3</v>
      </c>
      <c r="G1768" s="1" t="s">
        <v>18</v>
      </c>
      <c r="H1768" s="1" t="s">
        <v>6198</v>
      </c>
      <c r="I1768" s="1" t="s">
        <v>258</v>
      </c>
    </row>
    <row r="1769" spans="1:9" ht="13" x14ac:dyDescent="0.15">
      <c r="A1769" s="27">
        <v>12</v>
      </c>
      <c r="B1769" s="27">
        <v>13</v>
      </c>
      <c r="C1769" s="27">
        <v>1129</v>
      </c>
      <c r="D1769" s="27">
        <v>3.0452425521420952E-3</v>
      </c>
      <c r="E1769" s="27">
        <v>4.4260125541199591E-3</v>
      </c>
      <c r="F1769" s="27">
        <v>2.0952272701406263E-3</v>
      </c>
      <c r="G1769" s="1" t="s">
        <v>18</v>
      </c>
      <c r="H1769" s="1" t="s">
        <v>6198</v>
      </c>
      <c r="I1769" s="1" t="s">
        <v>258</v>
      </c>
    </row>
    <row r="1770" spans="1:9" ht="13" x14ac:dyDescent="0.15">
      <c r="A1770" s="27">
        <v>13</v>
      </c>
      <c r="B1770" s="27">
        <v>14</v>
      </c>
      <c r="C1770" s="27">
        <v>1107</v>
      </c>
      <c r="D1770" s="27">
        <v>3.3283703135248859E-3</v>
      </c>
      <c r="E1770" s="27">
        <v>4.743477398470558E-3</v>
      </c>
      <c r="F1770" s="27">
        <v>2.3354277913341906E-3</v>
      </c>
      <c r="G1770" s="1" t="s">
        <v>18</v>
      </c>
      <c r="H1770" s="1" t="s">
        <v>6198</v>
      </c>
      <c r="I1770" s="1" t="s">
        <v>258</v>
      </c>
    </row>
    <row r="1771" spans="1:9" ht="13" x14ac:dyDescent="0.15">
      <c r="A1771" s="27">
        <v>14</v>
      </c>
      <c r="B1771" s="27">
        <v>15</v>
      </c>
      <c r="C1771" s="27">
        <v>1082</v>
      </c>
      <c r="D1771" s="27">
        <v>3.603051224344565E-3</v>
      </c>
      <c r="E1771" s="27">
        <v>5.0573745930503995E-3</v>
      </c>
      <c r="F1771" s="27">
        <v>2.5669401952329329E-3</v>
      </c>
      <c r="G1771" s="1" t="s">
        <v>18</v>
      </c>
      <c r="H1771" s="1" t="s">
        <v>6198</v>
      </c>
      <c r="I1771" s="1" t="s">
        <v>258</v>
      </c>
    </row>
    <row r="1772" spans="1:9" ht="13" x14ac:dyDescent="0.15">
      <c r="A1772" s="27">
        <v>15</v>
      </c>
      <c r="B1772" s="27">
        <v>16</v>
      </c>
      <c r="C1772" s="27">
        <v>1067</v>
      </c>
      <c r="D1772" s="27">
        <v>3.9132935500223774E-3</v>
      </c>
      <c r="E1772" s="27">
        <v>5.4241797646973266E-3</v>
      </c>
      <c r="F1772" s="27">
        <v>2.8232593816885174E-3</v>
      </c>
      <c r="G1772" s="1" t="s">
        <v>18</v>
      </c>
      <c r="H1772" s="1" t="s">
        <v>6198</v>
      </c>
      <c r="I1772" s="1" t="s">
        <v>258</v>
      </c>
    </row>
    <row r="1773" spans="1:9" ht="13" x14ac:dyDescent="0.15">
      <c r="A1773" s="27">
        <v>16</v>
      </c>
      <c r="B1773" s="27">
        <v>17</v>
      </c>
      <c r="C1773" s="27">
        <v>1048</v>
      </c>
      <c r="D1773" s="27">
        <v>4.1938311089686148E-3</v>
      </c>
      <c r="E1773" s="27">
        <v>5.8123165323847341E-3</v>
      </c>
      <c r="F1773" s="27">
        <v>3.0260257287358459E-3</v>
      </c>
      <c r="G1773" s="1" t="s">
        <v>18</v>
      </c>
      <c r="H1773" s="1" t="s">
        <v>6198</v>
      </c>
      <c r="I1773" s="1" t="s">
        <v>258</v>
      </c>
    </row>
    <row r="1774" spans="1:9" ht="13" x14ac:dyDescent="0.15">
      <c r="A1774" s="27">
        <v>17</v>
      </c>
      <c r="B1774" s="27">
        <v>18</v>
      </c>
      <c r="C1774" s="27">
        <v>1023</v>
      </c>
      <c r="D1774" s="27">
        <v>4.5735956567599474E-3</v>
      </c>
      <c r="E1774" s="27">
        <v>6.3124772014062341E-3</v>
      </c>
      <c r="F1774" s="27">
        <v>3.3137192522253527E-3</v>
      </c>
      <c r="G1774" s="1" t="s">
        <v>18</v>
      </c>
      <c r="H1774" s="1" t="s">
        <v>6198</v>
      </c>
      <c r="I1774" s="1" t="s">
        <v>258</v>
      </c>
    </row>
    <row r="1775" spans="1:9" ht="13" x14ac:dyDescent="0.15">
      <c r="A1775" s="27">
        <v>18</v>
      </c>
      <c r="B1775" s="27">
        <v>19</v>
      </c>
      <c r="C1775" s="27">
        <v>994</v>
      </c>
      <c r="D1775" s="27">
        <v>5.0318664573518607E-3</v>
      </c>
      <c r="E1775" s="27">
        <v>6.8693109698356189E-3</v>
      </c>
      <c r="F1775" s="27">
        <v>3.6859126273080427E-3</v>
      </c>
      <c r="G1775" s="1" t="s">
        <v>18</v>
      </c>
      <c r="H1775" s="1" t="s">
        <v>6198</v>
      </c>
      <c r="I1775" s="1" t="s">
        <v>258</v>
      </c>
    </row>
    <row r="1776" spans="1:9" ht="13" x14ac:dyDescent="0.15">
      <c r="A1776" s="27">
        <v>19</v>
      </c>
      <c r="B1776" s="27">
        <v>20</v>
      </c>
      <c r="C1776" s="27">
        <v>970</v>
      </c>
      <c r="D1776" s="27">
        <v>5.2353017631845021E-3</v>
      </c>
      <c r="E1776" s="27">
        <v>7.1419878249175612E-3</v>
      </c>
      <c r="F1776" s="27">
        <v>3.8376408954350367E-3</v>
      </c>
      <c r="G1776" s="1" t="s">
        <v>18</v>
      </c>
      <c r="H1776" s="1" t="s">
        <v>6198</v>
      </c>
      <c r="I1776" s="1" t="s">
        <v>258</v>
      </c>
    </row>
    <row r="1777" spans="1:9" ht="13" x14ac:dyDescent="0.15">
      <c r="A1777" s="27">
        <v>20</v>
      </c>
      <c r="B1777" s="27">
        <v>21</v>
      </c>
      <c r="C1777" s="27">
        <v>943</v>
      </c>
      <c r="D1777" s="27">
        <v>5.4009030220059789E-3</v>
      </c>
      <c r="E1777" s="27">
        <v>7.3301399904962677E-3</v>
      </c>
      <c r="F1777" s="27">
        <v>3.9794265172196875E-3</v>
      </c>
      <c r="G1777" s="1" t="s">
        <v>18</v>
      </c>
      <c r="H1777" s="1" t="s">
        <v>6198</v>
      </c>
      <c r="I1777" s="1" t="s">
        <v>258</v>
      </c>
    </row>
    <row r="1778" spans="1:9" ht="13" x14ac:dyDescent="0.15">
      <c r="A1778" s="27">
        <v>21</v>
      </c>
      <c r="B1778" s="27">
        <v>22</v>
      </c>
      <c r="C1778" s="27">
        <v>907</v>
      </c>
      <c r="D1778" s="27">
        <v>5.3838487821871728E-3</v>
      </c>
      <c r="E1778" s="27">
        <v>7.3386900175335138E-3</v>
      </c>
      <c r="F1778" s="27">
        <v>3.9497277634299444E-3</v>
      </c>
      <c r="G1778" s="1" t="s">
        <v>18</v>
      </c>
      <c r="H1778" s="1" t="s">
        <v>6198</v>
      </c>
      <c r="I1778" s="1" t="s">
        <v>258</v>
      </c>
    </row>
    <row r="1779" spans="1:9" ht="13" x14ac:dyDescent="0.15">
      <c r="A1779" s="27">
        <v>22</v>
      </c>
      <c r="B1779" s="27">
        <v>23</v>
      </c>
      <c r="C1779" s="27">
        <v>883</v>
      </c>
      <c r="D1779" s="27">
        <v>5.7432161058430927E-3</v>
      </c>
      <c r="E1779" s="27">
        <v>7.7527526942988024E-3</v>
      </c>
      <c r="F1779" s="27">
        <v>4.254557386136097E-3</v>
      </c>
      <c r="G1779" s="1" t="s">
        <v>18</v>
      </c>
      <c r="H1779" s="1" t="s">
        <v>6198</v>
      </c>
      <c r="I1779" s="1" t="s">
        <v>258</v>
      </c>
    </row>
    <row r="1780" spans="1:9" ht="13" x14ac:dyDescent="0.15">
      <c r="A1780" s="27">
        <v>23</v>
      </c>
      <c r="B1780" s="27">
        <v>24</v>
      </c>
      <c r="C1780" s="27">
        <v>838</v>
      </c>
      <c r="D1780" s="27">
        <v>6.3440530553931064E-3</v>
      </c>
      <c r="E1780" s="27">
        <v>8.4794524087950952E-3</v>
      </c>
      <c r="F1780" s="27">
        <v>4.7464160690255698E-3</v>
      </c>
      <c r="G1780" s="1" t="s">
        <v>18</v>
      </c>
      <c r="H1780" s="1" t="s">
        <v>6198</v>
      </c>
      <c r="I1780" s="1" t="s">
        <v>258</v>
      </c>
    </row>
    <row r="1781" spans="1:9" ht="13" x14ac:dyDescent="0.15">
      <c r="A1781" s="27">
        <v>24</v>
      </c>
      <c r="B1781" s="27">
        <v>25</v>
      </c>
      <c r="C1781" s="27">
        <v>801</v>
      </c>
      <c r="D1781" s="27">
        <v>6.9173533922826554E-3</v>
      </c>
      <c r="E1781" s="27">
        <v>9.2561072881676438E-3</v>
      </c>
      <c r="F1781" s="27">
        <v>5.1695357955597755E-3</v>
      </c>
      <c r="G1781" s="1" t="s">
        <v>18</v>
      </c>
      <c r="H1781" s="1" t="s">
        <v>6198</v>
      </c>
      <c r="I1781" s="1" t="s">
        <v>258</v>
      </c>
    </row>
    <row r="1782" spans="1:9" ht="13" x14ac:dyDescent="0.15">
      <c r="A1782" s="27">
        <v>25</v>
      </c>
      <c r="B1782" s="27">
        <v>26</v>
      </c>
      <c r="C1782" s="27">
        <v>760</v>
      </c>
      <c r="D1782" s="27">
        <v>7.7534193207347904E-3</v>
      </c>
      <c r="E1782" s="27">
        <v>1.0333255285271134E-2</v>
      </c>
      <c r="F1782" s="27">
        <v>5.8176740536770907E-3</v>
      </c>
      <c r="G1782" s="1" t="s">
        <v>18</v>
      </c>
      <c r="H1782" s="1" t="s">
        <v>6198</v>
      </c>
      <c r="I1782" s="1" t="s">
        <v>258</v>
      </c>
    </row>
    <row r="1783" spans="1:9" ht="13" x14ac:dyDescent="0.15">
      <c r="A1783" s="27">
        <v>26</v>
      </c>
      <c r="B1783" s="27">
        <v>27</v>
      </c>
      <c r="C1783" s="27">
        <v>720</v>
      </c>
      <c r="D1783" s="27">
        <v>8.6945349428722857E-3</v>
      </c>
      <c r="E1783" s="27">
        <v>1.1526436526738494E-2</v>
      </c>
      <c r="F1783" s="27">
        <v>6.5583962309136512E-3</v>
      </c>
      <c r="G1783" s="1" t="s">
        <v>18</v>
      </c>
      <c r="H1783" s="1" t="s">
        <v>6198</v>
      </c>
      <c r="I1783" s="1" t="s">
        <v>258</v>
      </c>
    </row>
    <row r="1784" spans="1:9" ht="13" x14ac:dyDescent="0.15">
      <c r="A1784" s="27">
        <v>27</v>
      </c>
      <c r="B1784" s="27">
        <v>28</v>
      </c>
      <c r="C1784" s="27">
        <v>678</v>
      </c>
      <c r="D1784" s="27">
        <v>9.8591486575568613E-3</v>
      </c>
      <c r="E1784" s="27">
        <v>1.295637581685454E-2</v>
      </c>
      <c r="F1784" s="27">
        <v>7.5023149703142443E-3</v>
      </c>
      <c r="G1784" s="1" t="s">
        <v>18</v>
      </c>
      <c r="H1784" s="1" t="s">
        <v>6198</v>
      </c>
      <c r="I1784" s="1" t="s">
        <v>258</v>
      </c>
    </row>
    <row r="1785" spans="1:9" ht="13" x14ac:dyDescent="0.15">
      <c r="A1785" s="27">
        <v>28</v>
      </c>
      <c r="B1785" s="27">
        <v>29</v>
      </c>
      <c r="C1785" s="27">
        <v>635</v>
      </c>
      <c r="D1785" s="27">
        <v>1.1092905366175826E-2</v>
      </c>
      <c r="E1785" s="27">
        <v>1.4471997311780106E-2</v>
      </c>
      <c r="F1785" s="27">
        <v>8.5028035047220833E-3</v>
      </c>
      <c r="G1785" s="1" t="s">
        <v>18</v>
      </c>
      <c r="H1785" s="1" t="s">
        <v>6198</v>
      </c>
      <c r="I1785" s="1" t="s">
        <v>258</v>
      </c>
    </row>
    <row r="1786" spans="1:9" ht="13" x14ac:dyDescent="0.15">
      <c r="A1786" s="27">
        <v>29</v>
      </c>
      <c r="B1786" s="27">
        <v>30</v>
      </c>
      <c r="C1786" s="27">
        <v>579</v>
      </c>
      <c r="D1786" s="27">
        <v>1.1945304262875734E-2</v>
      </c>
      <c r="E1786" s="27">
        <v>1.5610895315801683E-2</v>
      </c>
      <c r="F1786" s="27">
        <v>9.1404298758087869E-3</v>
      </c>
      <c r="G1786" s="1" t="s">
        <v>18</v>
      </c>
      <c r="H1786" s="1" t="s">
        <v>6198</v>
      </c>
      <c r="I1786" s="1" t="s">
        <v>258</v>
      </c>
    </row>
    <row r="1787" spans="1:9" ht="13" x14ac:dyDescent="0.15">
      <c r="A1787" s="27">
        <v>30</v>
      </c>
      <c r="B1787" s="27">
        <v>31</v>
      </c>
      <c r="C1787" s="27">
        <v>530</v>
      </c>
      <c r="D1787" s="27">
        <v>1.2612721220507418E-2</v>
      </c>
      <c r="E1787" s="27">
        <v>1.6557011725398394E-2</v>
      </c>
      <c r="F1787" s="27">
        <v>9.6080584603445603E-3</v>
      </c>
      <c r="G1787" s="1" t="s">
        <v>18</v>
      </c>
      <c r="H1787" s="1" t="s">
        <v>6198</v>
      </c>
      <c r="I1787" s="1" t="s">
        <v>258</v>
      </c>
    </row>
    <row r="1788" spans="1:9" ht="13" x14ac:dyDescent="0.15">
      <c r="A1788" s="27">
        <v>31</v>
      </c>
      <c r="B1788" s="27">
        <v>32</v>
      </c>
      <c r="C1788" s="27">
        <v>472</v>
      </c>
      <c r="D1788" s="27">
        <v>1.2979912767448466E-2</v>
      </c>
      <c r="E1788" s="27">
        <v>1.7207570548166379E-2</v>
      </c>
      <c r="F1788" s="27">
        <v>9.7909309730259703E-3</v>
      </c>
      <c r="G1788" s="1" t="s">
        <v>18</v>
      </c>
      <c r="H1788" s="1" t="s">
        <v>6198</v>
      </c>
      <c r="I1788" s="1" t="s">
        <v>258</v>
      </c>
    </row>
    <row r="1789" spans="1:9" ht="13" x14ac:dyDescent="0.15">
      <c r="A1789" s="27">
        <v>32</v>
      </c>
      <c r="B1789" s="27">
        <v>33</v>
      </c>
      <c r="C1789" s="27">
        <v>428</v>
      </c>
      <c r="D1789" s="27">
        <v>1.2972325559147672E-2</v>
      </c>
      <c r="E1789" s="27">
        <v>1.7461806747915833E-2</v>
      </c>
      <c r="F1789" s="27">
        <v>9.6371030124131514E-3</v>
      </c>
      <c r="G1789" s="1" t="s">
        <v>18</v>
      </c>
      <c r="H1789" s="1" t="s">
        <v>6198</v>
      </c>
      <c r="I1789" s="1" t="s">
        <v>258</v>
      </c>
    </row>
    <row r="1790" spans="1:9" ht="13" x14ac:dyDescent="0.15">
      <c r="A1790" s="27">
        <v>33</v>
      </c>
      <c r="B1790" s="27">
        <v>34</v>
      </c>
      <c r="C1790" s="27">
        <v>393</v>
      </c>
      <c r="D1790" s="27">
        <v>1.4179054526866431E-2</v>
      </c>
      <c r="E1790" s="27">
        <v>1.9007821509448648E-2</v>
      </c>
      <c r="F1790" s="27">
        <v>1.0576992590966469E-2</v>
      </c>
      <c r="G1790" s="1" t="s">
        <v>18</v>
      </c>
      <c r="H1790" s="1" t="s">
        <v>6198</v>
      </c>
      <c r="I1790" s="1" t="s">
        <v>258</v>
      </c>
    </row>
    <row r="1791" spans="1:9" ht="13" x14ac:dyDescent="0.15">
      <c r="A1791" s="27">
        <v>34</v>
      </c>
      <c r="B1791" s="27">
        <v>35</v>
      </c>
      <c r="C1791" s="27">
        <v>359</v>
      </c>
      <c r="D1791" s="27">
        <v>1.4782660890189271E-2</v>
      </c>
      <c r="E1791" s="27">
        <v>2.0145308751098354E-2</v>
      </c>
      <c r="F1791" s="27">
        <v>1.0847541017827143E-2</v>
      </c>
      <c r="G1791" s="1" t="s">
        <v>18</v>
      </c>
      <c r="H1791" s="1" t="s">
        <v>6198</v>
      </c>
      <c r="I1791" s="1" t="s">
        <v>258</v>
      </c>
    </row>
    <row r="1792" spans="1:9" ht="13" x14ac:dyDescent="0.15">
      <c r="A1792" s="27">
        <v>35</v>
      </c>
      <c r="B1792" s="27">
        <v>36</v>
      </c>
      <c r="C1792" s="27">
        <v>305</v>
      </c>
      <c r="D1792" s="27">
        <v>1.5345677729232055E-2</v>
      </c>
      <c r="E1792" s="27">
        <v>2.1293990186071827E-2</v>
      </c>
      <c r="F1792" s="27">
        <v>1.1058980628415998E-2</v>
      </c>
      <c r="G1792" s="1" t="s">
        <v>18</v>
      </c>
      <c r="H1792" s="1" t="s">
        <v>6198</v>
      </c>
      <c r="I1792" s="1" t="s">
        <v>258</v>
      </c>
    </row>
    <row r="1793" spans="1:9" ht="13" x14ac:dyDescent="0.15">
      <c r="A1793" s="27">
        <v>36</v>
      </c>
      <c r="B1793" s="27">
        <v>37</v>
      </c>
      <c r="C1793" s="27">
        <v>261</v>
      </c>
      <c r="D1793" s="27">
        <v>1.5572023602349825E-2</v>
      </c>
      <c r="E1793" s="27">
        <v>2.2146473986735297E-2</v>
      </c>
      <c r="F1793" s="27">
        <v>1.094927884309615E-2</v>
      </c>
      <c r="G1793" s="1" t="s">
        <v>18</v>
      </c>
      <c r="H1793" s="1" t="s">
        <v>6198</v>
      </c>
      <c r="I1793" s="1" t="s">
        <v>258</v>
      </c>
    </row>
    <row r="1794" spans="1:9" ht="13" x14ac:dyDescent="0.15">
      <c r="A1794" s="27">
        <v>37</v>
      </c>
      <c r="B1794" s="27">
        <v>38</v>
      </c>
      <c r="C1794" s="27">
        <v>229</v>
      </c>
      <c r="D1794" s="27">
        <v>1.5510996339551298E-2</v>
      </c>
      <c r="E1794" s="27">
        <v>2.2655170817646578E-2</v>
      </c>
      <c r="F1794" s="27">
        <v>1.061969514077433E-2</v>
      </c>
      <c r="G1794" s="1" t="s">
        <v>18</v>
      </c>
      <c r="H1794" s="1" t="s">
        <v>6198</v>
      </c>
      <c r="I1794" s="1" t="s">
        <v>258</v>
      </c>
    </row>
    <row r="1795" spans="1:9" ht="13" x14ac:dyDescent="0.15">
      <c r="A1795" s="27">
        <v>38</v>
      </c>
      <c r="B1795" s="27">
        <v>39</v>
      </c>
      <c r="C1795" s="27">
        <v>201</v>
      </c>
      <c r="D1795" s="27">
        <v>1.6363236663865154E-2</v>
      </c>
      <c r="E1795" s="27">
        <v>2.4164134298938555E-2</v>
      </c>
      <c r="F1795" s="27">
        <v>1.1080699635468521E-2</v>
      </c>
      <c r="G1795" s="1" t="s">
        <v>18</v>
      </c>
      <c r="H1795" s="1" t="s">
        <v>6198</v>
      </c>
      <c r="I1795" s="1" t="s">
        <v>258</v>
      </c>
    </row>
    <row r="1796" spans="1:9" ht="13" x14ac:dyDescent="0.15">
      <c r="A1796" s="27">
        <v>39</v>
      </c>
      <c r="B1796" s="27">
        <v>40</v>
      </c>
      <c r="C1796" s="27">
        <v>175</v>
      </c>
      <c r="D1796" s="27">
        <v>1.7440623930534849E-2</v>
      </c>
      <c r="E1796" s="27">
        <v>2.6302691932101351E-2</v>
      </c>
      <c r="F1796" s="27">
        <v>1.1564419484954366E-2</v>
      </c>
      <c r="G1796" s="1" t="s">
        <v>18</v>
      </c>
      <c r="H1796" s="1" t="s">
        <v>6198</v>
      </c>
      <c r="I1796" s="1" t="s">
        <v>258</v>
      </c>
    </row>
    <row r="1797" spans="1:9" ht="13" x14ac:dyDescent="0.15">
      <c r="A1797" s="27">
        <v>40</v>
      </c>
      <c r="B1797" s="27">
        <v>41</v>
      </c>
      <c r="C1797" s="27">
        <v>145</v>
      </c>
      <c r="D1797" s="27">
        <v>1.980925428628813E-2</v>
      </c>
      <c r="E1797" s="27">
        <v>3.030755893469288E-2</v>
      </c>
      <c r="F1797" s="27">
        <v>1.2947481393153023E-2</v>
      </c>
      <c r="G1797" s="1" t="s">
        <v>18</v>
      </c>
      <c r="H1797" s="1" t="s">
        <v>6198</v>
      </c>
      <c r="I1797" s="1" t="s">
        <v>258</v>
      </c>
    </row>
    <row r="1798" spans="1:9" ht="13" x14ac:dyDescent="0.15">
      <c r="A1798" s="27">
        <v>41</v>
      </c>
      <c r="B1798" s="27">
        <v>42</v>
      </c>
      <c r="C1798" s="27">
        <v>120</v>
      </c>
      <c r="D1798" s="27">
        <v>2.3713327328288958E-2</v>
      </c>
      <c r="E1798" s="27">
        <v>3.6771595473864591E-2</v>
      </c>
      <c r="F1798" s="27">
        <v>1.5292289761488489E-2</v>
      </c>
      <c r="G1798" s="1" t="s">
        <v>18</v>
      </c>
      <c r="H1798" s="1" t="s">
        <v>6198</v>
      </c>
      <c r="I1798" s="1" t="s">
        <v>258</v>
      </c>
    </row>
    <row r="1799" spans="1:9" ht="13" x14ac:dyDescent="0.15">
      <c r="A1799" s="27">
        <v>42</v>
      </c>
      <c r="B1799" s="27">
        <v>43</v>
      </c>
      <c r="C1799" s="27">
        <v>94</v>
      </c>
      <c r="D1799" s="27">
        <v>2.6485560460813976E-2</v>
      </c>
      <c r="E1799" s="27">
        <v>4.2863687003001083E-2</v>
      </c>
      <c r="F1799" s="27">
        <v>1.6365482345798169E-2</v>
      </c>
      <c r="G1799" s="1" t="s">
        <v>18</v>
      </c>
      <c r="H1799" s="1" t="s">
        <v>6198</v>
      </c>
      <c r="I1799" s="1" t="s">
        <v>258</v>
      </c>
    </row>
    <row r="1800" spans="1:9" ht="13" x14ac:dyDescent="0.15">
      <c r="A1800" s="27">
        <v>43</v>
      </c>
      <c r="B1800" s="27">
        <v>44</v>
      </c>
      <c r="C1800" s="27">
        <v>80</v>
      </c>
      <c r="D1800" s="27">
        <v>3.0316227920623565E-2</v>
      </c>
      <c r="E1800" s="27">
        <v>5.0027898885421924E-2</v>
      </c>
      <c r="F1800" s="27">
        <v>1.837122277391931E-2</v>
      </c>
      <c r="G1800" s="1" t="s">
        <v>18</v>
      </c>
      <c r="H1800" s="1" t="s">
        <v>6198</v>
      </c>
      <c r="I1800" s="1" t="s">
        <v>258</v>
      </c>
    </row>
    <row r="1801" spans="1:9" ht="13" x14ac:dyDescent="0.15">
      <c r="A1801" s="27">
        <v>44</v>
      </c>
      <c r="B1801" s="27">
        <v>45</v>
      </c>
      <c r="C1801" s="27">
        <v>66</v>
      </c>
      <c r="D1801" s="27">
        <v>3.150330285286853E-2</v>
      </c>
      <c r="E1801" s="27">
        <v>5.4293777642963392E-2</v>
      </c>
      <c r="F1801" s="27">
        <v>1.8279407580846039E-2</v>
      </c>
      <c r="G1801" s="1" t="s">
        <v>18</v>
      </c>
      <c r="H1801" s="1" t="s">
        <v>6198</v>
      </c>
      <c r="I1801" s="1" t="s">
        <v>258</v>
      </c>
    </row>
    <row r="1802" spans="1:9" ht="13" x14ac:dyDescent="0.15">
      <c r="A1802" s="27">
        <v>45</v>
      </c>
      <c r="B1802" s="27">
        <v>46</v>
      </c>
      <c r="C1802" s="27">
        <v>52</v>
      </c>
      <c r="D1802" s="27">
        <v>3.064608463327478E-2</v>
      </c>
      <c r="E1802" s="27">
        <v>5.5315643770133885E-2</v>
      </c>
      <c r="F1802" s="27">
        <v>1.6978605677132618E-2</v>
      </c>
      <c r="G1802" s="1" t="s">
        <v>18</v>
      </c>
      <c r="H1802" s="1" t="s">
        <v>6198</v>
      </c>
      <c r="I1802" s="1" t="s">
        <v>258</v>
      </c>
    </row>
    <row r="1803" spans="1:9" ht="13" x14ac:dyDescent="0.15">
      <c r="A1803" s="27">
        <v>46</v>
      </c>
      <c r="B1803" s="27">
        <v>47</v>
      </c>
      <c r="C1803" s="27">
        <v>38</v>
      </c>
      <c r="D1803" s="27">
        <v>3.1584166881630307E-2</v>
      </c>
      <c r="E1803" s="27">
        <v>5.8388264110963602E-2</v>
      </c>
      <c r="F1803" s="27">
        <v>1.7084933296027897E-2</v>
      </c>
      <c r="G1803" s="1" t="s">
        <v>18</v>
      </c>
      <c r="H1803" s="1" t="s">
        <v>6198</v>
      </c>
      <c r="I1803" s="1" t="s">
        <v>258</v>
      </c>
    </row>
    <row r="1804" spans="1:9" ht="13" x14ac:dyDescent="0.15">
      <c r="A1804" s="27">
        <v>47</v>
      </c>
      <c r="B1804" s="27">
        <v>48</v>
      </c>
      <c r="C1804" s="27">
        <v>27</v>
      </c>
      <c r="D1804" s="27">
        <v>2.9405850090545985E-2</v>
      </c>
      <c r="E1804" s="27">
        <v>6.0663645575283559E-2</v>
      </c>
      <c r="F1804" s="27">
        <v>1.4254072786881327E-2</v>
      </c>
      <c r="G1804" s="1" t="s">
        <v>18</v>
      </c>
      <c r="H1804" s="1" t="s">
        <v>6198</v>
      </c>
      <c r="I1804" s="1" t="s">
        <v>258</v>
      </c>
    </row>
    <row r="1805" spans="1:9" ht="13" x14ac:dyDescent="0.15">
      <c r="A1805" s="27">
        <v>48</v>
      </c>
      <c r="B1805" s="27">
        <v>49</v>
      </c>
      <c r="C1805" s="27">
        <v>23</v>
      </c>
      <c r="D1805" s="27">
        <v>2.5790330643298911E-2</v>
      </c>
      <c r="E1805" s="27">
        <v>6.1986575461082195E-2</v>
      </c>
      <c r="F1805" s="27">
        <v>1.0730406539530267E-2</v>
      </c>
      <c r="G1805" s="1" t="s">
        <v>18</v>
      </c>
      <c r="H1805" s="1" t="s">
        <v>6198</v>
      </c>
      <c r="I1805" s="1" t="s">
        <v>258</v>
      </c>
    </row>
    <row r="1806" spans="1:9" ht="13" x14ac:dyDescent="0.15">
      <c r="A1806" s="27">
        <v>49</v>
      </c>
      <c r="B1806" s="27">
        <v>50</v>
      </c>
      <c r="C1806" s="27">
        <v>19</v>
      </c>
      <c r="D1806" s="27">
        <v>2.0655981809727941E-2</v>
      </c>
      <c r="E1806" s="27">
        <v>6.2797878981874042E-2</v>
      </c>
      <c r="F1806" s="27">
        <v>6.7943311373138138E-3</v>
      </c>
      <c r="G1806" s="1" t="s">
        <v>18</v>
      </c>
      <c r="H1806" s="1" t="s">
        <v>6198</v>
      </c>
      <c r="I1806" s="1" t="s">
        <v>258</v>
      </c>
    </row>
    <row r="1807" spans="1:9" ht="13" x14ac:dyDescent="0.15">
      <c r="A1807" s="27">
        <v>50</v>
      </c>
      <c r="B1807" s="27">
        <v>51</v>
      </c>
      <c r="C1807" s="27">
        <v>14</v>
      </c>
      <c r="D1807" s="27">
        <v>2.4690893901420242E-2</v>
      </c>
      <c r="E1807" s="27">
        <v>7.8101732575649341E-2</v>
      </c>
      <c r="F1807" s="27">
        <v>7.8057198162754431E-3</v>
      </c>
      <c r="G1807" s="1" t="s">
        <v>18</v>
      </c>
      <c r="H1807" s="1" t="s">
        <v>6198</v>
      </c>
      <c r="I1807" s="1" t="s">
        <v>258</v>
      </c>
    </row>
    <row r="1808" spans="1:9" ht="13" x14ac:dyDescent="0.15">
      <c r="A1808" s="27">
        <v>51</v>
      </c>
      <c r="B1808" s="27">
        <v>52</v>
      </c>
      <c r="C1808" s="27">
        <v>9</v>
      </c>
      <c r="D1808" s="27">
        <v>3.9085714285714314E-2</v>
      </c>
      <c r="E1808" s="27">
        <v>0.11758590430928215</v>
      </c>
      <c r="F1808" s="27">
        <v>1.2992144510844204E-2</v>
      </c>
      <c r="G1808" s="1" t="s">
        <v>18</v>
      </c>
      <c r="H1808" s="1" t="s">
        <v>6198</v>
      </c>
      <c r="I1808" s="1" t="s">
        <v>258</v>
      </c>
    </row>
    <row r="1809" spans="1:9" ht="13" x14ac:dyDescent="0.15">
      <c r="A1809" s="27">
        <v>52</v>
      </c>
      <c r="B1809" s="27">
        <v>54</v>
      </c>
      <c r="C1809" s="27">
        <v>8</v>
      </c>
      <c r="D1809" s="27">
        <v>5.6057142857142875E-2</v>
      </c>
      <c r="E1809" s="27">
        <v>0.19373737039155767</v>
      </c>
      <c r="F1809" s="27">
        <v>1.6219912859120021E-2</v>
      </c>
      <c r="G1809" s="1" t="s">
        <v>18</v>
      </c>
      <c r="H1809" s="1" t="s">
        <v>6198</v>
      </c>
      <c r="I1809" s="1" t="s">
        <v>258</v>
      </c>
    </row>
    <row r="1810" spans="1:9" ht="13" x14ac:dyDescent="0.15">
      <c r="A1810" s="27">
        <v>53</v>
      </c>
      <c r="B1810" s="27">
        <v>55</v>
      </c>
      <c r="C1810" s="27">
        <v>6</v>
      </c>
      <c r="D1810" s="27">
        <v>5.7657142857142879E-2</v>
      </c>
      <c r="E1810" s="27">
        <v>0.21220214077625824</v>
      </c>
      <c r="F1810" s="27">
        <v>1.5665940552193142E-2</v>
      </c>
      <c r="G1810" s="1" t="s">
        <v>18</v>
      </c>
      <c r="H1810" s="1" t="s">
        <v>6198</v>
      </c>
      <c r="I1810" s="1" t="s">
        <v>258</v>
      </c>
    </row>
    <row r="1811" spans="1:9" ht="13" x14ac:dyDescent="0.15">
      <c r="A1811" s="27">
        <v>54</v>
      </c>
      <c r="B1811" s="27">
        <v>56</v>
      </c>
      <c r="C1811" s="27">
        <v>5</v>
      </c>
      <c r="D1811" s="27">
        <v>5.4000000000000006E-2</v>
      </c>
      <c r="E1811" s="27">
        <v>0.2177650197368641</v>
      </c>
      <c r="F1811" s="27">
        <v>1.3390580376607515E-2</v>
      </c>
      <c r="G1811" s="1" t="s">
        <v>18</v>
      </c>
      <c r="H1811" s="1" t="s">
        <v>6198</v>
      </c>
      <c r="I1811" s="1" t="s">
        <v>258</v>
      </c>
    </row>
    <row r="1812" spans="1:9" ht="13" x14ac:dyDescent="0.15">
      <c r="A1812" s="27">
        <v>55</v>
      </c>
      <c r="B1812" s="27">
        <v>58</v>
      </c>
      <c r="C1812" s="27">
        <v>4</v>
      </c>
      <c r="D1812" s="27">
        <v>4.1200000000000014E-2</v>
      </c>
      <c r="E1812" s="27">
        <v>0.17045556571650206</v>
      </c>
      <c r="F1812" s="27">
        <v>9.9582550611644199E-3</v>
      </c>
      <c r="G1812" s="1" t="s">
        <v>18</v>
      </c>
      <c r="H1812" s="1" t="s">
        <v>6198</v>
      </c>
      <c r="I1812" s="1" t="s">
        <v>258</v>
      </c>
    </row>
    <row r="1813" spans="1:9" ht="13" x14ac:dyDescent="0.15">
      <c r="A1813" s="27">
        <v>56</v>
      </c>
      <c r="B1813" s="27">
        <v>62</v>
      </c>
      <c r="C1813" s="27">
        <v>2</v>
      </c>
      <c r="D1813" s="27">
        <v>0</v>
      </c>
      <c r="E1813" s="27"/>
      <c r="F1813" s="27"/>
      <c r="G1813" s="1" t="s">
        <v>18</v>
      </c>
      <c r="H1813" s="1" t="s">
        <v>6198</v>
      </c>
      <c r="I1813" s="1" t="s">
        <v>258</v>
      </c>
    </row>
    <row r="1814" spans="1:9" ht="13" x14ac:dyDescent="0.15">
      <c r="A1814" s="27">
        <v>57</v>
      </c>
      <c r="B1814" s="27">
        <v>65</v>
      </c>
      <c r="C1814" s="27">
        <v>1</v>
      </c>
      <c r="D1814" s="27">
        <v>0</v>
      </c>
      <c r="E1814" s="27"/>
      <c r="F1814" s="27"/>
      <c r="G1814" s="1" t="s">
        <v>18</v>
      </c>
      <c r="H1814" s="1" t="s">
        <v>6198</v>
      </c>
      <c r="I1814" s="1" t="s">
        <v>258</v>
      </c>
    </row>
    <row r="1815" spans="1:9" ht="13" x14ac:dyDescent="0.15">
      <c r="A1815" s="27">
        <v>0</v>
      </c>
      <c r="B1815" s="27">
        <v>0</v>
      </c>
      <c r="C1815" s="27">
        <v>1236</v>
      </c>
      <c r="D1815" s="27">
        <v>2.6771273082604982E-4</v>
      </c>
      <c r="E1815" s="27">
        <v>7.6013020332884901E-4</v>
      </c>
      <c r="F1815" s="27">
        <v>9.4286618177353163E-5</v>
      </c>
      <c r="G1815" s="1" t="s">
        <v>18</v>
      </c>
      <c r="H1815" s="1" t="s">
        <v>6199</v>
      </c>
      <c r="I1815" s="1" t="s">
        <v>258</v>
      </c>
    </row>
    <row r="1816" spans="1:9" ht="13" x14ac:dyDescent="0.15">
      <c r="A1816" s="27">
        <v>1</v>
      </c>
      <c r="B1816" s="27">
        <v>2</v>
      </c>
      <c r="C1816" s="27">
        <v>1236</v>
      </c>
      <c r="D1816" s="27">
        <v>7.4455323397535971E-4</v>
      </c>
      <c r="E1816" s="27">
        <v>1.4604977603559339E-3</v>
      </c>
      <c r="F1816" s="27">
        <v>3.7956889306565267E-4</v>
      </c>
      <c r="G1816" s="1" t="s">
        <v>18</v>
      </c>
      <c r="H1816" s="1" t="s">
        <v>6199</v>
      </c>
      <c r="I1816" s="1" t="s">
        <v>258</v>
      </c>
    </row>
    <row r="1817" spans="1:9" ht="13" x14ac:dyDescent="0.15">
      <c r="A1817" s="27">
        <v>2</v>
      </c>
      <c r="B1817" s="27">
        <v>3</v>
      </c>
      <c r="C1817" s="27">
        <v>1233</v>
      </c>
      <c r="D1817" s="27">
        <v>1.1068094016977758E-3</v>
      </c>
      <c r="E1817" s="27">
        <v>1.9588714617924247E-3</v>
      </c>
      <c r="F1817" s="27">
        <v>6.2537388265672769E-4</v>
      </c>
      <c r="G1817" s="1" t="s">
        <v>18</v>
      </c>
      <c r="H1817" s="1" t="s">
        <v>6199</v>
      </c>
      <c r="I1817" s="1" t="s">
        <v>258</v>
      </c>
    </row>
    <row r="1818" spans="1:9" ht="13" x14ac:dyDescent="0.15">
      <c r="A1818" s="27">
        <v>3</v>
      </c>
      <c r="B1818" s="27">
        <v>4</v>
      </c>
      <c r="C1818" s="27">
        <v>1229</v>
      </c>
      <c r="D1818" s="27">
        <v>1.3407380799465545E-3</v>
      </c>
      <c r="E1818" s="27">
        <v>2.321318398652419E-3</v>
      </c>
      <c r="F1818" s="27">
        <v>7.7437830159891516E-4</v>
      </c>
      <c r="G1818" s="1" t="s">
        <v>18</v>
      </c>
      <c r="H1818" s="1" t="s">
        <v>6199</v>
      </c>
      <c r="I1818" s="1" t="s">
        <v>258</v>
      </c>
    </row>
    <row r="1819" spans="1:9" ht="13" x14ac:dyDescent="0.15">
      <c r="A1819" s="27">
        <v>4</v>
      </c>
      <c r="B1819" s="27">
        <v>5</v>
      </c>
      <c r="C1819" s="27">
        <v>1220</v>
      </c>
      <c r="D1819" s="27">
        <v>1.5379035073036533E-3</v>
      </c>
      <c r="E1819" s="27">
        <v>2.5885402487656642E-3</v>
      </c>
      <c r="F1819" s="27">
        <v>9.1369921673216761E-4</v>
      </c>
      <c r="G1819" s="1" t="s">
        <v>18</v>
      </c>
      <c r="H1819" s="1" t="s">
        <v>6199</v>
      </c>
      <c r="I1819" s="1" t="s">
        <v>258</v>
      </c>
    </row>
    <row r="1820" spans="1:9" ht="13" x14ac:dyDescent="0.15">
      <c r="A1820" s="27">
        <v>5</v>
      </c>
      <c r="B1820" s="27">
        <v>6</v>
      </c>
      <c r="C1820" s="27">
        <v>1215</v>
      </c>
      <c r="D1820" s="27">
        <v>1.7715633166170708E-3</v>
      </c>
      <c r="E1820" s="27">
        <v>2.8495526804612949E-3</v>
      </c>
      <c r="F1820" s="27">
        <v>1.1013786852591947E-3</v>
      </c>
      <c r="G1820" s="1" t="s">
        <v>18</v>
      </c>
      <c r="H1820" s="1" t="s">
        <v>6199</v>
      </c>
      <c r="I1820" s="1" t="s">
        <v>258</v>
      </c>
    </row>
    <row r="1821" spans="1:9" ht="13" x14ac:dyDescent="0.15">
      <c r="A1821" s="27">
        <v>6</v>
      </c>
      <c r="B1821" s="27">
        <v>7</v>
      </c>
      <c r="C1821" s="27">
        <v>1199</v>
      </c>
      <c r="D1821" s="27">
        <v>1.9556590649021754E-3</v>
      </c>
      <c r="E1821" s="27">
        <v>3.0573282251521671E-3</v>
      </c>
      <c r="F1821" s="27">
        <v>1.2509623097283565E-3</v>
      </c>
      <c r="G1821" s="1" t="s">
        <v>18</v>
      </c>
      <c r="H1821" s="1" t="s">
        <v>6199</v>
      </c>
      <c r="I1821" s="1" t="s">
        <v>258</v>
      </c>
    </row>
    <row r="1822" spans="1:9" ht="13" x14ac:dyDescent="0.15">
      <c r="A1822" s="27">
        <v>7</v>
      </c>
      <c r="B1822" s="27">
        <v>8</v>
      </c>
      <c r="C1822" s="27">
        <v>1189</v>
      </c>
      <c r="D1822" s="27">
        <v>2.0666070450039431E-3</v>
      </c>
      <c r="E1822" s="27">
        <v>3.1883324510371476E-3</v>
      </c>
      <c r="F1822" s="27">
        <v>1.3395292818572416E-3</v>
      </c>
      <c r="G1822" s="1" t="s">
        <v>18</v>
      </c>
      <c r="H1822" s="1" t="s">
        <v>6199</v>
      </c>
      <c r="I1822" s="1" t="s">
        <v>258</v>
      </c>
    </row>
    <row r="1823" spans="1:9" ht="13" x14ac:dyDescent="0.15">
      <c r="A1823" s="27">
        <v>8</v>
      </c>
      <c r="B1823" s="27">
        <v>9</v>
      </c>
      <c r="C1823" s="27">
        <v>1180</v>
      </c>
      <c r="D1823" s="27">
        <v>2.1903852949752486E-3</v>
      </c>
      <c r="E1823" s="27">
        <v>3.3286677609356062E-3</v>
      </c>
      <c r="F1823" s="27">
        <v>1.4413537442064411E-3</v>
      </c>
      <c r="G1823" s="1" t="s">
        <v>18</v>
      </c>
      <c r="H1823" s="1" t="s">
        <v>6199</v>
      </c>
      <c r="I1823" s="1" t="s">
        <v>258</v>
      </c>
    </row>
    <row r="1824" spans="1:9" ht="13" x14ac:dyDescent="0.15">
      <c r="A1824" s="27">
        <v>9</v>
      </c>
      <c r="B1824" s="27">
        <v>10</v>
      </c>
      <c r="C1824" s="27">
        <v>1168</v>
      </c>
      <c r="D1824" s="27">
        <v>2.3029736071437483E-3</v>
      </c>
      <c r="E1824" s="27">
        <v>3.4704767907753529E-3</v>
      </c>
      <c r="F1824" s="27">
        <v>1.5282301985992449E-3</v>
      </c>
      <c r="G1824" s="1" t="s">
        <v>18</v>
      </c>
      <c r="H1824" s="1" t="s">
        <v>6199</v>
      </c>
      <c r="I1824" s="1" t="s">
        <v>258</v>
      </c>
    </row>
    <row r="1825" spans="1:9" ht="13" x14ac:dyDescent="0.15">
      <c r="A1825" s="27">
        <v>10</v>
      </c>
      <c r="B1825" s="27">
        <v>11</v>
      </c>
      <c r="C1825" s="27">
        <v>1156</v>
      </c>
      <c r="D1825" s="27">
        <v>2.291395959073995E-3</v>
      </c>
      <c r="E1825" s="27">
        <v>3.5134940158558867E-3</v>
      </c>
      <c r="F1825" s="27">
        <v>1.4943800722488532E-3</v>
      </c>
      <c r="G1825" s="1" t="s">
        <v>18</v>
      </c>
      <c r="H1825" s="1" t="s">
        <v>6199</v>
      </c>
      <c r="I1825" s="1" t="s">
        <v>258</v>
      </c>
    </row>
    <row r="1826" spans="1:9" ht="13" x14ac:dyDescent="0.15">
      <c r="A1826" s="27">
        <v>11</v>
      </c>
      <c r="B1826" s="27">
        <v>12</v>
      </c>
      <c r="C1826" s="27">
        <v>1144</v>
      </c>
      <c r="D1826" s="27">
        <v>2.4133605269581453E-3</v>
      </c>
      <c r="E1826" s="27">
        <v>3.6763593181824913E-3</v>
      </c>
      <c r="F1826" s="27">
        <v>1.5842600053465675E-3</v>
      </c>
      <c r="G1826" s="1" t="s">
        <v>18</v>
      </c>
      <c r="H1826" s="1" t="s">
        <v>6199</v>
      </c>
      <c r="I1826" s="1" t="s">
        <v>258</v>
      </c>
    </row>
    <row r="1827" spans="1:9" ht="13" x14ac:dyDescent="0.15">
      <c r="A1827" s="27">
        <v>12</v>
      </c>
      <c r="B1827" s="27">
        <v>13</v>
      </c>
      <c r="C1827" s="27">
        <v>1129</v>
      </c>
      <c r="D1827" s="27">
        <v>2.5805406115041105E-3</v>
      </c>
      <c r="E1827" s="27">
        <v>3.8565083143452038E-3</v>
      </c>
      <c r="F1827" s="27">
        <v>1.7267406951649918E-3</v>
      </c>
      <c r="G1827" s="1" t="s">
        <v>18</v>
      </c>
      <c r="H1827" s="1" t="s">
        <v>6199</v>
      </c>
      <c r="I1827" s="1" t="s">
        <v>258</v>
      </c>
    </row>
    <row r="1828" spans="1:9" ht="13" x14ac:dyDescent="0.15">
      <c r="A1828" s="27">
        <v>13</v>
      </c>
      <c r="B1828" s="27">
        <v>14</v>
      </c>
      <c r="C1828" s="27">
        <v>1107</v>
      </c>
      <c r="D1828" s="27">
        <v>2.7860912263739158E-3</v>
      </c>
      <c r="E1828" s="27">
        <v>4.0783395023088146E-3</v>
      </c>
      <c r="F1828" s="27">
        <v>1.9033001831464354E-3</v>
      </c>
      <c r="G1828" s="1" t="s">
        <v>18</v>
      </c>
      <c r="H1828" s="1" t="s">
        <v>6199</v>
      </c>
      <c r="I1828" s="1" t="s">
        <v>258</v>
      </c>
    </row>
    <row r="1829" spans="1:9" ht="13" x14ac:dyDescent="0.15">
      <c r="A1829" s="27">
        <v>14</v>
      </c>
      <c r="B1829" s="27">
        <v>15</v>
      </c>
      <c r="C1829" s="27">
        <v>1082</v>
      </c>
      <c r="D1829" s="27">
        <v>2.9715105739730277E-3</v>
      </c>
      <c r="E1829" s="27">
        <v>4.3230937237599028E-3</v>
      </c>
      <c r="F1829" s="27">
        <v>2.0424898592191405E-3</v>
      </c>
      <c r="G1829" s="1" t="s">
        <v>18</v>
      </c>
      <c r="H1829" s="1" t="s">
        <v>6199</v>
      </c>
      <c r="I1829" s="1" t="s">
        <v>258</v>
      </c>
    </row>
    <row r="1830" spans="1:9" ht="13" x14ac:dyDescent="0.15">
      <c r="A1830" s="27">
        <v>15</v>
      </c>
      <c r="B1830" s="27">
        <v>16</v>
      </c>
      <c r="C1830" s="27">
        <v>1067</v>
      </c>
      <c r="D1830" s="27">
        <v>3.1727401505415201E-3</v>
      </c>
      <c r="E1830" s="27">
        <v>4.6014964013068706E-3</v>
      </c>
      <c r="F1830" s="27">
        <v>2.1876101130926247E-3</v>
      </c>
      <c r="G1830" s="1" t="s">
        <v>18</v>
      </c>
      <c r="H1830" s="1" t="s">
        <v>6199</v>
      </c>
      <c r="I1830" s="1" t="s">
        <v>258</v>
      </c>
    </row>
    <row r="1831" spans="1:9" ht="13" x14ac:dyDescent="0.15">
      <c r="A1831" s="27">
        <v>16</v>
      </c>
      <c r="B1831" s="27">
        <v>17</v>
      </c>
      <c r="C1831" s="27">
        <v>1048</v>
      </c>
      <c r="D1831" s="27">
        <v>3.4011260827768162E-3</v>
      </c>
      <c r="E1831" s="27">
        <v>4.900724467805713E-3</v>
      </c>
      <c r="F1831" s="27">
        <v>2.3603976732289463E-3</v>
      </c>
      <c r="G1831" s="1" t="s">
        <v>18</v>
      </c>
      <c r="H1831" s="1" t="s">
        <v>6199</v>
      </c>
      <c r="I1831" s="1" t="s">
        <v>258</v>
      </c>
    </row>
    <row r="1832" spans="1:9" ht="13" x14ac:dyDescent="0.15">
      <c r="A1832" s="27">
        <v>17</v>
      </c>
      <c r="B1832" s="27">
        <v>18</v>
      </c>
      <c r="C1832" s="27">
        <v>1023</v>
      </c>
      <c r="D1832" s="27">
        <v>3.4109765784461955E-3</v>
      </c>
      <c r="E1832" s="27">
        <v>4.9746002500415491E-3</v>
      </c>
      <c r="F1832" s="27">
        <v>2.3388334004549086E-3</v>
      </c>
      <c r="G1832" s="1" t="s">
        <v>18</v>
      </c>
      <c r="H1832" s="1" t="s">
        <v>6199</v>
      </c>
      <c r="I1832" s="1" t="s">
        <v>258</v>
      </c>
    </row>
    <row r="1833" spans="1:9" ht="13" x14ac:dyDescent="0.15">
      <c r="A1833" s="27">
        <v>18</v>
      </c>
      <c r="B1833" s="27">
        <v>19</v>
      </c>
      <c r="C1833" s="27">
        <v>994</v>
      </c>
      <c r="D1833" s="27">
        <v>3.5142612157706881E-3</v>
      </c>
      <c r="E1833" s="27">
        <v>5.1038873833148795E-3</v>
      </c>
      <c r="F1833" s="27">
        <v>2.4197304848542641E-3</v>
      </c>
      <c r="G1833" s="1" t="s">
        <v>18</v>
      </c>
      <c r="H1833" s="1" t="s">
        <v>6199</v>
      </c>
      <c r="I1833" s="1" t="s">
        <v>258</v>
      </c>
    </row>
    <row r="1834" spans="1:9" ht="13" x14ac:dyDescent="0.15">
      <c r="A1834" s="27">
        <v>19</v>
      </c>
      <c r="B1834" s="27">
        <v>20</v>
      </c>
      <c r="C1834" s="27">
        <v>970</v>
      </c>
      <c r="D1834" s="27">
        <v>3.7867325061762126E-3</v>
      </c>
      <c r="E1834" s="27">
        <v>5.391239156209207E-3</v>
      </c>
      <c r="F1834" s="27">
        <v>2.6597490220437816E-3</v>
      </c>
      <c r="G1834" s="1" t="s">
        <v>18</v>
      </c>
      <c r="H1834" s="1" t="s">
        <v>6199</v>
      </c>
      <c r="I1834" s="1" t="s">
        <v>258</v>
      </c>
    </row>
    <row r="1835" spans="1:9" ht="13" x14ac:dyDescent="0.15">
      <c r="A1835" s="27">
        <v>20</v>
      </c>
      <c r="B1835" s="27">
        <v>21</v>
      </c>
      <c r="C1835" s="27">
        <v>943</v>
      </c>
      <c r="D1835" s="27">
        <v>3.797415387061685E-3</v>
      </c>
      <c r="E1835" s="27">
        <v>5.4379459514015934E-3</v>
      </c>
      <c r="F1835" s="27">
        <v>2.6518034108404657E-3</v>
      </c>
      <c r="G1835" s="1" t="s">
        <v>18</v>
      </c>
      <c r="H1835" s="1" t="s">
        <v>6199</v>
      </c>
      <c r="I1835" s="1" t="s">
        <v>258</v>
      </c>
    </row>
    <row r="1836" spans="1:9" ht="13" x14ac:dyDescent="0.15">
      <c r="A1836" s="27">
        <v>21</v>
      </c>
      <c r="B1836" s="27">
        <v>22</v>
      </c>
      <c r="C1836" s="27">
        <v>907</v>
      </c>
      <c r="D1836" s="27">
        <v>3.8345659229234042E-3</v>
      </c>
      <c r="E1836" s="27">
        <v>5.5114039067283589E-3</v>
      </c>
      <c r="F1836" s="27">
        <v>2.6679038709710255E-3</v>
      </c>
      <c r="G1836" s="1" t="s">
        <v>18</v>
      </c>
      <c r="H1836" s="1" t="s">
        <v>6199</v>
      </c>
      <c r="I1836" s="1" t="s">
        <v>258</v>
      </c>
    </row>
    <row r="1837" spans="1:9" ht="13" x14ac:dyDescent="0.15">
      <c r="A1837" s="27">
        <v>22</v>
      </c>
      <c r="B1837" s="27">
        <v>23</v>
      </c>
      <c r="C1837" s="27">
        <v>883</v>
      </c>
      <c r="D1837" s="27">
        <v>3.7373740891045201E-3</v>
      </c>
      <c r="E1837" s="27">
        <v>5.4793590037708574E-3</v>
      </c>
      <c r="F1837" s="27">
        <v>2.5491969174308861E-3</v>
      </c>
      <c r="G1837" s="1" t="s">
        <v>18</v>
      </c>
      <c r="H1837" s="1" t="s">
        <v>6199</v>
      </c>
      <c r="I1837" s="1" t="s">
        <v>258</v>
      </c>
    </row>
    <row r="1838" spans="1:9" ht="13" x14ac:dyDescent="0.15">
      <c r="A1838" s="27">
        <v>23</v>
      </c>
      <c r="B1838" s="27">
        <v>24</v>
      </c>
      <c r="C1838" s="27">
        <v>838</v>
      </c>
      <c r="D1838" s="27">
        <v>3.635343353020563E-3</v>
      </c>
      <c r="E1838" s="27">
        <v>5.4322388814969083E-3</v>
      </c>
      <c r="F1838" s="27">
        <v>2.4328313946880525E-3</v>
      </c>
      <c r="G1838" s="1" t="s">
        <v>18</v>
      </c>
      <c r="H1838" s="1" t="s">
        <v>6199</v>
      </c>
      <c r="I1838" s="1" t="s">
        <v>258</v>
      </c>
    </row>
    <row r="1839" spans="1:9" ht="13" x14ac:dyDescent="0.15">
      <c r="A1839" s="27">
        <v>24</v>
      </c>
      <c r="B1839" s="27">
        <v>25</v>
      </c>
      <c r="C1839" s="27">
        <v>801</v>
      </c>
      <c r="D1839" s="27">
        <v>3.549844438377036E-3</v>
      </c>
      <c r="E1839" s="27">
        <v>5.364842758485912E-3</v>
      </c>
      <c r="F1839" s="27">
        <v>2.3488844135727835E-3</v>
      </c>
      <c r="G1839" s="1" t="s">
        <v>18</v>
      </c>
      <c r="H1839" s="1" t="s">
        <v>6199</v>
      </c>
      <c r="I1839" s="1" t="s">
        <v>258</v>
      </c>
    </row>
    <row r="1840" spans="1:9" ht="13" x14ac:dyDescent="0.15">
      <c r="A1840" s="27">
        <v>25</v>
      </c>
      <c r="B1840" s="27">
        <v>26</v>
      </c>
      <c r="C1840" s="27">
        <v>760</v>
      </c>
      <c r="D1840" s="27">
        <v>3.3528056320544426E-3</v>
      </c>
      <c r="E1840" s="27">
        <v>5.1628309685535848E-3</v>
      </c>
      <c r="F1840" s="27">
        <v>2.1773530210084232E-3</v>
      </c>
      <c r="G1840" s="1" t="s">
        <v>18</v>
      </c>
      <c r="H1840" s="1" t="s">
        <v>6199</v>
      </c>
      <c r="I1840" s="1" t="s">
        <v>258</v>
      </c>
    </row>
    <row r="1841" spans="1:9" ht="13" x14ac:dyDescent="0.15">
      <c r="A1841" s="27">
        <v>26</v>
      </c>
      <c r="B1841" s="27">
        <v>27</v>
      </c>
      <c r="C1841" s="27">
        <v>720</v>
      </c>
      <c r="D1841" s="27">
        <v>3.5548258271198615E-3</v>
      </c>
      <c r="E1841" s="27">
        <v>5.358177208615064E-3</v>
      </c>
      <c r="F1841" s="27">
        <v>2.358411483823368E-3</v>
      </c>
      <c r="G1841" s="1" t="s">
        <v>18</v>
      </c>
      <c r="H1841" s="1" t="s">
        <v>6199</v>
      </c>
      <c r="I1841" s="1" t="s">
        <v>258</v>
      </c>
    </row>
    <row r="1842" spans="1:9" ht="13" x14ac:dyDescent="0.15">
      <c r="A1842" s="27">
        <v>27</v>
      </c>
      <c r="B1842" s="27">
        <v>28</v>
      </c>
      <c r="C1842" s="27">
        <v>678</v>
      </c>
      <c r="D1842" s="27">
        <v>3.7181965229045027E-3</v>
      </c>
      <c r="E1842" s="27">
        <v>5.6573037038072892E-3</v>
      </c>
      <c r="F1842" s="27">
        <v>2.443741065842922E-3</v>
      </c>
      <c r="G1842" s="1" t="s">
        <v>18</v>
      </c>
      <c r="H1842" s="1" t="s">
        <v>6199</v>
      </c>
      <c r="I1842" s="1" t="s">
        <v>258</v>
      </c>
    </row>
    <row r="1843" spans="1:9" ht="13" x14ac:dyDescent="0.15">
      <c r="A1843" s="27">
        <v>28</v>
      </c>
      <c r="B1843" s="27">
        <v>29</v>
      </c>
      <c r="C1843" s="27">
        <v>635</v>
      </c>
      <c r="D1843" s="27">
        <v>3.9151192683689832E-3</v>
      </c>
      <c r="E1843" s="27">
        <v>6.1092005382634481E-3</v>
      </c>
      <c r="F1843" s="27">
        <v>2.5090286019504508E-3</v>
      </c>
      <c r="G1843" s="1" t="s">
        <v>18</v>
      </c>
      <c r="H1843" s="1" t="s">
        <v>6199</v>
      </c>
      <c r="I1843" s="1" t="s">
        <v>258</v>
      </c>
    </row>
    <row r="1844" spans="1:9" ht="13" x14ac:dyDescent="0.15">
      <c r="A1844" s="27">
        <v>29</v>
      </c>
      <c r="B1844" s="27">
        <v>30</v>
      </c>
      <c r="C1844" s="27">
        <v>579</v>
      </c>
      <c r="D1844" s="27">
        <v>4.0657541125385917E-3</v>
      </c>
      <c r="E1844" s="27">
        <v>6.5010662121948361E-3</v>
      </c>
      <c r="F1844" s="27">
        <v>2.5427146815727676E-3</v>
      </c>
      <c r="G1844" s="1" t="s">
        <v>18</v>
      </c>
      <c r="H1844" s="1" t="s">
        <v>6199</v>
      </c>
      <c r="I1844" s="1" t="s">
        <v>258</v>
      </c>
    </row>
    <row r="1845" spans="1:9" ht="13" x14ac:dyDescent="0.15">
      <c r="A1845" s="27">
        <v>30</v>
      </c>
      <c r="B1845" s="27">
        <v>31</v>
      </c>
      <c r="C1845" s="27">
        <v>530</v>
      </c>
      <c r="D1845" s="27">
        <v>4.4689064109708441E-3</v>
      </c>
      <c r="E1845" s="27">
        <v>7.1099864240818326E-3</v>
      </c>
      <c r="F1845" s="27">
        <v>2.8088836347666215E-3</v>
      </c>
      <c r="G1845" s="1" t="s">
        <v>18</v>
      </c>
      <c r="H1845" s="1" t="s">
        <v>6199</v>
      </c>
      <c r="I1845" s="1" t="s">
        <v>258</v>
      </c>
    </row>
    <row r="1846" spans="1:9" ht="13" x14ac:dyDescent="0.15">
      <c r="A1846" s="27">
        <v>31</v>
      </c>
      <c r="B1846" s="27">
        <v>32</v>
      </c>
      <c r="C1846" s="27">
        <v>472</v>
      </c>
      <c r="D1846" s="27">
        <v>5.3784543290242761E-3</v>
      </c>
      <c r="E1846" s="27">
        <v>8.3002853530006176E-3</v>
      </c>
      <c r="F1846" s="27">
        <v>3.4851537916033653E-3</v>
      </c>
      <c r="G1846" s="1" t="s">
        <v>18</v>
      </c>
      <c r="H1846" s="1" t="s">
        <v>6199</v>
      </c>
      <c r="I1846" s="1" t="s">
        <v>258</v>
      </c>
    </row>
    <row r="1847" spans="1:9" ht="13" x14ac:dyDescent="0.15">
      <c r="A1847" s="27">
        <v>32</v>
      </c>
      <c r="B1847" s="27">
        <v>33</v>
      </c>
      <c r="C1847" s="27">
        <v>428</v>
      </c>
      <c r="D1847" s="27">
        <v>6.4463050293312564E-3</v>
      </c>
      <c r="E1847" s="27">
        <v>9.7804022084725956E-3</v>
      </c>
      <c r="F1847" s="27">
        <v>4.2487872835314687E-3</v>
      </c>
      <c r="G1847" s="1" t="s">
        <v>18</v>
      </c>
      <c r="H1847" s="1" t="s">
        <v>6199</v>
      </c>
      <c r="I1847" s="1" t="s">
        <v>258</v>
      </c>
    </row>
    <row r="1848" spans="1:9" ht="13" x14ac:dyDescent="0.15">
      <c r="A1848" s="27">
        <v>33</v>
      </c>
      <c r="B1848" s="27">
        <v>34</v>
      </c>
      <c r="C1848" s="27">
        <v>393</v>
      </c>
      <c r="D1848" s="27">
        <v>6.8581533612005648E-3</v>
      </c>
      <c r="E1848" s="27">
        <v>1.0641445150923664E-2</v>
      </c>
      <c r="F1848" s="27">
        <v>4.4199135416926041E-3</v>
      </c>
      <c r="G1848" s="1" t="s">
        <v>18</v>
      </c>
      <c r="H1848" s="1" t="s">
        <v>6199</v>
      </c>
      <c r="I1848" s="1" t="s">
        <v>258</v>
      </c>
    </row>
    <row r="1849" spans="1:9" ht="13" x14ac:dyDescent="0.15">
      <c r="A1849" s="27">
        <v>34</v>
      </c>
      <c r="B1849" s="27">
        <v>35</v>
      </c>
      <c r="C1849" s="27">
        <v>359</v>
      </c>
      <c r="D1849" s="27">
        <v>6.7423912611793719E-3</v>
      </c>
      <c r="E1849" s="27">
        <v>1.0832130814532177E-2</v>
      </c>
      <c r="F1849" s="27">
        <v>4.1967587630902612E-3</v>
      </c>
      <c r="G1849" s="1" t="s">
        <v>18</v>
      </c>
      <c r="H1849" s="1" t="s">
        <v>6199</v>
      </c>
      <c r="I1849" s="1" t="s">
        <v>258</v>
      </c>
    </row>
    <row r="1850" spans="1:9" ht="13" x14ac:dyDescent="0.15">
      <c r="A1850" s="27">
        <v>35</v>
      </c>
      <c r="B1850" s="27">
        <v>36</v>
      </c>
      <c r="C1850" s="27">
        <v>305</v>
      </c>
      <c r="D1850" s="27">
        <v>6.9738504793986494E-3</v>
      </c>
      <c r="E1850" s="27">
        <v>1.132451289178139E-2</v>
      </c>
      <c r="F1850" s="27">
        <v>4.2946297976581994E-3</v>
      </c>
      <c r="G1850" s="1" t="s">
        <v>18</v>
      </c>
      <c r="H1850" s="1" t="s">
        <v>6199</v>
      </c>
      <c r="I1850" s="1" t="s">
        <v>258</v>
      </c>
    </row>
    <row r="1851" spans="1:9" ht="13" x14ac:dyDescent="0.15">
      <c r="A1851" s="27">
        <v>36</v>
      </c>
      <c r="B1851" s="27">
        <v>37</v>
      </c>
      <c r="C1851" s="27">
        <v>261</v>
      </c>
      <c r="D1851" s="27">
        <v>8.4516330196893509E-3</v>
      </c>
      <c r="E1851" s="27">
        <v>1.3366896470063018E-2</v>
      </c>
      <c r="F1851" s="27">
        <v>5.3438059357668226E-3</v>
      </c>
      <c r="G1851" s="1" t="s">
        <v>18</v>
      </c>
      <c r="H1851" s="1" t="s">
        <v>6199</v>
      </c>
      <c r="I1851" s="1" t="s">
        <v>258</v>
      </c>
    </row>
    <row r="1852" spans="1:9" ht="13" x14ac:dyDescent="0.15">
      <c r="A1852" s="27">
        <v>37</v>
      </c>
      <c r="B1852" s="27">
        <v>38</v>
      </c>
      <c r="C1852" s="27">
        <v>229</v>
      </c>
      <c r="D1852" s="27">
        <v>1.0606330696228114E-2</v>
      </c>
      <c r="E1852" s="27">
        <v>1.6602242506168513E-2</v>
      </c>
      <c r="F1852" s="27">
        <v>6.7758467445559745E-3</v>
      </c>
      <c r="G1852" s="1" t="s">
        <v>18</v>
      </c>
      <c r="H1852" s="1" t="s">
        <v>6199</v>
      </c>
      <c r="I1852" s="1" t="s">
        <v>258</v>
      </c>
    </row>
    <row r="1853" spans="1:9" ht="13" x14ac:dyDescent="0.15">
      <c r="A1853" s="27">
        <v>38</v>
      </c>
      <c r="B1853" s="27">
        <v>39</v>
      </c>
      <c r="C1853" s="27">
        <v>201</v>
      </c>
      <c r="D1853" s="27">
        <v>1.1738821900373488E-2</v>
      </c>
      <c r="E1853" s="27">
        <v>1.8983565177990974E-2</v>
      </c>
      <c r="F1853" s="27">
        <v>7.2589072872597032E-3</v>
      </c>
      <c r="G1853" s="1" t="s">
        <v>18</v>
      </c>
      <c r="H1853" s="1" t="s">
        <v>6199</v>
      </c>
      <c r="I1853" s="1" t="s">
        <v>258</v>
      </c>
    </row>
    <row r="1854" spans="1:9" ht="13" x14ac:dyDescent="0.15">
      <c r="A1854" s="27">
        <v>39</v>
      </c>
      <c r="B1854" s="27">
        <v>40</v>
      </c>
      <c r="C1854" s="27">
        <v>175</v>
      </c>
      <c r="D1854" s="27">
        <v>1.1596474707592203E-2</v>
      </c>
      <c r="E1854" s="27">
        <v>1.987312282049258E-2</v>
      </c>
      <c r="F1854" s="27">
        <v>6.7668391555028113E-3</v>
      </c>
      <c r="G1854" s="1" t="s">
        <v>18</v>
      </c>
      <c r="H1854" s="1" t="s">
        <v>6199</v>
      </c>
      <c r="I1854" s="1" t="s">
        <v>258</v>
      </c>
    </row>
    <row r="1855" spans="1:9" ht="13" x14ac:dyDescent="0.15">
      <c r="A1855" s="27">
        <v>40</v>
      </c>
      <c r="B1855" s="27">
        <v>41</v>
      </c>
      <c r="C1855" s="27">
        <v>145</v>
      </c>
      <c r="D1855" s="27">
        <v>1.0917757878932547E-2</v>
      </c>
      <c r="E1855" s="27">
        <v>1.9774944652800025E-2</v>
      </c>
      <c r="F1855" s="27">
        <v>6.0277001627974712E-3</v>
      </c>
      <c r="G1855" s="1" t="s">
        <v>18</v>
      </c>
      <c r="H1855" s="1" t="s">
        <v>6199</v>
      </c>
      <c r="I1855" s="1" t="s">
        <v>258</v>
      </c>
    </row>
    <row r="1856" spans="1:9" ht="13" x14ac:dyDescent="0.15">
      <c r="A1856" s="27">
        <v>41</v>
      </c>
      <c r="B1856" s="27">
        <v>42</v>
      </c>
      <c r="C1856" s="27">
        <v>120</v>
      </c>
      <c r="D1856" s="27">
        <v>9.9683332351262199E-3</v>
      </c>
      <c r="E1856" s="27">
        <v>1.8775452189483954E-2</v>
      </c>
      <c r="F1856" s="27">
        <v>5.2924247301046282E-3</v>
      </c>
      <c r="G1856" s="1" t="s">
        <v>18</v>
      </c>
      <c r="H1856" s="1" t="s">
        <v>6199</v>
      </c>
      <c r="I1856" s="1" t="s">
        <v>258</v>
      </c>
    </row>
    <row r="1857" spans="1:9" ht="13" x14ac:dyDescent="0.15">
      <c r="A1857" s="27">
        <v>42</v>
      </c>
      <c r="B1857" s="27">
        <v>43</v>
      </c>
      <c r="C1857" s="27">
        <v>94</v>
      </c>
      <c r="D1857" s="27">
        <v>1.0219092851565643E-2</v>
      </c>
      <c r="E1857" s="27">
        <v>1.8974418078799102E-2</v>
      </c>
      <c r="F1857" s="27">
        <v>5.5037186529374406E-3</v>
      </c>
      <c r="G1857" s="1" t="s">
        <v>18</v>
      </c>
      <c r="H1857" s="1" t="s">
        <v>6199</v>
      </c>
      <c r="I1857" s="1" t="s">
        <v>258</v>
      </c>
    </row>
    <row r="1858" spans="1:9" ht="13" x14ac:dyDescent="0.15">
      <c r="A1858" s="27">
        <v>43</v>
      </c>
      <c r="B1858" s="27">
        <v>44</v>
      </c>
      <c r="C1858" s="27">
        <v>80</v>
      </c>
      <c r="D1858" s="27">
        <v>9.3101115550770584E-3</v>
      </c>
      <c r="E1858" s="27">
        <v>1.9202549306106001E-2</v>
      </c>
      <c r="F1858" s="27">
        <v>4.5138890564086487E-3</v>
      </c>
      <c r="G1858" s="1" t="s">
        <v>18</v>
      </c>
      <c r="H1858" s="1" t="s">
        <v>6199</v>
      </c>
      <c r="I1858" s="1" t="s">
        <v>258</v>
      </c>
    </row>
    <row r="1859" spans="1:9" ht="13" x14ac:dyDescent="0.15">
      <c r="A1859" s="27">
        <v>44</v>
      </c>
      <c r="B1859" s="27">
        <v>45</v>
      </c>
      <c r="C1859" s="27">
        <v>66</v>
      </c>
      <c r="D1859" s="27">
        <v>7.2413893456604629E-3</v>
      </c>
      <c r="E1859" s="27">
        <v>1.9585502792009095E-2</v>
      </c>
      <c r="F1859" s="27">
        <v>2.6773741890782359E-3</v>
      </c>
      <c r="G1859" s="1" t="s">
        <v>18</v>
      </c>
      <c r="H1859" s="1" t="s">
        <v>6199</v>
      </c>
      <c r="I1859" s="1" t="s">
        <v>258</v>
      </c>
    </row>
    <row r="1860" spans="1:9" ht="13" x14ac:dyDescent="0.15">
      <c r="A1860" s="27">
        <v>45</v>
      </c>
      <c r="B1860" s="27">
        <v>46</v>
      </c>
      <c r="C1860" s="27">
        <v>52</v>
      </c>
      <c r="D1860" s="27">
        <v>5.1508823154596591E-3</v>
      </c>
      <c r="E1860" s="27">
        <v>2.2461319843927921E-2</v>
      </c>
      <c r="F1860" s="27">
        <v>1.1812123602739878E-3</v>
      </c>
      <c r="G1860" s="1" t="s">
        <v>18</v>
      </c>
      <c r="H1860" s="1" t="s">
        <v>6199</v>
      </c>
      <c r="I1860" s="1" t="s">
        <v>258</v>
      </c>
    </row>
    <row r="1861" spans="1:9" ht="13" x14ac:dyDescent="0.15">
      <c r="A1861" s="27">
        <v>46</v>
      </c>
      <c r="B1861" s="27">
        <v>47</v>
      </c>
      <c r="C1861" s="27">
        <v>38</v>
      </c>
      <c r="D1861" s="27">
        <v>7.8045112781954772E-3</v>
      </c>
      <c r="E1861" s="27">
        <v>3.1208745796692521E-2</v>
      </c>
      <c r="F1861" s="27">
        <v>1.9517091999876404E-3</v>
      </c>
      <c r="G1861" s="1" t="s">
        <v>18</v>
      </c>
      <c r="H1861" s="1" t="s">
        <v>6199</v>
      </c>
      <c r="I1861" s="1" t="s">
        <v>258</v>
      </c>
    </row>
    <row r="1862" spans="1:9" ht="13" x14ac:dyDescent="0.15">
      <c r="A1862" s="27">
        <v>47</v>
      </c>
      <c r="B1862" s="27">
        <v>48</v>
      </c>
      <c r="C1862" s="27">
        <v>27</v>
      </c>
      <c r="D1862" s="27">
        <v>1.0646616541353383E-2</v>
      </c>
      <c r="E1862" s="27">
        <v>4.5039026549678778E-2</v>
      </c>
      <c r="F1862" s="27">
        <v>2.5167161118278629E-3</v>
      </c>
      <c r="G1862" s="1" t="s">
        <v>18</v>
      </c>
      <c r="H1862" s="1" t="s">
        <v>6199</v>
      </c>
      <c r="I1862" s="1" t="s">
        <v>258</v>
      </c>
    </row>
    <row r="1863" spans="1:9" ht="13" x14ac:dyDescent="0.15">
      <c r="A1863" s="27">
        <v>48</v>
      </c>
      <c r="B1863" s="27">
        <v>49</v>
      </c>
      <c r="C1863" s="27">
        <v>23</v>
      </c>
      <c r="D1863" s="27">
        <v>1.2315789473684217E-2</v>
      </c>
      <c r="E1863" s="27">
        <v>5.66717704249384E-2</v>
      </c>
      <c r="F1863" s="27">
        <v>2.6764413608889974E-3</v>
      </c>
      <c r="G1863" s="1" t="s">
        <v>18</v>
      </c>
      <c r="H1863" s="1" t="s">
        <v>6199</v>
      </c>
      <c r="I1863" s="1" t="s">
        <v>258</v>
      </c>
    </row>
    <row r="1864" spans="1:9" ht="13" x14ac:dyDescent="0.15">
      <c r="A1864" s="27">
        <v>49</v>
      </c>
      <c r="B1864" s="27">
        <v>50</v>
      </c>
      <c r="C1864" s="27">
        <v>19</v>
      </c>
      <c r="D1864" s="27">
        <v>1.2812030075187983E-2</v>
      </c>
      <c r="E1864" s="27">
        <v>6.4757093993686995E-2</v>
      </c>
      <c r="F1864" s="27">
        <v>2.5348283025721282E-3</v>
      </c>
      <c r="G1864" s="1" t="s">
        <v>18</v>
      </c>
      <c r="H1864" s="1" t="s">
        <v>6199</v>
      </c>
      <c r="I1864" s="1" t="s">
        <v>258</v>
      </c>
    </row>
    <row r="1865" spans="1:9" ht="13" x14ac:dyDescent="0.15">
      <c r="A1865" s="27">
        <v>50</v>
      </c>
      <c r="B1865" s="27">
        <v>51</v>
      </c>
      <c r="C1865" s="27">
        <v>14</v>
      </c>
      <c r="D1865" s="27">
        <v>1.2135338345864683E-2</v>
      </c>
      <c r="E1865" s="27">
        <v>6.9527832780038754E-2</v>
      </c>
      <c r="F1865" s="27">
        <v>2.1180932999092924E-3</v>
      </c>
      <c r="G1865" s="1" t="s">
        <v>18</v>
      </c>
      <c r="H1865" s="1" t="s">
        <v>6199</v>
      </c>
      <c r="I1865" s="1" t="s">
        <v>258</v>
      </c>
    </row>
    <row r="1866" spans="1:9" ht="13" x14ac:dyDescent="0.15">
      <c r="A1866" s="27">
        <v>51</v>
      </c>
      <c r="B1866" s="27">
        <v>52</v>
      </c>
      <c r="C1866" s="27">
        <v>9</v>
      </c>
      <c r="D1866" s="27">
        <v>1.0285714285714315E-2</v>
      </c>
      <c r="E1866" s="27">
        <v>7.3019019952092853E-2</v>
      </c>
      <c r="F1866" s="27">
        <v>1.4488816535302626E-3</v>
      </c>
      <c r="G1866" s="1" t="s">
        <v>18</v>
      </c>
      <c r="H1866" s="1" t="s">
        <v>6199</v>
      </c>
      <c r="I1866" s="1" t="s">
        <v>258</v>
      </c>
    </row>
    <row r="1867" spans="1:9" ht="13" x14ac:dyDescent="0.15">
      <c r="A1867" s="27">
        <v>52</v>
      </c>
      <c r="B1867" s="27">
        <v>54</v>
      </c>
      <c r="C1867" s="27">
        <v>8</v>
      </c>
      <c r="D1867" s="27">
        <v>6.8571428571428759E-3</v>
      </c>
      <c r="E1867" s="27">
        <v>4.8679346634728567E-2</v>
      </c>
      <c r="F1867" s="27">
        <v>9.6592110235350827E-4</v>
      </c>
      <c r="G1867" s="1" t="s">
        <v>18</v>
      </c>
      <c r="H1867" s="1" t="s">
        <v>6199</v>
      </c>
      <c r="I1867" s="1" t="s">
        <v>258</v>
      </c>
    </row>
    <row r="1868" spans="1:9" ht="13" x14ac:dyDescent="0.15">
      <c r="A1868" s="27">
        <v>53</v>
      </c>
      <c r="B1868" s="27">
        <v>55</v>
      </c>
      <c r="C1868" s="27">
        <v>6</v>
      </c>
      <c r="D1868" s="27">
        <v>3.8571428571428663E-3</v>
      </c>
      <c r="E1868" s="27">
        <v>2.7382132482034815E-2</v>
      </c>
      <c r="F1868" s="27">
        <v>5.4333062007384813E-4</v>
      </c>
      <c r="G1868" s="1" t="s">
        <v>18</v>
      </c>
      <c r="H1868" s="1" t="s">
        <v>6199</v>
      </c>
      <c r="I1868" s="1" t="s">
        <v>258</v>
      </c>
    </row>
    <row r="1869" spans="1:9" ht="13" x14ac:dyDescent="0.15">
      <c r="A1869" s="27">
        <v>54</v>
      </c>
      <c r="B1869" s="27">
        <v>56</v>
      </c>
      <c r="C1869" s="27">
        <v>5</v>
      </c>
      <c r="D1869" s="27">
        <v>0</v>
      </c>
      <c r="E1869" s="27"/>
      <c r="F1869" s="27"/>
      <c r="G1869" s="1" t="s">
        <v>18</v>
      </c>
      <c r="H1869" s="1" t="s">
        <v>6199</v>
      </c>
      <c r="I1869" s="1" t="s">
        <v>258</v>
      </c>
    </row>
    <row r="1870" spans="1:9" ht="13" x14ac:dyDescent="0.15">
      <c r="A1870" s="27">
        <v>55</v>
      </c>
      <c r="B1870" s="27">
        <v>58</v>
      </c>
      <c r="C1870" s="27">
        <v>4</v>
      </c>
      <c r="D1870" s="27">
        <v>0</v>
      </c>
      <c r="E1870" s="27"/>
      <c r="F1870" s="27"/>
      <c r="G1870" s="1" t="s">
        <v>18</v>
      </c>
      <c r="H1870" s="1" t="s">
        <v>6199</v>
      </c>
      <c r="I1870" s="1" t="s">
        <v>258</v>
      </c>
    </row>
    <row r="1871" spans="1:9" ht="13" x14ac:dyDescent="0.15">
      <c r="A1871" s="27">
        <v>56</v>
      </c>
      <c r="B1871" s="27">
        <v>62</v>
      </c>
      <c r="C1871" s="27">
        <v>2</v>
      </c>
      <c r="D1871" s="27">
        <v>0</v>
      </c>
      <c r="E1871" s="27"/>
      <c r="F1871" s="27"/>
      <c r="G1871" s="1" t="s">
        <v>18</v>
      </c>
      <c r="H1871" s="1" t="s">
        <v>6199</v>
      </c>
      <c r="I1871" s="1" t="s">
        <v>258</v>
      </c>
    </row>
    <row r="1872" spans="1:9" ht="13" x14ac:dyDescent="0.15">
      <c r="A1872" s="27">
        <v>57</v>
      </c>
      <c r="B1872" s="27">
        <v>65</v>
      </c>
      <c r="C1872" s="27">
        <v>1</v>
      </c>
      <c r="D1872" s="27">
        <v>0</v>
      </c>
      <c r="E1872" s="27"/>
      <c r="F1872" s="27"/>
      <c r="G1872" s="1" t="s">
        <v>18</v>
      </c>
      <c r="H1872" s="1" t="s">
        <v>6199</v>
      </c>
      <c r="I1872" s="1" t="s">
        <v>258</v>
      </c>
    </row>
    <row r="1873" spans="1:9" ht="13" x14ac:dyDescent="0.15">
      <c r="A1873" s="27">
        <v>0</v>
      </c>
      <c r="B1873" s="27">
        <v>0</v>
      </c>
      <c r="C1873" s="27">
        <v>1236</v>
      </c>
      <c r="D1873" s="27">
        <v>6.2391383690743032E-4</v>
      </c>
      <c r="E1873" s="27">
        <v>1.2109739824233525E-3</v>
      </c>
      <c r="F1873" s="27">
        <v>3.2145073431351774E-4</v>
      </c>
      <c r="G1873" s="1" t="s">
        <v>18</v>
      </c>
      <c r="H1873" s="1" t="s">
        <v>6200</v>
      </c>
      <c r="I1873" s="1" t="s">
        <v>258</v>
      </c>
    </row>
    <row r="1874" spans="1:9" ht="13" x14ac:dyDescent="0.15">
      <c r="A1874" s="27">
        <v>1</v>
      </c>
      <c r="B1874" s="27">
        <v>2</v>
      </c>
      <c r="C1874" s="27">
        <v>1236</v>
      </c>
      <c r="D1874" s="27">
        <v>1.6516420899438042E-3</v>
      </c>
      <c r="E1874" s="27">
        <v>2.6168467562569992E-3</v>
      </c>
      <c r="F1874" s="27">
        <v>1.0424460609897591E-3</v>
      </c>
      <c r="G1874" s="1" t="s">
        <v>18</v>
      </c>
      <c r="H1874" s="1" t="s">
        <v>6200</v>
      </c>
      <c r="I1874" s="1" t="s">
        <v>258</v>
      </c>
    </row>
    <row r="1875" spans="1:9" ht="13" x14ac:dyDescent="0.15">
      <c r="A1875" s="27">
        <v>2</v>
      </c>
      <c r="B1875" s="27">
        <v>3</v>
      </c>
      <c r="C1875" s="27">
        <v>1233</v>
      </c>
      <c r="D1875" s="27">
        <v>2.2362874303845644E-3</v>
      </c>
      <c r="E1875" s="27">
        <v>3.3843559228127137E-3</v>
      </c>
      <c r="F1875" s="27">
        <v>1.4776759848413692E-3</v>
      </c>
      <c r="G1875" s="1" t="s">
        <v>18</v>
      </c>
      <c r="H1875" s="1" t="s">
        <v>6200</v>
      </c>
      <c r="I1875" s="1" t="s">
        <v>258</v>
      </c>
    </row>
    <row r="1876" spans="1:9" ht="13" x14ac:dyDescent="0.15">
      <c r="A1876" s="27">
        <v>3</v>
      </c>
      <c r="B1876" s="27">
        <v>4</v>
      </c>
      <c r="C1876" s="27">
        <v>1229</v>
      </c>
      <c r="D1876" s="27">
        <v>2.9031371626078092E-3</v>
      </c>
      <c r="E1876" s="27">
        <v>4.1941011414115556E-3</v>
      </c>
      <c r="F1876" s="27">
        <v>2.0095379440653988E-3</v>
      </c>
      <c r="G1876" s="1" t="s">
        <v>18</v>
      </c>
      <c r="H1876" s="1" t="s">
        <v>6200</v>
      </c>
      <c r="I1876" s="1" t="s">
        <v>258</v>
      </c>
    </row>
    <row r="1877" spans="1:9" ht="13" x14ac:dyDescent="0.15">
      <c r="A1877" s="27">
        <v>4</v>
      </c>
      <c r="B1877" s="27">
        <v>5</v>
      </c>
      <c r="C1877" s="27">
        <v>1220</v>
      </c>
      <c r="D1877" s="27">
        <v>3.4918478585051135E-3</v>
      </c>
      <c r="E1877" s="27">
        <v>4.8963836305332313E-3</v>
      </c>
      <c r="F1877" s="27">
        <v>2.4902055041015835E-3</v>
      </c>
      <c r="G1877" s="1" t="s">
        <v>18</v>
      </c>
      <c r="H1877" s="1" t="s">
        <v>6200</v>
      </c>
      <c r="I1877" s="1" t="s">
        <v>258</v>
      </c>
    </row>
    <row r="1878" spans="1:9" ht="13" x14ac:dyDescent="0.15">
      <c r="A1878" s="27">
        <v>5</v>
      </c>
      <c r="B1878" s="27">
        <v>6</v>
      </c>
      <c r="C1878" s="27">
        <v>1215</v>
      </c>
      <c r="D1878" s="27">
        <v>4.0002761657855646E-3</v>
      </c>
      <c r="E1878" s="27">
        <v>5.4821449426001754E-3</v>
      </c>
      <c r="F1878" s="27">
        <v>2.9189686828969951E-3</v>
      </c>
      <c r="G1878" s="1" t="s">
        <v>18</v>
      </c>
      <c r="H1878" s="1" t="s">
        <v>6200</v>
      </c>
      <c r="I1878" s="1" t="s">
        <v>258</v>
      </c>
    </row>
    <row r="1879" spans="1:9" ht="13" x14ac:dyDescent="0.15">
      <c r="A1879" s="27">
        <v>6</v>
      </c>
      <c r="B1879" s="27">
        <v>7</v>
      </c>
      <c r="C1879" s="27">
        <v>1199</v>
      </c>
      <c r="D1879" s="27">
        <v>4.3226221706844188E-3</v>
      </c>
      <c r="E1879" s="27">
        <v>5.8558894080852665E-3</v>
      </c>
      <c r="F1879" s="27">
        <v>3.1908154557519284E-3</v>
      </c>
      <c r="G1879" s="1" t="s">
        <v>18</v>
      </c>
      <c r="H1879" s="1" t="s">
        <v>6200</v>
      </c>
      <c r="I1879" s="1" t="s">
        <v>258</v>
      </c>
    </row>
    <row r="1880" spans="1:9" ht="13" x14ac:dyDescent="0.15">
      <c r="A1880" s="27">
        <v>7</v>
      </c>
      <c r="B1880" s="27">
        <v>8</v>
      </c>
      <c r="C1880" s="27">
        <v>1189</v>
      </c>
      <c r="D1880" s="27">
        <v>4.7060809021866896E-3</v>
      </c>
      <c r="E1880" s="27">
        <v>6.2733885383323479E-3</v>
      </c>
      <c r="F1880" s="27">
        <v>3.5303404727126415E-3</v>
      </c>
      <c r="G1880" s="1" t="s">
        <v>18</v>
      </c>
      <c r="H1880" s="1" t="s">
        <v>6200</v>
      </c>
      <c r="I1880" s="1" t="s">
        <v>258</v>
      </c>
    </row>
    <row r="1881" spans="1:9" ht="13" x14ac:dyDescent="0.15">
      <c r="A1881" s="27">
        <v>8</v>
      </c>
      <c r="B1881" s="27">
        <v>9</v>
      </c>
      <c r="C1881" s="27">
        <v>1180</v>
      </c>
      <c r="D1881" s="27">
        <v>5.0331134480940459E-3</v>
      </c>
      <c r="E1881" s="27">
        <v>6.6492838354068069E-3</v>
      </c>
      <c r="F1881" s="27">
        <v>3.8097683312138678E-3</v>
      </c>
      <c r="G1881" s="1" t="s">
        <v>18</v>
      </c>
      <c r="H1881" s="1" t="s">
        <v>6200</v>
      </c>
      <c r="I1881" s="1" t="s">
        <v>258</v>
      </c>
    </row>
    <row r="1882" spans="1:9" ht="13" x14ac:dyDescent="0.15">
      <c r="A1882" s="27">
        <v>9</v>
      </c>
      <c r="B1882" s="27">
        <v>10</v>
      </c>
      <c r="C1882" s="27">
        <v>1168</v>
      </c>
      <c r="D1882" s="27">
        <v>5.5596360654084709E-3</v>
      </c>
      <c r="E1882" s="27">
        <v>7.2384478053138801E-3</v>
      </c>
      <c r="F1882" s="27">
        <v>4.2701907938189872E-3</v>
      </c>
      <c r="G1882" s="1" t="s">
        <v>18</v>
      </c>
      <c r="H1882" s="1" t="s">
        <v>6200</v>
      </c>
      <c r="I1882" s="1" t="s">
        <v>258</v>
      </c>
    </row>
    <row r="1883" spans="1:9" ht="13" x14ac:dyDescent="0.15">
      <c r="A1883" s="27">
        <v>10</v>
      </c>
      <c r="B1883" s="27">
        <v>11</v>
      </c>
      <c r="C1883" s="27">
        <v>1156</v>
      </c>
      <c r="D1883" s="27">
        <v>5.8814050746689049E-3</v>
      </c>
      <c r="E1883" s="27">
        <v>7.6500632187297968E-3</v>
      </c>
      <c r="F1883" s="27">
        <v>4.5216522613370719E-3</v>
      </c>
      <c r="G1883" s="1" t="s">
        <v>18</v>
      </c>
      <c r="H1883" s="1" t="s">
        <v>6200</v>
      </c>
      <c r="I1883" s="1" t="s">
        <v>258</v>
      </c>
    </row>
    <row r="1884" spans="1:9" ht="13" x14ac:dyDescent="0.15">
      <c r="A1884" s="27">
        <v>11</v>
      </c>
      <c r="B1884" s="27">
        <v>12</v>
      </c>
      <c r="C1884" s="27">
        <v>1144</v>
      </c>
      <c r="D1884" s="27">
        <v>6.17491176471554E-3</v>
      </c>
      <c r="E1884" s="27">
        <v>8.0204922126213083E-3</v>
      </c>
      <c r="F1884" s="27">
        <v>4.7540143785714927E-3</v>
      </c>
      <c r="G1884" s="1" t="s">
        <v>18</v>
      </c>
      <c r="H1884" s="1" t="s">
        <v>6200</v>
      </c>
      <c r="I1884" s="1" t="s">
        <v>258</v>
      </c>
    </row>
    <row r="1885" spans="1:9" ht="13" x14ac:dyDescent="0.15">
      <c r="A1885" s="27">
        <v>12</v>
      </c>
      <c r="B1885" s="27">
        <v>13</v>
      </c>
      <c r="C1885" s="27">
        <v>1129</v>
      </c>
      <c r="D1885" s="27">
        <v>6.4738304923564879E-3</v>
      </c>
      <c r="E1885" s="27">
        <v>8.3727917450978559E-3</v>
      </c>
      <c r="F1885" s="27">
        <v>5.0055563926216847E-3</v>
      </c>
      <c r="G1885" s="1" t="s">
        <v>18</v>
      </c>
      <c r="H1885" s="1" t="s">
        <v>6200</v>
      </c>
      <c r="I1885" s="1" t="s">
        <v>258</v>
      </c>
    </row>
    <row r="1886" spans="1:9" ht="13" x14ac:dyDescent="0.15">
      <c r="A1886" s="27">
        <v>13</v>
      </c>
      <c r="B1886" s="27">
        <v>14</v>
      </c>
      <c r="C1886" s="27">
        <v>1107</v>
      </c>
      <c r="D1886" s="27">
        <v>6.9834926832455626E-3</v>
      </c>
      <c r="E1886" s="27">
        <v>8.9332180215414645E-3</v>
      </c>
      <c r="F1886" s="27">
        <v>5.4593059230551482E-3</v>
      </c>
      <c r="G1886" s="1" t="s">
        <v>18</v>
      </c>
      <c r="H1886" s="1" t="s">
        <v>6200</v>
      </c>
      <c r="I1886" s="1" t="s">
        <v>258</v>
      </c>
    </row>
    <row r="1887" spans="1:9" ht="13" x14ac:dyDescent="0.15">
      <c r="A1887" s="27">
        <v>14</v>
      </c>
      <c r="B1887" s="27">
        <v>15</v>
      </c>
      <c r="C1887" s="27">
        <v>1082</v>
      </c>
      <c r="D1887" s="27">
        <v>7.443057760601661E-3</v>
      </c>
      <c r="E1887" s="27">
        <v>9.4533741888764584E-3</v>
      </c>
      <c r="F1887" s="27">
        <v>5.8602471160867945E-3</v>
      </c>
      <c r="G1887" s="1" t="s">
        <v>18</v>
      </c>
      <c r="H1887" s="1" t="s">
        <v>6200</v>
      </c>
      <c r="I1887" s="1" t="s">
        <v>258</v>
      </c>
    </row>
    <row r="1888" spans="1:9" ht="13" x14ac:dyDescent="0.15">
      <c r="A1888" s="27">
        <v>15</v>
      </c>
      <c r="B1888" s="27">
        <v>16</v>
      </c>
      <c r="C1888" s="27">
        <v>1067</v>
      </c>
      <c r="D1888" s="27">
        <v>7.9786389963975319E-3</v>
      </c>
      <c r="E1888" s="27">
        <v>1.0060778690835125E-2</v>
      </c>
      <c r="F1888" s="27">
        <v>6.3274108487075013E-3</v>
      </c>
      <c r="G1888" s="1" t="s">
        <v>18</v>
      </c>
      <c r="H1888" s="1" t="s">
        <v>6200</v>
      </c>
      <c r="I1888" s="1" t="s">
        <v>258</v>
      </c>
    </row>
    <row r="1889" spans="1:9" ht="13" x14ac:dyDescent="0.15">
      <c r="A1889" s="27">
        <v>16</v>
      </c>
      <c r="B1889" s="27">
        <v>17</v>
      </c>
      <c r="C1889" s="27">
        <v>1048</v>
      </c>
      <c r="D1889" s="27">
        <v>8.5950776517476832E-3</v>
      </c>
      <c r="E1889" s="27">
        <v>1.0780876648547929E-2</v>
      </c>
      <c r="F1889" s="27">
        <v>6.8524445875672553E-3</v>
      </c>
      <c r="G1889" s="1" t="s">
        <v>18</v>
      </c>
      <c r="H1889" s="1" t="s">
        <v>6200</v>
      </c>
      <c r="I1889" s="1" t="s">
        <v>258</v>
      </c>
    </row>
    <row r="1890" spans="1:9" ht="13" x14ac:dyDescent="0.15">
      <c r="A1890" s="27">
        <v>17</v>
      </c>
      <c r="B1890" s="27">
        <v>18</v>
      </c>
      <c r="C1890" s="27">
        <v>1023</v>
      </c>
      <c r="D1890" s="27">
        <v>9.0219671388653642E-3</v>
      </c>
      <c r="E1890" s="27">
        <v>1.133111490222978E-2</v>
      </c>
      <c r="F1890" s="27">
        <v>7.1833964933802853E-3</v>
      </c>
      <c r="G1890" s="1" t="s">
        <v>18</v>
      </c>
      <c r="H1890" s="1" t="s">
        <v>6200</v>
      </c>
      <c r="I1890" s="1" t="s">
        <v>258</v>
      </c>
    </row>
    <row r="1891" spans="1:9" ht="13" x14ac:dyDescent="0.15">
      <c r="A1891" s="27">
        <v>18</v>
      </c>
      <c r="B1891" s="27">
        <v>19</v>
      </c>
      <c r="C1891" s="27">
        <v>994</v>
      </c>
      <c r="D1891" s="27">
        <v>9.6647744239702228E-3</v>
      </c>
      <c r="E1891" s="27">
        <v>1.2090629471590276E-2</v>
      </c>
      <c r="F1891" s="27">
        <v>7.7256411575354518E-3</v>
      </c>
      <c r="G1891" s="1" t="s">
        <v>18</v>
      </c>
      <c r="H1891" s="1" t="s">
        <v>6200</v>
      </c>
      <c r="I1891" s="1" t="s">
        <v>258</v>
      </c>
    </row>
    <row r="1892" spans="1:9" ht="13" x14ac:dyDescent="0.15">
      <c r="A1892" s="27">
        <v>19</v>
      </c>
      <c r="B1892" s="27">
        <v>20</v>
      </c>
      <c r="C1892" s="27">
        <v>970</v>
      </c>
      <c r="D1892" s="27">
        <v>1.0407837103419007E-2</v>
      </c>
      <c r="E1892" s="27">
        <v>1.2943866645099599E-2</v>
      </c>
      <c r="F1892" s="27">
        <v>8.3686796334783969E-3</v>
      </c>
      <c r="G1892" s="1" t="s">
        <v>18</v>
      </c>
      <c r="H1892" s="1" t="s">
        <v>6200</v>
      </c>
      <c r="I1892" s="1" t="s">
        <v>258</v>
      </c>
    </row>
    <row r="1893" spans="1:9" ht="13" x14ac:dyDescent="0.15">
      <c r="A1893" s="27">
        <v>20</v>
      </c>
      <c r="B1893" s="27">
        <v>21</v>
      </c>
      <c r="C1893" s="27">
        <v>943</v>
      </c>
      <c r="D1893" s="27">
        <v>1.0939377867232628E-2</v>
      </c>
      <c r="E1893" s="27">
        <v>1.3561572395855797E-2</v>
      </c>
      <c r="F1893" s="27">
        <v>8.8241971232383316E-3</v>
      </c>
      <c r="G1893" s="1" t="s">
        <v>18</v>
      </c>
      <c r="H1893" s="1" t="s">
        <v>6200</v>
      </c>
      <c r="I1893" s="1" t="s">
        <v>258</v>
      </c>
    </row>
    <row r="1894" spans="1:9" ht="13" x14ac:dyDescent="0.15">
      <c r="A1894" s="27">
        <v>21</v>
      </c>
      <c r="B1894" s="27">
        <v>22</v>
      </c>
      <c r="C1894" s="27">
        <v>907</v>
      </c>
      <c r="D1894" s="27">
        <v>1.1425825389942208E-2</v>
      </c>
      <c r="E1894" s="27">
        <v>1.4133250998042251E-2</v>
      </c>
      <c r="F1894" s="27">
        <v>9.2370457341719777E-3</v>
      </c>
      <c r="G1894" s="1" t="s">
        <v>18</v>
      </c>
      <c r="H1894" s="1" t="s">
        <v>6200</v>
      </c>
      <c r="I1894" s="1" t="s">
        <v>258</v>
      </c>
    </row>
    <row r="1895" spans="1:9" ht="13" x14ac:dyDescent="0.15">
      <c r="A1895" s="27">
        <v>22</v>
      </c>
      <c r="B1895" s="27">
        <v>23</v>
      </c>
      <c r="C1895" s="27">
        <v>883</v>
      </c>
      <c r="D1895" s="27">
        <v>1.2142210557950886E-2</v>
      </c>
      <c r="E1895" s="27">
        <v>1.4973907351610062E-2</v>
      </c>
      <c r="F1895" s="27">
        <v>9.8460123848543284E-3</v>
      </c>
      <c r="G1895" s="1" t="s">
        <v>18</v>
      </c>
      <c r="H1895" s="1" t="s">
        <v>6200</v>
      </c>
      <c r="I1895" s="1" t="s">
        <v>258</v>
      </c>
    </row>
    <row r="1896" spans="1:9" ht="13" x14ac:dyDescent="0.15">
      <c r="A1896" s="27">
        <v>23</v>
      </c>
      <c r="B1896" s="27">
        <v>24</v>
      </c>
      <c r="C1896" s="27">
        <v>838</v>
      </c>
      <c r="D1896" s="27">
        <v>1.3127171748619954E-2</v>
      </c>
      <c r="E1896" s="27">
        <v>1.6130913939573503E-2</v>
      </c>
      <c r="F1896" s="27">
        <v>1.0682757267398951E-2</v>
      </c>
      <c r="G1896" s="1" t="s">
        <v>18</v>
      </c>
      <c r="H1896" s="1" t="s">
        <v>6200</v>
      </c>
      <c r="I1896" s="1" t="s">
        <v>258</v>
      </c>
    </row>
    <row r="1897" spans="1:9" ht="13" x14ac:dyDescent="0.15">
      <c r="A1897" s="27">
        <v>24</v>
      </c>
      <c r="B1897" s="27">
        <v>25</v>
      </c>
      <c r="C1897" s="27">
        <v>801</v>
      </c>
      <c r="D1897" s="27">
        <v>1.4063265959711708E-2</v>
      </c>
      <c r="E1897" s="27">
        <v>1.7281153133559431E-2</v>
      </c>
      <c r="F1897" s="27">
        <v>1.1444574787634549E-2</v>
      </c>
      <c r="G1897" s="1" t="s">
        <v>18</v>
      </c>
      <c r="H1897" s="1" t="s">
        <v>6200</v>
      </c>
      <c r="I1897" s="1" t="s">
        <v>258</v>
      </c>
    </row>
    <row r="1898" spans="1:9" ht="13" x14ac:dyDescent="0.15">
      <c r="A1898" s="27">
        <v>25</v>
      </c>
      <c r="B1898" s="27">
        <v>26</v>
      </c>
      <c r="C1898" s="27">
        <v>760</v>
      </c>
      <c r="D1898" s="27">
        <v>1.5380099952420399E-2</v>
      </c>
      <c r="E1898" s="27">
        <v>1.8848835082465536E-2</v>
      </c>
      <c r="F1898" s="27">
        <v>1.2549713205698027E-2</v>
      </c>
      <c r="G1898" s="1" t="s">
        <v>18</v>
      </c>
      <c r="H1898" s="1" t="s">
        <v>6200</v>
      </c>
      <c r="I1898" s="1" t="s">
        <v>258</v>
      </c>
    </row>
    <row r="1899" spans="1:9" ht="13" x14ac:dyDescent="0.15">
      <c r="A1899" s="27">
        <v>26</v>
      </c>
      <c r="B1899" s="27">
        <v>27</v>
      </c>
      <c r="C1899" s="27">
        <v>720</v>
      </c>
      <c r="D1899" s="27">
        <v>1.7103535188522513E-2</v>
      </c>
      <c r="E1899" s="27">
        <v>2.0857585344869551E-2</v>
      </c>
      <c r="F1899" s="27">
        <v>1.4025157328050115E-2</v>
      </c>
      <c r="G1899" s="1" t="s">
        <v>18</v>
      </c>
      <c r="H1899" s="1" t="s">
        <v>6200</v>
      </c>
      <c r="I1899" s="1" t="s">
        <v>258</v>
      </c>
    </row>
    <row r="1900" spans="1:9" ht="13" x14ac:dyDescent="0.15">
      <c r="A1900" s="27">
        <v>27</v>
      </c>
      <c r="B1900" s="27">
        <v>28</v>
      </c>
      <c r="C1900" s="27">
        <v>678</v>
      </c>
      <c r="D1900" s="27">
        <v>1.8673828173564611E-2</v>
      </c>
      <c r="E1900" s="27">
        <v>2.2755711508265768E-2</v>
      </c>
      <c r="F1900" s="27">
        <v>1.5324146578723746E-2</v>
      </c>
      <c r="G1900" s="1" t="s">
        <v>18</v>
      </c>
      <c r="H1900" s="1" t="s">
        <v>6200</v>
      </c>
      <c r="I1900" s="1" t="s">
        <v>258</v>
      </c>
    </row>
    <row r="1901" spans="1:9" ht="13" x14ac:dyDescent="0.15">
      <c r="A1901" s="27">
        <v>28</v>
      </c>
      <c r="B1901" s="27">
        <v>29</v>
      </c>
      <c r="C1901" s="27">
        <v>635</v>
      </c>
      <c r="D1901" s="27">
        <v>2.0159548469859147E-2</v>
      </c>
      <c r="E1901" s="27">
        <v>2.4583840660643272E-2</v>
      </c>
      <c r="F1901" s="27">
        <v>1.6531485056329117E-2</v>
      </c>
      <c r="G1901" s="1" t="s">
        <v>18</v>
      </c>
      <c r="H1901" s="1" t="s">
        <v>6200</v>
      </c>
      <c r="I1901" s="1" t="s">
        <v>258</v>
      </c>
    </row>
    <row r="1902" spans="1:9" ht="13" x14ac:dyDescent="0.15">
      <c r="A1902" s="27">
        <v>29</v>
      </c>
      <c r="B1902" s="27">
        <v>30</v>
      </c>
      <c r="C1902" s="27">
        <v>579</v>
      </c>
      <c r="D1902" s="27">
        <v>2.1682110630597121E-2</v>
      </c>
      <c r="E1902" s="27">
        <v>2.6445483675184591E-2</v>
      </c>
      <c r="F1902" s="27">
        <v>1.7776718594812058E-2</v>
      </c>
      <c r="G1902" s="1" t="s">
        <v>18</v>
      </c>
      <c r="H1902" s="1" t="s">
        <v>6200</v>
      </c>
      <c r="I1902" s="1" t="s">
        <v>258</v>
      </c>
    </row>
    <row r="1903" spans="1:9" ht="13" x14ac:dyDescent="0.15">
      <c r="A1903" s="27">
        <v>30</v>
      </c>
      <c r="B1903" s="27">
        <v>31</v>
      </c>
      <c r="C1903" s="27">
        <v>530</v>
      </c>
      <c r="D1903" s="27">
        <v>2.4158241656489544E-2</v>
      </c>
      <c r="E1903" s="27">
        <v>2.9356584485108531E-2</v>
      </c>
      <c r="F1903" s="27">
        <v>1.9880399922865517E-2</v>
      </c>
      <c r="G1903" s="1" t="s">
        <v>18</v>
      </c>
      <c r="H1903" s="1" t="s">
        <v>6200</v>
      </c>
      <c r="I1903" s="1" t="s">
        <v>258</v>
      </c>
    </row>
    <row r="1904" spans="1:9" ht="13" x14ac:dyDescent="0.15">
      <c r="A1904" s="27">
        <v>31</v>
      </c>
      <c r="B1904" s="27">
        <v>32</v>
      </c>
      <c r="C1904" s="27">
        <v>472</v>
      </c>
      <c r="D1904" s="27">
        <v>2.677423681168295E-2</v>
      </c>
      <c r="E1904" s="27">
        <v>3.2561675781001151E-2</v>
      </c>
      <c r="F1904" s="27">
        <v>2.2015444219438685E-2</v>
      </c>
      <c r="G1904" s="1" t="s">
        <v>18</v>
      </c>
      <c r="H1904" s="1" t="s">
        <v>6200</v>
      </c>
      <c r="I1904" s="1" t="s">
        <v>258</v>
      </c>
    </row>
    <row r="1905" spans="1:9" ht="13" x14ac:dyDescent="0.15">
      <c r="A1905" s="27">
        <v>32</v>
      </c>
      <c r="B1905" s="27">
        <v>33</v>
      </c>
      <c r="C1905" s="27">
        <v>428</v>
      </c>
      <c r="D1905" s="27">
        <v>2.8633923042533795E-2</v>
      </c>
      <c r="E1905" s="27">
        <v>3.5051372562390208E-2</v>
      </c>
      <c r="F1905" s="27">
        <v>2.3391424896310461E-2</v>
      </c>
      <c r="G1905" s="1" t="s">
        <v>18</v>
      </c>
      <c r="H1905" s="1" t="s">
        <v>6200</v>
      </c>
      <c r="I1905" s="1" t="s">
        <v>258</v>
      </c>
    </row>
    <row r="1906" spans="1:9" ht="13" x14ac:dyDescent="0.15">
      <c r="A1906" s="27">
        <v>33</v>
      </c>
      <c r="B1906" s="27">
        <v>34</v>
      </c>
      <c r="C1906" s="27">
        <v>393</v>
      </c>
      <c r="D1906" s="27">
        <v>3.1151238004137563E-2</v>
      </c>
      <c r="E1906" s="27">
        <v>3.822105482788217E-2</v>
      </c>
      <c r="F1906" s="27">
        <v>2.5389137834116504E-2</v>
      </c>
      <c r="G1906" s="1" t="s">
        <v>18</v>
      </c>
      <c r="H1906" s="1" t="s">
        <v>6200</v>
      </c>
      <c r="I1906" s="1" t="s">
        <v>258</v>
      </c>
    </row>
    <row r="1907" spans="1:9" ht="13" x14ac:dyDescent="0.15">
      <c r="A1907" s="27">
        <v>34</v>
      </c>
      <c r="B1907" s="27">
        <v>35</v>
      </c>
      <c r="C1907" s="27">
        <v>359</v>
      </c>
      <c r="D1907" s="27">
        <v>3.2002212341728987E-2</v>
      </c>
      <c r="E1907" s="27">
        <v>3.972430180307885E-2</v>
      </c>
      <c r="F1907" s="27">
        <v>2.5781235875257963E-2</v>
      </c>
      <c r="G1907" s="1" t="s">
        <v>18</v>
      </c>
      <c r="H1907" s="1" t="s">
        <v>6200</v>
      </c>
      <c r="I1907" s="1" t="s">
        <v>258</v>
      </c>
    </row>
    <row r="1908" spans="1:9" ht="13" x14ac:dyDescent="0.15">
      <c r="A1908" s="27">
        <v>35</v>
      </c>
      <c r="B1908" s="27">
        <v>36</v>
      </c>
      <c r="C1908" s="27">
        <v>305</v>
      </c>
      <c r="D1908" s="27">
        <v>3.2746447487078313E-2</v>
      </c>
      <c r="E1908" s="27">
        <v>4.1030628252516924E-2</v>
      </c>
      <c r="F1908" s="27">
        <v>2.6134862386812181E-2</v>
      </c>
      <c r="G1908" s="1" t="s">
        <v>18</v>
      </c>
      <c r="H1908" s="1" t="s">
        <v>6200</v>
      </c>
      <c r="I1908" s="1" t="s">
        <v>258</v>
      </c>
    </row>
    <row r="1909" spans="1:9" ht="13" x14ac:dyDescent="0.15">
      <c r="A1909" s="27">
        <v>36</v>
      </c>
      <c r="B1909" s="27">
        <v>37</v>
      </c>
      <c r="C1909" s="27">
        <v>261</v>
      </c>
      <c r="D1909" s="27">
        <v>3.3678975662424712E-2</v>
      </c>
      <c r="E1909" s="27">
        <v>4.2556815963563234E-2</v>
      </c>
      <c r="F1909" s="27">
        <v>2.665315475296251E-2</v>
      </c>
      <c r="G1909" s="1" t="s">
        <v>18</v>
      </c>
      <c r="H1909" s="1" t="s">
        <v>6200</v>
      </c>
      <c r="I1909" s="1" t="s">
        <v>258</v>
      </c>
    </row>
    <row r="1910" spans="1:9" ht="13" x14ac:dyDescent="0.15">
      <c r="A1910" s="27">
        <v>37</v>
      </c>
      <c r="B1910" s="27">
        <v>38</v>
      </c>
      <c r="C1910" s="27">
        <v>229</v>
      </c>
      <c r="D1910" s="27">
        <v>3.466699378380942E-2</v>
      </c>
      <c r="E1910" s="27">
        <v>4.4306752653738089E-2</v>
      </c>
      <c r="F1910" s="27">
        <v>2.7124543913179044E-2</v>
      </c>
      <c r="G1910" s="1" t="s">
        <v>18</v>
      </c>
      <c r="H1910" s="1" t="s">
        <v>6200</v>
      </c>
      <c r="I1910" s="1" t="s">
        <v>258</v>
      </c>
    </row>
    <row r="1911" spans="1:9" ht="13" x14ac:dyDescent="0.15">
      <c r="A1911" s="27">
        <v>38</v>
      </c>
      <c r="B1911" s="27">
        <v>39</v>
      </c>
      <c r="C1911" s="27">
        <v>201</v>
      </c>
      <c r="D1911" s="27">
        <v>3.5260818005083371E-2</v>
      </c>
      <c r="E1911" s="27">
        <v>4.5970021381038825E-2</v>
      </c>
      <c r="F1911" s="27">
        <v>2.704643698296046E-2</v>
      </c>
      <c r="G1911" s="1" t="s">
        <v>18</v>
      </c>
      <c r="H1911" s="1" t="s">
        <v>6200</v>
      </c>
      <c r="I1911" s="1" t="s">
        <v>258</v>
      </c>
    </row>
    <row r="1912" spans="1:9" ht="13" x14ac:dyDescent="0.15">
      <c r="A1912" s="27">
        <v>39</v>
      </c>
      <c r="B1912" s="27">
        <v>40</v>
      </c>
      <c r="C1912" s="27">
        <v>175</v>
      </c>
      <c r="D1912" s="27">
        <v>3.6083117318308704E-2</v>
      </c>
      <c r="E1912" s="27">
        <v>4.8294296554815999E-2</v>
      </c>
      <c r="F1912" s="27">
        <v>2.6959526244036209E-2</v>
      </c>
      <c r="G1912" s="1" t="s">
        <v>18</v>
      </c>
      <c r="H1912" s="1" t="s">
        <v>6200</v>
      </c>
      <c r="I1912" s="1" t="s">
        <v>258</v>
      </c>
    </row>
    <row r="1913" spans="1:9" ht="13" x14ac:dyDescent="0.15">
      <c r="A1913" s="27">
        <v>40</v>
      </c>
      <c r="B1913" s="27">
        <v>41</v>
      </c>
      <c r="C1913" s="27">
        <v>145</v>
      </c>
      <c r="D1913" s="27">
        <v>3.8122010066757465E-2</v>
      </c>
      <c r="E1913" s="27">
        <v>5.2171455069410802E-2</v>
      </c>
      <c r="F1913" s="27">
        <v>2.7855992316036627E-2</v>
      </c>
      <c r="G1913" s="1" t="s">
        <v>18</v>
      </c>
      <c r="H1913" s="1" t="s">
        <v>6200</v>
      </c>
      <c r="I1913" s="1" t="s">
        <v>258</v>
      </c>
    </row>
    <row r="1914" spans="1:9" ht="13" x14ac:dyDescent="0.15">
      <c r="A1914" s="27">
        <v>41</v>
      </c>
      <c r="B1914" s="27">
        <v>42</v>
      </c>
      <c r="C1914" s="27">
        <v>120</v>
      </c>
      <c r="D1914" s="27">
        <v>4.2256667444829289E-2</v>
      </c>
      <c r="E1914" s="27">
        <v>5.8636116564530487E-2</v>
      </c>
      <c r="F1914" s="27">
        <v>3.0452663787475936E-2</v>
      </c>
      <c r="G1914" s="1" t="s">
        <v>18</v>
      </c>
      <c r="H1914" s="1" t="s">
        <v>6200</v>
      </c>
      <c r="I1914" s="1" t="s">
        <v>258</v>
      </c>
    </row>
    <row r="1915" spans="1:9" ht="13" x14ac:dyDescent="0.15">
      <c r="A1915" s="27">
        <v>42</v>
      </c>
      <c r="B1915" s="27">
        <v>43</v>
      </c>
      <c r="C1915" s="27">
        <v>94</v>
      </c>
      <c r="D1915" s="27">
        <v>4.8731933214999315E-2</v>
      </c>
      <c r="E1915" s="27">
        <v>6.8673911123442968E-2</v>
      </c>
      <c r="F1915" s="27">
        <v>3.4580836827574776E-2</v>
      </c>
      <c r="G1915" s="1" t="s">
        <v>18</v>
      </c>
      <c r="H1915" s="1" t="s">
        <v>6200</v>
      </c>
      <c r="I1915" s="1" t="s">
        <v>258</v>
      </c>
    </row>
    <row r="1916" spans="1:9" ht="13" x14ac:dyDescent="0.15">
      <c r="A1916" s="27">
        <v>43</v>
      </c>
      <c r="B1916" s="27">
        <v>44</v>
      </c>
      <c r="C1916" s="27">
        <v>80</v>
      </c>
      <c r="D1916" s="27">
        <v>5.4296411842553793E-2</v>
      </c>
      <c r="E1916" s="27">
        <v>7.856277788222199E-2</v>
      </c>
      <c r="F1916" s="27">
        <v>3.7525408577022107E-2</v>
      </c>
      <c r="G1916" s="1" t="s">
        <v>18</v>
      </c>
      <c r="H1916" s="1" t="s">
        <v>6200</v>
      </c>
      <c r="I1916" s="1" t="s">
        <v>258</v>
      </c>
    </row>
    <row r="1917" spans="1:9" ht="13" x14ac:dyDescent="0.15">
      <c r="A1917" s="27">
        <v>44</v>
      </c>
      <c r="B1917" s="27">
        <v>45</v>
      </c>
      <c r="C1917" s="27">
        <v>66</v>
      </c>
      <c r="D1917" s="27">
        <v>5.4843360984777795E-2</v>
      </c>
      <c r="E1917" s="27">
        <v>8.2952896640053578E-2</v>
      </c>
      <c r="F1917" s="27">
        <v>3.625906226226152E-2</v>
      </c>
      <c r="G1917" s="1" t="s">
        <v>18</v>
      </c>
      <c r="H1917" s="1" t="s">
        <v>6200</v>
      </c>
      <c r="I1917" s="1" t="s">
        <v>258</v>
      </c>
    </row>
    <row r="1918" spans="1:9" ht="13" x14ac:dyDescent="0.15">
      <c r="A1918" s="27">
        <v>45</v>
      </c>
      <c r="B1918" s="27">
        <v>46</v>
      </c>
      <c r="C1918" s="27">
        <v>52</v>
      </c>
      <c r="D1918" s="27">
        <v>5.1858644370108502E-2</v>
      </c>
      <c r="E1918" s="27">
        <v>8.2379490074615758E-2</v>
      </c>
      <c r="F1918" s="27">
        <v>3.2645492142152351E-2</v>
      </c>
      <c r="G1918" s="1" t="s">
        <v>18</v>
      </c>
      <c r="H1918" s="1" t="s">
        <v>6200</v>
      </c>
      <c r="I1918" s="1" t="s">
        <v>258</v>
      </c>
    </row>
    <row r="1919" spans="1:9" ht="13" x14ac:dyDescent="0.15">
      <c r="A1919" s="27">
        <v>46</v>
      </c>
      <c r="B1919" s="27">
        <v>47</v>
      </c>
      <c r="C1919" s="27">
        <v>38</v>
      </c>
      <c r="D1919" s="27">
        <v>5.4254152623044609E-2</v>
      </c>
      <c r="E1919" s="27">
        <v>8.8032926771017248E-2</v>
      </c>
      <c r="F1919" s="27">
        <v>3.3436501372957873E-2</v>
      </c>
      <c r="G1919" s="1" t="s">
        <v>18</v>
      </c>
      <c r="H1919" s="1" t="s">
        <v>6200</v>
      </c>
      <c r="I1919" s="1" t="s">
        <v>258</v>
      </c>
    </row>
    <row r="1920" spans="1:9" ht="13" x14ac:dyDescent="0.15">
      <c r="A1920" s="27">
        <v>47</v>
      </c>
      <c r="B1920" s="27">
        <v>48</v>
      </c>
      <c r="C1920" s="27">
        <v>27</v>
      </c>
      <c r="D1920" s="27">
        <v>5.2761678046373932E-2</v>
      </c>
      <c r="E1920" s="27">
        <v>9.2479129306115043E-2</v>
      </c>
      <c r="F1920" s="27">
        <v>3.0101869374814096E-2</v>
      </c>
      <c r="G1920" s="1" t="s">
        <v>18</v>
      </c>
      <c r="H1920" s="1" t="s">
        <v>6200</v>
      </c>
      <c r="I1920" s="1" t="s">
        <v>258</v>
      </c>
    </row>
    <row r="1921" spans="1:9" ht="13" x14ac:dyDescent="0.15">
      <c r="A1921" s="27">
        <v>48</v>
      </c>
      <c r="B1921" s="27">
        <v>49</v>
      </c>
      <c r="C1921" s="27">
        <v>23</v>
      </c>
      <c r="D1921" s="27">
        <v>4.7947227414481389E-2</v>
      </c>
      <c r="E1921" s="27">
        <v>9.3593709958445376E-2</v>
      </c>
      <c r="F1921" s="27">
        <v>2.456293930176183E-2</v>
      </c>
      <c r="G1921" s="1" t="s">
        <v>18</v>
      </c>
      <c r="H1921" s="1" t="s">
        <v>6200</v>
      </c>
      <c r="I1921" s="1" t="s">
        <v>258</v>
      </c>
    </row>
    <row r="1922" spans="1:9" ht="13" x14ac:dyDescent="0.15">
      <c r="A1922" s="27">
        <v>49</v>
      </c>
      <c r="B1922" s="27">
        <v>50</v>
      </c>
      <c r="C1922" s="27">
        <v>19</v>
      </c>
      <c r="D1922" s="27">
        <v>4.0839064107095965E-2</v>
      </c>
      <c r="E1922" s="27">
        <v>9.1508001660164998E-2</v>
      </c>
      <c r="F1922" s="27">
        <v>1.8226047196805178E-2</v>
      </c>
      <c r="G1922" s="1" t="s">
        <v>18</v>
      </c>
      <c r="H1922" s="1" t="s">
        <v>6200</v>
      </c>
      <c r="I1922" s="1" t="s">
        <v>258</v>
      </c>
    </row>
    <row r="1923" spans="1:9" ht="13" x14ac:dyDescent="0.15">
      <c r="A1923" s="27">
        <v>50</v>
      </c>
      <c r="B1923" s="27">
        <v>51</v>
      </c>
      <c r="C1923" s="27">
        <v>14</v>
      </c>
      <c r="D1923" s="27">
        <v>4.0731672042198408E-2</v>
      </c>
      <c r="E1923" s="27">
        <v>0.10025163660348399</v>
      </c>
      <c r="F1923" s="27">
        <v>1.6549047612211758E-2</v>
      </c>
      <c r="G1923" s="1" t="s">
        <v>18</v>
      </c>
      <c r="H1923" s="1" t="s">
        <v>6200</v>
      </c>
      <c r="I1923" s="1" t="s">
        <v>258</v>
      </c>
    </row>
    <row r="1924" spans="1:9" ht="13" x14ac:dyDescent="0.15">
      <c r="A1924" s="27">
        <v>51</v>
      </c>
      <c r="B1924" s="27">
        <v>52</v>
      </c>
      <c r="C1924" s="27">
        <v>9</v>
      </c>
      <c r="D1924" s="27">
        <v>5.0162637362637409E-2</v>
      </c>
      <c r="E1924" s="27">
        <v>0.13116102383518541</v>
      </c>
      <c r="F1924" s="27">
        <v>1.9184740356536036E-2</v>
      </c>
      <c r="G1924" s="1" t="s">
        <v>18</v>
      </c>
      <c r="H1924" s="1" t="s">
        <v>6200</v>
      </c>
      <c r="I1924" s="1" t="s">
        <v>258</v>
      </c>
    </row>
    <row r="1925" spans="1:9" ht="13" x14ac:dyDescent="0.15">
      <c r="A1925" s="27">
        <v>52</v>
      </c>
      <c r="B1925" s="27">
        <v>54</v>
      </c>
      <c r="C1925" s="27">
        <v>8</v>
      </c>
      <c r="D1925" s="27">
        <v>7.6941758241758251E-2</v>
      </c>
      <c r="E1925" s="27">
        <v>0.2060110422934785</v>
      </c>
      <c r="F1925" s="27">
        <v>2.8736489536806634E-2</v>
      </c>
      <c r="G1925" s="1" t="s">
        <v>18</v>
      </c>
      <c r="H1925" s="1" t="s">
        <v>6200</v>
      </c>
      <c r="I1925" s="1" t="s">
        <v>258</v>
      </c>
    </row>
    <row r="1926" spans="1:9" ht="13" x14ac:dyDescent="0.15">
      <c r="A1926" s="27">
        <v>53</v>
      </c>
      <c r="B1926" s="27">
        <v>55</v>
      </c>
      <c r="C1926" s="27">
        <v>6</v>
      </c>
      <c r="D1926" s="27">
        <v>8.5810989010989006E-2</v>
      </c>
      <c r="E1926" s="27">
        <v>0.24212639561996852</v>
      </c>
      <c r="F1926" s="27">
        <v>3.0411908690044509E-2</v>
      </c>
      <c r="G1926" s="1" t="s">
        <v>18</v>
      </c>
      <c r="H1926" s="1" t="s">
        <v>6200</v>
      </c>
      <c r="I1926" s="1" t="s">
        <v>258</v>
      </c>
    </row>
    <row r="1927" spans="1:9" ht="13" x14ac:dyDescent="0.15">
      <c r="A1927" s="27">
        <v>54</v>
      </c>
      <c r="B1927" s="27">
        <v>56</v>
      </c>
      <c r="C1927" s="27">
        <v>5</v>
      </c>
      <c r="D1927" s="27">
        <v>8.5499999999999979E-2</v>
      </c>
      <c r="E1927" s="27">
        <v>0.26703845107760332</v>
      </c>
      <c r="F1927" s="27">
        <v>2.7375271128559621E-2</v>
      </c>
      <c r="G1927" s="1" t="s">
        <v>18</v>
      </c>
      <c r="H1927" s="1" t="s">
        <v>6200</v>
      </c>
      <c r="I1927" s="1" t="s">
        <v>258</v>
      </c>
    </row>
    <row r="1928" spans="1:9" ht="13" x14ac:dyDescent="0.15">
      <c r="A1928" s="27">
        <v>55</v>
      </c>
      <c r="B1928" s="27">
        <v>58</v>
      </c>
      <c r="C1928" s="27">
        <v>4</v>
      </c>
      <c r="D1928" s="27">
        <v>7.8699999999999978E-2</v>
      </c>
      <c r="E1928" s="27">
        <v>0.25964229211900913</v>
      </c>
      <c r="F1928" s="27">
        <v>2.3854703906099665E-2</v>
      </c>
      <c r="G1928" s="1" t="s">
        <v>18</v>
      </c>
      <c r="H1928" s="1" t="s">
        <v>6200</v>
      </c>
      <c r="I1928" s="1" t="s">
        <v>258</v>
      </c>
    </row>
    <row r="1929" spans="1:9" ht="13" x14ac:dyDescent="0.15">
      <c r="A1929" s="27">
        <v>56</v>
      </c>
      <c r="B1929" s="27">
        <v>62</v>
      </c>
      <c r="C1929" s="27">
        <v>2</v>
      </c>
      <c r="D1929" s="27">
        <v>1.3499999999999984E-2</v>
      </c>
      <c r="E1929" s="27">
        <v>9.5837463687123051E-2</v>
      </c>
      <c r="F1929" s="27">
        <v>1.9016571702584314E-3</v>
      </c>
      <c r="G1929" s="1" t="s">
        <v>18</v>
      </c>
      <c r="H1929" s="1" t="s">
        <v>6200</v>
      </c>
      <c r="I1929" s="1" t="s">
        <v>258</v>
      </c>
    </row>
    <row r="1930" spans="1:9" ht="13" x14ac:dyDescent="0.15">
      <c r="A1930" s="27">
        <v>57</v>
      </c>
      <c r="B1930" s="27">
        <v>65</v>
      </c>
      <c r="C1930" s="27">
        <v>1</v>
      </c>
      <c r="D1930" s="27">
        <v>0</v>
      </c>
      <c r="E1930" s="27"/>
      <c r="F1930" s="27"/>
      <c r="G1930" s="1" t="s">
        <v>18</v>
      </c>
      <c r="H1930" s="1" t="s">
        <v>6200</v>
      </c>
      <c r="I1930" s="1" t="s">
        <v>258</v>
      </c>
    </row>
    <row r="1931" spans="1:9" ht="13" x14ac:dyDescent="0.15">
      <c r="A1931" s="27">
        <v>0</v>
      </c>
      <c r="B1931" s="27">
        <v>0</v>
      </c>
      <c r="C1931" s="27">
        <v>1214</v>
      </c>
      <c r="D1931" s="27">
        <v>4.4739022369492773E-5</v>
      </c>
      <c r="E1931" s="27">
        <v>3.1760551349716497E-4</v>
      </c>
      <c r="F1931" s="27">
        <v>6.3020950125786822E-6</v>
      </c>
      <c r="G1931" s="1" t="s">
        <v>19</v>
      </c>
      <c r="H1931" s="1" t="s">
        <v>6198</v>
      </c>
      <c r="I1931" s="1" t="s">
        <v>258</v>
      </c>
    </row>
    <row r="1932" spans="1:9" ht="13" x14ac:dyDescent="0.15">
      <c r="A1932" s="27">
        <v>1</v>
      </c>
      <c r="B1932" s="27">
        <v>2</v>
      </c>
      <c r="C1932" s="27">
        <v>1214</v>
      </c>
      <c r="D1932" s="27">
        <v>2.2990275938250982E-4</v>
      </c>
      <c r="E1932" s="27">
        <v>7.532564800248893E-4</v>
      </c>
      <c r="F1932" s="27">
        <v>7.0169032956670676E-5</v>
      </c>
      <c r="G1932" s="1" t="s">
        <v>19</v>
      </c>
      <c r="H1932" s="1" t="s">
        <v>6198</v>
      </c>
      <c r="I1932" s="1" t="s">
        <v>258</v>
      </c>
    </row>
    <row r="1933" spans="1:9" ht="13" x14ac:dyDescent="0.15">
      <c r="A1933" s="27">
        <v>2</v>
      </c>
      <c r="B1933" s="27">
        <v>3</v>
      </c>
      <c r="C1933" s="27">
        <v>1212</v>
      </c>
      <c r="D1933" s="27">
        <v>3.9640638985247813E-4</v>
      </c>
      <c r="E1933" s="27">
        <v>1.0124525446331997E-3</v>
      </c>
      <c r="F1933" s="27">
        <v>1.5520532468295018E-4</v>
      </c>
      <c r="G1933" s="1" t="s">
        <v>19</v>
      </c>
      <c r="H1933" s="1" t="s">
        <v>6198</v>
      </c>
      <c r="I1933" s="1" t="s">
        <v>258</v>
      </c>
    </row>
    <row r="1934" spans="1:9" ht="13" x14ac:dyDescent="0.15">
      <c r="A1934" s="27">
        <v>3</v>
      </c>
      <c r="B1934" s="27">
        <v>4</v>
      </c>
      <c r="C1934" s="27">
        <v>1207</v>
      </c>
      <c r="D1934" s="27">
        <v>5.5858504250561936E-4</v>
      </c>
      <c r="E1934" s="27">
        <v>1.2850369318875615E-3</v>
      </c>
      <c r="F1934" s="27">
        <v>2.4280800183126998E-4</v>
      </c>
      <c r="G1934" s="1" t="s">
        <v>19</v>
      </c>
      <c r="H1934" s="1" t="s">
        <v>6198</v>
      </c>
      <c r="I1934" s="1" t="s">
        <v>258</v>
      </c>
    </row>
    <row r="1935" spans="1:9" ht="13" x14ac:dyDescent="0.15">
      <c r="A1935" s="27">
        <v>4</v>
      </c>
      <c r="B1935" s="27">
        <v>5</v>
      </c>
      <c r="C1935" s="27">
        <v>1198</v>
      </c>
      <c r="D1935" s="27">
        <v>7.53203888015797E-4</v>
      </c>
      <c r="E1935" s="27">
        <v>1.5595679121387471E-3</v>
      </c>
      <c r="F1935" s="27">
        <v>3.6376492008232726E-4</v>
      </c>
      <c r="G1935" s="1" t="s">
        <v>19</v>
      </c>
      <c r="H1935" s="1" t="s">
        <v>6198</v>
      </c>
      <c r="I1935" s="1" t="s">
        <v>258</v>
      </c>
    </row>
    <row r="1936" spans="1:9" ht="13" x14ac:dyDescent="0.15">
      <c r="A1936" s="27">
        <v>5</v>
      </c>
      <c r="B1936" s="27">
        <v>6</v>
      </c>
      <c r="C1936" s="27">
        <v>1190</v>
      </c>
      <c r="D1936" s="27">
        <v>1.1020138029621904E-3</v>
      </c>
      <c r="E1936" s="27">
        <v>1.9723021126491522E-3</v>
      </c>
      <c r="F1936" s="27">
        <v>6.1574462356985893E-4</v>
      </c>
      <c r="G1936" s="1" t="s">
        <v>19</v>
      </c>
      <c r="H1936" s="1" t="s">
        <v>6198</v>
      </c>
      <c r="I1936" s="1" t="s">
        <v>258</v>
      </c>
    </row>
    <row r="1937" spans="1:9" ht="13" x14ac:dyDescent="0.15">
      <c r="A1937" s="27">
        <v>6</v>
      </c>
      <c r="B1937" s="27">
        <v>7</v>
      </c>
      <c r="C1937" s="27">
        <v>1184</v>
      </c>
      <c r="D1937" s="27">
        <v>1.4126715450676547E-3</v>
      </c>
      <c r="E1937" s="27">
        <v>2.3842284389548238E-3</v>
      </c>
      <c r="F1937" s="27">
        <v>8.3701748609234174E-4</v>
      </c>
      <c r="G1937" s="1" t="s">
        <v>19</v>
      </c>
      <c r="H1937" s="1" t="s">
        <v>6198</v>
      </c>
      <c r="I1937" s="1" t="s">
        <v>258</v>
      </c>
    </row>
    <row r="1938" spans="1:9" ht="13" x14ac:dyDescent="0.15">
      <c r="A1938" s="27">
        <v>7</v>
      </c>
      <c r="B1938" s="27">
        <v>8</v>
      </c>
      <c r="C1938" s="27">
        <v>1174</v>
      </c>
      <c r="D1938" s="27">
        <v>1.7613920764831725E-3</v>
      </c>
      <c r="E1938" s="27">
        <v>2.825261579835499E-3</v>
      </c>
      <c r="F1938" s="27">
        <v>1.0981291322690006E-3</v>
      </c>
      <c r="G1938" s="1" t="s">
        <v>19</v>
      </c>
      <c r="H1938" s="1" t="s">
        <v>6198</v>
      </c>
      <c r="I1938" s="1" t="s">
        <v>258</v>
      </c>
    </row>
    <row r="1939" spans="1:9" ht="13" x14ac:dyDescent="0.15">
      <c r="A1939" s="27">
        <v>8</v>
      </c>
      <c r="B1939" s="27">
        <v>9</v>
      </c>
      <c r="C1939" s="27">
        <v>1162</v>
      </c>
      <c r="D1939" s="27">
        <v>2.0098195686908261E-3</v>
      </c>
      <c r="E1939" s="27">
        <v>3.1664141496453714E-3</v>
      </c>
      <c r="F1939" s="27">
        <v>1.2756937367605487E-3</v>
      </c>
      <c r="G1939" s="1" t="s">
        <v>19</v>
      </c>
      <c r="H1939" s="1" t="s">
        <v>6198</v>
      </c>
      <c r="I1939" s="1" t="s">
        <v>258</v>
      </c>
    </row>
    <row r="1940" spans="1:9" ht="13" x14ac:dyDescent="0.15">
      <c r="A1940" s="27">
        <v>9</v>
      </c>
      <c r="B1940" s="27">
        <v>10</v>
      </c>
      <c r="C1940" s="27">
        <v>1149</v>
      </c>
      <c r="D1940" s="27">
        <v>2.3903378794167978E-3</v>
      </c>
      <c r="E1940" s="27">
        <v>3.6179413316761674E-3</v>
      </c>
      <c r="F1940" s="27">
        <v>1.5792724795588846E-3</v>
      </c>
      <c r="G1940" s="1" t="s">
        <v>19</v>
      </c>
      <c r="H1940" s="1" t="s">
        <v>6198</v>
      </c>
      <c r="I1940" s="1" t="s">
        <v>258</v>
      </c>
    </row>
    <row r="1941" spans="1:9" ht="13" x14ac:dyDescent="0.15">
      <c r="A1941" s="27">
        <v>10</v>
      </c>
      <c r="B1941" s="27">
        <v>11</v>
      </c>
      <c r="C1941" s="27">
        <v>1133</v>
      </c>
      <c r="D1941" s="27">
        <v>2.8036369563903779E-3</v>
      </c>
      <c r="E1941" s="27">
        <v>4.1095358558068101E-3</v>
      </c>
      <c r="F1941" s="27">
        <v>1.9127172651702542E-3</v>
      </c>
      <c r="G1941" s="1" t="s">
        <v>19</v>
      </c>
      <c r="H1941" s="1" t="s">
        <v>6198</v>
      </c>
      <c r="I1941" s="1" t="s">
        <v>258</v>
      </c>
    </row>
    <row r="1942" spans="1:9" ht="13" x14ac:dyDescent="0.15">
      <c r="A1942" s="27">
        <v>11</v>
      </c>
      <c r="B1942" s="27">
        <v>12</v>
      </c>
      <c r="C1942" s="27">
        <v>1122</v>
      </c>
      <c r="D1942" s="27">
        <v>3.1579123011525319E-3</v>
      </c>
      <c r="E1942" s="27">
        <v>4.5461641042582957E-3</v>
      </c>
      <c r="F1942" s="27">
        <v>2.1935877968922266E-3</v>
      </c>
      <c r="G1942" s="1" t="s">
        <v>19</v>
      </c>
      <c r="H1942" s="1" t="s">
        <v>6198</v>
      </c>
      <c r="I1942" s="1" t="s">
        <v>258</v>
      </c>
    </row>
    <row r="1943" spans="1:9" ht="13" x14ac:dyDescent="0.15">
      <c r="A1943" s="27">
        <v>12</v>
      </c>
      <c r="B1943" s="27">
        <v>13</v>
      </c>
      <c r="C1943" s="27">
        <v>1111</v>
      </c>
      <c r="D1943" s="27">
        <v>3.4780205642122616E-3</v>
      </c>
      <c r="E1943" s="27">
        <v>4.9349042181595542E-3</v>
      </c>
      <c r="F1943" s="27">
        <v>2.4512384658996987E-3</v>
      </c>
      <c r="G1943" s="1" t="s">
        <v>19</v>
      </c>
      <c r="H1943" s="1" t="s">
        <v>6198</v>
      </c>
      <c r="I1943" s="1" t="s">
        <v>258</v>
      </c>
    </row>
    <row r="1944" spans="1:9" ht="13" x14ac:dyDescent="0.15">
      <c r="A1944" s="27">
        <v>13</v>
      </c>
      <c r="B1944" s="27">
        <v>14</v>
      </c>
      <c r="C1944" s="27">
        <v>1095</v>
      </c>
      <c r="D1944" s="27">
        <v>3.9035662511443477E-3</v>
      </c>
      <c r="E1944" s="27">
        <v>5.4269983564187076E-3</v>
      </c>
      <c r="F1944" s="27">
        <v>2.8077822170428342E-3</v>
      </c>
      <c r="G1944" s="1" t="s">
        <v>19</v>
      </c>
      <c r="H1944" s="1" t="s">
        <v>6198</v>
      </c>
      <c r="I1944" s="1" t="s">
        <v>258</v>
      </c>
    </row>
    <row r="1945" spans="1:9" ht="13" x14ac:dyDescent="0.15">
      <c r="A1945" s="27">
        <v>14</v>
      </c>
      <c r="B1945" s="27">
        <v>15</v>
      </c>
      <c r="C1945" s="27">
        <v>1070</v>
      </c>
      <c r="D1945" s="27">
        <v>4.3094972726391845E-3</v>
      </c>
      <c r="E1945" s="27">
        <v>5.9296219415801944E-3</v>
      </c>
      <c r="F1945" s="27">
        <v>3.1320321811166515E-3</v>
      </c>
      <c r="G1945" s="1" t="s">
        <v>19</v>
      </c>
      <c r="H1945" s="1" t="s">
        <v>6198</v>
      </c>
      <c r="I1945" s="1" t="s">
        <v>258</v>
      </c>
    </row>
    <row r="1946" spans="1:9" ht="13" x14ac:dyDescent="0.15">
      <c r="A1946" s="27">
        <v>15</v>
      </c>
      <c r="B1946" s="27">
        <v>16</v>
      </c>
      <c r="C1946" s="27">
        <v>1046</v>
      </c>
      <c r="D1946" s="27">
        <v>4.8846892994575501E-3</v>
      </c>
      <c r="E1946" s="27">
        <v>6.6090864645409848E-3</v>
      </c>
      <c r="F1946" s="27">
        <v>3.6102099254185253E-3</v>
      </c>
      <c r="G1946" s="1" t="s">
        <v>19</v>
      </c>
      <c r="H1946" s="1" t="s">
        <v>6198</v>
      </c>
      <c r="I1946" s="1" t="s">
        <v>258</v>
      </c>
    </row>
    <row r="1947" spans="1:9" ht="13" x14ac:dyDescent="0.15">
      <c r="A1947" s="27">
        <v>16</v>
      </c>
      <c r="B1947" s="27">
        <v>17</v>
      </c>
      <c r="C1947" s="27">
        <v>1023</v>
      </c>
      <c r="D1947" s="27">
        <v>5.2549922036030381E-3</v>
      </c>
      <c r="E1947" s="27">
        <v>7.0839723170552484E-3</v>
      </c>
      <c r="F1947" s="27">
        <v>3.898228539578487E-3</v>
      </c>
      <c r="G1947" s="1" t="s">
        <v>19</v>
      </c>
      <c r="H1947" s="1" t="s">
        <v>6198</v>
      </c>
      <c r="I1947" s="1" t="s">
        <v>258</v>
      </c>
    </row>
    <row r="1948" spans="1:9" ht="13" x14ac:dyDescent="0.15">
      <c r="A1948" s="27">
        <v>17</v>
      </c>
      <c r="B1948" s="27">
        <v>18</v>
      </c>
      <c r="C1948" s="27">
        <v>1001</v>
      </c>
      <c r="D1948" s="27">
        <v>5.4534636822300012E-3</v>
      </c>
      <c r="E1948" s="27">
        <v>7.3557063625812541E-3</v>
      </c>
      <c r="F1948" s="27">
        <v>4.0431557035353425E-3</v>
      </c>
      <c r="G1948" s="1" t="s">
        <v>19</v>
      </c>
      <c r="H1948" s="1" t="s">
        <v>6198</v>
      </c>
      <c r="I1948" s="1" t="s">
        <v>258</v>
      </c>
    </row>
    <row r="1949" spans="1:9" ht="13" x14ac:dyDescent="0.15">
      <c r="A1949" s="27">
        <v>18</v>
      </c>
      <c r="B1949" s="27">
        <v>19</v>
      </c>
      <c r="C1949" s="27">
        <v>965</v>
      </c>
      <c r="D1949" s="27">
        <v>5.3714046641667665E-3</v>
      </c>
      <c r="E1949" s="27">
        <v>7.3125245587317023E-3</v>
      </c>
      <c r="F1949" s="27">
        <v>3.9455577666103097E-3</v>
      </c>
      <c r="G1949" s="1" t="s">
        <v>19</v>
      </c>
      <c r="H1949" s="1" t="s">
        <v>6198</v>
      </c>
      <c r="I1949" s="1" t="s">
        <v>258</v>
      </c>
    </row>
    <row r="1950" spans="1:9" ht="13" x14ac:dyDescent="0.15">
      <c r="A1950" s="27">
        <v>19</v>
      </c>
      <c r="B1950" s="27">
        <v>20</v>
      </c>
      <c r="C1950" s="27">
        <v>935</v>
      </c>
      <c r="D1950" s="27">
        <v>5.5090814748570173E-3</v>
      </c>
      <c r="E1950" s="27">
        <v>7.460393666483954E-3</v>
      </c>
      <c r="F1950" s="27">
        <v>4.0681470782112979E-3</v>
      </c>
      <c r="G1950" s="1" t="s">
        <v>19</v>
      </c>
      <c r="H1950" s="1" t="s">
        <v>6198</v>
      </c>
      <c r="I1950" s="1" t="s">
        <v>258</v>
      </c>
    </row>
    <row r="1951" spans="1:9" ht="13" x14ac:dyDescent="0.15">
      <c r="A1951" s="27">
        <v>20</v>
      </c>
      <c r="B1951" s="27">
        <v>21</v>
      </c>
      <c r="C1951" s="27">
        <v>900</v>
      </c>
      <c r="D1951" s="27">
        <v>5.5129687240087653E-3</v>
      </c>
      <c r="E1951" s="27">
        <v>7.4729883540872932E-3</v>
      </c>
      <c r="F1951" s="27">
        <v>4.0670241557750741E-3</v>
      </c>
      <c r="G1951" s="1" t="s">
        <v>19</v>
      </c>
      <c r="H1951" s="1" t="s">
        <v>6198</v>
      </c>
      <c r="I1951" s="1" t="s">
        <v>258</v>
      </c>
    </row>
    <row r="1952" spans="1:9" ht="13" x14ac:dyDescent="0.15">
      <c r="A1952" s="27">
        <v>21</v>
      </c>
      <c r="B1952" s="27">
        <v>22</v>
      </c>
      <c r="C1952" s="27">
        <v>869</v>
      </c>
      <c r="D1952" s="27">
        <v>5.5006814855991437E-3</v>
      </c>
      <c r="E1952" s="27">
        <v>7.472625537901254E-3</v>
      </c>
      <c r="F1952" s="27">
        <v>4.0491118754106955E-3</v>
      </c>
      <c r="G1952" s="1" t="s">
        <v>19</v>
      </c>
      <c r="H1952" s="1" t="s">
        <v>6198</v>
      </c>
      <c r="I1952" s="1" t="s">
        <v>258</v>
      </c>
    </row>
    <row r="1953" spans="1:9" ht="13" x14ac:dyDescent="0.15">
      <c r="A1953" s="27">
        <v>22</v>
      </c>
      <c r="B1953" s="27">
        <v>23</v>
      </c>
      <c r="C1953" s="27">
        <v>839</v>
      </c>
      <c r="D1953" s="27">
        <v>5.872753298650773E-3</v>
      </c>
      <c r="E1953" s="27">
        <v>7.930288878106739E-3</v>
      </c>
      <c r="F1953" s="27">
        <v>4.3490510669830004E-3</v>
      </c>
      <c r="G1953" s="1" t="s">
        <v>19</v>
      </c>
      <c r="H1953" s="1" t="s">
        <v>6198</v>
      </c>
      <c r="I1953" s="1" t="s">
        <v>258</v>
      </c>
    </row>
    <row r="1954" spans="1:9" ht="13" x14ac:dyDescent="0.15">
      <c r="A1954" s="27">
        <v>23</v>
      </c>
      <c r="B1954" s="27">
        <v>24</v>
      </c>
      <c r="C1954" s="27">
        <v>805</v>
      </c>
      <c r="D1954" s="27">
        <v>6.487633167753787E-3</v>
      </c>
      <c r="E1954" s="27">
        <v>8.7425685732897621E-3</v>
      </c>
      <c r="F1954" s="27">
        <v>4.8143041448860061E-3</v>
      </c>
      <c r="G1954" s="1" t="s">
        <v>19</v>
      </c>
      <c r="H1954" s="1" t="s">
        <v>6198</v>
      </c>
      <c r="I1954" s="1" t="s">
        <v>258</v>
      </c>
    </row>
    <row r="1955" spans="1:9" ht="13" x14ac:dyDescent="0.15">
      <c r="A1955" s="27">
        <v>24</v>
      </c>
      <c r="B1955" s="27">
        <v>25</v>
      </c>
      <c r="C1955" s="27">
        <v>772</v>
      </c>
      <c r="D1955" s="27">
        <v>7.1556367075113914E-3</v>
      </c>
      <c r="E1955" s="27">
        <v>9.6631969369337083E-3</v>
      </c>
      <c r="F1955" s="27">
        <v>5.2987781397873567E-3</v>
      </c>
      <c r="G1955" s="1" t="s">
        <v>19</v>
      </c>
      <c r="H1955" s="1" t="s">
        <v>6198</v>
      </c>
      <c r="I1955" s="1" t="s">
        <v>258</v>
      </c>
    </row>
    <row r="1956" spans="1:9" ht="13" x14ac:dyDescent="0.15">
      <c r="A1956" s="27">
        <v>25</v>
      </c>
      <c r="B1956" s="27">
        <v>26</v>
      </c>
      <c r="C1956" s="27">
        <v>723</v>
      </c>
      <c r="D1956" s="27">
        <v>8.0599085724309405E-3</v>
      </c>
      <c r="E1956" s="27">
        <v>1.0815813774743933E-2</v>
      </c>
      <c r="F1956" s="27">
        <v>6.0062171510052425E-3</v>
      </c>
      <c r="G1956" s="1" t="s">
        <v>19</v>
      </c>
      <c r="H1956" s="1" t="s">
        <v>6198</v>
      </c>
      <c r="I1956" s="1" t="s">
        <v>258</v>
      </c>
    </row>
    <row r="1957" spans="1:9" ht="13" x14ac:dyDescent="0.15">
      <c r="A1957" s="27">
        <v>26</v>
      </c>
      <c r="B1957" s="27">
        <v>27</v>
      </c>
      <c r="C1957" s="27">
        <v>674</v>
      </c>
      <c r="D1957" s="27">
        <v>9.1174930480662445E-3</v>
      </c>
      <c r="E1957" s="27">
        <v>1.2112548209835062E-2</v>
      </c>
      <c r="F1957" s="27">
        <v>6.8630215575974391E-3</v>
      </c>
      <c r="G1957" s="1" t="s">
        <v>19</v>
      </c>
      <c r="H1957" s="1" t="s">
        <v>6198</v>
      </c>
      <c r="I1957" s="1" t="s">
        <v>258</v>
      </c>
    </row>
    <row r="1958" spans="1:9" ht="13" x14ac:dyDescent="0.15">
      <c r="A1958" s="27">
        <v>27</v>
      </c>
      <c r="B1958" s="27">
        <v>28</v>
      </c>
      <c r="C1958" s="27">
        <v>618</v>
      </c>
      <c r="D1958" s="27">
        <v>9.9851742653189173E-3</v>
      </c>
      <c r="E1958" s="27">
        <v>1.3219993942808908E-2</v>
      </c>
      <c r="F1958" s="27">
        <v>7.5418873518487192E-3</v>
      </c>
      <c r="G1958" s="1" t="s">
        <v>19</v>
      </c>
      <c r="H1958" s="1" t="s">
        <v>6198</v>
      </c>
      <c r="I1958" s="1" t="s">
        <v>258</v>
      </c>
    </row>
    <row r="1959" spans="1:9" ht="13" x14ac:dyDescent="0.15">
      <c r="A1959" s="27">
        <v>28</v>
      </c>
      <c r="B1959" s="27">
        <v>29</v>
      </c>
      <c r="C1959" s="27">
        <v>570</v>
      </c>
      <c r="D1959" s="27">
        <v>1.1432485359457019E-2</v>
      </c>
      <c r="E1959" s="27">
        <v>1.4956341469073819E-2</v>
      </c>
      <c r="F1959" s="27">
        <v>8.7388832198341659E-3</v>
      </c>
      <c r="G1959" s="1" t="s">
        <v>19</v>
      </c>
      <c r="H1959" s="1" t="s">
        <v>6198</v>
      </c>
      <c r="I1959" s="1" t="s">
        <v>258</v>
      </c>
    </row>
    <row r="1960" spans="1:9" ht="13" x14ac:dyDescent="0.15">
      <c r="A1960" s="27">
        <v>29</v>
      </c>
      <c r="B1960" s="27">
        <v>30</v>
      </c>
      <c r="C1960" s="27">
        <v>538</v>
      </c>
      <c r="D1960" s="27">
        <v>1.2820944159719974E-2</v>
      </c>
      <c r="E1960" s="27">
        <v>1.6716731880759235E-2</v>
      </c>
      <c r="F1960" s="27">
        <v>9.8330588968680698E-3</v>
      </c>
      <c r="G1960" s="1" t="s">
        <v>19</v>
      </c>
      <c r="H1960" s="1" t="s">
        <v>6198</v>
      </c>
      <c r="I1960" s="1" t="s">
        <v>258</v>
      </c>
    </row>
    <row r="1961" spans="1:9" ht="13" x14ac:dyDescent="0.15">
      <c r="A1961" s="27">
        <v>30</v>
      </c>
      <c r="B1961" s="27">
        <v>31</v>
      </c>
      <c r="C1961" s="27">
        <v>495</v>
      </c>
      <c r="D1961" s="27">
        <v>1.4022247023109214E-2</v>
      </c>
      <c r="E1961" s="27">
        <v>1.8330305355010783E-2</v>
      </c>
      <c r="F1961" s="27">
        <v>1.0726685004368795E-2</v>
      </c>
      <c r="G1961" s="1" t="s">
        <v>19</v>
      </c>
      <c r="H1961" s="1" t="s">
        <v>6198</v>
      </c>
      <c r="I1961" s="1" t="s">
        <v>258</v>
      </c>
    </row>
    <row r="1962" spans="1:9" ht="13" x14ac:dyDescent="0.15">
      <c r="A1962" s="27">
        <v>31</v>
      </c>
      <c r="B1962" s="27">
        <v>32</v>
      </c>
      <c r="C1962" s="27">
        <v>446</v>
      </c>
      <c r="D1962" s="27">
        <v>1.4791993558389994E-2</v>
      </c>
      <c r="E1962" s="27">
        <v>1.9539088278547067E-2</v>
      </c>
      <c r="F1962" s="27">
        <v>1.1198223290269167E-2</v>
      </c>
      <c r="G1962" s="1" t="s">
        <v>19</v>
      </c>
      <c r="H1962" s="1" t="s">
        <v>6198</v>
      </c>
      <c r="I1962" s="1" t="s">
        <v>258</v>
      </c>
    </row>
    <row r="1963" spans="1:9" ht="13" x14ac:dyDescent="0.15">
      <c r="A1963" s="27">
        <v>32</v>
      </c>
      <c r="B1963" s="27">
        <v>33</v>
      </c>
      <c r="C1963" s="27">
        <v>411</v>
      </c>
      <c r="D1963" s="27">
        <v>1.6350259738227301E-2</v>
      </c>
      <c r="E1963" s="27">
        <v>2.154959919826226E-2</v>
      </c>
      <c r="F1963" s="27">
        <v>1.2405381234610342E-2</v>
      </c>
      <c r="G1963" s="1" t="s">
        <v>19</v>
      </c>
      <c r="H1963" s="1" t="s">
        <v>6198</v>
      </c>
      <c r="I1963" s="1" t="s">
        <v>258</v>
      </c>
    </row>
    <row r="1964" spans="1:9" ht="13" x14ac:dyDescent="0.15">
      <c r="A1964" s="27">
        <v>33</v>
      </c>
      <c r="B1964" s="27">
        <v>34</v>
      </c>
      <c r="C1964" s="27">
        <v>354</v>
      </c>
      <c r="D1964" s="27">
        <v>1.7163908145018999E-2</v>
      </c>
      <c r="E1964" s="27">
        <v>2.2831887612765514E-2</v>
      </c>
      <c r="F1964" s="27">
        <v>1.2902995486274915E-2</v>
      </c>
      <c r="G1964" s="1" t="s">
        <v>19</v>
      </c>
      <c r="H1964" s="1" t="s">
        <v>6198</v>
      </c>
      <c r="I1964" s="1" t="s">
        <v>258</v>
      </c>
    </row>
    <row r="1965" spans="1:9" ht="13" x14ac:dyDescent="0.15">
      <c r="A1965" s="27">
        <v>34</v>
      </c>
      <c r="B1965" s="27">
        <v>35</v>
      </c>
      <c r="C1965" s="27">
        <v>319</v>
      </c>
      <c r="D1965" s="27">
        <v>1.7245435667859233E-2</v>
      </c>
      <c r="E1965" s="27">
        <v>2.3294926099889757E-2</v>
      </c>
      <c r="F1965" s="27">
        <v>1.2766945475550528E-2</v>
      </c>
      <c r="G1965" s="1" t="s">
        <v>19</v>
      </c>
      <c r="H1965" s="1" t="s">
        <v>6198</v>
      </c>
      <c r="I1965" s="1" t="s">
        <v>258</v>
      </c>
    </row>
    <row r="1966" spans="1:9" ht="13" x14ac:dyDescent="0.15">
      <c r="A1966" s="27">
        <v>35</v>
      </c>
      <c r="B1966" s="27">
        <v>36</v>
      </c>
      <c r="C1966" s="27">
        <v>286</v>
      </c>
      <c r="D1966" s="27">
        <v>1.6151210681041899E-2</v>
      </c>
      <c r="E1966" s="27">
        <v>2.2426136891665602E-2</v>
      </c>
      <c r="F1966" s="27">
        <v>1.1632034876249593E-2</v>
      </c>
      <c r="G1966" s="1" t="s">
        <v>19</v>
      </c>
      <c r="H1966" s="1" t="s">
        <v>6198</v>
      </c>
      <c r="I1966" s="1" t="s">
        <v>258</v>
      </c>
    </row>
    <row r="1967" spans="1:9" ht="13" x14ac:dyDescent="0.15">
      <c r="A1967" s="27">
        <v>36</v>
      </c>
      <c r="B1967" s="27">
        <v>37</v>
      </c>
      <c r="C1967" s="27">
        <v>249</v>
      </c>
      <c r="D1967" s="27">
        <v>1.5049214187910859E-2</v>
      </c>
      <c r="E1967" s="27">
        <v>2.1408730870845102E-2</v>
      </c>
      <c r="F1967" s="27">
        <v>1.0578807732224872E-2</v>
      </c>
      <c r="G1967" s="1" t="s">
        <v>19</v>
      </c>
      <c r="H1967" s="1" t="s">
        <v>6198</v>
      </c>
      <c r="I1967" s="1" t="s">
        <v>258</v>
      </c>
    </row>
    <row r="1968" spans="1:9" ht="13" x14ac:dyDescent="0.15">
      <c r="A1968" s="27">
        <v>37</v>
      </c>
      <c r="B1968" s="27">
        <v>38</v>
      </c>
      <c r="C1968" s="27">
        <v>213</v>
      </c>
      <c r="D1968" s="27">
        <v>1.4749319417545615E-2</v>
      </c>
      <c r="E1968" s="27">
        <v>2.1479053025951482E-2</v>
      </c>
      <c r="F1968" s="27">
        <v>1.0128119848577513E-2</v>
      </c>
      <c r="G1968" s="1" t="s">
        <v>19</v>
      </c>
      <c r="H1968" s="1" t="s">
        <v>6198</v>
      </c>
      <c r="I1968" s="1" t="s">
        <v>258</v>
      </c>
    </row>
    <row r="1969" spans="1:9" ht="13" x14ac:dyDescent="0.15">
      <c r="A1969" s="27">
        <v>38</v>
      </c>
      <c r="B1969" s="27">
        <v>39</v>
      </c>
      <c r="C1969" s="27">
        <v>187</v>
      </c>
      <c r="D1969" s="27">
        <v>1.4772136340444076E-2</v>
      </c>
      <c r="E1969" s="27">
        <v>2.2310716982210214E-2</v>
      </c>
      <c r="F1969" s="27">
        <v>9.7807709288171372E-3</v>
      </c>
      <c r="G1969" s="1" t="s">
        <v>19</v>
      </c>
      <c r="H1969" s="1" t="s">
        <v>6198</v>
      </c>
      <c r="I1969" s="1" t="s">
        <v>258</v>
      </c>
    </row>
    <row r="1970" spans="1:9" ht="13" x14ac:dyDescent="0.15">
      <c r="A1970" s="27">
        <v>39</v>
      </c>
      <c r="B1970" s="27">
        <v>40</v>
      </c>
      <c r="C1970" s="27">
        <v>154</v>
      </c>
      <c r="D1970" s="27">
        <v>1.4570464101048043E-2</v>
      </c>
      <c r="E1970" s="27">
        <v>2.3192504459113326E-2</v>
      </c>
      <c r="F1970" s="27">
        <v>9.1537515706506048E-3</v>
      </c>
      <c r="G1970" s="1" t="s">
        <v>19</v>
      </c>
      <c r="H1970" s="1" t="s">
        <v>6198</v>
      </c>
      <c r="I1970" s="1" t="s">
        <v>258</v>
      </c>
    </row>
    <row r="1971" spans="1:9" ht="13" x14ac:dyDescent="0.15">
      <c r="A1971" s="27">
        <v>40</v>
      </c>
      <c r="B1971" s="27">
        <v>41</v>
      </c>
      <c r="C1971" s="27">
        <v>130</v>
      </c>
      <c r="D1971" s="27">
        <v>1.460560898642862E-2</v>
      </c>
      <c r="E1971" s="27">
        <v>2.4488831200532597E-2</v>
      </c>
      <c r="F1971" s="27">
        <v>8.7110655513769463E-3</v>
      </c>
      <c r="G1971" s="1" t="s">
        <v>19</v>
      </c>
      <c r="H1971" s="1" t="s">
        <v>6198</v>
      </c>
      <c r="I1971" s="1" t="s">
        <v>258</v>
      </c>
    </row>
    <row r="1972" spans="1:9" ht="13" x14ac:dyDescent="0.15">
      <c r="A1972" s="27">
        <v>41</v>
      </c>
      <c r="B1972" s="27">
        <v>42</v>
      </c>
      <c r="C1972" s="27">
        <v>118</v>
      </c>
      <c r="D1972" s="27">
        <v>1.3734183550559349E-2</v>
      </c>
      <c r="E1972" s="27">
        <v>2.4961667889561643E-2</v>
      </c>
      <c r="F1972" s="27">
        <v>7.5566984800456583E-3</v>
      </c>
      <c r="G1972" s="1" t="s">
        <v>19</v>
      </c>
      <c r="H1972" s="1" t="s">
        <v>6198</v>
      </c>
      <c r="I1972" s="1" t="s">
        <v>258</v>
      </c>
    </row>
    <row r="1973" spans="1:9" ht="13" x14ac:dyDescent="0.15">
      <c r="A1973" s="27">
        <v>42</v>
      </c>
      <c r="B1973" s="27">
        <v>43</v>
      </c>
      <c r="C1973" s="27">
        <v>89</v>
      </c>
      <c r="D1973" s="27">
        <v>1.4534581744493409E-2</v>
      </c>
      <c r="E1973" s="27">
        <v>2.6896411010389466E-2</v>
      </c>
      <c r="F1973" s="27">
        <v>7.8543589479562331E-3</v>
      </c>
      <c r="G1973" s="1" t="s">
        <v>19</v>
      </c>
      <c r="H1973" s="1" t="s">
        <v>6198</v>
      </c>
      <c r="I1973" s="1" t="s">
        <v>258</v>
      </c>
    </row>
    <row r="1974" spans="1:9" ht="13" x14ac:dyDescent="0.15">
      <c r="A1974" s="27">
        <v>43</v>
      </c>
      <c r="B1974" s="27">
        <v>44</v>
      </c>
      <c r="C1974" s="27">
        <v>75</v>
      </c>
      <c r="D1974" s="27">
        <v>1.8384435827852558E-2</v>
      </c>
      <c r="E1974" s="27">
        <v>3.3812706367664785E-2</v>
      </c>
      <c r="F1974" s="27">
        <v>9.9958718782607557E-3</v>
      </c>
      <c r="G1974" s="1" t="s">
        <v>19</v>
      </c>
      <c r="H1974" s="1" t="s">
        <v>6198</v>
      </c>
      <c r="I1974" s="1" t="s">
        <v>258</v>
      </c>
    </row>
    <row r="1975" spans="1:9" ht="13" x14ac:dyDescent="0.15">
      <c r="A1975" s="27">
        <v>44</v>
      </c>
      <c r="B1975" s="27">
        <v>45</v>
      </c>
      <c r="C1975" s="27">
        <v>63</v>
      </c>
      <c r="D1975" s="27">
        <v>2.0500381595986199E-2</v>
      </c>
      <c r="E1975" s="27">
        <v>4.0928652499036364E-2</v>
      </c>
      <c r="F1975" s="27">
        <v>1.0268250233523924E-2</v>
      </c>
      <c r="G1975" s="1" t="s">
        <v>19</v>
      </c>
      <c r="H1975" s="1" t="s">
        <v>6198</v>
      </c>
      <c r="I1975" s="1" t="s">
        <v>258</v>
      </c>
    </row>
    <row r="1976" spans="1:9" ht="13" x14ac:dyDescent="0.15">
      <c r="A1976" s="27">
        <v>45</v>
      </c>
      <c r="B1976" s="27">
        <v>46</v>
      </c>
      <c r="C1976" s="27">
        <v>48</v>
      </c>
      <c r="D1976" s="27">
        <v>2.0303326414773226E-2</v>
      </c>
      <c r="E1976" s="27">
        <v>4.5659450974860467E-2</v>
      </c>
      <c r="F1976" s="27">
        <v>9.0282527429380241E-3</v>
      </c>
      <c r="G1976" s="1" t="s">
        <v>19</v>
      </c>
      <c r="H1976" s="1" t="s">
        <v>6198</v>
      </c>
      <c r="I1976" s="1" t="s">
        <v>258</v>
      </c>
    </row>
    <row r="1977" spans="1:9" ht="13" x14ac:dyDescent="0.15">
      <c r="A1977" s="27">
        <v>46</v>
      </c>
      <c r="B1977" s="27">
        <v>47</v>
      </c>
      <c r="C1977" s="27">
        <v>37</v>
      </c>
      <c r="D1977" s="27">
        <v>1.88125904988827E-2</v>
      </c>
      <c r="E1977" s="27">
        <v>4.8202932129109831E-2</v>
      </c>
      <c r="F1977" s="27">
        <v>7.342158363534957E-3</v>
      </c>
      <c r="G1977" s="1" t="s">
        <v>19</v>
      </c>
      <c r="H1977" s="1" t="s">
        <v>6198</v>
      </c>
      <c r="I1977" s="1" t="s">
        <v>258</v>
      </c>
    </row>
    <row r="1978" spans="1:9" ht="13" x14ac:dyDescent="0.15">
      <c r="A1978" s="27">
        <v>47</v>
      </c>
      <c r="B1978" s="27">
        <v>48</v>
      </c>
      <c r="C1978" s="27">
        <v>27</v>
      </c>
      <c r="D1978" s="27">
        <v>1.7460487740487779E-2</v>
      </c>
      <c r="E1978" s="27">
        <v>4.8291673160959857E-2</v>
      </c>
      <c r="F1978" s="27">
        <v>6.3130683237992901E-3</v>
      </c>
      <c r="G1978" s="1" t="s">
        <v>19</v>
      </c>
      <c r="H1978" s="1" t="s">
        <v>6198</v>
      </c>
      <c r="I1978" s="1" t="s">
        <v>258</v>
      </c>
    </row>
    <row r="1979" spans="1:9" ht="13" x14ac:dyDescent="0.15">
      <c r="A1979" s="27">
        <v>48</v>
      </c>
      <c r="B1979" s="27">
        <v>49</v>
      </c>
      <c r="C1979" s="27">
        <v>20</v>
      </c>
      <c r="D1979" s="27">
        <v>1.5134343134343156E-2</v>
      </c>
      <c r="E1979" s="27">
        <v>4.5224831679363482E-2</v>
      </c>
      <c r="F1979" s="27">
        <v>5.0646588080626685E-3</v>
      </c>
      <c r="G1979" s="1" t="s">
        <v>19</v>
      </c>
      <c r="H1979" s="1" t="s">
        <v>6198</v>
      </c>
      <c r="I1979" s="1" t="s">
        <v>258</v>
      </c>
    </row>
    <row r="1980" spans="1:9" ht="13" x14ac:dyDescent="0.15">
      <c r="A1980" s="27">
        <v>49</v>
      </c>
      <c r="B1980" s="27">
        <v>50</v>
      </c>
      <c r="C1980" s="27">
        <v>12</v>
      </c>
      <c r="D1980" s="27">
        <v>3.9107415107415125E-2</v>
      </c>
      <c r="E1980" s="27">
        <v>0.1586830369826211</v>
      </c>
      <c r="F1980" s="27">
        <v>9.6380176827040379E-3</v>
      </c>
      <c r="G1980" s="1" t="s">
        <v>19</v>
      </c>
      <c r="H1980" s="1" t="s">
        <v>6198</v>
      </c>
      <c r="I1980" s="1" t="s">
        <v>258</v>
      </c>
    </row>
    <row r="1981" spans="1:9" ht="13" x14ac:dyDescent="0.15">
      <c r="A1981" s="27">
        <v>50</v>
      </c>
      <c r="B1981" s="27">
        <v>51</v>
      </c>
      <c r="C1981" s="27">
        <v>7</v>
      </c>
      <c r="D1981" s="27">
        <v>5.6707322707322719E-2</v>
      </c>
      <c r="E1981" s="27">
        <v>0.30100088699409833</v>
      </c>
      <c r="F1981" s="27">
        <v>1.0683425157798585E-2</v>
      </c>
      <c r="G1981" s="1" t="s">
        <v>19</v>
      </c>
      <c r="H1981" s="1" t="s">
        <v>6198</v>
      </c>
      <c r="I1981" s="1" t="s">
        <v>258</v>
      </c>
    </row>
    <row r="1982" spans="1:9" ht="13" x14ac:dyDescent="0.15">
      <c r="A1982" s="27">
        <v>51</v>
      </c>
      <c r="B1982" s="27">
        <v>52</v>
      </c>
      <c r="C1982" s="27">
        <v>4</v>
      </c>
      <c r="D1982" s="27">
        <v>6.7076923076923076E-2</v>
      </c>
      <c r="E1982" s="27">
        <v>0.42352169193621836</v>
      </c>
      <c r="F1982" s="27">
        <v>1.0623572995512694E-2</v>
      </c>
      <c r="G1982" s="1" t="s">
        <v>19</v>
      </c>
      <c r="H1982" s="1" t="s">
        <v>6198</v>
      </c>
      <c r="I1982" s="1" t="s">
        <v>258</v>
      </c>
    </row>
    <row r="1983" spans="1:9" ht="13" x14ac:dyDescent="0.15">
      <c r="A1983" s="27">
        <v>52</v>
      </c>
      <c r="B1983" s="27">
        <v>53</v>
      </c>
      <c r="C1983" s="27">
        <v>3</v>
      </c>
      <c r="D1983" s="27">
        <v>0.12599999999999997</v>
      </c>
      <c r="E1983" s="27">
        <v>0.51094205150122252</v>
      </c>
      <c r="F1983" s="27">
        <v>3.1072016784200834E-2</v>
      </c>
      <c r="G1983" s="1" t="s">
        <v>19</v>
      </c>
      <c r="H1983" s="1" t="s">
        <v>6198</v>
      </c>
      <c r="I1983" s="1" t="s">
        <v>258</v>
      </c>
    </row>
    <row r="1984" spans="1:9" ht="13" x14ac:dyDescent="0.15">
      <c r="A1984" s="27">
        <v>53</v>
      </c>
      <c r="B1984" s="27">
        <v>54</v>
      </c>
      <c r="C1984" s="27">
        <v>2</v>
      </c>
      <c r="D1984" s="27">
        <v>0.17100000000000001</v>
      </c>
      <c r="E1984" s="27">
        <v>0.69088892802333812</v>
      </c>
      <c r="F1984" s="27">
        <v>4.2323735138815613E-2</v>
      </c>
      <c r="G1984" s="1" t="s">
        <v>19</v>
      </c>
      <c r="H1984" s="1" t="s">
        <v>6198</v>
      </c>
      <c r="I1984" s="1" t="s">
        <v>258</v>
      </c>
    </row>
    <row r="1985" spans="1:9" ht="13" x14ac:dyDescent="0.15">
      <c r="A1985" s="27">
        <v>54</v>
      </c>
      <c r="B1985" s="27">
        <v>57</v>
      </c>
      <c r="C1985" s="27">
        <v>1</v>
      </c>
      <c r="D1985" s="27">
        <v>0.19800000000000001</v>
      </c>
      <c r="E1985" s="27">
        <v>0.94129687978028198</v>
      </c>
      <c r="F1985" s="27">
        <v>4.1648921654931038E-2</v>
      </c>
      <c r="G1985" s="1" t="s">
        <v>19</v>
      </c>
      <c r="H1985" s="1" t="s">
        <v>6198</v>
      </c>
      <c r="I1985" s="1" t="s">
        <v>258</v>
      </c>
    </row>
    <row r="1986" spans="1:9" ht="13" x14ac:dyDescent="0.15">
      <c r="A1986" s="27">
        <v>0</v>
      </c>
      <c r="B1986" s="27">
        <v>0</v>
      </c>
      <c r="C1986" s="27">
        <v>1214</v>
      </c>
      <c r="D1986" s="27">
        <v>2.3811754663417866E-4</v>
      </c>
      <c r="E1986" s="27">
        <v>6.9174527899777585E-4</v>
      </c>
      <c r="F1986" s="27">
        <v>8.1966538459400976E-5</v>
      </c>
      <c r="G1986" s="1" t="s">
        <v>19</v>
      </c>
      <c r="H1986" s="1" t="s">
        <v>6199</v>
      </c>
      <c r="I1986" s="1" t="s">
        <v>258</v>
      </c>
    </row>
    <row r="1987" spans="1:9" ht="13" x14ac:dyDescent="0.15">
      <c r="A1987" s="27">
        <v>1</v>
      </c>
      <c r="B1987" s="27">
        <v>2</v>
      </c>
      <c r="C1987" s="27">
        <v>1214</v>
      </c>
      <c r="D1987" s="27">
        <v>6.4270367227793569E-4</v>
      </c>
      <c r="E1987" s="27">
        <v>1.3811457212382786E-3</v>
      </c>
      <c r="F1987" s="27">
        <v>2.9907634220464755E-4</v>
      </c>
      <c r="G1987" s="1" t="s">
        <v>19</v>
      </c>
      <c r="H1987" s="1" t="s">
        <v>6199</v>
      </c>
      <c r="I1987" s="1" t="s">
        <v>258</v>
      </c>
    </row>
    <row r="1988" spans="1:9" ht="13" x14ac:dyDescent="0.15">
      <c r="A1988" s="27">
        <v>2</v>
      </c>
      <c r="B1988" s="27">
        <v>3</v>
      </c>
      <c r="C1988" s="27">
        <v>1212</v>
      </c>
      <c r="D1988" s="27">
        <v>8.5919075248596679E-4</v>
      </c>
      <c r="E1988" s="27">
        <v>1.7010997943391699E-3</v>
      </c>
      <c r="F1988" s="27">
        <v>4.3395969572977082E-4</v>
      </c>
      <c r="G1988" s="1" t="s">
        <v>19</v>
      </c>
      <c r="H1988" s="1" t="s">
        <v>6199</v>
      </c>
      <c r="I1988" s="1" t="s">
        <v>258</v>
      </c>
    </row>
    <row r="1989" spans="1:9" ht="13" x14ac:dyDescent="0.15">
      <c r="A1989" s="27">
        <v>3</v>
      </c>
      <c r="B1989" s="27">
        <v>4</v>
      </c>
      <c r="C1989" s="27">
        <v>1207</v>
      </c>
      <c r="D1989" s="27">
        <v>1.0775701641189208E-3</v>
      </c>
      <c r="E1989" s="27">
        <v>1.9951808740019624E-3</v>
      </c>
      <c r="F1989" s="27">
        <v>5.8198104930216757E-4</v>
      </c>
      <c r="G1989" s="1" t="s">
        <v>19</v>
      </c>
      <c r="H1989" s="1" t="s">
        <v>6199</v>
      </c>
      <c r="I1989" s="1" t="s">
        <v>258</v>
      </c>
    </row>
    <row r="1990" spans="1:9" ht="13" x14ac:dyDescent="0.15">
      <c r="A1990" s="27">
        <v>4</v>
      </c>
      <c r="B1990" s="27">
        <v>5</v>
      </c>
      <c r="C1990" s="27">
        <v>1198</v>
      </c>
      <c r="D1990" s="27">
        <v>1.3714847068938135E-3</v>
      </c>
      <c r="E1990" s="27">
        <v>2.3400074411523081E-3</v>
      </c>
      <c r="F1990" s="27">
        <v>8.0383090590402102E-4</v>
      </c>
      <c r="G1990" s="1" t="s">
        <v>19</v>
      </c>
      <c r="H1990" s="1" t="s">
        <v>6199</v>
      </c>
      <c r="I1990" s="1" t="s">
        <v>258</v>
      </c>
    </row>
    <row r="1991" spans="1:9" ht="13" x14ac:dyDescent="0.15">
      <c r="A1991" s="27">
        <v>5</v>
      </c>
      <c r="B1991" s="27">
        <v>6</v>
      </c>
      <c r="C1991" s="27">
        <v>1190</v>
      </c>
      <c r="D1991" s="27">
        <v>1.7488430628701543E-3</v>
      </c>
      <c r="E1991" s="27">
        <v>2.7785484130005323E-3</v>
      </c>
      <c r="F1991" s="27">
        <v>1.100737364963263E-3</v>
      </c>
      <c r="G1991" s="1" t="s">
        <v>19</v>
      </c>
      <c r="H1991" s="1" t="s">
        <v>6199</v>
      </c>
      <c r="I1991" s="1" t="s">
        <v>258</v>
      </c>
    </row>
    <row r="1992" spans="1:9" ht="13" x14ac:dyDescent="0.15">
      <c r="A1992" s="27">
        <v>6</v>
      </c>
      <c r="B1992" s="27">
        <v>7</v>
      </c>
      <c r="C1992" s="27">
        <v>1184</v>
      </c>
      <c r="D1992" s="27">
        <v>2.1128349584804587E-3</v>
      </c>
      <c r="E1992" s="27">
        <v>3.2298961501025856E-3</v>
      </c>
      <c r="F1992" s="27">
        <v>1.3821099361461938E-3</v>
      </c>
      <c r="G1992" s="1" t="s">
        <v>19</v>
      </c>
      <c r="H1992" s="1" t="s">
        <v>6199</v>
      </c>
      <c r="I1992" s="1" t="s">
        <v>258</v>
      </c>
    </row>
    <row r="1993" spans="1:9" ht="13" x14ac:dyDescent="0.15">
      <c r="A1993" s="27">
        <v>7</v>
      </c>
      <c r="B1993" s="27">
        <v>8</v>
      </c>
      <c r="C1993" s="27">
        <v>1174</v>
      </c>
      <c r="D1993" s="27">
        <v>2.3326356376623543E-3</v>
      </c>
      <c r="E1993" s="27">
        <v>3.5368413484526827E-3</v>
      </c>
      <c r="F1993" s="27">
        <v>1.5384317479982248E-3</v>
      </c>
      <c r="G1993" s="1" t="s">
        <v>19</v>
      </c>
      <c r="H1993" s="1" t="s">
        <v>6199</v>
      </c>
      <c r="I1993" s="1" t="s">
        <v>258</v>
      </c>
    </row>
    <row r="1994" spans="1:9" ht="13" x14ac:dyDescent="0.15">
      <c r="A1994" s="27">
        <v>8</v>
      </c>
      <c r="B1994" s="27">
        <v>9</v>
      </c>
      <c r="C1994" s="27">
        <v>1162</v>
      </c>
      <c r="D1994" s="27">
        <v>2.5972280845801433E-3</v>
      </c>
      <c r="E1994" s="27">
        <v>3.8723900171848246E-3</v>
      </c>
      <c r="F1994" s="27">
        <v>1.7419716747012471E-3</v>
      </c>
      <c r="G1994" s="1" t="s">
        <v>19</v>
      </c>
      <c r="H1994" s="1" t="s">
        <v>6199</v>
      </c>
      <c r="I1994" s="1" t="s">
        <v>258</v>
      </c>
    </row>
    <row r="1995" spans="1:9" ht="13" x14ac:dyDescent="0.15">
      <c r="A1995" s="27">
        <v>9</v>
      </c>
      <c r="B1995" s="27">
        <v>10</v>
      </c>
      <c r="C1995" s="27">
        <v>1149</v>
      </c>
      <c r="D1995" s="27">
        <v>2.9605780641836343E-3</v>
      </c>
      <c r="E1995" s="27">
        <v>4.3053878998031139E-3</v>
      </c>
      <c r="F1995" s="27">
        <v>2.035826429141528E-3</v>
      </c>
      <c r="G1995" s="1" t="s">
        <v>19</v>
      </c>
      <c r="H1995" s="1" t="s">
        <v>6199</v>
      </c>
      <c r="I1995" s="1" t="s">
        <v>258</v>
      </c>
    </row>
    <row r="1996" spans="1:9" ht="13" x14ac:dyDescent="0.15">
      <c r="A1996" s="27">
        <v>10</v>
      </c>
      <c r="B1996" s="27">
        <v>11</v>
      </c>
      <c r="C1996" s="27">
        <v>1133</v>
      </c>
      <c r="D1996" s="27">
        <v>3.2482085850754298E-3</v>
      </c>
      <c r="E1996" s="27">
        <v>4.6512072824862047E-3</v>
      </c>
      <c r="F1996" s="27">
        <v>2.2684129885774491E-3</v>
      </c>
      <c r="G1996" s="1" t="s">
        <v>19</v>
      </c>
      <c r="H1996" s="1" t="s">
        <v>6199</v>
      </c>
      <c r="I1996" s="1" t="s">
        <v>258</v>
      </c>
    </row>
    <row r="1997" spans="1:9" ht="13" x14ac:dyDescent="0.15">
      <c r="A1997" s="27">
        <v>11</v>
      </c>
      <c r="B1997" s="27">
        <v>12</v>
      </c>
      <c r="C1997" s="27">
        <v>1122</v>
      </c>
      <c r="D1997" s="27">
        <v>3.2401739852935319E-3</v>
      </c>
      <c r="E1997" s="27">
        <v>4.6731067746436259E-3</v>
      </c>
      <c r="F1997" s="27">
        <v>2.2466269146554241E-3</v>
      </c>
      <c r="G1997" s="1" t="s">
        <v>19</v>
      </c>
      <c r="H1997" s="1" t="s">
        <v>6199</v>
      </c>
      <c r="I1997" s="1" t="s">
        <v>258</v>
      </c>
    </row>
    <row r="1998" spans="1:9" ht="13" x14ac:dyDescent="0.15">
      <c r="A1998" s="27">
        <v>12</v>
      </c>
      <c r="B1998" s="27">
        <v>13</v>
      </c>
      <c r="C1998" s="27">
        <v>1111</v>
      </c>
      <c r="D1998" s="27">
        <v>3.1082532174425224E-3</v>
      </c>
      <c r="E1998" s="27">
        <v>4.5224795880625945E-3</v>
      </c>
      <c r="F1998" s="27">
        <v>2.1362701313773344E-3</v>
      </c>
      <c r="G1998" s="1" t="s">
        <v>19</v>
      </c>
      <c r="H1998" s="1" t="s">
        <v>6199</v>
      </c>
      <c r="I1998" s="1" t="s">
        <v>258</v>
      </c>
    </row>
    <row r="1999" spans="1:9" ht="13" x14ac:dyDescent="0.15">
      <c r="A1999" s="27">
        <v>13</v>
      </c>
      <c r="B1999" s="27">
        <v>14</v>
      </c>
      <c r="C1999" s="27">
        <v>1095</v>
      </c>
      <c r="D1999" s="27">
        <v>3.0690678489322743E-3</v>
      </c>
      <c r="E1999" s="27">
        <v>4.4477212473556654E-3</v>
      </c>
      <c r="F1999" s="27">
        <v>2.1177535500791164E-3</v>
      </c>
      <c r="G1999" s="1" t="s">
        <v>19</v>
      </c>
      <c r="H1999" s="1" t="s">
        <v>6199</v>
      </c>
      <c r="I1999" s="1" t="s">
        <v>258</v>
      </c>
    </row>
    <row r="2000" spans="1:9" ht="13" x14ac:dyDescent="0.15">
      <c r="A2000" s="27">
        <v>14</v>
      </c>
      <c r="B2000" s="27">
        <v>15</v>
      </c>
      <c r="C2000" s="27">
        <v>1070</v>
      </c>
      <c r="D2000" s="27">
        <v>2.9174363407595558E-3</v>
      </c>
      <c r="E2000" s="27">
        <v>4.288394028372596E-3</v>
      </c>
      <c r="F2000" s="27">
        <v>1.9847604362079841E-3</v>
      </c>
      <c r="G2000" s="1" t="s">
        <v>19</v>
      </c>
      <c r="H2000" s="1" t="s">
        <v>6199</v>
      </c>
      <c r="I2000" s="1" t="s">
        <v>258</v>
      </c>
    </row>
    <row r="2001" spans="1:9" ht="13" x14ac:dyDescent="0.15">
      <c r="A2001" s="27">
        <v>15</v>
      </c>
      <c r="B2001" s="27">
        <v>16</v>
      </c>
      <c r="C2001" s="27">
        <v>1046</v>
      </c>
      <c r="D2001" s="27">
        <v>2.7442995782191934E-3</v>
      </c>
      <c r="E2001" s="27">
        <v>4.1017381880372426E-3</v>
      </c>
      <c r="F2001" s="27">
        <v>1.8360948041439603E-3</v>
      </c>
      <c r="G2001" s="1" t="s">
        <v>19</v>
      </c>
      <c r="H2001" s="1" t="s">
        <v>6199</v>
      </c>
      <c r="I2001" s="1" t="s">
        <v>258</v>
      </c>
    </row>
    <row r="2002" spans="1:9" ht="13" x14ac:dyDescent="0.15">
      <c r="A2002" s="27">
        <v>16</v>
      </c>
      <c r="B2002" s="27">
        <v>17</v>
      </c>
      <c r="C2002" s="27">
        <v>1023</v>
      </c>
      <c r="D2002" s="27">
        <v>2.6571914836892637E-3</v>
      </c>
      <c r="E2002" s="27">
        <v>3.9819402993742916E-3</v>
      </c>
      <c r="F2002" s="27">
        <v>1.7731723858592854E-3</v>
      </c>
      <c r="G2002" s="1" t="s">
        <v>19</v>
      </c>
      <c r="H2002" s="1" t="s">
        <v>6199</v>
      </c>
      <c r="I2002" s="1" t="s">
        <v>258</v>
      </c>
    </row>
    <row r="2003" spans="1:9" ht="13" x14ac:dyDescent="0.15">
      <c r="A2003" s="27">
        <v>17</v>
      </c>
      <c r="B2003" s="27">
        <v>18</v>
      </c>
      <c r="C2003" s="27">
        <v>1001</v>
      </c>
      <c r="D2003" s="27">
        <v>2.4904295726913385E-3</v>
      </c>
      <c r="E2003" s="27">
        <v>3.8261964730848686E-3</v>
      </c>
      <c r="F2003" s="27">
        <v>1.6209934592132985E-3</v>
      </c>
      <c r="G2003" s="1" t="s">
        <v>19</v>
      </c>
      <c r="H2003" s="1" t="s">
        <v>6199</v>
      </c>
      <c r="I2003" s="1" t="s">
        <v>258</v>
      </c>
    </row>
    <row r="2004" spans="1:9" ht="13" x14ac:dyDescent="0.15">
      <c r="A2004" s="27">
        <v>18</v>
      </c>
      <c r="B2004" s="27">
        <v>19</v>
      </c>
      <c r="C2004" s="27">
        <v>965</v>
      </c>
      <c r="D2004" s="27">
        <v>2.5183326688332404E-3</v>
      </c>
      <c r="E2004" s="27">
        <v>3.907974742020516E-3</v>
      </c>
      <c r="F2004" s="27">
        <v>1.6228353174139983E-3</v>
      </c>
      <c r="G2004" s="1" t="s">
        <v>19</v>
      </c>
      <c r="H2004" s="1" t="s">
        <v>6199</v>
      </c>
      <c r="I2004" s="1" t="s">
        <v>258</v>
      </c>
    </row>
    <row r="2005" spans="1:9" ht="13" x14ac:dyDescent="0.15">
      <c r="A2005" s="27">
        <v>19</v>
      </c>
      <c r="B2005" s="27">
        <v>20</v>
      </c>
      <c r="C2005" s="27">
        <v>935</v>
      </c>
      <c r="D2005" s="27">
        <v>2.5813386984982504E-3</v>
      </c>
      <c r="E2005" s="27">
        <v>4.0327045777796382E-3</v>
      </c>
      <c r="F2005" s="27">
        <v>1.6523177802509363E-3</v>
      </c>
      <c r="G2005" s="1" t="s">
        <v>19</v>
      </c>
      <c r="H2005" s="1" t="s">
        <v>6199</v>
      </c>
      <c r="I2005" s="1" t="s">
        <v>258</v>
      </c>
    </row>
    <row r="2006" spans="1:9" ht="13" x14ac:dyDescent="0.15">
      <c r="A2006" s="27">
        <v>20</v>
      </c>
      <c r="B2006" s="27">
        <v>21</v>
      </c>
      <c r="C2006" s="27">
        <v>900</v>
      </c>
      <c r="D2006" s="27">
        <v>3.0272038668175193E-3</v>
      </c>
      <c r="E2006" s="27">
        <v>4.5226060762251948E-3</v>
      </c>
      <c r="F2006" s="27">
        <v>2.0262572279838415E-3</v>
      </c>
      <c r="G2006" s="1" t="s">
        <v>19</v>
      </c>
      <c r="H2006" s="1" t="s">
        <v>6199</v>
      </c>
      <c r="I2006" s="1" t="s">
        <v>258</v>
      </c>
    </row>
    <row r="2007" spans="1:9" ht="13" x14ac:dyDescent="0.15">
      <c r="A2007" s="27">
        <v>21</v>
      </c>
      <c r="B2007" s="27">
        <v>22</v>
      </c>
      <c r="C2007" s="27">
        <v>869</v>
      </c>
      <c r="D2007" s="27">
        <v>3.4780816187561141E-3</v>
      </c>
      <c r="E2007" s="27">
        <v>5.1021922349022151E-3</v>
      </c>
      <c r="F2007" s="27">
        <v>2.3709517771552556E-3</v>
      </c>
      <c r="G2007" s="1" t="s">
        <v>19</v>
      </c>
      <c r="H2007" s="1" t="s">
        <v>6199</v>
      </c>
      <c r="I2007" s="1" t="s">
        <v>258</v>
      </c>
    </row>
    <row r="2008" spans="1:9" ht="13" x14ac:dyDescent="0.15">
      <c r="A2008" s="27">
        <v>22</v>
      </c>
      <c r="B2008" s="27">
        <v>23</v>
      </c>
      <c r="C2008" s="27">
        <v>839</v>
      </c>
      <c r="D2008" s="27">
        <v>3.8460815152924518E-3</v>
      </c>
      <c r="E2008" s="27">
        <v>5.668246901438947E-3</v>
      </c>
      <c r="F2008" s="27">
        <v>2.6096857246142688E-3</v>
      </c>
      <c r="G2008" s="1" t="s">
        <v>19</v>
      </c>
      <c r="H2008" s="1" t="s">
        <v>6199</v>
      </c>
      <c r="I2008" s="1" t="s">
        <v>258</v>
      </c>
    </row>
    <row r="2009" spans="1:9" ht="13" x14ac:dyDescent="0.15">
      <c r="A2009" s="27">
        <v>23</v>
      </c>
      <c r="B2009" s="27">
        <v>24</v>
      </c>
      <c r="C2009" s="27">
        <v>805</v>
      </c>
      <c r="D2009" s="27">
        <v>4.3905318645555691E-3</v>
      </c>
      <c r="E2009" s="27">
        <v>6.3891735237552602E-3</v>
      </c>
      <c r="F2009" s="27">
        <v>3.0170991571923703E-3</v>
      </c>
      <c r="G2009" s="1" t="s">
        <v>19</v>
      </c>
      <c r="H2009" s="1" t="s">
        <v>6199</v>
      </c>
      <c r="I2009" s="1" t="s">
        <v>258</v>
      </c>
    </row>
    <row r="2010" spans="1:9" ht="13" x14ac:dyDescent="0.15">
      <c r="A2010" s="27">
        <v>24</v>
      </c>
      <c r="B2010" s="27">
        <v>25</v>
      </c>
      <c r="C2010" s="27">
        <v>772</v>
      </c>
      <c r="D2010" s="27">
        <v>4.6291674321865496E-3</v>
      </c>
      <c r="E2010" s="27">
        <v>6.760156572296787E-3</v>
      </c>
      <c r="F2010" s="27">
        <v>3.16992526519781E-3</v>
      </c>
      <c r="G2010" s="1" t="s">
        <v>19</v>
      </c>
      <c r="H2010" s="1" t="s">
        <v>6199</v>
      </c>
      <c r="I2010" s="1" t="s">
        <v>258</v>
      </c>
    </row>
    <row r="2011" spans="1:9" ht="13" x14ac:dyDescent="0.15">
      <c r="A2011" s="27">
        <v>25</v>
      </c>
      <c r="B2011" s="27">
        <v>26</v>
      </c>
      <c r="C2011" s="27">
        <v>723</v>
      </c>
      <c r="D2011" s="27">
        <v>4.5612001777843858E-3</v>
      </c>
      <c r="E2011" s="27">
        <v>6.7598840666047702E-3</v>
      </c>
      <c r="F2011" s="27">
        <v>3.0776485006006374E-3</v>
      </c>
      <c r="G2011" s="1" t="s">
        <v>19</v>
      </c>
      <c r="H2011" s="1" t="s">
        <v>6199</v>
      </c>
      <c r="I2011" s="1" t="s">
        <v>258</v>
      </c>
    </row>
    <row r="2012" spans="1:9" ht="13" x14ac:dyDescent="0.15">
      <c r="A2012" s="27">
        <v>26</v>
      </c>
      <c r="B2012" s="27">
        <v>27</v>
      </c>
      <c r="C2012" s="27">
        <v>674</v>
      </c>
      <c r="D2012" s="27">
        <v>4.5543805272962668E-3</v>
      </c>
      <c r="E2012" s="27">
        <v>6.7613612616021484E-3</v>
      </c>
      <c r="F2012" s="27">
        <v>3.067781942848056E-3</v>
      </c>
      <c r="G2012" s="1" t="s">
        <v>19</v>
      </c>
      <c r="H2012" s="1" t="s">
        <v>6199</v>
      </c>
      <c r="I2012" s="1" t="s">
        <v>258</v>
      </c>
    </row>
    <row r="2013" spans="1:9" ht="13" x14ac:dyDescent="0.15">
      <c r="A2013" s="27">
        <v>27</v>
      </c>
      <c r="B2013" s="27">
        <v>28</v>
      </c>
      <c r="C2013" s="27">
        <v>618</v>
      </c>
      <c r="D2013" s="27">
        <v>4.3768843321648435E-3</v>
      </c>
      <c r="E2013" s="27">
        <v>6.5778392251726846E-3</v>
      </c>
      <c r="F2013" s="27">
        <v>2.9123722549857798E-3</v>
      </c>
      <c r="G2013" s="1" t="s">
        <v>19</v>
      </c>
      <c r="H2013" s="1" t="s">
        <v>6199</v>
      </c>
      <c r="I2013" s="1" t="s">
        <v>258</v>
      </c>
    </row>
    <row r="2014" spans="1:9" ht="13" x14ac:dyDescent="0.15">
      <c r="A2014" s="27">
        <v>28</v>
      </c>
      <c r="B2014" s="27">
        <v>29</v>
      </c>
      <c r="C2014" s="27">
        <v>570</v>
      </c>
      <c r="D2014" s="27">
        <v>4.9905267115866467E-3</v>
      </c>
      <c r="E2014" s="27">
        <v>7.2655040011235395E-3</v>
      </c>
      <c r="F2014" s="27">
        <v>3.4278911490804296E-3</v>
      </c>
      <c r="G2014" s="1" t="s">
        <v>19</v>
      </c>
      <c r="H2014" s="1" t="s">
        <v>6199</v>
      </c>
      <c r="I2014" s="1" t="s">
        <v>258</v>
      </c>
    </row>
    <row r="2015" spans="1:9" ht="13" x14ac:dyDescent="0.15">
      <c r="A2015" s="27">
        <v>29</v>
      </c>
      <c r="B2015" s="27">
        <v>30</v>
      </c>
      <c r="C2015" s="27">
        <v>538</v>
      </c>
      <c r="D2015" s="27">
        <v>5.4471571167712205E-3</v>
      </c>
      <c r="E2015" s="27">
        <v>8.0851264986473784E-3</v>
      </c>
      <c r="F2015" s="27">
        <v>3.6698894766526327E-3</v>
      </c>
      <c r="G2015" s="1" t="s">
        <v>19</v>
      </c>
      <c r="H2015" s="1" t="s">
        <v>6199</v>
      </c>
      <c r="I2015" s="1" t="s">
        <v>258</v>
      </c>
    </row>
    <row r="2016" spans="1:9" ht="13" x14ac:dyDescent="0.15">
      <c r="A2016" s="27">
        <v>30</v>
      </c>
      <c r="B2016" s="27">
        <v>31</v>
      </c>
      <c r="C2016" s="27">
        <v>495</v>
      </c>
      <c r="D2016" s="27">
        <v>6.3998929804382739E-3</v>
      </c>
      <c r="E2016" s="27">
        <v>9.5361418026014486E-3</v>
      </c>
      <c r="F2016" s="27">
        <v>4.2950944951227147E-3</v>
      </c>
      <c r="G2016" s="1" t="s">
        <v>19</v>
      </c>
      <c r="H2016" s="1" t="s">
        <v>6199</v>
      </c>
      <c r="I2016" s="1" t="s">
        <v>258</v>
      </c>
    </row>
    <row r="2017" spans="1:9" ht="13" x14ac:dyDescent="0.15">
      <c r="A2017" s="27">
        <v>31</v>
      </c>
      <c r="B2017" s="27">
        <v>32</v>
      </c>
      <c r="C2017" s="27">
        <v>446</v>
      </c>
      <c r="D2017" s="27">
        <v>7.1721877315805626E-3</v>
      </c>
      <c r="E2017" s="27">
        <v>1.0812973977661266E-2</v>
      </c>
      <c r="F2017" s="27">
        <v>4.7572737124223375E-3</v>
      </c>
      <c r="G2017" s="1" t="s">
        <v>19</v>
      </c>
      <c r="H2017" s="1" t="s">
        <v>6199</v>
      </c>
      <c r="I2017" s="1" t="s">
        <v>258</v>
      </c>
    </row>
    <row r="2018" spans="1:9" ht="13" x14ac:dyDescent="0.15">
      <c r="A2018" s="27">
        <v>32</v>
      </c>
      <c r="B2018" s="27">
        <v>33</v>
      </c>
      <c r="C2018" s="27">
        <v>411</v>
      </c>
      <c r="D2018" s="27">
        <v>7.6698637645557042E-3</v>
      </c>
      <c r="E2018" s="27">
        <v>1.1684022997492494E-2</v>
      </c>
      <c r="F2018" s="27">
        <v>5.0348078037392953E-3</v>
      </c>
      <c r="G2018" s="1" t="s">
        <v>19</v>
      </c>
      <c r="H2018" s="1" t="s">
        <v>6199</v>
      </c>
      <c r="I2018" s="1" t="s">
        <v>258</v>
      </c>
    </row>
    <row r="2019" spans="1:9" ht="13" x14ac:dyDescent="0.15">
      <c r="A2019" s="27">
        <v>33</v>
      </c>
      <c r="B2019" s="27">
        <v>34</v>
      </c>
      <c r="C2019" s="27">
        <v>354</v>
      </c>
      <c r="D2019" s="27">
        <v>8.7293605748585412E-3</v>
      </c>
      <c r="E2019" s="27">
        <v>1.3019758973432315E-2</v>
      </c>
      <c r="F2019" s="27">
        <v>5.8527762458114125E-3</v>
      </c>
      <c r="G2019" s="1" t="s">
        <v>19</v>
      </c>
      <c r="H2019" s="1" t="s">
        <v>6199</v>
      </c>
      <c r="I2019" s="1" t="s">
        <v>258</v>
      </c>
    </row>
    <row r="2020" spans="1:9" ht="13" x14ac:dyDescent="0.15">
      <c r="A2020" s="27">
        <v>34</v>
      </c>
      <c r="B2020" s="27">
        <v>35</v>
      </c>
      <c r="C2020" s="27">
        <v>319</v>
      </c>
      <c r="D2020" s="27">
        <v>9.53473720007301E-3</v>
      </c>
      <c r="E2020" s="27">
        <v>1.4189576246181302E-2</v>
      </c>
      <c r="F2020" s="27">
        <v>6.4069012278588746E-3</v>
      </c>
      <c r="G2020" s="1" t="s">
        <v>19</v>
      </c>
      <c r="H2020" s="1" t="s">
        <v>6199</v>
      </c>
      <c r="I2020" s="1" t="s">
        <v>258</v>
      </c>
    </row>
    <row r="2021" spans="1:9" ht="13" x14ac:dyDescent="0.15">
      <c r="A2021" s="27">
        <v>35</v>
      </c>
      <c r="B2021" s="27">
        <v>36</v>
      </c>
      <c r="C2021" s="27">
        <v>286</v>
      </c>
      <c r="D2021" s="27">
        <v>9.7568028425208293E-3</v>
      </c>
      <c r="E2021" s="27">
        <v>1.4831321008784816E-2</v>
      </c>
      <c r="F2021" s="27">
        <v>6.4185247997421797E-3</v>
      </c>
      <c r="G2021" s="1" t="s">
        <v>19</v>
      </c>
      <c r="H2021" s="1" t="s">
        <v>6199</v>
      </c>
      <c r="I2021" s="1" t="s">
        <v>258</v>
      </c>
    </row>
    <row r="2022" spans="1:9" ht="13" x14ac:dyDescent="0.15">
      <c r="A2022" s="27">
        <v>36</v>
      </c>
      <c r="B2022" s="27">
        <v>37</v>
      </c>
      <c r="C2022" s="27">
        <v>249</v>
      </c>
      <c r="D2022" s="27">
        <v>9.267425137969295E-3</v>
      </c>
      <c r="E2022" s="27">
        <v>1.4704401823841272E-2</v>
      </c>
      <c r="F2022" s="27">
        <v>5.8407794969676076E-3</v>
      </c>
      <c r="G2022" s="1" t="s">
        <v>19</v>
      </c>
      <c r="H2022" s="1" t="s">
        <v>6199</v>
      </c>
      <c r="I2022" s="1" t="s">
        <v>258</v>
      </c>
    </row>
    <row r="2023" spans="1:9" ht="13" x14ac:dyDescent="0.15">
      <c r="A2023" s="27">
        <v>37</v>
      </c>
      <c r="B2023" s="27">
        <v>38</v>
      </c>
      <c r="C2023" s="27">
        <v>213</v>
      </c>
      <c r="D2023" s="27">
        <v>8.3442771493013237E-3</v>
      </c>
      <c r="E2023" s="27">
        <v>1.4144188281541464E-2</v>
      </c>
      <c r="F2023" s="27">
        <v>4.9226551399359723E-3</v>
      </c>
      <c r="G2023" s="1" t="s">
        <v>19</v>
      </c>
      <c r="H2023" s="1" t="s">
        <v>6199</v>
      </c>
      <c r="I2023" s="1" t="s">
        <v>258</v>
      </c>
    </row>
    <row r="2024" spans="1:9" ht="13" x14ac:dyDescent="0.15">
      <c r="A2024" s="27">
        <v>38</v>
      </c>
      <c r="B2024" s="27">
        <v>39</v>
      </c>
      <c r="C2024" s="27">
        <v>187</v>
      </c>
      <c r="D2024" s="27">
        <v>8.2094486709802812E-3</v>
      </c>
      <c r="E2024" s="27">
        <v>1.439774286581974E-2</v>
      </c>
      <c r="F2024" s="27">
        <v>4.6809453474444141E-3</v>
      </c>
      <c r="G2024" s="1" t="s">
        <v>19</v>
      </c>
      <c r="H2024" s="1" t="s">
        <v>6199</v>
      </c>
      <c r="I2024" s="1" t="s">
        <v>258</v>
      </c>
    </row>
    <row r="2025" spans="1:9" ht="13" x14ac:dyDescent="0.15">
      <c r="A2025" s="27">
        <v>39</v>
      </c>
      <c r="B2025" s="27">
        <v>40</v>
      </c>
      <c r="C2025" s="27">
        <v>154</v>
      </c>
      <c r="D2025" s="27">
        <v>7.6221199679180202E-3</v>
      </c>
      <c r="E2025" s="27">
        <v>1.4346092795740511E-2</v>
      </c>
      <c r="F2025" s="27">
        <v>4.0496540509332305E-3</v>
      </c>
      <c r="G2025" s="1" t="s">
        <v>19</v>
      </c>
      <c r="H2025" s="1" t="s">
        <v>6199</v>
      </c>
      <c r="I2025" s="1" t="s">
        <v>258</v>
      </c>
    </row>
    <row r="2026" spans="1:9" ht="13" x14ac:dyDescent="0.15">
      <c r="A2026" s="27">
        <v>40</v>
      </c>
      <c r="B2026" s="27">
        <v>41</v>
      </c>
      <c r="C2026" s="27">
        <v>130</v>
      </c>
      <c r="D2026" s="27">
        <v>8.6829820449267122E-3</v>
      </c>
      <c r="E2026" s="27">
        <v>1.6207837150672869E-2</v>
      </c>
      <c r="F2026" s="27">
        <v>4.6517111747627392E-3</v>
      </c>
      <c r="G2026" s="1" t="s">
        <v>19</v>
      </c>
      <c r="H2026" s="1" t="s">
        <v>6199</v>
      </c>
      <c r="I2026" s="1" t="s">
        <v>258</v>
      </c>
    </row>
    <row r="2027" spans="1:9" ht="13" x14ac:dyDescent="0.15">
      <c r="A2027" s="27">
        <v>41</v>
      </c>
      <c r="B2027" s="27">
        <v>42</v>
      </c>
      <c r="C2027" s="27">
        <v>118</v>
      </c>
      <c r="D2027" s="27">
        <v>1.110428172961315E-2</v>
      </c>
      <c r="E2027" s="27">
        <v>2.0982879834271259E-2</v>
      </c>
      <c r="F2027" s="27">
        <v>5.876460891189335E-3</v>
      </c>
      <c r="G2027" s="1" t="s">
        <v>19</v>
      </c>
      <c r="H2027" s="1" t="s">
        <v>6199</v>
      </c>
      <c r="I2027" s="1" t="s">
        <v>258</v>
      </c>
    </row>
    <row r="2028" spans="1:9" ht="13" x14ac:dyDescent="0.15">
      <c r="A2028" s="27">
        <v>42</v>
      </c>
      <c r="B2028" s="27">
        <v>43</v>
      </c>
      <c r="C2028" s="27">
        <v>89</v>
      </c>
      <c r="D2028" s="27">
        <v>1.2183012754981119E-2</v>
      </c>
      <c r="E2028" s="27">
        <v>2.5548225557419282E-2</v>
      </c>
      <c r="F2028" s="27">
        <v>5.8096324323756937E-3</v>
      </c>
      <c r="G2028" s="1" t="s">
        <v>19</v>
      </c>
      <c r="H2028" s="1" t="s">
        <v>6199</v>
      </c>
      <c r="I2028" s="1" t="s">
        <v>258</v>
      </c>
    </row>
    <row r="2029" spans="1:9" ht="13" x14ac:dyDescent="0.15">
      <c r="A2029" s="27">
        <v>43</v>
      </c>
      <c r="B2029" s="27">
        <v>44</v>
      </c>
      <c r="C2029" s="27">
        <v>75</v>
      </c>
      <c r="D2029" s="27">
        <v>1.2950569483614165E-2</v>
      </c>
      <c r="E2029" s="27">
        <v>2.9083808783532658E-2</v>
      </c>
      <c r="F2029" s="27">
        <v>5.7666879602399418E-3</v>
      </c>
      <c r="G2029" s="1" t="s">
        <v>19</v>
      </c>
      <c r="H2029" s="1" t="s">
        <v>6199</v>
      </c>
      <c r="I2029" s="1" t="s">
        <v>258</v>
      </c>
    </row>
    <row r="2030" spans="1:9" ht="13" x14ac:dyDescent="0.15">
      <c r="A2030" s="27">
        <v>44</v>
      </c>
      <c r="B2030" s="27">
        <v>45</v>
      </c>
      <c r="C2030" s="27">
        <v>63</v>
      </c>
      <c r="D2030" s="27">
        <v>1.3093426666008693E-2</v>
      </c>
      <c r="E2030" s="27">
        <v>3.0767788775958652E-2</v>
      </c>
      <c r="F2030" s="27">
        <v>5.5719903404987513E-3</v>
      </c>
      <c r="G2030" s="1" t="s">
        <v>19</v>
      </c>
      <c r="H2030" s="1" t="s">
        <v>6199</v>
      </c>
      <c r="I2030" s="1" t="s">
        <v>258</v>
      </c>
    </row>
    <row r="2031" spans="1:9" ht="13" x14ac:dyDescent="0.15">
      <c r="A2031" s="27">
        <v>45</v>
      </c>
      <c r="B2031" s="27">
        <v>46</v>
      </c>
      <c r="C2031" s="27">
        <v>48</v>
      </c>
      <c r="D2031" s="27">
        <v>1.2461063096615042E-2</v>
      </c>
      <c r="E2031" s="27">
        <v>3.0312682443639199E-2</v>
      </c>
      <c r="F2031" s="27">
        <v>5.1225454489727869E-3</v>
      </c>
      <c r="G2031" s="1" t="s">
        <v>19</v>
      </c>
      <c r="H2031" s="1" t="s">
        <v>6199</v>
      </c>
      <c r="I2031" s="1" t="s">
        <v>258</v>
      </c>
    </row>
    <row r="2032" spans="1:9" ht="13" x14ac:dyDescent="0.15">
      <c r="A2032" s="27">
        <v>46</v>
      </c>
      <c r="B2032" s="27">
        <v>47</v>
      </c>
      <c r="C2032" s="27">
        <v>37</v>
      </c>
      <c r="D2032" s="27">
        <v>2.7417115139069553E-2</v>
      </c>
      <c r="E2032" s="27">
        <v>6.9135939178614852E-2</v>
      </c>
      <c r="F2032" s="27">
        <v>1.0872756072741865E-2</v>
      </c>
      <c r="G2032" s="1" t="s">
        <v>19</v>
      </c>
      <c r="H2032" s="1" t="s">
        <v>6199</v>
      </c>
      <c r="I2032" s="1" t="s">
        <v>258</v>
      </c>
    </row>
    <row r="2033" spans="1:9" ht="13" x14ac:dyDescent="0.15">
      <c r="A2033" s="27">
        <v>47</v>
      </c>
      <c r="B2033" s="27">
        <v>48</v>
      </c>
      <c r="C2033" s="27">
        <v>27</v>
      </c>
      <c r="D2033" s="27">
        <v>3.8092333398699163E-2</v>
      </c>
      <c r="E2033" s="27">
        <v>0.11523852581494436</v>
      </c>
      <c r="F2033" s="27">
        <v>1.2591499704602086E-2</v>
      </c>
      <c r="G2033" s="1" t="s">
        <v>19</v>
      </c>
      <c r="H2033" s="1" t="s">
        <v>6199</v>
      </c>
      <c r="I2033" s="1" t="s">
        <v>258</v>
      </c>
    </row>
    <row r="2034" spans="1:9" ht="13" x14ac:dyDescent="0.15">
      <c r="A2034" s="27">
        <v>48</v>
      </c>
      <c r="B2034" s="27">
        <v>49</v>
      </c>
      <c r="C2034" s="27">
        <v>20</v>
      </c>
      <c r="D2034" s="27">
        <v>4.4770663790567641E-2</v>
      </c>
      <c r="E2034" s="27">
        <v>0.15141342856727577</v>
      </c>
      <c r="F2034" s="27">
        <v>1.3238009040640986E-2</v>
      </c>
      <c r="G2034" s="1" t="s">
        <v>19</v>
      </c>
      <c r="H2034" s="1" t="s">
        <v>6199</v>
      </c>
      <c r="I2034" s="1" t="s">
        <v>258</v>
      </c>
    </row>
    <row r="2035" spans="1:9" ht="13" x14ac:dyDescent="0.15">
      <c r="A2035" s="27">
        <v>49</v>
      </c>
      <c r="B2035" s="27">
        <v>50</v>
      </c>
      <c r="C2035" s="27">
        <v>12</v>
      </c>
      <c r="D2035" s="27">
        <v>4.6845364741641277E-2</v>
      </c>
      <c r="E2035" s="27">
        <v>0.17610631986464917</v>
      </c>
      <c r="F2035" s="27">
        <v>1.2461155280878254E-2</v>
      </c>
      <c r="G2035" s="1" t="s">
        <v>19</v>
      </c>
      <c r="H2035" s="1" t="s">
        <v>6199</v>
      </c>
      <c r="I2035" s="1" t="s">
        <v>258</v>
      </c>
    </row>
    <row r="2036" spans="1:9" ht="13" x14ac:dyDescent="0.15">
      <c r="A2036" s="27">
        <v>50</v>
      </c>
      <c r="B2036" s="27">
        <v>51</v>
      </c>
      <c r="C2036" s="27">
        <v>7</v>
      </c>
      <c r="D2036" s="27">
        <v>4.6428571428571402E-2</v>
      </c>
      <c r="E2036" s="27">
        <v>0.18640339528481317</v>
      </c>
      <c r="F2036" s="27">
        <v>1.1564232730870117E-2</v>
      </c>
      <c r="G2036" s="1" t="s">
        <v>19</v>
      </c>
      <c r="H2036" s="1" t="s">
        <v>6199</v>
      </c>
      <c r="I2036" s="1" t="s">
        <v>258</v>
      </c>
    </row>
    <row r="2037" spans="1:9" ht="13" x14ac:dyDescent="0.15">
      <c r="A2037" s="27">
        <v>51</v>
      </c>
      <c r="B2037" s="27">
        <v>52</v>
      </c>
      <c r="C2037" s="27">
        <v>4</v>
      </c>
      <c r="D2037" s="27">
        <v>4.457142857142854E-2</v>
      </c>
      <c r="E2037" s="27">
        <v>0.17894725947342069</v>
      </c>
      <c r="F2037" s="27">
        <v>1.1101663421635304E-2</v>
      </c>
      <c r="G2037" s="1" t="s">
        <v>19</v>
      </c>
      <c r="H2037" s="1" t="s">
        <v>6199</v>
      </c>
      <c r="I2037" s="1" t="s">
        <v>258</v>
      </c>
    </row>
    <row r="2038" spans="1:9" ht="13" x14ac:dyDescent="0.15">
      <c r="A2038" s="27">
        <v>52</v>
      </c>
      <c r="B2038" s="27">
        <v>53</v>
      </c>
      <c r="C2038" s="27">
        <v>3</v>
      </c>
      <c r="D2038" s="27">
        <v>3.8999999999999979E-2</v>
      </c>
      <c r="E2038" s="27">
        <v>0.1565788520392431</v>
      </c>
      <c r="F2038" s="27">
        <v>9.713955493930896E-3</v>
      </c>
      <c r="G2038" s="1" t="s">
        <v>19</v>
      </c>
      <c r="H2038" s="1" t="s">
        <v>6199</v>
      </c>
      <c r="I2038" s="1" t="s">
        <v>258</v>
      </c>
    </row>
    <row r="2039" spans="1:9" ht="13" x14ac:dyDescent="0.15">
      <c r="A2039" s="27">
        <v>53</v>
      </c>
      <c r="B2039" s="27">
        <v>54</v>
      </c>
      <c r="C2039" s="27">
        <v>2</v>
      </c>
      <c r="D2039" s="27">
        <v>2.9714285714285693E-2</v>
      </c>
      <c r="E2039" s="27">
        <v>0.11929817298228043</v>
      </c>
      <c r="F2039" s="27">
        <v>7.4011089477568712E-3</v>
      </c>
      <c r="G2039" s="1" t="s">
        <v>19</v>
      </c>
      <c r="H2039" s="1" t="s">
        <v>6199</v>
      </c>
      <c r="I2039" s="1" t="s">
        <v>258</v>
      </c>
    </row>
    <row r="2040" spans="1:9" ht="13" x14ac:dyDescent="0.15">
      <c r="A2040" s="27">
        <v>54</v>
      </c>
      <c r="B2040" s="27">
        <v>57</v>
      </c>
      <c r="C2040" s="27">
        <v>1</v>
      </c>
      <c r="D2040" s="27">
        <v>0</v>
      </c>
      <c r="E2040" s="27"/>
      <c r="F2040" s="27"/>
      <c r="G2040" s="1" t="s">
        <v>19</v>
      </c>
      <c r="H2040" s="1" t="s">
        <v>6199</v>
      </c>
      <c r="I2040" s="1" t="s">
        <v>258</v>
      </c>
    </row>
    <row r="2041" spans="1:9" ht="13" x14ac:dyDescent="0.15">
      <c r="A2041" s="27">
        <v>0</v>
      </c>
      <c r="B2041" s="27">
        <v>0</v>
      </c>
      <c r="C2041" s="27">
        <v>1214</v>
      </c>
      <c r="D2041" s="27">
        <v>3.6217596576511107E-4</v>
      </c>
      <c r="E2041" s="27">
        <v>8.5322396950477438E-4</v>
      </c>
      <c r="F2041" s="27">
        <v>1.5373622268725646E-4</v>
      </c>
      <c r="G2041" s="1" t="s">
        <v>19</v>
      </c>
      <c r="H2041" s="1" t="s">
        <v>6200</v>
      </c>
      <c r="I2041" s="1" t="s">
        <v>258</v>
      </c>
    </row>
    <row r="2042" spans="1:9" ht="13" x14ac:dyDescent="0.15">
      <c r="A2042" s="27">
        <v>1</v>
      </c>
      <c r="B2042" s="27">
        <v>2</v>
      </c>
      <c r="C2042" s="27">
        <v>1214</v>
      </c>
      <c r="D2042" s="27">
        <v>9.918505910172595E-4</v>
      </c>
      <c r="E2042" s="27">
        <v>1.8324816006566852E-3</v>
      </c>
      <c r="F2042" s="27">
        <v>5.3684991682794835E-4</v>
      </c>
      <c r="G2042" s="1" t="s">
        <v>19</v>
      </c>
      <c r="H2042" s="1" t="s">
        <v>6200</v>
      </c>
      <c r="I2042" s="1" t="s">
        <v>258</v>
      </c>
    </row>
    <row r="2043" spans="1:9" ht="13" x14ac:dyDescent="0.15">
      <c r="A2043" s="27">
        <v>2</v>
      </c>
      <c r="B2043" s="27">
        <v>3</v>
      </c>
      <c r="C2043" s="27">
        <v>1212</v>
      </c>
      <c r="D2043" s="27">
        <v>1.3800549878730574E-3</v>
      </c>
      <c r="E2043" s="27">
        <v>2.3526615354436046E-3</v>
      </c>
      <c r="F2043" s="27">
        <v>8.0953071271010202E-4</v>
      </c>
      <c r="G2043" s="1" t="s">
        <v>19</v>
      </c>
      <c r="H2043" s="1" t="s">
        <v>6200</v>
      </c>
      <c r="I2043" s="1" t="s">
        <v>258</v>
      </c>
    </row>
    <row r="2044" spans="1:9" ht="13" x14ac:dyDescent="0.15">
      <c r="A2044" s="27">
        <v>3</v>
      </c>
      <c r="B2044" s="27">
        <v>4</v>
      </c>
      <c r="C2044" s="27">
        <v>1207</v>
      </c>
      <c r="D2044" s="27">
        <v>1.8020343416717103E-3</v>
      </c>
      <c r="E2044" s="27">
        <v>2.8861106308042243E-3</v>
      </c>
      <c r="F2044" s="27">
        <v>1.1251570656732987E-3</v>
      </c>
      <c r="G2044" s="1" t="s">
        <v>19</v>
      </c>
      <c r="H2044" s="1" t="s">
        <v>6200</v>
      </c>
      <c r="I2044" s="1" t="s">
        <v>258</v>
      </c>
    </row>
    <row r="2045" spans="1:9" ht="13" x14ac:dyDescent="0.15">
      <c r="A2045" s="27">
        <v>4</v>
      </c>
      <c r="B2045" s="27">
        <v>5</v>
      </c>
      <c r="C2045" s="27">
        <v>1198</v>
      </c>
      <c r="D2045" s="27">
        <v>2.3587727310824163E-3</v>
      </c>
      <c r="E2045" s="27">
        <v>3.5377695384681816E-3</v>
      </c>
      <c r="F2045" s="27">
        <v>1.5726883100777315E-3</v>
      </c>
      <c r="G2045" s="1" t="s">
        <v>19</v>
      </c>
      <c r="H2045" s="1" t="s">
        <v>6200</v>
      </c>
      <c r="I2045" s="1" t="s">
        <v>258</v>
      </c>
    </row>
    <row r="2046" spans="1:9" ht="13" x14ac:dyDescent="0.15">
      <c r="A2046" s="27">
        <v>5</v>
      </c>
      <c r="B2046" s="27">
        <v>6</v>
      </c>
      <c r="C2046" s="27">
        <v>1190</v>
      </c>
      <c r="D2046" s="27">
        <v>3.1234741974546375E-3</v>
      </c>
      <c r="E2046" s="27">
        <v>4.4120375068387131E-3</v>
      </c>
      <c r="F2046" s="27">
        <v>2.2112439087480173E-3</v>
      </c>
      <c r="G2046" s="1" t="s">
        <v>19</v>
      </c>
      <c r="H2046" s="1" t="s">
        <v>6200</v>
      </c>
      <c r="I2046" s="1" t="s">
        <v>258</v>
      </c>
    </row>
    <row r="2047" spans="1:9" ht="13" x14ac:dyDescent="0.15">
      <c r="A2047" s="27">
        <v>6</v>
      </c>
      <c r="B2047" s="27">
        <v>7</v>
      </c>
      <c r="C2047" s="27">
        <v>1184</v>
      </c>
      <c r="D2047" s="27">
        <v>3.8539783955561231E-3</v>
      </c>
      <c r="E2047" s="27">
        <v>5.2809957695701343E-3</v>
      </c>
      <c r="F2047" s="27">
        <v>2.8125660616884715E-3</v>
      </c>
      <c r="G2047" s="1" t="s">
        <v>19</v>
      </c>
      <c r="H2047" s="1" t="s">
        <v>6200</v>
      </c>
      <c r="I2047" s="1" t="s">
        <v>258</v>
      </c>
    </row>
    <row r="2048" spans="1:9" ht="13" x14ac:dyDescent="0.15">
      <c r="A2048" s="27">
        <v>7</v>
      </c>
      <c r="B2048" s="27">
        <v>8</v>
      </c>
      <c r="C2048" s="27">
        <v>1174</v>
      </c>
      <c r="D2048" s="27">
        <v>4.4852158111253152E-3</v>
      </c>
      <c r="E2048" s="27">
        <v>6.0485762617180317E-3</v>
      </c>
      <c r="F2048" s="27">
        <v>3.325933244768986E-3</v>
      </c>
      <c r="G2048" s="1" t="s">
        <v>19</v>
      </c>
      <c r="H2048" s="1" t="s">
        <v>6200</v>
      </c>
      <c r="I2048" s="1" t="s">
        <v>258</v>
      </c>
    </row>
    <row r="2049" spans="1:9" ht="13" x14ac:dyDescent="0.15">
      <c r="A2049" s="27">
        <v>8</v>
      </c>
      <c r="B2049" s="27">
        <v>9</v>
      </c>
      <c r="C2049" s="27">
        <v>1162</v>
      </c>
      <c r="D2049" s="27">
        <v>5.1124574473123997E-3</v>
      </c>
      <c r="E2049" s="27">
        <v>6.7989785030376278E-3</v>
      </c>
      <c r="F2049" s="27">
        <v>3.8442864819917444E-3</v>
      </c>
      <c r="G2049" s="1" t="s">
        <v>19</v>
      </c>
      <c r="H2049" s="1" t="s">
        <v>6200</v>
      </c>
      <c r="I2049" s="1" t="s">
        <v>258</v>
      </c>
    </row>
    <row r="2050" spans="1:9" ht="13" x14ac:dyDescent="0.15">
      <c r="A2050" s="27">
        <v>9</v>
      </c>
      <c r="B2050" s="27">
        <v>10</v>
      </c>
      <c r="C2050" s="27">
        <v>1149</v>
      </c>
      <c r="D2050" s="27">
        <v>5.9683312325809939E-3</v>
      </c>
      <c r="E2050" s="27">
        <v>7.7669005665520234E-3</v>
      </c>
      <c r="F2050" s="27">
        <v>4.5862538597703541E-3</v>
      </c>
      <c r="G2050" s="1" t="s">
        <v>19</v>
      </c>
      <c r="H2050" s="1" t="s">
        <v>6200</v>
      </c>
      <c r="I2050" s="1" t="s">
        <v>258</v>
      </c>
    </row>
    <row r="2051" spans="1:9" ht="13" x14ac:dyDescent="0.15">
      <c r="A2051" s="27">
        <v>10</v>
      </c>
      <c r="B2051" s="27">
        <v>11</v>
      </c>
      <c r="C2051" s="27">
        <v>1133</v>
      </c>
      <c r="D2051" s="27">
        <v>6.818933598894703E-3</v>
      </c>
      <c r="E2051" s="27">
        <v>8.7233272859801522E-3</v>
      </c>
      <c r="F2051" s="27">
        <v>5.3302889942997908E-3</v>
      </c>
      <c r="G2051" s="1" t="s">
        <v>19</v>
      </c>
      <c r="H2051" s="1" t="s">
        <v>6200</v>
      </c>
      <c r="I2051" s="1" t="s">
        <v>258</v>
      </c>
    </row>
    <row r="2052" spans="1:9" ht="13" x14ac:dyDescent="0.15">
      <c r="A2052" s="27">
        <v>11</v>
      </c>
      <c r="B2052" s="27">
        <v>12</v>
      </c>
      <c r="C2052" s="27">
        <v>1122</v>
      </c>
      <c r="D2052" s="27">
        <v>7.2790863172796458E-3</v>
      </c>
      <c r="E2052" s="27">
        <v>9.2702370069511191E-3</v>
      </c>
      <c r="F2052" s="27">
        <v>5.715614128816539E-3</v>
      </c>
      <c r="G2052" s="1" t="s">
        <v>19</v>
      </c>
      <c r="H2052" s="1" t="s">
        <v>6200</v>
      </c>
      <c r="I2052" s="1" t="s">
        <v>258</v>
      </c>
    </row>
    <row r="2053" spans="1:9" ht="13" x14ac:dyDescent="0.15">
      <c r="A2053" s="27">
        <v>12</v>
      </c>
      <c r="B2053" s="27">
        <v>13</v>
      </c>
      <c r="C2053" s="27">
        <v>1111</v>
      </c>
      <c r="D2053" s="27">
        <v>7.4826507146921774E-3</v>
      </c>
      <c r="E2053" s="27">
        <v>9.5206434162281584E-3</v>
      </c>
      <c r="F2053" s="27">
        <v>5.8809115382524452E-3</v>
      </c>
      <c r="G2053" s="1" t="s">
        <v>19</v>
      </c>
      <c r="H2053" s="1" t="s">
        <v>6200</v>
      </c>
      <c r="I2053" s="1" t="s">
        <v>258</v>
      </c>
    </row>
    <row r="2054" spans="1:9" ht="13" x14ac:dyDescent="0.15">
      <c r="A2054" s="27">
        <v>13</v>
      </c>
      <c r="B2054" s="27">
        <v>14</v>
      </c>
      <c r="C2054" s="27">
        <v>1095</v>
      </c>
      <c r="D2054" s="27">
        <v>8.0085705380701123E-3</v>
      </c>
      <c r="E2054" s="27">
        <v>1.0085079950102185E-2</v>
      </c>
      <c r="F2054" s="27">
        <v>6.3596126536007037E-3</v>
      </c>
      <c r="G2054" s="1" t="s">
        <v>19</v>
      </c>
      <c r="H2054" s="1" t="s">
        <v>6200</v>
      </c>
      <c r="I2054" s="1" t="s">
        <v>258</v>
      </c>
    </row>
    <row r="2055" spans="1:9" ht="13" x14ac:dyDescent="0.15">
      <c r="A2055" s="27">
        <v>14</v>
      </c>
      <c r="B2055" s="27">
        <v>15</v>
      </c>
      <c r="C2055" s="27">
        <v>1070</v>
      </c>
      <c r="D2055" s="27">
        <v>8.4470345455598429E-3</v>
      </c>
      <c r="E2055" s="27">
        <v>1.0601262695080811E-2</v>
      </c>
      <c r="F2055" s="27">
        <v>6.7305560352721241E-3</v>
      </c>
      <c r="G2055" s="1" t="s">
        <v>19</v>
      </c>
      <c r="H2055" s="1" t="s">
        <v>6200</v>
      </c>
      <c r="I2055" s="1" t="s">
        <v>258</v>
      </c>
    </row>
    <row r="2056" spans="1:9" ht="13" x14ac:dyDescent="0.15">
      <c r="A2056" s="27">
        <v>15</v>
      </c>
      <c r="B2056" s="27">
        <v>16</v>
      </c>
      <c r="C2056" s="27">
        <v>1046</v>
      </c>
      <c r="D2056" s="27">
        <v>9.0108012890439404E-3</v>
      </c>
      <c r="E2056" s="27">
        <v>1.1254255616011287E-2</v>
      </c>
      <c r="F2056" s="27">
        <v>7.2145633297258233E-3</v>
      </c>
      <c r="G2056" s="1" t="s">
        <v>19</v>
      </c>
      <c r="H2056" s="1" t="s">
        <v>6200</v>
      </c>
      <c r="I2056" s="1" t="s">
        <v>258</v>
      </c>
    </row>
    <row r="2057" spans="1:9" ht="13" x14ac:dyDescent="0.15">
      <c r="A2057" s="27">
        <v>16</v>
      </c>
      <c r="B2057" s="27">
        <v>17</v>
      </c>
      <c r="C2057" s="27">
        <v>1023</v>
      </c>
      <c r="D2057" s="27">
        <v>9.4700092614999343E-3</v>
      </c>
      <c r="E2057" s="27">
        <v>1.1801096872467543E-2</v>
      </c>
      <c r="F2057" s="27">
        <v>7.5993847336449094E-3</v>
      </c>
      <c r="G2057" s="1" t="s">
        <v>19</v>
      </c>
      <c r="H2057" s="1" t="s">
        <v>6200</v>
      </c>
      <c r="I2057" s="1" t="s">
        <v>258</v>
      </c>
    </row>
    <row r="2058" spans="1:9" ht="13" x14ac:dyDescent="0.15">
      <c r="A2058" s="27">
        <v>17</v>
      </c>
      <c r="B2058" s="27">
        <v>18</v>
      </c>
      <c r="C2058" s="27">
        <v>1001</v>
      </c>
      <c r="D2058" s="27">
        <v>9.6174143090279572E-3</v>
      </c>
      <c r="E2058" s="27">
        <v>1.2030670784184957E-2</v>
      </c>
      <c r="F2058" s="27">
        <v>7.6882378090742456E-3</v>
      </c>
      <c r="G2058" s="1" t="s">
        <v>19</v>
      </c>
      <c r="H2058" s="1" t="s">
        <v>6200</v>
      </c>
      <c r="I2058" s="1" t="s">
        <v>258</v>
      </c>
    </row>
    <row r="2059" spans="1:9" ht="13" x14ac:dyDescent="0.15">
      <c r="A2059" s="27">
        <v>18</v>
      </c>
      <c r="B2059" s="27">
        <v>19</v>
      </c>
      <c r="C2059" s="27">
        <v>965</v>
      </c>
      <c r="D2059" s="27">
        <v>9.6837585263822683E-3</v>
      </c>
      <c r="E2059" s="27">
        <v>1.2168165591742903E-2</v>
      </c>
      <c r="F2059" s="27">
        <v>7.7065995272874504E-3</v>
      </c>
      <c r="G2059" s="1" t="s">
        <v>19</v>
      </c>
      <c r="H2059" s="1" t="s">
        <v>6200</v>
      </c>
      <c r="I2059" s="1" t="s">
        <v>258</v>
      </c>
    </row>
    <row r="2060" spans="1:9" ht="13" x14ac:dyDescent="0.15">
      <c r="A2060" s="27">
        <v>19</v>
      </c>
      <c r="B2060" s="27">
        <v>20</v>
      </c>
      <c r="C2060" s="27">
        <v>935</v>
      </c>
      <c r="D2060" s="27">
        <v>9.8639935306592211E-3</v>
      </c>
      <c r="E2060" s="27">
        <v>1.2398669699724746E-2</v>
      </c>
      <c r="F2060" s="27">
        <v>7.8474845067488981E-3</v>
      </c>
      <c r="G2060" s="1" t="s">
        <v>19</v>
      </c>
      <c r="H2060" s="1" t="s">
        <v>6200</v>
      </c>
      <c r="I2060" s="1" t="s">
        <v>258</v>
      </c>
    </row>
    <row r="2061" spans="1:9" ht="13" x14ac:dyDescent="0.15">
      <c r="A2061" s="27">
        <v>20</v>
      </c>
      <c r="B2061" s="27">
        <v>21</v>
      </c>
      <c r="C2061" s="27">
        <v>900</v>
      </c>
      <c r="D2061" s="27">
        <v>1.0440477862407128E-2</v>
      </c>
      <c r="E2061" s="27">
        <v>1.3013455885736226E-2</v>
      </c>
      <c r="F2061" s="27">
        <v>8.3762206559511877E-3</v>
      </c>
      <c r="G2061" s="1" t="s">
        <v>19</v>
      </c>
      <c r="H2061" s="1" t="s">
        <v>6200</v>
      </c>
      <c r="I2061" s="1" t="s">
        <v>258</v>
      </c>
    </row>
    <row r="2062" spans="1:9" ht="13" x14ac:dyDescent="0.15">
      <c r="A2062" s="27">
        <v>21</v>
      </c>
      <c r="B2062" s="27">
        <v>22</v>
      </c>
      <c r="C2062" s="27">
        <v>869</v>
      </c>
      <c r="D2062" s="27">
        <v>1.115752739019716E-2</v>
      </c>
      <c r="E2062" s="27">
        <v>1.382088046035578E-2</v>
      </c>
      <c r="F2062" s="27">
        <v>9.0074158314364852E-3</v>
      </c>
      <c r="G2062" s="1" t="s">
        <v>19</v>
      </c>
      <c r="H2062" s="1" t="s">
        <v>6200</v>
      </c>
      <c r="I2062" s="1" t="s">
        <v>258</v>
      </c>
    </row>
    <row r="2063" spans="1:9" ht="13" x14ac:dyDescent="0.15">
      <c r="A2063" s="27">
        <v>22</v>
      </c>
      <c r="B2063" s="27">
        <v>23</v>
      </c>
      <c r="C2063" s="27">
        <v>839</v>
      </c>
      <c r="D2063" s="27">
        <v>1.2069367817758313E-2</v>
      </c>
      <c r="E2063" s="27">
        <v>1.4937716404097521E-2</v>
      </c>
      <c r="F2063" s="27">
        <v>9.7518011173636874E-3</v>
      </c>
      <c r="G2063" s="1" t="s">
        <v>19</v>
      </c>
      <c r="H2063" s="1" t="s">
        <v>6200</v>
      </c>
      <c r="I2063" s="1" t="s">
        <v>258</v>
      </c>
    </row>
    <row r="2064" spans="1:9" ht="13" x14ac:dyDescent="0.15">
      <c r="A2064" s="27">
        <v>23</v>
      </c>
      <c r="B2064" s="27">
        <v>24</v>
      </c>
      <c r="C2064" s="27">
        <v>805</v>
      </c>
      <c r="D2064" s="27">
        <v>1.3473154228541029E-2</v>
      </c>
      <c r="E2064" s="27">
        <v>1.6627976943162003E-2</v>
      </c>
      <c r="F2064" s="27">
        <v>1.0916895391817507E-2</v>
      </c>
      <c r="G2064" s="1" t="s">
        <v>19</v>
      </c>
      <c r="H2064" s="1" t="s">
        <v>6200</v>
      </c>
      <c r="I2064" s="1" t="s">
        <v>258</v>
      </c>
    </row>
    <row r="2065" spans="1:9" ht="13" x14ac:dyDescent="0.15">
      <c r="A2065" s="27">
        <v>24</v>
      </c>
      <c r="B2065" s="27">
        <v>25</v>
      </c>
      <c r="C2065" s="27">
        <v>772</v>
      </c>
      <c r="D2065" s="27">
        <v>1.4833064386385675E-2</v>
      </c>
      <c r="E2065" s="27">
        <v>1.829427039803545E-2</v>
      </c>
      <c r="F2065" s="27">
        <v>1.2026705318310486E-2</v>
      </c>
      <c r="G2065" s="1" t="s">
        <v>19</v>
      </c>
      <c r="H2065" s="1" t="s">
        <v>6200</v>
      </c>
      <c r="I2065" s="1" t="s">
        <v>258</v>
      </c>
    </row>
    <row r="2066" spans="1:9" ht="13" x14ac:dyDescent="0.15">
      <c r="A2066" s="27">
        <v>25</v>
      </c>
      <c r="B2066" s="27">
        <v>26</v>
      </c>
      <c r="C2066" s="27">
        <v>723</v>
      </c>
      <c r="D2066" s="27">
        <v>1.6402487961065134E-2</v>
      </c>
      <c r="E2066" s="27">
        <v>2.0159658722949388E-2</v>
      </c>
      <c r="F2066" s="27">
        <v>1.3345543940513963E-2</v>
      </c>
      <c r="G2066" s="1" t="s">
        <v>19</v>
      </c>
      <c r="H2066" s="1" t="s">
        <v>6200</v>
      </c>
      <c r="I2066" s="1" t="s">
        <v>258</v>
      </c>
    </row>
    <row r="2067" spans="1:9" ht="13" x14ac:dyDescent="0.15">
      <c r="A2067" s="27">
        <v>26</v>
      </c>
      <c r="B2067" s="27">
        <v>27</v>
      </c>
      <c r="C2067" s="27">
        <v>674</v>
      </c>
      <c r="D2067" s="27">
        <v>1.8324351824229191E-2</v>
      </c>
      <c r="E2067" s="27">
        <v>2.23766340219619E-2</v>
      </c>
      <c r="F2067" s="27">
        <v>1.5005915074115852E-2</v>
      </c>
      <c r="G2067" s="1" t="s">
        <v>19</v>
      </c>
      <c r="H2067" s="1" t="s">
        <v>6200</v>
      </c>
      <c r="I2067" s="1" t="s">
        <v>258</v>
      </c>
    </row>
    <row r="2068" spans="1:9" ht="13" x14ac:dyDescent="0.15">
      <c r="A2068" s="27">
        <v>27</v>
      </c>
      <c r="B2068" s="27">
        <v>28</v>
      </c>
      <c r="C2068" s="27">
        <v>618</v>
      </c>
      <c r="D2068" s="27">
        <v>2.029366740851073E-2</v>
      </c>
      <c r="E2068" s="27">
        <v>2.4670156541610411E-2</v>
      </c>
      <c r="F2068" s="27">
        <v>1.6693568044151823E-2</v>
      </c>
      <c r="G2068" s="1" t="s">
        <v>19</v>
      </c>
      <c r="H2068" s="1" t="s">
        <v>6200</v>
      </c>
      <c r="I2068" s="1" t="s">
        <v>258</v>
      </c>
    </row>
    <row r="2069" spans="1:9" ht="13" x14ac:dyDescent="0.15">
      <c r="A2069" s="27">
        <v>28</v>
      </c>
      <c r="B2069" s="27">
        <v>29</v>
      </c>
      <c r="C2069" s="27">
        <v>570</v>
      </c>
      <c r="D2069" s="27">
        <v>2.3661617709595222E-2</v>
      </c>
      <c r="E2069" s="27">
        <v>2.8481511901166903E-2</v>
      </c>
      <c r="F2069" s="27">
        <v>1.9657388785322593E-2</v>
      </c>
      <c r="G2069" s="1" t="s">
        <v>19</v>
      </c>
      <c r="H2069" s="1" t="s">
        <v>6200</v>
      </c>
      <c r="I2069" s="1" t="s">
        <v>258</v>
      </c>
    </row>
    <row r="2070" spans="1:9" ht="13" x14ac:dyDescent="0.15">
      <c r="A2070" s="27">
        <v>29</v>
      </c>
      <c r="B2070" s="27">
        <v>30</v>
      </c>
      <c r="C2070" s="27">
        <v>538</v>
      </c>
      <c r="D2070" s="27">
        <v>2.6791343869474737E-2</v>
      </c>
      <c r="E2070" s="27">
        <v>3.222791576475257E-2</v>
      </c>
      <c r="F2070" s="27">
        <v>2.2271874842041999E-2</v>
      </c>
      <c r="G2070" s="1" t="s">
        <v>19</v>
      </c>
      <c r="H2070" s="1" t="s">
        <v>6200</v>
      </c>
      <c r="I2070" s="1" t="s">
        <v>258</v>
      </c>
    </row>
    <row r="2071" spans="1:9" ht="13" x14ac:dyDescent="0.15">
      <c r="A2071" s="27">
        <v>30</v>
      </c>
      <c r="B2071" s="27">
        <v>31</v>
      </c>
      <c r="C2071" s="27">
        <v>495</v>
      </c>
      <c r="D2071" s="27">
        <v>3.0217783606772464E-2</v>
      </c>
      <c r="E2071" s="27">
        <v>3.6363525810652143E-2</v>
      </c>
      <c r="F2071" s="27">
        <v>2.5110723609706835E-2</v>
      </c>
      <c r="G2071" s="1" t="s">
        <v>19</v>
      </c>
      <c r="H2071" s="1" t="s">
        <v>6200</v>
      </c>
      <c r="I2071" s="1" t="s">
        <v>258</v>
      </c>
    </row>
    <row r="2072" spans="1:9" ht="13" x14ac:dyDescent="0.15">
      <c r="A2072" s="27">
        <v>31</v>
      </c>
      <c r="B2072" s="27">
        <v>32</v>
      </c>
      <c r="C2072" s="27">
        <v>446</v>
      </c>
      <c r="D2072" s="27">
        <v>3.3080365619143987E-2</v>
      </c>
      <c r="E2072" s="27">
        <v>3.9939299855866695E-2</v>
      </c>
      <c r="F2072" s="27">
        <v>2.7399343339652955E-2</v>
      </c>
      <c r="G2072" s="1" t="s">
        <v>19</v>
      </c>
      <c r="H2072" s="1" t="s">
        <v>6200</v>
      </c>
      <c r="I2072" s="1" t="s">
        <v>258</v>
      </c>
    </row>
    <row r="2073" spans="1:9" ht="13" x14ac:dyDescent="0.15">
      <c r="A2073" s="27">
        <v>32</v>
      </c>
      <c r="B2073" s="27">
        <v>33</v>
      </c>
      <c r="C2073" s="27">
        <v>411</v>
      </c>
      <c r="D2073" s="27">
        <v>3.5685581800279365E-2</v>
      </c>
      <c r="E2073" s="27">
        <v>4.3173217965877322E-2</v>
      </c>
      <c r="F2073" s="27">
        <v>2.9496544580738245E-2</v>
      </c>
      <c r="G2073" s="1" t="s">
        <v>19</v>
      </c>
      <c r="H2073" s="1" t="s">
        <v>6200</v>
      </c>
      <c r="I2073" s="1" t="s">
        <v>258</v>
      </c>
    </row>
    <row r="2074" spans="1:9" ht="13" x14ac:dyDescent="0.15">
      <c r="A2074" s="27">
        <v>33</v>
      </c>
      <c r="B2074" s="27">
        <v>34</v>
      </c>
      <c r="C2074" s="27">
        <v>354</v>
      </c>
      <c r="D2074" s="27">
        <v>3.7904313946590162E-2</v>
      </c>
      <c r="E2074" s="27">
        <v>4.5958578310220967E-2</v>
      </c>
      <c r="F2074" s="27">
        <v>3.1261563533660185E-2</v>
      </c>
      <c r="G2074" s="1" t="s">
        <v>19</v>
      </c>
      <c r="H2074" s="1" t="s">
        <v>6200</v>
      </c>
      <c r="I2074" s="1" t="s">
        <v>258</v>
      </c>
    </row>
    <row r="2075" spans="1:9" ht="13" x14ac:dyDescent="0.15">
      <c r="A2075" s="27">
        <v>34</v>
      </c>
      <c r="B2075" s="27">
        <v>35</v>
      </c>
      <c r="C2075" s="27">
        <v>319</v>
      </c>
      <c r="D2075" s="27">
        <v>3.914672168463823E-2</v>
      </c>
      <c r="E2075" s="27">
        <v>4.7754536517127341E-2</v>
      </c>
      <c r="F2075" s="27">
        <v>3.2090476223235888E-2</v>
      </c>
      <c r="G2075" s="1" t="s">
        <v>19</v>
      </c>
      <c r="H2075" s="1" t="s">
        <v>6200</v>
      </c>
      <c r="I2075" s="1" t="s">
        <v>258</v>
      </c>
    </row>
    <row r="2076" spans="1:9" ht="13" x14ac:dyDescent="0.15">
      <c r="A2076" s="27">
        <v>35</v>
      </c>
      <c r="B2076" s="27">
        <v>36</v>
      </c>
      <c r="C2076" s="27">
        <v>286</v>
      </c>
      <c r="D2076" s="27">
        <v>3.8137683918628956E-2</v>
      </c>
      <c r="E2076" s="27">
        <v>4.7222027083928461E-2</v>
      </c>
      <c r="F2076" s="27">
        <v>3.080094236725954E-2</v>
      </c>
      <c r="G2076" s="1" t="s">
        <v>19</v>
      </c>
      <c r="H2076" s="1" t="s">
        <v>6200</v>
      </c>
      <c r="I2076" s="1" t="s">
        <v>258</v>
      </c>
    </row>
    <row r="2077" spans="1:9" ht="13" x14ac:dyDescent="0.15">
      <c r="A2077" s="27">
        <v>36</v>
      </c>
      <c r="B2077" s="27">
        <v>37</v>
      </c>
      <c r="C2077" s="27">
        <v>249</v>
      </c>
      <c r="D2077" s="27">
        <v>3.6372998660719101E-2</v>
      </c>
      <c r="E2077" s="27">
        <v>4.5847233432595016E-2</v>
      </c>
      <c r="F2077" s="27">
        <v>2.8856594662745608E-2</v>
      </c>
      <c r="G2077" s="1" t="s">
        <v>19</v>
      </c>
      <c r="H2077" s="1" t="s">
        <v>6200</v>
      </c>
      <c r="I2077" s="1" t="s">
        <v>258</v>
      </c>
    </row>
    <row r="2078" spans="1:9" ht="13" x14ac:dyDescent="0.15">
      <c r="A2078" s="27">
        <v>37</v>
      </c>
      <c r="B2078" s="27">
        <v>38</v>
      </c>
      <c r="C2078" s="27">
        <v>213</v>
      </c>
      <c r="D2078" s="27">
        <v>3.5006284967092308E-2</v>
      </c>
      <c r="E2078" s="27">
        <v>4.5068110706679189E-2</v>
      </c>
      <c r="F2078" s="27">
        <v>2.7190844434835833E-2</v>
      </c>
      <c r="G2078" s="1" t="s">
        <v>19</v>
      </c>
      <c r="H2078" s="1" t="s">
        <v>6200</v>
      </c>
      <c r="I2078" s="1" t="s">
        <v>258</v>
      </c>
    </row>
    <row r="2079" spans="1:9" ht="13" x14ac:dyDescent="0.15">
      <c r="A2079" s="27">
        <v>38</v>
      </c>
      <c r="B2079" s="27">
        <v>39</v>
      </c>
      <c r="C2079" s="27">
        <v>187</v>
      </c>
      <c r="D2079" s="27">
        <v>3.4649763312447117E-2</v>
      </c>
      <c r="E2079" s="27">
        <v>4.562269138072024E-2</v>
      </c>
      <c r="F2079" s="27">
        <v>2.6315985779742316E-2</v>
      </c>
      <c r="G2079" s="1" t="s">
        <v>19</v>
      </c>
      <c r="H2079" s="1" t="s">
        <v>6200</v>
      </c>
      <c r="I2079" s="1" t="s">
        <v>258</v>
      </c>
    </row>
    <row r="2080" spans="1:9" ht="13" x14ac:dyDescent="0.15">
      <c r="A2080" s="27">
        <v>39</v>
      </c>
      <c r="B2080" s="27">
        <v>40</v>
      </c>
      <c r="C2080" s="27">
        <v>154</v>
      </c>
      <c r="D2080" s="27">
        <v>3.3862917728014433E-2</v>
      </c>
      <c r="E2080" s="27">
        <v>4.5991387078195299E-2</v>
      </c>
      <c r="F2080" s="27">
        <v>2.4932868302159298E-2</v>
      </c>
      <c r="G2080" s="1" t="s">
        <v>19</v>
      </c>
      <c r="H2080" s="1" t="s">
        <v>6200</v>
      </c>
      <c r="I2080" s="1" t="s">
        <v>258</v>
      </c>
    </row>
    <row r="2081" spans="1:9" ht="13" x14ac:dyDescent="0.15">
      <c r="A2081" s="27">
        <v>40</v>
      </c>
      <c r="B2081" s="27">
        <v>41</v>
      </c>
      <c r="C2081" s="27">
        <v>130</v>
      </c>
      <c r="D2081" s="27">
        <v>3.6242284590983553E-2</v>
      </c>
      <c r="E2081" s="27">
        <v>5.0035269971086441E-2</v>
      </c>
      <c r="F2081" s="27">
        <v>2.6251546022093404E-2</v>
      </c>
      <c r="G2081" s="1" t="s">
        <v>19</v>
      </c>
      <c r="H2081" s="1" t="s">
        <v>6200</v>
      </c>
      <c r="I2081" s="1" t="s">
        <v>258</v>
      </c>
    </row>
    <row r="2082" spans="1:9" ht="13" x14ac:dyDescent="0.15">
      <c r="A2082" s="27">
        <v>41</v>
      </c>
      <c r="B2082" s="27">
        <v>42</v>
      </c>
      <c r="C2082" s="27">
        <v>118</v>
      </c>
      <c r="D2082" s="27">
        <v>3.8336010526844717E-2</v>
      </c>
      <c r="E2082" s="27">
        <v>5.4580863361487264E-2</v>
      </c>
      <c r="F2082" s="27">
        <v>2.6926098500511204E-2</v>
      </c>
      <c r="G2082" s="1" t="s">
        <v>19</v>
      </c>
      <c r="H2082" s="1" t="s">
        <v>6200</v>
      </c>
      <c r="I2082" s="1" t="s">
        <v>258</v>
      </c>
    </row>
    <row r="2083" spans="1:9" ht="13" x14ac:dyDescent="0.15">
      <c r="A2083" s="27">
        <v>42</v>
      </c>
      <c r="B2083" s="27">
        <v>43</v>
      </c>
      <c r="C2083" s="27">
        <v>89</v>
      </c>
      <c r="D2083" s="27">
        <v>3.9525510046913341E-2</v>
      </c>
      <c r="E2083" s="27">
        <v>5.8482991982026646E-2</v>
      </c>
      <c r="F2083" s="27">
        <v>2.6713167222169015E-2</v>
      </c>
      <c r="G2083" s="1" t="s">
        <v>19</v>
      </c>
      <c r="H2083" s="1" t="s">
        <v>6200</v>
      </c>
      <c r="I2083" s="1" t="s">
        <v>258</v>
      </c>
    </row>
    <row r="2084" spans="1:9" ht="13" x14ac:dyDescent="0.15">
      <c r="A2084" s="27">
        <v>43</v>
      </c>
      <c r="B2084" s="27">
        <v>44</v>
      </c>
      <c r="C2084" s="27">
        <v>75</v>
      </c>
      <c r="D2084" s="27">
        <v>4.2962567762447272E-2</v>
      </c>
      <c r="E2084" s="27">
        <v>6.5069236485556972E-2</v>
      </c>
      <c r="F2084" s="27">
        <v>2.8366434407949004E-2</v>
      </c>
      <c r="G2084" s="1" t="s">
        <v>19</v>
      </c>
      <c r="H2084" s="1" t="s">
        <v>6200</v>
      </c>
      <c r="I2084" s="1" t="s">
        <v>258</v>
      </c>
    </row>
    <row r="2085" spans="1:9" ht="13" x14ac:dyDescent="0.15">
      <c r="A2085" s="27">
        <v>44</v>
      </c>
      <c r="B2085" s="27">
        <v>45</v>
      </c>
      <c r="C2085" s="27">
        <v>63</v>
      </c>
      <c r="D2085" s="27">
        <v>4.3849730122236974E-2</v>
      </c>
      <c r="E2085" s="27">
        <v>6.9326349311640056E-2</v>
      </c>
      <c r="F2085" s="27">
        <v>2.7735469282386897E-2</v>
      </c>
      <c r="G2085" s="1" t="s">
        <v>19</v>
      </c>
      <c r="H2085" s="1" t="s">
        <v>6200</v>
      </c>
      <c r="I2085" s="1" t="s">
        <v>258</v>
      </c>
    </row>
    <row r="2086" spans="1:9" ht="13" x14ac:dyDescent="0.15">
      <c r="A2086" s="27">
        <v>45</v>
      </c>
      <c r="B2086" s="27">
        <v>46</v>
      </c>
      <c r="C2086" s="27">
        <v>48</v>
      </c>
      <c r="D2086" s="27">
        <v>4.0992350511638034E-2</v>
      </c>
      <c r="E2086" s="27">
        <v>6.9040141818760045E-2</v>
      </c>
      <c r="F2086" s="27">
        <v>2.4339069361708484E-2</v>
      </c>
      <c r="G2086" s="1" t="s">
        <v>19</v>
      </c>
      <c r="H2086" s="1" t="s">
        <v>6200</v>
      </c>
      <c r="I2086" s="1" t="s">
        <v>258</v>
      </c>
    </row>
    <row r="2087" spans="1:9" ht="13" x14ac:dyDescent="0.15">
      <c r="A2087" s="27">
        <v>46</v>
      </c>
      <c r="B2087" s="27">
        <v>47</v>
      </c>
      <c r="C2087" s="27">
        <v>37</v>
      </c>
      <c r="D2087" s="27">
        <v>5.2455754371855325E-2</v>
      </c>
      <c r="E2087" s="27">
        <v>9.5847827537018149E-2</v>
      </c>
      <c r="F2087" s="27">
        <v>2.8708070254985171E-2</v>
      </c>
      <c r="G2087" s="1" t="s">
        <v>19</v>
      </c>
      <c r="H2087" s="1" t="s">
        <v>6200</v>
      </c>
      <c r="I2087" s="1" t="s">
        <v>258</v>
      </c>
    </row>
    <row r="2088" spans="1:9" ht="13" x14ac:dyDescent="0.15">
      <c r="A2088" s="27">
        <v>47</v>
      </c>
      <c r="B2088" s="27">
        <v>48</v>
      </c>
      <c r="C2088" s="27">
        <v>27</v>
      </c>
      <c r="D2088" s="27">
        <v>5.9559630480978176E-2</v>
      </c>
      <c r="E2088" s="27">
        <v>0.12894253882737189</v>
      </c>
      <c r="F2088" s="27">
        <v>2.7511088390929327E-2</v>
      </c>
      <c r="G2088" s="1" t="s">
        <v>19</v>
      </c>
      <c r="H2088" s="1" t="s">
        <v>6200</v>
      </c>
      <c r="I2088" s="1" t="s">
        <v>258</v>
      </c>
    </row>
    <row r="2089" spans="1:9" ht="13" x14ac:dyDescent="0.15">
      <c r="A2089" s="27">
        <v>48</v>
      </c>
      <c r="B2089" s="27">
        <v>49</v>
      </c>
      <c r="C2089" s="27">
        <v>20</v>
      </c>
      <c r="D2089" s="27">
        <v>6.1748364206695411E-2</v>
      </c>
      <c r="E2089" s="27">
        <v>0.1555988854690743</v>
      </c>
      <c r="F2089" s="27">
        <v>2.4504420264375992E-2</v>
      </c>
      <c r="G2089" s="1" t="s">
        <v>19</v>
      </c>
      <c r="H2089" s="1" t="s">
        <v>6200</v>
      </c>
      <c r="I2089" s="1" t="s">
        <v>258</v>
      </c>
    </row>
    <row r="2090" spans="1:9" ht="13" x14ac:dyDescent="0.15">
      <c r="A2090" s="27">
        <v>49</v>
      </c>
      <c r="B2090" s="27">
        <v>50</v>
      </c>
      <c r="C2090" s="27">
        <v>12</v>
      </c>
      <c r="D2090" s="27">
        <v>8.5952779849056402E-2</v>
      </c>
      <c r="E2090" s="27">
        <v>0.2251115257794245</v>
      </c>
      <c r="F2090" s="27">
        <v>3.2818756561666988E-2</v>
      </c>
      <c r="G2090" s="1" t="s">
        <v>19</v>
      </c>
      <c r="H2090" s="1" t="s">
        <v>6200</v>
      </c>
      <c r="I2090" s="1" t="s">
        <v>258</v>
      </c>
    </row>
    <row r="2091" spans="1:9" ht="13" x14ac:dyDescent="0.15">
      <c r="A2091" s="27">
        <v>50</v>
      </c>
      <c r="B2091" s="27">
        <v>51</v>
      </c>
      <c r="C2091" s="27">
        <v>7</v>
      </c>
      <c r="D2091" s="27">
        <v>0.10313589413589411</v>
      </c>
      <c r="E2091" s="27">
        <v>0.31320071697592938</v>
      </c>
      <c r="F2091" s="27">
        <v>3.396228706598986E-2</v>
      </c>
      <c r="G2091" s="1" t="s">
        <v>19</v>
      </c>
      <c r="H2091" s="1" t="s">
        <v>6200</v>
      </c>
      <c r="I2091" s="1" t="s">
        <v>258</v>
      </c>
    </row>
    <row r="2092" spans="1:9" ht="13" x14ac:dyDescent="0.15">
      <c r="A2092" s="27">
        <v>51</v>
      </c>
      <c r="B2092" s="27">
        <v>52</v>
      </c>
      <c r="C2092" s="27">
        <v>4</v>
      </c>
      <c r="D2092" s="27">
        <v>0.11164835164835162</v>
      </c>
      <c r="E2092" s="27">
        <v>0.38519313393927018</v>
      </c>
      <c r="F2092" s="27">
        <v>3.2361310022102512E-2</v>
      </c>
      <c r="G2092" s="1" t="s">
        <v>19</v>
      </c>
      <c r="H2092" s="1" t="s">
        <v>6200</v>
      </c>
      <c r="I2092" s="1" t="s">
        <v>258</v>
      </c>
    </row>
    <row r="2093" spans="1:9" ht="13" x14ac:dyDescent="0.15">
      <c r="A2093" s="27">
        <v>52</v>
      </c>
      <c r="B2093" s="27">
        <v>53</v>
      </c>
      <c r="C2093" s="27">
        <v>3</v>
      </c>
      <c r="D2093" s="27">
        <v>0.16499999999999995</v>
      </c>
      <c r="E2093" s="27">
        <v>0.50490073630073729</v>
      </c>
      <c r="F2093" s="27">
        <v>5.3921489993200934E-2</v>
      </c>
      <c r="G2093" s="1" t="s">
        <v>19</v>
      </c>
      <c r="H2093" s="1" t="s">
        <v>6200</v>
      </c>
      <c r="I2093" s="1" t="s">
        <v>258</v>
      </c>
    </row>
    <row r="2094" spans="1:9" ht="13" x14ac:dyDescent="0.15">
      <c r="A2094" s="27">
        <v>53</v>
      </c>
      <c r="B2094" s="27">
        <v>54</v>
      </c>
      <c r="C2094" s="27">
        <v>2</v>
      </c>
      <c r="D2094" s="27">
        <v>0.20071428571428573</v>
      </c>
      <c r="E2094" s="27">
        <v>0.67125589583797551</v>
      </c>
      <c r="F2094" s="27">
        <v>6.0016194627987331E-2</v>
      </c>
      <c r="G2094" s="1" t="s">
        <v>19</v>
      </c>
      <c r="H2094" s="1" t="s">
        <v>6200</v>
      </c>
      <c r="I2094" s="1" t="s">
        <v>258</v>
      </c>
    </row>
    <row r="2095" spans="1:9" ht="13" x14ac:dyDescent="0.15">
      <c r="A2095" s="27">
        <v>54</v>
      </c>
      <c r="B2095" s="27">
        <v>57</v>
      </c>
      <c r="C2095" s="27">
        <v>1</v>
      </c>
      <c r="D2095" s="27">
        <v>0.19800000000000001</v>
      </c>
      <c r="E2095" s="27">
        <v>0.94129687978028198</v>
      </c>
      <c r="F2095" s="27">
        <v>4.1648921654931038E-2</v>
      </c>
      <c r="G2095" s="1" t="s">
        <v>19</v>
      </c>
      <c r="H2095" s="1" t="s">
        <v>6200</v>
      </c>
      <c r="I2095" s="1" t="s">
        <v>258</v>
      </c>
    </row>
    <row r="2096" spans="1:9" ht="13" x14ac:dyDescent="0.15">
      <c r="A2096" s="27">
        <v>0</v>
      </c>
      <c r="B2096" s="27">
        <v>0</v>
      </c>
      <c r="C2096" s="27">
        <v>1244</v>
      </c>
      <c r="D2096" s="27">
        <v>3.3335718464771704E-4</v>
      </c>
      <c r="E2096" s="27">
        <v>8.949268347558405E-4</v>
      </c>
      <c r="F2096" s="27">
        <v>1.2417441095793094E-4</v>
      </c>
      <c r="G2096" s="1" t="s">
        <v>20</v>
      </c>
      <c r="H2096" s="1" t="s">
        <v>6198</v>
      </c>
      <c r="I2096" s="1" t="s">
        <v>258</v>
      </c>
    </row>
    <row r="2097" spans="1:9" ht="13" x14ac:dyDescent="0.15">
      <c r="A2097" s="27">
        <v>1</v>
      </c>
      <c r="B2097" s="27">
        <v>2</v>
      </c>
      <c r="C2097" s="27">
        <v>1244</v>
      </c>
      <c r="D2097" s="27">
        <v>5.9177204442169187E-4</v>
      </c>
      <c r="E2097" s="27">
        <v>1.3596375265098914E-3</v>
      </c>
      <c r="F2097" s="27">
        <v>2.5756434765224255E-4</v>
      </c>
      <c r="G2097" s="1" t="s">
        <v>20</v>
      </c>
      <c r="H2097" s="1" t="s">
        <v>6198</v>
      </c>
      <c r="I2097" s="1" t="s">
        <v>258</v>
      </c>
    </row>
    <row r="2098" spans="1:9" ht="13" x14ac:dyDescent="0.15">
      <c r="A2098" s="27">
        <v>2</v>
      </c>
      <c r="B2098" s="27">
        <v>3</v>
      </c>
      <c r="C2098" s="27">
        <v>1242</v>
      </c>
      <c r="D2098" s="27">
        <v>6.6066525705387315E-4</v>
      </c>
      <c r="E2098" s="27">
        <v>1.481714092768806E-3</v>
      </c>
      <c r="F2098" s="27">
        <v>2.9457679049433504E-4</v>
      </c>
      <c r="G2098" s="1" t="s">
        <v>20</v>
      </c>
      <c r="H2098" s="1" t="s">
        <v>6198</v>
      </c>
      <c r="I2098" s="1" t="s">
        <v>258</v>
      </c>
    </row>
    <row r="2099" spans="1:9" ht="13" x14ac:dyDescent="0.15">
      <c r="A2099" s="27">
        <v>3</v>
      </c>
      <c r="B2099" s="27">
        <v>4</v>
      </c>
      <c r="C2099" s="27">
        <v>1231</v>
      </c>
      <c r="D2099" s="27">
        <v>6.7118218722220398E-4</v>
      </c>
      <c r="E2099" s="27">
        <v>1.4960382266512081E-3</v>
      </c>
      <c r="F2099" s="27">
        <v>3.0111899577109504E-4</v>
      </c>
      <c r="G2099" s="1" t="s">
        <v>20</v>
      </c>
      <c r="H2099" s="1" t="s">
        <v>6198</v>
      </c>
      <c r="I2099" s="1" t="s">
        <v>258</v>
      </c>
    </row>
    <row r="2100" spans="1:9" ht="13" x14ac:dyDescent="0.15">
      <c r="A2100" s="27">
        <v>4</v>
      </c>
      <c r="B2100" s="27">
        <v>5</v>
      </c>
      <c r="C2100" s="27">
        <v>1223</v>
      </c>
      <c r="D2100" s="27">
        <v>6.2332283492668415E-4</v>
      </c>
      <c r="E2100" s="27">
        <v>1.3986436754025362E-3</v>
      </c>
      <c r="F2100" s="27">
        <v>2.7779152286890887E-4</v>
      </c>
      <c r="G2100" s="1" t="s">
        <v>20</v>
      </c>
      <c r="H2100" s="1" t="s">
        <v>6198</v>
      </c>
      <c r="I2100" s="1" t="s">
        <v>258</v>
      </c>
    </row>
    <row r="2101" spans="1:9" ht="13" x14ac:dyDescent="0.15">
      <c r="A2101" s="27">
        <v>5</v>
      </c>
      <c r="B2101" s="27">
        <v>6</v>
      </c>
      <c r="C2101" s="27">
        <v>1211</v>
      </c>
      <c r="D2101" s="27">
        <v>7.0162389138510751E-4</v>
      </c>
      <c r="E2101" s="27">
        <v>1.3713810492339152E-3</v>
      </c>
      <c r="F2101" s="27">
        <v>3.589637506201342E-4</v>
      </c>
      <c r="G2101" s="1" t="s">
        <v>20</v>
      </c>
      <c r="H2101" s="1" t="s">
        <v>6198</v>
      </c>
      <c r="I2101" s="1" t="s">
        <v>258</v>
      </c>
    </row>
    <row r="2102" spans="1:9" ht="13" x14ac:dyDescent="0.15">
      <c r="A2102" s="27">
        <v>6</v>
      </c>
      <c r="B2102" s="27">
        <v>7</v>
      </c>
      <c r="C2102" s="27">
        <v>1204</v>
      </c>
      <c r="D2102" s="27">
        <v>9.6142539277154328E-4</v>
      </c>
      <c r="E2102" s="27">
        <v>1.6518738334558847E-3</v>
      </c>
      <c r="F2102" s="27">
        <v>5.5956984555661094E-4</v>
      </c>
      <c r="G2102" s="1" t="s">
        <v>20</v>
      </c>
      <c r="H2102" s="1" t="s">
        <v>6198</v>
      </c>
      <c r="I2102" s="1" t="s">
        <v>258</v>
      </c>
    </row>
    <row r="2103" spans="1:9" ht="13" x14ac:dyDescent="0.15">
      <c r="A2103" s="27">
        <v>7</v>
      </c>
      <c r="B2103" s="27">
        <v>8</v>
      </c>
      <c r="C2103" s="27">
        <v>1199</v>
      </c>
      <c r="D2103" s="27">
        <v>1.3980672701170002E-3</v>
      </c>
      <c r="E2103" s="27">
        <v>2.2651979880456328E-3</v>
      </c>
      <c r="F2103" s="27">
        <v>8.6287913996373612E-4</v>
      </c>
      <c r="G2103" s="1" t="s">
        <v>20</v>
      </c>
      <c r="H2103" s="1" t="s">
        <v>6198</v>
      </c>
      <c r="I2103" s="1" t="s">
        <v>258</v>
      </c>
    </row>
    <row r="2104" spans="1:9" ht="13" x14ac:dyDescent="0.15">
      <c r="A2104" s="27">
        <v>8</v>
      </c>
      <c r="B2104" s="27">
        <v>9</v>
      </c>
      <c r="C2104" s="27">
        <v>1187</v>
      </c>
      <c r="D2104" s="27">
        <v>1.8754543364129291E-3</v>
      </c>
      <c r="E2104" s="27">
        <v>2.950562482763131E-3</v>
      </c>
      <c r="F2104" s="27">
        <v>1.1920876065217795E-3</v>
      </c>
      <c r="G2104" s="1" t="s">
        <v>20</v>
      </c>
      <c r="H2104" s="1" t="s">
        <v>6198</v>
      </c>
      <c r="I2104" s="1" t="s">
        <v>258</v>
      </c>
    </row>
    <row r="2105" spans="1:9" ht="13" x14ac:dyDescent="0.15">
      <c r="A2105" s="27">
        <v>9</v>
      </c>
      <c r="B2105" s="27">
        <v>10</v>
      </c>
      <c r="C2105" s="27">
        <v>1172</v>
      </c>
      <c r="D2105" s="27">
        <v>2.5405013981453363E-3</v>
      </c>
      <c r="E2105" s="27">
        <v>3.7921470827312976E-3</v>
      </c>
      <c r="F2105" s="27">
        <v>1.7019770629070122E-3</v>
      </c>
      <c r="G2105" s="1" t="s">
        <v>20</v>
      </c>
      <c r="H2105" s="1" t="s">
        <v>6198</v>
      </c>
      <c r="I2105" s="1" t="s">
        <v>258</v>
      </c>
    </row>
    <row r="2106" spans="1:9" ht="13" x14ac:dyDescent="0.15">
      <c r="A2106" s="27">
        <v>10</v>
      </c>
      <c r="B2106" s="27">
        <v>11</v>
      </c>
      <c r="C2106" s="27">
        <v>1156</v>
      </c>
      <c r="D2106" s="27">
        <v>3.1646452169059123E-3</v>
      </c>
      <c r="E2106" s="27">
        <v>4.5798617729929563E-3</v>
      </c>
      <c r="F2106" s="27">
        <v>2.186742710870211E-3</v>
      </c>
      <c r="G2106" s="1" t="s">
        <v>20</v>
      </c>
      <c r="H2106" s="1" t="s">
        <v>6198</v>
      </c>
      <c r="I2106" s="1" t="s">
        <v>258</v>
      </c>
    </row>
    <row r="2107" spans="1:9" ht="13" x14ac:dyDescent="0.15">
      <c r="A2107" s="27">
        <v>11</v>
      </c>
      <c r="B2107" s="27">
        <v>12</v>
      </c>
      <c r="C2107" s="27">
        <v>1137</v>
      </c>
      <c r="D2107" s="27">
        <v>3.6150181095049045E-3</v>
      </c>
      <c r="E2107" s="27">
        <v>5.1411571649614572E-3</v>
      </c>
      <c r="F2107" s="27">
        <v>2.541909440371365E-3</v>
      </c>
      <c r="G2107" s="1" t="s">
        <v>20</v>
      </c>
      <c r="H2107" s="1" t="s">
        <v>6198</v>
      </c>
      <c r="I2107" s="1" t="s">
        <v>258</v>
      </c>
    </row>
    <row r="2108" spans="1:9" ht="13" x14ac:dyDescent="0.15">
      <c r="A2108" s="27">
        <v>12</v>
      </c>
      <c r="B2108" s="27">
        <v>13</v>
      </c>
      <c r="C2108" s="27">
        <v>1116</v>
      </c>
      <c r="D2108" s="27">
        <v>3.8780156871231122E-3</v>
      </c>
      <c r="E2108" s="27">
        <v>5.4442062303428213E-3</v>
      </c>
      <c r="F2108" s="27">
        <v>2.7623872118867068E-3</v>
      </c>
      <c r="G2108" s="1" t="s">
        <v>20</v>
      </c>
      <c r="H2108" s="1" t="s">
        <v>6198</v>
      </c>
      <c r="I2108" s="1" t="s">
        <v>258</v>
      </c>
    </row>
    <row r="2109" spans="1:9" ht="13" x14ac:dyDescent="0.15">
      <c r="A2109" s="27">
        <v>13</v>
      </c>
      <c r="B2109" s="27">
        <v>14</v>
      </c>
      <c r="C2109" s="27">
        <v>1095</v>
      </c>
      <c r="D2109" s="27">
        <v>4.0283438515075808E-3</v>
      </c>
      <c r="E2109" s="27">
        <v>5.5813537224756885E-3</v>
      </c>
      <c r="F2109" s="27">
        <v>2.9074584756439642E-3</v>
      </c>
      <c r="G2109" s="1" t="s">
        <v>20</v>
      </c>
      <c r="H2109" s="1" t="s">
        <v>6198</v>
      </c>
      <c r="I2109" s="1" t="s">
        <v>258</v>
      </c>
    </row>
    <row r="2110" spans="1:9" ht="13" x14ac:dyDescent="0.15">
      <c r="A2110" s="27">
        <v>14</v>
      </c>
      <c r="B2110" s="27">
        <v>15</v>
      </c>
      <c r="C2110" s="27">
        <v>1075</v>
      </c>
      <c r="D2110" s="27">
        <v>3.9587308355701189E-3</v>
      </c>
      <c r="E2110" s="27">
        <v>5.4926634000050101E-3</v>
      </c>
      <c r="F2110" s="27">
        <v>2.8531786288741811E-3</v>
      </c>
      <c r="G2110" s="1" t="s">
        <v>20</v>
      </c>
      <c r="H2110" s="1" t="s">
        <v>6198</v>
      </c>
      <c r="I2110" s="1" t="s">
        <v>258</v>
      </c>
    </row>
    <row r="2111" spans="1:9" ht="13" x14ac:dyDescent="0.15">
      <c r="A2111" s="27">
        <v>15</v>
      </c>
      <c r="B2111" s="27">
        <v>16</v>
      </c>
      <c r="C2111" s="27">
        <v>1052</v>
      </c>
      <c r="D2111" s="27">
        <v>3.7973839950518774E-3</v>
      </c>
      <c r="E2111" s="27">
        <v>5.3265063592460729E-3</v>
      </c>
      <c r="F2111" s="27">
        <v>2.707238897940078E-3</v>
      </c>
      <c r="G2111" s="1" t="s">
        <v>20</v>
      </c>
      <c r="H2111" s="1" t="s">
        <v>6198</v>
      </c>
      <c r="I2111" s="1" t="s">
        <v>258</v>
      </c>
    </row>
    <row r="2112" spans="1:9" ht="13" x14ac:dyDescent="0.15">
      <c r="A2112" s="27">
        <v>16</v>
      </c>
      <c r="B2112" s="27">
        <v>17</v>
      </c>
      <c r="C2112" s="27">
        <v>1036</v>
      </c>
      <c r="D2112" s="27">
        <v>3.7292387815161978E-3</v>
      </c>
      <c r="E2112" s="27">
        <v>5.2659061571211562E-3</v>
      </c>
      <c r="F2112" s="27">
        <v>2.6409931120321031E-3</v>
      </c>
      <c r="G2112" s="1" t="s">
        <v>20</v>
      </c>
      <c r="H2112" s="1" t="s">
        <v>6198</v>
      </c>
      <c r="I2112" s="1" t="s">
        <v>258</v>
      </c>
    </row>
    <row r="2113" spans="1:9" ht="13" x14ac:dyDescent="0.15">
      <c r="A2113" s="27">
        <v>17</v>
      </c>
      <c r="B2113" s="27">
        <v>18</v>
      </c>
      <c r="C2113" s="27">
        <v>1017</v>
      </c>
      <c r="D2113" s="27">
        <v>4.0781380194057177E-3</v>
      </c>
      <c r="E2113" s="27">
        <v>5.6474519121170151E-3</v>
      </c>
      <c r="F2113" s="27">
        <v>2.9449050587998685E-3</v>
      </c>
      <c r="G2113" s="1" t="s">
        <v>20</v>
      </c>
      <c r="H2113" s="1" t="s">
        <v>6198</v>
      </c>
      <c r="I2113" s="1" t="s">
        <v>258</v>
      </c>
    </row>
    <row r="2114" spans="1:9" ht="13" x14ac:dyDescent="0.15">
      <c r="A2114" s="27">
        <v>18</v>
      </c>
      <c r="B2114" s="27">
        <v>19</v>
      </c>
      <c r="C2114" s="27">
        <v>993</v>
      </c>
      <c r="D2114" s="27">
        <v>4.2701927443221464E-3</v>
      </c>
      <c r="E2114" s="27">
        <v>5.9515706431109072E-3</v>
      </c>
      <c r="F2114" s="27">
        <v>3.0638208243009683E-3</v>
      </c>
      <c r="G2114" s="1" t="s">
        <v>20</v>
      </c>
      <c r="H2114" s="1" t="s">
        <v>6198</v>
      </c>
      <c r="I2114" s="1" t="s">
        <v>258</v>
      </c>
    </row>
    <row r="2115" spans="1:9" ht="13" x14ac:dyDescent="0.15">
      <c r="A2115" s="27">
        <v>19</v>
      </c>
      <c r="B2115" s="27">
        <v>20</v>
      </c>
      <c r="C2115" s="27">
        <v>960</v>
      </c>
      <c r="D2115" s="27">
        <v>4.7843852184806289E-3</v>
      </c>
      <c r="E2115" s="27">
        <v>6.5989978261384299E-3</v>
      </c>
      <c r="F2115" s="27">
        <v>3.4687603363268253E-3</v>
      </c>
      <c r="G2115" s="1" t="s">
        <v>20</v>
      </c>
      <c r="H2115" s="1" t="s">
        <v>6198</v>
      </c>
      <c r="I2115" s="1" t="s">
        <v>258</v>
      </c>
    </row>
    <row r="2116" spans="1:9" ht="13" x14ac:dyDescent="0.15">
      <c r="A2116" s="27">
        <v>20</v>
      </c>
      <c r="B2116" s="27">
        <v>21</v>
      </c>
      <c r="C2116" s="27">
        <v>930</v>
      </c>
      <c r="D2116" s="27">
        <v>5.3286785270257597E-3</v>
      </c>
      <c r="E2116" s="27">
        <v>7.2752686027875617E-3</v>
      </c>
      <c r="F2116" s="27">
        <v>3.902923231384994E-3</v>
      </c>
      <c r="G2116" s="1" t="s">
        <v>20</v>
      </c>
      <c r="H2116" s="1" t="s">
        <v>6198</v>
      </c>
      <c r="I2116" s="1" t="s">
        <v>258</v>
      </c>
    </row>
    <row r="2117" spans="1:9" ht="13" x14ac:dyDescent="0.15">
      <c r="A2117" s="27">
        <v>21</v>
      </c>
      <c r="B2117" s="27">
        <v>22</v>
      </c>
      <c r="C2117" s="27">
        <v>904</v>
      </c>
      <c r="D2117" s="27">
        <v>6.0622710753830645E-3</v>
      </c>
      <c r="E2117" s="27">
        <v>8.1469663390281756E-3</v>
      </c>
      <c r="F2117" s="27">
        <v>4.5110203064629411E-3</v>
      </c>
      <c r="G2117" s="1" t="s">
        <v>20</v>
      </c>
      <c r="H2117" s="1" t="s">
        <v>6198</v>
      </c>
      <c r="I2117" s="1" t="s">
        <v>258</v>
      </c>
    </row>
    <row r="2118" spans="1:9" ht="13" x14ac:dyDescent="0.15">
      <c r="A2118" s="27">
        <v>22</v>
      </c>
      <c r="B2118" s="27">
        <v>23</v>
      </c>
      <c r="C2118" s="27">
        <v>854</v>
      </c>
      <c r="D2118" s="27">
        <v>6.4996880269830694E-3</v>
      </c>
      <c r="E2118" s="27">
        <v>8.7411652782913522E-3</v>
      </c>
      <c r="F2118" s="27">
        <v>4.832987719958195E-3</v>
      </c>
      <c r="G2118" s="1" t="s">
        <v>20</v>
      </c>
      <c r="H2118" s="1" t="s">
        <v>6198</v>
      </c>
      <c r="I2118" s="1" t="s">
        <v>258</v>
      </c>
    </row>
    <row r="2119" spans="1:9" ht="13" x14ac:dyDescent="0.15">
      <c r="A2119" s="27">
        <v>23</v>
      </c>
      <c r="B2119" s="27">
        <v>24</v>
      </c>
      <c r="C2119" s="27">
        <v>809</v>
      </c>
      <c r="D2119" s="27">
        <v>6.8554570115784948E-3</v>
      </c>
      <c r="E2119" s="27">
        <v>9.2186311287098342E-3</v>
      </c>
      <c r="F2119" s="27">
        <v>5.0980769467210592E-3</v>
      </c>
      <c r="G2119" s="1" t="s">
        <v>20</v>
      </c>
      <c r="H2119" s="1" t="s">
        <v>6198</v>
      </c>
      <c r="I2119" s="1" t="s">
        <v>258</v>
      </c>
    </row>
    <row r="2120" spans="1:9" ht="13" x14ac:dyDescent="0.15">
      <c r="A2120" s="27">
        <v>24</v>
      </c>
      <c r="B2120" s="27">
        <v>25</v>
      </c>
      <c r="C2120" s="27">
        <v>776</v>
      </c>
      <c r="D2120" s="27">
        <v>7.8882123093107822E-3</v>
      </c>
      <c r="E2120" s="27">
        <v>1.0377755486785715E-2</v>
      </c>
      <c r="F2120" s="27">
        <v>5.9958912614576018E-3</v>
      </c>
      <c r="G2120" s="1" t="s">
        <v>20</v>
      </c>
      <c r="H2120" s="1" t="s">
        <v>6198</v>
      </c>
      <c r="I2120" s="1" t="s">
        <v>258</v>
      </c>
    </row>
    <row r="2121" spans="1:9" ht="13" x14ac:dyDescent="0.15">
      <c r="A2121" s="27">
        <v>25</v>
      </c>
      <c r="B2121" s="27">
        <v>26</v>
      </c>
      <c r="C2121" s="27">
        <v>739</v>
      </c>
      <c r="D2121" s="27">
        <v>8.6536481366041706E-3</v>
      </c>
      <c r="E2121" s="27">
        <v>1.1350942469418864E-2</v>
      </c>
      <c r="F2121" s="27">
        <v>6.5973046972888734E-3</v>
      </c>
      <c r="G2121" s="1" t="s">
        <v>20</v>
      </c>
      <c r="H2121" s="1" t="s">
        <v>6198</v>
      </c>
      <c r="I2121" s="1" t="s">
        <v>258</v>
      </c>
    </row>
    <row r="2122" spans="1:9" ht="13" x14ac:dyDescent="0.15">
      <c r="A2122" s="27">
        <v>26</v>
      </c>
      <c r="B2122" s="27">
        <v>27</v>
      </c>
      <c r="C2122" s="27">
        <v>693</v>
      </c>
      <c r="D2122" s="27">
        <v>9.3016915129695895E-3</v>
      </c>
      <c r="E2122" s="27">
        <v>1.2245010932172232E-2</v>
      </c>
      <c r="F2122" s="27">
        <v>7.065854451393439E-3</v>
      </c>
      <c r="G2122" s="1" t="s">
        <v>20</v>
      </c>
      <c r="H2122" s="1" t="s">
        <v>6198</v>
      </c>
      <c r="I2122" s="1" t="s">
        <v>258</v>
      </c>
    </row>
    <row r="2123" spans="1:9" ht="13" x14ac:dyDescent="0.15">
      <c r="A2123" s="27">
        <v>27</v>
      </c>
      <c r="B2123" s="27">
        <v>28</v>
      </c>
      <c r="C2123" s="27">
        <v>652</v>
      </c>
      <c r="D2123" s="27">
        <v>1.030370922620474E-2</v>
      </c>
      <c r="E2123" s="27">
        <v>1.3503001856467566E-2</v>
      </c>
      <c r="F2123" s="27">
        <v>7.862431253930836E-3</v>
      </c>
      <c r="G2123" s="1" t="s">
        <v>20</v>
      </c>
      <c r="H2123" s="1" t="s">
        <v>6198</v>
      </c>
      <c r="I2123" s="1" t="s">
        <v>258</v>
      </c>
    </row>
    <row r="2124" spans="1:9" ht="13" x14ac:dyDescent="0.15">
      <c r="A2124" s="27">
        <v>28</v>
      </c>
      <c r="B2124" s="27">
        <v>29</v>
      </c>
      <c r="C2124" s="27">
        <v>609</v>
      </c>
      <c r="D2124" s="27">
        <v>1.1209152610819515E-2</v>
      </c>
      <c r="E2124" s="27">
        <v>1.4685844278006998E-2</v>
      </c>
      <c r="F2124" s="27">
        <v>8.5555246177302612E-3</v>
      </c>
      <c r="G2124" s="1" t="s">
        <v>20</v>
      </c>
      <c r="H2124" s="1" t="s">
        <v>6198</v>
      </c>
      <c r="I2124" s="1" t="s">
        <v>258</v>
      </c>
    </row>
    <row r="2125" spans="1:9" ht="13" x14ac:dyDescent="0.15">
      <c r="A2125" s="27">
        <v>29</v>
      </c>
      <c r="B2125" s="27">
        <v>30</v>
      </c>
      <c r="C2125" s="27">
        <v>553</v>
      </c>
      <c r="D2125" s="27">
        <v>1.2302604840125634E-2</v>
      </c>
      <c r="E2125" s="27">
        <v>1.608221801442615E-2</v>
      </c>
      <c r="F2125" s="27">
        <v>9.4112693731992873E-3</v>
      </c>
      <c r="G2125" s="1" t="s">
        <v>20</v>
      </c>
      <c r="H2125" s="1" t="s">
        <v>6198</v>
      </c>
      <c r="I2125" s="1" t="s">
        <v>258</v>
      </c>
    </row>
    <row r="2126" spans="1:9" ht="13" x14ac:dyDescent="0.15">
      <c r="A2126" s="27">
        <v>30</v>
      </c>
      <c r="B2126" s="27">
        <v>31</v>
      </c>
      <c r="C2126" s="27">
        <v>514</v>
      </c>
      <c r="D2126" s="27">
        <v>1.3212133307230402E-2</v>
      </c>
      <c r="E2126" s="27">
        <v>1.7333951049655582E-2</v>
      </c>
      <c r="F2126" s="27">
        <v>1.0070437260839928E-2</v>
      </c>
      <c r="G2126" s="1" t="s">
        <v>20</v>
      </c>
      <c r="H2126" s="1" t="s">
        <v>6198</v>
      </c>
      <c r="I2126" s="1" t="s">
        <v>258</v>
      </c>
    </row>
    <row r="2127" spans="1:9" ht="13" x14ac:dyDescent="0.15">
      <c r="A2127" s="27">
        <v>31</v>
      </c>
      <c r="B2127" s="27">
        <v>32</v>
      </c>
      <c r="C2127" s="27">
        <v>465</v>
      </c>
      <c r="D2127" s="27">
        <v>1.4355646489961736E-2</v>
      </c>
      <c r="E2127" s="27">
        <v>1.8830002864120871E-2</v>
      </c>
      <c r="F2127" s="27">
        <v>1.0944479808732751E-2</v>
      </c>
      <c r="G2127" s="1" t="s">
        <v>20</v>
      </c>
      <c r="H2127" s="1" t="s">
        <v>6198</v>
      </c>
      <c r="I2127" s="1" t="s">
        <v>258</v>
      </c>
    </row>
    <row r="2128" spans="1:9" ht="13" x14ac:dyDescent="0.15">
      <c r="A2128" s="27">
        <v>32</v>
      </c>
      <c r="B2128" s="27">
        <v>33</v>
      </c>
      <c r="C2128" s="27">
        <v>418</v>
      </c>
      <c r="D2128" s="27">
        <v>1.5737303383557357E-2</v>
      </c>
      <c r="E2128" s="27">
        <v>2.0663300264065605E-2</v>
      </c>
      <c r="F2128" s="27">
        <v>1.1985632237887105E-2</v>
      </c>
      <c r="G2128" s="1" t="s">
        <v>20</v>
      </c>
      <c r="H2128" s="1" t="s">
        <v>6198</v>
      </c>
      <c r="I2128" s="1" t="s">
        <v>258</v>
      </c>
    </row>
    <row r="2129" spans="1:9" ht="13" x14ac:dyDescent="0.15">
      <c r="A2129" s="27">
        <v>33</v>
      </c>
      <c r="B2129" s="27">
        <v>34</v>
      </c>
      <c r="C2129" s="27">
        <v>381</v>
      </c>
      <c r="D2129" s="27">
        <v>1.6617338295821765E-2</v>
      </c>
      <c r="E2129" s="27">
        <v>2.2153354859523619E-2</v>
      </c>
      <c r="F2129" s="27">
        <v>1.2464745578662327E-2</v>
      </c>
      <c r="G2129" s="1" t="s">
        <v>20</v>
      </c>
      <c r="H2129" s="1" t="s">
        <v>6198</v>
      </c>
      <c r="I2129" s="1" t="s">
        <v>258</v>
      </c>
    </row>
    <row r="2130" spans="1:9" ht="13" x14ac:dyDescent="0.15">
      <c r="A2130" s="27">
        <v>34</v>
      </c>
      <c r="B2130" s="27">
        <v>35</v>
      </c>
      <c r="C2130" s="27">
        <v>329</v>
      </c>
      <c r="D2130" s="27">
        <v>1.6867206280736357E-2</v>
      </c>
      <c r="E2130" s="27">
        <v>2.2941109124549948E-2</v>
      </c>
      <c r="F2130" s="27">
        <v>1.2401433870189715E-2</v>
      </c>
      <c r="G2130" s="1" t="s">
        <v>20</v>
      </c>
      <c r="H2130" s="1" t="s">
        <v>6198</v>
      </c>
      <c r="I2130" s="1" t="s">
        <v>258</v>
      </c>
    </row>
    <row r="2131" spans="1:9" ht="13" x14ac:dyDescent="0.15">
      <c r="A2131" s="27">
        <v>35</v>
      </c>
      <c r="B2131" s="27">
        <v>36</v>
      </c>
      <c r="C2131" s="27">
        <v>281</v>
      </c>
      <c r="D2131" s="27">
        <v>1.694049321608827E-2</v>
      </c>
      <c r="E2131" s="27">
        <v>2.3396815319662329E-2</v>
      </c>
      <c r="F2131" s="27">
        <v>1.2265785171333072E-2</v>
      </c>
      <c r="G2131" s="1" t="s">
        <v>20</v>
      </c>
      <c r="H2131" s="1" t="s">
        <v>6198</v>
      </c>
      <c r="I2131" s="1" t="s">
        <v>258</v>
      </c>
    </row>
    <row r="2132" spans="1:9" ht="13" x14ac:dyDescent="0.15">
      <c r="A2132" s="27">
        <v>36</v>
      </c>
      <c r="B2132" s="27">
        <v>37</v>
      </c>
      <c r="C2132" s="27">
        <v>245</v>
      </c>
      <c r="D2132" s="27">
        <v>1.6639324459150506E-2</v>
      </c>
      <c r="E2132" s="27">
        <v>2.3444109104638955E-2</v>
      </c>
      <c r="F2132" s="27">
        <v>1.1809666864333939E-2</v>
      </c>
      <c r="G2132" s="1" t="s">
        <v>20</v>
      </c>
      <c r="H2132" s="1" t="s">
        <v>6198</v>
      </c>
      <c r="I2132" s="1" t="s">
        <v>258</v>
      </c>
    </row>
    <row r="2133" spans="1:9" ht="13" x14ac:dyDescent="0.15">
      <c r="A2133" s="27">
        <v>37</v>
      </c>
      <c r="B2133" s="27">
        <v>38</v>
      </c>
      <c r="C2133" s="27">
        <v>218</v>
      </c>
      <c r="D2133" s="27">
        <v>1.6725335098191196E-2</v>
      </c>
      <c r="E2133" s="27">
        <v>2.3949104891574261E-2</v>
      </c>
      <c r="F2133" s="27">
        <v>1.1680471375162038E-2</v>
      </c>
      <c r="G2133" s="1" t="s">
        <v>20</v>
      </c>
      <c r="H2133" s="1" t="s">
        <v>6198</v>
      </c>
      <c r="I2133" s="1" t="s">
        <v>258</v>
      </c>
    </row>
    <row r="2134" spans="1:9" ht="13" x14ac:dyDescent="0.15">
      <c r="A2134" s="27">
        <v>38</v>
      </c>
      <c r="B2134" s="27">
        <v>39</v>
      </c>
      <c r="C2134" s="27">
        <v>183</v>
      </c>
      <c r="D2134" s="27">
        <v>1.7268177486005537E-2</v>
      </c>
      <c r="E2134" s="27">
        <v>2.5208426570136361E-2</v>
      </c>
      <c r="F2134" s="27">
        <v>1.1828979204971279E-2</v>
      </c>
      <c r="G2134" s="1" t="s">
        <v>20</v>
      </c>
      <c r="H2134" s="1" t="s">
        <v>6198</v>
      </c>
      <c r="I2134" s="1" t="s">
        <v>258</v>
      </c>
    </row>
    <row r="2135" spans="1:9" ht="13" x14ac:dyDescent="0.15">
      <c r="A2135" s="27">
        <v>39</v>
      </c>
      <c r="B2135" s="27">
        <v>40</v>
      </c>
      <c r="C2135" s="27">
        <v>160</v>
      </c>
      <c r="D2135" s="27">
        <v>1.7434254958890481E-2</v>
      </c>
      <c r="E2135" s="27">
        <v>2.6365606825848618E-2</v>
      </c>
      <c r="F2135" s="27">
        <v>1.1528399402269934E-2</v>
      </c>
      <c r="G2135" s="1" t="s">
        <v>20</v>
      </c>
      <c r="H2135" s="1" t="s">
        <v>6198</v>
      </c>
      <c r="I2135" s="1" t="s">
        <v>258</v>
      </c>
    </row>
    <row r="2136" spans="1:9" ht="13" x14ac:dyDescent="0.15">
      <c r="A2136" s="27">
        <v>40</v>
      </c>
      <c r="B2136" s="27">
        <v>41</v>
      </c>
      <c r="C2136" s="27">
        <v>142</v>
      </c>
      <c r="D2136" s="27">
        <v>1.7215290848395386E-2</v>
      </c>
      <c r="E2136" s="27">
        <v>2.7236357234781499E-2</v>
      </c>
      <c r="F2136" s="27">
        <v>1.088127301460046E-2</v>
      </c>
      <c r="G2136" s="1" t="s">
        <v>20</v>
      </c>
      <c r="H2136" s="1" t="s">
        <v>6198</v>
      </c>
      <c r="I2136" s="1" t="s">
        <v>258</v>
      </c>
    </row>
    <row r="2137" spans="1:9" ht="13" x14ac:dyDescent="0.15">
      <c r="A2137" s="27">
        <v>41</v>
      </c>
      <c r="B2137" s="27">
        <v>42</v>
      </c>
      <c r="C2137" s="27">
        <v>123</v>
      </c>
      <c r="D2137" s="27">
        <v>1.7997844956698324E-2</v>
      </c>
      <c r="E2137" s="27">
        <v>2.9401208708619068E-2</v>
      </c>
      <c r="F2137" s="27">
        <v>1.1017316542853298E-2</v>
      </c>
      <c r="G2137" s="1" t="s">
        <v>20</v>
      </c>
      <c r="H2137" s="1" t="s">
        <v>6198</v>
      </c>
      <c r="I2137" s="1" t="s">
        <v>258</v>
      </c>
    </row>
    <row r="2138" spans="1:9" ht="13" x14ac:dyDescent="0.15">
      <c r="A2138" s="27">
        <v>42</v>
      </c>
      <c r="B2138" s="27">
        <v>43</v>
      </c>
      <c r="C2138" s="27">
        <v>105</v>
      </c>
      <c r="D2138" s="27">
        <v>1.8344800372233027E-2</v>
      </c>
      <c r="E2138" s="27">
        <v>3.1282131865792026E-2</v>
      </c>
      <c r="F2138" s="27">
        <v>1.0757952883162952E-2</v>
      </c>
      <c r="G2138" s="1" t="s">
        <v>20</v>
      </c>
      <c r="H2138" s="1" t="s">
        <v>6198</v>
      </c>
      <c r="I2138" s="1" t="s">
        <v>258</v>
      </c>
    </row>
    <row r="2139" spans="1:9" ht="13" x14ac:dyDescent="0.15">
      <c r="A2139" s="27">
        <v>43</v>
      </c>
      <c r="B2139" s="27">
        <v>44</v>
      </c>
      <c r="C2139" s="27">
        <v>86</v>
      </c>
      <c r="D2139" s="27">
        <v>1.7913498984356079E-2</v>
      </c>
      <c r="E2139" s="27">
        <v>3.1819385976701718E-2</v>
      </c>
      <c r="F2139" s="27">
        <v>1.0084840923627054E-2</v>
      </c>
      <c r="G2139" s="1" t="s">
        <v>20</v>
      </c>
      <c r="H2139" s="1" t="s">
        <v>6198</v>
      </c>
      <c r="I2139" s="1" t="s">
        <v>258</v>
      </c>
    </row>
    <row r="2140" spans="1:9" ht="13" x14ac:dyDescent="0.15">
      <c r="A2140" s="27">
        <v>44</v>
      </c>
      <c r="B2140" s="27">
        <v>45</v>
      </c>
      <c r="C2140" s="27">
        <v>72</v>
      </c>
      <c r="D2140" s="27">
        <v>1.9030087290447834E-2</v>
      </c>
      <c r="E2140" s="27">
        <v>3.4291010957504794E-2</v>
      </c>
      <c r="F2140" s="27">
        <v>1.0560908301328652E-2</v>
      </c>
      <c r="G2140" s="1" t="s">
        <v>20</v>
      </c>
      <c r="H2140" s="1" t="s">
        <v>6198</v>
      </c>
      <c r="I2140" s="1" t="s">
        <v>258</v>
      </c>
    </row>
    <row r="2141" spans="1:9" ht="13" x14ac:dyDescent="0.15">
      <c r="A2141" s="27">
        <v>45</v>
      </c>
      <c r="B2141" s="27">
        <v>46</v>
      </c>
      <c r="C2141" s="27">
        <v>56</v>
      </c>
      <c r="D2141" s="27">
        <v>2.13319266036637E-2</v>
      </c>
      <c r="E2141" s="27">
        <v>4.0153743753131653E-2</v>
      </c>
      <c r="F2141" s="27">
        <v>1.133271894699993E-2</v>
      </c>
      <c r="G2141" s="1" t="s">
        <v>20</v>
      </c>
      <c r="H2141" s="1" t="s">
        <v>6198</v>
      </c>
      <c r="I2141" s="1" t="s">
        <v>258</v>
      </c>
    </row>
    <row r="2142" spans="1:9" ht="13" x14ac:dyDescent="0.15">
      <c r="A2142" s="27">
        <v>46</v>
      </c>
      <c r="B2142" s="27">
        <v>47</v>
      </c>
      <c r="C2142" s="27">
        <v>44</v>
      </c>
      <c r="D2142" s="27">
        <v>2.9743984980361918E-2</v>
      </c>
      <c r="E2142" s="27">
        <v>5.7457495647857237E-2</v>
      </c>
      <c r="F2142" s="27">
        <v>1.5397549658866635E-2</v>
      </c>
      <c r="G2142" s="1" t="s">
        <v>20</v>
      </c>
      <c r="H2142" s="1" t="s">
        <v>6198</v>
      </c>
      <c r="I2142" s="1" t="s">
        <v>258</v>
      </c>
    </row>
    <row r="2143" spans="1:9" ht="13" x14ac:dyDescent="0.15">
      <c r="A2143" s="27">
        <v>47</v>
      </c>
      <c r="B2143" s="27">
        <v>48</v>
      </c>
      <c r="C2143" s="27">
        <v>38</v>
      </c>
      <c r="D2143" s="27">
        <v>4.3049102447939802E-2</v>
      </c>
      <c r="E2143" s="27">
        <v>8.7874075943616597E-2</v>
      </c>
      <c r="F2143" s="27">
        <v>2.1089555727019167E-2</v>
      </c>
      <c r="G2143" s="1" t="s">
        <v>20</v>
      </c>
      <c r="H2143" s="1" t="s">
        <v>6198</v>
      </c>
      <c r="I2143" s="1" t="s">
        <v>258</v>
      </c>
    </row>
    <row r="2144" spans="1:9" ht="13" x14ac:dyDescent="0.15">
      <c r="A2144" s="27">
        <v>48</v>
      </c>
      <c r="B2144" s="27">
        <v>49</v>
      </c>
      <c r="C2144" s="27">
        <v>33</v>
      </c>
      <c r="D2144" s="27">
        <v>6.1394742757242861E-2</v>
      </c>
      <c r="E2144" s="27">
        <v>0.12856698705115105</v>
      </c>
      <c r="F2144" s="27">
        <v>2.931790286668523E-2</v>
      </c>
      <c r="G2144" s="1" t="s">
        <v>20</v>
      </c>
      <c r="H2144" s="1" t="s">
        <v>6198</v>
      </c>
      <c r="I2144" s="1" t="s">
        <v>258</v>
      </c>
    </row>
    <row r="2145" spans="1:9" ht="13" x14ac:dyDescent="0.15">
      <c r="A2145" s="27">
        <v>49</v>
      </c>
      <c r="B2145" s="27">
        <v>50</v>
      </c>
      <c r="C2145" s="27">
        <v>22</v>
      </c>
      <c r="D2145" s="27">
        <v>7.2990559440559502E-2</v>
      </c>
      <c r="E2145" s="27">
        <v>0.16307034018325767</v>
      </c>
      <c r="F2145" s="27">
        <v>3.267069757417991E-2</v>
      </c>
      <c r="G2145" s="1" t="s">
        <v>20</v>
      </c>
      <c r="H2145" s="1" t="s">
        <v>6198</v>
      </c>
      <c r="I2145" s="1" t="s">
        <v>258</v>
      </c>
    </row>
    <row r="2146" spans="1:9" ht="13" x14ac:dyDescent="0.15">
      <c r="A2146" s="27">
        <v>50</v>
      </c>
      <c r="B2146" s="27">
        <v>51</v>
      </c>
      <c r="C2146" s="27">
        <v>14</v>
      </c>
      <c r="D2146" s="27">
        <v>7.8125312187812213E-2</v>
      </c>
      <c r="E2146" s="27">
        <v>0.18529233624251926</v>
      </c>
      <c r="F2146" s="27">
        <v>3.2940188073696093E-2</v>
      </c>
      <c r="G2146" s="1" t="s">
        <v>20</v>
      </c>
      <c r="H2146" s="1" t="s">
        <v>6198</v>
      </c>
      <c r="I2146" s="1" t="s">
        <v>258</v>
      </c>
    </row>
    <row r="2147" spans="1:9" ht="13" x14ac:dyDescent="0.15">
      <c r="A2147" s="27">
        <v>51</v>
      </c>
      <c r="B2147" s="27">
        <v>52</v>
      </c>
      <c r="C2147" s="27">
        <v>7</v>
      </c>
      <c r="D2147" s="27">
        <v>7.8427572427572437E-2</v>
      </c>
      <c r="E2147" s="27">
        <v>0.19403699965988808</v>
      </c>
      <c r="F2147" s="27">
        <v>3.1699542497892218E-2</v>
      </c>
      <c r="G2147" s="1" t="s">
        <v>20</v>
      </c>
      <c r="H2147" s="1" t="s">
        <v>6198</v>
      </c>
      <c r="I2147" s="1" t="s">
        <v>258</v>
      </c>
    </row>
    <row r="2148" spans="1:9" ht="13" x14ac:dyDescent="0.15">
      <c r="A2148" s="27">
        <v>52</v>
      </c>
      <c r="B2148" s="27">
        <v>53</v>
      </c>
      <c r="C2148" s="27">
        <v>6</v>
      </c>
      <c r="D2148" s="27">
        <v>7.1951236263736271E-2</v>
      </c>
      <c r="E2148" s="27">
        <v>0.18832783491685606</v>
      </c>
      <c r="F2148" s="27">
        <v>2.7489194054429376E-2</v>
      </c>
      <c r="G2148" s="1" t="s">
        <v>20</v>
      </c>
      <c r="H2148" s="1" t="s">
        <v>6198</v>
      </c>
      <c r="I2148" s="1" t="s">
        <v>258</v>
      </c>
    </row>
    <row r="2149" spans="1:9" ht="13" x14ac:dyDescent="0.15">
      <c r="A2149" s="27">
        <v>53</v>
      </c>
      <c r="B2149" s="27">
        <v>54</v>
      </c>
      <c r="C2149" s="27">
        <v>4</v>
      </c>
      <c r="D2149" s="27">
        <v>0.11269630369630368</v>
      </c>
      <c r="E2149" s="27">
        <v>0.33498206919112045</v>
      </c>
      <c r="F2149" s="27">
        <v>3.7913840873564496E-2</v>
      </c>
      <c r="G2149" s="1" t="s">
        <v>20</v>
      </c>
      <c r="H2149" s="1" t="s">
        <v>6198</v>
      </c>
      <c r="I2149" s="1" t="s">
        <v>258</v>
      </c>
    </row>
    <row r="2150" spans="1:9" ht="13" x14ac:dyDescent="0.15">
      <c r="A2150" s="27">
        <v>54</v>
      </c>
      <c r="B2150" s="27">
        <v>57</v>
      </c>
      <c r="C2150" s="27">
        <v>2</v>
      </c>
      <c r="D2150" s="27">
        <v>0.153</v>
      </c>
      <c r="E2150" s="27">
        <v>0.97137177184132528</v>
      </c>
      <c r="F2150" s="27">
        <v>2.409890906714951E-2</v>
      </c>
      <c r="G2150" s="1" t="s">
        <v>20</v>
      </c>
      <c r="H2150" s="1" t="s">
        <v>6198</v>
      </c>
      <c r="I2150" s="1" t="s">
        <v>258</v>
      </c>
    </row>
    <row r="2151" spans="1:9" ht="13" x14ac:dyDescent="0.15">
      <c r="A2151" s="27">
        <v>55</v>
      </c>
      <c r="B2151" s="27">
        <v>58</v>
      </c>
      <c r="C2151" s="27">
        <v>1</v>
      </c>
      <c r="D2151" s="27">
        <v>0.15000000000000002</v>
      </c>
      <c r="E2151" s="27">
        <v>1.0648607076347001</v>
      </c>
      <c r="F2151" s="27">
        <v>2.1129524113982633E-2</v>
      </c>
      <c r="G2151" s="1" t="s">
        <v>20</v>
      </c>
      <c r="H2151" s="1" t="s">
        <v>6198</v>
      </c>
      <c r="I2151" s="1" t="s">
        <v>258</v>
      </c>
    </row>
    <row r="2152" spans="1:9" ht="13" x14ac:dyDescent="0.15">
      <c r="A2152" s="27">
        <v>0</v>
      </c>
      <c r="B2152" s="27">
        <v>0</v>
      </c>
      <c r="C2152" s="27">
        <v>1244</v>
      </c>
      <c r="D2152" s="27">
        <v>7.7294685990295868E-5</v>
      </c>
      <c r="E2152" s="27">
        <v>5.4872049349858915E-4</v>
      </c>
      <c r="F2152" s="27">
        <v>1.0887999542801478E-5</v>
      </c>
      <c r="G2152" s="1" t="s">
        <v>20</v>
      </c>
      <c r="H2152" s="1" t="s">
        <v>6199</v>
      </c>
      <c r="I2152" s="1" t="s">
        <v>258</v>
      </c>
    </row>
    <row r="2153" spans="1:9" ht="13" x14ac:dyDescent="0.15">
      <c r="A2153" s="27">
        <v>1</v>
      </c>
      <c r="B2153" s="27">
        <v>2</v>
      </c>
      <c r="C2153" s="27">
        <v>1244</v>
      </c>
      <c r="D2153" s="27">
        <v>5.7494671621394385E-4</v>
      </c>
      <c r="E2153" s="27">
        <v>1.1555607442184093E-3</v>
      </c>
      <c r="F2153" s="27">
        <v>2.8606347882540947E-4</v>
      </c>
      <c r="G2153" s="1" t="s">
        <v>20</v>
      </c>
      <c r="H2153" s="1" t="s">
        <v>6199</v>
      </c>
      <c r="I2153" s="1" t="s">
        <v>258</v>
      </c>
    </row>
    <row r="2154" spans="1:9" ht="13" x14ac:dyDescent="0.15">
      <c r="A2154" s="27">
        <v>2</v>
      </c>
      <c r="B2154" s="27">
        <v>3</v>
      </c>
      <c r="C2154" s="27">
        <v>1242</v>
      </c>
      <c r="D2154" s="27">
        <v>9.1686320849694884E-4</v>
      </c>
      <c r="E2154" s="27">
        <v>1.691245802541658E-3</v>
      </c>
      <c r="F2154" s="27">
        <v>4.9705261164993393E-4</v>
      </c>
      <c r="G2154" s="1" t="s">
        <v>20</v>
      </c>
      <c r="H2154" s="1" t="s">
        <v>6199</v>
      </c>
      <c r="I2154" s="1" t="s">
        <v>258</v>
      </c>
    </row>
    <row r="2155" spans="1:9" ht="13" x14ac:dyDescent="0.15">
      <c r="A2155" s="27">
        <v>3</v>
      </c>
      <c r="B2155" s="27">
        <v>4</v>
      </c>
      <c r="C2155" s="27">
        <v>1231</v>
      </c>
      <c r="D2155" s="27">
        <v>1.3304641909692039E-3</v>
      </c>
      <c r="E2155" s="27">
        <v>2.2642075523028335E-3</v>
      </c>
      <c r="F2155" s="27">
        <v>7.817900623337318E-4</v>
      </c>
      <c r="G2155" s="1" t="s">
        <v>20</v>
      </c>
      <c r="H2155" s="1" t="s">
        <v>6199</v>
      </c>
      <c r="I2155" s="1" t="s">
        <v>258</v>
      </c>
    </row>
    <row r="2156" spans="1:9" ht="13" x14ac:dyDescent="0.15">
      <c r="A2156" s="27">
        <v>4</v>
      </c>
      <c r="B2156" s="27">
        <v>5</v>
      </c>
      <c r="C2156" s="27">
        <v>1223</v>
      </c>
      <c r="D2156" s="27">
        <v>1.7774919460250606E-3</v>
      </c>
      <c r="E2156" s="27">
        <v>2.8464472031397643E-3</v>
      </c>
      <c r="F2156" s="27">
        <v>1.1099723243413421E-3</v>
      </c>
      <c r="G2156" s="1" t="s">
        <v>20</v>
      </c>
      <c r="H2156" s="1" t="s">
        <v>6199</v>
      </c>
      <c r="I2156" s="1" t="s">
        <v>258</v>
      </c>
    </row>
    <row r="2157" spans="1:9" ht="13" x14ac:dyDescent="0.15">
      <c r="A2157" s="27">
        <v>5</v>
      </c>
      <c r="B2157" s="27">
        <v>6</v>
      </c>
      <c r="C2157" s="27">
        <v>1211</v>
      </c>
      <c r="D2157" s="27">
        <v>2.173598791442299E-3</v>
      </c>
      <c r="E2157" s="27">
        <v>3.349964868863289E-3</v>
      </c>
      <c r="F2157" s="27">
        <v>1.4103227619107995E-3</v>
      </c>
      <c r="G2157" s="1" t="s">
        <v>20</v>
      </c>
      <c r="H2157" s="1" t="s">
        <v>6199</v>
      </c>
      <c r="I2157" s="1" t="s">
        <v>258</v>
      </c>
    </row>
    <row r="2158" spans="1:9" ht="13" x14ac:dyDescent="0.15">
      <c r="A2158" s="27">
        <v>6</v>
      </c>
      <c r="B2158" s="27">
        <v>7</v>
      </c>
      <c r="C2158" s="27">
        <v>1204</v>
      </c>
      <c r="D2158" s="27">
        <v>2.44316444346887E-3</v>
      </c>
      <c r="E2158" s="27">
        <v>3.6875819503360504E-3</v>
      </c>
      <c r="F2158" s="27">
        <v>1.618690127628646E-3</v>
      </c>
      <c r="G2158" s="1" t="s">
        <v>20</v>
      </c>
      <c r="H2158" s="1" t="s">
        <v>6199</v>
      </c>
      <c r="I2158" s="1" t="s">
        <v>258</v>
      </c>
    </row>
    <row r="2159" spans="1:9" ht="13" x14ac:dyDescent="0.15">
      <c r="A2159" s="27">
        <v>7</v>
      </c>
      <c r="B2159" s="27">
        <v>8</v>
      </c>
      <c r="C2159" s="27">
        <v>1199</v>
      </c>
      <c r="D2159" s="27">
        <v>2.709838451235349E-3</v>
      </c>
      <c r="E2159" s="27">
        <v>3.981735703607726E-3</v>
      </c>
      <c r="F2159" s="27">
        <v>1.8442269850156374E-3</v>
      </c>
      <c r="G2159" s="1" t="s">
        <v>20</v>
      </c>
      <c r="H2159" s="1" t="s">
        <v>6199</v>
      </c>
      <c r="I2159" s="1" t="s">
        <v>258</v>
      </c>
    </row>
    <row r="2160" spans="1:9" ht="13" x14ac:dyDescent="0.15">
      <c r="A2160" s="27">
        <v>8</v>
      </c>
      <c r="B2160" s="27">
        <v>9</v>
      </c>
      <c r="C2160" s="27">
        <v>1187</v>
      </c>
      <c r="D2160" s="27">
        <v>2.9783817903123832E-3</v>
      </c>
      <c r="E2160" s="27">
        <v>4.265345542516492E-3</v>
      </c>
      <c r="F2160" s="27">
        <v>2.0797278908453402E-3</v>
      </c>
      <c r="G2160" s="1" t="s">
        <v>20</v>
      </c>
      <c r="H2160" s="1" t="s">
        <v>6199</v>
      </c>
      <c r="I2160" s="1" t="s">
        <v>258</v>
      </c>
    </row>
    <row r="2161" spans="1:9" ht="13" x14ac:dyDescent="0.15">
      <c r="A2161" s="27">
        <v>9</v>
      </c>
      <c r="B2161" s="27">
        <v>10</v>
      </c>
      <c r="C2161" s="27">
        <v>1172</v>
      </c>
      <c r="D2161" s="27">
        <v>3.0077611346545122E-3</v>
      </c>
      <c r="E2161" s="27">
        <v>4.3230372488187877E-3</v>
      </c>
      <c r="F2161" s="27">
        <v>2.0926553537354018E-3</v>
      </c>
      <c r="G2161" s="1" t="s">
        <v>20</v>
      </c>
      <c r="H2161" s="1" t="s">
        <v>6199</v>
      </c>
      <c r="I2161" s="1" t="s">
        <v>258</v>
      </c>
    </row>
    <row r="2162" spans="1:9" ht="13" x14ac:dyDescent="0.15">
      <c r="A2162" s="27">
        <v>10</v>
      </c>
      <c r="B2162" s="27">
        <v>11</v>
      </c>
      <c r="C2162" s="27">
        <v>1156</v>
      </c>
      <c r="D2162" s="27">
        <v>3.0910343546574704E-3</v>
      </c>
      <c r="E2162" s="27">
        <v>4.4407055468330793E-3</v>
      </c>
      <c r="F2162" s="27">
        <v>2.1515710242230716E-3</v>
      </c>
      <c r="G2162" s="1" t="s">
        <v>20</v>
      </c>
      <c r="H2162" s="1" t="s">
        <v>6199</v>
      </c>
      <c r="I2162" s="1" t="s">
        <v>258</v>
      </c>
    </row>
    <row r="2163" spans="1:9" ht="13" x14ac:dyDescent="0.15">
      <c r="A2163" s="27">
        <v>11</v>
      </c>
      <c r="B2163" s="27">
        <v>12</v>
      </c>
      <c r="C2163" s="27">
        <v>1137</v>
      </c>
      <c r="D2163" s="27">
        <v>3.2151746059685387E-3</v>
      </c>
      <c r="E2163" s="27">
        <v>4.6006160760523555E-3</v>
      </c>
      <c r="F2163" s="27">
        <v>2.2469485773164324E-3</v>
      </c>
      <c r="G2163" s="1" t="s">
        <v>20</v>
      </c>
      <c r="H2163" s="1" t="s">
        <v>6199</v>
      </c>
      <c r="I2163" s="1" t="s">
        <v>258</v>
      </c>
    </row>
    <row r="2164" spans="1:9" ht="13" x14ac:dyDescent="0.15">
      <c r="A2164" s="27">
        <v>12</v>
      </c>
      <c r="B2164" s="27">
        <v>13</v>
      </c>
      <c r="C2164" s="27">
        <v>1116</v>
      </c>
      <c r="D2164" s="27">
        <v>3.1824419834733716E-3</v>
      </c>
      <c r="E2164" s="27">
        <v>4.5990080796450379E-3</v>
      </c>
      <c r="F2164" s="27">
        <v>2.2022003011909525E-3</v>
      </c>
      <c r="G2164" s="1" t="s">
        <v>20</v>
      </c>
      <c r="H2164" s="1" t="s">
        <v>6199</v>
      </c>
      <c r="I2164" s="1" t="s">
        <v>258</v>
      </c>
    </row>
    <row r="2165" spans="1:9" ht="13" x14ac:dyDescent="0.15">
      <c r="A2165" s="27">
        <v>13</v>
      </c>
      <c r="B2165" s="27">
        <v>14</v>
      </c>
      <c r="C2165" s="27">
        <v>1095</v>
      </c>
      <c r="D2165" s="27">
        <v>2.9960830109948462E-3</v>
      </c>
      <c r="E2165" s="27">
        <v>4.4199496873408217E-3</v>
      </c>
      <c r="F2165" s="27">
        <v>2.0309085043392181E-3</v>
      </c>
      <c r="G2165" s="1" t="s">
        <v>20</v>
      </c>
      <c r="H2165" s="1" t="s">
        <v>6199</v>
      </c>
      <c r="I2165" s="1" t="s">
        <v>258</v>
      </c>
    </row>
    <row r="2166" spans="1:9" ht="13" x14ac:dyDescent="0.15">
      <c r="A2166" s="27">
        <v>14</v>
      </c>
      <c r="B2166" s="27">
        <v>15</v>
      </c>
      <c r="C2166" s="27">
        <v>1075</v>
      </c>
      <c r="D2166" s="27">
        <v>2.9708654176965779E-3</v>
      </c>
      <c r="E2166" s="27">
        <v>4.3577568593841272E-3</v>
      </c>
      <c r="F2166" s="27">
        <v>2.0253634185806385E-3</v>
      </c>
      <c r="G2166" s="1" t="s">
        <v>20</v>
      </c>
      <c r="H2166" s="1" t="s">
        <v>6199</v>
      </c>
      <c r="I2166" s="1" t="s">
        <v>258</v>
      </c>
    </row>
    <row r="2167" spans="1:9" ht="13" x14ac:dyDescent="0.15">
      <c r="A2167" s="27">
        <v>15</v>
      </c>
      <c r="B2167" s="27">
        <v>16</v>
      </c>
      <c r="C2167" s="27">
        <v>1052</v>
      </c>
      <c r="D2167" s="27">
        <v>2.9860285404834578E-3</v>
      </c>
      <c r="E2167" s="27">
        <v>4.3396683951651954E-3</v>
      </c>
      <c r="F2167" s="27">
        <v>2.0546193009851749E-3</v>
      </c>
      <c r="G2167" s="1" t="s">
        <v>20</v>
      </c>
      <c r="H2167" s="1" t="s">
        <v>6199</v>
      </c>
      <c r="I2167" s="1" t="s">
        <v>258</v>
      </c>
    </row>
    <row r="2168" spans="1:9" ht="13" x14ac:dyDescent="0.15">
      <c r="A2168" s="27">
        <v>16</v>
      </c>
      <c r="B2168" s="27">
        <v>17</v>
      </c>
      <c r="C2168" s="27">
        <v>1036</v>
      </c>
      <c r="D2168" s="27">
        <v>2.9746681806169166E-3</v>
      </c>
      <c r="E2168" s="27">
        <v>4.3404297172820912E-3</v>
      </c>
      <c r="F2168" s="27">
        <v>2.0386577738011717E-3</v>
      </c>
      <c r="G2168" s="1" t="s">
        <v>20</v>
      </c>
      <c r="H2168" s="1" t="s">
        <v>6199</v>
      </c>
      <c r="I2168" s="1" t="s">
        <v>258</v>
      </c>
    </row>
    <row r="2169" spans="1:9" ht="13" x14ac:dyDescent="0.15">
      <c r="A2169" s="27">
        <v>17</v>
      </c>
      <c r="B2169" s="27">
        <v>18</v>
      </c>
      <c r="C2169" s="27">
        <v>1017</v>
      </c>
      <c r="D2169" s="27">
        <v>3.0291398026111981E-3</v>
      </c>
      <c r="E2169" s="27">
        <v>4.4536537196411367E-3</v>
      </c>
      <c r="F2169" s="27">
        <v>2.0602607480005785E-3</v>
      </c>
      <c r="G2169" s="1" t="s">
        <v>20</v>
      </c>
      <c r="H2169" s="1" t="s">
        <v>6199</v>
      </c>
      <c r="I2169" s="1" t="s">
        <v>258</v>
      </c>
    </row>
    <row r="2170" spans="1:9" ht="13" x14ac:dyDescent="0.15">
      <c r="A2170" s="27">
        <v>18</v>
      </c>
      <c r="B2170" s="27">
        <v>19</v>
      </c>
      <c r="C2170" s="27">
        <v>993</v>
      </c>
      <c r="D2170" s="27">
        <v>3.2418914420593923E-3</v>
      </c>
      <c r="E2170" s="27">
        <v>4.7421514549151793E-3</v>
      </c>
      <c r="F2170" s="27">
        <v>2.2162641202032028E-3</v>
      </c>
      <c r="G2170" s="1" t="s">
        <v>20</v>
      </c>
      <c r="H2170" s="1" t="s">
        <v>6199</v>
      </c>
      <c r="I2170" s="1" t="s">
        <v>258</v>
      </c>
    </row>
    <row r="2171" spans="1:9" ht="13" x14ac:dyDescent="0.15">
      <c r="A2171" s="27">
        <v>19</v>
      </c>
      <c r="B2171" s="27">
        <v>20</v>
      </c>
      <c r="C2171" s="27">
        <v>960</v>
      </c>
      <c r="D2171" s="27">
        <v>3.1814779581867008E-3</v>
      </c>
      <c r="E2171" s="27">
        <v>4.7740237066895902E-3</v>
      </c>
      <c r="F2171" s="27">
        <v>2.1201826007367047E-3</v>
      </c>
      <c r="G2171" s="1" t="s">
        <v>20</v>
      </c>
      <c r="H2171" s="1" t="s">
        <v>6199</v>
      </c>
      <c r="I2171" s="1" t="s">
        <v>258</v>
      </c>
    </row>
    <row r="2172" spans="1:9" ht="13" x14ac:dyDescent="0.15">
      <c r="A2172" s="27">
        <v>20</v>
      </c>
      <c r="B2172" s="27">
        <v>21</v>
      </c>
      <c r="C2172" s="27">
        <v>930</v>
      </c>
      <c r="D2172" s="27">
        <v>3.3356637861027814E-3</v>
      </c>
      <c r="E2172" s="27">
        <v>4.9775720001083816E-3</v>
      </c>
      <c r="F2172" s="27">
        <v>2.2353574983295611E-3</v>
      </c>
      <c r="G2172" s="1" t="s">
        <v>20</v>
      </c>
      <c r="H2172" s="1" t="s">
        <v>6199</v>
      </c>
      <c r="I2172" s="1" t="s">
        <v>258</v>
      </c>
    </row>
    <row r="2173" spans="1:9" ht="13" x14ac:dyDescent="0.15">
      <c r="A2173" s="27">
        <v>21</v>
      </c>
      <c r="B2173" s="27">
        <v>22</v>
      </c>
      <c r="C2173" s="27">
        <v>904</v>
      </c>
      <c r="D2173" s="27">
        <v>3.3734156027013713E-3</v>
      </c>
      <c r="E2173" s="27">
        <v>5.0367378082548167E-3</v>
      </c>
      <c r="F2173" s="27">
        <v>2.259385590788197E-3</v>
      </c>
      <c r="G2173" s="1" t="s">
        <v>20</v>
      </c>
      <c r="H2173" s="1" t="s">
        <v>6199</v>
      </c>
      <c r="I2173" s="1" t="s">
        <v>258</v>
      </c>
    </row>
    <row r="2174" spans="1:9" ht="13" x14ac:dyDescent="0.15">
      <c r="A2174" s="27">
        <v>22</v>
      </c>
      <c r="B2174" s="27">
        <v>23</v>
      </c>
      <c r="C2174" s="27">
        <v>854</v>
      </c>
      <c r="D2174" s="27">
        <v>3.4911244427945787E-3</v>
      </c>
      <c r="E2174" s="27">
        <v>5.1423840659828917E-3</v>
      </c>
      <c r="F2174" s="27">
        <v>2.3700971609066715E-3</v>
      </c>
      <c r="G2174" s="1" t="s">
        <v>20</v>
      </c>
      <c r="H2174" s="1" t="s">
        <v>6199</v>
      </c>
      <c r="I2174" s="1" t="s">
        <v>258</v>
      </c>
    </row>
    <row r="2175" spans="1:9" ht="13" x14ac:dyDescent="0.15">
      <c r="A2175" s="27">
        <v>23</v>
      </c>
      <c r="B2175" s="27">
        <v>24</v>
      </c>
      <c r="C2175" s="27">
        <v>809</v>
      </c>
      <c r="D2175" s="27">
        <v>3.2027131013298914E-3</v>
      </c>
      <c r="E2175" s="27">
        <v>4.8774841585139429E-3</v>
      </c>
      <c r="F2175" s="27">
        <v>2.1030045154580915E-3</v>
      </c>
      <c r="G2175" s="1" t="s">
        <v>20</v>
      </c>
      <c r="H2175" s="1" t="s">
        <v>6199</v>
      </c>
      <c r="I2175" s="1" t="s">
        <v>258</v>
      </c>
    </row>
    <row r="2176" spans="1:9" ht="13" x14ac:dyDescent="0.15">
      <c r="A2176" s="27">
        <v>24</v>
      </c>
      <c r="B2176" s="27">
        <v>25</v>
      </c>
      <c r="C2176" s="27">
        <v>776</v>
      </c>
      <c r="D2176" s="27">
        <v>3.2859921873923323E-3</v>
      </c>
      <c r="E2176" s="27">
        <v>4.9998207011134306E-3</v>
      </c>
      <c r="F2176" s="27">
        <v>2.1596263748415718E-3</v>
      </c>
      <c r="G2176" s="1" t="s">
        <v>20</v>
      </c>
      <c r="H2176" s="1" t="s">
        <v>6199</v>
      </c>
      <c r="I2176" s="1" t="s">
        <v>258</v>
      </c>
    </row>
    <row r="2177" spans="1:9" ht="13" x14ac:dyDescent="0.15">
      <c r="A2177" s="27">
        <v>25</v>
      </c>
      <c r="B2177" s="27">
        <v>26</v>
      </c>
      <c r="C2177" s="27">
        <v>739</v>
      </c>
      <c r="D2177" s="27">
        <v>3.591940251137181E-3</v>
      </c>
      <c r="E2177" s="27">
        <v>5.4382923413826903E-3</v>
      </c>
      <c r="F2177" s="27">
        <v>2.3724422958216846E-3</v>
      </c>
      <c r="G2177" s="1" t="s">
        <v>20</v>
      </c>
      <c r="H2177" s="1" t="s">
        <v>6199</v>
      </c>
      <c r="I2177" s="1" t="s">
        <v>258</v>
      </c>
    </row>
    <row r="2178" spans="1:9" ht="13" x14ac:dyDescent="0.15">
      <c r="A2178" s="27">
        <v>26</v>
      </c>
      <c r="B2178" s="27">
        <v>27</v>
      </c>
      <c r="C2178" s="27">
        <v>693</v>
      </c>
      <c r="D2178" s="27">
        <v>4.0166286860288253E-3</v>
      </c>
      <c r="E2178" s="27">
        <v>6.0733865752537692E-3</v>
      </c>
      <c r="F2178" s="27">
        <v>2.656393727210677E-3</v>
      </c>
      <c r="G2178" s="1" t="s">
        <v>20</v>
      </c>
      <c r="H2178" s="1" t="s">
        <v>6199</v>
      </c>
      <c r="I2178" s="1" t="s">
        <v>258</v>
      </c>
    </row>
    <row r="2179" spans="1:9" ht="13" x14ac:dyDescent="0.15">
      <c r="A2179" s="27">
        <v>27</v>
      </c>
      <c r="B2179" s="27">
        <v>28</v>
      </c>
      <c r="C2179" s="27">
        <v>652</v>
      </c>
      <c r="D2179" s="27">
        <v>4.6267493965550825E-3</v>
      </c>
      <c r="E2179" s="27">
        <v>6.9361179046934602E-3</v>
      </c>
      <c r="F2179" s="27">
        <v>3.086281155059011E-3</v>
      </c>
      <c r="G2179" s="1" t="s">
        <v>20</v>
      </c>
      <c r="H2179" s="1" t="s">
        <v>6199</v>
      </c>
      <c r="I2179" s="1" t="s">
        <v>258</v>
      </c>
    </row>
    <row r="2180" spans="1:9" ht="13" x14ac:dyDescent="0.15">
      <c r="A2180" s="27">
        <v>28</v>
      </c>
      <c r="B2180" s="27">
        <v>29</v>
      </c>
      <c r="C2180" s="27">
        <v>609</v>
      </c>
      <c r="D2180" s="27">
        <v>4.9829955925257364E-3</v>
      </c>
      <c r="E2180" s="27">
        <v>7.5271259006811459E-3</v>
      </c>
      <c r="F2180" s="27">
        <v>3.2987684014803014E-3</v>
      </c>
      <c r="G2180" s="1" t="s">
        <v>20</v>
      </c>
      <c r="H2180" s="1" t="s">
        <v>6199</v>
      </c>
      <c r="I2180" s="1" t="s">
        <v>258</v>
      </c>
    </row>
    <row r="2181" spans="1:9" ht="13" x14ac:dyDescent="0.15">
      <c r="A2181" s="27">
        <v>29</v>
      </c>
      <c r="B2181" s="27">
        <v>30</v>
      </c>
      <c r="C2181" s="27">
        <v>553</v>
      </c>
      <c r="D2181" s="27">
        <v>4.9737266875931954E-3</v>
      </c>
      <c r="E2181" s="27">
        <v>7.6749693337647418E-3</v>
      </c>
      <c r="F2181" s="27">
        <v>3.2231994796443398E-3</v>
      </c>
      <c r="G2181" s="1" t="s">
        <v>20</v>
      </c>
      <c r="H2181" s="1" t="s">
        <v>6199</v>
      </c>
      <c r="I2181" s="1" t="s">
        <v>258</v>
      </c>
    </row>
    <row r="2182" spans="1:9" ht="13" x14ac:dyDescent="0.15">
      <c r="A2182" s="27">
        <v>30</v>
      </c>
      <c r="B2182" s="27">
        <v>31</v>
      </c>
      <c r="C2182" s="27">
        <v>514</v>
      </c>
      <c r="D2182" s="27">
        <v>4.9307138584592973E-3</v>
      </c>
      <c r="E2182" s="27">
        <v>7.6837974795701258E-3</v>
      </c>
      <c r="F2182" s="27">
        <v>3.1640525688819581E-3</v>
      </c>
      <c r="G2182" s="1" t="s">
        <v>20</v>
      </c>
      <c r="H2182" s="1" t="s">
        <v>6199</v>
      </c>
      <c r="I2182" s="1" t="s">
        <v>258</v>
      </c>
    </row>
    <row r="2183" spans="1:9" ht="13" x14ac:dyDescent="0.15">
      <c r="A2183" s="27">
        <v>31</v>
      </c>
      <c r="B2183" s="27">
        <v>32</v>
      </c>
      <c r="C2183" s="27">
        <v>465</v>
      </c>
      <c r="D2183" s="27">
        <v>5.0423452416969066E-3</v>
      </c>
      <c r="E2183" s="27">
        <v>7.8479521357670851E-3</v>
      </c>
      <c r="F2183" s="27">
        <v>3.2397299444001117E-3</v>
      </c>
      <c r="G2183" s="1" t="s">
        <v>20</v>
      </c>
      <c r="H2183" s="1" t="s">
        <v>6199</v>
      </c>
      <c r="I2183" s="1" t="s">
        <v>258</v>
      </c>
    </row>
    <row r="2184" spans="1:9" ht="13" x14ac:dyDescent="0.15">
      <c r="A2184" s="27">
        <v>32</v>
      </c>
      <c r="B2184" s="27">
        <v>33</v>
      </c>
      <c r="C2184" s="27">
        <v>418</v>
      </c>
      <c r="D2184" s="27">
        <v>4.9101799883138958E-3</v>
      </c>
      <c r="E2184" s="27">
        <v>7.8344054178640064E-3</v>
      </c>
      <c r="F2184" s="27">
        <v>3.0774342444243367E-3</v>
      </c>
      <c r="G2184" s="1" t="s">
        <v>20</v>
      </c>
      <c r="H2184" s="1" t="s">
        <v>6199</v>
      </c>
      <c r="I2184" s="1" t="s">
        <v>258</v>
      </c>
    </row>
    <row r="2185" spans="1:9" ht="13" x14ac:dyDescent="0.15">
      <c r="A2185" s="27">
        <v>33</v>
      </c>
      <c r="B2185" s="27">
        <v>34</v>
      </c>
      <c r="C2185" s="27">
        <v>381</v>
      </c>
      <c r="D2185" s="27">
        <v>4.7184072048713846E-3</v>
      </c>
      <c r="E2185" s="27">
        <v>7.8694245967932588E-3</v>
      </c>
      <c r="F2185" s="27">
        <v>2.8290971311999576E-3</v>
      </c>
      <c r="G2185" s="1" t="s">
        <v>20</v>
      </c>
      <c r="H2185" s="1" t="s">
        <v>6199</v>
      </c>
      <c r="I2185" s="1" t="s">
        <v>258</v>
      </c>
    </row>
    <row r="2186" spans="1:9" ht="13" x14ac:dyDescent="0.15">
      <c r="A2186" s="27">
        <v>34</v>
      </c>
      <c r="B2186" s="27">
        <v>35</v>
      </c>
      <c r="C2186" s="27">
        <v>329</v>
      </c>
      <c r="D2186" s="27">
        <v>4.6988693817895102E-3</v>
      </c>
      <c r="E2186" s="27">
        <v>8.2559048702011487E-3</v>
      </c>
      <c r="F2186" s="27">
        <v>2.6743735319446561E-3</v>
      </c>
      <c r="G2186" s="1" t="s">
        <v>20</v>
      </c>
      <c r="H2186" s="1" t="s">
        <v>6199</v>
      </c>
      <c r="I2186" s="1" t="s">
        <v>258</v>
      </c>
    </row>
    <row r="2187" spans="1:9" ht="13" x14ac:dyDescent="0.15">
      <c r="A2187" s="27">
        <v>35</v>
      </c>
      <c r="B2187" s="27">
        <v>36</v>
      </c>
      <c r="C2187" s="27">
        <v>281</v>
      </c>
      <c r="D2187" s="27">
        <v>5.5436890535615693E-3</v>
      </c>
      <c r="E2187" s="27">
        <v>9.7049935796674133E-3</v>
      </c>
      <c r="F2187" s="27">
        <v>3.1666675583345988E-3</v>
      </c>
      <c r="G2187" s="1" t="s">
        <v>20</v>
      </c>
      <c r="H2187" s="1" t="s">
        <v>6199</v>
      </c>
      <c r="I2187" s="1" t="s">
        <v>258</v>
      </c>
    </row>
    <row r="2188" spans="1:9" ht="13" x14ac:dyDescent="0.15">
      <c r="A2188" s="27">
        <v>36</v>
      </c>
      <c r="B2188" s="27">
        <v>37</v>
      </c>
      <c r="C2188" s="27">
        <v>245</v>
      </c>
      <c r="D2188" s="27">
        <v>6.7651159439844621E-3</v>
      </c>
      <c r="E2188" s="27">
        <v>1.1846342447923907E-2</v>
      </c>
      <c r="F2188" s="27">
        <v>3.8633691315899353E-3</v>
      </c>
      <c r="G2188" s="1" t="s">
        <v>20</v>
      </c>
      <c r="H2188" s="1" t="s">
        <v>6199</v>
      </c>
      <c r="I2188" s="1" t="s">
        <v>258</v>
      </c>
    </row>
    <row r="2189" spans="1:9" ht="13" x14ac:dyDescent="0.15">
      <c r="A2189" s="27">
        <v>37</v>
      </c>
      <c r="B2189" s="27">
        <v>38</v>
      </c>
      <c r="C2189" s="27">
        <v>218</v>
      </c>
      <c r="D2189" s="27">
        <v>8.1230929330219585E-3</v>
      </c>
      <c r="E2189" s="27">
        <v>1.4142308513871462E-2</v>
      </c>
      <c r="F2189" s="27">
        <v>4.665761515087183E-3</v>
      </c>
      <c r="G2189" s="1" t="s">
        <v>20</v>
      </c>
      <c r="H2189" s="1" t="s">
        <v>6199</v>
      </c>
      <c r="I2189" s="1" t="s">
        <v>258</v>
      </c>
    </row>
    <row r="2190" spans="1:9" ht="13" x14ac:dyDescent="0.15">
      <c r="A2190" s="27">
        <v>38</v>
      </c>
      <c r="B2190" s="27">
        <v>39</v>
      </c>
      <c r="C2190" s="27">
        <v>183</v>
      </c>
      <c r="D2190" s="27">
        <v>9.1292982400737171E-3</v>
      </c>
      <c r="E2190" s="27">
        <v>1.6011792550411696E-2</v>
      </c>
      <c r="F2190" s="27">
        <v>5.205169008642329E-3</v>
      </c>
      <c r="G2190" s="1" t="s">
        <v>20</v>
      </c>
      <c r="H2190" s="1" t="s">
        <v>6199</v>
      </c>
      <c r="I2190" s="1" t="s">
        <v>258</v>
      </c>
    </row>
    <row r="2191" spans="1:9" ht="13" x14ac:dyDescent="0.15">
      <c r="A2191" s="27">
        <v>39</v>
      </c>
      <c r="B2191" s="27">
        <v>40</v>
      </c>
      <c r="C2191" s="27">
        <v>160</v>
      </c>
      <c r="D2191" s="27">
        <v>9.3283887830250233E-3</v>
      </c>
      <c r="E2191" s="27">
        <v>1.6918481099927843E-2</v>
      </c>
      <c r="F2191" s="27">
        <v>5.1434190086743787E-3</v>
      </c>
      <c r="G2191" s="1" t="s">
        <v>20</v>
      </c>
      <c r="H2191" s="1" t="s">
        <v>6199</v>
      </c>
      <c r="I2191" s="1" t="s">
        <v>258</v>
      </c>
    </row>
    <row r="2192" spans="1:9" ht="13" x14ac:dyDescent="0.15">
      <c r="A2192" s="27">
        <v>40</v>
      </c>
      <c r="B2192" s="27">
        <v>41</v>
      </c>
      <c r="C2192" s="27">
        <v>142</v>
      </c>
      <c r="D2192" s="27">
        <v>1.1061232132857163E-2</v>
      </c>
      <c r="E2192" s="27">
        <v>1.9435402765015822E-2</v>
      </c>
      <c r="F2192" s="27">
        <v>6.2952570510751765E-3</v>
      </c>
      <c r="G2192" s="1" t="s">
        <v>20</v>
      </c>
      <c r="H2192" s="1" t="s">
        <v>6199</v>
      </c>
      <c r="I2192" s="1" t="s">
        <v>258</v>
      </c>
    </row>
    <row r="2193" spans="1:9" ht="13" x14ac:dyDescent="0.15">
      <c r="A2193" s="27">
        <v>41</v>
      </c>
      <c r="B2193" s="27">
        <v>42</v>
      </c>
      <c r="C2193" s="27">
        <v>123</v>
      </c>
      <c r="D2193" s="27">
        <v>1.304602786128053E-2</v>
      </c>
      <c r="E2193" s="27">
        <v>2.2951561708283628E-2</v>
      </c>
      <c r="F2193" s="27">
        <v>7.4155669718928112E-3</v>
      </c>
      <c r="G2193" s="1" t="s">
        <v>20</v>
      </c>
      <c r="H2193" s="1" t="s">
        <v>6199</v>
      </c>
      <c r="I2193" s="1" t="s">
        <v>258</v>
      </c>
    </row>
    <row r="2194" spans="1:9" ht="13" x14ac:dyDescent="0.15">
      <c r="A2194" s="27">
        <v>42</v>
      </c>
      <c r="B2194" s="27">
        <v>43</v>
      </c>
      <c r="C2194" s="27">
        <v>105</v>
      </c>
      <c r="D2194" s="27">
        <v>1.3525628191264426E-2</v>
      </c>
      <c r="E2194" s="27">
        <v>2.5254741493590929E-2</v>
      </c>
      <c r="F2194" s="27">
        <v>7.2438919247996897E-3</v>
      </c>
      <c r="G2194" s="1" t="s">
        <v>20</v>
      </c>
      <c r="H2194" s="1" t="s">
        <v>6199</v>
      </c>
      <c r="I2194" s="1" t="s">
        <v>258</v>
      </c>
    </row>
    <row r="2195" spans="1:9" ht="13" x14ac:dyDescent="0.15">
      <c r="A2195" s="27">
        <v>43</v>
      </c>
      <c r="B2195" s="27">
        <v>44</v>
      </c>
      <c r="C2195" s="27">
        <v>86</v>
      </c>
      <c r="D2195" s="27">
        <v>1.3106932881824599E-2</v>
      </c>
      <c r="E2195" s="27">
        <v>2.62639931360657E-2</v>
      </c>
      <c r="F2195" s="27">
        <v>6.540958516043421E-3</v>
      </c>
      <c r="G2195" s="1" t="s">
        <v>20</v>
      </c>
      <c r="H2195" s="1" t="s">
        <v>6199</v>
      </c>
      <c r="I2195" s="1" t="s">
        <v>258</v>
      </c>
    </row>
    <row r="2196" spans="1:9" ht="13" x14ac:dyDescent="0.15">
      <c r="A2196" s="27">
        <v>44</v>
      </c>
      <c r="B2196" s="27">
        <v>45</v>
      </c>
      <c r="C2196" s="27">
        <v>72</v>
      </c>
      <c r="D2196" s="27">
        <v>1.1654043322380368E-2</v>
      </c>
      <c r="E2196" s="27">
        <v>2.5808404668369731E-2</v>
      </c>
      <c r="F2196" s="27">
        <v>5.2624998524752964E-3</v>
      </c>
      <c r="G2196" s="1" t="s">
        <v>20</v>
      </c>
      <c r="H2196" s="1" t="s">
        <v>6199</v>
      </c>
      <c r="I2196" s="1" t="s">
        <v>258</v>
      </c>
    </row>
    <row r="2197" spans="1:9" ht="13" x14ac:dyDescent="0.15">
      <c r="A2197" s="27">
        <v>45</v>
      </c>
      <c r="B2197" s="27">
        <v>46</v>
      </c>
      <c r="C2197" s="27">
        <v>56</v>
      </c>
      <c r="D2197" s="27">
        <v>1.0117193404328559E-2</v>
      </c>
      <c r="E2197" s="27">
        <v>2.4347028790273353E-2</v>
      </c>
      <c r="F2197" s="27">
        <v>4.2041106232018413E-3</v>
      </c>
      <c r="G2197" s="1" t="s">
        <v>20</v>
      </c>
      <c r="H2197" s="1" t="s">
        <v>6199</v>
      </c>
      <c r="I2197" s="1" t="s">
        <v>258</v>
      </c>
    </row>
    <row r="2198" spans="1:9" ht="13" x14ac:dyDescent="0.15">
      <c r="A2198" s="27">
        <v>46</v>
      </c>
      <c r="B2198" s="27">
        <v>47</v>
      </c>
      <c r="C2198" s="27">
        <v>44</v>
      </c>
      <c r="D2198" s="27">
        <v>8.4103621730383781E-3</v>
      </c>
      <c r="E2198" s="27">
        <v>2.1566789847937484E-2</v>
      </c>
      <c r="F2198" s="27">
        <v>3.2797737809106267E-3</v>
      </c>
      <c r="G2198" s="1" t="s">
        <v>20</v>
      </c>
      <c r="H2198" s="1" t="s">
        <v>6199</v>
      </c>
      <c r="I2198" s="1" t="s">
        <v>258</v>
      </c>
    </row>
    <row r="2199" spans="1:9" ht="13" x14ac:dyDescent="0.15">
      <c r="A2199" s="27">
        <v>47</v>
      </c>
      <c r="B2199" s="27">
        <v>48</v>
      </c>
      <c r="C2199" s="27">
        <v>38</v>
      </c>
      <c r="D2199" s="27">
        <v>6.3068745808183644E-3</v>
      </c>
      <c r="E2199" s="27">
        <v>1.7305069794971224E-2</v>
      </c>
      <c r="F2199" s="27">
        <v>2.2985557093639546E-3</v>
      </c>
      <c r="G2199" s="1" t="s">
        <v>20</v>
      </c>
      <c r="H2199" s="1" t="s">
        <v>6199</v>
      </c>
      <c r="I2199" s="1" t="s">
        <v>258</v>
      </c>
    </row>
    <row r="2200" spans="1:9" ht="13" x14ac:dyDescent="0.15">
      <c r="A2200" s="27">
        <v>48</v>
      </c>
      <c r="B2200" s="27">
        <v>49</v>
      </c>
      <c r="C2200" s="27">
        <v>33</v>
      </c>
      <c r="D2200" s="27">
        <v>3.9962776659960538E-3</v>
      </c>
      <c r="E2200" s="27">
        <v>1.1539518795953151E-2</v>
      </c>
      <c r="F2200" s="27">
        <v>1.3839602383887574E-3</v>
      </c>
      <c r="G2200" s="1" t="s">
        <v>20</v>
      </c>
      <c r="H2200" s="1" t="s">
        <v>6199</v>
      </c>
      <c r="I2200" s="1" t="s">
        <v>258</v>
      </c>
    </row>
    <row r="2201" spans="1:9" ht="13" x14ac:dyDescent="0.15">
      <c r="A2201" s="27">
        <v>49</v>
      </c>
      <c r="B2201" s="27">
        <v>50</v>
      </c>
      <c r="C2201" s="27">
        <v>22</v>
      </c>
      <c r="D2201" s="27">
        <v>1.4464285714285719E-2</v>
      </c>
      <c r="E2201" s="27">
        <v>9.0526526623194811E-2</v>
      </c>
      <c r="F2201" s="27">
        <v>2.3110967473138912E-3</v>
      </c>
      <c r="G2201" s="1" t="s">
        <v>20</v>
      </c>
      <c r="H2201" s="1" t="s">
        <v>6199</v>
      </c>
      <c r="I2201" s="1" t="s">
        <v>258</v>
      </c>
    </row>
    <row r="2202" spans="1:9" ht="13" x14ac:dyDescent="0.15">
      <c r="A2202" s="27">
        <v>50</v>
      </c>
      <c r="B2202" s="27">
        <v>51</v>
      </c>
      <c r="C2202" s="27">
        <v>14</v>
      </c>
      <c r="D2202" s="27">
        <v>2.399999999999998E-2</v>
      </c>
      <c r="E2202" s="27">
        <v>0.17037771322155215</v>
      </c>
      <c r="F2202" s="27">
        <v>3.3807238582372117E-3</v>
      </c>
      <c r="G2202" s="1" t="s">
        <v>20</v>
      </c>
      <c r="H2202" s="1" t="s">
        <v>6199</v>
      </c>
      <c r="I2202" s="1" t="s">
        <v>258</v>
      </c>
    </row>
    <row r="2203" spans="1:9" ht="13" x14ac:dyDescent="0.15">
      <c r="A2203" s="27">
        <v>51</v>
      </c>
      <c r="B2203" s="27">
        <v>52</v>
      </c>
      <c r="C2203" s="27">
        <v>7</v>
      </c>
      <c r="D2203" s="27">
        <v>3.1499999999999972E-2</v>
      </c>
      <c r="E2203" s="27">
        <v>0.22362074860328726</v>
      </c>
      <c r="F2203" s="27">
        <v>4.4372000639363394E-3</v>
      </c>
      <c r="G2203" s="1" t="s">
        <v>20</v>
      </c>
      <c r="H2203" s="1" t="s">
        <v>6199</v>
      </c>
      <c r="I2203" s="1" t="s">
        <v>258</v>
      </c>
    </row>
    <row r="2204" spans="1:9" ht="13" x14ac:dyDescent="0.15">
      <c r="A2204" s="27">
        <v>52</v>
      </c>
      <c r="B2204" s="27">
        <v>53</v>
      </c>
      <c r="C2204" s="27">
        <v>6</v>
      </c>
      <c r="D2204" s="27">
        <v>3.599999999999997E-2</v>
      </c>
      <c r="E2204" s="27">
        <v>0.25556656983232828</v>
      </c>
      <c r="F2204" s="27">
        <v>5.0710857873558163E-3</v>
      </c>
      <c r="G2204" s="1" t="s">
        <v>20</v>
      </c>
      <c r="H2204" s="1" t="s">
        <v>6199</v>
      </c>
      <c r="I2204" s="1" t="s">
        <v>258</v>
      </c>
    </row>
    <row r="2205" spans="1:9" ht="13" x14ac:dyDescent="0.15">
      <c r="A2205" s="27">
        <v>53</v>
      </c>
      <c r="B2205" s="27">
        <v>54</v>
      </c>
      <c r="C2205" s="27">
        <v>4</v>
      </c>
      <c r="D2205" s="27">
        <v>3.7499999999999971E-2</v>
      </c>
      <c r="E2205" s="27">
        <v>0.26621517690867524</v>
      </c>
      <c r="F2205" s="27">
        <v>5.2823810284956434E-3</v>
      </c>
      <c r="G2205" s="1" t="s">
        <v>20</v>
      </c>
      <c r="H2205" s="1" t="s">
        <v>6199</v>
      </c>
      <c r="I2205" s="1" t="s">
        <v>258</v>
      </c>
    </row>
    <row r="2206" spans="1:9" ht="13" x14ac:dyDescent="0.15">
      <c r="A2206" s="27">
        <v>54</v>
      </c>
      <c r="B2206" s="27">
        <v>57</v>
      </c>
      <c r="C2206" s="27">
        <v>2</v>
      </c>
      <c r="D2206" s="27">
        <v>2.399999999999998E-2</v>
      </c>
      <c r="E2206" s="27">
        <v>0.17037771322155215</v>
      </c>
      <c r="F2206" s="27">
        <v>3.3807238582372117E-3</v>
      </c>
      <c r="G2206" s="1" t="s">
        <v>20</v>
      </c>
      <c r="H2206" s="1" t="s">
        <v>6199</v>
      </c>
      <c r="I2206" s="1" t="s">
        <v>258</v>
      </c>
    </row>
    <row r="2207" spans="1:9" ht="13" x14ac:dyDescent="0.15">
      <c r="A2207" s="27">
        <v>55</v>
      </c>
      <c r="B2207" s="27">
        <v>58</v>
      </c>
      <c r="C2207" s="27">
        <v>1</v>
      </c>
      <c r="D2207" s="27">
        <v>1.3499999999999984E-2</v>
      </c>
      <c r="E2207" s="27">
        <v>9.5837463687123051E-2</v>
      </c>
      <c r="F2207" s="27">
        <v>1.9016571702584314E-3</v>
      </c>
      <c r="G2207" s="1" t="s">
        <v>20</v>
      </c>
      <c r="H2207" s="1" t="s">
        <v>6199</v>
      </c>
      <c r="I2207" s="1" t="s">
        <v>258</v>
      </c>
    </row>
    <row r="2208" spans="1:9" ht="13" x14ac:dyDescent="0.15">
      <c r="A2208" s="27">
        <v>0</v>
      </c>
      <c r="B2208" s="27">
        <v>0</v>
      </c>
      <c r="C2208" s="27">
        <v>1244</v>
      </c>
      <c r="D2208" s="27">
        <v>6.2009082644642888E-4</v>
      </c>
      <c r="E2208" s="27">
        <v>1.2215179891227042E-3</v>
      </c>
      <c r="F2208" s="27">
        <v>3.1478262004080076E-4</v>
      </c>
      <c r="G2208" s="1" t="s">
        <v>20</v>
      </c>
      <c r="H2208" s="1" t="s">
        <v>6200</v>
      </c>
      <c r="I2208" s="1" t="s">
        <v>258</v>
      </c>
    </row>
    <row r="2209" spans="1:9" ht="13" x14ac:dyDescent="0.15">
      <c r="A2209" s="27">
        <v>1</v>
      </c>
      <c r="B2209" s="27">
        <v>2</v>
      </c>
      <c r="C2209" s="27">
        <v>1244</v>
      </c>
      <c r="D2209" s="27">
        <v>1.635824512510064E-3</v>
      </c>
      <c r="E2209" s="27">
        <v>2.6103787969294807E-3</v>
      </c>
      <c r="F2209" s="27">
        <v>1.0251086313129744E-3</v>
      </c>
      <c r="G2209" s="1" t="s">
        <v>20</v>
      </c>
      <c r="H2209" s="1" t="s">
        <v>6200</v>
      </c>
      <c r="I2209" s="1" t="s">
        <v>258</v>
      </c>
    </row>
    <row r="2210" spans="1:9" ht="13" x14ac:dyDescent="0.15">
      <c r="A2210" s="27">
        <v>2</v>
      </c>
      <c r="B2210" s="27">
        <v>3</v>
      </c>
      <c r="C2210" s="27">
        <v>1242</v>
      </c>
      <c r="D2210" s="27">
        <v>2.1304537803853185E-3</v>
      </c>
      <c r="E2210" s="27">
        <v>3.2751020909932631E-3</v>
      </c>
      <c r="F2210" s="27">
        <v>1.3858600997019824E-3</v>
      </c>
      <c r="G2210" s="1" t="s">
        <v>20</v>
      </c>
      <c r="H2210" s="1" t="s">
        <v>6200</v>
      </c>
      <c r="I2210" s="1" t="s">
        <v>258</v>
      </c>
    </row>
    <row r="2211" spans="1:9" ht="13" x14ac:dyDescent="0.15">
      <c r="A2211" s="27">
        <v>3</v>
      </c>
      <c r="B2211" s="27">
        <v>4</v>
      </c>
      <c r="C2211" s="27">
        <v>1231</v>
      </c>
      <c r="D2211" s="27">
        <v>2.6345710706196569E-3</v>
      </c>
      <c r="E2211" s="27">
        <v>3.8970878145359283E-3</v>
      </c>
      <c r="F2211" s="27">
        <v>1.7810644913508441E-3</v>
      </c>
      <c r="G2211" s="1" t="s">
        <v>20</v>
      </c>
      <c r="H2211" s="1" t="s">
        <v>6200</v>
      </c>
      <c r="I2211" s="1" t="s">
        <v>258</v>
      </c>
    </row>
    <row r="2212" spans="1:9" ht="13" x14ac:dyDescent="0.15">
      <c r="A2212" s="27">
        <v>4</v>
      </c>
      <c r="B2212" s="27">
        <v>5</v>
      </c>
      <c r="C2212" s="27">
        <v>1223</v>
      </c>
      <c r="D2212" s="27">
        <v>3.0546885400843955E-3</v>
      </c>
      <c r="E2212" s="27">
        <v>4.393513656628858E-3</v>
      </c>
      <c r="F2212" s="27">
        <v>2.1238404625974695E-3</v>
      </c>
      <c r="G2212" s="1" t="s">
        <v>20</v>
      </c>
      <c r="H2212" s="1" t="s">
        <v>6200</v>
      </c>
      <c r="I2212" s="1" t="s">
        <v>258</v>
      </c>
    </row>
    <row r="2213" spans="1:9" ht="13" x14ac:dyDescent="0.15">
      <c r="A2213" s="27">
        <v>5</v>
      </c>
      <c r="B2213" s="27">
        <v>6</v>
      </c>
      <c r="C2213" s="27">
        <v>1211</v>
      </c>
      <c r="D2213" s="27">
        <v>3.491469382861009E-3</v>
      </c>
      <c r="E2213" s="27">
        <v>4.8714989336384722E-3</v>
      </c>
      <c r="F2213" s="27">
        <v>2.5023834794008636E-3</v>
      </c>
      <c r="G2213" s="1" t="s">
        <v>20</v>
      </c>
      <c r="H2213" s="1" t="s">
        <v>6200</v>
      </c>
      <c r="I2213" s="1" t="s">
        <v>258</v>
      </c>
    </row>
    <row r="2214" spans="1:9" ht="13" x14ac:dyDescent="0.15">
      <c r="A2214" s="27">
        <v>6</v>
      </c>
      <c r="B2214" s="27">
        <v>7</v>
      </c>
      <c r="C2214" s="27">
        <v>1204</v>
      </c>
      <c r="D2214" s="27">
        <v>3.9715799805998854E-3</v>
      </c>
      <c r="E2214" s="27">
        <v>5.3952842209287191E-3</v>
      </c>
      <c r="F2214" s="27">
        <v>2.9235619286033863E-3</v>
      </c>
      <c r="G2214" s="1" t="s">
        <v>20</v>
      </c>
      <c r="H2214" s="1" t="s">
        <v>6200</v>
      </c>
      <c r="I2214" s="1" t="s">
        <v>258</v>
      </c>
    </row>
    <row r="2215" spans="1:9" ht="13" x14ac:dyDescent="0.15">
      <c r="A2215" s="27">
        <v>7</v>
      </c>
      <c r="B2215" s="27">
        <v>8</v>
      </c>
      <c r="C2215" s="27">
        <v>1199</v>
      </c>
      <c r="D2215" s="27">
        <v>4.6531438539820285E-3</v>
      </c>
      <c r="E2215" s="27">
        <v>6.1652520468172085E-3</v>
      </c>
      <c r="F2215" s="27">
        <v>3.511899847959723E-3</v>
      </c>
      <c r="G2215" s="1" t="s">
        <v>20</v>
      </c>
      <c r="H2215" s="1" t="s">
        <v>6200</v>
      </c>
      <c r="I2215" s="1" t="s">
        <v>258</v>
      </c>
    </row>
    <row r="2216" spans="1:9" ht="13" x14ac:dyDescent="0.15">
      <c r="A2216" s="27">
        <v>8</v>
      </c>
      <c r="B2216" s="27">
        <v>9</v>
      </c>
      <c r="C2216" s="27">
        <v>1187</v>
      </c>
      <c r="D2216" s="27">
        <v>5.3885692825669466E-3</v>
      </c>
      <c r="E2216" s="27">
        <v>7.0340086681982689E-3</v>
      </c>
      <c r="F2216" s="27">
        <v>4.1280413890166096E-3</v>
      </c>
      <c r="G2216" s="1" t="s">
        <v>20</v>
      </c>
      <c r="H2216" s="1" t="s">
        <v>6200</v>
      </c>
      <c r="I2216" s="1" t="s">
        <v>258</v>
      </c>
    </row>
    <row r="2217" spans="1:9" ht="13" x14ac:dyDescent="0.15">
      <c r="A2217" s="27">
        <v>9</v>
      </c>
      <c r="B2217" s="27">
        <v>10</v>
      </c>
      <c r="C2217" s="27">
        <v>1172</v>
      </c>
      <c r="D2217" s="27">
        <v>6.1914396887997152E-3</v>
      </c>
      <c r="E2217" s="27">
        <v>7.9836089087462047E-3</v>
      </c>
      <c r="F2217" s="27">
        <v>4.8015785665613863E-3</v>
      </c>
      <c r="G2217" s="1" t="s">
        <v>20</v>
      </c>
      <c r="H2217" s="1" t="s">
        <v>6200</v>
      </c>
      <c r="I2217" s="1" t="s">
        <v>258</v>
      </c>
    </row>
    <row r="2218" spans="1:9" ht="13" x14ac:dyDescent="0.15">
      <c r="A2218" s="27">
        <v>10</v>
      </c>
      <c r="B2218" s="27">
        <v>11</v>
      </c>
      <c r="C2218" s="27">
        <v>1156</v>
      </c>
      <c r="D2218" s="27">
        <v>6.9845557489052719E-3</v>
      </c>
      <c r="E2218" s="27">
        <v>8.9265458457067452E-3</v>
      </c>
      <c r="F2218" s="27">
        <v>5.4650499591651722E-3</v>
      </c>
      <c r="G2218" s="1" t="s">
        <v>20</v>
      </c>
      <c r="H2218" s="1" t="s">
        <v>6200</v>
      </c>
      <c r="I2218" s="1" t="s">
        <v>258</v>
      </c>
    </row>
    <row r="2219" spans="1:9" ht="13" x14ac:dyDescent="0.15">
      <c r="A2219" s="27">
        <v>11</v>
      </c>
      <c r="B2219" s="27">
        <v>12</v>
      </c>
      <c r="C2219" s="27">
        <v>1137</v>
      </c>
      <c r="D2219" s="27">
        <v>7.614141485274329E-3</v>
      </c>
      <c r="E2219" s="27">
        <v>9.6693076749640259E-3</v>
      </c>
      <c r="F2219" s="27">
        <v>5.9957912713736513E-3</v>
      </c>
      <c r="G2219" s="1" t="s">
        <v>20</v>
      </c>
      <c r="H2219" s="1" t="s">
        <v>6200</v>
      </c>
      <c r="I2219" s="1" t="s">
        <v>258</v>
      </c>
    </row>
    <row r="2220" spans="1:9" ht="13" x14ac:dyDescent="0.15">
      <c r="A2220" s="27">
        <v>12</v>
      </c>
      <c r="B2220" s="27">
        <v>13</v>
      </c>
      <c r="C2220" s="27">
        <v>1116</v>
      </c>
      <c r="D2220" s="27">
        <v>7.8237983124388264E-3</v>
      </c>
      <c r="E2220" s="27">
        <v>9.9296893566588312E-3</v>
      </c>
      <c r="F2220" s="27">
        <v>6.1645251764771564E-3</v>
      </c>
      <c r="G2220" s="1" t="s">
        <v>20</v>
      </c>
      <c r="H2220" s="1" t="s">
        <v>6200</v>
      </c>
      <c r="I2220" s="1" t="s">
        <v>258</v>
      </c>
    </row>
    <row r="2221" spans="1:9" ht="13" x14ac:dyDescent="0.15">
      <c r="A2221" s="27">
        <v>13</v>
      </c>
      <c r="B2221" s="27">
        <v>14</v>
      </c>
      <c r="C2221" s="27">
        <v>1095</v>
      </c>
      <c r="D2221" s="27">
        <v>7.7463383948398528E-3</v>
      </c>
      <c r="E2221" s="27">
        <v>9.8364807991176608E-3</v>
      </c>
      <c r="F2221" s="27">
        <v>6.1003279275198326E-3</v>
      </c>
      <c r="G2221" s="1" t="s">
        <v>20</v>
      </c>
      <c r="H2221" s="1" t="s">
        <v>6200</v>
      </c>
      <c r="I2221" s="1" t="s">
        <v>258</v>
      </c>
    </row>
    <row r="2222" spans="1:9" ht="13" x14ac:dyDescent="0.15">
      <c r="A2222" s="27">
        <v>14</v>
      </c>
      <c r="B2222" s="27">
        <v>15</v>
      </c>
      <c r="C2222" s="27">
        <v>1075</v>
      </c>
      <c r="D2222" s="27">
        <v>7.5451735791927273E-3</v>
      </c>
      <c r="E2222" s="27">
        <v>9.5791225457617056E-3</v>
      </c>
      <c r="F2222" s="27">
        <v>5.9430959430972702E-3</v>
      </c>
      <c r="G2222" s="1" t="s">
        <v>20</v>
      </c>
      <c r="H2222" s="1" t="s">
        <v>6200</v>
      </c>
      <c r="I2222" s="1" t="s">
        <v>258</v>
      </c>
    </row>
    <row r="2223" spans="1:9" ht="13" x14ac:dyDescent="0.15">
      <c r="A2223" s="27">
        <v>15</v>
      </c>
      <c r="B2223" s="27">
        <v>16</v>
      </c>
      <c r="C2223" s="27">
        <v>1052</v>
      </c>
      <c r="D2223" s="27">
        <v>7.4546984201259575E-3</v>
      </c>
      <c r="E2223" s="27">
        <v>9.4492447762777945E-3</v>
      </c>
      <c r="F2223" s="27">
        <v>5.8811608600237092E-3</v>
      </c>
      <c r="G2223" s="1" t="s">
        <v>20</v>
      </c>
      <c r="H2223" s="1" t="s">
        <v>6200</v>
      </c>
      <c r="I2223" s="1" t="s">
        <v>258</v>
      </c>
    </row>
    <row r="2224" spans="1:9" ht="13" x14ac:dyDescent="0.15">
      <c r="A2224" s="27">
        <v>16</v>
      </c>
      <c r="B2224" s="27">
        <v>17</v>
      </c>
      <c r="C2224" s="27">
        <v>1036</v>
      </c>
      <c r="D2224" s="27">
        <v>7.4318106018530063E-3</v>
      </c>
      <c r="E2224" s="27">
        <v>9.4508400900330785E-3</v>
      </c>
      <c r="F2224" s="27">
        <v>5.84411632147523E-3</v>
      </c>
      <c r="G2224" s="1" t="s">
        <v>20</v>
      </c>
      <c r="H2224" s="1" t="s">
        <v>6200</v>
      </c>
      <c r="I2224" s="1" t="s">
        <v>258</v>
      </c>
    </row>
    <row r="2225" spans="1:9" ht="13" x14ac:dyDescent="0.15">
      <c r="A2225" s="27">
        <v>17</v>
      </c>
      <c r="B2225" s="27">
        <v>18</v>
      </c>
      <c r="C2225" s="27">
        <v>1017</v>
      </c>
      <c r="D2225" s="27">
        <v>8.0748193117688265E-3</v>
      </c>
      <c r="E2225" s="27">
        <v>1.0190297031437069E-2</v>
      </c>
      <c r="F2225" s="27">
        <v>6.3985089655938798E-3</v>
      </c>
      <c r="G2225" s="1" t="s">
        <v>20</v>
      </c>
      <c r="H2225" s="1" t="s">
        <v>6200</v>
      </c>
      <c r="I2225" s="1" t="s">
        <v>258</v>
      </c>
    </row>
    <row r="2226" spans="1:9" ht="13" x14ac:dyDescent="0.15">
      <c r="A2226" s="27">
        <v>18</v>
      </c>
      <c r="B2226" s="27">
        <v>19</v>
      </c>
      <c r="C2226" s="27">
        <v>993</v>
      </c>
      <c r="D2226" s="27">
        <v>8.8976456096860976E-3</v>
      </c>
      <c r="E2226" s="27">
        <v>1.1193994597887565E-2</v>
      </c>
      <c r="F2226" s="27">
        <v>7.0723723067104404E-3</v>
      </c>
      <c r="G2226" s="1" t="s">
        <v>20</v>
      </c>
      <c r="H2226" s="1" t="s">
        <v>6200</v>
      </c>
      <c r="I2226" s="1" t="s">
        <v>258</v>
      </c>
    </row>
    <row r="2227" spans="1:9" ht="13" x14ac:dyDescent="0.15">
      <c r="A2227" s="27">
        <v>19</v>
      </c>
      <c r="B2227" s="27">
        <v>20</v>
      </c>
      <c r="C2227" s="27">
        <v>960</v>
      </c>
      <c r="D2227" s="27">
        <v>9.7135920579684305E-3</v>
      </c>
      <c r="E2227" s="27">
        <v>1.2220015287548631E-2</v>
      </c>
      <c r="F2227" s="27">
        <v>7.7212563526632885E-3</v>
      </c>
      <c r="G2227" s="1" t="s">
        <v>20</v>
      </c>
      <c r="H2227" s="1" t="s">
        <v>6200</v>
      </c>
      <c r="I2227" s="1" t="s">
        <v>258</v>
      </c>
    </row>
    <row r="2228" spans="1:9" ht="13" x14ac:dyDescent="0.15">
      <c r="A2228" s="27">
        <v>20</v>
      </c>
      <c r="B2228" s="27">
        <v>21</v>
      </c>
      <c r="C2228" s="27">
        <v>930</v>
      </c>
      <c r="D2228" s="27">
        <v>1.0862063399494673E-2</v>
      </c>
      <c r="E2228" s="27">
        <v>1.3548632003374743E-2</v>
      </c>
      <c r="F2228" s="27">
        <v>8.7082165391497678E-3</v>
      </c>
      <c r="G2228" s="1" t="s">
        <v>20</v>
      </c>
      <c r="H2228" s="1" t="s">
        <v>6200</v>
      </c>
      <c r="I2228" s="1" t="s">
        <v>258</v>
      </c>
    </row>
    <row r="2229" spans="1:9" ht="13" x14ac:dyDescent="0.15">
      <c r="A2229" s="27">
        <v>21</v>
      </c>
      <c r="B2229" s="27">
        <v>22</v>
      </c>
      <c r="C2229" s="27">
        <v>904</v>
      </c>
      <c r="D2229" s="27">
        <v>1.2008435666874507E-2</v>
      </c>
      <c r="E2229" s="27">
        <v>1.4852120287224418E-2</v>
      </c>
      <c r="F2229" s="27">
        <v>9.7092216045075209E-3</v>
      </c>
      <c r="G2229" s="1" t="s">
        <v>20</v>
      </c>
      <c r="H2229" s="1" t="s">
        <v>6200</v>
      </c>
      <c r="I2229" s="1" t="s">
        <v>258</v>
      </c>
    </row>
    <row r="2230" spans="1:9" ht="13" x14ac:dyDescent="0.15">
      <c r="A2230" s="27">
        <v>22</v>
      </c>
      <c r="B2230" s="27">
        <v>23</v>
      </c>
      <c r="C2230" s="27">
        <v>854</v>
      </c>
      <c r="D2230" s="27">
        <v>1.2919263928007678E-2</v>
      </c>
      <c r="E2230" s="27">
        <v>1.5904558199602781E-2</v>
      </c>
      <c r="F2230" s="27">
        <v>1.049431102372205E-2</v>
      </c>
      <c r="G2230" s="1" t="s">
        <v>20</v>
      </c>
      <c r="H2230" s="1" t="s">
        <v>6200</v>
      </c>
      <c r="I2230" s="1" t="s">
        <v>258</v>
      </c>
    </row>
    <row r="2231" spans="1:9" ht="13" x14ac:dyDescent="0.15">
      <c r="A2231" s="27">
        <v>23</v>
      </c>
      <c r="B2231" s="27">
        <v>24</v>
      </c>
      <c r="C2231" s="27">
        <v>809</v>
      </c>
      <c r="D2231" s="27">
        <v>1.3282367318891207E-2</v>
      </c>
      <c r="E2231" s="27">
        <v>1.639197298055034E-2</v>
      </c>
      <c r="F2231" s="27">
        <v>1.0762663030452729E-2</v>
      </c>
      <c r="G2231" s="1" t="s">
        <v>20</v>
      </c>
      <c r="H2231" s="1" t="s">
        <v>6200</v>
      </c>
      <c r="I2231" s="1" t="s">
        <v>258</v>
      </c>
    </row>
    <row r="2232" spans="1:9" ht="13" x14ac:dyDescent="0.15">
      <c r="A2232" s="27">
        <v>24</v>
      </c>
      <c r="B2232" s="27">
        <v>25</v>
      </c>
      <c r="C2232" s="27">
        <v>776</v>
      </c>
      <c r="D2232" s="27">
        <v>1.4613823830708165E-2</v>
      </c>
      <c r="E2232" s="27">
        <v>1.7883658925473164E-2</v>
      </c>
      <c r="F2232" s="27">
        <v>1.1941842988896272E-2</v>
      </c>
      <c r="G2232" s="1" t="s">
        <v>20</v>
      </c>
      <c r="H2232" s="1" t="s">
        <v>6200</v>
      </c>
      <c r="I2232" s="1" t="s">
        <v>258</v>
      </c>
    </row>
    <row r="2233" spans="1:9" ht="13" x14ac:dyDescent="0.15">
      <c r="A2233" s="27">
        <v>25</v>
      </c>
      <c r="B2233" s="27">
        <v>26</v>
      </c>
      <c r="C2233" s="27">
        <v>739</v>
      </c>
      <c r="D2233" s="27">
        <v>1.6051958183937762E-2</v>
      </c>
      <c r="E2233" s="27">
        <v>1.9587400126190868E-2</v>
      </c>
      <c r="F2233" s="27">
        <v>1.3154648390235051E-2</v>
      </c>
      <c r="G2233" s="1" t="s">
        <v>20</v>
      </c>
      <c r="H2233" s="1" t="s">
        <v>6200</v>
      </c>
      <c r="I2233" s="1" t="s">
        <v>258</v>
      </c>
    </row>
    <row r="2234" spans="1:9" ht="13" x14ac:dyDescent="0.15">
      <c r="A2234" s="27">
        <v>26</v>
      </c>
      <c r="B2234" s="27">
        <v>27</v>
      </c>
      <c r="C2234" s="27">
        <v>693</v>
      </c>
      <c r="D2234" s="27">
        <v>1.7659364015009001E-2</v>
      </c>
      <c r="E2234" s="27">
        <v>2.1542843905236482E-2</v>
      </c>
      <c r="F2234" s="27">
        <v>1.4475950287083117E-2</v>
      </c>
      <c r="G2234" s="1" t="s">
        <v>20</v>
      </c>
      <c r="H2234" s="1" t="s">
        <v>6200</v>
      </c>
      <c r="I2234" s="1" t="s">
        <v>258</v>
      </c>
    </row>
    <row r="2235" spans="1:9" ht="13" x14ac:dyDescent="0.15">
      <c r="A2235" s="27">
        <v>27</v>
      </c>
      <c r="B2235" s="27">
        <v>28</v>
      </c>
      <c r="C2235" s="27">
        <v>652</v>
      </c>
      <c r="D2235" s="27">
        <v>1.9723612633287643E-2</v>
      </c>
      <c r="E2235" s="27">
        <v>2.4008523476149304E-2</v>
      </c>
      <c r="F2235" s="27">
        <v>1.6203449399728703E-2</v>
      </c>
      <c r="G2235" s="1" t="s">
        <v>20</v>
      </c>
      <c r="H2235" s="1" t="s">
        <v>6200</v>
      </c>
      <c r="I2235" s="1" t="s">
        <v>258</v>
      </c>
    </row>
    <row r="2236" spans="1:9" ht="13" x14ac:dyDescent="0.15">
      <c r="A2236" s="27">
        <v>28</v>
      </c>
      <c r="B2236" s="27">
        <v>29</v>
      </c>
      <c r="C2236" s="27">
        <v>609</v>
      </c>
      <c r="D2236" s="27">
        <v>2.2243052512797314E-2</v>
      </c>
      <c r="E2236" s="27">
        <v>2.6960410047276017E-2</v>
      </c>
      <c r="F2236" s="27">
        <v>1.8351107576609245E-2</v>
      </c>
      <c r="G2236" s="1" t="s">
        <v>20</v>
      </c>
      <c r="H2236" s="1" t="s">
        <v>6200</v>
      </c>
      <c r="I2236" s="1" t="s">
        <v>258</v>
      </c>
    </row>
    <row r="2237" spans="1:9" ht="13" x14ac:dyDescent="0.15">
      <c r="A2237" s="27">
        <v>29</v>
      </c>
      <c r="B2237" s="27">
        <v>30</v>
      </c>
      <c r="C2237" s="27">
        <v>553</v>
      </c>
      <c r="D2237" s="27">
        <v>2.4800441396946607E-2</v>
      </c>
      <c r="E2237" s="27">
        <v>2.9999129121822357E-2</v>
      </c>
      <c r="F2237" s="27">
        <v>2.0502658293369145E-2</v>
      </c>
      <c r="G2237" s="1" t="s">
        <v>20</v>
      </c>
      <c r="H2237" s="1" t="s">
        <v>6200</v>
      </c>
      <c r="I2237" s="1" t="s">
        <v>258</v>
      </c>
    </row>
    <row r="2238" spans="1:9" ht="13" x14ac:dyDescent="0.15">
      <c r="A2238" s="27">
        <v>30</v>
      </c>
      <c r="B2238" s="27">
        <v>31</v>
      </c>
      <c r="C2238" s="27">
        <v>514</v>
      </c>
      <c r="D2238" s="27">
        <v>2.7320650716302408E-2</v>
      </c>
      <c r="E2238" s="27">
        <v>3.3038314441651409E-2</v>
      </c>
      <c r="F2238" s="27">
        <v>2.2592495052386394E-2</v>
      </c>
      <c r="G2238" s="1" t="s">
        <v>20</v>
      </c>
      <c r="H2238" s="1" t="s">
        <v>6200</v>
      </c>
      <c r="I2238" s="1" t="s">
        <v>258</v>
      </c>
    </row>
    <row r="2239" spans="1:9" ht="13" x14ac:dyDescent="0.15">
      <c r="A2239" s="27">
        <v>31</v>
      </c>
      <c r="B2239" s="27">
        <v>32</v>
      </c>
      <c r="C2239" s="27">
        <v>465</v>
      </c>
      <c r="D2239" s="27">
        <v>2.9556140648342211E-2</v>
      </c>
      <c r="E2239" s="27">
        <v>3.5797909301824839E-2</v>
      </c>
      <c r="F2239" s="27">
        <v>2.4402694656250657E-2</v>
      </c>
      <c r="G2239" s="1" t="s">
        <v>20</v>
      </c>
      <c r="H2239" s="1" t="s">
        <v>6200</v>
      </c>
      <c r="I2239" s="1" t="s">
        <v>258</v>
      </c>
    </row>
    <row r="2240" spans="1:9" ht="13" x14ac:dyDescent="0.15">
      <c r="A2240" s="27">
        <v>32</v>
      </c>
      <c r="B2240" s="27">
        <v>33</v>
      </c>
      <c r="C2240" s="27">
        <v>418</v>
      </c>
      <c r="D2240" s="27">
        <v>3.0999577880852749E-2</v>
      </c>
      <c r="E2240" s="27">
        <v>3.7749380256375302E-2</v>
      </c>
      <c r="F2240" s="27">
        <v>2.5456678288877627E-2</v>
      </c>
      <c r="G2240" s="1" t="s">
        <v>20</v>
      </c>
      <c r="H2240" s="1" t="s">
        <v>6200</v>
      </c>
      <c r="I2240" s="1" t="s">
        <v>258</v>
      </c>
    </row>
    <row r="2241" spans="1:9" ht="13" x14ac:dyDescent="0.15">
      <c r="A2241" s="27">
        <v>33</v>
      </c>
      <c r="B2241" s="27">
        <v>34</v>
      </c>
      <c r="C2241" s="27">
        <v>381</v>
      </c>
      <c r="D2241" s="27">
        <v>3.142757658235993E-2</v>
      </c>
      <c r="E2241" s="27">
        <v>3.8699516253146243E-2</v>
      </c>
      <c r="F2241" s="27">
        <v>2.5522090854554279E-2</v>
      </c>
      <c r="G2241" s="1" t="s">
        <v>20</v>
      </c>
      <c r="H2241" s="1" t="s">
        <v>6200</v>
      </c>
      <c r="I2241" s="1" t="s">
        <v>258</v>
      </c>
    </row>
    <row r="2242" spans="1:9" ht="13" x14ac:dyDescent="0.15">
      <c r="A2242" s="27">
        <v>34</v>
      </c>
      <c r="B2242" s="27">
        <v>35</v>
      </c>
      <c r="C2242" s="27">
        <v>329</v>
      </c>
      <c r="D2242" s="27">
        <v>3.1014551716365402E-2</v>
      </c>
      <c r="E2242" s="27">
        <v>3.87344998679819E-2</v>
      </c>
      <c r="F2242" s="27">
        <v>2.4833221584002346E-2</v>
      </c>
      <c r="G2242" s="1" t="s">
        <v>20</v>
      </c>
      <c r="H2242" s="1" t="s">
        <v>6200</v>
      </c>
      <c r="I2242" s="1" t="s">
        <v>258</v>
      </c>
    </row>
    <row r="2243" spans="1:9" ht="13" x14ac:dyDescent="0.15">
      <c r="A2243" s="27">
        <v>35</v>
      </c>
      <c r="B2243" s="27">
        <v>36</v>
      </c>
      <c r="C2243" s="27">
        <v>281</v>
      </c>
      <c r="D2243" s="27">
        <v>3.0998528408584705E-2</v>
      </c>
      <c r="E2243" s="27">
        <v>3.9140883726755074E-2</v>
      </c>
      <c r="F2243" s="27">
        <v>2.4550001737467058E-2</v>
      </c>
      <c r="G2243" s="1" t="s">
        <v>20</v>
      </c>
      <c r="H2243" s="1" t="s">
        <v>6200</v>
      </c>
      <c r="I2243" s="1" t="s">
        <v>258</v>
      </c>
    </row>
    <row r="2244" spans="1:9" ht="13" x14ac:dyDescent="0.15">
      <c r="A2244" s="27">
        <v>36</v>
      </c>
      <c r="B2244" s="27">
        <v>37</v>
      </c>
      <c r="C2244" s="27">
        <v>245</v>
      </c>
      <c r="D2244" s="27">
        <v>3.0611013581262322E-2</v>
      </c>
      <c r="E2244" s="27">
        <v>3.9307462502325918E-2</v>
      </c>
      <c r="F2244" s="27">
        <v>2.3838581603093299E-2</v>
      </c>
      <c r="G2244" s="1" t="s">
        <v>20</v>
      </c>
      <c r="H2244" s="1" t="s">
        <v>6200</v>
      </c>
      <c r="I2244" s="1" t="s">
        <v>258</v>
      </c>
    </row>
    <row r="2245" spans="1:9" ht="13" x14ac:dyDescent="0.15">
      <c r="A2245" s="27">
        <v>37</v>
      </c>
      <c r="B2245" s="27">
        <v>38</v>
      </c>
      <c r="C2245" s="27">
        <v>218</v>
      </c>
      <c r="D2245" s="27">
        <v>3.0130469119671599E-2</v>
      </c>
      <c r="E2245" s="27">
        <v>3.9529345645743737E-2</v>
      </c>
      <c r="F2245" s="27">
        <v>2.2966359663715675E-2</v>
      </c>
      <c r="G2245" s="1" t="s">
        <v>20</v>
      </c>
      <c r="H2245" s="1" t="s">
        <v>6200</v>
      </c>
      <c r="I2245" s="1" t="s">
        <v>258</v>
      </c>
    </row>
    <row r="2246" spans="1:9" ht="13" x14ac:dyDescent="0.15">
      <c r="A2246" s="27">
        <v>38</v>
      </c>
      <c r="B2246" s="27">
        <v>39</v>
      </c>
      <c r="C2246" s="27">
        <v>183</v>
      </c>
      <c r="D2246" s="27">
        <v>3.1261870676959104E-2</v>
      </c>
      <c r="E2246" s="27">
        <v>4.1681215281984235E-2</v>
      </c>
      <c r="F2246" s="27">
        <v>2.3447122441397083E-2</v>
      </c>
      <c r="G2246" s="1" t="s">
        <v>20</v>
      </c>
      <c r="H2246" s="1" t="s">
        <v>6200</v>
      </c>
      <c r="I2246" s="1" t="s">
        <v>258</v>
      </c>
    </row>
    <row r="2247" spans="1:9" ht="13" x14ac:dyDescent="0.15">
      <c r="A2247" s="27">
        <v>39</v>
      </c>
      <c r="B2247" s="27">
        <v>40</v>
      </c>
      <c r="C2247" s="27">
        <v>160</v>
      </c>
      <c r="D2247" s="27">
        <v>3.2034149934316219E-2</v>
      </c>
      <c r="E2247" s="27">
        <v>4.377767428459467E-2</v>
      </c>
      <c r="F2247" s="27">
        <v>2.3440869776295226E-2</v>
      </c>
      <c r="G2247" s="1" t="s">
        <v>20</v>
      </c>
      <c r="H2247" s="1" t="s">
        <v>6200</v>
      </c>
      <c r="I2247" s="1" t="s">
        <v>258</v>
      </c>
    </row>
    <row r="2248" spans="1:9" ht="13" x14ac:dyDescent="0.15">
      <c r="A2248" s="27">
        <v>40</v>
      </c>
      <c r="B2248" s="27">
        <v>41</v>
      </c>
      <c r="C2248" s="27">
        <v>142</v>
      </c>
      <c r="D2248" s="27">
        <v>3.4190023788441951E-2</v>
      </c>
      <c r="E2248" s="27">
        <v>4.7456557473393279E-2</v>
      </c>
      <c r="F2248" s="27">
        <v>2.4632164423422569E-2</v>
      </c>
      <c r="G2248" s="1" t="s">
        <v>20</v>
      </c>
      <c r="H2248" s="1" t="s">
        <v>6200</v>
      </c>
      <c r="I2248" s="1" t="s">
        <v>258</v>
      </c>
    </row>
    <row r="2249" spans="1:9" ht="13" x14ac:dyDescent="0.15">
      <c r="A2249" s="27">
        <v>41</v>
      </c>
      <c r="B2249" s="27">
        <v>42</v>
      </c>
      <c r="C2249" s="27">
        <v>123</v>
      </c>
      <c r="D2249" s="27">
        <v>3.7241055795197618E-2</v>
      </c>
      <c r="E2249" s="27">
        <v>5.2445778673890948E-2</v>
      </c>
      <c r="F2249" s="27">
        <v>2.6444382594922933E-2</v>
      </c>
      <c r="G2249" s="1" t="s">
        <v>20</v>
      </c>
      <c r="H2249" s="1" t="s">
        <v>6200</v>
      </c>
      <c r="I2249" s="1" t="s">
        <v>258</v>
      </c>
    </row>
    <row r="2250" spans="1:9" ht="13" x14ac:dyDescent="0.15">
      <c r="A2250" s="27">
        <v>42</v>
      </c>
      <c r="B2250" s="27">
        <v>43</v>
      </c>
      <c r="C2250" s="27">
        <v>105</v>
      </c>
      <c r="D2250" s="27">
        <v>3.8968281248017808E-2</v>
      </c>
      <c r="E2250" s="27">
        <v>5.6316690057131601E-2</v>
      </c>
      <c r="F2250" s="27">
        <v>2.6964065925822633E-2</v>
      </c>
      <c r="G2250" s="1" t="s">
        <v>20</v>
      </c>
      <c r="H2250" s="1" t="s">
        <v>6200</v>
      </c>
      <c r="I2250" s="1" t="s">
        <v>258</v>
      </c>
    </row>
    <row r="2251" spans="1:9" ht="13" x14ac:dyDescent="0.15">
      <c r="A2251" s="27">
        <v>43</v>
      </c>
      <c r="B2251" s="27">
        <v>44</v>
      </c>
      <c r="C2251" s="27">
        <v>86</v>
      </c>
      <c r="D2251" s="27">
        <v>3.8458633160858895E-2</v>
      </c>
      <c r="E2251" s="27">
        <v>5.7488737675918146E-2</v>
      </c>
      <c r="F2251" s="27">
        <v>2.5727934277135673E-2</v>
      </c>
      <c r="G2251" s="1" t="s">
        <v>20</v>
      </c>
      <c r="H2251" s="1" t="s">
        <v>6200</v>
      </c>
      <c r="I2251" s="1" t="s">
        <v>258</v>
      </c>
    </row>
    <row r="2252" spans="1:9" ht="13" x14ac:dyDescent="0.15">
      <c r="A2252" s="27">
        <v>44</v>
      </c>
      <c r="B2252" s="27">
        <v>45</v>
      </c>
      <c r="C2252" s="27">
        <v>72</v>
      </c>
      <c r="D2252" s="27">
        <v>3.9742912058823777E-2</v>
      </c>
      <c r="E2252" s="27">
        <v>6.0621082442850312E-2</v>
      </c>
      <c r="F2252" s="27">
        <v>2.6055276403295028E-2</v>
      </c>
      <c r="G2252" s="1" t="s">
        <v>20</v>
      </c>
      <c r="H2252" s="1" t="s">
        <v>6200</v>
      </c>
      <c r="I2252" s="1" t="s">
        <v>258</v>
      </c>
    </row>
    <row r="2253" spans="1:9" ht="13" x14ac:dyDescent="0.15">
      <c r="A2253" s="27">
        <v>45</v>
      </c>
      <c r="B2253" s="27">
        <v>46</v>
      </c>
      <c r="C2253" s="27">
        <v>56</v>
      </c>
      <c r="D2253" s="27">
        <v>4.4006927273381853E-2</v>
      </c>
      <c r="E2253" s="27">
        <v>6.8672499441027143E-2</v>
      </c>
      <c r="F2253" s="27">
        <v>2.8200657669491012E-2</v>
      </c>
      <c r="G2253" s="1" t="s">
        <v>20</v>
      </c>
      <c r="H2253" s="1" t="s">
        <v>6200</v>
      </c>
      <c r="I2253" s="1" t="s">
        <v>258</v>
      </c>
    </row>
    <row r="2254" spans="1:9" ht="13" x14ac:dyDescent="0.15">
      <c r="A2254" s="27">
        <v>46</v>
      </c>
      <c r="B2254" s="27">
        <v>47</v>
      </c>
      <c r="C2254" s="27">
        <v>44</v>
      </c>
      <c r="D2254" s="27">
        <v>5.258989909518428E-2</v>
      </c>
      <c r="E2254" s="27">
        <v>8.5231070830157685E-2</v>
      </c>
      <c r="F2254" s="27">
        <v>3.2449404423803924E-2</v>
      </c>
      <c r="G2254" s="1" t="s">
        <v>20</v>
      </c>
      <c r="H2254" s="1" t="s">
        <v>6200</v>
      </c>
      <c r="I2254" s="1" t="s">
        <v>258</v>
      </c>
    </row>
    <row r="2255" spans="1:9" ht="13" x14ac:dyDescent="0.15">
      <c r="A2255" s="27">
        <v>47</v>
      </c>
      <c r="B2255" s="27">
        <v>48</v>
      </c>
      <c r="C2255" s="27">
        <v>38</v>
      </c>
      <c r="D2255" s="27">
        <v>6.4050464057281042E-2</v>
      </c>
      <c r="E2255" s="27">
        <v>0.11123916574775881</v>
      </c>
      <c r="F2255" s="27">
        <v>3.6879654017323522E-2</v>
      </c>
      <c r="G2255" s="1" t="s">
        <v>20</v>
      </c>
      <c r="H2255" s="1" t="s">
        <v>6200</v>
      </c>
      <c r="I2255" s="1" t="s">
        <v>258</v>
      </c>
    </row>
    <row r="2256" spans="1:9" ht="13" x14ac:dyDescent="0.15">
      <c r="A2256" s="27">
        <v>48</v>
      </c>
      <c r="B2256" s="27">
        <v>49</v>
      </c>
      <c r="C2256" s="27">
        <v>33</v>
      </c>
      <c r="D2256" s="27">
        <v>8.0046610080581657E-2</v>
      </c>
      <c r="E2256" s="27">
        <v>0.14724599423485168</v>
      </c>
      <c r="F2256" s="27">
        <v>4.3515341919407501E-2</v>
      </c>
      <c r="G2256" s="1" t="s">
        <v>20</v>
      </c>
      <c r="H2256" s="1" t="s">
        <v>6200</v>
      </c>
      <c r="I2256" s="1" t="s">
        <v>258</v>
      </c>
    </row>
    <row r="2257" spans="1:9" ht="13" x14ac:dyDescent="0.15">
      <c r="A2257" s="27">
        <v>49</v>
      </c>
      <c r="B2257" s="27">
        <v>50</v>
      </c>
      <c r="C2257" s="27">
        <v>22</v>
      </c>
      <c r="D2257" s="27">
        <v>0.1014603960555574</v>
      </c>
      <c r="E2257" s="27">
        <v>0.19571991571751318</v>
      </c>
      <c r="F2257" s="27">
        <v>5.2596650320493848E-2</v>
      </c>
      <c r="G2257" s="1" t="s">
        <v>20</v>
      </c>
      <c r="H2257" s="1" t="s">
        <v>6200</v>
      </c>
      <c r="I2257" s="1" t="s">
        <v>258</v>
      </c>
    </row>
    <row r="2258" spans="1:9" ht="13" x14ac:dyDescent="0.15">
      <c r="A2258" s="27">
        <v>50</v>
      </c>
      <c r="B2258" s="27">
        <v>51</v>
      </c>
      <c r="C2258" s="27">
        <v>14</v>
      </c>
      <c r="D2258" s="27">
        <v>0.11427424390126005</v>
      </c>
      <c r="E2258" s="27">
        <v>0.23782330348676547</v>
      </c>
      <c r="F2258" s="27">
        <v>5.4908844624350958E-2</v>
      </c>
      <c r="G2258" s="1" t="s">
        <v>20</v>
      </c>
      <c r="H2258" s="1" t="s">
        <v>6200</v>
      </c>
      <c r="I2258" s="1" t="s">
        <v>258</v>
      </c>
    </row>
    <row r="2259" spans="1:9" ht="13" x14ac:dyDescent="0.15">
      <c r="A2259" s="27">
        <v>51</v>
      </c>
      <c r="B2259" s="27">
        <v>52</v>
      </c>
      <c r="C2259" s="27">
        <v>7</v>
      </c>
      <c r="D2259" s="27">
        <v>0.11902434662112081</v>
      </c>
      <c r="E2259" s="27">
        <v>0.26451398294792849</v>
      </c>
      <c r="F2259" s="27">
        <v>5.3557830594436105E-2</v>
      </c>
      <c r="G2259" s="1" t="s">
        <v>20</v>
      </c>
      <c r="H2259" s="1" t="s">
        <v>6200</v>
      </c>
      <c r="I2259" s="1" t="s">
        <v>258</v>
      </c>
    </row>
    <row r="2260" spans="1:9" ht="13" x14ac:dyDescent="0.15">
      <c r="A2260" s="27">
        <v>52</v>
      </c>
      <c r="B2260" s="27">
        <v>53</v>
      </c>
      <c r="C2260" s="27">
        <v>6</v>
      </c>
      <c r="D2260" s="27">
        <v>0.11426460031903579</v>
      </c>
      <c r="E2260" s="27">
        <v>0.27251167660990994</v>
      </c>
      <c r="F2260" s="27">
        <v>4.7911337409437801E-2</v>
      </c>
      <c r="G2260" s="1" t="s">
        <v>20</v>
      </c>
      <c r="H2260" s="1" t="s">
        <v>6200</v>
      </c>
      <c r="I2260" s="1" t="s">
        <v>258</v>
      </c>
    </row>
    <row r="2261" spans="1:9" ht="13" x14ac:dyDescent="0.15">
      <c r="A2261" s="27">
        <v>53</v>
      </c>
      <c r="B2261" s="27">
        <v>54</v>
      </c>
      <c r="C2261" s="27">
        <v>4</v>
      </c>
      <c r="D2261" s="27">
        <v>0.15276773226773221</v>
      </c>
      <c r="E2261" s="27">
        <v>0.38999746763766252</v>
      </c>
      <c r="F2261" s="27">
        <v>5.9841362980100878E-2</v>
      </c>
      <c r="G2261" s="1" t="s">
        <v>20</v>
      </c>
      <c r="H2261" s="1" t="s">
        <v>6200</v>
      </c>
      <c r="I2261" s="1" t="s">
        <v>258</v>
      </c>
    </row>
    <row r="2262" spans="1:9" ht="13" x14ac:dyDescent="0.15">
      <c r="A2262" s="27">
        <v>54</v>
      </c>
      <c r="B2262" s="27">
        <v>57</v>
      </c>
      <c r="C2262" s="27">
        <v>2</v>
      </c>
      <c r="D2262" s="27">
        <v>0.17699999999999999</v>
      </c>
      <c r="E2262" s="27">
        <v>0.89404897494048718</v>
      </c>
      <c r="F2262" s="27">
        <v>3.5041704512983114E-2</v>
      </c>
      <c r="G2262" s="1" t="s">
        <v>20</v>
      </c>
      <c r="H2262" s="1" t="s">
        <v>6200</v>
      </c>
      <c r="I2262" s="1" t="s">
        <v>258</v>
      </c>
    </row>
    <row r="2263" spans="1:9" ht="13" x14ac:dyDescent="0.15">
      <c r="A2263" s="27">
        <v>55</v>
      </c>
      <c r="B2263" s="27">
        <v>58</v>
      </c>
      <c r="C2263" s="27">
        <v>1</v>
      </c>
      <c r="D2263" s="27">
        <v>0.16350000000000003</v>
      </c>
      <c r="E2263" s="27">
        <v>0.9944728857583266</v>
      </c>
      <c r="F2263" s="27">
        <v>2.688082338174114E-2</v>
      </c>
      <c r="G2263" s="1" t="s">
        <v>20</v>
      </c>
      <c r="H2263" s="1" t="s">
        <v>6200</v>
      </c>
      <c r="I2263" s="1" t="s">
        <v>258</v>
      </c>
    </row>
    <row r="2264" spans="1:9" ht="13" x14ac:dyDescent="0.15">
      <c r="A2264" s="27">
        <v>0</v>
      </c>
      <c r="B2264" s="27">
        <v>0</v>
      </c>
      <c r="C2264" s="27">
        <v>1244</v>
      </c>
      <c r="D2264" s="27">
        <v>1.0128617363340454E-4</v>
      </c>
      <c r="E2264" s="27">
        <v>7.1903777681194675E-4</v>
      </c>
      <c r="F2264" s="27">
        <v>1.4267524322271075E-5</v>
      </c>
      <c r="G2264" s="1" t="s">
        <v>21</v>
      </c>
      <c r="H2264" s="1" t="s">
        <v>6198</v>
      </c>
      <c r="I2264" s="1" t="s">
        <v>258</v>
      </c>
    </row>
    <row r="2265" spans="1:9" ht="13" x14ac:dyDescent="0.15">
      <c r="A2265" s="27">
        <v>1</v>
      </c>
      <c r="B2265" s="27">
        <v>2</v>
      </c>
      <c r="C2265" s="27">
        <v>1244</v>
      </c>
      <c r="D2265" s="27">
        <v>1.205787781350054E-4</v>
      </c>
      <c r="E2265" s="27">
        <v>8.5599735334755569E-4</v>
      </c>
      <c r="F2265" s="27">
        <v>1.698514800270366E-5</v>
      </c>
      <c r="G2265" s="1" t="s">
        <v>21</v>
      </c>
      <c r="H2265" s="1" t="s">
        <v>6198</v>
      </c>
      <c r="I2265" s="1" t="s">
        <v>258</v>
      </c>
    </row>
    <row r="2266" spans="1:9" ht="13" x14ac:dyDescent="0.15">
      <c r="A2266" s="27">
        <v>2</v>
      </c>
      <c r="B2266" s="27">
        <v>3</v>
      </c>
      <c r="C2266" s="27">
        <v>1242</v>
      </c>
      <c r="D2266" s="27">
        <v>2.0564328302559963E-4</v>
      </c>
      <c r="E2266" s="27">
        <v>7.2398571041624657E-4</v>
      </c>
      <c r="F2266" s="27">
        <v>5.8411594655968063E-5</v>
      </c>
      <c r="G2266" s="1" t="s">
        <v>21</v>
      </c>
      <c r="H2266" s="1" t="s">
        <v>6198</v>
      </c>
      <c r="I2266" s="1" t="s">
        <v>258</v>
      </c>
    </row>
    <row r="2267" spans="1:9" ht="13" x14ac:dyDescent="0.15">
      <c r="A2267" s="27">
        <v>3</v>
      </c>
      <c r="B2267" s="27">
        <v>4</v>
      </c>
      <c r="C2267" s="27">
        <v>1232</v>
      </c>
      <c r="D2267" s="27">
        <v>3.0638846441800996E-4</v>
      </c>
      <c r="E2267" s="27">
        <v>8.4379382100247034E-4</v>
      </c>
      <c r="F2267" s="27">
        <v>1.1125216704822411E-4</v>
      </c>
      <c r="G2267" s="1" t="s">
        <v>21</v>
      </c>
      <c r="H2267" s="1" t="s">
        <v>6198</v>
      </c>
      <c r="I2267" s="1" t="s">
        <v>258</v>
      </c>
    </row>
    <row r="2268" spans="1:9" ht="13" x14ac:dyDescent="0.15">
      <c r="A2268" s="27">
        <v>4</v>
      </c>
      <c r="B2268" s="27">
        <v>5</v>
      </c>
      <c r="C2268" s="27">
        <v>1226</v>
      </c>
      <c r="D2268" s="27">
        <v>5.5166711070051726E-4</v>
      </c>
      <c r="E2268" s="27">
        <v>1.151696687100052E-3</v>
      </c>
      <c r="F2268" s="27">
        <v>2.6425065248296398E-4</v>
      </c>
      <c r="G2268" s="1" t="s">
        <v>21</v>
      </c>
      <c r="H2268" s="1" t="s">
        <v>6198</v>
      </c>
      <c r="I2268" s="1" t="s">
        <v>258</v>
      </c>
    </row>
    <row r="2269" spans="1:9" ht="13" x14ac:dyDescent="0.15">
      <c r="A2269" s="27">
        <v>5</v>
      </c>
      <c r="B2269" s="27">
        <v>6</v>
      </c>
      <c r="C2269" s="27">
        <v>1216</v>
      </c>
      <c r="D2269" s="27">
        <v>9.0325134148171312E-4</v>
      </c>
      <c r="E2269" s="27">
        <v>1.6514994991906544E-3</v>
      </c>
      <c r="F2269" s="27">
        <v>4.9401346248566344E-4</v>
      </c>
      <c r="G2269" s="1" t="s">
        <v>21</v>
      </c>
      <c r="H2269" s="1" t="s">
        <v>6198</v>
      </c>
      <c r="I2269" s="1" t="s">
        <v>258</v>
      </c>
    </row>
    <row r="2270" spans="1:9" ht="13" x14ac:dyDescent="0.15">
      <c r="A2270" s="27">
        <v>6</v>
      </c>
      <c r="B2270" s="27">
        <v>7</v>
      </c>
      <c r="C2270" s="27">
        <v>1202</v>
      </c>
      <c r="D2270" s="27">
        <v>1.5134544599240875E-3</v>
      </c>
      <c r="E2270" s="27">
        <v>2.4471928756314154E-3</v>
      </c>
      <c r="F2270" s="27">
        <v>9.3598850547205604E-4</v>
      </c>
      <c r="G2270" s="1" t="s">
        <v>21</v>
      </c>
      <c r="H2270" s="1" t="s">
        <v>6198</v>
      </c>
      <c r="I2270" s="1" t="s">
        <v>258</v>
      </c>
    </row>
    <row r="2271" spans="1:9" ht="13" x14ac:dyDescent="0.15">
      <c r="A2271" s="27">
        <v>7</v>
      </c>
      <c r="B2271" s="27">
        <v>8</v>
      </c>
      <c r="C2271" s="27">
        <v>1192</v>
      </c>
      <c r="D2271" s="27">
        <v>2.1632147527574706E-3</v>
      </c>
      <c r="E2271" s="27">
        <v>3.3058064682650644E-3</v>
      </c>
      <c r="F2271" s="27">
        <v>1.4155390254903316E-3</v>
      </c>
      <c r="G2271" s="1" t="s">
        <v>21</v>
      </c>
      <c r="H2271" s="1" t="s">
        <v>6198</v>
      </c>
      <c r="I2271" s="1" t="s">
        <v>258</v>
      </c>
    </row>
    <row r="2272" spans="1:9" ht="13" x14ac:dyDescent="0.15">
      <c r="A2272" s="27">
        <v>8</v>
      </c>
      <c r="B2272" s="27">
        <v>9</v>
      </c>
      <c r="C2272" s="27">
        <v>1174</v>
      </c>
      <c r="D2272" s="27">
        <v>2.7684458164735923E-3</v>
      </c>
      <c r="E2272" s="27">
        <v>4.0849319172785951E-3</v>
      </c>
      <c r="F2272" s="27">
        <v>1.8762350007184769E-3</v>
      </c>
      <c r="G2272" s="1" t="s">
        <v>21</v>
      </c>
      <c r="H2272" s="1" t="s">
        <v>6198</v>
      </c>
      <c r="I2272" s="1" t="s">
        <v>258</v>
      </c>
    </row>
    <row r="2273" spans="1:9" ht="13" x14ac:dyDescent="0.15">
      <c r="A2273" s="27">
        <v>9</v>
      </c>
      <c r="B2273" s="27">
        <v>10</v>
      </c>
      <c r="C2273" s="27">
        <v>1157</v>
      </c>
      <c r="D2273" s="27">
        <v>3.2387491607803577E-3</v>
      </c>
      <c r="E2273" s="27">
        <v>4.6776504392308351E-3</v>
      </c>
      <c r="F2273" s="27">
        <v>2.2424711428800786E-3</v>
      </c>
      <c r="G2273" s="1" t="s">
        <v>21</v>
      </c>
      <c r="H2273" s="1" t="s">
        <v>6198</v>
      </c>
      <c r="I2273" s="1" t="s">
        <v>258</v>
      </c>
    </row>
    <row r="2274" spans="1:9" ht="13" x14ac:dyDescent="0.15">
      <c r="A2274" s="27">
        <v>10</v>
      </c>
      <c r="B2274" s="27">
        <v>11</v>
      </c>
      <c r="C2274" s="27">
        <v>1138</v>
      </c>
      <c r="D2274" s="27">
        <v>3.5437338997178964E-3</v>
      </c>
      <c r="E2274" s="27">
        <v>5.0454543635861659E-3</v>
      </c>
      <c r="F2274" s="27">
        <v>2.4889829630891564E-3</v>
      </c>
      <c r="G2274" s="1" t="s">
        <v>21</v>
      </c>
      <c r="H2274" s="1" t="s">
        <v>6198</v>
      </c>
      <c r="I2274" s="1" t="s">
        <v>258</v>
      </c>
    </row>
    <row r="2275" spans="1:9" ht="13" x14ac:dyDescent="0.15">
      <c r="A2275" s="27">
        <v>11</v>
      </c>
      <c r="B2275" s="27">
        <v>12</v>
      </c>
      <c r="C2275" s="27">
        <v>1119</v>
      </c>
      <c r="D2275" s="27">
        <v>3.7043385013939946E-3</v>
      </c>
      <c r="E2275" s="27">
        <v>5.2198322861753289E-3</v>
      </c>
      <c r="F2275" s="27">
        <v>2.6288437981528269E-3</v>
      </c>
      <c r="G2275" s="1" t="s">
        <v>21</v>
      </c>
      <c r="H2275" s="1" t="s">
        <v>6198</v>
      </c>
      <c r="I2275" s="1" t="s">
        <v>258</v>
      </c>
    </row>
    <row r="2276" spans="1:9" ht="13" x14ac:dyDescent="0.15">
      <c r="A2276" s="27">
        <v>12</v>
      </c>
      <c r="B2276" s="27">
        <v>13</v>
      </c>
      <c r="C2276" s="27">
        <v>1106</v>
      </c>
      <c r="D2276" s="27">
        <v>4.0521029853646381E-3</v>
      </c>
      <c r="E2276" s="27">
        <v>5.5587837107972261E-3</v>
      </c>
      <c r="F2276" s="27">
        <v>2.9538005898859061E-3</v>
      </c>
      <c r="G2276" s="1" t="s">
        <v>21</v>
      </c>
      <c r="H2276" s="1" t="s">
        <v>6198</v>
      </c>
      <c r="I2276" s="1" t="s">
        <v>258</v>
      </c>
    </row>
    <row r="2277" spans="1:9" ht="13" x14ac:dyDescent="0.15">
      <c r="A2277" s="27">
        <v>13</v>
      </c>
      <c r="B2277" s="27">
        <v>14</v>
      </c>
      <c r="C2277" s="27">
        <v>1091</v>
      </c>
      <c r="D2277" s="27">
        <v>4.1900138491718893E-3</v>
      </c>
      <c r="E2277" s="27">
        <v>5.7221545582094163E-3</v>
      </c>
      <c r="F2277" s="27">
        <v>3.0681128721112253E-3</v>
      </c>
      <c r="G2277" s="1" t="s">
        <v>21</v>
      </c>
      <c r="H2277" s="1" t="s">
        <v>6198</v>
      </c>
      <c r="I2277" s="1" t="s">
        <v>258</v>
      </c>
    </row>
    <row r="2278" spans="1:9" ht="13" x14ac:dyDescent="0.15">
      <c r="A2278" s="27">
        <v>14</v>
      </c>
      <c r="B2278" s="27">
        <v>15</v>
      </c>
      <c r="C2278" s="27">
        <v>1072</v>
      </c>
      <c r="D2278" s="27">
        <v>4.4801138936578725E-3</v>
      </c>
      <c r="E2278" s="27">
        <v>6.0727400060090449E-3</v>
      </c>
      <c r="F2278" s="27">
        <v>3.3051671041877976E-3</v>
      </c>
      <c r="G2278" s="1" t="s">
        <v>21</v>
      </c>
      <c r="H2278" s="1" t="s">
        <v>6198</v>
      </c>
      <c r="I2278" s="1" t="s">
        <v>258</v>
      </c>
    </row>
    <row r="2279" spans="1:9" ht="13" x14ac:dyDescent="0.15">
      <c r="A2279" s="27">
        <v>15</v>
      </c>
      <c r="B2279" s="27">
        <v>16</v>
      </c>
      <c r="C2279" s="27">
        <v>1051</v>
      </c>
      <c r="D2279" s="27">
        <v>4.940158506323864E-3</v>
      </c>
      <c r="E2279" s="27">
        <v>6.6557023670840623E-3</v>
      </c>
      <c r="F2279" s="27">
        <v>3.6668055032479168E-3</v>
      </c>
      <c r="G2279" s="1" t="s">
        <v>21</v>
      </c>
      <c r="H2279" s="1" t="s">
        <v>6198</v>
      </c>
      <c r="I2279" s="1" t="s">
        <v>258</v>
      </c>
    </row>
    <row r="2280" spans="1:9" ht="13" x14ac:dyDescent="0.15">
      <c r="A2280" s="27">
        <v>16</v>
      </c>
      <c r="B2280" s="27">
        <v>17</v>
      </c>
      <c r="C2280" s="27">
        <v>1031</v>
      </c>
      <c r="D2280" s="27">
        <v>5.5143454686991814E-3</v>
      </c>
      <c r="E2280" s="27">
        <v>7.3801688145855885E-3</v>
      </c>
      <c r="F2280" s="27">
        <v>4.1202317605617891E-3</v>
      </c>
      <c r="G2280" s="1" t="s">
        <v>21</v>
      </c>
      <c r="H2280" s="1" t="s">
        <v>6198</v>
      </c>
      <c r="I2280" s="1" t="s">
        <v>258</v>
      </c>
    </row>
    <row r="2281" spans="1:9" ht="13" x14ac:dyDescent="0.15">
      <c r="A2281" s="27">
        <v>17</v>
      </c>
      <c r="B2281" s="27">
        <v>18</v>
      </c>
      <c r="C2281" s="27">
        <v>1002</v>
      </c>
      <c r="D2281" s="27">
        <v>6.3194190931457513E-3</v>
      </c>
      <c r="E2281" s="27">
        <v>8.3277647388526228E-3</v>
      </c>
      <c r="F2281" s="27">
        <v>4.79541136512908E-3</v>
      </c>
      <c r="G2281" s="1" t="s">
        <v>21</v>
      </c>
      <c r="H2281" s="1" t="s">
        <v>6198</v>
      </c>
      <c r="I2281" s="1" t="s">
        <v>258</v>
      </c>
    </row>
    <row r="2282" spans="1:9" ht="13" x14ac:dyDescent="0.15">
      <c r="A2282" s="27">
        <v>18</v>
      </c>
      <c r="B2282" s="27">
        <v>19</v>
      </c>
      <c r="C2282" s="27">
        <v>972</v>
      </c>
      <c r="D2282" s="27">
        <v>6.8954520349991614E-3</v>
      </c>
      <c r="E2282" s="27">
        <v>9.0340311231696981E-3</v>
      </c>
      <c r="F2282" s="27">
        <v>5.2631276247243593E-3</v>
      </c>
      <c r="G2282" s="1" t="s">
        <v>21</v>
      </c>
      <c r="H2282" s="1" t="s">
        <v>6198</v>
      </c>
      <c r="I2282" s="1" t="s">
        <v>258</v>
      </c>
    </row>
    <row r="2283" spans="1:9" ht="13" x14ac:dyDescent="0.15">
      <c r="A2283" s="27">
        <v>19</v>
      </c>
      <c r="B2283" s="27">
        <v>20</v>
      </c>
      <c r="C2283" s="27">
        <v>941</v>
      </c>
      <c r="D2283" s="27">
        <v>7.5974578937290571E-3</v>
      </c>
      <c r="E2283" s="27">
        <v>9.8380912271480523E-3</v>
      </c>
      <c r="F2283" s="27">
        <v>5.8671306368561398E-3</v>
      </c>
      <c r="G2283" s="1" t="s">
        <v>21</v>
      </c>
      <c r="H2283" s="1" t="s">
        <v>6198</v>
      </c>
      <c r="I2283" s="1" t="s">
        <v>258</v>
      </c>
    </row>
    <row r="2284" spans="1:9" ht="13" x14ac:dyDescent="0.15">
      <c r="A2284" s="27">
        <v>20</v>
      </c>
      <c r="B2284" s="27">
        <v>21</v>
      </c>
      <c r="C2284" s="27">
        <v>903</v>
      </c>
      <c r="D2284" s="27">
        <v>7.9877236193856681E-3</v>
      </c>
      <c r="E2284" s="27">
        <v>1.0329696599450971E-2</v>
      </c>
      <c r="F2284" s="27">
        <v>6.1767282325681169E-3</v>
      </c>
      <c r="G2284" s="1" t="s">
        <v>21</v>
      </c>
      <c r="H2284" s="1" t="s">
        <v>6198</v>
      </c>
      <c r="I2284" s="1" t="s">
        <v>258</v>
      </c>
    </row>
    <row r="2285" spans="1:9" ht="13" x14ac:dyDescent="0.15">
      <c r="A2285" s="27">
        <v>21</v>
      </c>
      <c r="B2285" s="27">
        <v>22</v>
      </c>
      <c r="C2285" s="27">
        <v>865</v>
      </c>
      <c r="D2285" s="27">
        <v>8.4239613057377569E-3</v>
      </c>
      <c r="E2285" s="27">
        <v>1.0874870939580911E-2</v>
      </c>
      <c r="F2285" s="27">
        <v>6.52542218430242E-3</v>
      </c>
      <c r="G2285" s="1" t="s">
        <v>21</v>
      </c>
      <c r="H2285" s="1" t="s">
        <v>6198</v>
      </c>
      <c r="I2285" s="1" t="s">
        <v>258</v>
      </c>
    </row>
    <row r="2286" spans="1:9" ht="13" x14ac:dyDescent="0.15">
      <c r="A2286" s="27">
        <v>22</v>
      </c>
      <c r="B2286" s="27">
        <v>23</v>
      </c>
      <c r="C2286" s="27">
        <v>828</v>
      </c>
      <c r="D2286" s="27">
        <v>8.8359242603779833E-3</v>
      </c>
      <c r="E2286" s="27">
        <v>1.1404471455199208E-2</v>
      </c>
      <c r="F2286" s="27">
        <v>6.8458725020126296E-3</v>
      </c>
      <c r="G2286" s="1" t="s">
        <v>21</v>
      </c>
      <c r="H2286" s="1" t="s">
        <v>6198</v>
      </c>
      <c r="I2286" s="1" t="s">
        <v>258</v>
      </c>
    </row>
    <row r="2287" spans="1:9" ht="13" x14ac:dyDescent="0.15">
      <c r="A2287" s="27">
        <v>23</v>
      </c>
      <c r="B2287" s="27">
        <v>24</v>
      </c>
      <c r="C2287" s="27">
        <v>789</v>
      </c>
      <c r="D2287" s="27">
        <v>9.5957909027016494E-3</v>
      </c>
      <c r="E2287" s="27">
        <v>1.2316718861217605E-2</v>
      </c>
      <c r="F2287" s="27">
        <v>7.4759523283678304E-3</v>
      </c>
      <c r="G2287" s="1" t="s">
        <v>21</v>
      </c>
      <c r="H2287" s="1" t="s">
        <v>6198</v>
      </c>
      <c r="I2287" s="1" t="s">
        <v>258</v>
      </c>
    </row>
    <row r="2288" spans="1:9" ht="13" x14ac:dyDescent="0.15">
      <c r="A2288" s="27">
        <v>24</v>
      </c>
      <c r="B2288" s="27">
        <v>25</v>
      </c>
      <c r="C2288" s="27">
        <v>737</v>
      </c>
      <c r="D2288" s="27">
        <v>1.0292174478574331E-2</v>
      </c>
      <c r="E2288" s="27">
        <v>1.323436169336417E-2</v>
      </c>
      <c r="F2288" s="27">
        <v>8.0040774124021784E-3</v>
      </c>
      <c r="G2288" s="1" t="s">
        <v>21</v>
      </c>
      <c r="H2288" s="1" t="s">
        <v>6198</v>
      </c>
      <c r="I2288" s="1" t="s">
        <v>258</v>
      </c>
    </row>
    <row r="2289" spans="1:9" ht="13" x14ac:dyDescent="0.15">
      <c r="A2289" s="27">
        <v>25</v>
      </c>
      <c r="B2289" s="27">
        <v>26</v>
      </c>
      <c r="C2289" s="27">
        <v>692</v>
      </c>
      <c r="D2289" s="27">
        <v>1.0808113747343445E-2</v>
      </c>
      <c r="E2289" s="27">
        <v>1.396889932670479E-2</v>
      </c>
      <c r="F2289" s="27">
        <v>8.3625287893796182E-3</v>
      </c>
      <c r="G2289" s="1" t="s">
        <v>21</v>
      </c>
      <c r="H2289" s="1" t="s">
        <v>6198</v>
      </c>
      <c r="I2289" s="1" t="s">
        <v>258</v>
      </c>
    </row>
    <row r="2290" spans="1:9" ht="13" x14ac:dyDescent="0.15">
      <c r="A2290" s="27">
        <v>26</v>
      </c>
      <c r="B2290" s="27">
        <v>27</v>
      </c>
      <c r="C2290" s="27">
        <v>644</v>
      </c>
      <c r="D2290" s="27">
        <v>1.1898931371371662E-2</v>
      </c>
      <c r="E2290" s="27">
        <v>1.5301249750803648E-2</v>
      </c>
      <c r="F2290" s="27">
        <v>9.2531374944178294E-3</v>
      </c>
      <c r="G2290" s="1" t="s">
        <v>21</v>
      </c>
      <c r="H2290" s="1" t="s">
        <v>6198</v>
      </c>
      <c r="I2290" s="1" t="s">
        <v>258</v>
      </c>
    </row>
    <row r="2291" spans="1:9" ht="13" x14ac:dyDescent="0.15">
      <c r="A2291" s="27">
        <v>27</v>
      </c>
      <c r="B2291" s="27">
        <v>28</v>
      </c>
      <c r="C2291" s="27">
        <v>597</v>
      </c>
      <c r="D2291" s="27">
        <v>1.307091410213887E-2</v>
      </c>
      <c r="E2291" s="27">
        <v>1.6776385512647724E-2</v>
      </c>
      <c r="F2291" s="27">
        <v>1.0183885875577298E-2</v>
      </c>
      <c r="G2291" s="1" t="s">
        <v>21</v>
      </c>
      <c r="H2291" s="1" t="s">
        <v>6198</v>
      </c>
      <c r="I2291" s="1" t="s">
        <v>258</v>
      </c>
    </row>
    <row r="2292" spans="1:9" ht="13" x14ac:dyDescent="0.15">
      <c r="A2292" s="27">
        <v>28</v>
      </c>
      <c r="B2292" s="27">
        <v>29</v>
      </c>
      <c r="C2292" s="27">
        <v>544</v>
      </c>
      <c r="D2292" s="27">
        <v>1.3055916187238599E-2</v>
      </c>
      <c r="E2292" s="27">
        <v>1.7035715362852151E-2</v>
      </c>
      <c r="F2292" s="27">
        <v>1.000585792011382E-2</v>
      </c>
      <c r="G2292" s="1" t="s">
        <v>21</v>
      </c>
      <c r="H2292" s="1" t="s">
        <v>6198</v>
      </c>
      <c r="I2292" s="1" t="s">
        <v>258</v>
      </c>
    </row>
    <row r="2293" spans="1:9" ht="13" x14ac:dyDescent="0.15">
      <c r="A2293" s="27">
        <v>29</v>
      </c>
      <c r="B2293" s="27">
        <v>30</v>
      </c>
      <c r="C2293" s="27">
        <v>508</v>
      </c>
      <c r="D2293" s="27">
        <v>1.3249630465638901E-2</v>
      </c>
      <c r="E2293" s="27">
        <v>1.7397570669217977E-2</v>
      </c>
      <c r="F2293" s="27">
        <v>1.009064488449511E-2</v>
      </c>
      <c r="G2293" s="1" t="s">
        <v>21</v>
      </c>
      <c r="H2293" s="1" t="s">
        <v>6198</v>
      </c>
      <c r="I2293" s="1" t="s">
        <v>258</v>
      </c>
    </row>
    <row r="2294" spans="1:9" ht="13" x14ac:dyDescent="0.15">
      <c r="A2294" s="27">
        <v>30</v>
      </c>
      <c r="B2294" s="27">
        <v>31</v>
      </c>
      <c r="C2294" s="27">
        <v>459</v>
      </c>
      <c r="D2294" s="27">
        <v>1.2972400805569268E-2</v>
      </c>
      <c r="E2294" s="27">
        <v>1.7256876086665783E-2</v>
      </c>
      <c r="F2294" s="27">
        <v>9.7516596755518759E-3</v>
      </c>
      <c r="G2294" s="1" t="s">
        <v>21</v>
      </c>
      <c r="H2294" s="1" t="s">
        <v>6198</v>
      </c>
      <c r="I2294" s="1" t="s">
        <v>258</v>
      </c>
    </row>
    <row r="2295" spans="1:9" ht="13" x14ac:dyDescent="0.15">
      <c r="A2295" s="27">
        <v>31</v>
      </c>
      <c r="B2295" s="27">
        <v>32</v>
      </c>
      <c r="C2295" s="27">
        <v>415</v>
      </c>
      <c r="D2295" s="27">
        <v>1.2459264490721454E-2</v>
      </c>
      <c r="E2295" s="27">
        <v>1.6847203175763756E-2</v>
      </c>
      <c r="F2295" s="27">
        <v>9.2141864753592945E-3</v>
      </c>
      <c r="G2295" s="1" t="s">
        <v>21</v>
      </c>
      <c r="H2295" s="1" t="s">
        <v>6198</v>
      </c>
      <c r="I2295" s="1" t="s">
        <v>258</v>
      </c>
    </row>
    <row r="2296" spans="1:9" ht="13" x14ac:dyDescent="0.15">
      <c r="A2296" s="27">
        <v>32</v>
      </c>
      <c r="B2296" s="27">
        <v>33</v>
      </c>
      <c r="C2296" s="27">
        <v>372</v>
      </c>
      <c r="D2296" s="27">
        <v>1.1718879737762908E-2</v>
      </c>
      <c r="E2296" s="27">
        <v>1.6248258699209935E-2</v>
      </c>
      <c r="F2296" s="27">
        <v>8.4521144604146267E-3</v>
      </c>
      <c r="G2296" s="1" t="s">
        <v>21</v>
      </c>
      <c r="H2296" s="1" t="s">
        <v>6198</v>
      </c>
      <c r="I2296" s="1" t="s">
        <v>258</v>
      </c>
    </row>
    <row r="2297" spans="1:9" ht="13" x14ac:dyDescent="0.15">
      <c r="A2297" s="27">
        <v>33</v>
      </c>
      <c r="B2297" s="27">
        <v>34</v>
      </c>
      <c r="C2297" s="27">
        <v>333</v>
      </c>
      <c r="D2297" s="27">
        <v>1.0797440108846673E-2</v>
      </c>
      <c r="E2297" s="27">
        <v>1.5466978629684202E-2</v>
      </c>
      <c r="F2297" s="27">
        <v>7.5376526790036204E-3</v>
      </c>
      <c r="G2297" s="1" t="s">
        <v>21</v>
      </c>
      <c r="H2297" s="1" t="s">
        <v>6198</v>
      </c>
      <c r="I2297" s="1" t="s">
        <v>258</v>
      </c>
    </row>
    <row r="2298" spans="1:9" ht="13" x14ac:dyDescent="0.15">
      <c r="A2298" s="27">
        <v>34</v>
      </c>
      <c r="B2298" s="27">
        <v>35</v>
      </c>
      <c r="C2298" s="27">
        <v>292</v>
      </c>
      <c r="D2298" s="27">
        <v>1.1567697354659364E-2</v>
      </c>
      <c r="E2298" s="27">
        <v>1.6573057015766939E-2</v>
      </c>
      <c r="F2298" s="27">
        <v>8.0740458420972237E-3</v>
      </c>
      <c r="G2298" s="1" t="s">
        <v>21</v>
      </c>
      <c r="H2298" s="1" t="s">
        <v>6198</v>
      </c>
      <c r="I2298" s="1" t="s">
        <v>258</v>
      </c>
    </row>
    <row r="2299" spans="1:9" ht="13" x14ac:dyDescent="0.15">
      <c r="A2299" s="27">
        <v>35</v>
      </c>
      <c r="B2299" s="27">
        <v>36</v>
      </c>
      <c r="C2299" s="27">
        <v>258</v>
      </c>
      <c r="D2299" s="27">
        <v>1.309360430828857E-2</v>
      </c>
      <c r="E2299" s="27">
        <v>1.9127658360830246E-2</v>
      </c>
      <c r="F2299" s="27">
        <v>8.9630664950140528E-3</v>
      </c>
      <c r="G2299" s="1" t="s">
        <v>21</v>
      </c>
      <c r="H2299" s="1" t="s">
        <v>6198</v>
      </c>
      <c r="I2299" s="1" t="s">
        <v>258</v>
      </c>
    </row>
    <row r="2300" spans="1:9" ht="13" x14ac:dyDescent="0.15">
      <c r="A2300" s="27">
        <v>36</v>
      </c>
      <c r="B2300" s="27">
        <v>37</v>
      </c>
      <c r="C2300" s="27">
        <v>228</v>
      </c>
      <c r="D2300" s="27">
        <v>1.5250404897000658E-2</v>
      </c>
      <c r="E2300" s="27">
        <v>2.2612144595871506E-2</v>
      </c>
      <c r="F2300" s="27">
        <v>1.0285395466864512E-2</v>
      </c>
      <c r="G2300" s="1" t="s">
        <v>21</v>
      </c>
      <c r="H2300" s="1" t="s">
        <v>6198</v>
      </c>
      <c r="I2300" s="1" t="s">
        <v>258</v>
      </c>
    </row>
    <row r="2301" spans="1:9" ht="13" x14ac:dyDescent="0.15">
      <c r="A2301" s="27">
        <v>37</v>
      </c>
      <c r="B2301" s="27">
        <v>38</v>
      </c>
      <c r="C2301" s="27">
        <v>201</v>
      </c>
      <c r="D2301" s="27">
        <v>1.7048122010477961E-2</v>
      </c>
      <c r="E2301" s="27">
        <v>2.5580223916076145E-2</v>
      </c>
      <c r="F2301" s="27">
        <v>1.1361842063528166E-2</v>
      </c>
      <c r="G2301" s="1" t="s">
        <v>21</v>
      </c>
      <c r="H2301" s="1" t="s">
        <v>6198</v>
      </c>
      <c r="I2301" s="1" t="s">
        <v>258</v>
      </c>
    </row>
    <row r="2302" spans="1:9" ht="13" x14ac:dyDescent="0.15">
      <c r="A2302" s="27">
        <v>38</v>
      </c>
      <c r="B2302" s="27">
        <v>39</v>
      </c>
      <c r="C2302" s="27">
        <v>172</v>
      </c>
      <c r="D2302" s="27">
        <v>1.8307042229542488E-2</v>
      </c>
      <c r="E2302" s="27">
        <v>2.7856883828144965E-2</v>
      </c>
      <c r="F2302" s="27">
        <v>1.2031058364670291E-2</v>
      </c>
      <c r="G2302" s="1" t="s">
        <v>21</v>
      </c>
      <c r="H2302" s="1" t="s">
        <v>6198</v>
      </c>
      <c r="I2302" s="1" t="s">
        <v>258</v>
      </c>
    </row>
    <row r="2303" spans="1:9" ht="13" x14ac:dyDescent="0.15">
      <c r="A2303" s="27">
        <v>39</v>
      </c>
      <c r="B2303" s="27">
        <v>40</v>
      </c>
      <c r="C2303" s="27">
        <v>146</v>
      </c>
      <c r="D2303" s="27">
        <v>1.8515541916588447E-2</v>
      </c>
      <c r="E2303" s="27">
        <v>2.8843157878564452E-2</v>
      </c>
      <c r="F2303" s="27">
        <v>1.1885844605098646E-2</v>
      </c>
      <c r="G2303" s="1" t="s">
        <v>21</v>
      </c>
      <c r="H2303" s="1" t="s">
        <v>6198</v>
      </c>
      <c r="I2303" s="1" t="s">
        <v>258</v>
      </c>
    </row>
    <row r="2304" spans="1:9" ht="13" x14ac:dyDescent="0.15">
      <c r="A2304" s="27">
        <v>40</v>
      </c>
      <c r="B2304" s="27">
        <v>41</v>
      </c>
      <c r="C2304" s="27">
        <v>128</v>
      </c>
      <c r="D2304" s="27">
        <v>1.753831393871632E-2</v>
      </c>
      <c r="E2304" s="27">
        <v>2.8125525003544531E-2</v>
      </c>
      <c r="F2304" s="27">
        <v>1.0936416503308176E-2</v>
      </c>
      <c r="G2304" s="1" t="s">
        <v>21</v>
      </c>
      <c r="H2304" s="1" t="s">
        <v>6198</v>
      </c>
      <c r="I2304" s="1" t="s">
        <v>258</v>
      </c>
    </row>
    <row r="2305" spans="1:9" ht="13" x14ac:dyDescent="0.15">
      <c r="A2305" s="27">
        <v>41</v>
      </c>
      <c r="B2305" s="27">
        <v>42</v>
      </c>
      <c r="C2305" s="27">
        <v>105</v>
      </c>
      <c r="D2305" s="27">
        <v>1.7242930309563916E-2</v>
      </c>
      <c r="E2305" s="27">
        <v>2.7900823375839837E-2</v>
      </c>
      <c r="F2305" s="27">
        <v>1.0656267797384615E-2</v>
      </c>
      <c r="G2305" s="1" t="s">
        <v>21</v>
      </c>
      <c r="H2305" s="1" t="s">
        <v>6198</v>
      </c>
      <c r="I2305" s="1" t="s">
        <v>258</v>
      </c>
    </row>
    <row r="2306" spans="1:9" ht="13" x14ac:dyDescent="0.15">
      <c r="A2306" s="27">
        <v>42</v>
      </c>
      <c r="B2306" s="27">
        <v>43</v>
      </c>
      <c r="C2306" s="27">
        <v>88</v>
      </c>
      <c r="D2306" s="27">
        <v>1.6973036515010555E-2</v>
      </c>
      <c r="E2306" s="27">
        <v>2.8421992273814527E-2</v>
      </c>
      <c r="F2306" s="27">
        <v>1.0135952672300752E-2</v>
      </c>
      <c r="G2306" s="1" t="s">
        <v>21</v>
      </c>
      <c r="H2306" s="1" t="s">
        <v>6198</v>
      </c>
      <c r="I2306" s="1" t="s">
        <v>258</v>
      </c>
    </row>
    <row r="2307" spans="1:9" ht="13" x14ac:dyDescent="0.15">
      <c r="A2307" s="27">
        <v>43</v>
      </c>
      <c r="B2307" s="27">
        <v>44</v>
      </c>
      <c r="C2307" s="27">
        <v>75</v>
      </c>
      <c r="D2307" s="27">
        <v>1.4514966934140667E-2</v>
      </c>
      <c r="E2307" s="27">
        <v>2.7894330684763671E-2</v>
      </c>
      <c r="F2307" s="27">
        <v>7.5529421186031906E-3</v>
      </c>
      <c r="G2307" s="1" t="s">
        <v>21</v>
      </c>
      <c r="H2307" s="1" t="s">
        <v>6198</v>
      </c>
      <c r="I2307" s="1" t="s">
        <v>258</v>
      </c>
    </row>
    <row r="2308" spans="1:9" ht="13" x14ac:dyDescent="0.15">
      <c r="A2308" s="27">
        <v>44</v>
      </c>
      <c r="B2308" s="27">
        <v>45</v>
      </c>
      <c r="C2308" s="27">
        <v>68</v>
      </c>
      <c r="D2308" s="27">
        <v>1.4191067627222784E-2</v>
      </c>
      <c r="E2308" s="27">
        <v>2.9878427629500173E-2</v>
      </c>
      <c r="F2308" s="27">
        <v>6.7401940589930376E-3</v>
      </c>
      <c r="G2308" s="1" t="s">
        <v>21</v>
      </c>
      <c r="H2308" s="1" t="s">
        <v>6198</v>
      </c>
      <c r="I2308" s="1" t="s">
        <v>258</v>
      </c>
    </row>
    <row r="2309" spans="1:9" ht="13" x14ac:dyDescent="0.15">
      <c r="A2309" s="27">
        <v>45</v>
      </c>
      <c r="B2309" s="27">
        <v>46</v>
      </c>
      <c r="C2309" s="27">
        <v>57</v>
      </c>
      <c r="D2309" s="27">
        <v>1.5977119107005885E-2</v>
      </c>
      <c r="E2309" s="27">
        <v>3.4346142064629152E-2</v>
      </c>
      <c r="F2309" s="27">
        <v>7.4322273074837342E-3</v>
      </c>
      <c r="G2309" s="1" t="s">
        <v>21</v>
      </c>
      <c r="H2309" s="1" t="s">
        <v>6198</v>
      </c>
      <c r="I2309" s="1" t="s">
        <v>258</v>
      </c>
    </row>
    <row r="2310" spans="1:9" ht="13" x14ac:dyDescent="0.15">
      <c r="A2310" s="27">
        <v>46</v>
      </c>
      <c r="B2310" s="27">
        <v>47</v>
      </c>
      <c r="C2310" s="27">
        <v>44</v>
      </c>
      <c r="D2310" s="27">
        <v>1.6757388469329261E-2</v>
      </c>
      <c r="E2310" s="27">
        <v>3.8338700670528497E-2</v>
      </c>
      <c r="F2310" s="27">
        <v>7.3244544911735101E-3</v>
      </c>
      <c r="G2310" s="1" t="s">
        <v>21</v>
      </c>
      <c r="H2310" s="1" t="s">
        <v>6198</v>
      </c>
      <c r="I2310" s="1" t="s">
        <v>258</v>
      </c>
    </row>
    <row r="2311" spans="1:9" ht="13" x14ac:dyDescent="0.15">
      <c r="A2311" s="27">
        <v>47</v>
      </c>
      <c r="B2311" s="27">
        <v>48</v>
      </c>
      <c r="C2311" s="27">
        <v>37</v>
      </c>
      <c r="D2311" s="27">
        <v>1.6313375292370629E-2</v>
      </c>
      <c r="E2311" s="27">
        <v>4.0561856696671832E-2</v>
      </c>
      <c r="F2311" s="27">
        <v>6.5609968355212055E-3</v>
      </c>
      <c r="G2311" s="1" t="s">
        <v>21</v>
      </c>
      <c r="H2311" s="1" t="s">
        <v>6198</v>
      </c>
      <c r="I2311" s="1" t="s">
        <v>258</v>
      </c>
    </row>
    <row r="2312" spans="1:9" ht="13" x14ac:dyDescent="0.15">
      <c r="A2312" s="27">
        <v>48</v>
      </c>
      <c r="B2312" s="27">
        <v>49</v>
      </c>
      <c r="C2312" s="27">
        <v>34</v>
      </c>
      <c r="D2312" s="27">
        <v>1.5639414551499461E-2</v>
      </c>
      <c r="E2312" s="27">
        <v>4.0650315540770636E-2</v>
      </c>
      <c r="F2312" s="27">
        <v>6.0169591369675316E-3</v>
      </c>
      <c r="G2312" s="1" t="s">
        <v>21</v>
      </c>
      <c r="H2312" s="1" t="s">
        <v>6198</v>
      </c>
      <c r="I2312" s="1" t="s">
        <v>258</v>
      </c>
    </row>
    <row r="2313" spans="1:9" ht="13" x14ac:dyDescent="0.15">
      <c r="A2313" s="27">
        <v>49</v>
      </c>
      <c r="B2313" s="27">
        <v>50</v>
      </c>
      <c r="C2313" s="27">
        <v>29</v>
      </c>
      <c r="D2313" s="27">
        <v>1.3501180227906973E-2</v>
      </c>
      <c r="E2313" s="27">
        <v>3.8180754591202209E-2</v>
      </c>
      <c r="F2313" s="27">
        <v>4.7741819012772583E-3</v>
      </c>
      <c r="G2313" s="1" t="s">
        <v>21</v>
      </c>
      <c r="H2313" s="1" t="s">
        <v>6198</v>
      </c>
      <c r="I2313" s="1" t="s">
        <v>258</v>
      </c>
    </row>
    <row r="2314" spans="1:9" ht="13" x14ac:dyDescent="0.15">
      <c r="A2314" s="27">
        <v>50</v>
      </c>
      <c r="B2314" s="27">
        <v>51</v>
      </c>
      <c r="C2314" s="27">
        <v>18</v>
      </c>
      <c r="D2314" s="27">
        <v>9.898672321593166E-3</v>
      </c>
      <c r="E2314" s="27">
        <v>3.4572296286215679E-2</v>
      </c>
      <c r="F2314" s="27">
        <v>2.8341685180264331E-3</v>
      </c>
      <c r="G2314" s="1" t="s">
        <v>21</v>
      </c>
      <c r="H2314" s="1" t="s">
        <v>6198</v>
      </c>
      <c r="I2314" s="1" t="s">
        <v>258</v>
      </c>
    </row>
    <row r="2315" spans="1:9" ht="13" x14ac:dyDescent="0.15">
      <c r="A2315" s="27">
        <v>51</v>
      </c>
      <c r="B2315" s="27">
        <v>52</v>
      </c>
      <c r="C2315" s="27">
        <v>13</v>
      </c>
      <c r="D2315" s="27">
        <v>7.1683569979715733E-3</v>
      </c>
      <c r="E2315" s="27">
        <v>2.9560721266142422E-2</v>
      </c>
      <c r="F2315" s="27">
        <v>1.73829797952943E-3</v>
      </c>
      <c r="G2315" s="1" t="s">
        <v>21</v>
      </c>
      <c r="H2315" s="1" t="s">
        <v>6198</v>
      </c>
      <c r="I2315" s="1" t="s">
        <v>258</v>
      </c>
    </row>
    <row r="2316" spans="1:9" ht="13" x14ac:dyDescent="0.15">
      <c r="A2316" s="27">
        <v>52</v>
      </c>
      <c r="B2316" s="27">
        <v>53</v>
      </c>
      <c r="C2316" s="27">
        <v>10</v>
      </c>
      <c r="D2316" s="27">
        <v>4.8985801217038341E-3</v>
      </c>
      <c r="E2316" s="27">
        <v>2.1284870075047969E-2</v>
      </c>
      <c r="F2316" s="27">
        <v>1.1273776689331224E-3</v>
      </c>
      <c r="G2316" s="1" t="s">
        <v>21</v>
      </c>
      <c r="H2316" s="1" t="s">
        <v>6198</v>
      </c>
      <c r="I2316" s="1" t="s">
        <v>258</v>
      </c>
    </row>
    <row r="2317" spans="1:9" ht="13" x14ac:dyDescent="0.15">
      <c r="A2317" s="27">
        <v>53</v>
      </c>
      <c r="B2317" s="27">
        <v>54</v>
      </c>
      <c r="C2317" s="27">
        <v>7</v>
      </c>
      <c r="D2317" s="27">
        <v>1.8620689655172327E-3</v>
      </c>
      <c r="E2317" s="27">
        <v>1.3218960508569185E-2</v>
      </c>
      <c r="F2317" s="27">
        <v>2.6229754072528929E-4</v>
      </c>
      <c r="G2317" s="1" t="s">
        <v>21</v>
      </c>
      <c r="H2317" s="1" t="s">
        <v>6198</v>
      </c>
      <c r="I2317" s="1" t="s">
        <v>258</v>
      </c>
    </row>
    <row r="2318" spans="1:9" ht="13" x14ac:dyDescent="0.15">
      <c r="A2318" s="27">
        <v>54</v>
      </c>
      <c r="B2318" s="27">
        <v>55</v>
      </c>
      <c r="C2318" s="27">
        <v>5</v>
      </c>
      <c r="D2318" s="27">
        <v>0</v>
      </c>
      <c r="E2318" s="27"/>
      <c r="F2318" s="27"/>
      <c r="G2318" s="1" t="s">
        <v>21</v>
      </c>
      <c r="H2318" s="1" t="s">
        <v>6198</v>
      </c>
      <c r="I2318" s="1" t="s">
        <v>258</v>
      </c>
    </row>
    <row r="2319" spans="1:9" ht="13" x14ac:dyDescent="0.15">
      <c r="A2319" s="27">
        <v>55</v>
      </c>
      <c r="B2319" s="27">
        <v>58</v>
      </c>
      <c r="C2319" s="27">
        <v>4</v>
      </c>
      <c r="D2319" s="27">
        <v>0</v>
      </c>
      <c r="E2319" s="27"/>
      <c r="F2319" s="27"/>
      <c r="G2319" s="1" t="s">
        <v>21</v>
      </c>
      <c r="H2319" s="1" t="s">
        <v>6198</v>
      </c>
      <c r="I2319" s="1" t="s">
        <v>258</v>
      </c>
    </row>
    <row r="2320" spans="1:9" ht="13" x14ac:dyDescent="0.15">
      <c r="A2320" s="27">
        <v>56</v>
      </c>
      <c r="B2320" s="27">
        <v>66</v>
      </c>
      <c r="C2320" s="27">
        <v>1</v>
      </c>
      <c r="D2320" s="27">
        <v>0</v>
      </c>
      <c r="E2320" s="27"/>
      <c r="F2320" s="27"/>
      <c r="G2320" s="1" t="s">
        <v>21</v>
      </c>
      <c r="H2320" s="1" t="s">
        <v>6198</v>
      </c>
      <c r="I2320" s="1" t="s">
        <v>258</v>
      </c>
    </row>
    <row r="2321" spans="1:9" ht="13" x14ac:dyDescent="0.15">
      <c r="A2321" s="27">
        <v>0</v>
      </c>
      <c r="B2321" s="27">
        <v>0</v>
      </c>
      <c r="C2321" s="27">
        <v>1244</v>
      </c>
      <c r="D2321" s="27">
        <v>4.3831168831163216E-5</v>
      </c>
      <c r="E2321" s="27">
        <v>3.1116059638843044E-4</v>
      </c>
      <c r="F2321" s="27">
        <v>6.1742115917135019E-6</v>
      </c>
      <c r="G2321" s="1" t="s">
        <v>21</v>
      </c>
      <c r="H2321" s="1" t="s">
        <v>6199</v>
      </c>
      <c r="I2321" s="1" t="s">
        <v>258</v>
      </c>
    </row>
    <row r="2322" spans="1:9" ht="13" x14ac:dyDescent="0.15">
      <c r="A2322" s="27">
        <v>1</v>
      </c>
      <c r="B2322" s="27">
        <v>2</v>
      </c>
      <c r="C2322" s="27">
        <v>1244</v>
      </c>
      <c r="D2322" s="27">
        <v>4.7070826608238997E-4</v>
      </c>
      <c r="E2322" s="27">
        <v>1.023627832181771E-3</v>
      </c>
      <c r="F2322" s="27">
        <v>2.1645198068329322E-4</v>
      </c>
      <c r="G2322" s="1" t="s">
        <v>21</v>
      </c>
      <c r="H2322" s="1" t="s">
        <v>6199</v>
      </c>
      <c r="I2322" s="1" t="s">
        <v>258</v>
      </c>
    </row>
    <row r="2323" spans="1:9" ht="13" x14ac:dyDescent="0.15">
      <c r="A2323" s="27">
        <v>2</v>
      </c>
      <c r="B2323" s="27">
        <v>3</v>
      </c>
      <c r="C2323" s="27">
        <v>1242</v>
      </c>
      <c r="D2323" s="27">
        <v>7.0741695141596499E-4</v>
      </c>
      <c r="E2323" s="27">
        <v>1.4425878355651355E-3</v>
      </c>
      <c r="F2323" s="27">
        <v>3.4690348193225281E-4</v>
      </c>
      <c r="G2323" s="1" t="s">
        <v>21</v>
      </c>
      <c r="H2323" s="1" t="s">
        <v>6199</v>
      </c>
      <c r="I2323" s="1" t="s">
        <v>258</v>
      </c>
    </row>
    <row r="2324" spans="1:9" ht="13" x14ac:dyDescent="0.15">
      <c r="A2324" s="27">
        <v>3</v>
      </c>
      <c r="B2324" s="27">
        <v>4</v>
      </c>
      <c r="C2324" s="27">
        <v>1232</v>
      </c>
      <c r="D2324" s="27">
        <v>1.0014048198372762E-3</v>
      </c>
      <c r="E2324" s="27">
        <v>1.8657946680290835E-3</v>
      </c>
      <c r="F2324" s="27">
        <v>5.3747158268634089E-4</v>
      </c>
      <c r="G2324" s="1" t="s">
        <v>21</v>
      </c>
      <c r="H2324" s="1" t="s">
        <v>6199</v>
      </c>
      <c r="I2324" s="1" t="s">
        <v>258</v>
      </c>
    </row>
    <row r="2325" spans="1:9" ht="13" x14ac:dyDescent="0.15">
      <c r="A2325" s="27">
        <v>4</v>
      </c>
      <c r="B2325" s="27">
        <v>5</v>
      </c>
      <c r="C2325" s="27">
        <v>1226</v>
      </c>
      <c r="D2325" s="27">
        <v>1.3706468577321955E-3</v>
      </c>
      <c r="E2325" s="27">
        <v>2.3392714488757542E-3</v>
      </c>
      <c r="F2325" s="27">
        <v>8.0310167061373964E-4</v>
      </c>
      <c r="G2325" s="1" t="s">
        <v>21</v>
      </c>
      <c r="H2325" s="1" t="s">
        <v>6199</v>
      </c>
      <c r="I2325" s="1" t="s">
        <v>258</v>
      </c>
    </row>
    <row r="2326" spans="1:9" ht="13" x14ac:dyDescent="0.15">
      <c r="A2326" s="27">
        <v>5</v>
      </c>
      <c r="B2326" s="27">
        <v>6</v>
      </c>
      <c r="C2326" s="27">
        <v>1216</v>
      </c>
      <c r="D2326" s="27">
        <v>1.7769151847093134E-3</v>
      </c>
      <c r="E2326" s="27">
        <v>2.8414116082717826E-3</v>
      </c>
      <c r="F2326" s="27">
        <v>1.1112179469031449E-3</v>
      </c>
      <c r="G2326" s="1" t="s">
        <v>21</v>
      </c>
      <c r="H2326" s="1" t="s">
        <v>6199</v>
      </c>
      <c r="I2326" s="1" t="s">
        <v>258</v>
      </c>
    </row>
    <row r="2327" spans="1:9" ht="13" x14ac:dyDescent="0.15">
      <c r="A2327" s="27">
        <v>6</v>
      </c>
      <c r="B2327" s="27">
        <v>7</v>
      </c>
      <c r="C2327" s="27">
        <v>1202</v>
      </c>
      <c r="D2327" s="27">
        <v>2.1817944412225836E-3</v>
      </c>
      <c r="E2327" s="27">
        <v>3.332136154256799E-3</v>
      </c>
      <c r="F2327" s="27">
        <v>1.4285811753726159E-3</v>
      </c>
      <c r="G2327" s="1" t="s">
        <v>21</v>
      </c>
      <c r="H2327" s="1" t="s">
        <v>6199</v>
      </c>
      <c r="I2327" s="1" t="s">
        <v>258</v>
      </c>
    </row>
    <row r="2328" spans="1:9" ht="13" x14ac:dyDescent="0.15">
      <c r="A2328" s="27">
        <v>7</v>
      </c>
      <c r="B2328" s="27">
        <v>8</v>
      </c>
      <c r="C2328" s="27">
        <v>1192</v>
      </c>
      <c r="D2328" s="27">
        <v>2.546281061599535E-3</v>
      </c>
      <c r="E2328" s="27">
        <v>3.7711058970719756E-3</v>
      </c>
      <c r="F2328" s="27">
        <v>1.719269472038565E-3</v>
      </c>
      <c r="G2328" s="1" t="s">
        <v>21</v>
      </c>
      <c r="H2328" s="1" t="s">
        <v>6199</v>
      </c>
      <c r="I2328" s="1" t="s">
        <v>258</v>
      </c>
    </row>
    <row r="2329" spans="1:9" ht="13" x14ac:dyDescent="0.15">
      <c r="A2329" s="27">
        <v>8</v>
      </c>
      <c r="B2329" s="27">
        <v>9</v>
      </c>
      <c r="C2329" s="27">
        <v>1174</v>
      </c>
      <c r="D2329" s="27">
        <v>2.8786988173425529E-3</v>
      </c>
      <c r="E2329" s="27">
        <v>4.173625182928721E-3</v>
      </c>
      <c r="F2329" s="27">
        <v>1.9855417096065909E-3</v>
      </c>
      <c r="G2329" s="1" t="s">
        <v>21</v>
      </c>
      <c r="H2329" s="1" t="s">
        <v>6199</v>
      </c>
      <c r="I2329" s="1" t="s">
        <v>258</v>
      </c>
    </row>
    <row r="2330" spans="1:9" ht="13" x14ac:dyDescent="0.15">
      <c r="A2330" s="27">
        <v>9</v>
      </c>
      <c r="B2330" s="27">
        <v>10</v>
      </c>
      <c r="C2330" s="27">
        <v>1157</v>
      </c>
      <c r="D2330" s="27">
        <v>3.1816399054735672E-3</v>
      </c>
      <c r="E2330" s="27">
        <v>4.553783269198957E-3</v>
      </c>
      <c r="F2330" s="27">
        <v>2.2229499933760634E-3</v>
      </c>
      <c r="G2330" s="1" t="s">
        <v>21</v>
      </c>
      <c r="H2330" s="1" t="s">
        <v>6199</v>
      </c>
      <c r="I2330" s="1" t="s">
        <v>258</v>
      </c>
    </row>
    <row r="2331" spans="1:9" ht="13" x14ac:dyDescent="0.15">
      <c r="A2331" s="27">
        <v>10</v>
      </c>
      <c r="B2331" s="27">
        <v>11</v>
      </c>
      <c r="C2331" s="27">
        <v>1138</v>
      </c>
      <c r="D2331" s="27">
        <v>3.2698750679513683E-3</v>
      </c>
      <c r="E2331" s="27">
        <v>4.7082086222048096E-3</v>
      </c>
      <c r="F2331" s="27">
        <v>2.2709450277084288E-3</v>
      </c>
      <c r="G2331" s="1" t="s">
        <v>21</v>
      </c>
      <c r="H2331" s="1" t="s">
        <v>6199</v>
      </c>
      <c r="I2331" s="1" t="s">
        <v>258</v>
      </c>
    </row>
    <row r="2332" spans="1:9" ht="13" x14ac:dyDescent="0.15">
      <c r="A2332" s="27">
        <v>11</v>
      </c>
      <c r="B2332" s="27">
        <v>12</v>
      </c>
      <c r="C2332" s="27">
        <v>1119</v>
      </c>
      <c r="D2332" s="27">
        <v>3.1741223846231768E-3</v>
      </c>
      <c r="E2332" s="27">
        <v>4.6183512805702317E-3</v>
      </c>
      <c r="F2332" s="27">
        <v>2.1815258953887862E-3</v>
      </c>
      <c r="G2332" s="1" t="s">
        <v>21</v>
      </c>
      <c r="H2332" s="1" t="s">
        <v>6199</v>
      </c>
      <c r="I2332" s="1" t="s">
        <v>258</v>
      </c>
    </row>
    <row r="2333" spans="1:9" ht="13" x14ac:dyDescent="0.15">
      <c r="A2333" s="27">
        <v>12</v>
      </c>
      <c r="B2333" s="27">
        <v>13</v>
      </c>
      <c r="C2333" s="27">
        <v>1106</v>
      </c>
      <c r="D2333" s="27">
        <v>3.130979692920457E-3</v>
      </c>
      <c r="E2333" s="27">
        <v>4.5294471398883629E-3</v>
      </c>
      <c r="F2333" s="27">
        <v>2.16428926858431E-3</v>
      </c>
      <c r="G2333" s="1" t="s">
        <v>21</v>
      </c>
      <c r="H2333" s="1" t="s">
        <v>6199</v>
      </c>
      <c r="I2333" s="1" t="s">
        <v>258</v>
      </c>
    </row>
    <row r="2334" spans="1:9" ht="13" x14ac:dyDescent="0.15">
      <c r="A2334" s="27">
        <v>13</v>
      </c>
      <c r="B2334" s="27">
        <v>14</v>
      </c>
      <c r="C2334" s="27">
        <v>1091</v>
      </c>
      <c r="D2334" s="27">
        <v>3.2009040254415769E-3</v>
      </c>
      <c r="E2334" s="27">
        <v>4.5692049080500868E-3</v>
      </c>
      <c r="F2334" s="27">
        <v>2.2423565557405682E-3</v>
      </c>
      <c r="G2334" s="1" t="s">
        <v>21</v>
      </c>
      <c r="H2334" s="1" t="s">
        <v>6199</v>
      </c>
      <c r="I2334" s="1" t="s">
        <v>258</v>
      </c>
    </row>
    <row r="2335" spans="1:9" ht="13" x14ac:dyDescent="0.15">
      <c r="A2335" s="27">
        <v>14</v>
      </c>
      <c r="B2335" s="27">
        <v>15</v>
      </c>
      <c r="C2335" s="27">
        <v>1072</v>
      </c>
      <c r="D2335" s="27">
        <v>3.1880043566707098E-3</v>
      </c>
      <c r="E2335" s="27">
        <v>4.5689888799759874E-3</v>
      </c>
      <c r="F2335" s="27">
        <v>2.2244247130242169E-3</v>
      </c>
      <c r="G2335" s="1" t="s">
        <v>21</v>
      </c>
      <c r="H2335" s="1" t="s">
        <v>6199</v>
      </c>
      <c r="I2335" s="1" t="s">
        <v>258</v>
      </c>
    </row>
    <row r="2336" spans="1:9" ht="13" x14ac:dyDescent="0.15">
      <c r="A2336" s="27">
        <v>15</v>
      </c>
      <c r="B2336" s="27">
        <v>16</v>
      </c>
      <c r="C2336" s="27">
        <v>1051</v>
      </c>
      <c r="D2336" s="27">
        <v>3.2881996973296483E-3</v>
      </c>
      <c r="E2336" s="27">
        <v>4.7092164556778232E-3</v>
      </c>
      <c r="F2336" s="27">
        <v>2.2959779724040152E-3</v>
      </c>
      <c r="G2336" s="1" t="s">
        <v>21</v>
      </c>
      <c r="H2336" s="1" t="s">
        <v>6199</v>
      </c>
      <c r="I2336" s="1" t="s">
        <v>258</v>
      </c>
    </row>
    <row r="2337" spans="1:9" ht="13" x14ac:dyDescent="0.15">
      <c r="A2337" s="27">
        <v>16</v>
      </c>
      <c r="B2337" s="27">
        <v>17</v>
      </c>
      <c r="C2337" s="27">
        <v>1031</v>
      </c>
      <c r="D2337" s="27">
        <v>3.5552130664694929E-3</v>
      </c>
      <c r="E2337" s="27">
        <v>5.0612535632819124E-3</v>
      </c>
      <c r="F2337" s="27">
        <v>2.4973141120002394E-3</v>
      </c>
      <c r="G2337" s="1" t="s">
        <v>21</v>
      </c>
      <c r="H2337" s="1" t="s">
        <v>6199</v>
      </c>
      <c r="I2337" s="1" t="s">
        <v>258</v>
      </c>
    </row>
    <row r="2338" spans="1:9" ht="13" x14ac:dyDescent="0.15">
      <c r="A2338" s="27">
        <v>17</v>
      </c>
      <c r="B2338" s="27">
        <v>18</v>
      </c>
      <c r="C2338" s="27">
        <v>1002</v>
      </c>
      <c r="D2338" s="27">
        <v>3.7829718286602671E-3</v>
      </c>
      <c r="E2338" s="27">
        <v>5.4143906300361646E-3</v>
      </c>
      <c r="F2338" s="27">
        <v>2.6431184660094644E-3</v>
      </c>
      <c r="G2338" s="1" t="s">
        <v>21</v>
      </c>
      <c r="H2338" s="1" t="s">
        <v>6199</v>
      </c>
      <c r="I2338" s="1" t="s">
        <v>258</v>
      </c>
    </row>
    <row r="2339" spans="1:9" ht="13" x14ac:dyDescent="0.15">
      <c r="A2339" s="27">
        <v>18</v>
      </c>
      <c r="B2339" s="27">
        <v>19</v>
      </c>
      <c r="C2339" s="27">
        <v>972</v>
      </c>
      <c r="D2339" s="27">
        <v>4.1748113339908884E-3</v>
      </c>
      <c r="E2339" s="27">
        <v>5.9242355178808683E-3</v>
      </c>
      <c r="F2339" s="27">
        <v>2.9419913542959968E-3</v>
      </c>
      <c r="G2339" s="1" t="s">
        <v>21</v>
      </c>
      <c r="H2339" s="1" t="s">
        <v>6199</v>
      </c>
      <c r="I2339" s="1" t="s">
        <v>258</v>
      </c>
    </row>
    <row r="2340" spans="1:9" ht="13" x14ac:dyDescent="0.15">
      <c r="A2340" s="27">
        <v>19</v>
      </c>
      <c r="B2340" s="27">
        <v>20</v>
      </c>
      <c r="C2340" s="27">
        <v>941</v>
      </c>
      <c r="D2340" s="27">
        <v>4.4581209328386304E-3</v>
      </c>
      <c r="E2340" s="27">
        <v>6.2821157945103729E-3</v>
      </c>
      <c r="F2340" s="27">
        <v>3.163717910004399E-3</v>
      </c>
      <c r="G2340" s="1" t="s">
        <v>21</v>
      </c>
      <c r="H2340" s="1" t="s">
        <v>6199</v>
      </c>
      <c r="I2340" s="1" t="s">
        <v>258</v>
      </c>
    </row>
    <row r="2341" spans="1:9" ht="13" x14ac:dyDescent="0.15">
      <c r="A2341" s="27">
        <v>20</v>
      </c>
      <c r="B2341" s="27">
        <v>21</v>
      </c>
      <c r="C2341" s="27">
        <v>903</v>
      </c>
      <c r="D2341" s="27">
        <v>4.5214250992029045E-3</v>
      </c>
      <c r="E2341" s="27">
        <v>6.3612115345780566E-3</v>
      </c>
      <c r="F2341" s="27">
        <v>3.2137407813868607E-3</v>
      </c>
      <c r="G2341" s="1" t="s">
        <v>21</v>
      </c>
      <c r="H2341" s="1" t="s">
        <v>6199</v>
      </c>
      <c r="I2341" s="1" t="s">
        <v>258</v>
      </c>
    </row>
    <row r="2342" spans="1:9" ht="13" x14ac:dyDescent="0.15">
      <c r="A2342" s="27">
        <v>21</v>
      </c>
      <c r="B2342" s="27">
        <v>22</v>
      </c>
      <c r="C2342" s="27">
        <v>865</v>
      </c>
      <c r="D2342" s="27">
        <v>4.3301449266693421E-3</v>
      </c>
      <c r="E2342" s="27">
        <v>6.1802438794423056E-3</v>
      </c>
      <c r="F2342" s="27">
        <v>3.0338859520301366E-3</v>
      </c>
      <c r="G2342" s="1" t="s">
        <v>21</v>
      </c>
      <c r="H2342" s="1" t="s">
        <v>6199</v>
      </c>
      <c r="I2342" s="1" t="s">
        <v>258</v>
      </c>
    </row>
    <row r="2343" spans="1:9" ht="13" x14ac:dyDescent="0.15">
      <c r="A2343" s="27">
        <v>22</v>
      </c>
      <c r="B2343" s="27">
        <v>23</v>
      </c>
      <c r="C2343" s="27">
        <v>828</v>
      </c>
      <c r="D2343" s="27">
        <v>4.3189543586086209E-3</v>
      </c>
      <c r="E2343" s="27">
        <v>6.1944086750772851E-3</v>
      </c>
      <c r="F2343" s="27">
        <v>3.0113232319970676E-3</v>
      </c>
      <c r="G2343" s="1" t="s">
        <v>21</v>
      </c>
      <c r="H2343" s="1" t="s">
        <v>6199</v>
      </c>
      <c r="I2343" s="1" t="s">
        <v>258</v>
      </c>
    </row>
    <row r="2344" spans="1:9" ht="13" x14ac:dyDescent="0.15">
      <c r="A2344" s="27">
        <v>23</v>
      </c>
      <c r="B2344" s="27">
        <v>24</v>
      </c>
      <c r="C2344" s="27">
        <v>789</v>
      </c>
      <c r="D2344" s="27">
        <v>4.4299463105090765E-3</v>
      </c>
      <c r="E2344" s="27">
        <v>6.3548879468736863E-3</v>
      </c>
      <c r="F2344" s="27">
        <v>3.0880834529344136E-3</v>
      </c>
      <c r="G2344" s="1" t="s">
        <v>21</v>
      </c>
      <c r="H2344" s="1" t="s">
        <v>6199</v>
      </c>
      <c r="I2344" s="1" t="s">
        <v>258</v>
      </c>
    </row>
    <row r="2345" spans="1:9" ht="13" x14ac:dyDescent="0.15">
      <c r="A2345" s="27">
        <v>24</v>
      </c>
      <c r="B2345" s="27">
        <v>25</v>
      </c>
      <c r="C2345" s="27">
        <v>737</v>
      </c>
      <c r="D2345" s="27">
        <v>4.3413269843170441E-3</v>
      </c>
      <c r="E2345" s="27">
        <v>6.3586553238101891E-3</v>
      </c>
      <c r="F2345" s="27">
        <v>2.9640103174307427E-3</v>
      </c>
      <c r="G2345" s="1" t="s">
        <v>21</v>
      </c>
      <c r="H2345" s="1" t="s">
        <v>6199</v>
      </c>
      <c r="I2345" s="1" t="s">
        <v>258</v>
      </c>
    </row>
    <row r="2346" spans="1:9" ht="13" x14ac:dyDescent="0.15">
      <c r="A2346" s="27">
        <v>25</v>
      </c>
      <c r="B2346" s="27">
        <v>26</v>
      </c>
      <c r="C2346" s="27">
        <v>692</v>
      </c>
      <c r="D2346" s="27">
        <v>4.5840970663852398E-3</v>
      </c>
      <c r="E2346" s="27">
        <v>6.7440279844860592E-3</v>
      </c>
      <c r="F2346" s="27">
        <v>3.1159339733438495E-3</v>
      </c>
      <c r="G2346" s="1" t="s">
        <v>21</v>
      </c>
      <c r="H2346" s="1" t="s">
        <v>6199</v>
      </c>
      <c r="I2346" s="1" t="s">
        <v>258</v>
      </c>
    </row>
    <row r="2347" spans="1:9" ht="13" x14ac:dyDescent="0.15">
      <c r="A2347" s="27">
        <v>26</v>
      </c>
      <c r="B2347" s="27">
        <v>27</v>
      </c>
      <c r="C2347" s="27">
        <v>644</v>
      </c>
      <c r="D2347" s="27">
        <v>4.8938452228525628E-3</v>
      </c>
      <c r="E2347" s="27">
        <v>7.2495762477502038E-3</v>
      </c>
      <c r="F2347" s="27">
        <v>3.3036028930200278E-3</v>
      </c>
      <c r="G2347" s="1" t="s">
        <v>21</v>
      </c>
      <c r="H2347" s="1" t="s">
        <v>6199</v>
      </c>
      <c r="I2347" s="1" t="s">
        <v>258</v>
      </c>
    </row>
    <row r="2348" spans="1:9" ht="13" x14ac:dyDescent="0.15">
      <c r="A2348" s="27">
        <v>27</v>
      </c>
      <c r="B2348" s="27">
        <v>28</v>
      </c>
      <c r="C2348" s="27">
        <v>597</v>
      </c>
      <c r="D2348" s="27">
        <v>5.6375092760988215E-3</v>
      </c>
      <c r="E2348" s="27">
        <v>8.2340771676576927E-3</v>
      </c>
      <c r="F2348" s="27">
        <v>3.859753824379203E-3</v>
      </c>
      <c r="G2348" s="1" t="s">
        <v>21</v>
      </c>
      <c r="H2348" s="1" t="s">
        <v>6199</v>
      </c>
      <c r="I2348" s="1" t="s">
        <v>258</v>
      </c>
    </row>
    <row r="2349" spans="1:9" ht="13" x14ac:dyDescent="0.15">
      <c r="A2349" s="27">
        <v>28</v>
      </c>
      <c r="B2349" s="27">
        <v>29</v>
      </c>
      <c r="C2349" s="27">
        <v>544</v>
      </c>
      <c r="D2349" s="27">
        <v>6.2122508026764807E-3</v>
      </c>
      <c r="E2349" s="27">
        <v>9.0920927405560466E-3</v>
      </c>
      <c r="F2349" s="27">
        <v>4.2445739541581489E-3</v>
      </c>
      <c r="G2349" s="1" t="s">
        <v>21</v>
      </c>
      <c r="H2349" s="1" t="s">
        <v>6199</v>
      </c>
      <c r="I2349" s="1" t="s">
        <v>258</v>
      </c>
    </row>
    <row r="2350" spans="1:9" ht="13" x14ac:dyDescent="0.15">
      <c r="A2350" s="27">
        <v>29</v>
      </c>
      <c r="B2350" s="27">
        <v>30</v>
      </c>
      <c r="C2350" s="27">
        <v>508</v>
      </c>
      <c r="D2350" s="27">
        <v>6.8490142885103246E-3</v>
      </c>
      <c r="E2350" s="27">
        <v>1.0002312120203256E-2</v>
      </c>
      <c r="F2350" s="27">
        <v>4.6898153307442843E-3</v>
      </c>
      <c r="G2350" s="1" t="s">
        <v>21</v>
      </c>
      <c r="H2350" s="1" t="s">
        <v>6199</v>
      </c>
      <c r="I2350" s="1" t="s">
        <v>258</v>
      </c>
    </row>
    <row r="2351" spans="1:9" ht="13" x14ac:dyDescent="0.15">
      <c r="A2351" s="27">
        <v>30</v>
      </c>
      <c r="B2351" s="27">
        <v>31</v>
      </c>
      <c r="C2351" s="27">
        <v>459</v>
      </c>
      <c r="D2351" s="27">
        <v>7.5086970035748869E-3</v>
      </c>
      <c r="E2351" s="27">
        <v>1.0977863355606613E-2</v>
      </c>
      <c r="F2351" s="27">
        <v>5.1358382651665851E-3</v>
      </c>
      <c r="G2351" s="1" t="s">
        <v>21</v>
      </c>
      <c r="H2351" s="1" t="s">
        <v>6199</v>
      </c>
      <c r="I2351" s="1" t="s">
        <v>258</v>
      </c>
    </row>
    <row r="2352" spans="1:9" ht="13" x14ac:dyDescent="0.15">
      <c r="A2352" s="27">
        <v>31</v>
      </c>
      <c r="B2352" s="27">
        <v>32</v>
      </c>
      <c r="C2352" s="27">
        <v>415</v>
      </c>
      <c r="D2352" s="27">
        <v>8.2076704552073148E-3</v>
      </c>
      <c r="E2352" s="27">
        <v>1.2039848818430055E-2</v>
      </c>
      <c r="F2352" s="27">
        <v>5.5952408802810256E-3</v>
      </c>
      <c r="G2352" s="1" t="s">
        <v>21</v>
      </c>
      <c r="H2352" s="1" t="s">
        <v>6199</v>
      </c>
      <c r="I2352" s="1" t="s">
        <v>258</v>
      </c>
    </row>
    <row r="2353" spans="1:9" ht="13" x14ac:dyDescent="0.15">
      <c r="A2353" s="27">
        <v>32</v>
      </c>
      <c r="B2353" s="27">
        <v>33</v>
      </c>
      <c r="C2353" s="27">
        <v>372</v>
      </c>
      <c r="D2353" s="27">
        <v>9.0656174943638586E-3</v>
      </c>
      <c r="E2353" s="27">
        <v>1.3305997126544936E-2</v>
      </c>
      <c r="F2353" s="27">
        <v>6.1765698408396174E-3</v>
      </c>
      <c r="G2353" s="1" t="s">
        <v>21</v>
      </c>
      <c r="H2353" s="1" t="s">
        <v>6199</v>
      </c>
      <c r="I2353" s="1" t="s">
        <v>258</v>
      </c>
    </row>
    <row r="2354" spans="1:9" ht="13" x14ac:dyDescent="0.15">
      <c r="A2354" s="27">
        <v>33</v>
      </c>
      <c r="B2354" s="27">
        <v>34</v>
      </c>
      <c r="C2354" s="27">
        <v>333</v>
      </c>
      <c r="D2354" s="27">
        <v>1.0016321240438469E-2</v>
      </c>
      <c r="E2354" s="27">
        <v>1.4729785671642176E-2</v>
      </c>
      <c r="F2354" s="27">
        <v>6.8111439927335841E-3</v>
      </c>
      <c r="G2354" s="1" t="s">
        <v>21</v>
      </c>
      <c r="H2354" s="1" t="s">
        <v>6199</v>
      </c>
      <c r="I2354" s="1" t="s">
        <v>258</v>
      </c>
    </row>
    <row r="2355" spans="1:9" ht="13" x14ac:dyDescent="0.15">
      <c r="A2355" s="27">
        <v>34</v>
      </c>
      <c r="B2355" s="27">
        <v>35</v>
      </c>
      <c r="C2355" s="27">
        <v>292</v>
      </c>
      <c r="D2355" s="27">
        <v>1.0670566055139491E-2</v>
      </c>
      <c r="E2355" s="27">
        <v>1.5940549644182865E-2</v>
      </c>
      <c r="F2355" s="27">
        <v>7.1428515627531136E-3</v>
      </c>
      <c r="G2355" s="1" t="s">
        <v>21</v>
      </c>
      <c r="H2355" s="1" t="s">
        <v>6199</v>
      </c>
      <c r="I2355" s="1" t="s">
        <v>258</v>
      </c>
    </row>
    <row r="2356" spans="1:9" ht="13" x14ac:dyDescent="0.15">
      <c r="A2356" s="27">
        <v>35</v>
      </c>
      <c r="B2356" s="27">
        <v>36</v>
      </c>
      <c r="C2356" s="27">
        <v>258</v>
      </c>
      <c r="D2356" s="27">
        <v>1.1081995897461273E-2</v>
      </c>
      <c r="E2356" s="27">
        <v>1.6882705125795545E-2</v>
      </c>
      <c r="F2356" s="27">
        <v>7.2743456783891085E-3</v>
      </c>
      <c r="G2356" s="1" t="s">
        <v>21</v>
      </c>
      <c r="H2356" s="1" t="s">
        <v>6199</v>
      </c>
      <c r="I2356" s="1" t="s">
        <v>258</v>
      </c>
    </row>
    <row r="2357" spans="1:9" ht="13" x14ac:dyDescent="0.15">
      <c r="A2357" s="27">
        <v>36</v>
      </c>
      <c r="B2357" s="27">
        <v>37</v>
      </c>
      <c r="C2357" s="27">
        <v>228</v>
      </c>
      <c r="D2357" s="27">
        <v>1.1399922470304389E-2</v>
      </c>
      <c r="E2357" s="27">
        <v>1.7728815932659486E-2</v>
      </c>
      <c r="F2357" s="27">
        <v>7.3303390831389835E-3</v>
      </c>
      <c r="G2357" s="1" t="s">
        <v>21</v>
      </c>
      <c r="H2357" s="1" t="s">
        <v>6199</v>
      </c>
      <c r="I2357" s="1" t="s">
        <v>258</v>
      </c>
    </row>
    <row r="2358" spans="1:9" ht="13" x14ac:dyDescent="0.15">
      <c r="A2358" s="27">
        <v>37</v>
      </c>
      <c r="B2358" s="27">
        <v>38</v>
      </c>
      <c r="C2358" s="27">
        <v>201</v>
      </c>
      <c r="D2358" s="27">
        <v>1.131350120129632E-2</v>
      </c>
      <c r="E2358" s="27">
        <v>1.8088309212020405E-2</v>
      </c>
      <c r="F2358" s="27">
        <v>7.0761345315058675E-3</v>
      </c>
      <c r="G2358" s="1" t="s">
        <v>21</v>
      </c>
      <c r="H2358" s="1" t="s">
        <v>6199</v>
      </c>
      <c r="I2358" s="1" t="s">
        <v>258</v>
      </c>
    </row>
    <row r="2359" spans="1:9" ht="13" x14ac:dyDescent="0.15">
      <c r="A2359" s="27">
        <v>38</v>
      </c>
      <c r="B2359" s="27">
        <v>39</v>
      </c>
      <c r="C2359" s="27">
        <v>172</v>
      </c>
      <c r="D2359" s="27">
        <v>1.1449009454669232E-2</v>
      </c>
      <c r="E2359" s="27">
        <v>1.8703294365862762E-2</v>
      </c>
      <c r="F2359" s="27">
        <v>7.0083812471214832E-3</v>
      </c>
      <c r="G2359" s="1" t="s">
        <v>21</v>
      </c>
      <c r="H2359" s="1" t="s">
        <v>6199</v>
      </c>
      <c r="I2359" s="1" t="s">
        <v>258</v>
      </c>
    </row>
    <row r="2360" spans="1:9" ht="13" x14ac:dyDescent="0.15">
      <c r="A2360" s="27">
        <v>39</v>
      </c>
      <c r="B2360" s="27">
        <v>40</v>
      </c>
      <c r="C2360" s="27">
        <v>146</v>
      </c>
      <c r="D2360" s="27">
        <v>1.0949054399759168E-2</v>
      </c>
      <c r="E2360" s="27">
        <v>1.8891135924224423E-2</v>
      </c>
      <c r="F2360" s="27">
        <v>6.3459282030340555E-3</v>
      </c>
      <c r="G2360" s="1" t="s">
        <v>21</v>
      </c>
      <c r="H2360" s="1" t="s">
        <v>6199</v>
      </c>
      <c r="I2360" s="1" t="s">
        <v>258</v>
      </c>
    </row>
    <row r="2361" spans="1:9" ht="13" x14ac:dyDescent="0.15">
      <c r="A2361" s="27">
        <v>40</v>
      </c>
      <c r="B2361" s="27">
        <v>41</v>
      </c>
      <c r="C2361" s="27">
        <v>128</v>
      </c>
      <c r="D2361" s="27">
        <v>1.2260732256762844E-2</v>
      </c>
      <c r="E2361" s="27">
        <v>2.1221982857082856E-2</v>
      </c>
      <c r="F2361" s="27">
        <v>7.0834830319285464E-3</v>
      </c>
      <c r="G2361" s="1" t="s">
        <v>21</v>
      </c>
      <c r="H2361" s="1" t="s">
        <v>6199</v>
      </c>
      <c r="I2361" s="1" t="s">
        <v>258</v>
      </c>
    </row>
    <row r="2362" spans="1:9" ht="13" x14ac:dyDescent="0.15">
      <c r="A2362" s="27">
        <v>41</v>
      </c>
      <c r="B2362" s="27">
        <v>42</v>
      </c>
      <c r="C2362" s="27">
        <v>105</v>
      </c>
      <c r="D2362" s="27">
        <v>1.4553764677158246E-2</v>
      </c>
      <c r="E2362" s="27">
        <v>2.5584521479383802E-2</v>
      </c>
      <c r="F2362" s="27">
        <v>8.2789145166845823E-3</v>
      </c>
      <c r="G2362" s="1" t="s">
        <v>21</v>
      </c>
      <c r="H2362" s="1" t="s">
        <v>6199</v>
      </c>
      <c r="I2362" s="1" t="s">
        <v>258</v>
      </c>
    </row>
    <row r="2363" spans="1:9" ht="13" x14ac:dyDescent="0.15">
      <c r="A2363" s="27">
        <v>42</v>
      </c>
      <c r="B2363" s="27">
        <v>43</v>
      </c>
      <c r="C2363" s="27">
        <v>88</v>
      </c>
      <c r="D2363" s="27">
        <v>1.5733586919551967E-2</v>
      </c>
      <c r="E2363" s="27">
        <v>2.9277292067781933E-2</v>
      </c>
      <c r="F2363" s="27">
        <v>8.4552135758316042E-3</v>
      </c>
      <c r="G2363" s="1" t="s">
        <v>21</v>
      </c>
      <c r="H2363" s="1" t="s">
        <v>6199</v>
      </c>
      <c r="I2363" s="1" t="s">
        <v>258</v>
      </c>
    </row>
    <row r="2364" spans="1:9" ht="13" x14ac:dyDescent="0.15">
      <c r="A2364" s="27">
        <v>43</v>
      </c>
      <c r="B2364" s="27">
        <v>44</v>
      </c>
      <c r="C2364" s="27">
        <v>75</v>
      </c>
      <c r="D2364" s="27">
        <v>1.6076549863440936E-2</v>
      </c>
      <c r="E2364" s="27">
        <v>3.1521404488109195E-2</v>
      </c>
      <c r="F2364" s="27">
        <v>8.1993635660872859E-3</v>
      </c>
      <c r="G2364" s="1" t="s">
        <v>21</v>
      </c>
      <c r="H2364" s="1" t="s">
        <v>6199</v>
      </c>
      <c r="I2364" s="1" t="s">
        <v>258</v>
      </c>
    </row>
    <row r="2365" spans="1:9" ht="13" x14ac:dyDescent="0.15">
      <c r="A2365" s="27">
        <v>44</v>
      </c>
      <c r="B2365" s="27">
        <v>45</v>
      </c>
      <c r="C2365" s="27">
        <v>68</v>
      </c>
      <c r="D2365" s="27">
        <v>1.5542325851000899E-2</v>
      </c>
      <c r="E2365" s="27">
        <v>3.1911489268532281E-2</v>
      </c>
      <c r="F2365" s="27">
        <v>7.5698094446784549E-3</v>
      </c>
      <c r="G2365" s="1" t="s">
        <v>21</v>
      </c>
      <c r="H2365" s="1" t="s">
        <v>6199</v>
      </c>
      <c r="I2365" s="1" t="s">
        <v>258</v>
      </c>
    </row>
    <row r="2366" spans="1:9" ht="13" x14ac:dyDescent="0.15">
      <c r="A2366" s="27">
        <v>45</v>
      </c>
      <c r="B2366" s="27">
        <v>46</v>
      </c>
      <c r="C2366" s="27">
        <v>57</v>
      </c>
      <c r="D2366" s="27">
        <v>1.3953226714696093E-2</v>
      </c>
      <c r="E2366" s="27">
        <v>3.0260101485216986E-2</v>
      </c>
      <c r="F2366" s="27">
        <v>6.4339683674498648E-3</v>
      </c>
      <c r="G2366" s="1" t="s">
        <v>21</v>
      </c>
      <c r="H2366" s="1" t="s">
        <v>6199</v>
      </c>
      <c r="I2366" s="1" t="s">
        <v>258</v>
      </c>
    </row>
    <row r="2367" spans="1:9" ht="13" x14ac:dyDescent="0.15">
      <c r="A2367" s="27">
        <v>46</v>
      </c>
      <c r="B2367" s="27">
        <v>47</v>
      </c>
      <c r="C2367" s="27">
        <v>44</v>
      </c>
      <c r="D2367" s="27">
        <v>1.4974699480197971E-2</v>
      </c>
      <c r="E2367" s="27">
        <v>3.1895145391291131E-2</v>
      </c>
      <c r="F2367" s="27">
        <v>7.0305879396765462E-3</v>
      </c>
      <c r="G2367" s="1" t="s">
        <v>21</v>
      </c>
      <c r="H2367" s="1" t="s">
        <v>6199</v>
      </c>
      <c r="I2367" s="1" t="s">
        <v>258</v>
      </c>
    </row>
    <row r="2368" spans="1:9" ht="13" x14ac:dyDescent="0.15">
      <c r="A2368" s="27">
        <v>47</v>
      </c>
      <c r="B2368" s="27">
        <v>48</v>
      </c>
      <c r="C2368" s="27">
        <v>37</v>
      </c>
      <c r="D2368" s="27">
        <v>1.409300563044618E-2</v>
      </c>
      <c r="E2368" s="27">
        <v>3.5658576115617506E-2</v>
      </c>
      <c r="F2368" s="27">
        <v>5.5698468457017437E-3</v>
      </c>
      <c r="G2368" s="1" t="s">
        <v>21</v>
      </c>
      <c r="H2368" s="1" t="s">
        <v>6199</v>
      </c>
      <c r="I2368" s="1" t="s">
        <v>258</v>
      </c>
    </row>
    <row r="2369" spans="1:9" ht="13" x14ac:dyDescent="0.15">
      <c r="A2369" s="27">
        <v>48</v>
      </c>
      <c r="B2369" s="27">
        <v>49</v>
      </c>
      <c r="C2369" s="27">
        <v>34</v>
      </c>
      <c r="D2369" s="27">
        <v>1.8216765855095889E-2</v>
      </c>
      <c r="E2369" s="27">
        <v>4.9374533293440666E-2</v>
      </c>
      <c r="F2369" s="27">
        <v>6.7210874935697534E-3</v>
      </c>
      <c r="G2369" s="1" t="s">
        <v>21</v>
      </c>
      <c r="H2369" s="1" t="s">
        <v>6199</v>
      </c>
      <c r="I2369" s="1" t="s">
        <v>258</v>
      </c>
    </row>
    <row r="2370" spans="1:9" ht="13" x14ac:dyDescent="0.15">
      <c r="A2370" s="27">
        <v>49</v>
      </c>
      <c r="B2370" s="27">
        <v>50</v>
      </c>
      <c r="C2370" s="27">
        <v>29</v>
      </c>
      <c r="D2370" s="27">
        <v>1.9511654135338327E-2</v>
      </c>
      <c r="E2370" s="27">
        <v>6.8965758736152238E-2</v>
      </c>
      <c r="F2370" s="27">
        <v>5.5201980529723041E-3</v>
      </c>
      <c r="G2370" s="1" t="s">
        <v>21</v>
      </c>
      <c r="H2370" s="1" t="s">
        <v>6199</v>
      </c>
      <c r="I2370" s="1" t="s">
        <v>258</v>
      </c>
    </row>
    <row r="2371" spans="1:9" ht="13" x14ac:dyDescent="0.15">
      <c r="A2371" s="27">
        <v>50</v>
      </c>
      <c r="B2371" s="27">
        <v>51</v>
      </c>
      <c r="C2371" s="27">
        <v>18</v>
      </c>
      <c r="D2371" s="27">
        <v>2.0933333333333318E-2</v>
      </c>
      <c r="E2371" s="27">
        <v>8.611995654084352E-2</v>
      </c>
      <c r="F2371" s="27">
        <v>5.0883031302578468E-3</v>
      </c>
      <c r="G2371" s="1" t="s">
        <v>21</v>
      </c>
      <c r="H2371" s="1" t="s">
        <v>6199</v>
      </c>
      <c r="I2371" s="1" t="s">
        <v>258</v>
      </c>
    </row>
    <row r="2372" spans="1:9" ht="13" x14ac:dyDescent="0.15">
      <c r="A2372" s="27">
        <v>51</v>
      </c>
      <c r="B2372" s="27">
        <v>52</v>
      </c>
      <c r="C2372" s="27">
        <v>13</v>
      </c>
      <c r="D2372" s="27">
        <v>2.2399999999999986E-2</v>
      </c>
      <c r="E2372" s="27">
        <v>9.467241720319812E-2</v>
      </c>
      <c r="F2372" s="27">
        <v>5.2999597435339331E-3</v>
      </c>
      <c r="G2372" s="1" t="s">
        <v>21</v>
      </c>
      <c r="H2372" s="1" t="s">
        <v>6199</v>
      </c>
      <c r="I2372" s="1" t="s">
        <v>258</v>
      </c>
    </row>
    <row r="2373" spans="1:9" ht="13" x14ac:dyDescent="0.15">
      <c r="A2373" s="27">
        <v>52</v>
      </c>
      <c r="B2373" s="27">
        <v>53</v>
      </c>
      <c r="C2373" s="27">
        <v>10</v>
      </c>
      <c r="D2373" s="27">
        <v>2.1999999999999992E-2</v>
      </c>
      <c r="E2373" s="27">
        <v>9.6132966907880299E-2</v>
      </c>
      <c r="F2373" s="27">
        <v>5.0346932542277003E-3</v>
      </c>
      <c r="G2373" s="1" t="s">
        <v>21</v>
      </c>
      <c r="H2373" s="1" t="s">
        <v>6199</v>
      </c>
      <c r="I2373" s="1" t="s">
        <v>258</v>
      </c>
    </row>
    <row r="2374" spans="1:9" ht="13" x14ac:dyDescent="0.15">
      <c r="A2374" s="27">
        <v>53</v>
      </c>
      <c r="B2374" s="27">
        <v>54</v>
      </c>
      <c r="C2374" s="27">
        <v>7</v>
      </c>
      <c r="D2374" s="27">
        <v>1.9733333333333328E-2</v>
      </c>
      <c r="E2374" s="27">
        <v>9.0694629192510118E-2</v>
      </c>
      <c r="F2374" s="27">
        <v>4.2935777775538076E-3</v>
      </c>
      <c r="G2374" s="1" t="s">
        <v>21</v>
      </c>
      <c r="H2374" s="1" t="s">
        <v>6199</v>
      </c>
      <c r="I2374" s="1" t="s">
        <v>258</v>
      </c>
    </row>
    <row r="2375" spans="1:9" ht="13" x14ac:dyDescent="0.15">
      <c r="A2375" s="27">
        <v>54</v>
      </c>
      <c r="B2375" s="27">
        <v>55</v>
      </c>
      <c r="C2375" s="27">
        <v>5</v>
      </c>
      <c r="D2375" s="27">
        <v>1.5600000000000001E-2</v>
      </c>
      <c r="E2375" s="27">
        <v>7.940578325825319E-2</v>
      </c>
      <c r="F2375" s="27">
        <v>3.0647641772956879E-3</v>
      </c>
      <c r="G2375" s="1" t="s">
        <v>21</v>
      </c>
      <c r="H2375" s="1" t="s">
        <v>6199</v>
      </c>
      <c r="I2375" s="1" t="s">
        <v>258</v>
      </c>
    </row>
    <row r="2376" spans="1:9" ht="13" x14ac:dyDescent="0.15">
      <c r="A2376" s="27">
        <v>55</v>
      </c>
      <c r="B2376" s="27">
        <v>58</v>
      </c>
      <c r="C2376" s="27">
        <v>4</v>
      </c>
      <c r="D2376" s="27">
        <v>0</v>
      </c>
      <c r="E2376" s="27"/>
      <c r="F2376" s="27"/>
      <c r="G2376" s="1" t="s">
        <v>21</v>
      </c>
      <c r="H2376" s="1" t="s">
        <v>6199</v>
      </c>
      <c r="I2376" s="1" t="s">
        <v>258</v>
      </c>
    </row>
    <row r="2377" spans="1:9" ht="13" x14ac:dyDescent="0.15">
      <c r="A2377" s="27">
        <v>56</v>
      </c>
      <c r="B2377" s="27">
        <v>66</v>
      </c>
      <c r="C2377" s="27">
        <v>1</v>
      </c>
      <c r="D2377" s="27">
        <v>0</v>
      </c>
      <c r="E2377" s="27"/>
      <c r="F2377" s="27"/>
      <c r="G2377" s="1" t="s">
        <v>21</v>
      </c>
      <c r="H2377" s="1" t="s">
        <v>6199</v>
      </c>
      <c r="I2377" s="1" t="s">
        <v>258</v>
      </c>
    </row>
    <row r="2378" spans="1:9" ht="13" x14ac:dyDescent="0.15">
      <c r="A2378" s="27">
        <v>0</v>
      </c>
      <c r="B2378" s="27">
        <v>0</v>
      </c>
      <c r="C2378" s="27">
        <v>1244</v>
      </c>
      <c r="D2378" s="27">
        <v>3.7718835347888021E-4</v>
      </c>
      <c r="E2378" s="27">
        <v>9.2959105124221935E-4</v>
      </c>
      <c r="F2378" s="27">
        <v>1.5304692725902515E-4</v>
      </c>
      <c r="G2378" s="1" t="s">
        <v>21</v>
      </c>
      <c r="H2378" s="1" t="s">
        <v>6200</v>
      </c>
      <c r="I2378" s="1" t="s">
        <v>258</v>
      </c>
    </row>
    <row r="2379" spans="1:9" ht="13" x14ac:dyDescent="0.15">
      <c r="A2379" s="27">
        <v>1</v>
      </c>
      <c r="B2379" s="27">
        <v>2</v>
      </c>
      <c r="C2379" s="27">
        <v>1244</v>
      </c>
      <c r="D2379" s="27">
        <v>1.21959060500863E-3</v>
      </c>
      <c r="E2379" s="27">
        <v>2.0794369120451565E-3</v>
      </c>
      <c r="F2379" s="27">
        <v>7.1529039193713036E-4</v>
      </c>
      <c r="G2379" s="1" t="s">
        <v>21</v>
      </c>
      <c r="H2379" s="1" t="s">
        <v>6200</v>
      </c>
      <c r="I2379" s="1" t="s">
        <v>258</v>
      </c>
    </row>
    <row r="2380" spans="1:9" ht="13" x14ac:dyDescent="0.15">
      <c r="A2380" s="27">
        <v>2</v>
      </c>
      <c r="B2380" s="27">
        <v>3</v>
      </c>
      <c r="C2380" s="27">
        <v>1242</v>
      </c>
      <c r="D2380" s="27">
        <v>1.6642177929601766E-3</v>
      </c>
      <c r="E2380" s="27">
        <v>2.6874270065799098E-3</v>
      </c>
      <c r="F2380" s="27">
        <v>1.0305845909950625E-3</v>
      </c>
      <c r="G2380" s="1" t="s">
        <v>21</v>
      </c>
      <c r="H2380" s="1" t="s">
        <v>6200</v>
      </c>
      <c r="I2380" s="1" t="s">
        <v>258</v>
      </c>
    </row>
    <row r="2381" spans="1:9" ht="13" x14ac:dyDescent="0.15">
      <c r="A2381" s="27">
        <v>3</v>
      </c>
      <c r="B2381" s="27">
        <v>4</v>
      </c>
      <c r="C2381" s="27">
        <v>1232</v>
      </c>
      <c r="D2381" s="27">
        <v>2.2044882698909426E-3</v>
      </c>
      <c r="E2381" s="27">
        <v>3.3551936158548643E-3</v>
      </c>
      <c r="F2381" s="27">
        <v>1.4484316222831597E-3</v>
      </c>
      <c r="G2381" s="1" t="s">
        <v>21</v>
      </c>
      <c r="H2381" s="1" t="s">
        <v>6200</v>
      </c>
      <c r="I2381" s="1" t="s">
        <v>258</v>
      </c>
    </row>
    <row r="2382" spans="1:9" ht="13" x14ac:dyDescent="0.15">
      <c r="A2382" s="27">
        <v>4</v>
      </c>
      <c r="B2382" s="27">
        <v>5</v>
      </c>
      <c r="C2382" s="27">
        <v>1226</v>
      </c>
      <c r="D2382" s="27">
        <v>2.8765628208627658E-3</v>
      </c>
      <c r="E2382" s="27">
        <v>4.1414011661901253E-3</v>
      </c>
      <c r="F2382" s="27">
        <v>1.9980227295831304E-3</v>
      </c>
      <c r="G2382" s="1" t="s">
        <v>21</v>
      </c>
      <c r="H2382" s="1" t="s">
        <v>6200</v>
      </c>
      <c r="I2382" s="1" t="s">
        <v>258</v>
      </c>
    </row>
    <row r="2383" spans="1:9" ht="13" x14ac:dyDescent="0.15">
      <c r="A2383" s="27">
        <v>5</v>
      </c>
      <c r="B2383" s="27">
        <v>6</v>
      </c>
      <c r="C2383" s="27">
        <v>1216</v>
      </c>
      <c r="D2383" s="27">
        <v>3.6038642706693958E-3</v>
      </c>
      <c r="E2383" s="27">
        <v>4.9858378922863966E-3</v>
      </c>
      <c r="F2383" s="27">
        <v>2.6049458409991579E-3</v>
      </c>
      <c r="G2383" s="1" t="s">
        <v>21</v>
      </c>
      <c r="H2383" s="1" t="s">
        <v>6200</v>
      </c>
      <c r="I2383" s="1" t="s">
        <v>258</v>
      </c>
    </row>
    <row r="2384" spans="1:9" ht="13" x14ac:dyDescent="0.15">
      <c r="A2384" s="27">
        <v>6</v>
      </c>
      <c r="B2384" s="27">
        <v>7</v>
      </c>
      <c r="C2384" s="27">
        <v>1202</v>
      </c>
      <c r="D2384" s="27">
        <v>4.5488016101545526E-3</v>
      </c>
      <c r="E2384" s="27">
        <v>6.0616687847320008E-3</v>
      </c>
      <c r="F2384" s="27">
        <v>3.4135147965626543E-3</v>
      </c>
      <c r="G2384" s="1" t="s">
        <v>21</v>
      </c>
      <c r="H2384" s="1" t="s">
        <v>6200</v>
      </c>
      <c r="I2384" s="1" t="s">
        <v>258</v>
      </c>
    </row>
    <row r="2385" spans="1:9" ht="13" x14ac:dyDescent="0.15">
      <c r="A2385" s="27">
        <v>7</v>
      </c>
      <c r="B2385" s="27">
        <v>8</v>
      </c>
      <c r="C2385" s="27">
        <v>1192</v>
      </c>
      <c r="D2385" s="27">
        <v>5.3937426069593751E-3</v>
      </c>
      <c r="E2385" s="27">
        <v>7.0606754199747813E-3</v>
      </c>
      <c r="F2385" s="27">
        <v>4.1203507567881973E-3</v>
      </c>
      <c r="G2385" s="1" t="s">
        <v>21</v>
      </c>
      <c r="H2385" s="1" t="s">
        <v>6200</v>
      </c>
      <c r="I2385" s="1" t="s">
        <v>258</v>
      </c>
    </row>
    <row r="2386" spans="1:9" ht="13" x14ac:dyDescent="0.15">
      <c r="A2386" s="27">
        <v>8</v>
      </c>
      <c r="B2386" s="27">
        <v>9</v>
      </c>
      <c r="C2386" s="27">
        <v>1174</v>
      </c>
      <c r="D2386" s="27">
        <v>6.2225141338385637E-3</v>
      </c>
      <c r="E2386" s="27">
        <v>8.0302371576634959E-3</v>
      </c>
      <c r="F2386" s="27">
        <v>4.8217358199526316E-3</v>
      </c>
      <c r="G2386" s="1" t="s">
        <v>21</v>
      </c>
      <c r="H2386" s="1" t="s">
        <v>6200</v>
      </c>
      <c r="I2386" s="1" t="s">
        <v>258</v>
      </c>
    </row>
    <row r="2387" spans="1:9" ht="13" x14ac:dyDescent="0.15">
      <c r="A2387" s="27">
        <v>9</v>
      </c>
      <c r="B2387" s="27">
        <v>10</v>
      </c>
      <c r="C2387" s="27">
        <v>1157</v>
      </c>
      <c r="D2387" s="27">
        <v>6.9161369700449704E-3</v>
      </c>
      <c r="E2387" s="27">
        <v>8.8489091681451283E-3</v>
      </c>
      <c r="F2387" s="27">
        <v>5.4055194464663458E-3</v>
      </c>
      <c r="G2387" s="1" t="s">
        <v>21</v>
      </c>
      <c r="H2387" s="1" t="s">
        <v>6200</v>
      </c>
      <c r="I2387" s="1" t="s">
        <v>258</v>
      </c>
    </row>
    <row r="2388" spans="1:9" ht="13" x14ac:dyDescent="0.15">
      <c r="A2388" s="27">
        <v>10</v>
      </c>
      <c r="B2388" s="27">
        <v>11</v>
      </c>
      <c r="C2388" s="27">
        <v>1138</v>
      </c>
      <c r="D2388" s="27">
        <v>7.3993197167438358E-3</v>
      </c>
      <c r="E2388" s="27">
        <v>9.4223396461800366E-3</v>
      </c>
      <c r="F2388" s="27">
        <v>5.8106515288684751E-3</v>
      </c>
      <c r="G2388" s="1" t="s">
        <v>21</v>
      </c>
      <c r="H2388" s="1" t="s">
        <v>6200</v>
      </c>
      <c r="I2388" s="1" t="s">
        <v>258</v>
      </c>
    </row>
    <row r="2389" spans="1:9" ht="13" x14ac:dyDescent="0.15">
      <c r="A2389" s="27">
        <v>11</v>
      </c>
      <c r="B2389" s="27">
        <v>12</v>
      </c>
      <c r="C2389" s="27">
        <v>1119</v>
      </c>
      <c r="D2389" s="27">
        <v>7.5735980915037984E-3</v>
      </c>
      <c r="E2389" s="27">
        <v>9.6256008981059713E-3</v>
      </c>
      <c r="F2389" s="27">
        <v>5.959044911462783E-3</v>
      </c>
      <c r="G2389" s="1" t="s">
        <v>21</v>
      </c>
      <c r="H2389" s="1" t="s">
        <v>6200</v>
      </c>
      <c r="I2389" s="1" t="s">
        <v>258</v>
      </c>
    </row>
    <row r="2390" spans="1:9" ht="13" x14ac:dyDescent="0.15">
      <c r="A2390" s="27">
        <v>12</v>
      </c>
      <c r="B2390" s="27">
        <v>13</v>
      </c>
      <c r="C2390" s="27">
        <v>1106</v>
      </c>
      <c r="D2390" s="27">
        <v>8.0620334973543067E-3</v>
      </c>
      <c r="E2390" s="27">
        <v>1.011489224423591E-2</v>
      </c>
      <c r="F2390" s="27">
        <v>6.4258108285337274E-3</v>
      </c>
      <c r="G2390" s="1" t="s">
        <v>21</v>
      </c>
      <c r="H2390" s="1" t="s">
        <v>6200</v>
      </c>
      <c r="I2390" s="1" t="s">
        <v>258</v>
      </c>
    </row>
    <row r="2391" spans="1:9" ht="13" x14ac:dyDescent="0.15">
      <c r="A2391" s="27">
        <v>13</v>
      </c>
      <c r="B2391" s="27">
        <v>14</v>
      </c>
      <c r="C2391" s="27">
        <v>1091</v>
      </c>
      <c r="D2391" s="27">
        <v>8.4421217210484088E-3</v>
      </c>
      <c r="E2391" s="27">
        <v>1.0532539389230952E-2</v>
      </c>
      <c r="F2391" s="27">
        <v>6.7665941250471019E-3</v>
      </c>
      <c r="G2391" s="1" t="s">
        <v>21</v>
      </c>
      <c r="H2391" s="1" t="s">
        <v>6200</v>
      </c>
      <c r="I2391" s="1" t="s">
        <v>258</v>
      </c>
    </row>
    <row r="2392" spans="1:9" ht="13" x14ac:dyDescent="0.15">
      <c r="A2392" s="27">
        <v>14</v>
      </c>
      <c r="B2392" s="27">
        <v>15</v>
      </c>
      <c r="C2392" s="27">
        <v>1072</v>
      </c>
      <c r="D2392" s="27">
        <v>8.8451877422196928E-3</v>
      </c>
      <c r="E2392" s="27">
        <v>1.1008441096191738E-2</v>
      </c>
      <c r="F2392" s="27">
        <v>7.1070322774565197E-3</v>
      </c>
      <c r="G2392" s="1" t="s">
        <v>21</v>
      </c>
      <c r="H2392" s="1" t="s">
        <v>6200</v>
      </c>
      <c r="I2392" s="1" t="s">
        <v>258</v>
      </c>
    </row>
    <row r="2393" spans="1:9" ht="13" x14ac:dyDescent="0.15">
      <c r="A2393" s="27">
        <v>15</v>
      </c>
      <c r="B2393" s="27">
        <v>16</v>
      </c>
      <c r="C2393" s="27">
        <v>1051</v>
      </c>
      <c r="D2393" s="27">
        <v>9.5930625628731711E-3</v>
      </c>
      <c r="E2393" s="27">
        <v>1.1881249989409809E-2</v>
      </c>
      <c r="F2393" s="27">
        <v>7.7455528178622312E-3</v>
      </c>
      <c r="G2393" s="1" t="s">
        <v>21</v>
      </c>
      <c r="H2393" s="1" t="s">
        <v>6200</v>
      </c>
      <c r="I2393" s="1" t="s">
        <v>258</v>
      </c>
    </row>
    <row r="2394" spans="1:9" ht="13" x14ac:dyDescent="0.15">
      <c r="A2394" s="27">
        <v>16</v>
      </c>
      <c r="B2394" s="27">
        <v>17</v>
      </c>
      <c r="C2394" s="27">
        <v>1031</v>
      </c>
      <c r="D2394" s="27">
        <v>1.0649207971244105E-2</v>
      </c>
      <c r="E2394" s="27">
        <v>1.3106855471725853E-2</v>
      </c>
      <c r="F2394" s="27">
        <v>8.6523903967239083E-3</v>
      </c>
      <c r="G2394" s="1" t="s">
        <v>21</v>
      </c>
      <c r="H2394" s="1" t="s">
        <v>6200</v>
      </c>
      <c r="I2394" s="1" t="s">
        <v>258</v>
      </c>
    </row>
    <row r="2395" spans="1:9" ht="13" x14ac:dyDescent="0.15">
      <c r="A2395" s="27">
        <v>17</v>
      </c>
      <c r="B2395" s="27">
        <v>18</v>
      </c>
      <c r="C2395" s="27">
        <v>1002</v>
      </c>
      <c r="D2395" s="27">
        <v>1.1790894932623766E-2</v>
      </c>
      <c r="E2395" s="27">
        <v>1.4432078763256771E-2</v>
      </c>
      <c r="F2395" s="27">
        <v>9.6330684991910408E-3</v>
      </c>
      <c r="G2395" s="1" t="s">
        <v>21</v>
      </c>
      <c r="H2395" s="1" t="s">
        <v>6200</v>
      </c>
      <c r="I2395" s="1" t="s">
        <v>258</v>
      </c>
    </row>
    <row r="2396" spans="1:9" ht="13" x14ac:dyDescent="0.15">
      <c r="A2396" s="27">
        <v>18</v>
      </c>
      <c r="B2396" s="27">
        <v>19</v>
      </c>
      <c r="C2396" s="27">
        <v>972</v>
      </c>
      <c r="D2396" s="27">
        <v>1.2749300539676479E-2</v>
      </c>
      <c r="E2396" s="27">
        <v>1.5561078186334665E-2</v>
      </c>
      <c r="F2396" s="27">
        <v>1.0445591385418103E-2</v>
      </c>
      <c r="G2396" s="1" t="s">
        <v>21</v>
      </c>
      <c r="H2396" s="1" t="s">
        <v>6200</v>
      </c>
      <c r="I2396" s="1" t="s">
        <v>258</v>
      </c>
    </row>
    <row r="2397" spans="1:9" ht="13" x14ac:dyDescent="0.15">
      <c r="A2397" s="27">
        <v>19</v>
      </c>
      <c r="B2397" s="27">
        <v>20</v>
      </c>
      <c r="C2397" s="27">
        <v>941</v>
      </c>
      <c r="D2397" s="27">
        <v>1.4134809040544538E-2</v>
      </c>
      <c r="E2397" s="27">
        <v>1.708908536720043E-2</v>
      </c>
      <c r="F2397" s="27">
        <v>1.1691253353800181E-2</v>
      </c>
      <c r="G2397" s="1" t="s">
        <v>21</v>
      </c>
      <c r="H2397" s="1" t="s">
        <v>6200</v>
      </c>
      <c r="I2397" s="1" t="s">
        <v>258</v>
      </c>
    </row>
    <row r="2398" spans="1:9" ht="13" x14ac:dyDescent="0.15">
      <c r="A2398" s="27">
        <v>20</v>
      </c>
      <c r="B2398" s="27">
        <v>21</v>
      </c>
      <c r="C2398" s="27">
        <v>903</v>
      </c>
      <c r="D2398" s="27">
        <v>1.504814204994143E-2</v>
      </c>
      <c r="E2398" s="27">
        <v>1.8140004548755997E-2</v>
      </c>
      <c r="F2398" s="27">
        <v>1.248327025203225E-2</v>
      </c>
      <c r="G2398" s="1" t="s">
        <v>21</v>
      </c>
      <c r="H2398" s="1" t="s">
        <v>6200</v>
      </c>
      <c r="I2398" s="1" t="s">
        <v>258</v>
      </c>
    </row>
    <row r="2399" spans="1:9" ht="13" x14ac:dyDescent="0.15">
      <c r="A2399" s="27">
        <v>21</v>
      </c>
      <c r="B2399" s="27">
        <v>22</v>
      </c>
      <c r="C2399" s="27">
        <v>865</v>
      </c>
      <c r="D2399" s="27">
        <v>1.5662609559268383E-2</v>
      </c>
      <c r="E2399" s="27">
        <v>1.8905485186118596E-2</v>
      </c>
      <c r="F2399" s="27">
        <v>1.2975987433859155E-2</v>
      </c>
      <c r="G2399" s="1" t="s">
        <v>21</v>
      </c>
      <c r="H2399" s="1" t="s">
        <v>6200</v>
      </c>
      <c r="I2399" s="1" t="s">
        <v>258</v>
      </c>
    </row>
    <row r="2400" spans="1:9" ht="13" x14ac:dyDescent="0.15">
      <c r="A2400" s="27">
        <v>22</v>
      </c>
      <c r="B2400" s="27">
        <v>23</v>
      </c>
      <c r="C2400" s="27">
        <v>828</v>
      </c>
      <c r="D2400" s="27">
        <v>1.6635094702057658E-2</v>
      </c>
      <c r="E2400" s="27">
        <v>2.0043753938999653E-2</v>
      </c>
      <c r="F2400" s="27">
        <v>1.3806115191226384E-2</v>
      </c>
      <c r="G2400" s="1" t="s">
        <v>21</v>
      </c>
      <c r="H2400" s="1" t="s">
        <v>6200</v>
      </c>
      <c r="I2400" s="1" t="s">
        <v>258</v>
      </c>
    </row>
    <row r="2401" spans="1:9" ht="13" x14ac:dyDescent="0.15">
      <c r="A2401" s="27">
        <v>23</v>
      </c>
      <c r="B2401" s="27">
        <v>24</v>
      </c>
      <c r="C2401" s="27">
        <v>789</v>
      </c>
      <c r="D2401" s="27">
        <v>1.8170222526675061E-2</v>
      </c>
      <c r="E2401" s="27">
        <v>2.1792673718507391E-2</v>
      </c>
      <c r="F2401" s="27">
        <v>1.514990730065878E-2</v>
      </c>
      <c r="G2401" s="1" t="s">
        <v>21</v>
      </c>
      <c r="H2401" s="1" t="s">
        <v>6200</v>
      </c>
      <c r="I2401" s="1" t="s">
        <v>258</v>
      </c>
    </row>
    <row r="2402" spans="1:9" ht="13" x14ac:dyDescent="0.15">
      <c r="A2402" s="27">
        <v>24</v>
      </c>
      <c r="B2402" s="27">
        <v>25</v>
      </c>
      <c r="C2402" s="27">
        <v>737</v>
      </c>
      <c r="D2402" s="27">
        <v>1.9130414371410765E-2</v>
      </c>
      <c r="E2402" s="27">
        <v>2.3030822014076812E-2</v>
      </c>
      <c r="F2402" s="27">
        <v>1.5890564123077804E-2</v>
      </c>
      <c r="G2402" s="1" t="s">
        <v>21</v>
      </c>
      <c r="H2402" s="1" t="s">
        <v>6200</v>
      </c>
      <c r="I2402" s="1" t="s">
        <v>258</v>
      </c>
    </row>
    <row r="2403" spans="1:9" ht="13" x14ac:dyDescent="0.15">
      <c r="A2403" s="27">
        <v>25</v>
      </c>
      <c r="B2403" s="27">
        <v>26</v>
      </c>
      <c r="C2403" s="27">
        <v>692</v>
      </c>
      <c r="D2403" s="27">
        <v>2.0402457151242965E-2</v>
      </c>
      <c r="E2403" s="27">
        <v>2.4588518598909325E-2</v>
      </c>
      <c r="F2403" s="27">
        <v>1.6929049878863761E-2</v>
      </c>
      <c r="G2403" s="1" t="s">
        <v>21</v>
      </c>
      <c r="H2403" s="1" t="s">
        <v>6200</v>
      </c>
      <c r="I2403" s="1" t="s">
        <v>258</v>
      </c>
    </row>
    <row r="2404" spans="1:9" ht="13" x14ac:dyDescent="0.15">
      <c r="A2404" s="27">
        <v>26</v>
      </c>
      <c r="B2404" s="27">
        <v>27</v>
      </c>
      <c r="C2404" s="27">
        <v>644</v>
      </c>
      <c r="D2404" s="27">
        <v>2.3022610421913815E-2</v>
      </c>
      <c r="E2404" s="27">
        <v>2.7568114976263755E-2</v>
      </c>
      <c r="F2404" s="27">
        <v>1.9226580819747069E-2</v>
      </c>
      <c r="G2404" s="1" t="s">
        <v>21</v>
      </c>
      <c r="H2404" s="1" t="s">
        <v>6200</v>
      </c>
      <c r="I2404" s="1" t="s">
        <v>258</v>
      </c>
    </row>
    <row r="2405" spans="1:9" ht="13" x14ac:dyDescent="0.15">
      <c r="A2405" s="27">
        <v>27</v>
      </c>
      <c r="B2405" s="27">
        <v>28</v>
      </c>
      <c r="C2405" s="27">
        <v>597</v>
      </c>
      <c r="D2405" s="27">
        <v>2.6286969008801855E-2</v>
      </c>
      <c r="E2405" s="27">
        <v>3.1334026158301581E-2</v>
      </c>
      <c r="F2405" s="27">
        <v>2.2052855135139902E-2</v>
      </c>
      <c r="G2405" s="1" t="s">
        <v>21</v>
      </c>
      <c r="H2405" s="1" t="s">
        <v>6200</v>
      </c>
      <c r="I2405" s="1" t="s">
        <v>258</v>
      </c>
    </row>
    <row r="2406" spans="1:9" ht="13" x14ac:dyDescent="0.15">
      <c r="A2406" s="27">
        <v>28</v>
      </c>
      <c r="B2406" s="27">
        <v>29</v>
      </c>
      <c r="C2406" s="27">
        <v>544</v>
      </c>
      <c r="D2406" s="27">
        <v>2.8070268670286298E-2</v>
      </c>
      <c r="E2406" s="27">
        <v>3.365845125884788E-2</v>
      </c>
      <c r="F2406" s="27">
        <v>2.3409870441229195E-2</v>
      </c>
      <c r="G2406" s="1" t="s">
        <v>21</v>
      </c>
      <c r="H2406" s="1" t="s">
        <v>6200</v>
      </c>
      <c r="I2406" s="1" t="s">
        <v>258</v>
      </c>
    </row>
    <row r="2407" spans="1:9" ht="13" x14ac:dyDescent="0.15">
      <c r="A2407" s="27">
        <v>29</v>
      </c>
      <c r="B2407" s="27">
        <v>30</v>
      </c>
      <c r="C2407" s="27">
        <v>508</v>
      </c>
      <c r="D2407" s="27">
        <v>3.0483010897628622E-2</v>
      </c>
      <c r="E2407" s="27">
        <v>3.656213079627376E-2</v>
      </c>
      <c r="F2407" s="27">
        <v>2.5414655359190567E-2</v>
      </c>
      <c r="G2407" s="1" t="s">
        <v>21</v>
      </c>
      <c r="H2407" s="1" t="s">
        <v>6200</v>
      </c>
      <c r="I2407" s="1" t="s">
        <v>258</v>
      </c>
    </row>
    <row r="2408" spans="1:9" ht="13" x14ac:dyDescent="0.15">
      <c r="A2408" s="27">
        <v>30</v>
      </c>
      <c r="B2408" s="27">
        <v>31</v>
      </c>
      <c r="C2408" s="27">
        <v>459</v>
      </c>
      <c r="D2408" s="27">
        <v>3.2319608454840568E-2</v>
      </c>
      <c r="E2408" s="27">
        <v>3.8880744089003216E-2</v>
      </c>
      <c r="F2408" s="27">
        <v>2.6865666158113415E-2</v>
      </c>
      <c r="G2408" s="1" t="s">
        <v>21</v>
      </c>
      <c r="H2408" s="1" t="s">
        <v>6200</v>
      </c>
      <c r="I2408" s="1" t="s">
        <v>258</v>
      </c>
    </row>
    <row r="2409" spans="1:9" ht="13" x14ac:dyDescent="0.15">
      <c r="A2409" s="27">
        <v>31</v>
      </c>
      <c r="B2409" s="27">
        <v>32</v>
      </c>
      <c r="C2409" s="27">
        <v>415</v>
      </c>
      <c r="D2409" s="27">
        <v>3.3088815705535346E-2</v>
      </c>
      <c r="E2409" s="27">
        <v>4.0084115181213478E-2</v>
      </c>
      <c r="F2409" s="27">
        <v>2.7314304428204598E-2</v>
      </c>
      <c r="G2409" s="1" t="s">
        <v>21</v>
      </c>
      <c r="H2409" s="1" t="s">
        <v>6200</v>
      </c>
      <c r="I2409" s="1" t="s">
        <v>258</v>
      </c>
    </row>
    <row r="2410" spans="1:9" ht="13" x14ac:dyDescent="0.15">
      <c r="A2410" s="27">
        <v>32</v>
      </c>
      <c r="B2410" s="27">
        <v>33</v>
      </c>
      <c r="C2410" s="27">
        <v>372</v>
      </c>
      <c r="D2410" s="27">
        <v>3.2919541823859852E-2</v>
      </c>
      <c r="E2410" s="27">
        <v>4.027466783389208E-2</v>
      </c>
      <c r="F2410" s="27">
        <v>2.6907639272468489E-2</v>
      </c>
      <c r="G2410" s="1" t="s">
        <v>21</v>
      </c>
      <c r="H2410" s="1" t="s">
        <v>6200</v>
      </c>
      <c r="I2410" s="1" t="s">
        <v>258</v>
      </c>
    </row>
    <row r="2411" spans="1:9" ht="13" x14ac:dyDescent="0.15">
      <c r="A2411" s="27">
        <v>33</v>
      </c>
      <c r="B2411" s="27">
        <v>34</v>
      </c>
      <c r="C2411" s="27">
        <v>333</v>
      </c>
      <c r="D2411" s="27">
        <v>3.2285002949510845E-2</v>
      </c>
      <c r="E2411" s="27">
        <v>3.9895071481634105E-2</v>
      </c>
      <c r="F2411" s="27">
        <v>2.6126570945731023E-2</v>
      </c>
      <c r="G2411" s="1" t="s">
        <v>21</v>
      </c>
      <c r="H2411" s="1" t="s">
        <v>6200</v>
      </c>
      <c r="I2411" s="1" t="s">
        <v>258</v>
      </c>
    </row>
    <row r="2412" spans="1:9" ht="13" x14ac:dyDescent="0.15">
      <c r="A2412" s="27">
        <v>34</v>
      </c>
      <c r="B2412" s="27">
        <v>35</v>
      </c>
      <c r="C2412" s="27">
        <v>292</v>
      </c>
      <c r="D2412" s="27">
        <v>3.2681561820937004E-2</v>
      </c>
      <c r="E2412" s="27">
        <v>4.0685101160557111E-2</v>
      </c>
      <c r="F2412" s="27">
        <v>2.625247209883309E-2</v>
      </c>
      <c r="G2412" s="1" t="s">
        <v>21</v>
      </c>
      <c r="H2412" s="1" t="s">
        <v>6200</v>
      </c>
      <c r="I2412" s="1" t="s">
        <v>258</v>
      </c>
    </row>
    <row r="2413" spans="1:9" ht="13" x14ac:dyDescent="0.15">
      <c r="A2413" s="27">
        <v>35</v>
      </c>
      <c r="B2413" s="27">
        <v>36</v>
      </c>
      <c r="C2413" s="27">
        <v>258</v>
      </c>
      <c r="D2413" s="27">
        <v>3.3993258435954847E-2</v>
      </c>
      <c r="E2413" s="27">
        <v>4.292485588728228E-2</v>
      </c>
      <c r="F2413" s="27">
        <v>2.6920104801935459E-2</v>
      </c>
      <c r="G2413" s="1" t="s">
        <v>21</v>
      </c>
      <c r="H2413" s="1" t="s">
        <v>6200</v>
      </c>
      <c r="I2413" s="1" t="s">
        <v>258</v>
      </c>
    </row>
    <row r="2414" spans="1:9" ht="13" x14ac:dyDescent="0.15">
      <c r="A2414" s="27">
        <v>36</v>
      </c>
      <c r="B2414" s="27">
        <v>37</v>
      </c>
      <c r="C2414" s="27">
        <v>228</v>
      </c>
      <c r="D2414" s="27">
        <v>3.6169389428765922E-2</v>
      </c>
      <c r="E2414" s="27">
        <v>4.6422270031382377E-2</v>
      </c>
      <c r="F2414" s="27">
        <v>2.8180972855600082E-2</v>
      </c>
      <c r="G2414" s="1" t="s">
        <v>21</v>
      </c>
      <c r="H2414" s="1" t="s">
        <v>6200</v>
      </c>
      <c r="I2414" s="1" t="s">
        <v>258</v>
      </c>
    </row>
    <row r="2415" spans="1:9" ht="13" x14ac:dyDescent="0.15">
      <c r="A2415" s="27">
        <v>37</v>
      </c>
      <c r="B2415" s="27">
        <v>38</v>
      </c>
      <c r="C2415" s="27">
        <v>201</v>
      </c>
      <c r="D2415" s="27">
        <v>3.8827833243267086E-2</v>
      </c>
      <c r="E2415" s="27">
        <v>5.0457857156399583E-2</v>
      </c>
      <c r="F2415" s="27">
        <v>2.9878411794103454E-2</v>
      </c>
      <c r="G2415" s="1" t="s">
        <v>21</v>
      </c>
      <c r="H2415" s="1" t="s">
        <v>6200</v>
      </c>
      <c r="I2415" s="1" t="s">
        <v>258</v>
      </c>
    </row>
    <row r="2416" spans="1:9" ht="13" x14ac:dyDescent="0.15">
      <c r="A2416" s="27">
        <v>38</v>
      </c>
      <c r="B2416" s="27">
        <v>39</v>
      </c>
      <c r="C2416" s="27">
        <v>172</v>
      </c>
      <c r="D2416" s="27">
        <v>4.12381597102758E-2</v>
      </c>
      <c r="E2416" s="27">
        <v>5.4345873382663716E-2</v>
      </c>
      <c r="F2416" s="27">
        <v>3.1291903330284865E-2</v>
      </c>
      <c r="G2416" s="1" t="s">
        <v>21</v>
      </c>
      <c r="H2416" s="1" t="s">
        <v>6200</v>
      </c>
      <c r="I2416" s="1" t="s">
        <v>258</v>
      </c>
    </row>
    <row r="2417" spans="1:9" ht="13" x14ac:dyDescent="0.15">
      <c r="A2417" s="27">
        <v>39</v>
      </c>
      <c r="B2417" s="27">
        <v>40</v>
      </c>
      <c r="C2417" s="27">
        <v>146</v>
      </c>
      <c r="D2417" s="27">
        <v>4.2235688877580155E-2</v>
      </c>
      <c r="E2417" s="27">
        <v>5.6727247144318274E-2</v>
      </c>
      <c r="F2417" s="27">
        <v>3.1446148099263375E-2</v>
      </c>
      <c r="G2417" s="1" t="s">
        <v>21</v>
      </c>
      <c r="H2417" s="1" t="s">
        <v>6200</v>
      </c>
      <c r="I2417" s="1" t="s">
        <v>258</v>
      </c>
    </row>
    <row r="2418" spans="1:9" ht="13" x14ac:dyDescent="0.15">
      <c r="A2418" s="27">
        <v>40</v>
      </c>
      <c r="B2418" s="27">
        <v>41</v>
      </c>
      <c r="C2418" s="27">
        <v>128</v>
      </c>
      <c r="D2418" s="27">
        <v>4.4169520804887306E-2</v>
      </c>
      <c r="E2418" s="27">
        <v>5.9807785490139757E-2</v>
      </c>
      <c r="F2418" s="27">
        <v>3.2620277646879539E-2</v>
      </c>
      <c r="G2418" s="1" t="s">
        <v>21</v>
      </c>
      <c r="H2418" s="1" t="s">
        <v>6200</v>
      </c>
      <c r="I2418" s="1" t="s">
        <v>258</v>
      </c>
    </row>
    <row r="2419" spans="1:9" ht="13" x14ac:dyDescent="0.15">
      <c r="A2419" s="27">
        <v>41</v>
      </c>
      <c r="B2419" s="27">
        <v>42</v>
      </c>
      <c r="C2419" s="27">
        <v>105</v>
      </c>
      <c r="D2419" s="27">
        <v>4.869093282729553E-2</v>
      </c>
      <c r="E2419" s="27">
        <v>6.5994602281285175E-2</v>
      </c>
      <c r="F2419" s="27">
        <v>3.592425528207966E-2</v>
      </c>
      <c r="G2419" s="1" t="s">
        <v>21</v>
      </c>
      <c r="H2419" s="1" t="s">
        <v>6200</v>
      </c>
      <c r="I2419" s="1" t="s">
        <v>258</v>
      </c>
    </row>
    <row r="2420" spans="1:9" ht="13" x14ac:dyDescent="0.15">
      <c r="A2420" s="27">
        <v>42</v>
      </c>
      <c r="B2420" s="27">
        <v>43</v>
      </c>
      <c r="C2420" s="27">
        <v>88</v>
      </c>
      <c r="D2420" s="27">
        <v>5.1497849323631231E-2</v>
      </c>
      <c r="E2420" s="27">
        <v>7.1295710471712001E-2</v>
      </c>
      <c r="F2420" s="27">
        <v>3.7197588289854699E-2</v>
      </c>
      <c r="G2420" s="1" t="s">
        <v>21</v>
      </c>
      <c r="H2420" s="1" t="s">
        <v>6200</v>
      </c>
      <c r="I2420" s="1" t="s">
        <v>258</v>
      </c>
    </row>
    <row r="2421" spans="1:9" ht="13" x14ac:dyDescent="0.15">
      <c r="A2421" s="27">
        <v>43</v>
      </c>
      <c r="B2421" s="27">
        <v>44</v>
      </c>
      <c r="C2421" s="27">
        <v>75</v>
      </c>
      <c r="D2421" s="27">
        <v>4.9441846890855325E-2</v>
      </c>
      <c r="E2421" s="27">
        <v>7.1841142556158491E-2</v>
      </c>
      <c r="F2421" s="27">
        <v>3.4026410730702242E-2</v>
      </c>
      <c r="G2421" s="1" t="s">
        <v>21</v>
      </c>
      <c r="H2421" s="1" t="s">
        <v>6200</v>
      </c>
      <c r="I2421" s="1" t="s">
        <v>258</v>
      </c>
    </row>
    <row r="2422" spans="1:9" ht="13" x14ac:dyDescent="0.15">
      <c r="A2422" s="27">
        <v>44</v>
      </c>
      <c r="B2422" s="27">
        <v>45</v>
      </c>
      <c r="C2422" s="27">
        <v>68</v>
      </c>
      <c r="D2422" s="27">
        <v>5.0701148859792926E-2</v>
      </c>
      <c r="E2422" s="27">
        <v>7.5486637100664403E-2</v>
      </c>
      <c r="F2422" s="27">
        <v>3.4053795405866033E-2</v>
      </c>
      <c r="G2422" s="1" t="s">
        <v>21</v>
      </c>
      <c r="H2422" s="1" t="s">
        <v>6200</v>
      </c>
      <c r="I2422" s="1" t="s">
        <v>258</v>
      </c>
    </row>
    <row r="2423" spans="1:9" ht="13" x14ac:dyDescent="0.15">
      <c r="A2423" s="27">
        <v>45</v>
      </c>
      <c r="B2423" s="27">
        <v>46</v>
      </c>
      <c r="C2423" s="27">
        <v>57</v>
      </c>
      <c r="D2423" s="27">
        <v>5.3689039166178822E-2</v>
      </c>
      <c r="E2423" s="27">
        <v>8.128147175578522E-2</v>
      </c>
      <c r="F2423" s="27">
        <v>3.5463345634884132E-2</v>
      </c>
      <c r="G2423" s="1" t="s">
        <v>21</v>
      </c>
      <c r="H2423" s="1" t="s">
        <v>6200</v>
      </c>
      <c r="I2423" s="1" t="s">
        <v>258</v>
      </c>
    </row>
    <row r="2424" spans="1:9" ht="13" x14ac:dyDescent="0.15">
      <c r="A2424" s="27">
        <v>46</v>
      </c>
      <c r="B2424" s="27">
        <v>47</v>
      </c>
      <c r="C2424" s="27">
        <v>44</v>
      </c>
      <c r="D2424" s="27">
        <v>5.914469365969266E-2</v>
      </c>
      <c r="E2424" s="27">
        <v>9.1040322873134738E-2</v>
      </c>
      <c r="F2424" s="27">
        <v>3.842357625393647E-2</v>
      </c>
      <c r="G2424" s="1" t="s">
        <v>21</v>
      </c>
      <c r="H2424" s="1" t="s">
        <v>6200</v>
      </c>
      <c r="I2424" s="1" t="s">
        <v>258</v>
      </c>
    </row>
    <row r="2425" spans="1:9" ht="13" x14ac:dyDescent="0.15">
      <c r="A2425" s="27">
        <v>47</v>
      </c>
      <c r="B2425" s="27">
        <v>48</v>
      </c>
      <c r="C2425" s="27">
        <v>37</v>
      </c>
      <c r="D2425" s="27">
        <v>5.9926987918303892E-2</v>
      </c>
      <c r="E2425" s="27">
        <v>9.7303842434250609E-2</v>
      </c>
      <c r="F2425" s="27">
        <v>3.6907523805004804E-2</v>
      </c>
      <c r="G2425" s="1" t="s">
        <v>21</v>
      </c>
      <c r="H2425" s="1" t="s">
        <v>6200</v>
      </c>
      <c r="I2425" s="1" t="s">
        <v>258</v>
      </c>
    </row>
    <row r="2426" spans="1:9" ht="13" x14ac:dyDescent="0.15">
      <c r="A2426" s="27">
        <v>48</v>
      </c>
      <c r="B2426" s="27">
        <v>49</v>
      </c>
      <c r="C2426" s="27">
        <v>34</v>
      </c>
      <c r="D2426" s="27">
        <v>6.3186969273199764E-2</v>
      </c>
      <c r="E2426" s="27">
        <v>0.10661182507546155</v>
      </c>
      <c r="F2426" s="27">
        <v>3.7449814625218826E-2</v>
      </c>
      <c r="G2426" s="1" t="s">
        <v>21</v>
      </c>
      <c r="H2426" s="1" t="s">
        <v>6200</v>
      </c>
      <c r="I2426" s="1" t="s">
        <v>258</v>
      </c>
    </row>
    <row r="2427" spans="1:9" ht="13" x14ac:dyDescent="0.15">
      <c r="A2427" s="27">
        <v>49</v>
      </c>
      <c r="B2427" s="27">
        <v>50</v>
      </c>
      <c r="C2427" s="27">
        <v>29</v>
      </c>
      <c r="D2427" s="27">
        <v>6.0064253468323163E-2</v>
      </c>
      <c r="E2427" s="27">
        <v>0.11119769585985086</v>
      </c>
      <c r="F2427" s="27">
        <v>3.24441483864377E-2</v>
      </c>
      <c r="G2427" s="1" t="s">
        <v>21</v>
      </c>
      <c r="H2427" s="1" t="s">
        <v>6200</v>
      </c>
      <c r="I2427" s="1" t="s">
        <v>258</v>
      </c>
    </row>
    <row r="2428" spans="1:9" ht="13" x14ac:dyDescent="0.15">
      <c r="A2428" s="27">
        <v>50</v>
      </c>
      <c r="B2428" s="27">
        <v>51</v>
      </c>
      <c r="C2428" s="27">
        <v>18</v>
      </c>
      <c r="D2428" s="27">
        <v>5.3809887981218468E-2</v>
      </c>
      <c r="E2428" s="27">
        <v>0.11190223035764763</v>
      </c>
      <c r="F2428" s="27">
        <v>2.5875302353644238E-2</v>
      </c>
      <c r="G2428" s="1" t="s">
        <v>21</v>
      </c>
      <c r="H2428" s="1" t="s">
        <v>6200</v>
      </c>
      <c r="I2428" s="1" t="s">
        <v>258</v>
      </c>
    </row>
    <row r="2429" spans="1:9" ht="13" x14ac:dyDescent="0.15">
      <c r="A2429" s="27">
        <v>51</v>
      </c>
      <c r="B2429" s="27">
        <v>52</v>
      </c>
      <c r="C2429" s="27">
        <v>13</v>
      </c>
      <c r="D2429" s="27">
        <v>4.8448036142356543E-2</v>
      </c>
      <c r="E2429" s="27">
        <v>0.10965238146411148</v>
      </c>
      <c r="F2429" s="27">
        <v>2.1405939157092664E-2</v>
      </c>
      <c r="G2429" s="1" t="s">
        <v>21</v>
      </c>
      <c r="H2429" s="1" t="s">
        <v>6200</v>
      </c>
      <c r="I2429" s="1" t="s">
        <v>258</v>
      </c>
    </row>
    <row r="2430" spans="1:9" ht="13" x14ac:dyDescent="0.15">
      <c r="A2430" s="27">
        <v>52</v>
      </c>
      <c r="B2430" s="27">
        <v>53</v>
      </c>
      <c r="C2430" s="27">
        <v>10</v>
      </c>
      <c r="D2430" s="27">
        <v>4.1062779892521196E-2</v>
      </c>
      <c r="E2430" s="27">
        <v>0.10152951281965471</v>
      </c>
      <c r="F2430" s="27">
        <v>1.6607505006910932E-2</v>
      </c>
      <c r="G2430" s="1" t="s">
        <v>21</v>
      </c>
      <c r="H2430" s="1" t="s">
        <v>6200</v>
      </c>
      <c r="I2430" s="1" t="s">
        <v>258</v>
      </c>
    </row>
    <row r="2431" spans="1:9" ht="13" x14ac:dyDescent="0.15">
      <c r="A2431" s="27">
        <v>53</v>
      </c>
      <c r="B2431" s="27">
        <v>54</v>
      </c>
      <c r="C2431" s="27">
        <v>7</v>
      </c>
      <c r="D2431" s="27">
        <v>2.9171032550951371E-2</v>
      </c>
      <c r="E2431" s="27">
        <v>8.8866260706357614E-2</v>
      </c>
      <c r="F2431" s="27">
        <v>9.575615462210918E-3</v>
      </c>
      <c r="G2431" s="1" t="s">
        <v>21</v>
      </c>
      <c r="H2431" s="1" t="s">
        <v>6200</v>
      </c>
      <c r="I2431" s="1" t="s">
        <v>258</v>
      </c>
    </row>
    <row r="2432" spans="1:9" ht="13" x14ac:dyDescent="0.15">
      <c r="A2432" s="27">
        <v>54</v>
      </c>
      <c r="B2432" s="27">
        <v>55</v>
      </c>
      <c r="C2432" s="27">
        <v>5</v>
      </c>
      <c r="D2432" s="27">
        <v>1.8776470588235283E-2</v>
      </c>
      <c r="E2432" s="27">
        <v>7.5540909319135957E-2</v>
      </c>
      <c r="F2432" s="27">
        <v>4.6670850394642457E-3</v>
      </c>
      <c r="G2432" s="1" t="s">
        <v>21</v>
      </c>
      <c r="H2432" s="1" t="s">
        <v>6200</v>
      </c>
      <c r="I2432" s="1" t="s">
        <v>258</v>
      </c>
    </row>
    <row r="2433" spans="1:9" ht="13" x14ac:dyDescent="0.15">
      <c r="A2433" s="27">
        <v>55</v>
      </c>
      <c r="B2433" s="27">
        <v>58</v>
      </c>
      <c r="C2433" s="27">
        <v>4</v>
      </c>
      <c r="D2433" s="27">
        <v>0</v>
      </c>
      <c r="E2433" s="27"/>
      <c r="F2433" s="27"/>
      <c r="G2433" s="1" t="s">
        <v>21</v>
      </c>
      <c r="H2433" s="1" t="s">
        <v>6200</v>
      </c>
      <c r="I2433" s="1" t="s">
        <v>258</v>
      </c>
    </row>
    <row r="2434" spans="1:9" ht="13" x14ac:dyDescent="0.15">
      <c r="A2434" s="27">
        <v>56</v>
      </c>
      <c r="B2434" s="27">
        <v>66</v>
      </c>
      <c r="C2434" s="27">
        <v>1</v>
      </c>
      <c r="D2434" s="27">
        <v>0</v>
      </c>
      <c r="E2434" s="27"/>
      <c r="F2434" s="27"/>
      <c r="G2434" s="1" t="s">
        <v>21</v>
      </c>
      <c r="H2434" s="1" t="s">
        <v>6200</v>
      </c>
      <c r="I2434" s="1" t="s">
        <v>258</v>
      </c>
    </row>
    <row r="2435" spans="1:9" ht="13" x14ac:dyDescent="0.15">
      <c r="A2435" s="27">
        <v>0</v>
      </c>
      <c r="B2435" s="27">
        <v>0</v>
      </c>
      <c r="C2435" s="27">
        <v>1240</v>
      </c>
      <c r="D2435" s="27">
        <v>2.3754023373212974E-4</v>
      </c>
      <c r="E2435" s="27">
        <v>7.9474838349723827E-4</v>
      </c>
      <c r="F2435" s="27">
        <v>7.0997769625172076E-5</v>
      </c>
      <c r="G2435" s="1" t="s">
        <v>22</v>
      </c>
      <c r="H2435" s="1" t="s">
        <v>6198</v>
      </c>
      <c r="I2435" s="1" t="s">
        <v>258</v>
      </c>
    </row>
    <row r="2436" spans="1:9" ht="13" x14ac:dyDescent="0.15">
      <c r="A2436" s="27">
        <v>1</v>
      </c>
      <c r="B2436" s="27">
        <v>1</v>
      </c>
      <c r="C2436" s="27">
        <v>1240</v>
      </c>
      <c r="D2436" s="27">
        <v>3.4495622367705002E-4</v>
      </c>
      <c r="E2436" s="27">
        <v>9.6876636324317298E-4</v>
      </c>
      <c r="F2436" s="27">
        <v>1.2283126331427108E-4</v>
      </c>
      <c r="G2436" s="1" t="s">
        <v>22</v>
      </c>
      <c r="H2436" s="1" t="s">
        <v>6198</v>
      </c>
      <c r="I2436" s="1" t="s">
        <v>258</v>
      </c>
    </row>
    <row r="2437" spans="1:9" ht="13" x14ac:dyDescent="0.15">
      <c r="A2437" s="27">
        <v>2</v>
      </c>
      <c r="B2437" s="27">
        <v>2</v>
      </c>
      <c r="C2437" s="27">
        <v>1239</v>
      </c>
      <c r="D2437" s="27">
        <v>4.1342555890961919E-4</v>
      </c>
      <c r="E2437" s="27">
        <v>1.1134548778458742E-3</v>
      </c>
      <c r="F2437" s="27">
        <v>1.5350482193800228E-4</v>
      </c>
      <c r="G2437" s="1" t="s">
        <v>22</v>
      </c>
      <c r="H2437" s="1" t="s">
        <v>6198</v>
      </c>
      <c r="I2437" s="1" t="s">
        <v>258</v>
      </c>
    </row>
    <row r="2438" spans="1:9" ht="13" x14ac:dyDescent="0.15">
      <c r="A2438" s="27">
        <v>3</v>
      </c>
      <c r="B2438" s="27">
        <v>3</v>
      </c>
      <c r="C2438" s="27">
        <v>1238</v>
      </c>
      <c r="D2438" s="27">
        <v>4.4294823942983721E-4</v>
      </c>
      <c r="E2438" s="27">
        <v>1.1835878792953881E-3</v>
      </c>
      <c r="F2438" s="27">
        <v>1.6576981417788407E-4</v>
      </c>
      <c r="G2438" s="1" t="s">
        <v>22</v>
      </c>
      <c r="H2438" s="1" t="s">
        <v>6198</v>
      </c>
      <c r="I2438" s="1" t="s">
        <v>258</v>
      </c>
    </row>
    <row r="2439" spans="1:9" ht="13" x14ac:dyDescent="0.15">
      <c r="A2439" s="27">
        <v>4</v>
      </c>
      <c r="B2439" s="27">
        <v>4</v>
      </c>
      <c r="C2439" s="27">
        <v>1231</v>
      </c>
      <c r="D2439" s="27">
        <v>5.243187327303591E-4</v>
      </c>
      <c r="E2439" s="27">
        <v>1.2337454896899683E-3</v>
      </c>
      <c r="F2439" s="27">
        <v>2.2282564417808144E-4</v>
      </c>
      <c r="G2439" s="1" t="s">
        <v>22</v>
      </c>
      <c r="H2439" s="1" t="s">
        <v>6198</v>
      </c>
      <c r="I2439" s="1" t="s">
        <v>258</v>
      </c>
    </row>
    <row r="2440" spans="1:9" ht="13" x14ac:dyDescent="0.15">
      <c r="A2440" s="27">
        <v>5</v>
      </c>
      <c r="B2440" s="27">
        <v>5</v>
      </c>
      <c r="C2440" s="27">
        <v>1221</v>
      </c>
      <c r="D2440" s="27">
        <v>6.8479134604695164E-4</v>
      </c>
      <c r="E2440" s="27">
        <v>1.3839261027848724E-3</v>
      </c>
      <c r="F2440" s="27">
        <v>3.3884698516571822E-4</v>
      </c>
      <c r="G2440" s="1" t="s">
        <v>22</v>
      </c>
      <c r="H2440" s="1" t="s">
        <v>6198</v>
      </c>
      <c r="I2440" s="1" t="s">
        <v>258</v>
      </c>
    </row>
    <row r="2441" spans="1:9" ht="13" x14ac:dyDescent="0.15">
      <c r="A2441" s="27">
        <v>6</v>
      </c>
      <c r="B2441" s="27">
        <v>6</v>
      </c>
      <c r="C2441" s="27">
        <v>1212</v>
      </c>
      <c r="D2441" s="27">
        <v>8.4872857090888601E-4</v>
      </c>
      <c r="E2441" s="27">
        <v>1.6130419810606806E-3</v>
      </c>
      <c r="F2441" s="27">
        <v>4.4657249813384836E-4</v>
      </c>
      <c r="G2441" s="1" t="s">
        <v>22</v>
      </c>
      <c r="H2441" s="1" t="s">
        <v>6198</v>
      </c>
      <c r="I2441" s="1" t="s">
        <v>258</v>
      </c>
    </row>
    <row r="2442" spans="1:9" ht="13" x14ac:dyDescent="0.15">
      <c r="A2442" s="27">
        <v>7</v>
      </c>
      <c r="B2442" s="27">
        <v>7</v>
      </c>
      <c r="C2442" s="27">
        <v>1198</v>
      </c>
      <c r="D2442" s="27">
        <v>1.0028107192929241E-3</v>
      </c>
      <c r="E2442" s="27">
        <v>1.8526555426162192E-3</v>
      </c>
      <c r="F2442" s="27">
        <v>5.4280426965322274E-4</v>
      </c>
      <c r="G2442" s="1" t="s">
        <v>22</v>
      </c>
      <c r="H2442" s="1" t="s">
        <v>6198</v>
      </c>
      <c r="I2442" s="1" t="s">
        <v>258</v>
      </c>
    </row>
    <row r="2443" spans="1:9" ht="13" x14ac:dyDescent="0.15">
      <c r="A2443" s="27">
        <v>8</v>
      </c>
      <c r="B2443" s="27">
        <v>8</v>
      </c>
      <c r="C2443" s="27">
        <v>1190</v>
      </c>
      <c r="D2443" s="27">
        <v>1.0935702529445751E-3</v>
      </c>
      <c r="E2443" s="27">
        <v>2.0258811125484313E-3</v>
      </c>
      <c r="F2443" s="27">
        <v>5.9030902194497482E-4</v>
      </c>
      <c r="G2443" s="1" t="s">
        <v>22</v>
      </c>
      <c r="H2443" s="1" t="s">
        <v>6198</v>
      </c>
      <c r="I2443" s="1" t="s">
        <v>258</v>
      </c>
    </row>
    <row r="2444" spans="1:9" ht="13" x14ac:dyDescent="0.15">
      <c r="A2444" s="27">
        <v>9</v>
      </c>
      <c r="B2444" s="27">
        <v>9</v>
      </c>
      <c r="C2444" s="27">
        <v>1173</v>
      </c>
      <c r="D2444" s="27">
        <v>1.2622346463649911E-3</v>
      </c>
      <c r="E2444" s="27">
        <v>2.2479249708441053E-3</v>
      </c>
      <c r="F2444" s="27">
        <v>7.0875866550202846E-4</v>
      </c>
      <c r="G2444" s="1" t="s">
        <v>22</v>
      </c>
      <c r="H2444" s="1" t="s">
        <v>6198</v>
      </c>
      <c r="I2444" s="1" t="s">
        <v>258</v>
      </c>
    </row>
    <row r="2445" spans="1:9" ht="13" x14ac:dyDescent="0.15">
      <c r="A2445" s="27">
        <v>10</v>
      </c>
      <c r="B2445" s="27">
        <v>10</v>
      </c>
      <c r="C2445" s="27">
        <v>1158</v>
      </c>
      <c r="D2445" s="27">
        <v>1.6382081102590826E-3</v>
      </c>
      <c r="E2445" s="27">
        <v>2.6732503157403274E-3</v>
      </c>
      <c r="F2445" s="27">
        <v>1.0039186366935511E-3</v>
      </c>
      <c r="G2445" s="1" t="s">
        <v>22</v>
      </c>
      <c r="H2445" s="1" t="s">
        <v>6198</v>
      </c>
      <c r="I2445" s="1" t="s">
        <v>258</v>
      </c>
    </row>
    <row r="2446" spans="1:9" ht="13" x14ac:dyDescent="0.15">
      <c r="A2446" s="27">
        <v>11</v>
      </c>
      <c r="B2446" s="27">
        <v>11</v>
      </c>
      <c r="C2446" s="27">
        <v>1137</v>
      </c>
      <c r="D2446" s="27">
        <v>2.0702095269567434E-3</v>
      </c>
      <c r="E2446" s="27">
        <v>3.191414293061409E-3</v>
      </c>
      <c r="F2446" s="27">
        <v>1.3429053992834255E-3</v>
      </c>
      <c r="G2446" s="1" t="s">
        <v>22</v>
      </c>
      <c r="H2446" s="1" t="s">
        <v>6198</v>
      </c>
      <c r="I2446" s="1" t="s">
        <v>258</v>
      </c>
    </row>
    <row r="2447" spans="1:9" ht="13" x14ac:dyDescent="0.15">
      <c r="A2447" s="27">
        <v>12</v>
      </c>
      <c r="B2447" s="27">
        <v>12</v>
      </c>
      <c r="C2447" s="27">
        <v>1122</v>
      </c>
      <c r="D2447" s="27">
        <v>2.4740721891245731E-3</v>
      </c>
      <c r="E2447" s="27">
        <v>3.6985279854815849E-3</v>
      </c>
      <c r="F2447" s="27">
        <v>1.6549917213084541E-3</v>
      </c>
      <c r="G2447" s="1" t="s">
        <v>22</v>
      </c>
      <c r="H2447" s="1" t="s">
        <v>6198</v>
      </c>
      <c r="I2447" s="1" t="s">
        <v>258</v>
      </c>
    </row>
    <row r="2448" spans="1:9" ht="13" x14ac:dyDescent="0.15">
      <c r="A2448" s="27">
        <v>13</v>
      </c>
      <c r="B2448" s="27">
        <v>13</v>
      </c>
      <c r="C2448" s="27">
        <v>1105</v>
      </c>
      <c r="D2448" s="27">
        <v>2.7011252739885614E-3</v>
      </c>
      <c r="E2448" s="27">
        <v>4.0371127478825725E-3</v>
      </c>
      <c r="F2448" s="27">
        <v>1.8072514198684455E-3</v>
      </c>
      <c r="G2448" s="1" t="s">
        <v>22</v>
      </c>
      <c r="H2448" s="1" t="s">
        <v>6198</v>
      </c>
      <c r="I2448" s="1" t="s">
        <v>258</v>
      </c>
    </row>
    <row r="2449" spans="1:9" ht="13" x14ac:dyDescent="0.15">
      <c r="A2449" s="27">
        <v>14</v>
      </c>
      <c r="B2449" s="27">
        <v>14</v>
      </c>
      <c r="C2449" s="27">
        <v>1087</v>
      </c>
      <c r="D2449" s="27">
        <v>2.8958082302782931E-3</v>
      </c>
      <c r="E2449" s="27">
        <v>4.3220802705980204E-3</v>
      </c>
      <c r="F2449" s="27">
        <v>1.9402011951497652E-3</v>
      </c>
      <c r="G2449" s="1" t="s">
        <v>22</v>
      </c>
      <c r="H2449" s="1" t="s">
        <v>6198</v>
      </c>
      <c r="I2449" s="1" t="s">
        <v>258</v>
      </c>
    </row>
    <row r="2450" spans="1:9" ht="13" x14ac:dyDescent="0.15">
      <c r="A2450" s="27">
        <v>15</v>
      </c>
      <c r="B2450" s="27">
        <v>15</v>
      </c>
      <c r="C2450" s="27">
        <v>1062</v>
      </c>
      <c r="D2450" s="27">
        <v>3.3870411752113085E-3</v>
      </c>
      <c r="E2450" s="27">
        <v>4.8769746331085813E-3</v>
      </c>
      <c r="F2450" s="27">
        <v>2.3522877984018804E-3</v>
      </c>
      <c r="G2450" s="1" t="s">
        <v>22</v>
      </c>
      <c r="H2450" s="1" t="s">
        <v>6198</v>
      </c>
      <c r="I2450" s="1" t="s">
        <v>258</v>
      </c>
    </row>
    <row r="2451" spans="1:9" ht="13" x14ac:dyDescent="0.15">
      <c r="A2451" s="27">
        <v>16</v>
      </c>
      <c r="B2451" s="27">
        <v>16</v>
      </c>
      <c r="C2451" s="27">
        <v>1035</v>
      </c>
      <c r="D2451" s="27">
        <v>4.0114141961109023E-3</v>
      </c>
      <c r="E2451" s="27">
        <v>5.5834870881332592E-3</v>
      </c>
      <c r="F2451" s="27">
        <v>2.8819702810739317E-3</v>
      </c>
      <c r="G2451" s="1" t="s">
        <v>22</v>
      </c>
      <c r="H2451" s="1" t="s">
        <v>6198</v>
      </c>
      <c r="I2451" s="1" t="s">
        <v>258</v>
      </c>
    </row>
    <row r="2452" spans="1:9" ht="13" x14ac:dyDescent="0.15">
      <c r="A2452" s="27">
        <v>17</v>
      </c>
      <c r="B2452" s="27">
        <v>17</v>
      </c>
      <c r="C2452" s="27">
        <v>1012</v>
      </c>
      <c r="D2452" s="27">
        <v>4.5315277737108797E-3</v>
      </c>
      <c r="E2452" s="27">
        <v>6.2076479450482031E-3</v>
      </c>
      <c r="F2452" s="27">
        <v>3.3079749601930149E-3</v>
      </c>
      <c r="G2452" s="1" t="s">
        <v>22</v>
      </c>
      <c r="H2452" s="1" t="s">
        <v>6198</v>
      </c>
      <c r="I2452" s="1" t="s">
        <v>258</v>
      </c>
    </row>
    <row r="2453" spans="1:9" ht="13" x14ac:dyDescent="0.15">
      <c r="A2453" s="27">
        <v>18</v>
      </c>
      <c r="B2453" s="27">
        <v>18</v>
      </c>
      <c r="C2453" s="27">
        <v>989</v>
      </c>
      <c r="D2453" s="27">
        <v>5.0295332902107609E-3</v>
      </c>
      <c r="E2453" s="27">
        <v>6.82734913862869E-3</v>
      </c>
      <c r="F2453" s="27">
        <v>3.7051283893208306E-3</v>
      </c>
      <c r="G2453" s="1" t="s">
        <v>22</v>
      </c>
      <c r="H2453" s="1" t="s">
        <v>6198</v>
      </c>
      <c r="I2453" s="1" t="s">
        <v>258</v>
      </c>
    </row>
    <row r="2454" spans="1:9" ht="13" x14ac:dyDescent="0.15">
      <c r="A2454" s="27">
        <v>19</v>
      </c>
      <c r="B2454" s="27">
        <v>19</v>
      </c>
      <c r="C2454" s="27">
        <v>961</v>
      </c>
      <c r="D2454" s="27">
        <v>5.3614155572423855E-3</v>
      </c>
      <c r="E2454" s="27">
        <v>7.2988289086936848E-3</v>
      </c>
      <c r="F2454" s="27">
        <v>3.9382724457621664E-3</v>
      </c>
      <c r="G2454" s="1" t="s">
        <v>22</v>
      </c>
      <c r="H2454" s="1" t="s">
        <v>6198</v>
      </c>
      <c r="I2454" s="1" t="s">
        <v>258</v>
      </c>
    </row>
    <row r="2455" spans="1:9" ht="13" x14ac:dyDescent="0.15">
      <c r="A2455" s="27">
        <v>20</v>
      </c>
      <c r="B2455" s="27">
        <v>20</v>
      </c>
      <c r="C2455" s="27">
        <v>920</v>
      </c>
      <c r="D2455" s="27">
        <v>5.701778972458796E-3</v>
      </c>
      <c r="E2455" s="27">
        <v>7.7527043995876373E-3</v>
      </c>
      <c r="F2455" s="27">
        <v>4.1934119727952595E-3</v>
      </c>
      <c r="G2455" s="1" t="s">
        <v>22</v>
      </c>
      <c r="H2455" s="1" t="s">
        <v>6198</v>
      </c>
      <c r="I2455" s="1" t="s">
        <v>258</v>
      </c>
    </row>
    <row r="2456" spans="1:9" ht="13" x14ac:dyDescent="0.15">
      <c r="A2456" s="27">
        <v>21</v>
      </c>
      <c r="B2456" s="27">
        <v>21</v>
      </c>
      <c r="C2456" s="27">
        <v>897</v>
      </c>
      <c r="D2456" s="27">
        <v>6.1035135034567039E-3</v>
      </c>
      <c r="E2456" s="27">
        <v>8.2321095291361251E-3</v>
      </c>
      <c r="F2456" s="27">
        <v>4.5253135851786499E-3</v>
      </c>
      <c r="G2456" s="1" t="s">
        <v>22</v>
      </c>
      <c r="H2456" s="1" t="s">
        <v>6198</v>
      </c>
      <c r="I2456" s="1" t="s">
        <v>258</v>
      </c>
    </row>
    <row r="2457" spans="1:9" ht="13" x14ac:dyDescent="0.15">
      <c r="A2457" s="27">
        <v>22</v>
      </c>
      <c r="B2457" s="27">
        <v>22</v>
      </c>
      <c r="C2457" s="27">
        <v>863</v>
      </c>
      <c r="D2457" s="27">
        <v>6.8597690432168207E-3</v>
      </c>
      <c r="E2457" s="27">
        <v>9.06654115389997E-3</v>
      </c>
      <c r="F2457" s="27">
        <v>5.1901194212342497E-3</v>
      </c>
      <c r="G2457" s="1" t="s">
        <v>22</v>
      </c>
      <c r="H2457" s="1" t="s">
        <v>6198</v>
      </c>
      <c r="I2457" s="1" t="s">
        <v>258</v>
      </c>
    </row>
    <row r="2458" spans="1:9" ht="13" x14ac:dyDescent="0.15">
      <c r="A2458" s="27">
        <v>23</v>
      </c>
      <c r="B2458" s="27">
        <v>23</v>
      </c>
      <c r="C2458" s="27">
        <v>826</v>
      </c>
      <c r="D2458" s="27">
        <v>7.8642171943834032E-3</v>
      </c>
      <c r="E2458" s="27">
        <v>1.0227857498625726E-2</v>
      </c>
      <c r="F2458" s="27">
        <v>6.0468101055128646E-3</v>
      </c>
      <c r="G2458" s="1" t="s">
        <v>22</v>
      </c>
      <c r="H2458" s="1" t="s">
        <v>6198</v>
      </c>
      <c r="I2458" s="1" t="s">
        <v>258</v>
      </c>
    </row>
    <row r="2459" spans="1:9" ht="13" x14ac:dyDescent="0.15">
      <c r="A2459" s="27">
        <v>24</v>
      </c>
      <c r="B2459" s="27">
        <v>24</v>
      </c>
      <c r="C2459" s="27">
        <v>783</v>
      </c>
      <c r="D2459" s="27">
        <v>8.4411297879771804E-3</v>
      </c>
      <c r="E2459" s="27">
        <v>1.1045399675477484E-2</v>
      </c>
      <c r="F2459" s="27">
        <v>6.4508912480249828E-3</v>
      </c>
      <c r="G2459" s="1" t="s">
        <v>22</v>
      </c>
      <c r="H2459" s="1" t="s">
        <v>6198</v>
      </c>
      <c r="I2459" s="1" t="s">
        <v>258</v>
      </c>
    </row>
    <row r="2460" spans="1:9" ht="13" x14ac:dyDescent="0.15">
      <c r="A2460" s="27">
        <v>25</v>
      </c>
      <c r="B2460" s="27">
        <v>25</v>
      </c>
      <c r="C2460" s="27">
        <v>738</v>
      </c>
      <c r="D2460" s="27">
        <v>9.1279223186755565E-3</v>
      </c>
      <c r="E2460" s="27">
        <v>1.1978482561758071E-2</v>
      </c>
      <c r="F2460" s="27">
        <v>6.9557195935464724E-3</v>
      </c>
      <c r="G2460" s="1" t="s">
        <v>22</v>
      </c>
      <c r="H2460" s="1" t="s">
        <v>6198</v>
      </c>
      <c r="I2460" s="1" t="s">
        <v>258</v>
      </c>
    </row>
    <row r="2461" spans="1:9" ht="13" x14ac:dyDescent="0.15">
      <c r="A2461" s="27">
        <v>26</v>
      </c>
      <c r="B2461" s="27">
        <v>26</v>
      </c>
      <c r="C2461" s="27">
        <v>697</v>
      </c>
      <c r="D2461" s="27">
        <v>9.80161359909313E-3</v>
      </c>
      <c r="E2461" s="27">
        <v>1.2875416606844391E-2</v>
      </c>
      <c r="F2461" s="27">
        <v>7.4616326663058848E-3</v>
      </c>
      <c r="G2461" s="1" t="s">
        <v>22</v>
      </c>
      <c r="H2461" s="1" t="s">
        <v>6198</v>
      </c>
      <c r="I2461" s="1" t="s">
        <v>258</v>
      </c>
    </row>
    <row r="2462" spans="1:9" ht="13" x14ac:dyDescent="0.15">
      <c r="A2462" s="27">
        <v>27</v>
      </c>
      <c r="B2462" s="27">
        <v>27</v>
      </c>
      <c r="C2462" s="27">
        <v>647</v>
      </c>
      <c r="D2462" s="27">
        <v>1.0468538451408866E-2</v>
      </c>
      <c r="E2462" s="27">
        <v>1.3742509302749197E-2</v>
      </c>
      <c r="F2462" s="27">
        <v>7.9745477986834859E-3</v>
      </c>
      <c r="G2462" s="1" t="s">
        <v>22</v>
      </c>
      <c r="H2462" s="1" t="s">
        <v>6198</v>
      </c>
      <c r="I2462" s="1" t="s">
        <v>258</v>
      </c>
    </row>
    <row r="2463" spans="1:9" ht="13" x14ac:dyDescent="0.15">
      <c r="A2463" s="27">
        <v>28</v>
      </c>
      <c r="B2463" s="27">
        <v>28</v>
      </c>
      <c r="C2463" s="27">
        <v>599</v>
      </c>
      <c r="D2463" s="27">
        <v>1.1437361635651573E-2</v>
      </c>
      <c r="E2463" s="27">
        <v>1.4916262826162966E-2</v>
      </c>
      <c r="F2463" s="27">
        <v>8.7698401878002156E-3</v>
      </c>
      <c r="G2463" s="1" t="s">
        <v>22</v>
      </c>
      <c r="H2463" s="1" t="s">
        <v>6198</v>
      </c>
      <c r="I2463" s="1" t="s">
        <v>258</v>
      </c>
    </row>
    <row r="2464" spans="1:9" ht="13" x14ac:dyDescent="0.15">
      <c r="A2464" s="27">
        <v>29</v>
      </c>
      <c r="B2464" s="27">
        <v>29</v>
      </c>
      <c r="C2464" s="27">
        <v>550</v>
      </c>
      <c r="D2464" s="27">
        <v>1.218129743077535E-2</v>
      </c>
      <c r="E2464" s="27">
        <v>1.5906968355999911E-2</v>
      </c>
      <c r="F2464" s="27">
        <v>9.3282392833229939E-3</v>
      </c>
      <c r="G2464" s="1" t="s">
        <v>22</v>
      </c>
      <c r="H2464" s="1" t="s">
        <v>6198</v>
      </c>
      <c r="I2464" s="1" t="s">
        <v>258</v>
      </c>
    </row>
    <row r="2465" spans="1:9" ht="13" x14ac:dyDescent="0.15">
      <c r="A2465" s="27">
        <v>30</v>
      </c>
      <c r="B2465" s="27">
        <v>30</v>
      </c>
      <c r="C2465" s="27">
        <v>495</v>
      </c>
      <c r="D2465" s="27">
        <v>1.2543005584461427E-2</v>
      </c>
      <c r="E2465" s="27">
        <v>1.6560463862093314E-2</v>
      </c>
      <c r="F2465" s="27">
        <v>9.5001559377784085E-3</v>
      </c>
      <c r="G2465" s="1" t="s">
        <v>22</v>
      </c>
      <c r="H2465" s="1" t="s">
        <v>6198</v>
      </c>
      <c r="I2465" s="1" t="s">
        <v>258</v>
      </c>
    </row>
    <row r="2466" spans="1:9" ht="13" x14ac:dyDescent="0.15">
      <c r="A2466" s="27">
        <v>31</v>
      </c>
      <c r="B2466" s="27">
        <v>31</v>
      </c>
      <c r="C2466" s="27">
        <v>453</v>
      </c>
      <c r="D2466" s="27">
        <v>1.3713575468127832E-2</v>
      </c>
      <c r="E2466" s="27">
        <v>1.8160442903586864E-2</v>
      </c>
      <c r="F2466" s="27">
        <v>1.0355592818878519E-2</v>
      </c>
      <c r="G2466" s="1" t="s">
        <v>22</v>
      </c>
      <c r="H2466" s="1" t="s">
        <v>6198</v>
      </c>
      <c r="I2466" s="1" t="s">
        <v>258</v>
      </c>
    </row>
    <row r="2467" spans="1:9" ht="13" x14ac:dyDescent="0.15">
      <c r="A2467" s="27">
        <v>32</v>
      </c>
      <c r="B2467" s="27">
        <v>32</v>
      </c>
      <c r="C2467" s="27">
        <v>400</v>
      </c>
      <c r="D2467" s="27">
        <v>1.5390384458361267E-2</v>
      </c>
      <c r="E2467" s="27">
        <v>2.0478283377249881E-2</v>
      </c>
      <c r="F2467" s="27">
        <v>1.156659127196713E-2</v>
      </c>
      <c r="G2467" s="1" t="s">
        <v>22</v>
      </c>
      <c r="H2467" s="1" t="s">
        <v>6198</v>
      </c>
      <c r="I2467" s="1" t="s">
        <v>258</v>
      </c>
    </row>
    <row r="2468" spans="1:9" ht="13" x14ac:dyDescent="0.15">
      <c r="A2468" s="27">
        <v>33</v>
      </c>
      <c r="B2468" s="27">
        <v>33</v>
      </c>
      <c r="C2468" s="27">
        <v>359</v>
      </c>
      <c r="D2468" s="27">
        <v>1.7076958996239268E-2</v>
      </c>
      <c r="E2468" s="27">
        <v>2.2858581917979279E-2</v>
      </c>
      <c r="F2468" s="27">
        <v>1.2757682414667347E-2</v>
      </c>
      <c r="G2468" s="1" t="s">
        <v>22</v>
      </c>
      <c r="H2468" s="1" t="s">
        <v>6198</v>
      </c>
      <c r="I2468" s="1" t="s">
        <v>258</v>
      </c>
    </row>
    <row r="2469" spans="1:9" ht="13" x14ac:dyDescent="0.15">
      <c r="A2469" s="27">
        <v>34</v>
      </c>
      <c r="B2469" s="27">
        <v>34</v>
      </c>
      <c r="C2469" s="27">
        <v>314</v>
      </c>
      <c r="D2469" s="27">
        <v>1.8246676347126609E-2</v>
      </c>
      <c r="E2469" s="27">
        <v>2.4677662366997647E-2</v>
      </c>
      <c r="F2469" s="27">
        <v>1.3491601950192993E-2</v>
      </c>
      <c r="G2469" s="1" t="s">
        <v>22</v>
      </c>
      <c r="H2469" s="1" t="s">
        <v>6198</v>
      </c>
      <c r="I2469" s="1" t="s">
        <v>258</v>
      </c>
    </row>
    <row r="2470" spans="1:9" ht="13" x14ac:dyDescent="0.15">
      <c r="A2470" s="27">
        <v>35</v>
      </c>
      <c r="B2470" s="27">
        <v>35</v>
      </c>
      <c r="C2470" s="27">
        <v>278</v>
      </c>
      <c r="D2470" s="27">
        <v>1.922741175225769E-2</v>
      </c>
      <c r="E2470" s="27">
        <v>2.6266158113089869E-2</v>
      </c>
      <c r="F2470" s="27">
        <v>1.4074892913502208E-2</v>
      </c>
      <c r="G2470" s="1" t="s">
        <v>22</v>
      </c>
      <c r="H2470" s="1" t="s">
        <v>6198</v>
      </c>
      <c r="I2470" s="1" t="s">
        <v>258</v>
      </c>
    </row>
    <row r="2471" spans="1:9" ht="13" x14ac:dyDescent="0.15">
      <c r="A2471" s="27">
        <v>36</v>
      </c>
      <c r="B2471" s="27">
        <v>36</v>
      </c>
      <c r="C2471" s="27">
        <v>242</v>
      </c>
      <c r="D2471" s="27">
        <v>1.9565184061363899E-2</v>
      </c>
      <c r="E2471" s="27">
        <v>2.7190858230229417E-2</v>
      </c>
      <c r="F2471" s="27">
        <v>1.4078129646142403E-2</v>
      </c>
      <c r="G2471" s="1" t="s">
        <v>22</v>
      </c>
      <c r="H2471" s="1" t="s">
        <v>6198</v>
      </c>
      <c r="I2471" s="1" t="s">
        <v>258</v>
      </c>
    </row>
    <row r="2472" spans="1:9" ht="13" x14ac:dyDescent="0.15">
      <c r="A2472" s="27">
        <v>37</v>
      </c>
      <c r="B2472" s="27">
        <v>37</v>
      </c>
      <c r="C2472" s="27">
        <v>202</v>
      </c>
      <c r="D2472" s="27">
        <v>1.9540666494393635E-2</v>
      </c>
      <c r="E2472" s="27">
        <v>2.7727968355336054E-2</v>
      </c>
      <c r="F2472" s="27">
        <v>1.3770848341711845E-2</v>
      </c>
      <c r="G2472" s="1" t="s">
        <v>22</v>
      </c>
      <c r="H2472" s="1" t="s">
        <v>6198</v>
      </c>
      <c r="I2472" s="1" t="s">
        <v>258</v>
      </c>
    </row>
    <row r="2473" spans="1:9" ht="13" x14ac:dyDescent="0.15">
      <c r="A2473" s="27">
        <v>38</v>
      </c>
      <c r="B2473" s="27">
        <v>38</v>
      </c>
      <c r="C2473" s="27">
        <v>173</v>
      </c>
      <c r="D2473" s="27">
        <v>1.9021266587027186E-2</v>
      </c>
      <c r="E2473" s="27">
        <v>2.7740532898208069E-2</v>
      </c>
      <c r="F2473" s="27">
        <v>1.3042596690639936E-2</v>
      </c>
      <c r="G2473" s="1" t="s">
        <v>22</v>
      </c>
      <c r="H2473" s="1" t="s">
        <v>6198</v>
      </c>
      <c r="I2473" s="1" t="s">
        <v>258</v>
      </c>
    </row>
    <row r="2474" spans="1:9" ht="13" x14ac:dyDescent="0.15">
      <c r="A2474" s="27">
        <v>39</v>
      </c>
      <c r="B2474" s="27">
        <v>39</v>
      </c>
      <c r="C2474" s="27">
        <v>146</v>
      </c>
      <c r="D2474" s="27">
        <v>1.86873600656479E-2</v>
      </c>
      <c r="E2474" s="27">
        <v>2.8070039504453768E-2</v>
      </c>
      <c r="F2474" s="27">
        <v>1.2440931056322983E-2</v>
      </c>
      <c r="G2474" s="1" t="s">
        <v>22</v>
      </c>
      <c r="H2474" s="1" t="s">
        <v>6198</v>
      </c>
      <c r="I2474" s="1" t="s">
        <v>258</v>
      </c>
    </row>
    <row r="2475" spans="1:9" ht="13" x14ac:dyDescent="0.15">
      <c r="A2475" s="27">
        <v>40</v>
      </c>
      <c r="B2475" s="27">
        <v>40</v>
      </c>
      <c r="C2475" s="27">
        <v>130</v>
      </c>
      <c r="D2475" s="27">
        <v>1.7726519204325098E-2</v>
      </c>
      <c r="E2475" s="27">
        <v>2.8211653009583209E-2</v>
      </c>
      <c r="F2475" s="27">
        <v>1.1138286827594468E-2</v>
      </c>
      <c r="G2475" s="1" t="s">
        <v>22</v>
      </c>
      <c r="H2475" s="1" t="s">
        <v>6198</v>
      </c>
      <c r="I2475" s="1" t="s">
        <v>258</v>
      </c>
    </row>
    <row r="2476" spans="1:9" ht="13" x14ac:dyDescent="0.15">
      <c r="A2476" s="27">
        <v>41</v>
      </c>
      <c r="B2476" s="27">
        <v>41</v>
      </c>
      <c r="C2476" s="27">
        <v>112</v>
      </c>
      <c r="D2476" s="27">
        <v>1.6551094774079622E-2</v>
      </c>
      <c r="E2476" s="27">
        <v>2.8199156134407967E-2</v>
      </c>
      <c r="F2476" s="27">
        <v>9.7144303508540798E-3</v>
      </c>
      <c r="G2476" s="1" t="s">
        <v>22</v>
      </c>
      <c r="H2476" s="1" t="s">
        <v>6198</v>
      </c>
      <c r="I2476" s="1" t="s">
        <v>258</v>
      </c>
    </row>
    <row r="2477" spans="1:9" ht="13" x14ac:dyDescent="0.15">
      <c r="A2477" s="27">
        <v>42</v>
      </c>
      <c r="B2477" s="27">
        <v>42</v>
      </c>
      <c r="C2477" s="27">
        <v>89</v>
      </c>
      <c r="D2477" s="27">
        <v>1.6268008103589925E-2</v>
      </c>
      <c r="E2477" s="27">
        <v>2.8914986572782703E-2</v>
      </c>
      <c r="F2477" s="27">
        <v>9.1526270293197098E-3</v>
      </c>
      <c r="G2477" s="1" t="s">
        <v>22</v>
      </c>
      <c r="H2477" s="1" t="s">
        <v>6198</v>
      </c>
      <c r="I2477" s="1" t="s">
        <v>258</v>
      </c>
    </row>
    <row r="2478" spans="1:9" ht="13" x14ac:dyDescent="0.15">
      <c r="A2478" s="27">
        <v>43</v>
      </c>
      <c r="B2478" s="27">
        <v>43</v>
      </c>
      <c r="C2478" s="27">
        <v>75</v>
      </c>
      <c r="D2478" s="27">
        <v>1.655232005186397E-2</v>
      </c>
      <c r="E2478" s="27">
        <v>3.0740047909635193E-2</v>
      </c>
      <c r="F2478" s="27">
        <v>8.9127804844266918E-3</v>
      </c>
      <c r="G2478" s="1" t="s">
        <v>22</v>
      </c>
      <c r="H2478" s="1" t="s">
        <v>6198</v>
      </c>
      <c r="I2478" s="1" t="s">
        <v>258</v>
      </c>
    </row>
    <row r="2479" spans="1:9" ht="13" x14ac:dyDescent="0.15">
      <c r="A2479" s="27">
        <v>44</v>
      </c>
      <c r="B2479" s="27">
        <v>44</v>
      </c>
      <c r="C2479" s="27">
        <v>62</v>
      </c>
      <c r="D2479" s="27">
        <v>1.5863521616782967E-2</v>
      </c>
      <c r="E2479" s="27">
        <v>3.2218233616314026E-2</v>
      </c>
      <c r="F2479" s="27">
        <v>7.8108353512811538E-3</v>
      </c>
      <c r="G2479" s="1" t="s">
        <v>22</v>
      </c>
      <c r="H2479" s="1" t="s">
        <v>6198</v>
      </c>
      <c r="I2479" s="1" t="s">
        <v>258</v>
      </c>
    </row>
    <row r="2480" spans="1:9" ht="13" x14ac:dyDescent="0.15">
      <c r="A2480" s="27">
        <v>45</v>
      </c>
      <c r="B2480" s="27">
        <v>45</v>
      </c>
      <c r="C2480" s="27">
        <v>47</v>
      </c>
      <c r="D2480" s="27">
        <v>1.7196720221042468E-2</v>
      </c>
      <c r="E2480" s="27">
        <v>3.6319867431743195E-2</v>
      </c>
      <c r="F2480" s="27">
        <v>8.1422980663841387E-3</v>
      </c>
      <c r="G2480" s="1" t="s">
        <v>22</v>
      </c>
      <c r="H2480" s="1" t="s">
        <v>6198</v>
      </c>
      <c r="I2480" s="1" t="s">
        <v>258</v>
      </c>
    </row>
    <row r="2481" spans="1:9" ht="13" x14ac:dyDescent="0.15">
      <c r="A2481" s="27">
        <v>46</v>
      </c>
      <c r="B2481" s="27">
        <v>46</v>
      </c>
      <c r="C2481" s="27">
        <v>44</v>
      </c>
      <c r="D2481" s="27">
        <v>1.7311102129652322E-2</v>
      </c>
      <c r="E2481" s="27">
        <v>4.0777843145209561E-2</v>
      </c>
      <c r="F2481" s="27">
        <v>7.3489481990529912E-3</v>
      </c>
      <c r="G2481" s="1" t="s">
        <v>22</v>
      </c>
      <c r="H2481" s="1" t="s">
        <v>6198</v>
      </c>
      <c r="I2481" s="1" t="s">
        <v>258</v>
      </c>
    </row>
    <row r="2482" spans="1:9" ht="13" x14ac:dyDescent="0.15">
      <c r="A2482" s="27">
        <v>47</v>
      </c>
      <c r="B2482" s="27">
        <v>47</v>
      </c>
      <c r="C2482" s="27">
        <v>35</v>
      </c>
      <c r="D2482" s="27">
        <v>1.6556558384945446E-2</v>
      </c>
      <c r="E2482" s="27">
        <v>4.4112356154117377E-2</v>
      </c>
      <c r="F2482" s="27">
        <v>6.2141234214831541E-3</v>
      </c>
      <c r="G2482" s="1" t="s">
        <v>22</v>
      </c>
      <c r="H2482" s="1" t="s">
        <v>6198</v>
      </c>
      <c r="I2482" s="1" t="s">
        <v>258</v>
      </c>
    </row>
    <row r="2483" spans="1:9" ht="13" x14ac:dyDescent="0.15">
      <c r="A2483" s="27">
        <v>48</v>
      </c>
      <c r="B2483" s="27">
        <v>48</v>
      </c>
      <c r="C2483" s="27">
        <v>27</v>
      </c>
      <c r="D2483" s="27">
        <v>1.4706032677000373E-2</v>
      </c>
      <c r="E2483" s="27">
        <v>4.5889785234396026E-2</v>
      </c>
      <c r="F2483" s="27">
        <v>4.7127567930935243E-3</v>
      </c>
      <c r="G2483" s="1" t="s">
        <v>22</v>
      </c>
      <c r="H2483" s="1" t="s">
        <v>6198</v>
      </c>
      <c r="I2483" s="1" t="s">
        <v>258</v>
      </c>
    </row>
    <row r="2484" spans="1:9" ht="13" x14ac:dyDescent="0.15">
      <c r="A2484" s="27">
        <v>49</v>
      </c>
      <c r="B2484" s="27">
        <v>49</v>
      </c>
      <c r="C2484" s="27">
        <v>21</v>
      </c>
      <c r="D2484" s="27">
        <v>1.2924675324675264E-2</v>
      </c>
      <c r="E2484" s="27">
        <v>4.5441625504280374E-2</v>
      </c>
      <c r="F2484" s="27">
        <v>3.6760839955545747E-3</v>
      </c>
      <c r="G2484" s="1" t="s">
        <v>22</v>
      </c>
      <c r="H2484" s="1" t="s">
        <v>6198</v>
      </c>
      <c r="I2484" s="1" t="s">
        <v>258</v>
      </c>
    </row>
    <row r="2485" spans="1:9" ht="13" x14ac:dyDescent="0.15">
      <c r="A2485" s="27">
        <v>50</v>
      </c>
      <c r="B2485" s="27">
        <v>50</v>
      </c>
      <c r="C2485" s="27">
        <v>16</v>
      </c>
      <c r="D2485" s="27">
        <v>1.082727272727268E-2</v>
      </c>
      <c r="E2485" s="27">
        <v>4.1984838410813005E-2</v>
      </c>
      <c r="F2485" s="27">
        <v>2.7921944956337086E-3</v>
      </c>
      <c r="G2485" s="1" t="s">
        <v>22</v>
      </c>
      <c r="H2485" s="1" t="s">
        <v>6198</v>
      </c>
      <c r="I2485" s="1" t="s">
        <v>258</v>
      </c>
    </row>
    <row r="2486" spans="1:9" ht="13" x14ac:dyDescent="0.15">
      <c r="A2486" s="27">
        <v>51</v>
      </c>
      <c r="B2486" s="27">
        <v>51</v>
      </c>
      <c r="C2486" s="27">
        <v>13</v>
      </c>
      <c r="D2486" s="27">
        <v>7.5428571428571151E-3</v>
      </c>
      <c r="E2486" s="27">
        <v>3.7727256020259968E-2</v>
      </c>
      <c r="F2486" s="27">
        <v>1.5080527946956309E-3</v>
      </c>
      <c r="G2486" s="1" t="s">
        <v>22</v>
      </c>
      <c r="H2486" s="1" t="s">
        <v>6198</v>
      </c>
      <c r="I2486" s="1" t="s">
        <v>258</v>
      </c>
    </row>
    <row r="2487" spans="1:9" ht="13" x14ac:dyDescent="0.15">
      <c r="A2487" s="27">
        <v>52</v>
      </c>
      <c r="B2487" s="27">
        <v>52</v>
      </c>
      <c r="C2487" s="27">
        <v>11</v>
      </c>
      <c r="D2487" s="27">
        <v>4.5714285714285553E-3</v>
      </c>
      <c r="E2487" s="27">
        <v>3.2452897756485202E-2</v>
      </c>
      <c r="F2487" s="27">
        <v>6.4394740156900761E-4</v>
      </c>
      <c r="G2487" s="1" t="s">
        <v>22</v>
      </c>
      <c r="H2487" s="1" t="s">
        <v>6198</v>
      </c>
      <c r="I2487" s="1" t="s">
        <v>258</v>
      </c>
    </row>
    <row r="2488" spans="1:9" ht="13" x14ac:dyDescent="0.15">
      <c r="A2488" s="27">
        <v>53</v>
      </c>
      <c r="B2488" s="27">
        <v>53</v>
      </c>
      <c r="C2488" s="27">
        <v>7</v>
      </c>
      <c r="D2488" s="27">
        <v>2.5714285714285613E-3</v>
      </c>
      <c r="E2488" s="27">
        <v>1.8254754988022932E-2</v>
      </c>
      <c r="F2488" s="27">
        <v>3.6222041338256636E-4</v>
      </c>
      <c r="G2488" s="1" t="s">
        <v>22</v>
      </c>
      <c r="H2488" s="1" t="s">
        <v>6198</v>
      </c>
      <c r="I2488" s="1" t="s">
        <v>258</v>
      </c>
    </row>
    <row r="2489" spans="1:9" ht="13" x14ac:dyDescent="0.15">
      <c r="A2489" s="27">
        <v>54</v>
      </c>
      <c r="B2489" s="27">
        <v>54</v>
      </c>
      <c r="C2489" s="27">
        <v>3</v>
      </c>
      <c r="D2489" s="27">
        <v>0</v>
      </c>
      <c r="E2489" s="27"/>
      <c r="F2489" s="27"/>
      <c r="G2489" s="1" t="s">
        <v>22</v>
      </c>
      <c r="H2489" s="1" t="s">
        <v>6198</v>
      </c>
      <c r="I2489" s="1" t="s">
        <v>258</v>
      </c>
    </row>
    <row r="2490" spans="1:9" ht="13" x14ac:dyDescent="0.15">
      <c r="A2490" s="27">
        <v>55</v>
      </c>
      <c r="B2490" s="27">
        <v>62</v>
      </c>
      <c r="C2490" s="27">
        <v>2</v>
      </c>
      <c r="D2490" s="27">
        <v>0</v>
      </c>
      <c r="E2490" s="27"/>
      <c r="F2490" s="27"/>
      <c r="G2490" s="1" t="s">
        <v>22</v>
      </c>
      <c r="H2490" s="1" t="s">
        <v>6198</v>
      </c>
      <c r="I2490" s="1" t="s">
        <v>258</v>
      </c>
    </row>
    <row r="2491" spans="1:9" ht="13" x14ac:dyDescent="0.15">
      <c r="A2491" s="27">
        <v>56</v>
      </c>
      <c r="B2491" s="27">
        <v>66</v>
      </c>
      <c r="C2491" s="27">
        <v>1</v>
      </c>
      <c r="D2491" s="27">
        <v>0</v>
      </c>
      <c r="E2491" s="27"/>
      <c r="F2491" s="27"/>
      <c r="G2491" s="1" t="s">
        <v>22</v>
      </c>
      <c r="H2491" s="1" t="s">
        <v>6198</v>
      </c>
      <c r="I2491" s="1" t="s">
        <v>258</v>
      </c>
    </row>
    <row r="2492" spans="1:9" ht="13" x14ac:dyDescent="0.15">
      <c r="A2492" s="27">
        <v>0</v>
      </c>
      <c r="B2492" s="27">
        <v>0</v>
      </c>
      <c r="C2492" s="27">
        <v>1240</v>
      </c>
      <c r="D2492" s="27">
        <v>2.6700855575265153E-4</v>
      </c>
      <c r="E2492" s="27">
        <v>7.5803421910786508E-4</v>
      </c>
      <c r="F2492" s="27">
        <v>9.4050594350506551E-5</v>
      </c>
      <c r="G2492" s="1" t="s">
        <v>22</v>
      </c>
      <c r="H2492" s="1" t="s">
        <v>6199</v>
      </c>
      <c r="I2492" s="1" t="s">
        <v>258</v>
      </c>
    </row>
    <row r="2493" spans="1:9" ht="13" x14ac:dyDescent="0.15">
      <c r="A2493" s="27">
        <v>1</v>
      </c>
      <c r="B2493" s="27">
        <v>1</v>
      </c>
      <c r="C2493" s="27">
        <v>1240</v>
      </c>
      <c r="D2493" s="27">
        <v>4.1826002251988824E-4</v>
      </c>
      <c r="E2493" s="27">
        <v>1.0426475883973166E-3</v>
      </c>
      <c r="F2493" s="27">
        <v>1.677857872449932E-4</v>
      </c>
      <c r="G2493" s="1" t="s">
        <v>22</v>
      </c>
      <c r="H2493" s="1" t="s">
        <v>6199</v>
      </c>
      <c r="I2493" s="1" t="s">
        <v>258</v>
      </c>
    </row>
    <row r="2494" spans="1:9" ht="13" x14ac:dyDescent="0.15">
      <c r="A2494" s="27">
        <v>2</v>
      </c>
      <c r="B2494" s="27">
        <v>2</v>
      </c>
      <c r="C2494" s="27">
        <v>1239</v>
      </c>
      <c r="D2494" s="27">
        <v>6.5457472786692428E-4</v>
      </c>
      <c r="E2494" s="27">
        <v>1.3738210453656187E-3</v>
      </c>
      <c r="F2494" s="27">
        <v>3.1188055810284134E-4</v>
      </c>
      <c r="G2494" s="1" t="s">
        <v>22</v>
      </c>
      <c r="H2494" s="1" t="s">
        <v>6199</v>
      </c>
      <c r="I2494" s="1" t="s">
        <v>258</v>
      </c>
    </row>
    <row r="2495" spans="1:9" ht="13" x14ac:dyDescent="0.15">
      <c r="A2495" s="27">
        <v>3</v>
      </c>
      <c r="B2495" s="27">
        <v>3</v>
      </c>
      <c r="C2495" s="27">
        <v>1238</v>
      </c>
      <c r="D2495" s="27">
        <v>8.1245135882181791E-4</v>
      </c>
      <c r="E2495" s="27">
        <v>1.642079850641863E-3</v>
      </c>
      <c r="F2495" s="27">
        <v>4.0197631692113177E-4</v>
      </c>
      <c r="G2495" s="1" t="s">
        <v>22</v>
      </c>
      <c r="H2495" s="1" t="s">
        <v>6199</v>
      </c>
      <c r="I2495" s="1" t="s">
        <v>258</v>
      </c>
    </row>
    <row r="2496" spans="1:9" ht="13" x14ac:dyDescent="0.15">
      <c r="A2496" s="27">
        <v>4</v>
      </c>
      <c r="B2496" s="27">
        <v>4</v>
      </c>
      <c r="C2496" s="27">
        <v>1231</v>
      </c>
      <c r="D2496" s="27">
        <v>1.1191629647237561E-3</v>
      </c>
      <c r="E2496" s="27">
        <v>2.002159203409324E-3</v>
      </c>
      <c r="F2496" s="27">
        <v>6.2558748548888459E-4</v>
      </c>
      <c r="G2496" s="1" t="s">
        <v>22</v>
      </c>
      <c r="H2496" s="1" t="s">
        <v>6199</v>
      </c>
      <c r="I2496" s="1" t="s">
        <v>258</v>
      </c>
    </row>
    <row r="2497" spans="1:9" ht="13" x14ac:dyDescent="0.15">
      <c r="A2497" s="27">
        <v>5</v>
      </c>
      <c r="B2497" s="27">
        <v>5</v>
      </c>
      <c r="C2497" s="27">
        <v>1221</v>
      </c>
      <c r="D2497" s="27">
        <v>1.4813105433721461E-3</v>
      </c>
      <c r="E2497" s="27">
        <v>2.440596660172024E-3</v>
      </c>
      <c r="F2497" s="27">
        <v>8.9907560790926442E-4</v>
      </c>
      <c r="G2497" s="1" t="s">
        <v>22</v>
      </c>
      <c r="H2497" s="1" t="s">
        <v>6199</v>
      </c>
      <c r="I2497" s="1" t="s">
        <v>258</v>
      </c>
    </row>
    <row r="2498" spans="1:9" ht="13" x14ac:dyDescent="0.15">
      <c r="A2498" s="27">
        <v>6</v>
      </c>
      <c r="B2498" s="27">
        <v>6</v>
      </c>
      <c r="C2498" s="27">
        <v>1212</v>
      </c>
      <c r="D2498" s="27">
        <v>1.9071061402392555E-3</v>
      </c>
      <c r="E2498" s="27">
        <v>2.9595303046828013E-3</v>
      </c>
      <c r="F2498" s="27">
        <v>1.2289294096375491E-3</v>
      </c>
      <c r="G2498" s="1" t="s">
        <v>22</v>
      </c>
      <c r="H2498" s="1" t="s">
        <v>6199</v>
      </c>
      <c r="I2498" s="1" t="s">
        <v>258</v>
      </c>
    </row>
    <row r="2499" spans="1:9" ht="13" x14ac:dyDescent="0.15">
      <c r="A2499" s="27">
        <v>7</v>
      </c>
      <c r="B2499" s="27">
        <v>7</v>
      </c>
      <c r="C2499" s="27">
        <v>1198</v>
      </c>
      <c r="D2499" s="27">
        <v>2.2536879075304465E-3</v>
      </c>
      <c r="E2499" s="27">
        <v>3.4142445841000061E-3</v>
      </c>
      <c r="F2499" s="27">
        <v>1.4876231211443261E-3</v>
      </c>
      <c r="G2499" s="1" t="s">
        <v>22</v>
      </c>
      <c r="H2499" s="1" t="s">
        <v>6199</v>
      </c>
      <c r="I2499" s="1" t="s">
        <v>258</v>
      </c>
    </row>
    <row r="2500" spans="1:9" ht="13" x14ac:dyDescent="0.15">
      <c r="A2500" s="27">
        <v>8</v>
      </c>
      <c r="B2500" s="27">
        <v>8</v>
      </c>
      <c r="C2500" s="27">
        <v>1190</v>
      </c>
      <c r="D2500" s="27">
        <v>2.6411005586240177E-3</v>
      </c>
      <c r="E2500" s="27">
        <v>3.8978812096524011E-3</v>
      </c>
      <c r="F2500" s="27">
        <v>1.7895394409380013E-3</v>
      </c>
      <c r="G2500" s="1" t="s">
        <v>22</v>
      </c>
      <c r="H2500" s="1" t="s">
        <v>6199</v>
      </c>
      <c r="I2500" s="1" t="s">
        <v>258</v>
      </c>
    </row>
    <row r="2501" spans="1:9" ht="13" x14ac:dyDescent="0.15">
      <c r="A2501" s="27">
        <v>9</v>
      </c>
      <c r="B2501" s="27">
        <v>9</v>
      </c>
      <c r="C2501" s="27">
        <v>1173</v>
      </c>
      <c r="D2501" s="27">
        <v>2.9311682354047925E-3</v>
      </c>
      <c r="E2501" s="27">
        <v>4.2743010907678926E-3</v>
      </c>
      <c r="F2501" s="27">
        <v>2.0100940579042153E-3</v>
      </c>
      <c r="G2501" s="1" t="s">
        <v>22</v>
      </c>
      <c r="H2501" s="1" t="s">
        <v>6199</v>
      </c>
      <c r="I2501" s="1" t="s">
        <v>258</v>
      </c>
    </row>
    <row r="2502" spans="1:9" ht="13" x14ac:dyDescent="0.15">
      <c r="A2502" s="27">
        <v>10</v>
      </c>
      <c r="B2502" s="27">
        <v>10</v>
      </c>
      <c r="C2502" s="27">
        <v>1158</v>
      </c>
      <c r="D2502" s="27">
        <v>3.2071846107599236E-3</v>
      </c>
      <c r="E2502" s="27">
        <v>4.606187483191056E-3</v>
      </c>
      <c r="F2502" s="27">
        <v>2.2330904169730768E-3</v>
      </c>
      <c r="G2502" s="1" t="s">
        <v>22</v>
      </c>
      <c r="H2502" s="1" t="s">
        <v>6199</v>
      </c>
      <c r="I2502" s="1" t="s">
        <v>258</v>
      </c>
    </row>
    <row r="2503" spans="1:9" ht="13" x14ac:dyDescent="0.15">
      <c r="A2503" s="27">
        <v>11</v>
      </c>
      <c r="B2503" s="27">
        <v>11</v>
      </c>
      <c r="C2503" s="27">
        <v>1137</v>
      </c>
      <c r="D2503" s="27">
        <v>3.4980337902262926E-3</v>
      </c>
      <c r="E2503" s="27">
        <v>4.9353291131816641E-3</v>
      </c>
      <c r="F2503" s="27">
        <v>2.4793159922979428E-3</v>
      </c>
      <c r="G2503" s="1" t="s">
        <v>22</v>
      </c>
      <c r="H2503" s="1" t="s">
        <v>6199</v>
      </c>
      <c r="I2503" s="1" t="s">
        <v>258</v>
      </c>
    </row>
    <row r="2504" spans="1:9" ht="13" x14ac:dyDescent="0.15">
      <c r="A2504" s="27">
        <v>12</v>
      </c>
      <c r="B2504" s="27">
        <v>12</v>
      </c>
      <c r="C2504" s="27">
        <v>1122</v>
      </c>
      <c r="D2504" s="27">
        <v>3.8106039901592455E-3</v>
      </c>
      <c r="E2504" s="27">
        <v>5.2805908302424338E-3</v>
      </c>
      <c r="F2504" s="27">
        <v>2.7498253957977869E-3</v>
      </c>
      <c r="G2504" s="1" t="s">
        <v>22</v>
      </c>
      <c r="H2504" s="1" t="s">
        <v>6199</v>
      </c>
      <c r="I2504" s="1" t="s">
        <v>258</v>
      </c>
    </row>
    <row r="2505" spans="1:9" ht="13" x14ac:dyDescent="0.15">
      <c r="A2505" s="27">
        <v>13</v>
      </c>
      <c r="B2505" s="27">
        <v>13</v>
      </c>
      <c r="C2505" s="27">
        <v>1105</v>
      </c>
      <c r="D2505" s="27">
        <v>3.9589901774397781E-3</v>
      </c>
      <c r="E2505" s="27">
        <v>5.4787183702121609E-3</v>
      </c>
      <c r="F2505" s="27">
        <v>2.8608156444547613E-3</v>
      </c>
      <c r="G2505" s="1" t="s">
        <v>22</v>
      </c>
      <c r="H2505" s="1" t="s">
        <v>6199</v>
      </c>
      <c r="I2505" s="1" t="s">
        <v>258</v>
      </c>
    </row>
    <row r="2506" spans="1:9" ht="13" x14ac:dyDescent="0.15">
      <c r="A2506" s="27">
        <v>14</v>
      </c>
      <c r="B2506" s="27">
        <v>14</v>
      </c>
      <c r="C2506" s="27">
        <v>1087</v>
      </c>
      <c r="D2506" s="27">
        <v>4.1677940022481668E-3</v>
      </c>
      <c r="E2506" s="27">
        <v>5.7502009059926997E-3</v>
      </c>
      <c r="F2506" s="27">
        <v>3.0208521631083763E-3</v>
      </c>
      <c r="G2506" s="1" t="s">
        <v>22</v>
      </c>
      <c r="H2506" s="1" t="s">
        <v>6199</v>
      </c>
      <c r="I2506" s="1" t="s">
        <v>258</v>
      </c>
    </row>
    <row r="2507" spans="1:9" ht="13" x14ac:dyDescent="0.15">
      <c r="A2507" s="27">
        <v>15</v>
      </c>
      <c r="B2507" s="27">
        <v>15</v>
      </c>
      <c r="C2507" s="27">
        <v>1062</v>
      </c>
      <c r="D2507" s="27">
        <v>4.3258650964084757E-3</v>
      </c>
      <c r="E2507" s="27">
        <v>5.9751180874761667E-3</v>
      </c>
      <c r="F2507" s="27">
        <v>3.1318391634046101E-3</v>
      </c>
      <c r="G2507" s="1" t="s">
        <v>22</v>
      </c>
      <c r="H2507" s="1" t="s">
        <v>6199</v>
      </c>
      <c r="I2507" s="1" t="s">
        <v>258</v>
      </c>
    </row>
    <row r="2508" spans="1:9" ht="13" x14ac:dyDescent="0.15">
      <c r="A2508" s="27">
        <v>16</v>
      </c>
      <c r="B2508" s="27">
        <v>16</v>
      </c>
      <c r="C2508" s="27">
        <v>1035</v>
      </c>
      <c r="D2508" s="27">
        <v>4.2591481685930466E-3</v>
      </c>
      <c r="E2508" s="27">
        <v>5.9496558670962879E-3</v>
      </c>
      <c r="F2508" s="27">
        <v>3.048973508258192E-3</v>
      </c>
      <c r="G2508" s="1" t="s">
        <v>22</v>
      </c>
      <c r="H2508" s="1" t="s">
        <v>6199</v>
      </c>
      <c r="I2508" s="1" t="s">
        <v>258</v>
      </c>
    </row>
    <row r="2509" spans="1:9" ht="13" x14ac:dyDescent="0.15">
      <c r="A2509" s="27">
        <v>17</v>
      </c>
      <c r="B2509" s="27">
        <v>17</v>
      </c>
      <c r="C2509" s="27">
        <v>1012</v>
      </c>
      <c r="D2509" s="27">
        <v>4.0288432461293051E-3</v>
      </c>
      <c r="E2509" s="27">
        <v>5.7091184640797633E-3</v>
      </c>
      <c r="F2509" s="27">
        <v>2.8430970567534081E-3</v>
      </c>
      <c r="G2509" s="1" t="s">
        <v>22</v>
      </c>
      <c r="H2509" s="1" t="s">
        <v>6199</v>
      </c>
      <c r="I2509" s="1" t="s">
        <v>258</v>
      </c>
    </row>
    <row r="2510" spans="1:9" ht="13" x14ac:dyDescent="0.15">
      <c r="A2510" s="27">
        <v>18</v>
      </c>
      <c r="B2510" s="27">
        <v>18</v>
      </c>
      <c r="C2510" s="27">
        <v>989</v>
      </c>
      <c r="D2510" s="27">
        <v>3.9533383350656244E-3</v>
      </c>
      <c r="E2510" s="27">
        <v>5.5803142887054531E-3</v>
      </c>
      <c r="F2510" s="27">
        <v>2.8007175192860155E-3</v>
      </c>
      <c r="G2510" s="1" t="s">
        <v>22</v>
      </c>
      <c r="H2510" s="1" t="s">
        <v>6199</v>
      </c>
      <c r="I2510" s="1" t="s">
        <v>258</v>
      </c>
    </row>
    <row r="2511" spans="1:9" ht="13" x14ac:dyDescent="0.15">
      <c r="A2511" s="27">
        <v>19</v>
      </c>
      <c r="B2511" s="27">
        <v>19</v>
      </c>
      <c r="C2511" s="27">
        <v>961</v>
      </c>
      <c r="D2511" s="27">
        <v>3.8496106887416642E-3</v>
      </c>
      <c r="E2511" s="27">
        <v>5.4364819452759876E-3</v>
      </c>
      <c r="F2511" s="27">
        <v>2.7259361116339998E-3</v>
      </c>
      <c r="G2511" s="1" t="s">
        <v>22</v>
      </c>
      <c r="H2511" s="1" t="s">
        <v>6199</v>
      </c>
      <c r="I2511" s="1" t="s">
        <v>258</v>
      </c>
    </row>
    <row r="2512" spans="1:9" ht="13" x14ac:dyDescent="0.15">
      <c r="A2512" s="27">
        <v>20</v>
      </c>
      <c r="B2512" s="27">
        <v>20</v>
      </c>
      <c r="C2512" s="27">
        <v>920</v>
      </c>
      <c r="D2512" s="27">
        <v>3.6319518302734772E-3</v>
      </c>
      <c r="E2512" s="27">
        <v>5.2222005908191937E-3</v>
      </c>
      <c r="F2512" s="27">
        <v>2.5259608220751266E-3</v>
      </c>
      <c r="G2512" s="1" t="s">
        <v>22</v>
      </c>
      <c r="H2512" s="1" t="s">
        <v>6199</v>
      </c>
      <c r="I2512" s="1" t="s">
        <v>258</v>
      </c>
    </row>
    <row r="2513" spans="1:9" ht="13" x14ac:dyDescent="0.15">
      <c r="A2513" s="27">
        <v>21</v>
      </c>
      <c r="B2513" s="27">
        <v>21</v>
      </c>
      <c r="C2513" s="27">
        <v>897</v>
      </c>
      <c r="D2513" s="27">
        <v>3.6732961015379095E-3</v>
      </c>
      <c r="E2513" s="27">
        <v>5.3097574688860255E-3</v>
      </c>
      <c r="F2513" s="27">
        <v>2.5411903139908238E-3</v>
      </c>
      <c r="G2513" s="1" t="s">
        <v>22</v>
      </c>
      <c r="H2513" s="1" t="s">
        <v>6199</v>
      </c>
      <c r="I2513" s="1" t="s">
        <v>258</v>
      </c>
    </row>
    <row r="2514" spans="1:9" ht="13" x14ac:dyDescent="0.15">
      <c r="A2514" s="27">
        <v>22</v>
      </c>
      <c r="B2514" s="27">
        <v>22</v>
      </c>
      <c r="C2514" s="27">
        <v>863</v>
      </c>
      <c r="D2514" s="27">
        <v>4.005450850171002E-3</v>
      </c>
      <c r="E2514" s="27">
        <v>5.7645496402211347E-3</v>
      </c>
      <c r="F2514" s="27">
        <v>2.7831552357870147E-3</v>
      </c>
      <c r="G2514" s="1" t="s">
        <v>22</v>
      </c>
      <c r="H2514" s="1" t="s">
        <v>6199</v>
      </c>
      <c r="I2514" s="1" t="s">
        <v>258</v>
      </c>
    </row>
    <row r="2515" spans="1:9" ht="13" x14ac:dyDescent="0.15">
      <c r="A2515" s="27">
        <v>23</v>
      </c>
      <c r="B2515" s="27">
        <v>23</v>
      </c>
      <c r="C2515" s="27">
        <v>826</v>
      </c>
      <c r="D2515" s="27">
        <v>4.1235764306977053E-3</v>
      </c>
      <c r="E2515" s="27">
        <v>6.0551584432251256E-3</v>
      </c>
      <c r="F2515" s="27">
        <v>2.8081647638519831E-3</v>
      </c>
      <c r="G2515" s="1" t="s">
        <v>22</v>
      </c>
      <c r="H2515" s="1" t="s">
        <v>6199</v>
      </c>
      <c r="I2515" s="1" t="s">
        <v>258</v>
      </c>
    </row>
    <row r="2516" spans="1:9" ht="13" x14ac:dyDescent="0.15">
      <c r="A2516" s="27">
        <v>24</v>
      </c>
      <c r="B2516" s="27">
        <v>24</v>
      </c>
      <c r="C2516" s="27">
        <v>783</v>
      </c>
      <c r="D2516" s="27">
        <v>4.4562003192240712E-3</v>
      </c>
      <c r="E2516" s="27">
        <v>6.5172905661273917E-3</v>
      </c>
      <c r="F2516" s="27">
        <v>3.0469289474770612E-3</v>
      </c>
      <c r="G2516" s="1" t="s">
        <v>22</v>
      </c>
      <c r="H2516" s="1" t="s">
        <v>6199</v>
      </c>
      <c r="I2516" s="1" t="s">
        <v>258</v>
      </c>
    </row>
    <row r="2517" spans="1:9" ht="13" x14ac:dyDescent="0.15">
      <c r="A2517" s="27">
        <v>25</v>
      </c>
      <c r="B2517" s="27">
        <v>25</v>
      </c>
      <c r="C2517" s="27">
        <v>738</v>
      </c>
      <c r="D2517" s="27">
        <v>4.9568697616875768E-3</v>
      </c>
      <c r="E2517" s="27">
        <v>7.1191305674889321E-3</v>
      </c>
      <c r="F2517" s="27">
        <v>3.4513424920929936E-3</v>
      </c>
      <c r="G2517" s="1" t="s">
        <v>22</v>
      </c>
      <c r="H2517" s="1" t="s">
        <v>6199</v>
      </c>
      <c r="I2517" s="1" t="s">
        <v>258</v>
      </c>
    </row>
    <row r="2518" spans="1:9" ht="13" x14ac:dyDescent="0.15">
      <c r="A2518" s="27">
        <v>26</v>
      </c>
      <c r="B2518" s="27">
        <v>26</v>
      </c>
      <c r="C2518" s="27">
        <v>697</v>
      </c>
      <c r="D2518" s="27">
        <v>5.0282434422356873E-3</v>
      </c>
      <c r="E2518" s="27">
        <v>7.2919997765588471E-3</v>
      </c>
      <c r="F2518" s="27">
        <v>3.4672562930765137E-3</v>
      </c>
      <c r="G2518" s="1" t="s">
        <v>22</v>
      </c>
      <c r="H2518" s="1" t="s">
        <v>6199</v>
      </c>
      <c r="I2518" s="1" t="s">
        <v>258</v>
      </c>
    </row>
    <row r="2519" spans="1:9" ht="13" x14ac:dyDescent="0.15">
      <c r="A2519" s="27">
        <v>27</v>
      </c>
      <c r="B2519" s="27">
        <v>27</v>
      </c>
      <c r="C2519" s="27">
        <v>647</v>
      </c>
      <c r="D2519" s="27">
        <v>4.8034326351517435E-3</v>
      </c>
      <c r="E2519" s="27">
        <v>7.1449338231793875E-3</v>
      </c>
      <c r="F2519" s="27">
        <v>3.2292762468405485E-3</v>
      </c>
      <c r="G2519" s="1" t="s">
        <v>22</v>
      </c>
      <c r="H2519" s="1" t="s">
        <v>6199</v>
      </c>
      <c r="I2519" s="1" t="s">
        <v>258</v>
      </c>
    </row>
    <row r="2520" spans="1:9" ht="13" x14ac:dyDescent="0.15">
      <c r="A2520" s="27">
        <v>28</v>
      </c>
      <c r="B2520" s="27">
        <v>28</v>
      </c>
      <c r="C2520" s="27">
        <v>599</v>
      </c>
      <c r="D2520" s="27">
        <v>4.5345497455201184E-3</v>
      </c>
      <c r="E2520" s="27">
        <v>6.9069329443087312E-3</v>
      </c>
      <c r="F2520" s="27">
        <v>2.9770292487839548E-3</v>
      </c>
      <c r="G2520" s="1" t="s">
        <v>22</v>
      </c>
      <c r="H2520" s="1" t="s">
        <v>6199</v>
      </c>
      <c r="I2520" s="1" t="s">
        <v>258</v>
      </c>
    </row>
    <row r="2521" spans="1:9" ht="13" x14ac:dyDescent="0.15">
      <c r="A2521" s="27">
        <v>29</v>
      </c>
      <c r="B2521" s="27">
        <v>29</v>
      </c>
      <c r="C2521" s="27">
        <v>550</v>
      </c>
      <c r="D2521" s="27">
        <v>4.5157160432330555E-3</v>
      </c>
      <c r="E2521" s="27">
        <v>6.910386675064298E-3</v>
      </c>
      <c r="F2521" s="27">
        <v>2.9508755937919591E-3</v>
      </c>
      <c r="G2521" s="1" t="s">
        <v>22</v>
      </c>
      <c r="H2521" s="1" t="s">
        <v>6199</v>
      </c>
      <c r="I2521" s="1" t="s">
        <v>258</v>
      </c>
    </row>
    <row r="2522" spans="1:9" ht="13" x14ac:dyDescent="0.15">
      <c r="A2522" s="27">
        <v>30</v>
      </c>
      <c r="B2522" s="27">
        <v>30</v>
      </c>
      <c r="C2522" s="27">
        <v>495</v>
      </c>
      <c r="D2522" s="27">
        <v>4.4450672368961802E-3</v>
      </c>
      <c r="E2522" s="27">
        <v>6.9944882106950795E-3</v>
      </c>
      <c r="F2522" s="27">
        <v>2.8248847014018088E-3</v>
      </c>
      <c r="G2522" s="1" t="s">
        <v>22</v>
      </c>
      <c r="H2522" s="1" t="s">
        <v>6199</v>
      </c>
      <c r="I2522" s="1" t="s">
        <v>258</v>
      </c>
    </row>
    <row r="2523" spans="1:9" ht="13" x14ac:dyDescent="0.15">
      <c r="A2523" s="27">
        <v>31</v>
      </c>
      <c r="B2523" s="27">
        <v>31</v>
      </c>
      <c r="C2523" s="27">
        <v>453</v>
      </c>
      <c r="D2523" s="27">
        <v>4.4061462231904493E-3</v>
      </c>
      <c r="E2523" s="27">
        <v>7.2236432516069021E-3</v>
      </c>
      <c r="F2523" s="27">
        <v>2.6875807489270434E-3</v>
      </c>
      <c r="G2523" s="1" t="s">
        <v>22</v>
      </c>
      <c r="H2523" s="1" t="s">
        <v>6199</v>
      </c>
      <c r="I2523" s="1" t="s">
        <v>258</v>
      </c>
    </row>
    <row r="2524" spans="1:9" ht="13" x14ac:dyDescent="0.15">
      <c r="A2524" s="27">
        <v>32</v>
      </c>
      <c r="B2524" s="27">
        <v>32</v>
      </c>
      <c r="C2524" s="27">
        <v>400</v>
      </c>
      <c r="D2524" s="27">
        <v>4.364891582105508E-3</v>
      </c>
      <c r="E2524" s="27">
        <v>7.4103124788848663E-3</v>
      </c>
      <c r="F2524" s="27">
        <v>2.5710492746187927E-3</v>
      </c>
      <c r="G2524" s="1" t="s">
        <v>22</v>
      </c>
      <c r="H2524" s="1" t="s">
        <v>6199</v>
      </c>
      <c r="I2524" s="1" t="s">
        <v>258</v>
      </c>
    </row>
    <row r="2525" spans="1:9" ht="13" x14ac:dyDescent="0.15">
      <c r="A2525" s="27">
        <v>33</v>
      </c>
      <c r="B2525" s="27">
        <v>33</v>
      </c>
      <c r="C2525" s="27">
        <v>359</v>
      </c>
      <c r="D2525" s="27">
        <v>4.3907612634394638E-3</v>
      </c>
      <c r="E2525" s="27">
        <v>7.6966600500408267E-3</v>
      </c>
      <c r="F2525" s="27">
        <v>2.5048247352977807E-3</v>
      </c>
      <c r="G2525" s="1" t="s">
        <v>22</v>
      </c>
      <c r="H2525" s="1" t="s">
        <v>6199</v>
      </c>
      <c r="I2525" s="1" t="s">
        <v>258</v>
      </c>
    </row>
    <row r="2526" spans="1:9" ht="13" x14ac:dyDescent="0.15">
      <c r="A2526" s="27">
        <v>34</v>
      </c>
      <c r="B2526" s="27">
        <v>34</v>
      </c>
      <c r="C2526" s="27">
        <v>314</v>
      </c>
      <c r="D2526" s="27">
        <v>4.8965991528938258E-3</v>
      </c>
      <c r="E2526" s="27">
        <v>8.6459401117317987E-3</v>
      </c>
      <c r="F2526" s="27">
        <v>2.7731724895464207E-3</v>
      </c>
      <c r="G2526" s="1" t="s">
        <v>22</v>
      </c>
      <c r="H2526" s="1" t="s">
        <v>6199</v>
      </c>
      <c r="I2526" s="1" t="s">
        <v>258</v>
      </c>
    </row>
    <row r="2527" spans="1:9" ht="13" x14ac:dyDescent="0.15">
      <c r="A2527" s="27">
        <v>35</v>
      </c>
      <c r="B2527" s="27">
        <v>35</v>
      </c>
      <c r="C2527" s="27">
        <v>278</v>
      </c>
      <c r="D2527" s="27">
        <v>5.2369885588713265E-3</v>
      </c>
      <c r="E2527" s="27">
        <v>9.5288335424888789E-3</v>
      </c>
      <c r="F2527" s="27">
        <v>2.8782168398111862E-3</v>
      </c>
      <c r="G2527" s="1" t="s">
        <v>22</v>
      </c>
      <c r="H2527" s="1" t="s">
        <v>6199</v>
      </c>
      <c r="I2527" s="1" t="s">
        <v>258</v>
      </c>
    </row>
    <row r="2528" spans="1:9" ht="13" x14ac:dyDescent="0.15">
      <c r="A2528" s="27">
        <v>36</v>
      </c>
      <c r="B2528" s="27">
        <v>36</v>
      </c>
      <c r="C2528" s="27">
        <v>242</v>
      </c>
      <c r="D2528" s="27">
        <v>6.4073241688432318E-3</v>
      </c>
      <c r="E2528" s="27">
        <v>1.1299517732734366E-2</v>
      </c>
      <c r="F2528" s="27">
        <v>3.6332349730034022E-3</v>
      </c>
      <c r="G2528" s="1" t="s">
        <v>22</v>
      </c>
      <c r="H2528" s="1" t="s">
        <v>6199</v>
      </c>
      <c r="I2528" s="1" t="s">
        <v>258</v>
      </c>
    </row>
    <row r="2529" spans="1:9" ht="13" x14ac:dyDescent="0.15">
      <c r="A2529" s="27">
        <v>37</v>
      </c>
      <c r="B2529" s="27">
        <v>37</v>
      </c>
      <c r="C2529" s="27">
        <v>202</v>
      </c>
      <c r="D2529" s="27">
        <v>7.8778945669173445E-3</v>
      </c>
      <c r="E2529" s="27">
        <v>1.3812696879193504E-2</v>
      </c>
      <c r="F2529" s="27">
        <v>4.4930561605931261E-3</v>
      </c>
      <c r="G2529" s="1" t="s">
        <v>22</v>
      </c>
      <c r="H2529" s="1" t="s">
        <v>6199</v>
      </c>
      <c r="I2529" s="1" t="s">
        <v>258</v>
      </c>
    </row>
    <row r="2530" spans="1:9" ht="13" x14ac:dyDescent="0.15">
      <c r="A2530" s="27">
        <v>38</v>
      </c>
      <c r="B2530" s="27">
        <v>38</v>
      </c>
      <c r="C2530" s="27">
        <v>173</v>
      </c>
      <c r="D2530" s="27">
        <v>9.117355719233838E-3</v>
      </c>
      <c r="E2530" s="27">
        <v>1.6378575602894133E-2</v>
      </c>
      <c r="F2530" s="27">
        <v>5.0752994232512744E-3</v>
      </c>
      <c r="G2530" s="1" t="s">
        <v>22</v>
      </c>
      <c r="H2530" s="1" t="s">
        <v>6199</v>
      </c>
      <c r="I2530" s="1" t="s">
        <v>258</v>
      </c>
    </row>
    <row r="2531" spans="1:9" ht="13" x14ac:dyDescent="0.15">
      <c r="A2531" s="27">
        <v>39</v>
      </c>
      <c r="B2531" s="27">
        <v>39</v>
      </c>
      <c r="C2531" s="27">
        <v>146</v>
      </c>
      <c r="D2531" s="27">
        <v>1.0522210094706162E-2</v>
      </c>
      <c r="E2531" s="27">
        <v>1.9068582951492063E-2</v>
      </c>
      <c r="F2531" s="27">
        <v>5.8062471426841384E-3</v>
      </c>
      <c r="G2531" s="1" t="s">
        <v>22</v>
      </c>
      <c r="H2531" s="1" t="s">
        <v>6199</v>
      </c>
      <c r="I2531" s="1" t="s">
        <v>258</v>
      </c>
    </row>
    <row r="2532" spans="1:9" ht="13" x14ac:dyDescent="0.15">
      <c r="A2532" s="27">
        <v>40</v>
      </c>
      <c r="B2532" s="27">
        <v>40</v>
      </c>
      <c r="C2532" s="27">
        <v>130</v>
      </c>
      <c r="D2532" s="27">
        <v>1.2051962817554109E-2</v>
      </c>
      <c r="E2532" s="27">
        <v>2.1816106377731844E-2</v>
      </c>
      <c r="F2532" s="27">
        <v>6.6579161854457359E-3</v>
      </c>
      <c r="G2532" s="1" t="s">
        <v>22</v>
      </c>
      <c r="H2532" s="1" t="s">
        <v>6199</v>
      </c>
      <c r="I2532" s="1" t="s">
        <v>258</v>
      </c>
    </row>
    <row r="2533" spans="1:9" ht="13" x14ac:dyDescent="0.15">
      <c r="A2533" s="27">
        <v>41</v>
      </c>
      <c r="B2533" s="27">
        <v>41</v>
      </c>
      <c r="C2533" s="27">
        <v>112</v>
      </c>
      <c r="D2533" s="27">
        <v>1.2535009346733534E-2</v>
      </c>
      <c r="E2533" s="27">
        <v>2.3410100062490006E-2</v>
      </c>
      <c r="F2533" s="27">
        <v>6.7119089155223514E-3</v>
      </c>
      <c r="G2533" s="1" t="s">
        <v>22</v>
      </c>
      <c r="H2533" s="1" t="s">
        <v>6199</v>
      </c>
      <c r="I2533" s="1" t="s">
        <v>258</v>
      </c>
    </row>
    <row r="2534" spans="1:9" ht="13" x14ac:dyDescent="0.15">
      <c r="A2534" s="27">
        <v>42</v>
      </c>
      <c r="B2534" s="27">
        <v>42</v>
      </c>
      <c r="C2534" s="27">
        <v>89</v>
      </c>
      <c r="D2534" s="27">
        <v>1.3004377805200583E-2</v>
      </c>
      <c r="E2534" s="27">
        <v>2.4892058530167519E-2</v>
      </c>
      <c r="F2534" s="27">
        <v>6.7938873715662684E-3</v>
      </c>
      <c r="G2534" s="1" t="s">
        <v>22</v>
      </c>
      <c r="H2534" s="1" t="s">
        <v>6199</v>
      </c>
      <c r="I2534" s="1" t="s">
        <v>258</v>
      </c>
    </row>
    <row r="2535" spans="1:9" ht="13" x14ac:dyDescent="0.15">
      <c r="A2535" s="27">
        <v>43</v>
      </c>
      <c r="B2535" s="27">
        <v>43</v>
      </c>
      <c r="C2535" s="27">
        <v>75</v>
      </c>
      <c r="D2535" s="27">
        <v>1.4158016218034931E-2</v>
      </c>
      <c r="E2535" s="27">
        <v>2.7646323618717848E-2</v>
      </c>
      <c r="F2535" s="27">
        <v>7.250491095836936E-3</v>
      </c>
      <c r="G2535" s="1" t="s">
        <v>22</v>
      </c>
      <c r="H2535" s="1" t="s">
        <v>6199</v>
      </c>
      <c r="I2535" s="1" t="s">
        <v>258</v>
      </c>
    </row>
    <row r="2536" spans="1:9" ht="13" x14ac:dyDescent="0.15">
      <c r="A2536" s="27">
        <v>44</v>
      </c>
      <c r="B2536" s="27">
        <v>44</v>
      </c>
      <c r="C2536" s="27">
        <v>62</v>
      </c>
      <c r="D2536" s="27">
        <v>1.4339450670837074E-2</v>
      </c>
      <c r="E2536" s="27">
        <v>3.0041275017321536E-2</v>
      </c>
      <c r="F2536" s="27">
        <v>6.844577849069694E-3</v>
      </c>
      <c r="G2536" s="1" t="s">
        <v>22</v>
      </c>
      <c r="H2536" s="1" t="s">
        <v>6199</v>
      </c>
      <c r="I2536" s="1" t="s">
        <v>258</v>
      </c>
    </row>
    <row r="2537" spans="1:9" ht="13" x14ac:dyDescent="0.15">
      <c r="A2537" s="27">
        <v>45</v>
      </c>
      <c r="B2537" s="27">
        <v>45</v>
      </c>
      <c r="C2537" s="27">
        <v>47</v>
      </c>
      <c r="D2537" s="27">
        <v>1.2922588946911246E-2</v>
      </c>
      <c r="E2537" s="27">
        <v>3.1096400769534023E-2</v>
      </c>
      <c r="F2537" s="27">
        <v>5.3701811450295083E-3</v>
      </c>
      <c r="G2537" s="1" t="s">
        <v>22</v>
      </c>
      <c r="H2537" s="1" t="s">
        <v>6199</v>
      </c>
      <c r="I2537" s="1" t="s">
        <v>258</v>
      </c>
    </row>
    <row r="2538" spans="1:9" ht="13" x14ac:dyDescent="0.15">
      <c r="A2538" s="27">
        <v>46</v>
      </c>
      <c r="B2538" s="27">
        <v>46</v>
      </c>
      <c r="C2538" s="27">
        <v>44</v>
      </c>
      <c r="D2538" s="27">
        <v>1.1442376260926507E-2</v>
      </c>
      <c r="E2538" s="27">
        <v>3.1378741773843456E-2</v>
      </c>
      <c r="F2538" s="27">
        <v>4.1725055593450468E-3</v>
      </c>
      <c r="G2538" s="1" t="s">
        <v>22</v>
      </c>
      <c r="H2538" s="1" t="s">
        <v>6199</v>
      </c>
      <c r="I2538" s="1" t="s">
        <v>258</v>
      </c>
    </row>
    <row r="2539" spans="1:9" ht="13" x14ac:dyDescent="0.15">
      <c r="A2539" s="27">
        <v>47</v>
      </c>
      <c r="B2539" s="27">
        <v>47</v>
      </c>
      <c r="C2539" s="27">
        <v>35</v>
      </c>
      <c r="D2539" s="27">
        <v>9.8268286552157594E-3</v>
      </c>
      <c r="E2539" s="27">
        <v>3.0364424566348334E-2</v>
      </c>
      <c r="F2539" s="27">
        <v>3.1802532996456118E-3</v>
      </c>
      <c r="G2539" s="1" t="s">
        <v>22</v>
      </c>
      <c r="H2539" s="1" t="s">
        <v>6199</v>
      </c>
      <c r="I2539" s="1" t="s">
        <v>258</v>
      </c>
    </row>
    <row r="2540" spans="1:9" ht="13" x14ac:dyDescent="0.15">
      <c r="A2540" s="27">
        <v>48</v>
      </c>
      <c r="B2540" s="27">
        <v>48</v>
      </c>
      <c r="C2540" s="27">
        <v>27</v>
      </c>
      <c r="D2540" s="27">
        <v>7.848889819857539E-3</v>
      </c>
      <c r="E2540" s="27">
        <v>2.7962762789542857E-2</v>
      </c>
      <c r="F2540" s="27">
        <v>2.2031110397754245E-3</v>
      </c>
      <c r="G2540" s="1" t="s">
        <v>22</v>
      </c>
      <c r="H2540" s="1" t="s">
        <v>6199</v>
      </c>
      <c r="I2540" s="1" t="s">
        <v>258</v>
      </c>
    </row>
    <row r="2541" spans="1:9" ht="13" x14ac:dyDescent="0.15">
      <c r="A2541" s="27">
        <v>49</v>
      </c>
      <c r="B2541" s="27">
        <v>49</v>
      </c>
      <c r="C2541" s="27">
        <v>21</v>
      </c>
      <c r="D2541" s="27">
        <v>1.3496103896103853E-2</v>
      </c>
      <c r="E2541" s="27">
        <v>4.8358715790516829E-2</v>
      </c>
      <c r="F2541" s="27">
        <v>3.7665355127182326E-3</v>
      </c>
      <c r="G2541" s="1" t="s">
        <v>22</v>
      </c>
      <c r="H2541" s="1" t="s">
        <v>6199</v>
      </c>
      <c r="I2541" s="1" t="s">
        <v>258</v>
      </c>
    </row>
    <row r="2542" spans="1:9" ht="13" x14ac:dyDescent="0.15">
      <c r="A2542" s="27">
        <v>50</v>
      </c>
      <c r="B2542" s="27">
        <v>50</v>
      </c>
      <c r="C2542" s="27">
        <v>16</v>
      </c>
      <c r="D2542" s="27">
        <v>1.7684415584415553E-2</v>
      </c>
      <c r="E2542" s="27">
        <v>8.3822014957233154E-2</v>
      </c>
      <c r="F2542" s="27">
        <v>3.7309834978541388E-3</v>
      </c>
      <c r="G2542" s="1" t="s">
        <v>22</v>
      </c>
      <c r="H2542" s="1" t="s">
        <v>6199</v>
      </c>
      <c r="I2542" s="1" t="s">
        <v>258</v>
      </c>
    </row>
    <row r="2543" spans="1:9" ht="13" x14ac:dyDescent="0.15">
      <c r="A2543" s="27">
        <v>51</v>
      </c>
      <c r="B2543" s="27">
        <v>51</v>
      </c>
      <c r="C2543" s="27">
        <v>13</v>
      </c>
      <c r="D2543" s="27">
        <v>1.9542857142857129E-2</v>
      </c>
      <c r="E2543" s="27">
        <v>0.11963664169664173</v>
      </c>
      <c r="F2543" s="27">
        <v>3.1923602994018401E-3</v>
      </c>
      <c r="G2543" s="1" t="s">
        <v>22</v>
      </c>
      <c r="H2543" s="1" t="s">
        <v>6199</v>
      </c>
      <c r="I2543" s="1" t="s">
        <v>258</v>
      </c>
    </row>
    <row r="2544" spans="1:9" ht="13" x14ac:dyDescent="0.15">
      <c r="A2544" s="27">
        <v>52</v>
      </c>
      <c r="B2544" s="27">
        <v>52</v>
      </c>
      <c r="C2544" s="27">
        <v>11</v>
      </c>
      <c r="D2544" s="27">
        <v>2.0571428571428563E-2</v>
      </c>
      <c r="E2544" s="27">
        <v>0.14603803990418773</v>
      </c>
      <c r="F2544" s="27">
        <v>2.8977633070604667E-3</v>
      </c>
      <c r="G2544" s="1" t="s">
        <v>22</v>
      </c>
      <c r="H2544" s="1" t="s">
        <v>6199</v>
      </c>
      <c r="I2544" s="1" t="s">
        <v>258</v>
      </c>
    </row>
    <row r="2545" spans="1:9" ht="13" x14ac:dyDescent="0.15">
      <c r="A2545" s="27">
        <v>53</v>
      </c>
      <c r="B2545" s="27">
        <v>53</v>
      </c>
      <c r="C2545" s="27">
        <v>7</v>
      </c>
      <c r="D2545" s="27">
        <v>2.1428571428571422E-2</v>
      </c>
      <c r="E2545" s="27">
        <v>0.15212295823352878</v>
      </c>
      <c r="F2545" s="27">
        <v>3.0185034448546549E-3</v>
      </c>
      <c r="G2545" s="1" t="s">
        <v>22</v>
      </c>
      <c r="H2545" s="1" t="s">
        <v>6199</v>
      </c>
      <c r="I2545" s="1" t="s">
        <v>258</v>
      </c>
    </row>
    <row r="2546" spans="1:9" ht="13" x14ac:dyDescent="0.15">
      <c r="A2546" s="27">
        <v>54</v>
      </c>
      <c r="B2546" s="27">
        <v>54</v>
      </c>
      <c r="C2546" s="27">
        <v>3</v>
      </c>
      <c r="D2546" s="27">
        <v>2.0571428571428563E-2</v>
      </c>
      <c r="E2546" s="27">
        <v>0.14603803990418773</v>
      </c>
      <c r="F2546" s="27">
        <v>2.8977633070604667E-3</v>
      </c>
      <c r="G2546" s="1" t="s">
        <v>22</v>
      </c>
      <c r="H2546" s="1" t="s">
        <v>6199</v>
      </c>
      <c r="I2546" s="1" t="s">
        <v>258</v>
      </c>
    </row>
    <row r="2547" spans="1:9" ht="13" x14ac:dyDescent="0.15">
      <c r="A2547" s="27">
        <v>55</v>
      </c>
      <c r="B2547" s="27">
        <v>62</v>
      </c>
      <c r="C2547" s="27">
        <v>2</v>
      </c>
      <c r="D2547" s="27">
        <v>0</v>
      </c>
      <c r="E2547" s="27"/>
      <c r="F2547" s="27"/>
      <c r="G2547" s="1" t="s">
        <v>22</v>
      </c>
      <c r="H2547" s="1" t="s">
        <v>6199</v>
      </c>
      <c r="I2547" s="1" t="s">
        <v>258</v>
      </c>
    </row>
    <row r="2548" spans="1:9" ht="13" x14ac:dyDescent="0.15">
      <c r="A2548" s="27">
        <v>56</v>
      </c>
      <c r="B2548" s="27">
        <v>66</v>
      </c>
      <c r="C2548" s="27">
        <v>1</v>
      </c>
      <c r="D2548" s="27">
        <v>0</v>
      </c>
      <c r="E2548" s="27"/>
      <c r="F2548" s="27"/>
      <c r="G2548" s="1" t="s">
        <v>22</v>
      </c>
      <c r="H2548" s="1" t="s">
        <v>6199</v>
      </c>
      <c r="I2548" s="1" t="s">
        <v>258</v>
      </c>
    </row>
    <row r="2549" spans="1:9" ht="13" x14ac:dyDescent="0.15">
      <c r="A2549" s="27">
        <v>0</v>
      </c>
      <c r="B2549" s="27">
        <v>0</v>
      </c>
      <c r="C2549" s="27">
        <v>1240</v>
      </c>
      <c r="D2549" s="27">
        <v>6.2632670738341104E-4</v>
      </c>
      <c r="E2549" s="27">
        <v>1.2575082469857338E-3</v>
      </c>
      <c r="F2549" s="27">
        <v>3.1195433137083461E-4</v>
      </c>
      <c r="G2549" s="1" t="s">
        <v>22</v>
      </c>
      <c r="H2549" s="1" t="s">
        <v>6200</v>
      </c>
      <c r="I2549" s="1" t="s">
        <v>258</v>
      </c>
    </row>
    <row r="2550" spans="1:9" ht="13" x14ac:dyDescent="0.15">
      <c r="A2550" s="27">
        <v>1</v>
      </c>
      <c r="B2550" s="27">
        <v>1</v>
      </c>
      <c r="C2550" s="27">
        <v>1240</v>
      </c>
      <c r="D2550" s="27">
        <v>9.4357932639319475E-4</v>
      </c>
      <c r="E2550" s="27">
        <v>1.7447250228018098E-3</v>
      </c>
      <c r="F2550" s="27">
        <v>5.1030502432231842E-4</v>
      </c>
      <c r="G2550" s="1" t="s">
        <v>22</v>
      </c>
      <c r="H2550" s="1" t="s">
        <v>6200</v>
      </c>
      <c r="I2550" s="1" t="s">
        <v>258</v>
      </c>
    </row>
    <row r="2551" spans="1:9" ht="13" x14ac:dyDescent="0.15">
      <c r="A2551" s="27">
        <v>2</v>
      </c>
      <c r="B2551" s="27">
        <v>2</v>
      </c>
      <c r="C2551" s="27">
        <v>1239</v>
      </c>
      <c r="D2551" s="27">
        <v>1.2874360491697647E-3</v>
      </c>
      <c r="E2551" s="27">
        <v>2.2249761548832066E-3</v>
      </c>
      <c r="F2551" s="27">
        <v>7.4494801980871483E-4</v>
      </c>
      <c r="G2551" s="1" t="s">
        <v>22</v>
      </c>
      <c r="H2551" s="1" t="s">
        <v>6200</v>
      </c>
      <c r="I2551" s="1" t="s">
        <v>258</v>
      </c>
    </row>
    <row r="2552" spans="1:9" ht="13" x14ac:dyDescent="0.15">
      <c r="A2552" s="27">
        <v>3</v>
      </c>
      <c r="B2552" s="27">
        <v>3</v>
      </c>
      <c r="C2552" s="27">
        <v>1238</v>
      </c>
      <c r="D2552" s="27">
        <v>1.5845834699047502E-3</v>
      </c>
      <c r="E2552" s="27">
        <v>2.6270531297233704E-3</v>
      </c>
      <c r="F2552" s="27">
        <v>9.5578758750104829E-4</v>
      </c>
      <c r="G2552" s="1" t="s">
        <v>22</v>
      </c>
      <c r="H2552" s="1" t="s">
        <v>6200</v>
      </c>
      <c r="I2552" s="1" t="s">
        <v>258</v>
      </c>
    </row>
    <row r="2553" spans="1:9" ht="13" x14ac:dyDescent="0.15">
      <c r="A2553" s="27">
        <v>4</v>
      </c>
      <c r="B2553" s="27">
        <v>4</v>
      </c>
      <c r="C2553" s="27">
        <v>1231</v>
      </c>
      <c r="D2553" s="27">
        <v>2.0888893630188611E-3</v>
      </c>
      <c r="E2553" s="27">
        <v>3.1987811621907404E-3</v>
      </c>
      <c r="F2553" s="27">
        <v>1.3641004337867717E-3</v>
      </c>
      <c r="G2553" s="1" t="s">
        <v>22</v>
      </c>
      <c r="H2553" s="1" t="s">
        <v>6200</v>
      </c>
      <c r="I2553" s="1" t="s">
        <v>258</v>
      </c>
    </row>
    <row r="2554" spans="1:9" ht="13" x14ac:dyDescent="0.15">
      <c r="A2554" s="27">
        <v>5</v>
      </c>
      <c r="B2554" s="27">
        <v>5</v>
      </c>
      <c r="C2554" s="27">
        <v>1221</v>
      </c>
      <c r="D2554" s="27">
        <v>2.7710877246881083E-3</v>
      </c>
      <c r="E2554" s="27">
        <v>3.9751269152404891E-3</v>
      </c>
      <c r="F2554" s="27">
        <v>1.9317439019308779E-3</v>
      </c>
      <c r="G2554" s="1" t="s">
        <v>22</v>
      </c>
      <c r="H2554" s="1" t="s">
        <v>6200</v>
      </c>
      <c r="I2554" s="1" t="s">
        <v>258</v>
      </c>
    </row>
    <row r="2555" spans="1:9" ht="13" x14ac:dyDescent="0.15">
      <c r="A2555" s="27">
        <v>6</v>
      </c>
      <c r="B2555" s="27">
        <v>6</v>
      </c>
      <c r="C2555" s="27">
        <v>1212</v>
      </c>
      <c r="D2555" s="27">
        <v>3.5911928169141769E-3</v>
      </c>
      <c r="E2555" s="27">
        <v>4.9312561617880822E-3</v>
      </c>
      <c r="F2555" s="27">
        <v>2.6152901867461751E-3</v>
      </c>
      <c r="G2555" s="1" t="s">
        <v>22</v>
      </c>
      <c r="H2555" s="1" t="s">
        <v>6200</v>
      </c>
      <c r="I2555" s="1" t="s">
        <v>258</v>
      </c>
    </row>
    <row r="2556" spans="1:9" ht="13" x14ac:dyDescent="0.15">
      <c r="A2556" s="27">
        <v>7</v>
      </c>
      <c r="B2556" s="27">
        <v>7</v>
      </c>
      <c r="C2556" s="27">
        <v>1198</v>
      </c>
      <c r="D2556" s="27">
        <v>4.2204800020206792E-3</v>
      </c>
      <c r="E2556" s="27">
        <v>5.7146113723110315E-3</v>
      </c>
      <c r="F2556" s="27">
        <v>3.117001364915736E-3</v>
      </c>
      <c r="G2556" s="1" t="s">
        <v>22</v>
      </c>
      <c r="H2556" s="1" t="s">
        <v>6200</v>
      </c>
      <c r="I2556" s="1" t="s">
        <v>258</v>
      </c>
    </row>
    <row r="2557" spans="1:9" ht="13" x14ac:dyDescent="0.15">
      <c r="A2557" s="27">
        <v>8</v>
      </c>
      <c r="B2557" s="27">
        <v>8</v>
      </c>
      <c r="C2557" s="27">
        <v>1190</v>
      </c>
      <c r="D2557" s="27">
        <v>4.7255883260647813E-3</v>
      </c>
      <c r="E2557" s="27">
        <v>6.3505632365284817E-3</v>
      </c>
      <c r="F2557" s="27">
        <v>3.5164101506761822E-3</v>
      </c>
      <c r="G2557" s="1" t="s">
        <v>22</v>
      </c>
      <c r="H2557" s="1" t="s">
        <v>6200</v>
      </c>
      <c r="I2557" s="1" t="s">
        <v>258</v>
      </c>
    </row>
    <row r="2558" spans="1:9" ht="13" x14ac:dyDescent="0.15">
      <c r="A2558" s="27">
        <v>9</v>
      </c>
      <c r="B2558" s="27">
        <v>9</v>
      </c>
      <c r="C2558" s="27">
        <v>1173</v>
      </c>
      <c r="D2558" s="27">
        <v>5.2122826635962322E-3</v>
      </c>
      <c r="E2558" s="27">
        <v>6.9354160985089768E-3</v>
      </c>
      <c r="F2558" s="27">
        <v>3.9172690115978157E-3</v>
      </c>
      <c r="G2558" s="1" t="s">
        <v>22</v>
      </c>
      <c r="H2558" s="1" t="s">
        <v>6200</v>
      </c>
      <c r="I2558" s="1" t="s">
        <v>258</v>
      </c>
    </row>
    <row r="2559" spans="1:9" ht="13" x14ac:dyDescent="0.15">
      <c r="A2559" s="27">
        <v>10</v>
      </c>
      <c r="B2559" s="27">
        <v>10</v>
      </c>
      <c r="C2559" s="27">
        <v>1158</v>
      </c>
      <c r="D2559" s="27">
        <v>5.9442573583796217E-3</v>
      </c>
      <c r="E2559" s="27">
        <v>7.7354215097570891E-3</v>
      </c>
      <c r="F2559" s="27">
        <v>4.5678435878486285E-3</v>
      </c>
      <c r="G2559" s="1" t="s">
        <v>22</v>
      </c>
      <c r="H2559" s="1" t="s">
        <v>6200</v>
      </c>
      <c r="I2559" s="1" t="s">
        <v>258</v>
      </c>
    </row>
    <row r="2560" spans="1:9" ht="13" x14ac:dyDescent="0.15">
      <c r="A2560" s="27">
        <v>11</v>
      </c>
      <c r="B2560" s="27">
        <v>11</v>
      </c>
      <c r="C2560" s="27">
        <v>1137</v>
      </c>
      <c r="D2560" s="27">
        <v>6.6836326834866823E-3</v>
      </c>
      <c r="E2560" s="27">
        <v>8.5431782685776031E-3</v>
      </c>
      <c r="F2560" s="27">
        <v>5.228843931780542E-3</v>
      </c>
      <c r="G2560" s="1" t="s">
        <v>22</v>
      </c>
      <c r="H2560" s="1" t="s">
        <v>6200</v>
      </c>
      <c r="I2560" s="1" t="s">
        <v>258</v>
      </c>
    </row>
    <row r="2561" spans="1:9" ht="13" x14ac:dyDescent="0.15">
      <c r="A2561" s="27">
        <v>12</v>
      </c>
      <c r="B2561" s="27">
        <v>12</v>
      </c>
      <c r="C2561" s="27">
        <v>1122</v>
      </c>
      <c r="D2561" s="27">
        <v>7.342587428860509E-3</v>
      </c>
      <c r="E2561" s="27">
        <v>9.2795003753853925E-3</v>
      </c>
      <c r="F2561" s="27">
        <v>5.8099669130323483E-3</v>
      </c>
      <c r="G2561" s="1" t="s">
        <v>22</v>
      </c>
      <c r="H2561" s="1" t="s">
        <v>6200</v>
      </c>
      <c r="I2561" s="1" t="s">
        <v>258</v>
      </c>
    </row>
    <row r="2562" spans="1:9" ht="13" x14ac:dyDescent="0.15">
      <c r="A2562" s="27">
        <v>13</v>
      </c>
      <c r="B2562" s="27">
        <v>13</v>
      </c>
      <c r="C2562" s="27">
        <v>1105</v>
      </c>
      <c r="D2562" s="27">
        <v>7.6854678483097173E-3</v>
      </c>
      <c r="E2562" s="27">
        <v>9.7164800900254554E-3</v>
      </c>
      <c r="F2562" s="27">
        <v>6.0789931642053771E-3</v>
      </c>
      <c r="G2562" s="1" t="s">
        <v>22</v>
      </c>
      <c r="H2562" s="1" t="s">
        <v>6200</v>
      </c>
      <c r="I2562" s="1" t="s">
        <v>258</v>
      </c>
    </row>
    <row r="2563" spans="1:9" ht="13" x14ac:dyDescent="0.15">
      <c r="A2563" s="27">
        <v>14</v>
      </c>
      <c r="B2563" s="27">
        <v>14</v>
      </c>
      <c r="C2563" s="27">
        <v>1087</v>
      </c>
      <c r="D2563" s="27">
        <v>7.9819000203403944E-3</v>
      </c>
      <c r="E2563" s="27">
        <v>1.0110794206343044E-2</v>
      </c>
      <c r="F2563" s="27">
        <v>6.3012585000237495E-3</v>
      </c>
      <c r="G2563" s="1" t="s">
        <v>22</v>
      </c>
      <c r="H2563" s="1" t="s">
        <v>6200</v>
      </c>
      <c r="I2563" s="1" t="s">
        <v>258</v>
      </c>
    </row>
    <row r="2564" spans="1:9" ht="13" x14ac:dyDescent="0.15">
      <c r="A2564" s="27">
        <v>15</v>
      </c>
      <c r="B2564" s="27">
        <v>15</v>
      </c>
      <c r="C2564" s="27">
        <v>1062</v>
      </c>
      <c r="D2564" s="27">
        <v>8.5183318635088622E-3</v>
      </c>
      <c r="E2564" s="27">
        <v>1.0738543860805066E-2</v>
      </c>
      <c r="F2564" s="27">
        <v>6.7571524293639582E-3</v>
      </c>
      <c r="G2564" s="1" t="s">
        <v>22</v>
      </c>
      <c r="H2564" s="1" t="s">
        <v>6200</v>
      </c>
      <c r="I2564" s="1" t="s">
        <v>258</v>
      </c>
    </row>
    <row r="2565" spans="1:9" ht="13" x14ac:dyDescent="0.15">
      <c r="A2565" s="27">
        <v>16</v>
      </c>
      <c r="B2565" s="27">
        <v>16</v>
      </c>
      <c r="C2565" s="27">
        <v>1035</v>
      </c>
      <c r="D2565" s="27">
        <v>9.0936617555267552E-3</v>
      </c>
      <c r="E2565" s="27">
        <v>1.1387033412031318E-2</v>
      </c>
      <c r="F2565" s="27">
        <v>7.2621798085317239E-3</v>
      </c>
      <c r="G2565" s="1" t="s">
        <v>22</v>
      </c>
      <c r="H2565" s="1" t="s">
        <v>6200</v>
      </c>
      <c r="I2565" s="1" t="s">
        <v>258</v>
      </c>
    </row>
    <row r="2566" spans="1:9" ht="13" x14ac:dyDescent="0.15">
      <c r="A2566" s="27">
        <v>17</v>
      </c>
      <c r="B2566" s="27">
        <v>17</v>
      </c>
      <c r="C2566" s="27">
        <v>1012</v>
      </c>
      <c r="D2566" s="27">
        <v>9.5011832107298032E-3</v>
      </c>
      <c r="E2566" s="27">
        <v>1.1846550300819865E-2</v>
      </c>
      <c r="F2566" s="27">
        <v>7.6201493355923548E-3</v>
      </c>
      <c r="G2566" s="1" t="s">
        <v>22</v>
      </c>
      <c r="H2566" s="1" t="s">
        <v>6200</v>
      </c>
      <c r="I2566" s="1" t="s">
        <v>258</v>
      </c>
    </row>
    <row r="2567" spans="1:9" ht="13" x14ac:dyDescent="0.15">
      <c r="A2567" s="27">
        <v>18</v>
      </c>
      <c r="B2567" s="27">
        <v>18</v>
      </c>
      <c r="C2567" s="27">
        <v>989</v>
      </c>
      <c r="D2567" s="27">
        <v>1.0111183972853153E-2</v>
      </c>
      <c r="E2567" s="27">
        <v>1.2522805157770102E-2</v>
      </c>
      <c r="F2567" s="27">
        <v>8.1639888223803796E-3</v>
      </c>
      <c r="G2567" s="1" t="s">
        <v>22</v>
      </c>
      <c r="H2567" s="1" t="s">
        <v>6200</v>
      </c>
      <c r="I2567" s="1" t="s">
        <v>258</v>
      </c>
    </row>
    <row r="2568" spans="1:9" ht="13" x14ac:dyDescent="0.15">
      <c r="A2568" s="27">
        <v>19</v>
      </c>
      <c r="B2568" s="27">
        <v>19</v>
      </c>
      <c r="C2568" s="27">
        <v>961</v>
      </c>
      <c r="D2568" s="27">
        <v>1.0686692380810299E-2</v>
      </c>
      <c r="E2568" s="27">
        <v>1.3218942817147887E-2</v>
      </c>
      <c r="F2568" s="27">
        <v>8.6395255370890402E-3</v>
      </c>
      <c r="G2568" s="1" t="s">
        <v>22</v>
      </c>
      <c r="H2568" s="1" t="s">
        <v>6200</v>
      </c>
      <c r="I2568" s="1" t="s">
        <v>258</v>
      </c>
    </row>
    <row r="2569" spans="1:9" ht="13" x14ac:dyDescent="0.15">
      <c r="A2569" s="27">
        <v>20</v>
      </c>
      <c r="B2569" s="27">
        <v>20</v>
      </c>
      <c r="C2569" s="27">
        <v>920</v>
      </c>
      <c r="D2569" s="27">
        <v>1.1205942319986206E-2</v>
      </c>
      <c r="E2569" s="27">
        <v>1.3888447684545493E-2</v>
      </c>
      <c r="F2569" s="27">
        <v>9.0415535365115426E-3</v>
      </c>
      <c r="G2569" s="1" t="s">
        <v>22</v>
      </c>
      <c r="H2569" s="1" t="s">
        <v>6200</v>
      </c>
      <c r="I2569" s="1" t="s">
        <v>258</v>
      </c>
    </row>
    <row r="2570" spans="1:9" ht="13" x14ac:dyDescent="0.15">
      <c r="A2570" s="27">
        <v>21</v>
      </c>
      <c r="B2570" s="27">
        <v>21</v>
      </c>
      <c r="C2570" s="27">
        <v>897</v>
      </c>
      <c r="D2570" s="27">
        <v>1.2038293904181485E-2</v>
      </c>
      <c r="E2570" s="27">
        <v>1.4873280394729385E-2</v>
      </c>
      <c r="F2570" s="27">
        <v>9.7436823805734391E-3</v>
      </c>
      <c r="G2570" s="1" t="s">
        <v>22</v>
      </c>
      <c r="H2570" s="1" t="s">
        <v>6200</v>
      </c>
      <c r="I2570" s="1" t="s">
        <v>258</v>
      </c>
    </row>
    <row r="2571" spans="1:9" ht="13" x14ac:dyDescent="0.15">
      <c r="A2571" s="27">
        <v>22</v>
      </c>
      <c r="B2571" s="27">
        <v>22</v>
      </c>
      <c r="C2571" s="27">
        <v>863</v>
      </c>
      <c r="D2571" s="27">
        <v>1.366110287834614E-2</v>
      </c>
      <c r="E2571" s="27">
        <v>1.668548895114429E-2</v>
      </c>
      <c r="F2571" s="27">
        <v>1.1184912375010648E-2</v>
      </c>
      <c r="G2571" s="1" t="s">
        <v>22</v>
      </c>
      <c r="H2571" s="1" t="s">
        <v>6200</v>
      </c>
      <c r="I2571" s="1" t="s">
        <v>258</v>
      </c>
    </row>
    <row r="2572" spans="1:9" ht="13" x14ac:dyDescent="0.15">
      <c r="A2572" s="27">
        <v>23</v>
      </c>
      <c r="B2572" s="27">
        <v>23</v>
      </c>
      <c r="C2572" s="27">
        <v>826</v>
      </c>
      <c r="D2572" s="27">
        <v>1.5334139775708877E-2</v>
      </c>
      <c r="E2572" s="27">
        <v>1.8613296405416521E-2</v>
      </c>
      <c r="F2572" s="27">
        <v>1.2632681366023479E-2</v>
      </c>
      <c r="G2572" s="1" t="s">
        <v>22</v>
      </c>
      <c r="H2572" s="1" t="s">
        <v>6200</v>
      </c>
      <c r="I2572" s="1" t="s">
        <v>258</v>
      </c>
    </row>
    <row r="2573" spans="1:9" ht="13" x14ac:dyDescent="0.15">
      <c r="A2573" s="27">
        <v>24</v>
      </c>
      <c r="B2573" s="27">
        <v>24</v>
      </c>
      <c r="C2573" s="27">
        <v>783</v>
      </c>
      <c r="D2573" s="27">
        <v>1.7182916759193506E-2</v>
      </c>
      <c r="E2573" s="27">
        <v>2.0766128294057915E-2</v>
      </c>
      <c r="F2573" s="27">
        <v>1.421799115234483E-2</v>
      </c>
      <c r="G2573" s="1" t="s">
        <v>22</v>
      </c>
      <c r="H2573" s="1" t="s">
        <v>6200</v>
      </c>
      <c r="I2573" s="1" t="s">
        <v>258</v>
      </c>
    </row>
    <row r="2574" spans="1:9" ht="13" x14ac:dyDescent="0.15">
      <c r="A2574" s="27">
        <v>25</v>
      </c>
      <c r="B2574" s="27">
        <v>25</v>
      </c>
      <c r="C2574" s="27">
        <v>738</v>
      </c>
      <c r="D2574" s="27">
        <v>1.9709253851116958E-2</v>
      </c>
      <c r="E2574" s="27">
        <v>2.3648660961503986E-2</v>
      </c>
      <c r="F2574" s="27">
        <v>1.6426075370614308E-2</v>
      </c>
      <c r="G2574" s="1" t="s">
        <v>22</v>
      </c>
      <c r="H2574" s="1" t="s">
        <v>6200</v>
      </c>
      <c r="I2574" s="1" t="s">
        <v>258</v>
      </c>
    </row>
    <row r="2575" spans="1:9" ht="13" x14ac:dyDescent="0.15">
      <c r="A2575" s="27">
        <v>26</v>
      </c>
      <c r="B2575" s="27">
        <v>26</v>
      </c>
      <c r="C2575" s="27">
        <v>697</v>
      </c>
      <c r="D2575" s="27">
        <v>2.1705199580704028E-2</v>
      </c>
      <c r="E2575" s="27">
        <v>2.6033223283561304E-2</v>
      </c>
      <c r="F2575" s="27">
        <v>1.8096709873635992E-2</v>
      </c>
      <c r="G2575" s="1" t="s">
        <v>22</v>
      </c>
      <c r="H2575" s="1" t="s">
        <v>6200</v>
      </c>
      <c r="I2575" s="1" t="s">
        <v>258</v>
      </c>
    </row>
    <row r="2576" spans="1:9" ht="13" x14ac:dyDescent="0.15">
      <c r="A2576" s="27">
        <v>27</v>
      </c>
      <c r="B2576" s="27">
        <v>27</v>
      </c>
      <c r="C2576" s="27">
        <v>647</v>
      </c>
      <c r="D2576" s="27">
        <v>2.2918294490241416E-2</v>
      </c>
      <c r="E2576" s="27">
        <v>2.7598334579481885E-2</v>
      </c>
      <c r="F2576" s="27">
        <v>1.9031881102417259E-2</v>
      </c>
      <c r="G2576" s="1" t="s">
        <v>22</v>
      </c>
      <c r="H2576" s="1" t="s">
        <v>6200</v>
      </c>
      <c r="I2576" s="1" t="s">
        <v>258</v>
      </c>
    </row>
    <row r="2577" spans="1:9" ht="13" x14ac:dyDescent="0.15">
      <c r="A2577" s="27">
        <v>28</v>
      </c>
      <c r="B2577" s="27">
        <v>28</v>
      </c>
      <c r="C2577" s="27">
        <v>599</v>
      </c>
      <c r="D2577" s="27">
        <v>2.4646814290374304E-2</v>
      </c>
      <c r="E2577" s="27">
        <v>2.9635849299639829E-2</v>
      </c>
      <c r="F2577" s="27">
        <v>2.0497656352692468E-2</v>
      </c>
      <c r="G2577" s="1" t="s">
        <v>22</v>
      </c>
      <c r="H2577" s="1" t="s">
        <v>6200</v>
      </c>
      <c r="I2577" s="1" t="s">
        <v>258</v>
      </c>
    </row>
    <row r="2578" spans="1:9" ht="13" x14ac:dyDescent="0.15">
      <c r="A2578" s="27">
        <v>29</v>
      </c>
      <c r="B2578" s="27">
        <v>29</v>
      </c>
      <c r="C2578" s="27">
        <v>550</v>
      </c>
      <c r="D2578" s="27">
        <v>2.6394623758514646E-2</v>
      </c>
      <c r="E2578" s="27">
        <v>3.1709884576442519E-2</v>
      </c>
      <c r="F2578" s="27">
        <v>2.1970315334137517E-2</v>
      </c>
      <c r="G2578" s="1" t="s">
        <v>22</v>
      </c>
      <c r="H2578" s="1" t="s">
        <v>6200</v>
      </c>
      <c r="I2578" s="1" t="s">
        <v>258</v>
      </c>
    </row>
    <row r="2579" spans="1:9" ht="13" x14ac:dyDescent="0.15">
      <c r="A2579" s="27">
        <v>30</v>
      </c>
      <c r="B2579" s="27">
        <v>30</v>
      </c>
      <c r="C2579" s="27">
        <v>495</v>
      </c>
      <c r="D2579" s="27">
        <v>2.737649410669965E-2</v>
      </c>
      <c r="E2579" s="27">
        <v>3.3066436989975106E-2</v>
      </c>
      <c r="F2579" s="27">
        <v>2.2665654294757597E-2</v>
      </c>
      <c r="G2579" s="1" t="s">
        <v>22</v>
      </c>
      <c r="H2579" s="1" t="s">
        <v>6200</v>
      </c>
      <c r="I2579" s="1" t="s">
        <v>258</v>
      </c>
    </row>
    <row r="2580" spans="1:9" ht="13" x14ac:dyDescent="0.15">
      <c r="A2580" s="27">
        <v>31</v>
      </c>
      <c r="B2580" s="27">
        <v>31</v>
      </c>
      <c r="C2580" s="27">
        <v>453</v>
      </c>
      <c r="D2580" s="27">
        <v>2.8672482314881322E-2</v>
      </c>
      <c r="E2580" s="27">
        <v>3.484200838511934E-2</v>
      </c>
      <c r="F2580" s="27">
        <v>2.359540337084292E-2</v>
      </c>
      <c r="G2580" s="1" t="s">
        <v>22</v>
      </c>
      <c r="H2580" s="1" t="s">
        <v>6200</v>
      </c>
      <c r="I2580" s="1" t="s">
        <v>258</v>
      </c>
    </row>
    <row r="2581" spans="1:9" ht="13" x14ac:dyDescent="0.15">
      <c r="A2581" s="27">
        <v>32</v>
      </c>
      <c r="B2581" s="27">
        <v>32</v>
      </c>
      <c r="C2581" s="27">
        <v>400</v>
      </c>
      <c r="D2581" s="27">
        <v>3.0843568906923965E-2</v>
      </c>
      <c r="E2581" s="27">
        <v>3.7653319911672464E-2</v>
      </c>
      <c r="F2581" s="27">
        <v>2.5265388155620707E-2</v>
      </c>
      <c r="G2581" s="1" t="s">
        <v>22</v>
      </c>
      <c r="H2581" s="1" t="s">
        <v>6200</v>
      </c>
      <c r="I2581" s="1" t="s">
        <v>258</v>
      </c>
    </row>
    <row r="2582" spans="1:9" ht="13" x14ac:dyDescent="0.15">
      <c r="A2582" s="27">
        <v>33</v>
      </c>
      <c r="B2582" s="27">
        <v>33</v>
      </c>
      <c r="C2582" s="27">
        <v>359</v>
      </c>
      <c r="D2582" s="27">
        <v>3.3152540662345679E-2</v>
      </c>
      <c r="E2582" s="27">
        <v>4.0777773852955633E-2</v>
      </c>
      <c r="F2582" s="27">
        <v>2.6953186712246675E-2</v>
      </c>
      <c r="G2582" s="1" t="s">
        <v>22</v>
      </c>
      <c r="H2582" s="1" t="s">
        <v>6200</v>
      </c>
      <c r="I2582" s="1" t="s">
        <v>258</v>
      </c>
    </row>
    <row r="2583" spans="1:9" ht="13" x14ac:dyDescent="0.15">
      <c r="A2583" s="27">
        <v>34</v>
      </c>
      <c r="B2583" s="27">
        <v>34</v>
      </c>
      <c r="C2583" s="27">
        <v>314</v>
      </c>
      <c r="D2583" s="27">
        <v>3.5753051171069153E-2</v>
      </c>
      <c r="E2583" s="27">
        <v>4.4342668757880982E-2</v>
      </c>
      <c r="F2583" s="27">
        <v>2.8827328256238561E-2</v>
      </c>
      <c r="G2583" s="1" t="s">
        <v>22</v>
      </c>
      <c r="H2583" s="1" t="s">
        <v>6200</v>
      </c>
      <c r="I2583" s="1" t="s">
        <v>258</v>
      </c>
    </row>
    <row r="2584" spans="1:9" ht="13" x14ac:dyDescent="0.15">
      <c r="A2584" s="27">
        <v>35</v>
      </c>
      <c r="B2584" s="27">
        <v>35</v>
      </c>
      <c r="C2584" s="27">
        <v>278</v>
      </c>
      <c r="D2584" s="27">
        <v>3.7881771473972203E-2</v>
      </c>
      <c r="E2584" s="27">
        <v>4.7434107366291528E-2</v>
      </c>
      <c r="F2584" s="27">
        <v>3.0253096130276078E-2</v>
      </c>
      <c r="G2584" s="1" t="s">
        <v>22</v>
      </c>
      <c r="H2584" s="1" t="s">
        <v>6200</v>
      </c>
      <c r="I2584" s="1" t="s">
        <v>258</v>
      </c>
    </row>
    <row r="2585" spans="1:9" ht="13" x14ac:dyDescent="0.15">
      <c r="A2585" s="27">
        <v>36</v>
      </c>
      <c r="B2585" s="27">
        <v>36</v>
      </c>
      <c r="C2585" s="27">
        <v>242</v>
      </c>
      <c r="D2585" s="27">
        <v>4.0273730938716834E-2</v>
      </c>
      <c r="E2585" s="27">
        <v>5.0761347874035655E-2</v>
      </c>
      <c r="F2585" s="27">
        <v>3.1952922285457951E-2</v>
      </c>
      <c r="G2585" s="1" t="s">
        <v>22</v>
      </c>
      <c r="H2585" s="1" t="s">
        <v>6200</v>
      </c>
      <c r="I2585" s="1" t="s">
        <v>258</v>
      </c>
    </row>
    <row r="2586" spans="1:9" ht="13" x14ac:dyDescent="0.15">
      <c r="A2586" s="27">
        <v>37</v>
      </c>
      <c r="B2586" s="27">
        <v>37</v>
      </c>
      <c r="C2586" s="27">
        <v>202</v>
      </c>
      <c r="D2586" s="27">
        <v>4.2212229517823503E-2</v>
      </c>
      <c r="E2586" s="27">
        <v>5.3783610717604693E-2</v>
      </c>
      <c r="F2586" s="27">
        <v>3.3130395990356207E-2</v>
      </c>
      <c r="G2586" s="1" t="s">
        <v>22</v>
      </c>
      <c r="H2586" s="1" t="s">
        <v>6200</v>
      </c>
      <c r="I2586" s="1" t="s">
        <v>258</v>
      </c>
    </row>
    <row r="2587" spans="1:9" ht="13" x14ac:dyDescent="0.15">
      <c r="A2587" s="27">
        <v>38</v>
      </c>
      <c r="B2587" s="27">
        <v>38</v>
      </c>
      <c r="C2587" s="27">
        <v>173</v>
      </c>
      <c r="D2587" s="27">
        <v>4.3308327574938986E-2</v>
      </c>
      <c r="E2587" s="27">
        <v>5.605978844503854E-2</v>
      </c>
      <c r="F2587" s="27">
        <v>3.3457337056794011E-2</v>
      </c>
      <c r="G2587" s="1" t="s">
        <v>22</v>
      </c>
      <c r="H2587" s="1" t="s">
        <v>6200</v>
      </c>
      <c r="I2587" s="1" t="s">
        <v>258</v>
      </c>
    </row>
    <row r="2588" spans="1:9" ht="13" x14ac:dyDescent="0.15">
      <c r="A2588" s="27">
        <v>39</v>
      </c>
      <c r="B2588" s="27">
        <v>39</v>
      </c>
      <c r="C2588" s="27">
        <v>146</v>
      </c>
      <c r="D2588" s="27">
        <v>4.457053196784462E-2</v>
      </c>
      <c r="E2588" s="27">
        <v>5.8594181864293327E-2</v>
      </c>
      <c r="F2588" s="27">
        <v>3.3903235042986937E-2</v>
      </c>
      <c r="G2588" s="1" t="s">
        <v>22</v>
      </c>
      <c r="H2588" s="1" t="s">
        <v>6200</v>
      </c>
      <c r="I2588" s="1" t="s">
        <v>258</v>
      </c>
    </row>
    <row r="2589" spans="1:9" ht="13" x14ac:dyDescent="0.15">
      <c r="A2589" s="27">
        <v>40</v>
      </c>
      <c r="B2589" s="27">
        <v>40</v>
      </c>
      <c r="C2589" s="27">
        <v>130</v>
      </c>
      <c r="D2589" s="27">
        <v>4.7939034874946253E-2</v>
      </c>
      <c r="E2589" s="27">
        <v>6.3856182456269325E-2</v>
      </c>
      <c r="F2589" s="27">
        <v>3.5989484124190445E-2</v>
      </c>
      <c r="G2589" s="1" t="s">
        <v>22</v>
      </c>
      <c r="H2589" s="1" t="s">
        <v>6200</v>
      </c>
      <c r="I2589" s="1" t="s">
        <v>258</v>
      </c>
    </row>
    <row r="2590" spans="1:9" ht="13" x14ac:dyDescent="0.15">
      <c r="A2590" s="27">
        <v>41</v>
      </c>
      <c r="B2590" s="27">
        <v>41</v>
      </c>
      <c r="C2590" s="27">
        <v>112</v>
      </c>
      <c r="D2590" s="27">
        <v>4.8091920983859504E-2</v>
      </c>
      <c r="E2590" s="27">
        <v>6.6290019313909973E-2</v>
      </c>
      <c r="F2590" s="27">
        <v>3.4889609142600933E-2</v>
      </c>
      <c r="G2590" s="1" t="s">
        <v>22</v>
      </c>
      <c r="H2590" s="1" t="s">
        <v>6200</v>
      </c>
      <c r="I2590" s="1" t="s">
        <v>258</v>
      </c>
    </row>
    <row r="2591" spans="1:9" ht="13" x14ac:dyDescent="0.15">
      <c r="A2591" s="27">
        <v>42</v>
      </c>
      <c r="B2591" s="27">
        <v>42</v>
      </c>
      <c r="C2591" s="27">
        <v>89</v>
      </c>
      <c r="D2591" s="27">
        <v>4.8197750278028806E-2</v>
      </c>
      <c r="E2591" s="27">
        <v>6.8382659024392264E-2</v>
      </c>
      <c r="F2591" s="27">
        <v>3.3970938904768211E-2</v>
      </c>
      <c r="G2591" s="1" t="s">
        <v>22</v>
      </c>
      <c r="H2591" s="1" t="s">
        <v>6200</v>
      </c>
      <c r="I2591" s="1" t="s">
        <v>258</v>
      </c>
    </row>
    <row r="2592" spans="1:9" ht="13" x14ac:dyDescent="0.15">
      <c r="A2592" s="27">
        <v>43</v>
      </c>
      <c r="B2592" s="27">
        <v>43</v>
      </c>
      <c r="C2592" s="27">
        <v>75</v>
      </c>
      <c r="D2592" s="27">
        <v>5.2170329947944641E-2</v>
      </c>
      <c r="E2592" s="27">
        <v>7.4893994632277555E-2</v>
      </c>
      <c r="F2592" s="27">
        <v>3.6341275962657793E-2</v>
      </c>
      <c r="G2592" s="1" t="s">
        <v>22</v>
      </c>
      <c r="H2592" s="1" t="s">
        <v>6200</v>
      </c>
      <c r="I2592" s="1" t="s">
        <v>258</v>
      </c>
    </row>
    <row r="2593" spans="1:9" ht="13" x14ac:dyDescent="0.15">
      <c r="A2593" s="27">
        <v>44</v>
      </c>
      <c r="B2593" s="27">
        <v>44</v>
      </c>
      <c r="C2593" s="27">
        <v>62</v>
      </c>
      <c r="D2593" s="27">
        <v>5.4780919916295273E-2</v>
      </c>
      <c r="E2593" s="27">
        <v>8.0983297627476913E-2</v>
      </c>
      <c r="F2593" s="27">
        <v>3.7056396501410939E-2</v>
      </c>
      <c r="G2593" s="1" t="s">
        <v>22</v>
      </c>
      <c r="H2593" s="1" t="s">
        <v>6200</v>
      </c>
      <c r="I2593" s="1" t="s">
        <v>258</v>
      </c>
    </row>
    <row r="2594" spans="1:9" ht="13" x14ac:dyDescent="0.15">
      <c r="A2594" s="27">
        <v>45</v>
      </c>
      <c r="B2594" s="27">
        <v>45</v>
      </c>
      <c r="C2594" s="27">
        <v>47</v>
      </c>
      <c r="D2594" s="27">
        <v>5.8134464867166696E-2</v>
      </c>
      <c r="E2594" s="27">
        <v>8.8726795256788407E-2</v>
      </c>
      <c r="F2594" s="27">
        <v>3.8090139462500963E-2</v>
      </c>
      <c r="G2594" s="1" t="s">
        <v>22</v>
      </c>
      <c r="H2594" s="1" t="s">
        <v>6200</v>
      </c>
      <c r="I2594" s="1" t="s">
        <v>258</v>
      </c>
    </row>
    <row r="2595" spans="1:9" ht="13" x14ac:dyDescent="0.15">
      <c r="A2595" s="27">
        <v>46</v>
      </c>
      <c r="B2595" s="27">
        <v>46</v>
      </c>
      <c r="C2595" s="27">
        <v>44</v>
      </c>
      <c r="D2595" s="27">
        <v>5.7931906315642129E-2</v>
      </c>
      <c r="E2595" s="27">
        <v>9.3320867026195339E-2</v>
      </c>
      <c r="F2595" s="27">
        <v>3.5963079601717282E-2</v>
      </c>
      <c r="G2595" s="1" t="s">
        <v>22</v>
      </c>
      <c r="H2595" s="1" t="s">
        <v>6200</v>
      </c>
      <c r="I2595" s="1" t="s">
        <v>258</v>
      </c>
    </row>
    <row r="2596" spans="1:9" ht="13" x14ac:dyDescent="0.15">
      <c r="A2596" s="27">
        <v>47</v>
      </c>
      <c r="B2596" s="27">
        <v>47</v>
      </c>
      <c r="C2596" s="27">
        <v>35</v>
      </c>
      <c r="D2596" s="27">
        <v>5.4813446282295189E-2</v>
      </c>
      <c r="E2596" s="27">
        <v>9.3644629359926901E-2</v>
      </c>
      <c r="F2596" s="27">
        <v>3.2084209354858895E-2</v>
      </c>
      <c r="G2596" s="1" t="s">
        <v>22</v>
      </c>
      <c r="H2596" s="1" t="s">
        <v>6200</v>
      </c>
      <c r="I2596" s="1" t="s">
        <v>258</v>
      </c>
    </row>
    <row r="2597" spans="1:9" ht="13" x14ac:dyDescent="0.15">
      <c r="A2597" s="27">
        <v>48</v>
      </c>
      <c r="B2597" s="27">
        <v>48</v>
      </c>
      <c r="C2597" s="27">
        <v>27</v>
      </c>
      <c r="D2597" s="27">
        <v>4.8069654314717589E-2</v>
      </c>
      <c r="E2597" s="27">
        <v>8.868555456659695E-2</v>
      </c>
      <c r="F2597" s="27">
        <v>2.6054882074411246E-2</v>
      </c>
      <c r="G2597" s="1" t="s">
        <v>22</v>
      </c>
      <c r="H2597" s="1" t="s">
        <v>6200</v>
      </c>
      <c r="I2597" s="1" t="s">
        <v>258</v>
      </c>
    </row>
    <row r="2598" spans="1:9" ht="13" x14ac:dyDescent="0.15">
      <c r="A2598" s="27">
        <v>49</v>
      </c>
      <c r="B2598" s="27">
        <v>49</v>
      </c>
      <c r="C2598" s="27">
        <v>21</v>
      </c>
      <c r="D2598" s="27">
        <v>5.6166416682952164E-2</v>
      </c>
      <c r="E2598" s="27">
        <v>0.10716352950505993</v>
      </c>
      <c r="F2598" s="27">
        <v>2.9437872917894643E-2</v>
      </c>
      <c r="G2598" s="1" t="s">
        <v>22</v>
      </c>
      <c r="H2598" s="1" t="s">
        <v>6200</v>
      </c>
      <c r="I2598" s="1" t="s">
        <v>258</v>
      </c>
    </row>
    <row r="2599" spans="1:9" ht="13" x14ac:dyDescent="0.15">
      <c r="A2599" s="27">
        <v>50</v>
      </c>
      <c r="B2599" s="27">
        <v>50</v>
      </c>
      <c r="C2599" s="27">
        <v>16</v>
      </c>
      <c r="D2599" s="27">
        <v>6.2396659382569011E-2</v>
      </c>
      <c r="E2599" s="27">
        <v>0.13474955300235847</v>
      </c>
      <c r="F2599" s="27">
        <v>2.8893180091188825E-2</v>
      </c>
      <c r="G2599" s="1" t="s">
        <v>22</v>
      </c>
      <c r="H2599" s="1" t="s">
        <v>6200</v>
      </c>
      <c r="I2599" s="1" t="s">
        <v>258</v>
      </c>
    </row>
    <row r="2600" spans="1:9" ht="13" x14ac:dyDescent="0.15">
      <c r="A2600" s="27">
        <v>51</v>
      </c>
      <c r="B2600" s="27">
        <v>51</v>
      </c>
      <c r="C2600" s="27">
        <v>13</v>
      </c>
      <c r="D2600" s="27">
        <v>6.1310511628893921E-2</v>
      </c>
      <c r="E2600" s="27">
        <v>0.15687971325967193</v>
      </c>
      <c r="F2600" s="27">
        <v>2.3960898181747466E-2</v>
      </c>
      <c r="G2600" s="1" t="s">
        <v>22</v>
      </c>
      <c r="H2600" s="1" t="s">
        <v>6200</v>
      </c>
      <c r="I2600" s="1" t="s">
        <v>258</v>
      </c>
    </row>
    <row r="2601" spans="1:9" ht="13" x14ac:dyDescent="0.15">
      <c r="A2601" s="27">
        <v>52</v>
      </c>
      <c r="B2601" s="27">
        <v>52</v>
      </c>
      <c r="C2601" s="27">
        <v>11</v>
      </c>
      <c r="D2601" s="27">
        <v>5.5942857142857086E-2</v>
      </c>
      <c r="E2601" s="27">
        <v>0.17382357650532432</v>
      </c>
      <c r="F2601" s="27">
        <v>1.8004480912347666E-2</v>
      </c>
      <c r="G2601" s="1" t="s">
        <v>22</v>
      </c>
      <c r="H2601" s="1" t="s">
        <v>6200</v>
      </c>
      <c r="I2601" s="1" t="s">
        <v>258</v>
      </c>
    </row>
    <row r="2602" spans="1:9" ht="13" x14ac:dyDescent="0.15">
      <c r="A2602" s="27">
        <v>53</v>
      </c>
      <c r="B2602" s="27">
        <v>53</v>
      </c>
      <c r="C2602" s="27">
        <v>7</v>
      </c>
      <c r="D2602" s="27">
        <v>5.1699999999999947E-2</v>
      </c>
      <c r="E2602" s="27">
        <v>0.18158188766774511</v>
      </c>
      <c r="F2602" s="27">
        <v>1.4720025407439287E-2</v>
      </c>
      <c r="G2602" s="1" t="s">
        <v>22</v>
      </c>
      <c r="H2602" s="1" t="s">
        <v>6200</v>
      </c>
      <c r="I2602" s="1" t="s">
        <v>258</v>
      </c>
    </row>
    <row r="2603" spans="1:9" ht="13" x14ac:dyDescent="0.15">
      <c r="A2603" s="27">
        <v>54</v>
      </c>
      <c r="B2603" s="27">
        <v>54</v>
      </c>
      <c r="C2603" s="27">
        <v>3</v>
      </c>
      <c r="D2603" s="27">
        <v>4.457142857142854E-2</v>
      </c>
      <c r="E2603" s="27">
        <v>0.17894725947342069</v>
      </c>
      <c r="F2603" s="27">
        <v>1.1101663421635304E-2</v>
      </c>
      <c r="G2603" s="1" t="s">
        <v>22</v>
      </c>
      <c r="H2603" s="1" t="s">
        <v>6200</v>
      </c>
      <c r="I2603" s="1" t="s">
        <v>258</v>
      </c>
    </row>
    <row r="2604" spans="1:9" ht="13" x14ac:dyDescent="0.15">
      <c r="A2604" s="27">
        <v>55</v>
      </c>
      <c r="B2604" s="27">
        <v>62</v>
      </c>
      <c r="C2604" s="27">
        <v>2</v>
      </c>
      <c r="D2604" s="27">
        <v>0</v>
      </c>
      <c r="E2604" s="27"/>
      <c r="F2604" s="27"/>
      <c r="G2604" s="1" t="s">
        <v>22</v>
      </c>
      <c r="H2604" s="1" t="s">
        <v>6200</v>
      </c>
      <c r="I2604" s="1" t="s">
        <v>258</v>
      </c>
    </row>
    <row r="2605" spans="1:9" ht="13" x14ac:dyDescent="0.15">
      <c r="A2605" s="27">
        <v>56</v>
      </c>
      <c r="B2605" s="27">
        <v>66</v>
      </c>
      <c r="C2605" s="27">
        <v>1</v>
      </c>
      <c r="D2605" s="27">
        <v>0</v>
      </c>
      <c r="E2605" s="27"/>
      <c r="F2605" s="27"/>
      <c r="G2605" s="1" t="s">
        <v>22</v>
      </c>
      <c r="H2605" s="1" t="s">
        <v>6200</v>
      </c>
      <c r="I2605" s="1" t="s">
        <v>258</v>
      </c>
    </row>
    <row r="2606" spans="1:9" ht="13" x14ac:dyDescent="0.15">
      <c r="A2606" s="27">
        <v>0</v>
      </c>
      <c r="B2606" s="27">
        <v>0</v>
      </c>
      <c r="C2606" s="27">
        <v>1224</v>
      </c>
      <c r="D2606" s="27">
        <v>4.4554455445540582E-5</v>
      </c>
      <c r="E2606" s="27">
        <v>3.1629525970882337E-4</v>
      </c>
      <c r="F2606" s="27">
        <v>6.2760962711743241E-6</v>
      </c>
      <c r="G2606" s="1" t="s">
        <v>23</v>
      </c>
      <c r="H2606" s="1" t="s">
        <v>6198</v>
      </c>
      <c r="I2606" s="1" t="s">
        <v>258</v>
      </c>
    </row>
    <row r="2607" spans="1:9" ht="13" x14ac:dyDescent="0.15">
      <c r="A2607" s="27">
        <v>1</v>
      </c>
      <c r="B2607" s="27">
        <v>1</v>
      </c>
      <c r="C2607" s="27">
        <v>1224</v>
      </c>
      <c r="D2607" s="27">
        <v>1.2402119880037076E-4</v>
      </c>
      <c r="E2607" s="27">
        <v>5.2252089119967802E-4</v>
      </c>
      <c r="F2607" s="27">
        <v>2.9436636909514943E-5</v>
      </c>
      <c r="G2607" s="1" t="s">
        <v>23</v>
      </c>
      <c r="H2607" s="1" t="s">
        <v>6198</v>
      </c>
      <c r="I2607" s="1" t="s">
        <v>258</v>
      </c>
    </row>
    <row r="2608" spans="1:9" ht="13" x14ac:dyDescent="0.15">
      <c r="A2608" s="27">
        <v>2</v>
      </c>
      <c r="B2608" s="27">
        <v>2</v>
      </c>
      <c r="C2608" s="27">
        <v>1222</v>
      </c>
      <c r="D2608" s="27">
        <v>1.8362844583212558E-4</v>
      </c>
      <c r="E2608" s="27">
        <v>7.4314625412908884E-4</v>
      </c>
      <c r="F2608" s="27">
        <v>4.5373849267717119E-5</v>
      </c>
      <c r="G2608" s="1" t="s">
        <v>23</v>
      </c>
      <c r="H2608" s="1" t="s">
        <v>6198</v>
      </c>
      <c r="I2608" s="1" t="s">
        <v>258</v>
      </c>
    </row>
    <row r="2609" spans="1:9" ht="13" x14ac:dyDescent="0.15">
      <c r="A2609" s="27">
        <v>3</v>
      </c>
      <c r="B2609" s="27">
        <v>3</v>
      </c>
      <c r="C2609" s="27">
        <v>1220</v>
      </c>
      <c r="D2609" s="27">
        <v>3.1447701409583389E-4</v>
      </c>
      <c r="E2609" s="27">
        <v>9.1224342354634337E-4</v>
      </c>
      <c r="F2609" s="27">
        <v>1.084094330986506E-4</v>
      </c>
      <c r="G2609" s="1" t="s">
        <v>23</v>
      </c>
      <c r="H2609" s="1" t="s">
        <v>6198</v>
      </c>
      <c r="I2609" s="1" t="s">
        <v>258</v>
      </c>
    </row>
    <row r="2610" spans="1:9" ht="13" x14ac:dyDescent="0.15">
      <c r="A2610" s="27">
        <v>4</v>
      </c>
      <c r="B2610" s="27">
        <v>4</v>
      </c>
      <c r="C2610" s="27">
        <v>1212</v>
      </c>
      <c r="D2610" s="27">
        <v>4.5137530606697315E-4</v>
      </c>
      <c r="E2610" s="27">
        <v>1.132080683487237E-3</v>
      </c>
      <c r="F2610" s="27">
        <v>1.7996921058617343E-4</v>
      </c>
      <c r="G2610" s="1" t="s">
        <v>23</v>
      </c>
      <c r="H2610" s="1" t="s">
        <v>6198</v>
      </c>
      <c r="I2610" s="1" t="s">
        <v>258</v>
      </c>
    </row>
    <row r="2611" spans="1:9" ht="13" x14ac:dyDescent="0.15">
      <c r="A2611" s="27">
        <v>5</v>
      </c>
      <c r="B2611" s="27">
        <v>5</v>
      </c>
      <c r="C2611" s="27">
        <v>1205</v>
      </c>
      <c r="D2611" s="27">
        <v>6.3170379079139315E-4</v>
      </c>
      <c r="E2611" s="27">
        <v>1.3791913790516944E-3</v>
      </c>
      <c r="F2611" s="27">
        <v>2.8933597277456532E-4</v>
      </c>
      <c r="G2611" s="1" t="s">
        <v>23</v>
      </c>
      <c r="H2611" s="1" t="s">
        <v>6198</v>
      </c>
      <c r="I2611" s="1" t="s">
        <v>258</v>
      </c>
    </row>
    <row r="2612" spans="1:9" ht="13" x14ac:dyDescent="0.15">
      <c r="A2612" s="27">
        <v>6</v>
      </c>
      <c r="B2612" s="27">
        <v>6</v>
      </c>
      <c r="C2612" s="27">
        <v>1193</v>
      </c>
      <c r="D2612" s="27">
        <v>8.8305945880632383E-4</v>
      </c>
      <c r="E2612" s="27">
        <v>1.6984133305100763E-3</v>
      </c>
      <c r="F2612" s="27">
        <v>4.5913088043952508E-4</v>
      </c>
      <c r="G2612" s="1" t="s">
        <v>23</v>
      </c>
      <c r="H2612" s="1" t="s">
        <v>6198</v>
      </c>
      <c r="I2612" s="1" t="s">
        <v>258</v>
      </c>
    </row>
    <row r="2613" spans="1:9" ht="13" x14ac:dyDescent="0.15">
      <c r="A2613" s="27">
        <v>7</v>
      </c>
      <c r="B2613" s="27">
        <v>7</v>
      </c>
      <c r="C2613" s="27">
        <v>1186</v>
      </c>
      <c r="D2613" s="27">
        <v>1.1753500516741831E-3</v>
      </c>
      <c r="E2613" s="27">
        <v>2.0767167994602841E-3</v>
      </c>
      <c r="F2613" s="27">
        <v>6.6520757395978488E-4</v>
      </c>
      <c r="G2613" s="1" t="s">
        <v>23</v>
      </c>
      <c r="H2613" s="1" t="s">
        <v>6198</v>
      </c>
      <c r="I2613" s="1" t="s">
        <v>258</v>
      </c>
    </row>
    <row r="2614" spans="1:9" ht="13" x14ac:dyDescent="0.15">
      <c r="A2614" s="27">
        <v>8</v>
      </c>
      <c r="B2614" s="27">
        <v>8</v>
      </c>
      <c r="C2614" s="27">
        <v>1170</v>
      </c>
      <c r="D2614" s="27">
        <v>1.430228975237538E-3</v>
      </c>
      <c r="E2614" s="27">
        <v>2.4263954218674598E-3</v>
      </c>
      <c r="F2614" s="27">
        <v>8.4304268923927894E-4</v>
      </c>
      <c r="G2614" s="1" t="s">
        <v>23</v>
      </c>
      <c r="H2614" s="1" t="s">
        <v>6198</v>
      </c>
      <c r="I2614" s="1" t="s">
        <v>258</v>
      </c>
    </row>
    <row r="2615" spans="1:9" ht="13" x14ac:dyDescent="0.15">
      <c r="A2615" s="27">
        <v>9</v>
      </c>
      <c r="B2615" s="27">
        <v>9</v>
      </c>
      <c r="C2615" s="27">
        <v>1152</v>
      </c>
      <c r="D2615" s="27">
        <v>1.6274891479428873E-3</v>
      </c>
      <c r="E2615" s="27">
        <v>2.708878335189856E-3</v>
      </c>
      <c r="F2615" s="27">
        <v>9.7779250262497496E-4</v>
      </c>
      <c r="G2615" s="1" t="s">
        <v>23</v>
      </c>
      <c r="H2615" s="1" t="s">
        <v>6198</v>
      </c>
      <c r="I2615" s="1" t="s">
        <v>258</v>
      </c>
    </row>
    <row r="2616" spans="1:9" ht="13" x14ac:dyDescent="0.15">
      <c r="A2616" s="27">
        <v>10</v>
      </c>
      <c r="B2616" s="27">
        <v>10</v>
      </c>
      <c r="C2616" s="27">
        <v>1140</v>
      </c>
      <c r="D2616" s="27">
        <v>1.850872769932092E-3</v>
      </c>
      <c r="E2616" s="27">
        <v>2.9919894760198121E-3</v>
      </c>
      <c r="F2616" s="27">
        <v>1.1449672660724995E-3</v>
      </c>
      <c r="G2616" s="1" t="s">
        <v>23</v>
      </c>
      <c r="H2616" s="1" t="s">
        <v>6198</v>
      </c>
      <c r="I2616" s="1" t="s">
        <v>258</v>
      </c>
    </row>
    <row r="2617" spans="1:9" ht="13" x14ac:dyDescent="0.15">
      <c r="A2617" s="27">
        <v>11</v>
      </c>
      <c r="B2617" s="27">
        <v>11</v>
      </c>
      <c r="C2617" s="27">
        <v>1128</v>
      </c>
      <c r="D2617" s="27">
        <v>2.1822216936362346E-3</v>
      </c>
      <c r="E2617" s="27">
        <v>3.3661282032580492E-3</v>
      </c>
      <c r="F2617" s="27">
        <v>1.414708897767888E-3</v>
      </c>
      <c r="G2617" s="1" t="s">
        <v>23</v>
      </c>
      <c r="H2617" s="1" t="s">
        <v>6198</v>
      </c>
      <c r="I2617" s="1" t="s">
        <v>258</v>
      </c>
    </row>
    <row r="2618" spans="1:9" ht="13" x14ac:dyDescent="0.15">
      <c r="A2618" s="27">
        <v>12</v>
      </c>
      <c r="B2618" s="27">
        <v>12</v>
      </c>
      <c r="C2618" s="27">
        <v>1110</v>
      </c>
      <c r="D2618" s="27">
        <v>2.36991087256982E-3</v>
      </c>
      <c r="E2618" s="27">
        <v>3.6141446796980736E-3</v>
      </c>
      <c r="F2618" s="27">
        <v>1.5540267592148102E-3</v>
      </c>
      <c r="G2618" s="1" t="s">
        <v>23</v>
      </c>
      <c r="H2618" s="1" t="s">
        <v>6198</v>
      </c>
      <c r="I2618" s="1" t="s">
        <v>258</v>
      </c>
    </row>
    <row r="2619" spans="1:9" ht="13" x14ac:dyDescent="0.15">
      <c r="A2619" s="27">
        <v>13</v>
      </c>
      <c r="B2619" s="27">
        <v>13</v>
      </c>
      <c r="C2619" s="27">
        <v>1094</v>
      </c>
      <c r="D2619" s="27">
        <v>2.6101055850915205E-3</v>
      </c>
      <c r="E2619" s="27">
        <v>3.9036398846168411E-3</v>
      </c>
      <c r="F2619" s="27">
        <v>1.7452048259299512E-3</v>
      </c>
      <c r="G2619" s="1" t="s">
        <v>23</v>
      </c>
      <c r="H2619" s="1" t="s">
        <v>6198</v>
      </c>
      <c r="I2619" s="1" t="s">
        <v>258</v>
      </c>
    </row>
    <row r="2620" spans="1:9" ht="13" x14ac:dyDescent="0.15">
      <c r="A2620" s="27">
        <v>14</v>
      </c>
      <c r="B2620" s="27">
        <v>14</v>
      </c>
      <c r="C2620" s="27">
        <v>1081</v>
      </c>
      <c r="D2620" s="27">
        <v>2.7718559646575133E-3</v>
      </c>
      <c r="E2620" s="27">
        <v>4.1195131209444897E-3</v>
      </c>
      <c r="F2620" s="27">
        <v>1.865071250712728E-3</v>
      </c>
      <c r="G2620" s="1" t="s">
        <v>23</v>
      </c>
      <c r="H2620" s="1" t="s">
        <v>6198</v>
      </c>
      <c r="I2620" s="1" t="s">
        <v>258</v>
      </c>
    </row>
    <row r="2621" spans="1:9" ht="13" x14ac:dyDescent="0.15">
      <c r="A2621" s="27">
        <v>15</v>
      </c>
      <c r="B2621" s="27">
        <v>15</v>
      </c>
      <c r="C2621" s="27">
        <v>1061</v>
      </c>
      <c r="D2621" s="27">
        <v>3.0588147498330255E-3</v>
      </c>
      <c r="E2621" s="27">
        <v>4.4685210338044285E-3</v>
      </c>
      <c r="F2621" s="27">
        <v>2.0938354330247446E-3</v>
      </c>
      <c r="G2621" s="1" t="s">
        <v>23</v>
      </c>
      <c r="H2621" s="1" t="s">
        <v>6198</v>
      </c>
      <c r="I2621" s="1" t="s">
        <v>258</v>
      </c>
    </row>
    <row r="2622" spans="1:9" ht="13" x14ac:dyDescent="0.15">
      <c r="A2622" s="27">
        <v>16</v>
      </c>
      <c r="B2622" s="27">
        <v>16</v>
      </c>
      <c r="C2622" s="27">
        <v>1031</v>
      </c>
      <c r="D2622" s="27">
        <v>3.5455893153009E-3</v>
      </c>
      <c r="E2622" s="27">
        <v>5.0468261427465905E-3</v>
      </c>
      <c r="F2622" s="27">
        <v>2.490912751342448E-3</v>
      </c>
      <c r="G2622" s="1" t="s">
        <v>23</v>
      </c>
      <c r="H2622" s="1" t="s">
        <v>6198</v>
      </c>
      <c r="I2622" s="1" t="s">
        <v>258</v>
      </c>
    </row>
    <row r="2623" spans="1:9" ht="13" x14ac:dyDescent="0.15">
      <c r="A2623" s="27">
        <v>17</v>
      </c>
      <c r="B2623" s="27">
        <v>17</v>
      </c>
      <c r="C2623" s="27">
        <v>1016</v>
      </c>
      <c r="D2623" s="27">
        <v>3.9488150782247718E-3</v>
      </c>
      <c r="E2623" s="27">
        <v>5.5619730811760663E-3</v>
      </c>
      <c r="F2623" s="27">
        <v>2.803526787065675E-3</v>
      </c>
      <c r="G2623" s="1" t="s">
        <v>23</v>
      </c>
      <c r="H2623" s="1" t="s">
        <v>6198</v>
      </c>
      <c r="I2623" s="1" t="s">
        <v>258</v>
      </c>
    </row>
    <row r="2624" spans="1:9" ht="13" x14ac:dyDescent="0.15">
      <c r="A2624" s="27">
        <v>18</v>
      </c>
      <c r="B2624" s="27">
        <v>18</v>
      </c>
      <c r="C2624" s="27">
        <v>989</v>
      </c>
      <c r="D2624" s="27">
        <v>4.3947688104830395E-3</v>
      </c>
      <c r="E2624" s="27">
        <v>6.108373598395102E-3</v>
      </c>
      <c r="F2624" s="27">
        <v>3.161887953721269E-3</v>
      </c>
      <c r="G2624" s="1" t="s">
        <v>23</v>
      </c>
      <c r="H2624" s="1" t="s">
        <v>6198</v>
      </c>
      <c r="I2624" s="1" t="s">
        <v>258</v>
      </c>
    </row>
    <row r="2625" spans="1:9" ht="13" x14ac:dyDescent="0.15">
      <c r="A2625" s="27">
        <v>19</v>
      </c>
      <c r="B2625" s="27">
        <v>19</v>
      </c>
      <c r="C2625" s="27">
        <v>968</v>
      </c>
      <c r="D2625" s="27">
        <v>4.520470479289114E-3</v>
      </c>
      <c r="E2625" s="27">
        <v>6.3246296489254767E-3</v>
      </c>
      <c r="F2625" s="27">
        <v>3.230964418224251E-3</v>
      </c>
      <c r="G2625" s="1" t="s">
        <v>23</v>
      </c>
      <c r="H2625" s="1" t="s">
        <v>6198</v>
      </c>
      <c r="I2625" s="1" t="s">
        <v>258</v>
      </c>
    </row>
    <row r="2626" spans="1:9" ht="13" x14ac:dyDescent="0.15">
      <c r="A2626" s="27">
        <v>20</v>
      </c>
      <c r="B2626" s="27">
        <v>20</v>
      </c>
      <c r="C2626" s="27">
        <v>937</v>
      </c>
      <c r="D2626" s="27">
        <v>4.533624004194825E-3</v>
      </c>
      <c r="E2626" s="27">
        <v>6.3871557356852361E-3</v>
      </c>
      <c r="F2626" s="27">
        <v>3.2179811268068978E-3</v>
      </c>
      <c r="G2626" s="1" t="s">
        <v>23</v>
      </c>
      <c r="H2626" s="1" t="s">
        <v>6198</v>
      </c>
      <c r="I2626" s="1" t="s">
        <v>258</v>
      </c>
    </row>
    <row r="2627" spans="1:9" ht="13" x14ac:dyDescent="0.15">
      <c r="A2627" s="27">
        <v>21</v>
      </c>
      <c r="B2627" s="27">
        <v>21</v>
      </c>
      <c r="C2627" s="27">
        <v>912</v>
      </c>
      <c r="D2627" s="27">
        <v>5.2821755361273639E-3</v>
      </c>
      <c r="E2627" s="27">
        <v>7.1764496525650078E-3</v>
      </c>
      <c r="F2627" s="27">
        <v>3.8879083314532683E-3</v>
      </c>
      <c r="G2627" s="1" t="s">
        <v>23</v>
      </c>
      <c r="H2627" s="1" t="s">
        <v>6198</v>
      </c>
      <c r="I2627" s="1" t="s">
        <v>258</v>
      </c>
    </row>
    <row r="2628" spans="1:9" ht="13" x14ac:dyDescent="0.15">
      <c r="A2628" s="27">
        <v>22</v>
      </c>
      <c r="B2628" s="27">
        <v>22</v>
      </c>
      <c r="C2628" s="27">
        <v>882</v>
      </c>
      <c r="D2628" s="27">
        <v>5.7282810710822737E-3</v>
      </c>
      <c r="E2628" s="27">
        <v>7.7438901471105831E-3</v>
      </c>
      <c r="F2628" s="27">
        <v>4.2373023643114066E-3</v>
      </c>
      <c r="G2628" s="1" t="s">
        <v>23</v>
      </c>
      <c r="H2628" s="1" t="s">
        <v>6198</v>
      </c>
      <c r="I2628" s="1" t="s">
        <v>258</v>
      </c>
    </row>
    <row r="2629" spans="1:9" ht="13" x14ac:dyDescent="0.15">
      <c r="A2629" s="27">
        <v>23</v>
      </c>
      <c r="B2629" s="27">
        <v>23</v>
      </c>
      <c r="C2629" s="27">
        <v>845</v>
      </c>
      <c r="D2629" s="27">
        <v>6.8182539438660407E-3</v>
      </c>
      <c r="E2629" s="27">
        <v>9.0171763403972746E-3</v>
      </c>
      <c r="F2629" s="27">
        <v>5.1555592447243464E-3</v>
      </c>
      <c r="G2629" s="1" t="s">
        <v>23</v>
      </c>
      <c r="H2629" s="1" t="s">
        <v>6198</v>
      </c>
      <c r="I2629" s="1" t="s">
        <v>258</v>
      </c>
    </row>
    <row r="2630" spans="1:9" ht="13" x14ac:dyDescent="0.15">
      <c r="A2630" s="27">
        <v>24</v>
      </c>
      <c r="B2630" s="27">
        <v>24</v>
      </c>
      <c r="C2630" s="27">
        <v>806</v>
      </c>
      <c r="D2630" s="27">
        <v>7.8533339977411073E-3</v>
      </c>
      <c r="E2630" s="27">
        <v>1.0342382560266251E-2</v>
      </c>
      <c r="F2630" s="27">
        <v>5.9633120821715752E-3</v>
      </c>
      <c r="G2630" s="1" t="s">
        <v>23</v>
      </c>
      <c r="H2630" s="1" t="s">
        <v>6198</v>
      </c>
      <c r="I2630" s="1" t="s">
        <v>258</v>
      </c>
    </row>
    <row r="2631" spans="1:9" ht="13" x14ac:dyDescent="0.15">
      <c r="A2631" s="27">
        <v>25</v>
      </c>
      <c r="B2631" s="27">
        <v>25</v>
      </c>
      <c r="C2631" s="27">
        <v>759</v>
      </c>
      <c r="D2631" s="27">
        <v>8.8958336401849369E-3</v>
      </c>
      <c r="E2631" s="27">
        <v>1.1702808763463564E-2</v>
      </c>
      <c r="F2631" s="27">
        <v>6.7621250379575493E-3</v>
      </c>
      <c r="G2631" s="1" t="s">
        <v>23</v>
      </c>
      <c r="H2631" s="1" t="s">
        <v>6198</v>
      </c>
      <c r="I2631" s="1" t="s">
        <v>258</v>
      </c>
    </row>
    <row r="2632" spans="1:9" ht="13" x14ac:dyDescent="0.15">
      <c r="A2632" s="27">
        <v>26</v>
      </c>
      <c r="B2632" s="27">
        <v>26</v>
      </c>
      <c r="C2632" s="27">
        <v>710</v>
      </c>
      <c r="D2632" s="27">
        <v>1.0043044239073547E-2</v>
      </c>
      <c r="E2632" s="27">
        <v>1.3133053787319611E-2</v>
      </c>
      <c r="F2632" s="27">
        <v>7.6800673492538815E-3</v>
      </c>
      <c r="G2632" s="1" t="s">
        <v>23</v>
      </c>
      <c r="H2632" s="1" t="s">
        <v>6198</v>
      </c>
      <c r="I2632" s="1" t="s">
        <v>258</v>
      </c>
    </row>
    <row r="2633" spans="1:9" ht="13" x14ac:dyDescent="0.15">
      <c r="A2633" s="27">
        <v>27</v>
      </c>
      <c r="B2633" s="27">
        <v>27</v>
      </c>
      <c r="C2633" s="27">
        <v>662</v>
      </c>
      <c r="D2633" s="27">
        <v>1.12752674734432E-2</v>
      </c>
      <c r="E2633" s="27">
        <v>1.4624534388862739E-2</v>
      </c>
      <c r="F2633" s="27">
        <v>8.6930396016233411E-3</v>
      </c>
      <c r="G2633" s="1" t="s">
        <v>23</v>
      </c>
      <c r="H2633" s="1" t="s">
        <v>6198</v>
      </c>
      <c r="I2633" s="1" t="s">
        <v>258</v>
      </c>
    </row>
    <row r="2634" spans="1:9" ht="13" x14ac:dyDescent="0.15">
      <c r="A2634" s="27">
        <v>28</v>
      </c>
      <c r="B2634" s="27">
        <v>28</v>
      </c>
      <c r="C2634" s="27">
        <v>611</v>
      </c>
      <c r="D2634" s="27">
        <v>1.2660042184839028E-2</v>
      </c>
      <c r="E2634" s="27">
        <v>1.6272891805922837E-2</v>
      </c>
      <c r="F2634" s="27">
        <v>9.8493046001552047E-3</v>
      </c>
      <c r="G2634" s="1" t="s">
        <v>23</v>
      </c>
      <c r="H2634" s="1" t="s">
        <v>6198</v>
      </c>
      <c r="I2634" s="1" t="s">
        <v>258</v>
      </c>
    </row>
    <row r="2635" spans="1:9" ht="13" x14ac:dyDescent="0.15">
      <c r="A2635" s="27">
        <v>29</v>
      </c>
      <c r="B2635" s="27">
        <v>29</v>
      </c>
      <c r="C2635" s="27">
        <v>565</v>
      </c>
      <c r="D2635" s="27">
        <v>1.3817593440763595E-2</v>
      </c>
      <c r="E2635" s="27">
        <v>1.7745119309656235E-2</v>
      </c>
      <c r="F2635" s="27">
        <v>1.075934656524616E-2</v>
      </c>
      <c r="G2635" s="1" t="s">
        <v>23</v>
      </c>
      <c r="H2635" s="1" t="s">
        <v>6198</v>
      </c>
      <c r="I2635" s="1" t="s">
        <v>258</v>
      </c>
    </row>
    <row r="2636" spans="1:9" ht="13" x14ac:dyDescent="0.15">
      <c r="A2636" s="27">
        <v>30</v>
      </c>
      <c r="B2636" s="27">
        <v>30</v>
      </c>
      <c r="C2636" s="27">
        <v>507</v>
      </c>
      <c r="D2636" s="27">
        <v>1.4993066114906651E-2</v>
      </c>
      <c r="E2636" s="27">
        <v>1.935303599624218E-2</v>
      </c>
      <c r="F2636" s="27">
        <v>1.1615336816900993E-2</v>
      </c>
      <c r="G2636" s="1" t="s">
        <v>23</v>
      </c>
      <c r="H2636" s="1" t="s">
        <v>6198</v>
      </c>
      <c r="I2636" s="1" t="s">
        <v>258</v>
      </c>
    </row>
    <row r="2637" spans="1:9" ht="13" x14ac:dyDescent="0.15">
      <c r="A2637" s="27">
        <v>31</v>
      </c>
      <c r="B2637" s="27">
        <v>31</v>
      </c>
      <c r="C2637" s="27">
        <v>457</v>
      </c>
      <c r="D2637" s="27">
        <v>1.6383659764501162E-2</v>
      </c>
      <c r="E2637" s="27">
        <v>2.1244861508563567E-2</v>
      </c>
      <c r="F2637" s="27">
        <v>1.2634787342376198E-2</v>
      </c>
      <c r="G2637" s="1" t="s">
        <v>23</v>
      </c>
      <c r="H2637" s="1" t="s">
        <v>6198</v>
      </c>
      <c r="I2637" s="1" t="s">
        <v>258</v>
      </c>
    </row>
    <row r="2638" spans="1:9" ht="13" x14ac:dyDescent="0.15">
      <c r="A2638" s="27">
        <v>32</v>
      </c>
      <c r="B2638" s="27">
        <v>32</v>
      </c>
      <c r="C2638" s="27">
        <v>397</v>
      </c>
      <c r="D2638" s="27">
        <v>1.7272318075036337E-2</v>
      </c>
      <c r="E2638" s="27">
        <v>2.2670981372689546E-2</v>
      </c>
      <c r="F2638" s="27">
        <v>1.3159243827204228E-2</v>
      </c>
      <c r="G2638" s="1" t="s">
        <v>23</v>
      </c>
      <c r="H2638" s="1" t="s">
        <v>6198</v>
      </c>
      <c r="I2638" s="1" t="s">
        <v>258</v>
      </c>
    </row>
    <row r="2639" spans="1:9" ht="13" x14ac:dyDescent="0.15">
      <c r="A2639" s="27">
        <v>33</v>
      </c>
      <c r="B2639" s="27">
        <v>33</v>
      </c>
      <c r="C2639" s="27">
        <v>352</v>
      </c>
      <c r="D2639" s="27">
        <v>1.8389252775151254E-2</v>
      </c>
      <c r="E2639" s="27">
        <v>2.4299066128810401E-2</v>
      </c>
      <c r="F2639" s="27">
        <v>1.3916774242918754E-2</v>
      </c>
      <c r="G2639" s="1" t="s">
        <v>23</v>
      </c>
      <c r="H2639" s="1" t="s">
        <v>6198</v>
      </c>
      <c r="I2639" s="1" t="s">
        <v>258</v>
      </c>
    </row>
    <row r="2640" spans="1:9" ht="13" x14ac:dyDescent="0.15">
      <c r="A2640" s="27">
        <v>34</v>
      </c>
      <c r="B2640" s="27">
        <v>34</v>
      </c>
      <c r="C2640" s="27">
        <v>315</v>
      </c>
      <c r="D2640" s="27">
        <v>1.848454442845282E-2</v>
      </c>
      <c r="E2640" s="27">
        <v>2.4794868569789928E-2</v>
      </c>
      <c r="F2640" s="27">
        <v>1.378020543911038E-2</v>
      </c>
      <c r="G2640" s="1" t="s">
        <v>23</v>
      </c>
      <c r="H2640" s="1" t="s">
        <v>6198</v>
      </c>
      <c r="I2640" s="1" t="s">
        <v>258</v>
      </c>
    </row>
    <row r="2641" spans="1:9" ht="13" x14ac:dyDescent="0.15">
      <c r="A2641" s="27">
        <v>35</v>
      </c>
      <c r="B2641" s="27">
        <v>35</v>
      </c>
      <c r="C2641" s="27">
        <v>285</v>
      </c>
      <c r="D2641" s="27">
        <v>1.9256425792102735E-2</v>
      </c>
      <c r="E2641" s="27">
        <v>2.5920261346240578E-2</v>
      </c>
      <c r="F2641" s="27">
        <v>1.4305794580290408E-2</v>
      </c>
      <c r="G2641" s="1" t="s">
        <v>23</v>
      </c>
      <c r="H2641" s="1" t="s">
        <v>6198</v>
      </c>
      <c r="I2641" s="1" t="s">
        <v>258</v>
      </c>
    </row>
    <row r="2642" spans="1:9" ht="13" x14ac:dyDescent="0.15">
      <c r="A2642" s="27">
        <v>36</v>
      </c>
      <c r="B2642" s="27">
        <v>36</v>
      </c>
      <c r="C2642" s="27">
        <v>247</v>
      </c>
      <c r="D2642" s="27">
        <v>1.9317890869829032E-2</v>
      </c>
      <c r="E2642" s="27">
        <v>2.6484862961996449E-2</v>
      </c>
      <c r="F2642" s="27">
        <v>1.4090346934930609E-2</v>
      </c>
      <c r="G2642" s="1" t="s">
        <v>23</v>
      </c>
      <c r="H2642" s="1" t="s">
        <v>6198</v>
      </c>
      <c r="I2642" s="1" t="s">
        <v>258</v>
      </c>
    </row>
    <row r="2643" spans="1:9" ht="13" x14ac:dyDescent="0.15">
      <c r="A2643" s="27">
        <v>37</v>
      </c>
      <c r="B2643" s="27">
        <v>37</v>
      </c>
      <c r="C2643" s="27">
        <v>218</v>
      </c>
      <c r="D2643" s="27">
        <v>1.869897969399632E-2</v>
      </c>
      <c r="E2643" s="27">
        <v>2.640475152963561E-2</v>
      </c>
      <c r="F2643" s="27">
        <v>1.3242004614360859E-2</v>
      </c>
      <c r="G2643" s="1" t="s">
        <v>23</v>
      </c>
      <c r="H2643" s="1" t="s">
        <v>6198</v>
      </c>
      <c r="I2643" s="1" t="s">
        <v>258</v>
      </c>
    </row>
    <row r="2644" spans="1:9" ht="13" x14ac:dyDescent="0.15">
      <c r="A2644" s="27">
        <v>38</v>
      </c>
      <c r="B2644" s="27">
        <v>38</v>
      </c>
      <c r="C2644" s="27">
        <v>193</v>
      </c>
      <c r="D2644" s="27">
        <v>1.7570410321155892E-2</v>
      </c>
      <c r="E2644" s="27">
        <v>2.5779789165063467E-2</v>
      </c>
      <c r="F2644" s="27">
        <v>1.1975246068814057E-2</v>
      </c>
      <c r="G2644" s="1" t="s">
        <v>23</v>
      </c>
      <c r="H2644" s="1" t="s">
        <v>6198</v>
      </c>
      <c r="I2644" s="1" t="s">
        <v>258</v>
      </c>
    </row>
    <row r="2645" spans="1:9" ht="13" x14ac:dyDescent="0.15">
      <c r="A2645" s="27">
        <v>39</v>
      </c>
      <c r="B2645" s="27">
        <v>39</v>
      </c>
      <c r="C2645" s="27">
        <v>168</v>
      </c>
      <c r="D2645" s="27">
        <v>1.563659287747815E-2</v>
      </c>
      <c r="E2645" s="27">
        <v>2.4242405775416209E-2</v>
      </c>
      <c r="F2645" s="27">
        <v>1.0085757951628159E-2</v>
      </c>
      <c r="G2645" s="1" t="s">
        <v>23</v>
      </c>
      <c r="H2645" s="1" t="s">
        <v>6198</v>
      </c>
      <c r="I2645" s="1" t="s">
        <v>258</v>
      </c>
    </row>
    <row r="2646" spans="1:9" ht="13" x14ac:dyDescent="0.15">
      <c r="A2646" s="27">
        <v>40</v>
      </c>
      <c r="B2646" s="27">
        <v>40</v>
      </c>
      <c r="C2646" s="27">
        <v>136</v>
      </c>
      <c r="D2646" s="27">
        <v>1.5791504983732017E-2</v>
      </c>
      <c r="E2646" s="27">
        <v>2.4885107620549914E-2</v>
      </c>
      <c r="F2646" s="27">
        <v>1.0020918271830343E-2</v>
      </c>
      <c r="G2646" s="1" t="s">
        <v>23</v>
      </c>
      <c r="H2646" s="1" t="s">
        <v>6198</v>
      </c>
      <c r="I2646" s="1" t="s">
        <v>258</v>
      </c>
    </row>
    <row r="2647" spans="1:9" ht="13" x14ac:dyDescent="0.15">
      <c r="A2647" s="27">
        <v>41</v>
      </c>
      <c r="B2647" s="27">
        <v>41</v>
      </c>
      <c r="C2647" s="27">
        <v>112</v>
      </c>
      <c r="D2647" s="27">
        <v>1.5956273783424159E-2</v>
      </c>
      <c r="E2647" s="27">
        <v>2.6261970983163838E-2</v>
      </c>
      <c r="F2647" s="27">
        <v>9.6947282903789324E-3</v>
      </c>
      <c r="G2647" s="1" t="s">
        <v>23</v>
      </c>
      <c r="H2647" s="1" t="s">
        <v>6198</v>
      </c>
      <c r="I2647" s="1" t="s">
        <v>258</v>
      </c>
    </row>
    <row r="2648" spans="1:9" ht="13" x14ac:dyDescent="0.15">
      <c r="A2648" s="27">
        <v>42</v>
      </c>
      <c r="B2648" s="27">
        <v>42</v>
      </c>
      <c r="C2648" s="27">
        <v>100</v>
      </c>
      <c r="D2648" s="27">
        <v>1.6465864469047305E-2</v>
      </c>
      <c r="E2648" s="27">
        <v>2.8443107663551084E-2</v>
      </c>
      <c r="F2648" s="27">
        <v>9.5321754542479868E-3</v>
      </c>
      <c r="G2648" s="1" t="s">
        <v>23</v>
      </c>
      <c r="H2648" s="1" t="s">
        <v>6198</v>
      </c>
      <c r="I2648" s="1" t="s">
        <v>258</v>
      </c>
    </row>
    <row r="2649" spans="1:9" ht="13" x14ac:dyDescent="0.15">
      <c r="A2649" s="27">
        <v>43</v>
      </c>
      <c r="B2649" s="27">
        <v>43</v>
      </c>
      <c r="C2649" s="27">
        <v>83</v>
      </c>
      <c r="D2649" s="27">
        <v>1.6117631561558141E-2</v>
      </c>
      <c r="E2649" s="27">
        <v>2.9867901191998236E-2</v>
      </c>
      <c r="F2649" s="27">
        <v>8.6975661759498193E-3</v>
      </c>
      <c r="G2649" s="1" t="s">
        <v>23</v>
      </c>
      <c r="H2649" s="1" t="s">
        <v>6198</v>
      </c>
      <c r="I2649" s="1" t="s">
        <v>258</v>
      </c>
    </row>
    <row r="2650" spans="1:9" ht="13" x14ac:dyDescent="0.15">
      <c r="A2650" s="27">
        <v>44</v>
      </c>
      <c r="B2650" s="27">
        <v>44</v>
      </c>
      <c r="C2650" s="27">
        <v>72</v>
      </c>
      <c r="D2650" s="27">
        <v>1.4255826833890498E-2</v>
      </c>
      <c r="E2650" s="27">
        <v>2.9718755755381288E-2</v>
      </c>
      <c r="F2650" s="27">
        <v>6.8383952676441713E-3</v>
      </c>
      <c r="G2650" s="1" t="s">
        <v>23</v>
      </c>
      <c r="H2650" s="1" t="s">
        <v>6198</v>
      </c>
      <c r="I2650" s="1" t="s">
        <v>258</v>
      </c>
    </row>
    <row r="2651" spans="1:9" ht="13" x14ac:dyDescent="0.15">
      <c r="A2651" s="27">
        <v>45</v>
      </c>
      <c r="B2651" s="27">
        <v>45</v>
      </c>
      <c r="C2651" s="27">
        <v>58</v>
      </c>
      <c r="D2651" s="27">
        <v>1.2993661624922015E-2</v>
      </c>
      <c r="E2651" s="27">
        <v>2.9063291401324541E-2</v>
      </c>
      <c r="F2651" s="27">
        <v>5.8092264943975505E-3</v>
      </c>
      <c r="G2651" s="1" t="s">
        <v>23</v>
      </c>
      <c r="H2651" s="1" t="s">
        <v>6198</v>
      </c>
      <c r="I2651" s="1" t="s">
        <v>258</v>
      </c>
    </row>
    <row r="2652" spans="1:9" ht="13" x14ac:dyDescent="0.15">
      <c r="A2652" s="27">
        <v>46</v>
      </c>
      <c r="B2652" s="27">
        <v>46</v>
      </c>
      <c r="C2652" s="27">
        <v>50</v>
      </c>
      <c r="D2652" s="27">
        <v>1.1347406508013674E-2</v>
      </c>
      <c r="E2652" s="27">
        <v>2.6869955644758373E-2</v>
      </c>
      <c r="F2652" s="27">
        <v>4.7921044664332932E-3</v>
      </c>
      <c r="G2652" s="1" t="s">
        <v>23</v>
      </c>
      <c r="H2652" s="1" t="s">
        <v>6198</v>
      </c>
      <c r="I2652" s="1" t="s">
        <v>258</v>
      </c>
    </row>
    <row r="2653" spans="1:9" ht="13" x14ac:dyDescent="0.15">
      <c r="A2653" s="27">
        <v>47</v>
      </c>
      <c r="B2653" s="27">
        <v>47</v>
      </c>
      <c r="C2653" s="27">
        <v>43</v>
      </c>
      <c r="D2653" s="27">
        <v>9.1092883739217496E-3</v>
      </c>
      <c r="E2653" s="27">
        <v>2.2982931902367696E-2</v>
      </c>
      <c r="F2653" s="27">
        <v>3.6104677606740615E-3</v>
      </c>
      <c r="G2653" s="1" t="s">
        <v>23</v>
      </c>
      <c r="H2653" s="1" t="s">
        <v>6198</v>
      </c>
      <c r="I2653" s="1" t="s">
        <v>258</v>
      </c>
    </row>
    <row r="2654" spans="1:9" ht="13" x14ac:dyDescent="0.15">
      <c r="A2654" s="27">
        <v>48</v>
      </c>
      <c r="B2654" s="27">
        <v>48</v>
      </c>
      <c r="C2654" s="27">
        <v>36</v>
      </c>
      <c r="D2654" s="27">
        <v>6.4571643655033876E-3</v>
      </c>
      <c r="E2654" s="27">
        <v>1.7529843339483715E-2</v>
      </c>
      <c r="F2654" s="27">
        <v>2.3785136487337686E-3</v>
      </c>
      <c r="G2654" s="1" t="s">
        <v>23</v>
      </c>
      <c r="H2654" s="1" t="s">
        <v>6198</v>
      </c>
      <c r="I2654" s="1" t="s">
        <v>258</v>
      </c>
    </row>
    <row r="2655" spans="1:9" ht="13" x14ac:dyDescent="0.15">
      <c r="A2655" s="27">
        <v>49</v>
      </c>
      <c r="B2655" s="27">
        <v>49</v>
      </c>
      <c r="C2655" s="27">
        <v>26</v>
      </c>
      <c r="D2655" s="27">
        <v>8.2510344827586013E-3</v>
      </c>
      <c r="E2655" s="27">
        <v>3.277213367880677E-2</v>
      </c>
      <c r="F2655" s="27">
        <v>2.0773615384004586E-3</v>
      </c>
      <c r="G2655" s="1" t="s">
        <v>23</v>
      </c>
      <c r="H2655" s="1" t="s">
        <v>6198</v>
      </c>
      <c r="I2655" s="1" t="s">
        <v>258</v>
      </c>
    </row>
    <row r="2656" spans="1:9" ht="13" x14ac:dyDescent="0.15">
      <c r="A2656" s="27">
        <v>50</v>
      </c>
      <c r="B2656" s="27">
        <v>50</v>
      </c>
      <c r="C2656" s="27">
        <v>20</v>
      </c>
      <c r="D2656" s="27">
        <v>1.0679999999999986E-2</v>
      </c>
      <c r="E2656" s="27">
        <v>6.2881489185534586E-2</v>
      </c>
      <c r="F2656" s="27">
        <v>1.8139265064708249E-3</v>
      </c>
      <c r="G2656" s="1" t="s">
        <v>23</v>
      </c>
      <c r="H2656" s="1" t="s">
        <v>6198</v>
      </c>
      <c r="I2656" s="1" t="s">
        <v>258</v>
      </c>
    </row>
    <row r="2657" spans="1:9" ht="13" x14ac:dyDescent="0.15">
      <c r="A2657" s="27">
        <v>51</v>
      </c>
      <c r="B2657" s="27">
        <v>51</v>
      </c>
      <c r="C2657" s="27">
        <v>15</v>
      </c>
      <c r="D2657" s="27">
        <v>1.2600000000000012E-2</v>
      </c>
      <c r="E2657" s="27">
        <v>8.9448299441314855E-2</v>
      </c>
      <c r="F2657" s="27">
        <v>1.7748800255745433E-3</v>
      </c>
      <c r="G2657" s="1" t="s">
        <v>23</v>
      </c>
      <c r="H2657" s="1" t="s">
        <v>6198</v>
      </c>
      <c r="I2657" s="1" t="s">
        <v>258</v>
      </c>
    </row>
    <row r="2658" spans="1:9" ht="13" x14ac:dyDescent="0.15">
      <c r="A2658" s="27">
        <v>52</v>
      </c>
      <c r="B2658" s="27">
        <v>52</v>
      </c>
      <c r="C2658" s="27">
        <v>13</v>
      </c>
      <c r="D2658" s="27">
        <v>1.4400000000000013E-2</v>
      </c>
      <c r="E2658" s="27">
        <v>0.10222662793293123</v>
      </c>
      <c r="F2658" s="27">
        <v>2.0284343149423356E-3</v>
      </c>
      <c r="G2658" s="1" t="s">
        <v>23</v>
      </c>
      <c r="H2658" s="1" t="s">
        <v>6198</v>
      </c>
      <c r="I2658" s="1" t="s">
        <v>258</v>
      </c>
    </row>
    <row r="2659" spans="1:9" ht="13" x14ac:dyDescent="0.15">
      <c r="A2659" s="27">
        <v>53</v>
      </c>
      <c r="B2659" s="27">
        <v>53</v>
      </c>
      <c r="C2659" s="27">
        <v>10</v>
      </c>
      <c r="D2659" s="27">
        <v>1.5000000000000013E-2</v>
      </c>
      <c r="E2659" s="27">
        <v>0.10648607076347</v>
      </c>
      <c r="F2659" s="27">
        <v>2.112952411398267E-3</v>
      </c>
      <c r="G2659" s="1" t="s">
        <v>23</v>
      </c>
      <c r="H2659" s="1" t="s">
        <v>6198</v>
      </c>
      <c r="I2659" s="1" t="s">
        <v>258</v>
      </c>
    </row>
    <row r="2660" spans="1:9" ht="13" x14ac:dyDescent="0.15">
      <c r="A2660" s="27">
        <v>54</v>
      </c>
      <c r="B2660" s="27">
        <v>54</v>
      </c>
      <c r="C2660" s="27">
        <v>7</v>
      </c>
      <c r="D2660" s="27">
        <v>1.4400000000000013E-2</v>
      </c>
      <c r="E2660" s="27">
        <v>0.10222662793293123</v>
      </c>
      <c r="F2660" s="27">
        <v>2.0284343149423356E-3</v>
      </c>
      <c r="G2660" s="1" t="s">
        <v>23</v>
      </c>
      <c r="H2660" s="1" t="s">
        <v>6198</v>
      </c>
      <c r="I2660" s="1" t="s">
        <v>258</v>
      </c>
    </row>
    <row r="2661" spans="1:9" ht="13" x14ac:dyDescent="0.15">
      <c r="A2661" s="27">
        <v>55</v>
      </c>
      <c r="B2661" s="27">
        <v>55</v>
      </c>
      <c r="C2661" s="27">
        <v>6</v>
      </c>
      <c r="D2661" s="27">
        <v>1.2600000000000012E-2</v>
      </c>
      <c r="E2661" s="27">
        <v>8.9448299441314855E-2</v>
      </c>
      <c r="F2661" s="27">
        <v>1.7748800255745433E-3</v>
      </c>
      <c r="G2661" s="1" t="s">
        <v>23</v>
      </c>
      <c r="H2661" s="1" t="s">
        <v>6198</v>
      </c>
      <c r="I2661" s="1" t="s">
        <v>258</v>
      </c>
    </row>
    <row r="2662" spans="1:9" ht="13" x14ac:dyDescent="0.15">
      <c r="A2662" s="27">
        <v>56</v>
      </c>
      <c r="B2662" s="27">
        <v>59</v>
      </c>
      <c r="C2662" s="27">
        <v>4</v>
      </c>
      <c r="D2662" s="27">
        <v>0</v>
      </c>
      <c r="E2662" s="27"/>
      <c r="F2662" s="27"/>
      <c r="G2662" s="1" t="s">
        <v>23</v>
      </c>
      <c r="H2662" s="1" t="s">
        <v>6198</v>
      </c>
      <c r="I2662" s="1" t="s">
        <v>258</v>
      </c>
    </row>
    <row r="2663" spans="1:9" ht="13" x14ac:dyDescent="0.15">
      <c r="A2663" s="27">
        <v>57</v>
      </c>
      <c r="B2663" s="27">
        <v>66</v>
      </c>
      <c r="C2663" s="27">
        <v>2</v>
      </c>
      <c r="D2663" s="27">
        <v>0</v>
      </c>
      <c r="E2663" s="27"/>
      <c r="F2663" s="27"/>
      <c r="G2663" s="1" t="s">
        <v>23</v>
      </c>
      <c r="H2663" s="1" t="s">
        <v>6198</v>
      </c>
      <c r="I2663" s="1" t="s">
        <v>258</v>
      </c>
    </row>
    <row r="2664" spans="1:9" ht="13" x14ac:dyDescent="0.15">
      <c r="A2664" s="27">
        <v>58</v>
      </c>
      <c r="B2664" s="27">
        <v>67</v>
      </c>
      <c r="C2664" s="27">
        <v>1</v>
      </c>
      <c r="D2664" s="27">
        <v>0</v>
      </c>
      <c r="E2664" s="27"/>
      <c r="F2664" s="27"/>
      <c r="G2664" s="1" t="s">
        <v>23</v>
      </c>
      <c r="H2664" s="1" t="s">
        <v>6198</v>
      </c>
      <c r="I2664" s="1" t="s">
        <v>258</v>
      </c>
    </row>
    <row r="2665" spans="1:9" ht="13" x14ac:dyDescent="0.15">
      <c r="A2665" s="27">
        <v>0</v>
      </c>
      <c r="B2665" s="27">
        <v>0</v>
      </c>
      <c r="C2665" s="27">
        <v>1224</v>
      </c>
      <c r="D2665" s="27">
        <v>3.196431151513419E-4</v>
      </c>
      <c r="E2665" s="27">
        <v>8.9539013637603354E-4</v>
      </c>
      <c r="F2665" s="27">
        <v>1.1410860686625362E-4</v>
      </c>
      <c r="G2665" s="1" t="s">
        <v>23</v>
      </c>
      <c r="H2665" s="1" t="s">
        <v>6199</v>
      </c>
      <c r="I2665" s="1" t="s">
        <v>258</v>
      </c>
    </row>
    <row r="2666" spans="1:9" ht="13" x14ac:dyDescent="0.15">
      <c r="A2666" s="27">
        <v>1</v>
      </c>
      <c r="B2666" s="27">
        <v>1</v>
      </c>
      <c r="C2666" s="27">
        <v>1224</v>
      </c>
      <c r="D2666" s="27">
        <v>4.980628179050388E-4</v>
      </c>
      <c r="E2666" s="27">
        <v>1.1653566789480208E-3</v>
      </c>
      <c r="F2666" s="27">
        <v>2.1286750662761897E-4</v>
      </c>
      <c r="G2666" s="1" t="s">
        <v>23</v>
      </c>
      <c r="H2666" s="1" t="s">
        <v>6199</v>
      </c>
      <c r="I2666" s="1" t="s">
        <v>258</v>
      </c>
    </row>
    <row r="2667" spans="1:9" ht="13" x14ac:dyDescent="0.15">
      <c r="A2667" s="27">
        <v>2</v>
      </c>
      <c r="B2667" s="27">
        <v>2</v>
      </c>
      <c r="C2667" s="27">
        <v>1222</v>
      </c>
      <c r="D2667" s="27">
        <v>6.6243616548282349E-4</v>
      </c>
      <c r="E2667" s="27">
        <v>1.4271236320867753E-3</v>
      </c>
      <c r="F2667" s="27">
        <v>3.0748679614949045E-4</v>
      </c>
      <c r="G2667" s="1" t="s">
        <v>23</v>
      </c>
      <c r="H2667" s="1" t="s">
        <v>6199</v>
      </c>
      <c r="I2667" s="1" t="s">
        <v>258</v>
      </c>
    </row>
    <row r="2668" spans="1:9" ht="13" x14ac:dyDescent="0.15">
      <c r="A2668" s="27">
        <v>3</v>
      </c>
      <c r="B2668" s="27">
        <v>3</v>
      </c>
      <c r="C2668" s="27">
        <v>1220</v>
      </c>
      <c r="D2668" s="27">
        <v>8.9414936770542026E-4</v>
      </c>
      <c r="E2668" s="27">
        <v>1.7230797127802322E-3</v>
      </c>
      <c r="F2668" s="27">
        <v>4.6399657882222094E-4</v>
      </c>
      <c r="G2668" s="1" t="s">
        <v>23</v>
      </c>
      <c r="H2668" s="1" t="s">
        <v>6199</v>
      </c>
      <c r="I2668" s="1" t="s">
        <v>258</v>
      </c>
    </row>
    <row r="2669" spans="1:9" ht="13" x14ac:dyDescent="0.15">
      <c r="A2669" s="27">
        <v>4</v>
      </c>
      <c r="B2669" s="27">
        <v>4</v>
      </c>
      <c r="C2669" s="27">
        <v>1212</v>
      </c>
      <c r="D2669" s="27">
        <v>1.3500221440165437E-3</v>
      </c>
      <c r="E2669" s="27">
        <v>2.2498944589983499E-3</v>
      </c>
      <c r="F2669" s="27">
        <v>8.1006457082721415E-4</v>
      </c>
      <c r="G2669" s="1" t="s">
        <v>23</v>
      </c>
      <c r="H2669" s="1" t="s">
        <v>6199</v>
      </c>
      <c r="I2669" s="1" t="s">
        <v>258</v>
      </c>
    </row>
    <row r="2670" spans="1:9" ht="13" x14ac:dyDescent="0.15">
      <c r="A2670" s="27">
        <v>5</v>
      </c>
      <c r="B2670" s="27">
        <v>5</v>
      </c>
      <c r="C2670" s="27">
        <v>1205</v>
      </c>
      <c r="D2670" s="27">
        <v>1.7749136893871087E-3</v>
      </c>
      <c r="E2670" s="27">
        <v>2.8017386126584034E-3</v>
      </c>
      <c r="F2670" s="27">
        <v>1.1244156005633258E-3</v>
      </c>
      <c r="G2670" s="1" t="s">
        <v>23</v>
      </c>
      <c r="H2670" s="1" t="s">
        <v>6199</v>
      </c>
      <c r="I2670" s="1" t="s">
        <v>258</v>
      </c>
    </row>
    <row r="2671" spans="1:9" ht="13" x14ac:dyDescent="0.15">
      <c r="A2671" s="27">
        <v>6</v>
      </c>
      <c r="B2671" s="27">
        <v>6</v>
      </c>
      <c r="C2671" s="27">
        <v>1193</v>
      </c>
      <c r="D2671" s="27">
        <v>2.1390296900065469E-3</v>
      </c>
      <c r="E2671" s="27">
        <v>3.2910703677863492E-3</v>
      </c>
      <c r="F2671" s="27">
        <v>1.3902613749966874E-3</v>
      </c>
      <c r="G2671" s="1" t="s">
        <v>23</v>
      </c>
      <c r="H2671" s="1" t="s">
        <v>6199</v>
      </c>
      <c r="I2671" s="1" t="s">
        <v>258</v>
      </c>
    </row>
    <row r="2672" spans="1:9" ht="13" x14ac:dyDescent="0.15">
      <c r="A2672" s="27">
        <v>7</v>
      </c>
      <c r="B2672" s="27">
        <v>7</v>
      </c>
      <c r="C2672" s="27">
        <v>1186</v>
      </c>
      <c r="D2672" s="27">
        <v>2.5141994560647337E-3</v>
      </c>
      <c r="E2672" s="27">
        <v>3.7634573082586976E-3</v>
      </c>
      <c r="F2672" s="27">
        <v>1.6796255110971187E-3</v>
      </c>
      <c r="G2672" s="1" t="s">
        <v>23</v>
      </c>
      <c r="H2672" s="1" t="s">
        <v>6199</v>
      </c>
      <c r="I2672" s="1" t="s">
        <v>258</v>
      </c>
    </row>
    <row r="2673" spans="1:9" ht="13" x14ac:dyDescent="0.15">
      <c r="A2673" s="27">
        <v>8</v>
      </c>
      <c r="B2673" s="27">
        <v>8</v>
      </c>
      <c r="C2673" s="27">
        <v>1170</v>
      </c>
      <c r="D2673" s="27">
        <v>2.9145024009864465E-3</v>
      </c>
      <c r="E2673" s="27">
        <v>4.2452363392307757E-3</v>
      </c>
      <c r="F2673" s="27">
        <v>2.0009072679555238E-3</v>
      </c>
      <c r="G2673" s="1" t="s">
        <v>23</v>
      </c>
      <c r="H2673" s="1" t="s">
        <v>6199</v>
      </c>
      <c r="I2673" s="1" t="s">
        <v>258</v>
      </c>
    </row>
    <row r="2674" spans="1:9" ht="13" x14ac:dyDescent="0.15">
      <c r="A2674" s="27">
        <v>9</v>
      </c>
      <c r="B2674" s="27">
        <v>9</v>
      </c>
      <c r="C2674" s="27">
        <v>1152</v>
      </c>
      <c r="D2674" s="27">
        <v>3.1893821511152932E-3</v>
      </c>
      <c r="E2674" s="27">
        <v>4.5874982225317636E-3</v>
      </c>
      <c r="F2674" s="27">
        <v>2.2173651110951212E-3</v>
      </c>
      <c r="G2674" s="1" t="s">
        <v>23</v>
      </c>
      <c r="H2674" s="1" t="s">
        <v>6199</v>
      </c>
      <c r="I2674" s="1" t="s">
        <v>258</v>
      </c>
    </row>
    <row r="2675" spans="1:9" ht="13" x14ac:dyDescent="0.15">
      <c r="A2675" s="27">
        <v>10</v>
      </c>
      <c r="B2675" s="27">
        <v>10</v>
      </c>
      <c r="C2675" s="27">
        <v>1140</v>
      </c>
      <c r="D2675" s="27">
        <v>3.3841127704753527E-3</v>
      </c>
      <c r="E2675" s="27">
        <v>4.815083947946823E-3</v>
      </c>
      <c r="F2675" s="27">
        <v>2.3784048974219139E-3</v>
      </c>
      <c r="G2675" s="1" t="s">
        <v>23</v>
      </c>
      <c r="H2675" s="1" t="s">
        <v>6199</v>
      </c>
      <c r="I2675" s="1" t="s">
        <v>258</v>
      </c>
    </row>
    <row r="2676" spans="1:9" ht="13" x14ac:dyDescent="0.15">
      <c r="A2676" s="27">
        <v>11</v>
      </c>
      <c r="B2676" s="27">
        <v>11</v>
      </c>
      <c r="C2676" s="27">
        <v>1128</v>
      </c>
      <c r="D2676" s="27">
        <v>3.5741288974493095E-3</v>
      </c>
      <c r="E2676" s="27">
        <v>5.0139755276567789E-3</v>
      </c>
      <c r="F2676" s="27">
        <v>2.5477582220175253E-3</v>
      </c>
      <c r="G2676" s="1" t="s">
        <v>23</v>
      </c>
      <c r="H2676" s="1" t="s">
        <v>6199</v>
      </c>
      <c r="I2676" s="1" t="s">
        <v>258</v>
      </c>
    </row>
    <row r="2677" spans="1:9" ht="13" x14ac:dyDescent="0.15">
      <c r="A2677" s="27">
        <v>12</v>
      </c>
      <c r="B2677" s="27">
        <v>12</v>
      </c>
      <c r="C2677" s="27">
        <v>1110</v>
      </c>
      <c r="D2677" s="27">
        <v>3.4658505185892301E-3</v>
      </c>
      <c r="E2677" s="27">
        <v>4.9136741627018856E-3</v>
      </c>
      <c r="F2677" s="27">
        <v>2.4446309257511131E-3</v>
      </c>
      <c r="G2677" s="1" t="s">
        <v>23</v>
      </c>
      <c r="H2677" s="1" t="s">
        <v>6199</v>
      </c>
      <c r="I2677" s="1" t="s">
        <v>258</v>
      </c>
    </row>
    <row r="2678" spans="1:9" ht="13" x14ac:dyDescent="0.15">
      <c r="A2678" s="27">
        <v>13</v>
      </c>
      <c r="B2678" s="27">
        <v>13</v>
      </c>
      <c r="C2678" s="27">
        <v>1094</v>
      </c>
      <c r="D2678" s="27">
        <v>3.2766927762807167E-3</v>
      </c>
      <c r="E2678" s="27">
        <v>4.7288739019567868E-3</v>
      </c>
      <c r="F2678" s="27">
        <v>2.27045926212738E-3</v>
      </c>
      <c r="G2678" s="1" t="s">
        <v>23</v>
      </c>
      <c r="H2678" s="1" t="s">
        <v>6199</v>
      </c>
      <c r="I2678" s="1" t="s">
        <v>258</v>
      </c>
    </row>
    <row r="2679" spans="1:9" ht="13" x14ac:dyDescent="0.15">
      <c r="A2679" s="27">
        <v>14</v>
      </c>
      <c r="B2679" s="27">
        <v>14</v>
      </c>
      <c r="C2679" s="27">
        <v>1081</v>
      </c>
      <c r="D2679" s="27">
        <v>3.34431757184999E-3</v>
      </c>
      <c r="E2679" s="27">
        <v>4.7871598104858998E-3</v>
      </c>
      <c r="F2679" s="27">
        <v>2.3363456546585154E-3</v>
      </c>
      <c r="G2679" s="1" t="s">
        <v>23</v>
      </c>
      <c r="H2679" s="1" t="s">
        <v>6199</v>
      </c>
      <c r="I2679" s="1" t="s">
        <v>258</v>
      </c>
    </row>
    <row r="2680" spans="1:9" ht="13" x14ac:dyDescent="0.15">
      <c r="A2680" s="27">
        <v>15</v>
      </c>
      <c r="B2680" s="27">
        <v>15</v>
      </c>
      <c r="C2680" s="27">
        <v>1061</v>
      </c>
      <c r="D2680" s="27">
        <v>3.350022279092721E-3</v>
      </c>
      <c r="E2680" s="27">
        <v>4.7927571808506408E-3</v>
      </c>
      <c r="F2680" s="27">
        <v>2.3415851976097278E-3</v>
      </c>
      <c r="G2680" s="1" t="s">
        <v>23</v>
      </c>
      <c r="H2680" s="1" t="s">
        <v>6199</v>
      </c>
      <c r="I2680" s="1" t="s">
        <v>258</v>
      </c>
    </row>
    <row r="2681" spans="1:9" ht="13" x14ac:dyDescent="0.15">
      <c r="A2681" s="27">
        <v>16</v>
      </c>
      <c r="B2681" s="27">
        <v>16</v>
      </c>
      <c r="C2681" s="27">
        <v>1031</v>
      </c>
      <c r="D2681" s="27">
        <v>3.2374623567564837E-3</v>
      </c>
      <c r="E2681" s="27">
        <v>4.6924456732563812E-3</v>
      </c>
      <c r="F2681" s="27">
        <v>2.2336246898180308E-3</v>
      </c>
      <c r="G2681" s="1" t="s">
        <v>23</v>
      </c>
      <c r="H2681" s="1" t="s">
        <v>6199</v>
      </c>
      <c r="I2681" s="1" t="s">
        <v>258</v>
      </c>
    </row>
    <row r="2682" spans="1:9" ht="13" x14ac:dyDescent="0.15">
      <c r="A2682" s="27">
        <v>17</v>
      </c>
      <c r="B2682" s="27">
        <v>17</v>
      </c>
      <c r="C2682" s="27">
        <v>1016</v>
      </c>
      <c r="D2682" s="27">
        <v>3.1950443911064157E-3</v>
      </c>
      <c r="E2682" s="27">
        <v>4.6744739964076918E-3</v>
      </c>
      <c r="F2682" s="27">
        <v>2.1838411485411184E-3</v>
      </c>
      <c r="G2682" s="1" t="s">
        <v>23</v>
      </c>
      <c r="H2682" s="1" t="s">
        <v>6199</v>
      </c>
      <c r="I2682" s="1" t="s">
        <v>258</v>
      </c>
    </row>
    <row r="2683" spans="1:9" ht="13" x14ac:dyDescent="0.15">
      <c r="A2683" s="27">
        <v>18</v>
      </c>
      <c r="B2683" s="27">
        <v>18</v>
      </c>
      <c r="C2683" s="27">
        <v>989</v>
      </c>
      <c r="D2683" s="27">
        <v>3.3439513229675897E-3</v>
      </c>
      <c r="E2683" s="27">
        <v>4.853811962337062E-3</v>
      </c>
      <c r="F2683" s="27">
        <v>2.303758476253923E-3</v>
      </c>
      <c r="G2683" s="1" t="s">
        <v>23</v>
      </c>
      <c r="H2683" s="1" t="s">
        <v>6199</v>
      </c>
      <c r="I2683" s="1" t="s">
        <v>258</v>
      </c>
    </row>
    <row r="2684" spans="1:9" ht="13" x14ac:dyDescent="0.15">
      <c r="A2684" s="27">
        <v>19</v>
      </c>
      <c r="B2684" s="27">
        <v>19</v>
      </c>
      <c r="C2684" s="27">
        <v>968</v>
      </c>
      <c r="D2684" s="27">
        <v>3.5970861852543251E-3</v>
      </c>
      <c r="E2684" s="27">
        <v>5.1687045624484963E-3</v>
      </c>
      <c r="F2684" s="27">
        <v>2.5033408019006784E-3</v>
      </c>
      <c r="G2684" s="1" t="s">
        <v>23</v>
      </c>
      <c r="H2684" s="1" t="s">
        <v>6199</v>
      </c>
      <c r="I2684" s="1" t="s">
        <v>258</v>
      </c>
    </row>
    <row r="2685" spans="1:9" ht="13" x14ac:dyDescent="0.15">
      <c r="A2685" s="27">
        <v>20</v>
      </c>
      <c r="B2685" s="27">
        <v>20</v>
      </c>
      <c r="C2685" s="27">
        <v>937</v>
      </c>
      <c r="D2685" s="27">
        <v>4.0334475130182519E-3</v>
      </c>
      <c r="E2685" s="27">
        <v>5.7180874621071322E-3</v>
      </c>
      <c r="F2685" s="27">
        <v>2.8451294157501496E-3</v>
      </c>
      <c r="G2685" s="1" t="s">
        <v>23</v>
      </c>
      <c r="H2685" s="1" t="s">
        <v>6199</v>
      </c>
      <c r="I2685" s="1" t="s">
        <v>258</v>
      </c>
    </row>
    <row r="2686" spans="1:9" ht="13" x14ac:dyDescent="0.15">
      <c r="A2686" s="27">
        <v>21</v>
      </c>
      <c r="B2686" s="27">
        <v>21</v>
      </c>
      <c r="C2686" s="27">
        <v>912</v>
      </c>
      <c r="D2686" s="27">
        <v>4.6283840227218792E-3</v>
      </c>
      <c r="E2686" s="27">
        <v>6.4511615575981885E-3</v>
      </c>
      <c r="F2686" s="27">
        <v>3.3206327993067189E-3</v>
      </c>
      <c r="G2686" s="1" t="s">
        <v>23</v>
      </c>
      <c r="H2686" s="1" t="s">
        <v>6199</v>
      </c>
      <c r="I2686" s="1" t="s">
        <v>258</v>
      </c>
    </row>
    <row r="2687" spans="1:9" ht="13" x14ac:dyDescent="0.15">
      <c r="A2687" s="27">
        <v>22</v>
      </c>
      <c r="B2687" s="27">
        <v>22</v>
      </c>
      <c r="C2687" s="27">
        <v>882</v>
      </c>
      <c r="D2687" s="27">
        <v>5.289678186193603E-3</v>
      </c>
      <c r="E2687" s="27">
        <v>7.2768797855097753E-3</v>
      </c>
      <c r="F2687" s="27">
        <v>3.8451501382789823E-3</v>
      </c>
      <c r="G2687" s="1" t="s">
        <v>23</v>
      </c>
      <c r="H2687" s="1" t="s">
        <v>6199</v>
      </c>
      <c r="I2687" s="1" t="s">
        <v>258</v>
      </c>
    </row>
    <row r="2688" spans="1:9" ht="13" x14ac:dyDescent="0.15">
      <c r="A2688" s="27">
        <v>23</v>
      </c>
      <c r="B2688" s="27">
        <v>23</v>
      </c>
      <c r="C2688" s="27">
        <v>845</v>
      </c>
      <c r="D2688" s="27">
        <v>5.9156498991189662E-3</v>
      </c>
      <c r="E2688" s="27">
        <v>8.0975042739137859E-3</v>
      </c>
      <c r="F2688" s="27">
        <v>4.3216912946477592E-3</v>
      </c>
      <c r="G2688" s="1" t="s">
        <v>23</v>
      </c>
      <c r="H2688" s="1" t="s">
        <v>6199</v>
      </c>
      <c r="I2688" s="1" t="s">
        <v>258</v>
      </c>
    </row>
    <row r="2689" spans="1:9" ht="13" x14ac:dyDescent="0.15">
      <c r="A2689" s="27">
        <v>24</v>
      </c>
      <c r="B2689" s="27">
        <v>24</v>
      </c>
      <c r="C2689" s="27">
        <v>806</v>
      </c>
      <c r="D2689" s="27">
        <v>6.446612288473071E-3</v>
      </c>
      <c r="E2689" s="27">
        <v>8.8029780532527368E-3</v>
      </c>
      <c r="F2689" s="27">
        <v>4.7209943892267065E-3</v>
      </c>
      <c r="G2689" s="1" t="s">
        <v>23</v>
      </c>
      <c r="H2689" s="1" t="s">
        <v>6199</v>
      </c>
      <c r="I2689" s="1" t="s">
        <v>258</v>
      </c>
    </row>
    <row r="2690" spans="1:9" ht="13" x14ac:dyDescent="0.15">
      <c r="A2690" s="27">
        <v>25</v>
      </c>
      <c r="B2690" s="27">
        <v>25</v>
      </c>
      <c r="C2690" s="27">
        <v>759</v>
      </c>
      <c r="D2690" s="27">
        <v>7.1617813255406317E-3</v>
      </c>
      <c r="E2690" s="27">
        <v>9.6610413300373191E-3</v>
      </c>
      <c r="F2690" s="27">
        <v>5.3090665905125983E-3</v>
      </c>
      <c r="G2690" s="1" t="s">
        <v>23</v>
      </c>
      <c r="H2690" s="1" t="s">
        <v>6199</v>
      </c>
      <c r="I2690" s="1" t="s">
        <v>258</v>
      </c>
    </row>
    <row r="2691" spans="1:9" ht="13" x14ac:dyDescent="0.15">
      <c r="A2691" s="27">
        <v>26</v>
      </c>
      <c r="B2691" s="27">
        <v>26</v>
      </c>
      <c r="C2691" s="27">
        <v>710</v>
      </c>
      <c r="D2691" s="27">
        <v>7.3190132471842063E-3</v>
      </c>
      <c r="E2691" s="27">
        <v>9.9535360448547196E-3</v>
      </c>
      <c r="F2691" s="27">
        <v>5.3818014694535397E-3</v>
      </c>
      <c r="G2691" s="1" t="s">
        <v>23</v>
      </c>
      <c r="H2691" s="1" t="s">
        <v>6199</v>
      </c>
      <c r="I2691" s="1" t="s">
        <v>258</v>
      </c>
    </row>
    <row r="2692" spans="1:9" ht="13" x14ac:dyDescent="0.15">
      <c r="A2692" s="27">
        <v>27</v>
      </c>
      <c r="B2692" s="27">
        <v>27</v>
      </c>
      <c r="C2692" s="27">
        <v>662</v>
      </c>
      <c r="D2692" s="27">
        <v>7.0809204339288339E-3</v>
      </c>
      <c r="E2692" s="27">
        <v>9.7860045350672501E-3</v>
      </c>
      <c r="F2692" s="27">
        <v>5.1235858323957278E-3</v>
      </c>
      <c r="G2692" s="1" t="s">
        <v>23</v>
      </c>
      <c r="H2692" s="1" t="s">
        <v>6199</v>
      </c>
      <c r="I2692" s="1" t="s">
        <v>258</v>
      </c>
    </row>
    <row r="2693" spans="1:9" ht="13" x14ac:dyDescent="0.15">
      <c r="A2693" s="27">
        <v>28</v>
      </c>
      <c r="B2693" s="27">
        <v>28</v>
      </c>
      <c r="C2693" s="27">
        <v>611</v>
      </c>
      <c r="D2693" s="27">
        <v>6.6380640199964038E-3</v>
      </c>
      <c r="E2693" s="27">
        <v>9.3569328322673003E-3</v>
      </c>
      <c r="F2693" s="27">
        <v>4.7092241360990501E-3</v>
      </c>
      <c r="G2693" s="1" t="s">
        <v>23</v>
      </c>
      <c r="H2693" s="1" t="s">
        <v>6199</v>
      </c>
      <c r="I2693" s="1" t="s">
        <v>258</v>
      </c>
    </row>
    <row r="2694" spans="1:9" ht="13" x14ac:dyDescent="0.15">
      <c r="A2694" s="27">
        <v>29</v>
      </c>
      <c r="B2694" s="27">
        <v>29</v>
      </c>
      <c r="C2694" s="27">
        <v>565</v>
      </c>
      <c r="D2694" s="27">
        <v>6.4985152877089936E-3</v>
      </c>
      <c r="E2694" s="27">
        <v>9.2514552399406685E-3</v>
      </c>
      <c r="F2694" s="27">
        <v>4.5647630399018547E-3</v>
      </c>
      <c r="G2694" s="1" t="s">
        <v>23</v>
      </c>
      <c r="H2694" s="1" t="s">
        <v>6199</v>
      </c>
      <c r="I2694" s="1" t="s">
        <v>258</v>
      </c>
    </row>
    <row r="2695" spans="1:9" ht="13" x14ac:dyDescent="0.15">
      <c r="A2695" s="27">
        <v>30</v>
      </c>
      <c r="B2695" s="27">
        <v>30</v>
      </c>
      <c r="C2695" s="27">
        <v>507</v>
      </c>
      <c r="D2695" s="27">
        <v>6.0173315942888793E-3</v>
      </c>
      <c r="E2695" s="27">
        <v>8.8746992491346693E-3</v>
      </c>
      <c r="F2695" s="27">
        <v>4.0799444014012814E-3</v>
      </c>
      <c r="G2695" s="1" t="s">
        <v>23</v>
      </c>
      <c r="H2695" s="1" t="s">
        <v>6199</v>
      </c>
      <c r="I2695" s="1" t="s">
        <v>258</v>
      </c>
    </row>
    <row r="2696" spans="1:9" ht="13" x14ac:dyDescent="0.15">
      <c r="A2696" s="27">
        <v>31</v>
      </c>
      <c r="B2696" s="27">
        <v>31</v>
      </c>
      <c r="C2696" s="27">
        <v>457</v>
      </c>
      <c r="D2696" s="27">
        <v>5.6068226333760938E-3</v>
      </c>
      <c r="E2696" s="27">
        <v>8.6040657050841657E-3</v>
      </c>
      <c r="F2696" s="27">
        <v>3.6536750322074536E-3</v>
      </c>
      <c r="G2696" s="1" t="s">
        <v>23</v>
      </c>
      <c r="H2696" s="1" t="s">
        <v>6199</v>
      </c>
      <c r="I2696" s="1" t="s">
        <v>258</v>
      </c>
    </row>
    <row r="2697" spans="1:9" ht="13" x14ac:dyDescent="0.15">
      <c r="A2697" s="27">
        <v>32</v>
      </c>
      <c r="B2697" s="27">
        <v>32</v>
      </c>
      <c r="C2697" s="27">
        <v>397</v>
      </c>
      <c r="D2697" s="27">
        <v>5.3184368342570317E-3</v>
      </c>
      <c r="E2697" s="27">
        <v>8.5085017681530029E-3</v>
      </c>
      <c r="F2697" s="27">
        <v>3.3244125852866968E-3</v>
      </c>
      <c r="G2697" s="1" t="s">
        <v>23</v>
      </c>
      <c r="H2697" s="1" t="s">
        <v>6199</v>
      </c>
      <c r="I2697" s="1" t="s">
        <v>258</v>
      </c>
    </row>
    <row r="2698" spans="1:9" ht="13" x14ac:dyDescent="0.15">
      <c r="A2698" s="27">
        <v>33</v>
      </c>
      <c r="B2698" s="27">
        <v>33</v>
      </c>
      <c r="C2698" s="27">
        <v>352</v>
      </c>
      <c r="D2698" s="27">
        <v>4.8503122709746263E-3</v>
      </c>
      <c r="E2698" s="27">
        <v>8.235282635247896E-3</v>
      </c>
      <c r="F2698" s="27">
        <v>2.8566753769051273E-3</v>
      </c>
      <c r="G2698" s="1" t="s">
        <v>23</v>
      </c>
      <c r="H2698" s="1" t="s">
        <v>6199</v>
      </c>
      <c r="I2698" s="1" t="s">
        <v>258</v>
      </c>
    </row>
    <row r="2699" spans="1:9" ht="13" x14ac:dyDescent="0.15">
      <c r="A2699" s="27">
        <v>34</v>
      </c>
      <c r="B2699" s="27">
        <v>34</v>
      </c>
      <c r="C2699" s="27">
        <v>315</v>
      </c>
      <c r="D2699" s="27">
        <v>4.3977396477327653E-3</v>
      </c>
      <c r="E2699" s="27">
        <v>7.9747694739396753E-3</v>
      </c>
      <c r="F2699" s="27">
        <v>2.4251627677064815E-3</v>
      </c>
      <c r="G2699" s="1" t="s">
        <v>23</v>
      </c>
      <c r="H2699" s="1" t="s">
        <v>6199</v>
      </c>
      <c r="I2699" s="1" t="s">
        <v>258</v>
      </c>
    </row>
    <row r="2700" spans="1:9" ht="13" x14ac:dyDescent="0.15">
      <c r="A2700" s="27">
        <v>35</v>
      </c>
      <c r="B2700" s="27">
        <v>35</v>
      </c>
      <c r="C2700" s="27">
        <v>285</v>
      </c>
      <c r="D2700" s="27">
        <v>5.1453333441556486E-3</v>
      </c>
      <c r="E2700" s="27">
        <v>8.9420759651916305E-3</v>
      </c>
      <c r="F2700" s="27">
        <v>2.9606609612282124E-3</v>
      </c>
      <c r="G2700" s="1" t="s">
        <v>23</v>
      </c>
      <c r="H2700" s="1" t="s">
        <v>6199</v>
      </c>
      <c r="I2700" s="1" t="s">
        <v>258</v>
      </c>
    </row>
    <row r="2701" spans="1:9" ht="13" x14ac:dyDescent="0.15">
      <c r="A2701" s="27">
        <v>36</v>
      </c>
      <c r="B2701" s="27">
        <v>36</v>
      </c>
      <c r="C2701" s="27">
        <v>247</v>
      </c>
      <c r="D2701" s="27">
        <v>5.7620662303646134E-3</v>
      </c>
      <c r="E2701" s="27">
        <v>1.0173945471377994E-2</v>
      </c>
      <c r="F2701" s="27">
        <v>3.2633757804691036E-3</v>
      </c>
      <c r="G2701" s="1" t="s">
        <v>23</v>
      </c>
      <c r="H2701" s="1" t="s">
        <v>6199</v>
      </c>
      <c r="I2701" s="1" t="s">
        <v>258</v>
      </c>
    </row>
    <row r="2702" spans="1:9" ht="13" x14ac:dyDescent="0.15">
      <c r="A2702" s="27">
        <v>37</v>
      </c>
      <c r="B2702" s="27">
        <v>37</v>
      </c>
      <c r="C2702" s="27">
        <v>218</v>
      </c>
      <c r="D2702" s="27">
        <v>5.8005554442639648E-3</v>
      </c>
      <c r="E2702" s="27">
        <v>1.1002980154336079E-2</v>
      </c>
      <c r="F2702" s="27">
        <v>3.057939121040844E-3</v>
      </c>
      <c r="G2702" s="1" t="s">
        <v>23</v>
      </c>
      <c r="H2702" s="1" t="s">
        <v>6199</v>
      </c>
      <c r="I2702" s="1" t="s">
        <v>258</v>
      </c>
    </row>
    <row r="2703" spans="1:9" ht="13" x14ac:dyDescent="0.15">
      <c r="A2703" s="27">
        <v>38</v>
      </c>
      <c r="B2703" s="27">
        <v>38</v>
      </c>
      <c r="C2703" s="27">
        <v>193</v>
      </c>
      <c r="D2703" s="27">
        <v>6.561007123758557E-3</v>
      </c>
      <c r="E2703" s="27">
        <v>1.2598661246516351E-2</v>
      </c>
      <c r="F2703" s="27">
        <v>3.4167768809494248E-3</v>
      </c>
      <c r="G2703" s="1" t="s">
        <v>23</v>
      </c>
      <c r="H2703" s="1" t="s">
        <v>6199</v>
      </c>
      <c r="I2703" s="1" t="s">
        <v>258</v>
      </c>
    </row>
    <row r="2704" spans="1:9" ht="13" x14ac:dyDescent="0.15">
      <c r="A2704" s="27">
        <v>39</v>
      </c>
      <c r="B2704" s="27">
        <v>39</v>
      </c>
      <c r="C2704" s="27">
        <v>168</v>
      </c>
      <c r="D2704" s="27">
        <v>9.1733938408122915E-3</v>
      </c>
      <c r="E2704" s="27">
        <v>1.6458387590659464E-2</v>
      </c>
      <c r="F2704" s="27">
        <v>5.1129646871611355E-3</v>
      </c>
      <c r="G2704" s="1" t="s">
        <v>23</v>
      </c>
      <c r="H2704" s="1" t="s">
        <v>6199</v>
      </c>
      <c r="I2704" s="1" t="s">
        <v>258</v>
      </c>
    </row>
    <row r="2705" spans="1:9" ht="13" x14ac:dyDescent="0.15">
      <c r="A2705" s="27">
        <v>40</v>
      </c>
      <c r="B2705" s="27">
        <v>40</v>
      </c>
      <c r="C2705" s="27">
        <v>136</v>
      </c>
      <c r="D2705" s="27">
        <v>1.1356573256201081E-2</v>
      </c>
      <c r="E2705" s="27">
        <v>2.0547681312161014E-2</v>
      </c>
      <c r="F2705" s="27">
        <v>6.276706075207159E-3</v>
      </c>
      <c r="G2705" s="1" t="s">
        <v>23</v>
      </c>
      <c r="H2705" s="1" t="s">
        <v>6199</v>
      </c>
      <c r="I2705" s="1" t="s">
        <v>258</v>
      </c>
    </row>
    <row r="2706" spans="1:9" ht="13" x14ac:dyDescent="0.15">
      <c r="A2706" s="27">
        <v>41</v>
      </c>
      <c r="B2706" s="27">
        <v>41</v>
      </c>
      <c r="C2706" s="27">
        <v>112</v>
      </c>
      <c r="D2706" s="27">
        <v>1.3588886499582425E-2</v>
      </c>
      <c r="E2706" s="27">
        <v>2.462752242608687E-2</v>
      </c>
      <c r="F2706" s="27">
        <v>7.4980273331487638E-3</v>
      </c>
      <c r="G2706" s="1" t="s">
        <v>23</v>
      </c>
      <c r="H2706" s="1" t="s">
        <v>6199</v>
      </c>
      <c r="I2706" s="1" t="s">
        <v>258</v>
      </c>
    </row>
    <row r="2707" spans="1:9" ht="13" x14ac:dyDescent="0.15">
      <c r="A2707" s="27">
        <v>42</v>
      </c>
      <c r="B2707" s="27">
        <v>42</v>
      </c>
      <c r="C2707" s="27">
        <v>100</v>
      </c>
      <c r="D2707" s="27">
        <v>1.5699994484925386E-2</v>
      </c>
      <c r="E2707" s="27">
        <v>2.8457258966504199E-2</v>
      </c>
      <c r="F2707" s="27">
        <v>8.6617557620999267E-3</v>
      </c>
      <c r="G2707" s="1" t="s">
        <v>23</v>
      </c>
      <c r="H2707" s="1" t="s">
        <v>6199</v>
      </c>
      <c r="I2707" s="1" t="s">
        <v>258</v>
      </c>
    </row>
    <row r="2708" spans="1:9" ht="13" x14ac:dyDescent="0.15">
      <c r="A2708" s="27">
        <v>43</v>
      </c>
      <c r="B2708" s="27">
        <v>43</v>
      </c>
      <c r="C2708" s="27">
        <v>83</v>
      </c>
      <c r="D2708" s="27">
        <v>1.6151273730448633E-2</v>
      </c>
      <c r="E2708" s="27">
        <v>3.0501386074910767E-2</v>
      </c>
      <c r="F2708" s="27">
        <v>8.552517661827054E-3</v>
      </c>
      <c r="G2708" s="1" t="s">
        <v>23</v>
      </c>
      <c r="H2708" s="1" t="s">
        <v>6199</v>
      </c>
      <c r="I2708" s="1" t="s">
        <v>258</v>
      </c>
    </row>
    <row r="2709" spans="1:9" ht="13" x14ac:dyDescent="0.15">
      <c r="A2709" s="27">
        <v>44</v>
      </c>
      <c r="B2709" s="27">
        <v>44</v>
      </c>
      <c r="C2709" s="27">
        <v>72</v>
      </c>
      <c r="D2709" s="27">
        <v>1.5284693148069262E-2</v>
      </c>
      <c r="E2709" s="27">
        <v>3.0661805110390235E-2</v>
      </c>
      <c r="F2709" s="27">
        <v>7.619311511163086E-3</v>
      </c>
      <c r="G2709" s="1" t="s">
        <v>23</v>
      </c>
      <c r="H2709" s="1" t="s">
        <v>6199</v>
      </c>
      <c r="I2709" s="1" t="s">
        <v>258</v>
      </c>
    </row>
    <row r="2710" spans="1:9" ht="13" x14ac:dyDescent="0.15">
      <c r="A2710" s="27">
        <v>45</v>
      </c>
      <c r="B2710" s="27">
        <v>45</v>
      </c>
      <c r="C2710" s="27">
        <v>58</v>
      </c>
      <c r="D2710" s="27">
        <v>1.4006117076814562E-2</v>
      </c>
      <c r="E2710" s="27">
        <v>2.934269016285251E-2</v>
      </c>
      <c r="F2710" s="27">
        <v>6.6855259173811878E-3</v>
      </c>
      <c r="G2710" s="1" t="s">
        <v>23</v>
      </c>
      <c r="H2710" s="1" t="s">
        <v>6199</v>
      </c>
      <c r="I2710" s="1" t="s">
        <v>258</v>
      </c>
    </row>
    <row r="2711" spans="1:9" ht="13" x14ac:dyDescent="0.15">
      <c r="A2711" s="27">
        <v>46</v>
      </c>
      <c r="B2711" s="27">
        <v>46</v>
      </c>
      <c r="C2711" s="27">
        <v>50</v>
      </c>
      <c r="D2711" s="27">
        <v>1.1830756564670577E-2</v>
      </c>
      <c r="E2711" s="27">
        <v>2.61534643734469E-2</v>
      </c>
      <c r="F2711" s="27">
        <v>5.3517499209244914E-3</v>
      </c>
      <c r="G2711" s="1" t="s">
        <v>23</v>
      </c>
      <c r="H2711" s="1" t="s">
        <v>6199</v>
      </c>
      <c r="I2711" s="1" t="s">
        <v>258</v>
      </c>
    </row>
    <row r="2712" spans="1:9" ht="13" x14ac:dyDescent="0.15">
      <c r="A2712" s="27">
        <v>47</v>
      </c>
      <c r="B2712" s="27">
        <v>47</v>
      </c>
      <c r="C2712" s="27">
        <v>43</v>
      </c>
      <c r="D2712" s="27">
        <v>1.1961552788107878E-2</v>
      </c>
      <c r="E2712" s="27">
        <v>2.8930336538921051E-2</v>
      </c>
      <c r="F2712" s="27">
        <v>4.9456301661130768E-3</v>
      </c>
      <c r="G2712" s="1" t="s">
        <v>23</v>
      </c>
      <c r="H2712" s="1" t="s">
        <v>6199</v>
      </c>
      <c r="I2712" s="1" t="s">
        <v>258</v>
      </c>
    </row>
    <row r="2713" spans="1:9" ht="13" x14ac:dyDescent="0.15">
      <c r="A2713" s="27">
        <v>48</v>
      </c>
      <c r="B2713" s="27">
        <v>48</v>
      </c>
      <c r="C2713" s="27">
        <v>36</v>
      </c>
      <c r="D2713" s="27">
        <v>1.1325172413793126E-2</v>
      </c>
      <c r="E2713" s="27">
        <v>3.8792926618939481E-2</v>
      </c>
      <c r="F2713" s="27">
        <v>3.3062607382532971E-3</v>
      </c>
      <c r="G2713" s="1" t="s">
        <v>23</v>
      </c>
      <c r="H2713" s="1" t="s">
        <v>6199</v>
      </c>
      <c r="I2713" s="1" t="s">
        <v>258</v>
      </c>
    </row>
    <row r="2714" spans="1:9" ht="13" x14ac:dyDescent="0.15">
      <c r="A2714" s="27">
        <v>49</v>
      </c>
      <c r="B2714" s="27">
        <v>49</v>
      </c>
      <c r="C2714" s="27">
        <v>26</v>
      </c>
      <c r="D2714" s="27">
        <v>1.1251034482758625E-2</v>
      </c>
      <c r="E2714" s="27">
        <v>5.0919231311599839E-2</v>
      </c>
      <c r="F2714" s="27">
        <v>2.4860111527918198E-3</v>
      </c>
      <c r="G2714" s="1" t="s">
        <v>23</v>
      </c>
      <c r="H2714" s="1" t="s">
        <v>6199</v>
      </c>
      <c r="I2714" s="1" t="s">
        <v>258</v>
      </c>
    </row>
    <row r="2715" spans="1:9" ht="13" x14ac:dyDescent="0.15">
      <c r="A2715" s="27">
        <v>50</v>
      </c>
      <c r="B2715" s="27">
        <v>50</v>
      </c>
      <c r="C2715" s="27">
        <v>20</v>
      </c>
      <c r="D2715" s="27">
        <v>1.0680000000000007E-2</v>
      </c>
      <c r="E2715" s="27">
        <v>6.2881489185534781E-2</v>
      </c>
      <c r="F2715" s="27">
        <v>1.8139265064708262E-3</v>
      </c>
      <c r="G2715" s="1" t="s">
        <v>23</v>
      </c>
      <c r="H2715" s="1" t="s">
        <v>6199</v>
      </c>
      <c r="I2715" s="1" t="s">
        <v>258</v>
      </c>
    </row>
    <row r="2716" spans="1:9" ht="13" x14ac:dyDescent="0.15">
      <c r="A2716" s="27">
        <v>51</v>
      </c>
      <c r="B2716" s="27">
        <v>51</v>
      </c>
      <c r="C2716" s="27">
        <v>15</v>
      </c>
      <c r="D2716" s="27">
        <v>1.0000000000000031E-2</v>
      </c>
      <c r="E2716" s="27">
        <v>7.0990713842313577E-2</v>
      </c>
      <c r="F2716" s="27">
        <v>1.4086349409321794E-3</v>
      </c>
      <c r="G2716" s="1" t="s">
        <v>23</v>
      </c>
      <c r="H2716" s="1" t="s">
        <v>6199</v>
      </c>
      <c r="I2716" s="1" t="s">
        <v>258</v>
      </c>
    </row>
    <row r="2717" spans="1:9" ht="13" x14ac:dyDescent="0.15">
      <c r="A2717" s="27">
        <v>52</v>
      </c>
      <c r="B2717" s="27">
        <v>52</v>
      </c>
      <c r="C2717" s="27">
        <v>13</v>
      </c>
      <c r="D2717" s="27">
        <v>9.6000000000000304E-3</v>
      </c>
      <c r="E2717" s="27">
        <v>6.8151085288621016E-2</v>
      </c>
      <c r="F2717" s="27">
        <v>1.3522895432948926E-3</v>
      </c>
      <c r="G2717" s="1" t="s">
        <v>23</v>
      </c>
      <c r="H2717" s="1" t="s">
        <v>6199</v>
      </c>
      <c r="I2717" s="1" t="s">
        <v>258</v>
      </c>
    </row>
    <row r="2718" spans="1:9" ht="13" x14ac:dyDescent="0.15">
      <c r="A2718" s="27">
        <v>53</v>
      </c>
      <c r="B2718" s="27">
        <v>53</v>
      </c>
      <c r="C2718" s="27">
        <v>10</v>
      </c>
      <c r="D2718" s="27">
        <v>8.4000000000000255E-3</v>
      </c>
      <c r="E2718" s="27">
        <v>5.9632199627543431E-2</v>
      </c>
      <c r="F2718" s="27">
        <v>1.1832533503830299E-3</v>
      </c>
      <c r="G2718" s="1" t="s">
        <v>23</v>
      </c>
      <c r="H2718" s="1" t="s">
        <v>6199</v>
      </c>
      <c r="I2718" s="1" t="s">
        <v>258</v>
      </c>
    </row>
    <row r="2719" spans="1:9" ht="13" x14ac:dyDescent="0.15">
      <c r="A2719" s="27">
        <v>54</v>
      </c>
      <c r="B2719" s="27">
        <v>54</v>
      </c>
      <c r="C2719" s="27">
        <v>7</v>
      </c>
      <c r="D2719" s="27">
        <v>6.4000000000000203E-3</v>
      </c>
      <c r="E2719" s="27">
        <v>4.5434056859080689E-2</v>
      </c>
      <c r="F2719" s="27">
        <v>9.0152636219659481E-4</v>
      </c>
      <c r="G2719" s="1" t="s">
        <v>23</v>
      </c>
      <c r="H2719" s="1" t="s">
        <v>6199</v>
      </c>
      <c r="I2719" s="1" t="s">
        <v>258</v>
      </c>
    </row>
    <row r="2720" spans="1:9" ht="13" x14ac:dyDescent="0.15">
      <c r="A2720" s="27">
        <v>55</v>
      </c>
      <c r="B2720" s="27">
        <v>55</v>
      </c>
      <c r="C2720" s="27">
        <v>6</v>
      </c>
      <c r="D2720" s="27">
        <v>1.7099999999999994E-2</v>
      </c>
      <c r="E2720" s="27">
        <v>8.4816509881299074E-2</v>
      </c>
      <c r="F2720" s="27">
        <v>3.4475599197518066E-3</v>
      </c>
      <c r="G2720" s="1" t="s">
        <v>23</v>
      </c>
      <c r="H2720" s="1" t="s">
        <v>6199</v>
      </c>
      <c r="I2720" s="1" t="s">
        <v>258</v>
      </c>
    </row>
    <row r="2721" spans="1:9" ht="13" x14ac:dyDescent="0.15">
      <c r="A2721" s="27">
        <v>56</v>
      </c>
      <c r="B2721" s="27">
        <v>59</v>
      </c>
      <c r="C2721" s="27">
        <v>4</v>
      </c>
      <c r="D2721" s="27">
        <v>3.7499999999999971E-2</v>
      </c>
      <c r="E2721" s="27">
        <v>0.26621517690867524</v>
      </c>
      <c r="F2721" s="27">
        <v>5.2823810284956434E-3</v>
      </c>
      <c r="G2721" s="1" t="s">
        <v>23</v>
      </c>
      <c r="H2721" s="1" t="s">
        <v>6199</v>
      </c>
      <c r="I2721" s="1" t="s">
        <v>258</v>
      </c>
    </row>
    <row r="2722" spans="1:9" ht="13" x14ac:dyDescent="0.15">
      <c r="A2722" s="27">
        <v>57</v>
      </c>
      <c r="B2722" s="27">
        <v>66</v>
      </c>
      <c r="C2722" s="27">
        <v>2</v>
      </c>
      <c r="D2722" s="27">
        <v>0</v>
      </c>
      <c r="E2722" s="27"/>
      <c r="F2722" s="27"/>
      <c r="G2722" s="1" t="s">
        <v>23</v>
      </c>
      <c r="H2722" s="1" t="s">
        <v>6199</v>
      </c>
      <c r="I2722" s="1" t="s">
        <v>258</v>
      </c>
    </row>
    <row r="2723" spans="1:9" ht="13" x14ac:dyDescent="0.15">
      <c r="A2723" s="27">
        <v>58</v>
      </c>
      <c r="B2723" s="27">
        <v>67</v>
      </c>
      <c r="C2723" s="27">
        <v>1</v>
      </c>
      <c r="D2723" s="27">
        <v>0</v>
      </c>
      <c r="E2723" s="27"/>
      <c r="F2723" s="27"/>
      <c r="G2723" s="1" t="s">
        <v>23</v>
      </c>
      <c r="H2723" s="1" t="s">
        <v>6199</v>
      </c>
      <c r="I2723" s="1" t="s">
        <v>258</v>
      </c>
    </row>
    <row r="2724" spans="1:9" ht="13" x14ac:dyDescent="0.15">
      <c r="A2724" s="27">
        <v>0</v>
      </c>
      <c r="B2724" s="27">
        <v>0</v>
      </c>
      <c r="C2724" s="27">
        <v>1224</v>
      </c>
      <c r="D2724" s="27">
        <v>6.5008846191810582E-4</v>
      </c>
      <c r="E2724" s="27">
        <v>1.3122065205861196E-3</v>
      </c>
      <c r="F2724" s="27">
        <v>3.220644019740736E-4</v>
      </c>
      <c r="G2724" s="1" t="s">
        <v>23</v>
      </c>
      <c r="H2724" s="1" t="s">
        <v>6200</v>
      </c>
      <c r="I2724" s="1" t="s">
        <v>258</v>
      </c>
    </row>
    <row r="2725" spans="1:9" ht="13" x14ac:dyDescent="0.15">
      <c r="A2725" s="27">
        <v>1</v>
      </c>
      <c r="B2725" s="27">
        <v>1</v>
      </c>
      <c r="C2725" s="27">
        <v>1224</v>
      </c>
      <c r="D2725" s="27">
        <v>1.051989859634057E-3</v>
      </c>
      <c r="E2725" s="27">
        <v>1.8699436333435072E-3</v>
      </c>
      <c r="F2725" s="27">
        <v>5.9182675083852985E-4</v>
      </c>
      <c r="G2725" s="1" t="s">
        <v>23</v>
      </c>
      <c r="H2725" s="1" t="s">
        <v>6200</v>
      </c>
      <c r="I2725" s="1" t="s">
        <v>258</v>
      </c>
    </row>
    <row r="2726" spans="1:9" ht="13" x14ac:dyDescent="0.15">
      <c r="A2726" s="27">
        <v>2</v>
      </c>
      <c r="B2726" s="27">
        <v>2</v>
      </c>
      <c r="C2726" s="27">
        <v>1222</v>
      </c>
      <c r="D2726" s="27">
        <v>1.3704702444954774E-3</v>
      </c>
      <c r="E2726" s="27">
        <v>2.3420814365660656E-3</v>
      </c>
      <c r="F2726" s="27">
        <v>8.0193141951599831E-4</v>
      </c>
      <c r="G2726" s="1" t="s">
        <v>23</v>
      </c>
      <c r="H2726" s="1" t="s">
        <v>6200</v>
      </c>
      <c r="I2726" s="1" t="s">
        <v>258</v>
      </c>
    </row>
    <row r="2727" spans="1:9" ht="13" x14ac:dyDescent="0.15">
      <c r="A2727" s="27">
        <v>3</v>
      </c>
      <c r="B2727" s="27">
        <v>3</v>
      </c>
      <c r="C2727" s="27">
        <v>1220</v>
      </c>
      <c r="D2727" s="27">
        <v>1.8239717292856403E-3</v>
      </c>
      <c r="E2727" s="27">
        <v>2.8994287395909396E-3</v>
      </c>
      <c r="F2727" s="27">
        <v>1.1474235678931067E-3</v>
      </c>
      <c r="G2727" s="1" t="s">
        <v>23</v>
      </c>
      <c r="H2727" s="1" t="s">
        <v>6200</v>
      </c>
      <c r="I2727" s="1" t="s">
        <v>258</v>
      </c>
    </row>
    <row r="2728" spans="1:9" ht="13" x14ac:dyDescent="0.15">
      <c r="A2728" s="27">
        <v>4</v>
      </c>
      <c r="B2728" s="27">
        <v>4</v>
      </c>
      <c r="C2728" s="27">
        <v>1212</v>
      </c>
      <c r="D2728" s="27">
        <v>2.5412161340605888E-3</v>
      </c>
      <c r="E2728" s="27">
        <v>3.7224176452887903E-3</v>
      </c>
      <c r="F2728" s="27">
        <v>1.7348347378975634E-3</v>
      </c>
      <c r="G2728" s="1" t="s">
        <v>23</v>
      </c>
      <c r="H2728" s="1" t="s">
        <v>6200</v>
      </c>
      <c r="I2728" s="1" t="s">
        <v>258</v>
      </c>
    </row>
    <row r="2729" spans="1:9" ht="13" x14ac:dyDescent="0.15">
      <c r="A2729" s="27">
        <v>5</v>
      </c>
      <c r="B2729" s="27">
        <v>5</v>
      </c>
      <c r="C2729" s="27">
        <v>1205</v>
      </c>
      <c r="D2729" s="27">
        <v>3.190702417029222E-3</v>
      </c>
      <c r="E2729" s="27">
        <v>4.5069636815001533E-3</v>
      </c>
      <c r="F2729" s="27">
        <v>2.258855991190834E-3</v>
      </c>
      <c r="G2729" s="1" t="s">
        <v>23</v>
      </c>
      <c r="H2729" s="1" t="s">
        <v>6200</v>
      </c>
      <c r="I2729" s="1" t="s">
        <v>258</v>
      </c>
    </row>
    <row r="2730" spans="1:9" ht="13" x14ac:dyDescent="0.15">
      <c r="A2730" s="27">
        <v>6</v>
      </c>
      <c r="B2730" s="27">
        <v>6</v>
      </c>
      <c r="C2730" s="27">
        <v>1193</v>
      </c>
      <c r="D2730" s="27">
        <v>3.7703094293912438E-3</v>
      </c>
      <c r="E2730" s="27">
        <v>5.2143668076250404E-3</v>
      </c>
      <c r="F2730" s="27">
        <v>2.7261667078291069E-3</v>
      </c>
      <c r="G2730" s="1" t="s">
        <v>23</v>
      </c>
      <c r="H2730" s="1" t="s">
        <v>6200</v>
      </c>
      <c r="I2730" s="1" t="s">
        <v>258</v>
      </c>
    </row>
    <row r="2731" spans="1:9" ht="13" x14ac:dyDescent="0.15">
      <c r="A2731" s="27">
        <v>7</v>
      </c>
      <c r="B2731" s="27">
        <v>7</v>
      </c>
      <c r="C2731" s="27">
        <v>1186</v>
      </c>
      <c r="D2731" s="27">
        <v>4.4239640826916121E-3</v>
      </c>
      <c r="E2731" s="27">
        <v>5.9740136870161465E-3</v>
      </c>
      <c r="F2731" s="27">
        <v>3.2760986549933454E-3</v>
      </c>
      <c r="G2731" s="1" t="s">
        <v>23</v>
      </c>
      <c r="H2731" s="1" t="s">
        <v>6200</v>
      </c>
      <c r="I2731" s="1" t="s">
        <v>258</v>
      </c>
    </row>
    <row r="2732" spans="1:9" ht="13" x14ac:dyDescent="0.15">
      <c r="A2732" s="27">
        <v>8</v>
      </c>
      <c r="B2732" s="27">
        <v>8</v>
      </c>
      <c r="C2732" s="27">
        <v>1170</v>
      </c>
      <c r="D2732" s="27">
        <v>4.9842729595140261E-3</v>
      </c>
      <c r="E2732" s="27">
        <v>6.6335054804930781E-3</v>
      </c>
      <c r="F2732" s="27">
        <v>3.7450752106857519E-3</v>
      </c>
      <c r="G2732" s="1" t="s">
        <v>23</v>
      </c>
      <c r="H2732" s="1" t="s">
        <v>6200</v>
      </c>
      <c r="I2732" s="1" t="s">
        <v>258</v>
      </c>
    </row>
    <row r="2733" spans="1:9" ht="13" x14ac:dyDescent="0.15">
      <c r="A2733" s="27">
        <v>9</v>
      </c>
      <c r="B2733" s="27">
        <v>9</v>
      </c>
      <c r="C2733" s="27">
        <v>1152</v>
      </c>
      <c r="D2733" s="27">
        <v>5.4333219469785751E-3</v>
      </c>
      <c r="E2733" s="27">
        <v>7.1710058777922185E-3</v>
      </c>
      <c r="F2733" s="27">
        <v>4.1167149884707476E-3</v>
      </c>
      <c r="G2733" s="1" t="s">
        <v>23</v>
      </c>
      <c r="H2733" s="1" t="s">
        <v>6200</v>
      </c>
      <c r="I2733" s="1" t="s">
        <v>258</v>
      </c>
    </row>
    <row r="2734" spans="1:9" ht="13" x14ac:dyDescent="0.15">
      <c r="A2734" s="27">
        <v>10</v>
      </c>
      <c r="B2734" s="27">
        <v>10</v>
      </c>
      <c r="C2734" s="27">
        <v>1140</v>
      </c>
      <c r="D2734" s="27">
        <v>5.8441532408837595E-3</v>
      </c>
      <c r="E2734" s="27">
        <v>7.6426781943824372E-3</v>
      </c>
      <c r="F2734" s="27">
        <v>4.4688689271303221E-3</v>
      </c>
      <c r="G2734" s="1" t="s">
        <v>23</v>
      </c>
      <c r="H2734" s="1" t="s">
        <v>6200</v>
      </c>
      <c r="I2734" s="1" t="s">
        <v>258</v>
      </c>
    </row>
    <row r="2735" spans="1:9" ht="13" x14ac:dyDescent="0.15">
      <c r="A2735" s="27">
        <v>11</v>
      </c>
      <c r="B2735" s="27">
        <v>11</v>
      </c>
      <c r="C2735" s="27">
        <v>1128</v>
      </c>
      <c r="D2735" s="27">
        <v>6.5460534432732588E-3</v>
      </c>
      <c r="E2735" s="27">
        <v>8.3892305727763412E-3</v>
      </c>
      <c r="F2735" s="27">
        <v>5.1078362086320137E-3</v>
      </c>
      <c r="G2735" s="1" t="s">
        <v>23</v>
      </c>
      <c r="H2735" s="1" t="s">
        <v>6200</v>
      </c>
      <c r="I2735" s="1" t="s">
        <v>258</v>
      </c>
    </row>
    <row r="2736" spans="1:9" ht="13" x14ac:dyDescent="0.15">
      <c r="A2736" s="27">
        <v>12</v>
      </c>
      <c r="B2736" s="27">
        <v>12</v>
      </c>
      <c r="C2736" s="27">
        <v>1110</v>
      </c>
      <c r="D2736" s="27">
        <v>6.6958927693054121E-3</v>
      </c>
      <c r="E2736" s="27">
        <v>8.6021536896089164E-3</v>
      </c>
      <c r="F2736" s="27">
        <v>5.21206451265751E-3</v>
      </c>
      <c r="G2736" s="1" t="s">
        <v>23</v>
      </c>
      <c r="H2736" s="1" t="s">
        <v>6200</v>
      </c>
      <c r="I2736" s="1" t="s">
        <v>258</v>
      </c>
    </row>
    <row r="2737" spans="1:9" ht="13" x14ac:dyDescent="0.15">
      <c r="A2737" s="27">
        <v>13</v>
      </c>
      <c r="B2737" s="27">
        <v>13</v>
      </c>
      <c r="C2737" s="27">
        <v>1094</v>
      </c>
      <c r="D2737" s="27">
        <v>6.7639260221811388E-3</v>
      </c>
      <c r="E2737" s="27">
        <v>8.7276309023956253E-3</v>
      </c>
      <c r="F2737" s="27">
        <v>5.2420520236460934E-3</v>
      </c>
      <c r="G2737" s="1" t="s">
        <v>23</v>
      </c>
      <c r="H2737" s="1" t="s">
        <v>6200</v>
      </c>
      <c r="I2737" s="1" t="s">
        <v>258</v>
      </c>
    </row>
    <row r="2738" spans="1:9" ht="13" x14ac:dyDescent="0.15">
      <c r="A2738" s="27">
        <v>14</v>
      </c>
      <c r="B2738" s="27">
        <v>14</v>
      </c>
      <c r="C2738" s="27">
        <v>1081</v>
      </c>
      <c r="D2738" s="27">
        <v>7.0800039305906823E-3</v>
      </c>
      <c r="E2738" s="27">
        <v>9.0851524477095578E-3</v>
      </c>
      <c r="F2738" s="27">
        <v>5.5174039121178211E-3</v>
      </c>
      <c r="G2738" s="1" t="s">
        <v>23</v>
      </c>
      <c r="H2738" s="1" t="s">
        <v>6200</v>
      </c>
      <c r="I2738" s="1" t="s">
        <v>258</v>
      </c>
    </row>
    <row r="2739" spans="1:9" ht="13" x14ac:dyDescent="0.15">
      <c r="A2739" s="27">
        <v>15</v>
      </c>
      <c r="B2739" s="27">
        <v>15</v>
      </c>
      <c r="C2739" s="27">
        <v>1061</v>
      </c>
      <c r="D2739" s="27">
        <v>7.3688633383084678E-3</v>
      </c>
      <c r="E2739" s="27">
        <v>9.4132879097895729E-3</v>
      </c>
      <c r="F2739" s="27">
        <v>5.768457038501487E-3</v>
      </c>
      <c r="G2739" s="1" t="s">
        <v>23</v>
      </c>
      <c r="H2739" s="1" t="s">
        <v>6200</v>
      </c>
      <c r="I2739" s="1" t="s">
        <v>258</v>
      </c>
    </row>
    <row r="2740" spans="1:9" ht="13" x14ac:dyDescent="0.15">
      <c r="A2740" s="27">
        <v>16</v>
      </c>
      <c r="B2740" s="27">
        <v>16</v>
      </c>
      <c r="C2740" s="27">
        <v>1031</v>
      </c>
      <c r="D2740" s="27">
        <v>7.8233286694206605E-3</v>
      </c>
      <c r="E2740" s="27">
        <v>9.9276641598152211E-3</v>
      </c>
      <c r="F2740" s="27">
        <v>6.165042499878281E-3</v>
      </c>
      <c r="G2740" s="1" t="s">
        <v>23</v>
      </c>
      <c r="H2740" s="1" t="s">
        <v>6200</v>
      </c>
      <c r="I2740" s="1" t="s">
        <v>258</v>
      </c>
    </row>
    <row r="2741" spans="1:9" ht="13" x14ac:dyDescent="0.15">
      <c r="A2741" s="27">
        <v>17</v>
      </c>
      <c r="B2741" s="27">
        <v>17</v>
      </c>
      <c r="C2741" s="27">
        <v>1016</v>
      </c>
      <c r="D2741" s="27">
        <v>8.2533669675339469E-3</v>
      </c>
      <c r="E2741" s="27">
        <v>1.0445743602490674E-2</v>
      </c>
      <c r="F2741" s="27">
        <v>6.5211313711106677E-3</v>
      </c>
      <c r="G2741" s="1" t="s">
        <v>23</v>
      </c>
      <c r="H2741" s="1" t="s">
        <v>6200</v>
      </c>
      <c r="I2741" s="1" t="s">
        <v>258</v>
      </c>
    </row>
    <row r="2742" spans="1:9" ht="13" x14ac:dyDescent="0.15">
      <c r="A2742" s="27">
        <v>18</v>
      </c>
      <c r="B2742" s="27">
        <v>18</v>
      </c>
      <c r="C2742" s="27">
        <v>989</v>
      </c>
      <c r="D2742" s="27">
        <v>8.9721912608287657E-3</v>
      </c>
      <c r="E2742" s="27">
        <v>1.1267995249131399E-2</v>
      </c>
      <c r="F2742" s="27">
        <v>7.1441471389595661E-3</v>
      </c>
      <c r="G2742" s="1" t="s">
        <v>23</v>
      </c>
      <c r="H2742" s="1" t="s">
        <v>6200</v>
      </c>
      <c r="I2742" s="1" t="s">
        <v>258</v>
      </c>
    </row>
    <row r="2743" spans="1:9" ht="13" x14ac:dyDescent="0.15">
      <c r="A2743" s="27">
        <v>19</v>
      </c>
      <c r="B2743" s="27">
        <v>19</v>
      </c>
      <c r="C2743" s="27">
        <v>968</v>
      </c>
      <c r="D2743" s="27">
        <v>9.5506029954560059E-3</v>
      </c>
      <c r="E2743" s="27">
        <v>1.1975159867484342E-2</v>
      </c>
      <c r="F2743" s="27">
        <v>7.616935271526762E-3</v>
      </c>
      <c r="G2743" s="1" t="s">
        <v>23</v>
      </c>
      <c r="H2743" s="1" t="s">
        <v>6200</v>
      </c>
      <c r="I2743" s="1" t="s">
        <v>258</v>
      </c>
    </row>
    <row r="2744" spans="1:9" ht="13" x14ac:dyDescent="0.15">
      <c r="A2744" s="27">
        <v>20</v>
      </c>
      <c r="B2744" s="27">
        <v>20</v>
      </c>
      <c r="C2744" s="27">
        <v>937</v>
      </c>
      <c r="D2744" s="27">
        <v>1.0291545653481698E-2</v>
      </c>
      <c r="E2744" s="27">
        <v>1.2868590067075514E-2</v>
      </c>
      <c r="F2744" s="27">
        <v>8.2305762624831393E-3</v>
      </c>
      <c r="G2744" s="1" t="s">
        <v>23</v>
      </c>
      <c r="H2744" s="1" t="s">
        <v>6200</v>
      </c>
      <c r="I2744" s="1" t="s">
        <v>258</v>
      </c>
    </row>
    <row r="2745" spans="1:9" ht="13" x14ac:dyDescent="0.15">
      <c r="A2745" s="27">
        <v>21</v>
      </c>
      <c r="B2745" s="27">
        <v>21</v>
      </c>
      <c r="C2745" s="27">
        <v>912</v>
      </c>
      <c r="D2745" s="27">
        <v>1.2016175653636765E-2</v>
      </c>
      <c r="E2745" s="27">
        <v>1.4772564034168221E-2</v>
      </c>
      <c r="F2745" s="27">
        <v>9.7740972389823069E-3</v>
      </c>
      <c r="G2745" s="1" t="s">
        <v>23</v>
      </c>
      <c r="H2745" s="1" t="s">
        <v>6200</v>
      </c>
      <c r="I2745" s="1" t="s">
        <v>258</v>
      </c>
    </row>
    <row r="2746" spans="1:9" ht="13" x14ac:dyDescent="0.15">
      <c r="A2746" s="27">
        <v>22</v>
      </c>
      <c r="B2746" s="27">
        <v>22</v>
      </c>
      <c r="C2746" s="27">
        <v>882</v>
      </c>
      <c r="D2746" s="27">
        <v>1.352488627331597E-2</v>
      </c>
      <c r="E2746" s="27">
        <v>1.6508519048825047E-2</v>
      </c>
      <c r="F2746" s="27">
        <v>1.1080494147604949E-2</v>
      </c>
      <c r="G2746" s="1" t="s">
        <v>23</v>
      </c>
      <c r="H2746" s="1" t="s">
        <v>6200</v>
      </c>
      <c r="I2746" s="1" t="s">
        <v>258</v>
      </c>
    </row>
    <row r="2747" spans="1:9" ht="13" x14ac:dyDescent="0.15">
      <c r="A2747" s="27">
        <v>23</v>
      </c>
      <c r="B2747" s="27">
        <v>23</v>
      </c>
      <c r="C2747" s="27">
        <v>845</v>
      </c>
      <c r="D2747" s="27">
        <v>1.5552985980275547E-2</v>
      </c>
      <c r="E2747" s="27">
        <v>1.8815559660159048E-2</v>
      </c>
      <c r="F2747" s="27">
        <v>1.2856134883664839E-2</v>
      </c>
      <c r="G2747" s="1" t="s">
        <v>23</v>
      </c>
      <c r="H2747" s="1" t="s">
        <v>6200</v>
      </c>
      <c r="I2747" s="1" t="s">
        <v>258</v>
      </c>
    </row>
    <row r="2748" spans="1:9" ht="13" x14ac:dyDescent="0.15">
      <c r="A2748" s="27">
        <v>24</v>
      </c>
      <c r="B2748" s="27">
        <v>24</v>
      </c>
      <c r="C2748" s="27">
        <v>806</v>
      </c>
      <c r="D2748" s="27">
        <v>1.7557903537019939E-2</v>
      </c>
      <c r="E2748" s="27">
        <v>2.1150634321622817E-2</v>
      </c>
      <c r="F2748" s="27">
        <v>1.4575448278642643E-2</v>
      </c>
      <c r="G2748" s="1" t="s">
        <v>23</v>
      </c>
      <c r="H2748" s="1" t="s">
        <v>6200</v>
      </c>
      <c r="I2748" s="1" t="s">
        <v>258</v>
      </c>
    </row>
    <row r="2749" spans="1:9" ht="13" x14ac:dyDescent="0.15">
      <c r="A2749" s="27">
        <v>25</v>
      </c>
      <c r="B2749" s="27">
        <v>25</v>
      </c>
      <c r="C2749" s="27">
        <v>759</v>
      </c>
      <c r="D2749" s="27">
        <v>1.9585517511135752E-2</v>
      </c>
      <c r="E2749" s="27">
        <v>2.3523226730258265E-2</v>
      </c>
      <c r="F2749" s="27">
        <v>1.6306967601752723E-2</v>
      </c>
      <c r="G2749" s="1" t="s">
        <v>23</v>
      </c>
      <c r="H2749" s="1" t="s">
        <v>6200</v>
      </c>
      <c r="I2749" s="1" t="s">
        <v>258</v>
      </c>
    </row>
    <row r="2750" spans="1:9" ht="13" x14ac:dyDescent="0.15">
      <c r="A2750" s="27">
        <v>26</v>
      </c>
      <c r="B2750" s="27">
        <v>26</v>
      </c>
      <c r="C2750" s="27">
        <v>710</v>
      </c>
      <c r="D2750" s="27">
        <v>2.1390942096382561E-2</v>
      </c>
      <c r="E2750" s="27">
        <v>2.5653998389683651E-2</v>
      </c>
      <c r="F2750" s="27">
        <v>1.7836299699574204E-2</v>
      </c>
      <c r="G2750" s="1" t="s">
        <v>23</v>
      </c>
      <c r="H2750" s="1" t="s">
        <v>6200</v>
      </c>
      <c r="I2750" s="1" t="s">
        <v>258</v>
      </c>
    </row>
    <row r="2751" spans="1:9" ht="13" x14ac:dyDescent="0.15">
      <c r="A2751" s="27">
        <v>27</v>
      </c>
      <c r="B2751" s="27">
        <v>27</v>
      </c>
      <c r="C2751" s="27">
        <v>662</v>
      </c>
      <c r="D2751" s="27">
        <v>2.3458211373543782E-2</v>
      </c>
      <c r="E2751" s="27">
        <v>2.8045422703539706E-2</v>
      </c>
      <c r="F2751" s="27">
        <v>1.9621301010963377E-2</v>
      </c>
      <c r="G2751" s="1" t="s">
        <v>23</v>
      </c>
      <c r="H2751" s="1" t="s">
        <v>6200</v>
      </c>
      <c r="I2751" s="1" t="s">
        <v>258</v>
      </c>
    </row>
    <row r="2752" spans="1:9" ht="13" x14ac:dyDescent="0.15">
      <c r="A2752" s="27">
        <v>28</v>
      </c>
      <c r="B2752" s="27">
        <v>28</v>
      </c>
      <c r="C2752" s="27">
        <v>611</v>
      </c>
      <c r="D2752" s="27">
        <v>2.5587660057691683E-2</v>
      </c>
      <c r="E2752" s="27">
        <v>3.0542988622162232E-2</v>
      </c>
      <c r="F2752" s="27">
        <v>2.1436289530387159E-2</v>
      </c>
      <c r="G2752" s="1" t="s">
        <v>23</v>
      </c>
      <c r="H2752" s="1" t="s">
        <v>6200</v>
      </c>
      <c r="I2752" s="1" t="s">
        <v>258</v>
      </c>
    </row>
    <row r="2753" spans="1:9" ht="13" x14ac:dyDescent="0.15">
      <c r="A2753" s="27">
        <v>29</v>
      </c>
      <c r="B2753" s="27">
        <v>29</v>
      </c>
      <c r="C2753" s="27">
        <v>565</v>
      </c>
      <c r="D2753" s="27">
        <v>2.7998069749203228E-2</v>
      </c>
      <c r="E2753" s="27">
        <v>3.3416382448465037E-2</v>
      </c>
      <c r="F2753" s="27">
        <v>2.3458311529985988E-2</v>
      </c>
      <c r="G2753" s="1" t="s">
        <v>23</v>
      </c>
      <c r="H2753" s="1" t="s">
        <v>6200</v>
      </c>
      <c r="I2753" s="1" t="s">
        <v>258</v>
      </c>
    </row>
    <row r="2754" spans="1:9" ht="13" x14ac:dyDescent="0.15">
      <c r="A2754" s="27">
        <v>30</v>
      </c>
      <c r="B2754" s="27">
        <v>30</v>
      </c>
      <c r="C2754" s="27">
        <v>507</v>
      </c>
      <c r="D2754" s="27">
        <v>2.9857493194355274E-2</v>
      </c>
      <c r="E2754" s="27">
        <v>3.5841818872320193E-2</v>
      </c>
      <c r="F2754" s="27">
        <v>2.48723398504598E-2</v>
      </c>
      <c r="G2754" s="1" t="s">
        <v>23</v>
      </c>
      <c r="H2754" s="1" t="s">
        <v>6200</v>
      </c>
      <c r="I2754" s="1" t="s">
        <v>258</v>
      </c>
    </row>
    <row r="2755" spans="1:9" ht="13" x14ac:dyDescent="0.15">
      <c r="A2755" s="27">
        <v>31</v>
      </c>
      <c r="B2755" s="27">
        <v>31</v>
      </c>
      <c r="C2755" s="27">
        <v>457</v>
      </c>
      <c r="D2755" s="27">
        <v>3.1956413818050332E-2</v>
      </c>
      <c r="E2755" s="27">
        <v>3.8540249893195128E-2</v>
      </c>
      <c r="F2755" s="27">
        <v>2.6497295345528853E-2</v>
      </c>
      <c r="G2755" s="1" t="s">
        <v>23</v>
      </c>
      <c r="H2755" s="1" t="s">
        <v>6200</v>
      </c>
      <c r="I2755" s="1" t="s">
        <v>258</v>
      </c>
    </row>
    <row r="2756" spans="1:9" ht="13" x14ac:dyDescent="0.15">
      <c r="A2756" s="27">
        <v>32</v>
      </c>
      <c r="B2756" s="27">
        <v>32</v>
      </c>
      <c r="C2756" s="27">
        <v>397</v>
      </c>
      <c r="D2756" s="27">
        <v>3.3552580988666009E-2</v>
      </c>
      <c r="E2756" s="27">
        <v>4.075917360683258E-2</v>
      </c>
      <c r="F2756" s="27">
        <v>2.7620179492851019E-2</v>
      </c>
      <c r="G2756" s="1" t="s">
        <v>23</v>
      </c>
      <c r="H2756" s="1" t="s">
        <v>6200</v>
      </c>
      <c r="I2756" s="1" t="s">
        <v>258</v>
      </c>
    </row>
    <row r="2757" spans="1:9" ht="13" x14ac:dyDescent="0.15">
      <c r="A2757" s="27">
        <v>33</v>
      </c>
      <c r="B2757" s="27">
        <v>33</v>
      </c>
      <c r="C2757" s="27">
        <v>352</v>
      </c>
      <c r="D2757" s="27">
        <v>3.4730808197832218E-2</v>
      </c>
      <c r="E2757" s="27">
        <v>4.2515236195580335E-2</v>
      </c>
      <c r="F2757" s="27">
        <v>2.8371688505402285E-2</v>
      </c>
      <c r="G2757" s="1" t="s">
        <v>23</v>
      </c>
      <c r="H2757" s="1" t="s">
        <v>6200</v>
      </c>
      <c r="I2757" s="1" t="s">
        <v>258</v>
      </c>
    </row>
    <row r="2758" spans="1:9" ht="13" x14ac:dyDescent="0.15">
      <c r="A2758" s="27">
        <v>34</v>
      </c>
      <c r="B2758" s="27">
        <v>34</v>
      </c>
      <c r="C2758" s="27">
        <v>315</v>
      </c>
      <c r="D2758" s="27">
        <v>3.5227619394450432E-2</v>
      </c>
      <c r="E2758" s="27">
        <v>4.3505635476892228E-2</v>
      </c>
      <c r="F2758" s="27">
        <v>2.8524699262453077E-2</v>
      </c>
      <c r="G2758" s="1" t="s">
        <v>23</v>
      </c>
      <c r="H2758" s="1" t="s">
        <v>6200</v>
      </c>
      <c r="I2758" s="1" t="s">
        <v>258</v>
      </c>
    </row>
    <row r="2759" spans="1:9" ht="13" x14ac:dyDescent="0.15">
      <c r="A2759" s="27">
        <v>35</v>
      </c>
      <c r="B2759" s="27">
        <v>35</v>
      </c>
      <c r="C2759" s="27">
        <v>285</v>
      </c>
      <c r="D2759" s="27">
        <v>3.7477224618412908E-2</v>
      </c>
      <c r="E2759" s="27">
        <v>4.636086974197566E-2</v>
      </c>
      <c r="F2759" s="27">
        <v>3.029585883345251E-2</v>
      </c>
      <c r="G2759" s="1" t="s">
        <v>23</v>
      </c>
      <c r="H2759" s="1" t="s">
        <v>6200</v>
      </c>
      <c r="I2759" s="1" t="s">
        <v>258</v>
      </c>
    </row>
    <row r="2760" spans="1:9" ht="13" x14ac:dyDescent="0.15">
      <c r="A2760" s="27">
        <v>36</v>
      </c>
      <c r="B2760" s="27">
        <v>36</v>
      </c>
      <c r="C2760" s="27">
        <v>247</v>
      </c>
      <c r="D2760" s="27">
        <v>3.8204207994135181E-2</v>
      </c>
      <c r="E2760" s="27">
        <v>4.7952167439055858E-2</v>
      </c>
      <c r="F2760" s="27">
        <v>3.0437863112530876E-2</v>
      </c>
      <c r="G2760" s="1" t="s">
        <v>23</v>
      </c>
      <c r="H2760" s="1" t="s">
        <v>6200</v>
      </c>
      <c r="I2760" s="1" t="s">
        <v>258</v>
      </c>
    </row>
    <row r="2761" spans="1:9" ht="13" x14ac:dyDescent="0.15">
      <c r="A2761" s="27">
        <v>37</v>
      </c>
      <c r="B2761" s="27">
        <v>37</v>
      </c>
      <c r="C2761" s="27">
        <v>218</v>
      </c>
      <c r="D2761" s="27">
        <v>3.7243621530131638E-2</v>
      </c>
      <c r="E2761" s="27">
        <v>4.782268172347811E-2</v>
      </c>
      <c r="F2761" s="27">
        <v>2.9004800540048069E-2</v>
      </c>
      <c r="G2761" s="1" t="s">
        <v>23</v>
      </c>
      <c r="H2761" s="1" t="s">
        <v>6200</v>
      </c>
      <c r="I2761" s="1" t="s">
        <v>258</v>
      </c>
    </row>
    <row r="2762" spans="1:9" ht="13" x14ac:dyDescent="0.15">
      <c r="A2762" s="27">
        <v>38</v>
      </c>
      <c r="B2762" s="27">
        <v>38</v>
      </c>
      <c r="C2762" s="27">
        <v>193</v>
      </c>
      <c r="D2762" s="27">
        <v>3.5792441970174449E-2</v>
      </c>
      <c r="E2762" s="27">
        <v>4.7062996169609163E-2</v>
      </c>
      <c r="F2762" s="27">
        <v>2.7220938028921594E-2</v>
      </c>
      <c r="G2762" s="1" t="s">
        <v>23</v>
      </c>
      <c r="H2762" s="1" t="s">
        <v>6200</v>
      </c>
      <c r="I2762" s="1" t="s">
        <v>258</v>
      </c>
    </row>
    <row r="2763" spans="1:9" ht="13" x14ac:dyDescent="0.15">
      <c r="A2763" s="27">
        <v>39</v>
      </c>
      <c r="B2763" s="27">
        <v>39</v>
      </c>
      <c r="C2763" s="27">
        <v>168</v>
      </c>
      <c r="D2763" s="27">
        <v>3.509663913704901E-2</v>
      </c>
      <c r="E2763" s="27">
        <v>4.7040192157806679E-2</v>
      </c>
      <c r="F2763" s="27">
        <v>2.6185566474388182E-2</v>
      </c>
      <c r="G2763" s="1" t="s">
        <v>23</v>
      </c>
      <c r="H2763" s="1" t="s">
        <v>6200</v>
      </c>
      <c r="I2763" s="1" t="s">
        <v>258</v>
      </c>
    </row>
    <row r="2764" spans="1:9" ht="13" x14ac:dyDescent="0.15">
      <c r="A2764" s="27">
        <v>40</v>
      </c>
      <c r="B2764" s="27">
        <v>40</v>
      </c>
      <c r="C2764" s="27">
        <v>136</v>
      </c>
      <c r="D2764" s="27">
        <v>3.5423294087658888E-2</v>
      </c>
      <c r="E2764" s="27">
        <v>4.8358264565030222E-2</v>
      </c>
      <c r="F2764" s="27">
        <v>2.594819676238282E-2</v>
      </c>
      <c r="G2764" s="1" t="s">
        <v>23</v>
      </c>
      <c r="H2764" s="1" t="s">
        <v>6200</v>
      </c>
      <c r="I2764" s="1" t="s">
        <v>258</v>
      </c>
    </row>
    <row r="2765" spans="1:9" ht="13" x14ac:dyDescent="0.15">
      <c r="A2765" s="27">
        <v>41</v>
      </c>
      <c r="B2765" s="27">
        <v>41</v>
      </c>
      <c r="C2765" s="27">
        <v>112</v>
      </c>
      <c r="D2765" s="27">
        <v>3.6723381088249837E-2</v>
      </c>
      <c r="E2765" s="27">
        <v>5.1262141671836778E-2</v>
      </c>
      <c r="F2765" s="27">
        <v>2.6308044778662554E-2</v>
      </c>
      <c r="G2765" s="1" t="s">
        <v>23</v>
      </c>
      <c r="H2765" s="1" t="s">
        <v>6200</v>
      </c>
      <c r="I2765" s="1" t="s">
        <v>258</v>
      </c>
    </row>
    <row r="2766" spans="1:9" ht="13" x14ac:dyDescent="0.15">
      <c r="A2766" s="27">
        <v>42</v>
      </c>
      <c r="B2766" s="27">
        <v>42</v>
      </c>
      <c r="C2766" s="27">
        <v>100</v>
      </c>
      <c r="D2766" s="27">
        <v>3.8027565010809089E-2</v>
      </c>
      <c r="E2766" s="27">
        <v>5.4682118223878771E-2</v>
      </c>
      <c r="F2766" s="27">
        <v>2.6445495303066474E-2</v>
      </c>
      <c r="G2766" s="1" t="s">
        <v>23</v>
      </c>
      <c r="H2766" s="1" t="s">
        <v>6200</v>
      </c>
      <c r="I2766" s="1" t="s">
        <v>258</v>
      </c>
    </row>
    <row r="2767" spans="1:9" ht="13" x14ac:dyDescent="0.15">
      <c r="A2767" s="27">
        <v>43</v>
      </c>
      <c r="B2767" s="27">
        <v>43</v>
      </c>
      <c r="C2767" s="27">
        <v>83</v>
      </c>
      <c r="D2767" s="27">
        <v>3.7762197615650951E-2</v>
      </c>
      <c r="E2767" s="27">
        <v>5.6730552097104044E-2</v>
      </c>
      <c r="F2767" s="27">
        <v>2.5136077757936491E-2</v>
      </c>
      <c r="G2767" s="1" t="s">
        <v>23</v>
      </c>
      <c r="H2767" s="1" t="s">
        <v>6200</v>
      </c>
      <c r="I2767" s="1" t="s">
        <v>258</v>
      </c>
    </row>
    <row r="2768" spans="1:9" ht="13" x14ac:dyDescent="0.15">
      <c r="A2768" s="27">
        <v>44</v>
      </c>
      <c r="B2768" s="27">
        <v>44</v>
      </c>
      <c r="C2768" s="27">
        <v>72</v>
      </c>
      <c r="D2768" s="27">
        <v>3.8010584860543574E-2</v>
      </c>
      <c r="E2768" s="27">
        <v>5.946959390198641E-2</v>
      </c>
      <c r="F2768" s="27">
        <v>2.42948449222944E-2</v>
      </c>
      <c r="G2768" s="1" t="s">
        <v>23</v>
      </c>
      <c r="H2768" s="1" t="s">
        <v>6200</v>
      </c>
      <c r="I2768" s="1" t="s">
        <v>258</v>
      </c>
    </row>
    <row r="2769" spans="1:9" ht="13" x14ac:dyDescent="0.15">
      <c r="A2769" s="27">
        <v>45</v>
      </c>
      <c r="B2769" s="27">
        <v>45</v>
      </c>
      <c r="C2769" s="27">
        <v>58</v>
      </c>
      <c r="D2769" s="27">
        <v>3.8228802417465929E-2</v>
      </c>
      <c r="E2769" s="27">
        <v>6.180202390032781E-2</v>
      </c>
      <c r="F2769" s="27">
        <v>2.3647143605371429E-2</v>
      </c>
      <c r="G2769" s="1" t="s">
        <v>23</v>
      </c>
      <c r="H2769" s="1" t="s">
        <v>6200</v>
      </c>
      <c r="I2769" s="1" t="s">
        <v>258</v>
      </c>
    </row>
    <row r="2770" spans="1:9" ht="13" x14ac:dyDescent="0.15">
      <c r="A2770" s="27">
        <v>46</v>
      </c>
      <c r="B2770" s="27">
        <v>46</v>
      </c>
      <c r="C2770" s="27">
        <v>50</v>
      </c>
      <c r="D2770" s="27">
        <v>3.6390317876680046E-2</v>
      </c>
      <c r="E2770" s="27">
        <v>6.0958489730965515E-2</v>
      </c>
      <c r="F2770" s="27">
        <v>2.1723885237483632E-2</v>
      </c>
      <c r="G2770" s="1" t="s">
        <v>23</v>
      </c>
      <c r="H2770" s="1" t="s">
        <v>6200</v>
      </c>
      <c r="I2770" s="1" t="s">
        <v>258</v>
      </c>
    </row>
    <row r="2771" spans="1:9" ht="13" x14ac:dyDescent="0.15">
      <c r="A2771" s="27">
        <v>47</v>
      </c>
      <c r="B2771" s="27">
        <v>47</v>
      </c>
      <c r="C2771" s="27">
        <v>43</v>
      </c>
      <c r="D2771" s="27">
        <v>3.5078358016721392E-2</v>
      </c>
      <c r="E2771" s="27">
        <v>6.1055081856673049E-2</v>
      </c>
      <c r="F2771" s="27">
        <v>2.0153788410895313E-2</v>
      </c>
      <c r="G2771" s="1" t="s">
        <v>23</v>
      </c>
      <c r="H2771" s="1" t="s">
        <v>6200</v>
      </c>
      <c r="I2771" s="1" t="s">
        <v>258</v>
      </c>
    </row>
    <row r="2772" spans="1:9" ht="13" x14ac:dyDescent="0.15">
      <c r="A2772" s="27">
        <v>48</v>
      </c>
      <c r="B2772" s="27">
        <v>48</v>
      </c>
      <c r="C2772" s="27">
        <v>36</v>
      </c>
      <c r="D2772" s="27">
        <v>3.141091603486889E-2</v>
      </c>
      <c r="E2772" s="27">
        <v>6.0746559653824639E-2</v>
      </c>
      <c r="F2772" s="27">
        <v>1.6242000399235183E-2</v>
      </c>
      <c r="G2772" s="1" t="s">
        <v>23</v>
      </c>
      <c r="H2772" s="1" t="s">
        <v>6200</v>
      </c>
      <c r="I2772" s="1" t="s">
        <v>258</v>
      </c>
    </row>
    <row r="2773" spans="1:9" ht="13" x14ac:dyDescent="0.15">
      <c r="A2773" s="27">
        <v>49</v>
      </c>
      <c r="B2773" s="27">
        <v>49</v>
      </c>
      <c r="C2773" s="27">
        <v>26</v>
      </c>
      <c r="D2773" s="27">
        <v>3.1566390563991568E-2</v>
      </c>
      <c r="E2773" s="27">
        <v>6.7776320369054677E-2</v>
      </c>
      <c r="F2773" s="27">
        <v>1.4701845833657995E-2</v>
      </c>
      <c r="G2773" s="1" t="s">
        <v>23</v>
      </c>
      <c r="H2773" s="1" t="s">
        <v>6200</v>
      </c>
      <c r="I2773" s="1" t="s">
        <v>258</v>
      </c>
    </row>
    <row r="2774" spans="1:9" ht="13" x14ac:dyDescent="0.15">
      <c r="A2774" s="27">
        <v>50</v>
      </c>
      <c r="B2774" s="27">
        <v>50</v>
      </c>
      <c r="C2774" s="27">
        <v>20</v>
      </c>
      <c r="D2774" s="27">
        <v>3.0714598955861396E-2</v>
      </c>
      <c r="E2774" s="27">
        <v>7.8611850458587082E-2</v>
      </c>
      <c r="F2774" s="27">
        <v>1.2000564590657745E-2</v>
      </c>
      <c r="G2774" s="1" t="s">
        <v>23</v>
      </c>
      <c r="H2774" s="1" t="s">
        <v>6200</v>
      </c>
      <c r="I2774" s="1" t="s">
        <v>258</v>
      </c>
    </row>
    <row r="2775" spans="1:9" ht="13" x14ac:dyDescent="0.15">
      <c r="A2775" s="27">
        <v>51</v>
      </c>
      <c r="B2775" s="27">
        <v>51</v>
      </c>
      <c r="C2775" s="27">
        <v>15</v>
      </c>
      <c r="D2775" s="27">
        <v>2.9265337763012208E-2</v>
      </c>
      <c r="E2775" s="27">
        <v>8.8850430237280661E-2</v>
      </c>
      <c r="F2775" s="27">
        <v>9.6393454943995011E-3</v>
      </c>
      <c r="G2775" s="1" t="s">
        <v>23</v>
      </c>
      <c r="H2775" s="1" t="s">
        <v>6200</v>
      </c>
      <c r="I2775" s="1" t="s">
        <v>258</v>
      </c>
    </row>
    <row r="2776" spans="1:9" ht="13" x14ac:dyDescent="0.15">
      <c r="A2776" s="27">
        <v>52</v>
      </c>
      <c r="B2776" s="27">
        <v>52</v>
      </c>
      <c r="C2776" s="27">
        <v>13</v>
      </c>
      <c r="D2776" s="27">
        <v>2.7042857142857174E-2</v>
      </c>
      <c r="E2776" s="27">
        <v>9.5717534247300867E-2</v>
      </c>
      <c r="F2776" s="27">
        <v>7.6403568917635771E-3</v>
      </c>
      <c r="G2776" s="1" t="s">
        <v>23</v>
      </c>
      <c r="H2776" s="1" t="s">
        <v>6200</v>
      </c>
      <c r="I2776" s="1" t="s">
        <v>258</v>
      </c>
    </row>
    <row r="2777" spans="1:9" ht="13" x14ac:dyDescent="0.15">
      <c r="A2777" s="27">
        <v>53</v>
      </c>
      <c r="B2777" s="27">
        <v>53</v>
      </c>
      <c r="C2777" s="27">
        <v>10</v>
      </c>
      <c r="D2777" s="27">
        <v>2.3400000000000039E-2</v>
      </c>
      <c r="E2777" s="27">
        <v>9.8761849179594297E-2</v>
      </c>
      <c r="F2777" s="27">
        <v>5.5442461289306839E-3</v>
      </c>
      <c r="G2777" s="1" t="s">
        <v>23</v>
      </c>
      <c r="H2777" s="1" t="s">
        <v>6200</v>
      </c>
      <c r="I2777" s="1" t="s">
        <v>258</v>
      </c>
    </row>
    <row r="2778" spans="1:9" ht="13" x14ac:dyDescent="0.15">
      <c r="A2778" s="27">
        <v>54</v>
      </c>
      <c r="B2778" s="27">
        <v>54</v>
      </c>
      <c r="C2778" s="27">
        <v>7</v>
      </c>
      <c r="D2778" s="27">
        <v>2.0800000000000034E-2</v>
      </c>
      <c r="E2778" s="27">
        <v>9.1820025447543932E-2</v>
      </c>
      <c r="F2778" s="27">
        <v>4.7118261827009105E-3</v>
      </c>
      <c r="G2778" s="1" t="s">
        <v>23</v>
      </c>
      <c r="H2778" s="1" t="s">
        <v>6200</v>
      </c>
      <c r="I2778" s="1" t="s">
        <v>258</v>
      </c>
    </row>
    <row r="2779" spans="1:9" ht="13" x14ac:dyDescent="0.15">
      <c r="A2779" s="27">
        <v>55</v>
      </c>
      <c r="B2779" s="27">
        <v>55</v>
      </c>
      <c r="C2779" s="27">
        <v>6</v>
      </c>
      <c r="D2779" s="27">
        <v>2.9700000000000004E-2</v>
      </c>
      <c r="E2779" s="27">
        <v>0.10279405365149567</v>
      </c>
      <c r="F2779" s="27">
        <v>8.5811383894885997E-3</v>
      </c>
      <c r="G2779" s="1" t="s">
        <v>23</v>
      </c>
      <c r="H2779" s="1" t="s">
        <v>6200</v>
      </c>
      <c r="I2779" s="1" t="s">
        <v>258</v>
      </c>
    </row>
    <row r="2780" spans="1:9" ht="13" x14ac:dyDescent="0.15">
      <c r="A2780" s="27">
        <v>56</v>
      </c>
      <c r="B2780" s="27">
        <v>59</v>
      </c>
      <c r="C2780" s="27">
        <v>4</v>
      </c>
      <c r="D2780" s="27">
        <v>3.7499999999999971E-2</v>
      </c>
      <c r="E2780" s="27">
        <v>0.26621517690867524</v>
      </c>
      <c r="F2780" s="27">
        <v>5.2823810284956434E-3</v>
      </c>
      <c r="G2780" s="1" t="s">
        <v>23</v>
      </c>
      <c r="H2780" s="1" t="s">
        <v>6200</v>
      </c>
      <c r="I2780" s="1" t="s">
        <v>258</v>
      </c>
    </row>
    <row r="2781" spans="1:9" ht="13" x14ac:dyDescent="0.15">
      <c r="A2781" s="27">
        <v>57</v>
      </c>
      <c r="B2781" s="27">
        <v>66</v>
      </c>
      <c r="C2781" s="27">
        <v>2</v>
      </c>
      <c r="D2781" s="27">
        <v>0</v>
      </c>
      <c r="E2781" s="27"/>
      <c r="F2781" s="27"/>
      <c r="G2781" s="1" t="s">
        <v>23</v>
      </c>
      <c r="H2781" s="1" t="s">
        <v>6200</v>
      </c>
      <c r="I2781" s="1" t="s">
        <v>258</v>
      </c>
    </row>
    <row r="2782" spans="1:9" ht="13" x14ac:dyDescent="0.15">
      <c r="A2782" s="27">
        <v>58</v>
      </c>
      <c r="B2782" s="27">
        <v>67</v>
      </c>
      <c r="C2782" s="27">
        <v>1</v>
      </c>
      <c r="D2782" s="27">
        <v>0</v>
      </c>
      <c r="E2782" s="27"/>
      <c r="F2782" s="27"/>
      <c r="G2782" s="1" t="s">
        <v>23</v>
      </c>
      <c r="H2782" s="1" t="s">
        <v>6200</v>
      </c>
      <c r="I2782" s="1" t="s">
        <v>258</v>
      </c>
    </row>
    <row r="2783" spans="1:9" ht="13" x14ac:dyDescent="0.15">
      <c r="A2783" s="27">
        <v>0</v>
      </c>
      <c r="B2783" s="27">
        <v>0</v>
      </c>
      <c r="C2783" s="27">
        <v>1227</v>
      </c>
      <c r="D2783" s="27">
        <v>4.4262295081990632E-5</v>
      </c>
      <c r="E2783" s="27">
        <v>3.1422119242647634E-4</v>
      </c>
      <c r="F2783" s="27">
        <v>6.2349415416454696E-6</v>
      </c>
      <c r="G2783" s="1" t="s">
        <v>24</v>
      </c>
      <c r="H2783" s="1" t="s">
        <v>6198</v>
      </c>
      <c r="I2783" s="1" t="s">
        <v>258</v>
      </c>
    </row>
    <row r="2784" spans="1:9" ht="13" x14ac:dyDescent="0.15">
      <c r="A2784" s="27">
        <v>1</v>
      </c>
      <c r="B2784" s="27">
        <v>1</v>
      </c>
      <c r="C2784" s="27">
        <v>1227</v>
      </c>
      <c r="D2784" s="27">
        <v>7.8688524590205588E-5</v>
      </c>
      <c r="E2784" s="27">
        <v>5.58615453202625E-4</v>
      </c>
      <c r="F2784" s="27">
        <v>1.1084340518480833E-5</v>
      </c>
      <c r="G2784" s="1" t="s">
        <v>24</v>
      </c>
      <c r="H2784" s="1" t="s">
        <v>6198</v>
      </c>
      <c r="I2784" s="1" t="s">
        <v>258</v>
      </c>
    </row>
    <row r="2785" spans="1:9" ht="13" x14ac:dyDescent="0.15">
      <c r="A2785" s="27">
        <v>2</v>
      </c>
      <c r="B2785" s="27">
        <v>2</v>
      </c>
      <c r="C2785" s="27">
        <v>1226</v>
      </c>
      <c r="D2785" s="27">
        <v>1.4820381331668209E-4</v>
      </c>
      <c r="E2785" s="27">
        <v>6.5724149637489695E-4</v>
      </c>
      <c r="F2785" s="27">
        <v>3.3419025430915986E-5</v>
      </c>
      <c r="G2785" s="1" t="s">
        <v>24</v>
      </c>
      <c r="H2785" s="1" t="s">
        <v>6198</v>
      </c>
      <c r="I2785" s="1" t="s">
        <v>258</v>
      </c>
    </row>
    <row r="2786" spans="1:9" ht="13" x14ac:dyDescent="0.15">
      <c r="A2786" s="27">
        <v>3</v>
      </c>
      <c r="B2786" s="27">
        <v>3</v>
      </c>
      <c r="C2786" s="27">
        <v>1224</v>
      </c>
      <c r="D2786" s="27">
        <v>2.4339251449462295E-4</v>
      </c>
      <c r="E2786" s="27">
        <v>8.1188181621970226E-4</v>
      </c>
      <c r="F2786" s="27">
        <v>7.2966181688671316E-5</v>
      </c>
      <c r="G2786" s="1" t="s">
        <v>24</v>
      </c>
      <c r="H2786" s="1" t="s">
        <v>6198</v>
      </c>
      <c r="I2786" s="1" t="s">
        <v>258</v>
      </c>
    </row>
    <row r="2787" spans="1:9" ht="13" x14ac:dyDescent="0.15">
      <c r="A2787" s="27">
        <v>4</v>
      </c>
      <c r="B2787" s="27">
        <v>4</v>
      </c>
      <c r="C2787" s="27">
        <v>1220</v>
      </c>
      <c r="D2787" s="27">
        <v>3.0865226923608273E-4</v>
      </c>
      <c r="E2787" s="27">
        <v>9.7220110079484611E-4</v>
      </c>
      <c r="F2787" s="27">
        <v>9.7990244226936325E-5</v>
      </c>
      <c r="G2787" s="1" t="s">
        <v>24</v>
      </c>
      <c r="H2787" s="1" t="s">
        <v>6198</v>
      </c>
      <c r="I2787" s="1" t="s">
        <v>258</v>
      </c>
    </row>
    <row r="2788" spans="1:9" ht="13" x14ac:dyDescent="0.15">
      <c r="A2788" s="27">
        <v>5</v>
      </c>
      <c r="B2788" s="27">
        <v>5</v>
      </c>
      <c r="C2788" s="27">
        <v>1208</v>
      </c>
      <c r="D2788" s="27">
        <v>3.9001888316768255E-4</v>
      </c>
      <c r="E2788" s="27">
        <v>1.0879323605071673E-3</v>
      </c>
      <c r="F2788" s="27">
        <v>1.3982002443281883E-4</v>
      </c>
      <c r="G2788" s="1" t="s">
        <v>24</v>
      </c>
      <c r="H2788" s="1" t="s">
        <v>6198</v>
      </c>
      <c r="I2788" s="1" t="s">
        <v>258</v>
      </c>
    </row>
    <row r="2789" spans="1:9" ht="13" x14ac:dyDescent="0.15">
      <c r="A2789" s="27">
        <v>6</v>
      </c>
      <c r="B2789" s="27">
        <v>6</v>
      </c>
      <c r="C2789" s="27">
        <v>1202</v>
      </c>
      <c r="D2789" s="27">
        <v>4.312263716346632E-4</v>
      </c>
      <c r="E2789" s="27">
        <v>1.1630777394010985E-3</v>
      </c>
      <c r="F2789" s="27">
        <v>1.5988284986775755E-4</v>
      </c>
      <c r="G2789" s="1" t="s">
        <v>24</v>
      </c>
      <c r="H2789" s="1" t="s">
        <v>6198</v>
      </c>
      <c r="I2789" s="1" t="s">
        <v>258</v>
      </c>
    </row>
    <row r="2790" spans="1:9" ht="13" x14ac:dyDescent="0.15">
      <c r="A2790" s="27">
        <v>7</v>
      </c>
      <c r="B2790" s="27">
        <v>7</v>
      </c>
      <c r="C2790" s="27">
        <v>1187</v>
      </c>
      <c r="D2790" s="27">
        <v>5.2655672553756706E-4</v>
      </c>
      <c r="E2790" s="27">
        <v>1.2354574198329689E-3</v>
      </c>
      <c r="F2790" s="27">
        <v>2.2442051078241929E-4</v>
      </c>
      <c r="G2790" s="1" t="s">
        <v>24</v>
      </c>
      <c r="H2790" s="1" t="s">
        <v>6198</v>
      </c>
      <c r="I2790" s="1" t="s">
        <v>258</v>
      </c>
    </row>
    <row r="2791" spans="1:9" ht="13" x14ac:dyDescent="0.15">
      <c r="A2791" s="27">
        <v>8</v>
      </c>
      <c r="B2791" s="27">
        <v>8</v>
      </c>
      <c r="C2791" s="27">
        <v>1178</v>
      </c>
      <c r="D2791" s="27">
        <v>8.0141849398299668E-4</v>
      </c>
      <c r="E2791" s="27">
        <v>1.5190291294151467E-3</v>
      </c>
      <c r="F2791" s="27">
        <v>4.2281717319355198E-4</v>
      </c>
      <c r="G2791" s="1" t="s">
        <v>24</v>
      </c>
      <c r="H2791" s="1" t="s">
        <v>6198</v>
      </c>
      <c r="I2791" s="1" t="s">
        <v>258</v>
      </c>
    </row>
    <row r="2792" spans="1:9" ht="13" x14ac:dyDescent="0.15">
      <c r="A2792" s="27">
        <v>9</v>
      </c>
      <c r="B2792" s="27">
        <v>9</v>
      </c>
      <c r="C2792" s="27">
        <v>1173</v>
      </c>
      <c r="D2792" s="27">
        <v>1.0590347270721771E-3</v>
      </c>
      <c r="E2792" s="27">
        <v>1.8988571927313976E-3</v>
      </c>
      <c r="F2792" s="27">
        <v>5.9064713104177598E-4</v>
      </c>
      <c r="G2792" s="1" t="s">
        <v>24</v>
      </c>
      <c r="H2792" s="1" t="s">
        <v>6198</v>
      </c>
      <c r="I2792" s="1" t="s">
        <v>258</v>
      </c>
    </row>
    <row r="2793" spans="1:9" ht="13" x14ac:dyDescent="0.15">
      <c r="A2793" s="27">
        <v>10</v>
      </c>
      <c r="B2793" s="27">
        <v>10</v>
      </c>
      <c r="C2793" s="27">
        <v>1158</v>
      </c>
      <c r="D2793" s="27">
        <v>1.3329367385540873E-3</v>
      </c>
      <c r="E2793" s="27">
        <v>2.3021166287976835E-3</v>
      </c>
      <c r="F2793" s="27">
        <v>7.7177686254546003E-4</v>
      </c>
      <c r="G2793" s="1" t="s">
        <v>24</v>
      </c>
      <c r="H2793" s="1" t="s">
        <v>6198</v>
      </c>
      <c r="I2793" s="1" t="s">
        <v>258</v>
      </c>
    </row>
    <row r="2794" spans="1:9" ht="13" x14ac:dyDescent="0.15">
      <c r="A2794" s="27">
        <v>11</v>
      </c>
      <c r="B2794" s="27">
        <v>11</v>
      </c>
      <c r="C2794" s="27">
        <v>1146</v>
      </c>
      <c r="D2794" s="27">
        <v>1.7099859438041883E-3</v>
      </c>
      <c r="E2794" s="27">
        <v>2.7958660763017988E-3</v>
      </c>
      <c r="F2794" s="27">
        <v>1.0458483518908954E-3</v>
      </c>
      <c r="G2794" s="1" t="s">
        <v>24</v>
      </c>
      <c r="H2794" s="1" t="s">
        <v>6198</v>
      </c>
      <c r="I2794" s="1" t="s">
        <v>258</v>
      </c>
    </row>
    <row r="2795" spans="1:9" ht="13" x14ac:dyDescent="0.15">
      <c r="A2795" s="27">
        <v>12</v>
      </c>
      <c r="B2795" s="27">
        <v>12</v>
      </c>
      <c r="C2795" s="27">
        <v>1124</v>
      </c>
      <c r="D2795" s="27">
        <v>2.0407338952266852E-3</v>
      </c>
      <c r="E2795" s="27">
        <v>3.2442023762516369E-3</v>
      </c>
      <c r="F2795" s="27">
        <v>1.2837037731101312E-3</v>
      </c>
      <c r="G2795" s="1" t="s">
        <v>24</v>
      </c>
      <c r="H2795" s="1" t="s">
        <v>6198</v>
      </c>
      <c r="I2795" s="1" t="s">
        <v>258</v>
      </c>
    </row>
    <row r="2796" spans="1:9" ht="13" x14ac:dyDescent="0.15">
      <c r="A2796" s="27">
        <v>13</v>
      </c>
      <c r="B2796" s="27">
        <v>13</v>
      </c>
      <c r="C2796" s="27">
        <v>1110</v>
      </c>
      <c r="D2796" s="27">
        <v>2.3678247130780898E-3</v>
      </c>
      <c r="E2796" s="27">
        <v>3.6505185666421275E-3</v>
      </c>
      <c r="F2796" s="27">
        <v>1.5358349148243001E-3</v>
      </c>
      <c r="G2796" s="1" t="s">
        <v>24</v>
      </c>
      <c r="H2796" s="1" t="s">
        <v>6198</v>
      </c>
      <c r="I2796" s="1" t="s">
        <v>258</v>
      </c>
    </row>
    <row r="2797" spans="1:9" ht="13" x14ac:dyDescent="0.15">
      <c r="A2797" s="27">
        <v>14</v>
      </c>
      <c r="B2797" s="27">
        <v>14</v>
      </c>
      <c r="C2797" s="27">
        <v>1098</v>
      </c>
      <c r="D2797" s="27">
        <v>2.7748794165930305E-3</v>
      </c>
      <c r="E2797" s="27">
        <v>4.1127575673618345E-3</v>
      </c>
      <c r="F2797" s="27">
        <v>1.8722124147888645E-3</v>
      </c>
      <c r="G2797" s="1" t="s">
        <v>24</v>
      </c>
      <c r="H2797" s="1" t="s">
        <v>6198</v>
      </c>
      <c r="I2797" s="1" t="s">
        <v>258</v>
      </c>
    </row>
    <row r="2798" spans="1:9" ht="13" x14ac:dyDescent="0.15">
      <c r="A2798" s="27">
        <v>15</v>
      </c>
      <c r="B2798" s="27">
        <v>15</v>
      </c>
      <c r="C2798" s="27">
        <v>1076</v>
      </c>
      <c r="D2798" s="27">
        <v>3.2555022510120202E-3</v>
      </c>
      <c r="E2798" s="27">
        <v>4.6588631722115185E-3</v>
      </c>
      <c r="F2798" s="27">
        <v>2.2748671756576658E-3</v>
      </c>
      <c r="G2798" s="1" t="s">
        <v>24</v>
      </c>
      <c r="H2798" s="1" t="s">
        <v>6198</v>
      </c>
      <c r="I2798" s="1" t="s">
        <v>258</v>
      </c>
    </row>
    <row r="2799" spans="1:9" ht="13" x14ac:dyDescent="0.15">
      <c r="A2799" s="27">
        <v>16</v>
      </c>
      <c r="B2799" s="27">
        <v>16</v>
      </c>
      <c r="C2799" s="27">
        <v>1050</v>
      </c>
      <c r="D2799" s="27">
        <v>3.6429823509123924E-3</v>
      </c>
      <c r="E2799" s="27">
        <v>5.1420998227055216E-3</v>
      </c>
      <c r="F2799" s="27">
        <v>2.5809145809379602E-3</v>
      </c>
      <c r="G2799" s="1" t="s">
        <v>24</v>
      </c>
      <c r="H2799" s="1" t="s">
        <v>6198</v>
      </c>
      <c r="I2799" s="1" t="s">
        <v>258</v>
      </c>
    </row>
    <row r="2800" spans="1:9" ht="13" x14ac:dyDescent="0.15">
      <c r="A2800" s="27">
        <v>17</v>
      </c>
      <c r="B2800" s="27">
        <v>17</v>
      </c>
      <c r="C2800" s="27">
        <v>1028</v>
      </c>
      <c r="D2800" s="27">
        <v>3.8821925431174356E-3</v>
      </c>
      <c r="E2800" s="27">
        <v>5.4954222418333839E-3</v>
      </c>
      <c r="F2800" s="27">
        <v>2.7425406599527269E-3</v>
      </c>
      <c r="G2800" s="1" t="s">
        <v>24</v>
      </c>
      <c r="H2800" s="1" t="s">
        <v>6198</v>
      </c>
      <c r="I2800" s="1" t="s">
        <v>258</v>
      </c>
    </row>
    <row r="2801" spans="1:9" ht="13" x14ac:dyDescent="0.15">
      <c r="A2801" s="27">
        <v>18</v>
      </c>
      <c r="B2801" s="27">
        <v>18</v>
      </c>
      <c r="C2801" s="27">
        <v>1009</v>
      </c>
      <c r="D2801" s="27">
        <v>4.139131705127988E-3</v>
      </c>
      <c r="E2801" s="27">
        <v>5.8368503563243704E-3</v>
      </c>
      <c r="F2801" s="27">
        <v>2.9352150948725865E-3</v>
      </c>
      <c r="G2801" s="1" t="s">
        <v>24</v>
      </c>
      <c r="H2801" s="1" t="s">
        <v>6198</v>
      </c>
      <c r="I2801" s="1" t="s">
        <v>258</v>
      </c>
    </row>
    <row r="2802" spans="1:9" ht="13" x14ac:dyDescent="0.15">
      <c r="A2802" s="27">
        <v>19</v>
      </c>
      <c r="B2802" s="27">
        <v>19</v>
      </c>
      <c r="C2802" s="27">
        <v>982</v>
      </c>
      <c r="D2802" s="27">
        <v>4.5133012860120742E-3</v>
      </c>
      <c r="E2802" s="27">
        <v>6.2674285879499442E-3</v>
      </c>
      <c r="F2802" s="27">
        <v>3.2501189622618689E-3</v>
      </c>
      <c r="G2802" s="1" t="s">
        <v>24</v>
      </c>
      <c r="H2802" s="1" t="s">
        <v>6198</v>
      </c>
      <c r="I2802" s="1" t="s">
        <v>258</v>
      </c>
    </row>
    <row r="2803" spans="1:9" ht="13" x14ac:dyDescent="0.15">
      <c r="A2803" s="27">
        <v>20</v>
      </c>
      <c r="B2803" s="27">
        <v>20</v>
      </c>
      <c r="C2803" s="27">
        <v>954</v>
      </c>
      <c r="D2803" s="27">
        <v>5.0151044332922227E-3</v>
      </c>
      <c r="E2803" s="27">
        <v>6.8500345298518981E-3</v>
      </c>
      <c r="F2803" s="27">
        <v>3.6717001012505981E-3</v>
      </c>
      <c r="G2803" s="1" t="s">
        <v>24</v>
      </c>
      <c r="H2803" s="1" t="s">
        <v>6198</v>
      </c>
      <c r="I2803" s="1" t="s">
        <v>258</v>
      </c>
    </row>
    <row r="2804" spans="1:9" ht="13" x14ac:dyDescent="0.15">
      <c r="A2804" s="27">
        <v>21</v>
      </c>
      <c r="B2804" s="27">
        <v>21</v>
      </c>
      <c r="C2804" s="27">
        <v>920</v>
      </c>
      <c r="D2804" s="27">
        <v>5.4160336439688121E-3</v>
      </c>
      <c r="E2804" s="27">
        <v>7.3510991493731638E-3</v>
      </c>
      <c r="F2804" s="27">
        <v>3.9903448228015507E-3</v>
      </c>
      <c r="G2804" s="1" t="s">
        <v>24</v>
      </c>
      <c r="H2804" s="1" t="s">
        <v>6198</v>
      </c>
      <c r="I2804" s="1" t="s">
        <v>258</v>
      </c>
    </row>
    <row r="2805" spans="1:9" ht="13" x14ac:dyDescent="0.15">
      <c r="A2805" s="27">
        <v>22</v>
      </c>
      <c r="B2805" s="27">
        <v>22</v>
      </c>
      <c r="C2805" s="27">
        <v>893</v>
      </c>
      <c r="D2805" s="27">
        <v>5.9244186655032557E-3</v>
      </c>
      <c r="E2805" s="27">
        <v>7.9653416121075217E-3</v>
      </c>
      <c r="F2805" s="27">
        <v>4.4064320443974944E-3</v>
      </c>
      <c r="G2805" s="1" t="s">
        <v>24</v>
      </c>
      <c r="H2805" s="1" t="s">
        <v>6198</v>
      </c>
      <c r="I2805" s="1" t="s">
        <v>258</v>
      </c>
    </row>
    <row r="2806" spans="1:9" ht="13" x14ac:dyDescent="0.15">
      <c r="A2806" s="27">
        <v>23</v>
      </c>
      <c r="B2806" s="27">
        <v>23</v>
      </c>
      <c r="C2806" s="27">
        <v>856</v>
      </c>
      <c r="D2806" s="27">
        <v>6.3785499016987563E-3</v>
      </c>
      <c r="E2806" s="27">
        <v>8.5683881270726837E-3</v>
      </c>
      <c r="F2806" s="27">
        <v>4.7483725346089333E-3</v>
      </c>
      <c r="G2806" s="1" t="s">
        <v>24</v>
      </c>
      <c r="H2806" s="1" t="s">
        <v>6198</v>
      </c>
      <c r="I2806" s="1" t="s">
        <v>258</v>
      </c>
    </row>
    <row r="2807" spans="1:9" ht="13" x14ac:dyDescent="0.15">
      <c r="A2807" s="27">
        <v>24</v>
      </c>
      <c r="B2807" s="27">
        <v>24</v>
      </c>
      <c r="C2807" s="27">
        <v>820</v>
      </c>
      <c r="D2807" s="27">
        <v>6.7737063614898459E-3</v>
      </c>
      <c r="E2807" s="27">
        <v>9.1275350320824799E-3</v>
      </c>
      <c r="F2807" s="27">
        <v>5.0268881697427582E-3</v>
      </c>
      <c r="G2807" s="1" t="s">
        <v>24</v>
      </c>
      <c r="H2807" s="1" t="s">
        <v>6198</v>
      </c>
      <c r="I2807" s="1" t="s">
        <v>258</v>
      </c>
    </row>
    <row r="2808" spans="1:9" ht="13" x14ac:dyDescent="0.15">
      <c r="A2808" s="27">
        <v>25</v>
      </c>
      <c r="B2808" s="27">
        <v>25</v>
      </c>
      <c r="C2808" s="27">
        <v>775</v>
      </c>
      <c r="D2808" s="27">
        <v>7.4008158575781038E-3</v>
      </c>
      <c r="E2808" s="27">
        <v>9.903809367313646E-3</v>
      </c>
      <c r="F2808" s="27">
        <v>5.5304048499306034E-3</v>
      </c>
      <c r="G2808" s="1" t="s">
        <v>24</v>
      </c>
      <c r="H2808" s="1" t="s">
        <v>6198</v>
      </c>
      <c r="I2808" s="1" t="s">
        <v>258</v>
      </c>
    </row>
    <row r="2809" spans="1:9" ht="13" x14ac:dyDescent="0.15">
      <c r="A2809" s="27">
        <v>26</v>
      </c>
      <c r="B2809" s="27">
        <v>26</v>
      </c>
      <c r="C2809" s="27">
        <v>736</v>
      </c>
      <c r="D2809" s="27">
        <v>7.8095044905147114E-3</v>
      </c>
      <c r="E2809" s="27">
        <v>1.0442139729490003E-2</v>
      </c>
      <c r="F2809" s="27">
        <v>5.8405999122124498E-3</v>
      </c>
      <c r="G2809" s="1" t="s">
        <v>24</v>
      </c>
      <c r="H2809" s="1" t="s">
        <v>6198</v>
      </c>
      <c r="I2809" s="1" t="s">
        <v>258</v>
      </c>
    </row>
    <row r="2810" spans="1:9" ht="13" x14ac:dyDescent="0.15">
      <c r="A2810" s="27">
        <v>27</v>
      </c>
      <c r="B2810" s="27">
        <v>27</v>
      </c>
      <c r="C2810" s="27">
        <v>693</v>
      </c>
      <c r="D2810" s="27">
        <v>8.3115264957278525E-3</v>
      </c>
      <c r="E2810" s="27">
        <v>1.1056878818771907E-2</v>
      </c>
      <c r="F2810" s="27">
        <v>6.2478276032023137E-3</v>
      </c>
      <c r="G2810" s="1" t="s">
        <v>24</v>
      </c>
      <c r="H2810" s="1" t="s">
        <v>6198</v>
      </c>
      <c r="I2810" s="1" t="s">
        <v>258</v>
      </c>
    </row>
    <row r="2811" spans="1:9" ht="13" x14ac:dyDescent="0.15">
      <c r="A2811" s="27">
        <v>28</v>
      </c>
      <c r="B2811" s="27">
        <v>28</v>
      </c>
      <c r="C2811" s="27">
        <v>650</v>
      </c>
      <c r="D2811" s="27">
        <v>8.8615330995685596E-3</v>
      </c>
      <c r="E2811" s="27">
        <v>1.1781903003640964E-2</v>
      </c>
      <c r="F2811" s="27">
        <v>6.6650327074057568E-3</v>
      </c>
      <c r="G2811" s="1" t="s">
        <v>24</v>
      </c>
      <c r="H2811" s="1" t="s">
        <v>6198</v>
      </c>
      <c r="I2811" s="1" t="s">
        <v>258</v>
      </c>
    </row>
    <row r="2812" spans="1:9" ht="13" x14ac:dyDescent="0.15">
      <c r="A2812" s="27">
        <v>29</v>
      </c>
      <c r="B2812" s="27">
        <v>29</v>
      </c>
      <c r="C2812" s="27">
        <v>617</v>
      </c>
      <c r="D2812" s="27">
        <v>9.4760006151887021E-3</v>
      </c>
      <c r="E2812" s="27">
        <v>1.2644953252739767E-2</v>
      </c>
      <c r="F2812" s="27">
        <v>7.1012194244056207E-3</v>
      </c>
      <c r="G2812" s="1" t="s">
        <v>24</v>
      </c>
      <c r="H2812" s="1" t="s">
        <v>6198</v>
      </c>
      <c r="I2812" s="1" t="s">
        <v>258</v>
      </c>
    </row>
    <row r="2813" spans="1:9" ht="13" x14ac:dyDescent="0.15">
      <c r="A2813" s="27">
        <v>30</v>
      </c>
      <c r="B2813" s="27">
        <v>30</v>
      </c>
      <c r="C2813" s="27">
        <v>567</v>
      </c>
      <c r="D2813" s="27">
        <v>1.0571529166436784E-2</v>
      </c>
      <c r="E2813" s="27">
        <v>1.4038958824925911E-2</v>
      </c>
      <c r="F2813" s="27">
        <v>7.9605069229493498E-3</v>
      </c>
      <c r="G2813" s="1" t="s">
        <v>24</v>
      </c>
      <c r="H2813" s="1" t="s">
        <v>6198</v>
      </c>
      <c r="I2813" s="1" t="s">
        <v>258</v>
      </c>
    </row>
    <row r="2814" spans="1:9" ht="13" x14ac:dyDescent="0.15">
      <c r="A2814" s="27">
        <v>31</v>
      </c>
      <c r="B2814" s="27">
        <v>31</v>
      </c>
      <c r="C2814" s="27">
        <v>521</v>
      </c>
      <c r="D2814" s="27">
        <v>1.1631131845242145E-2</v>
      </c>
      <c r="E2814" s="27">
        <v>1.548855944784043E-2</v>
      </c>
      <c r="F2814" s="27">
        <v>8.7343970533210868E-3</v>
      </c>
      <c r="G2814" s="1" t="s">
        <v>24</v>
      </c>
      <c r="H2814" s="1" t="s">
        <v>6198</v>
      </c>
      <c r="I2814" s="1" t="s">
        <v>258</v>
      </c>
    </row>
    <row r="2815" spans="1:9" ht="13" x14ac:dyDescent="0.15">
      <c r="A2815" s="27">
        <v>32</v>
      </c>
      <c r="B2815" s="27">
        <v>32</v>
      </c>
      <c r="C2815" s="27">
        <v>475</v>
      </c>
      <c r="D2815" s="27">
        <v>1.2169024651318054E-2</v>
      </c>
      <c r="E2815" s="27">
        <v>1.6416910624497544E-2</v>
      </c>
      <c r="F2815" s="27">
        <v>9.0202818515325127E-3</v>
      </c>
      <c r="G2815" s="1" t="s">
        <v>24</v>
      </c>
      <c r="H2815" s="1" t="s">
        <v>6198</v>
      </c>
      <c r="I2815" s="1" t="s">
        <v>258</v>
      </c>
    </row>
    <row r="2816" spans="1:9" ht="13" x14ac:dyDescent="0.15">
      <c r="A2816" s="27">
        <v>33</v>
      </c>
      <c r="B2816" s="27">
        <v>33</v>
      </c>
      <c r="C2816" s="27">
        <v>427</v>
      </c>
      <c r="D2816" s="27">
        <v>1.2575569439260132E-2</v>
      </c>
      <c r="E2816" s="27">
        <v>1.7113741820264483E-2</v>
      </c>
      <c r="F2816" s="27">
        <v>9.2408164376064743E-3</v>
      </c>
      <c r="G2816" s="1" t="s">
        <v>24</v>
      </c>
      <c r="H2816" s="1" t="s">
        <v>6198</v>
      </c>
      <c r="I2816" s="1" t="s">
        <v>258</v>
      </c>
    </row>
    <row r="2817" spans="1:9" ht="13" x14ac:dyDescent="0.15">
      <c r="A2817" s="27">
        <v>34</v>
      </c>
      <c r="B2817" s="27">
        <v>34</v>
      </c>
      <c r="C2817" s="27">
        <v>385</v>
      </c>
      <c r="D2817" s="27">
        <v>1.2951263969526967E-2</v>
      </c>
      <c r="E2817" s="27">
        <v>1.775404102517604E-2</v>
      </c>
      <c r="F2817" s="27">
        <v>9.4477216860381907E-3</v>
      </c>
      <c r="G2817" s="1" t="s">
        <v>24</v>
      </c>
      <c r="H2817" s="1" t="s">
        <v>6198</v>
      </c>
      <c r="I2817" s="1" t="s">
        <v>258</v>
      </c>
    </row>
    <row r="2818" spans="1:9" ht="13" x14ac:dyDescent="0.15">
      <c r="A2818" s="27">
        <v>35</v>
      </c>
      <c r="B2818" s="27">
        <v>35</v>
      </c>
      <c r="C2818" s="27">
        <v>338</v>
      </c>
      <c r="D2818" s="27">
        <v>1.3365322972760397E-2</v>
      </c>
      <c r="E2818" s="27">
        <v>1.8463187353190073E-2</v>
      </c>
      <c r="F2818" s="27">
        <v>9.6750281925364733E-3</v>
      </c>
      <c r="G2818" s="1" t="s">
        <v>24</v>
      </c>
      <c r="H2818" s="1" t="s">
        <v>6198</v>
      </c>
      <c r="I2818" s="1" t="s">
        <v>258</v>
      </c>
    </row>
    <row r="2819" spans="1:9" ht="13" x14ac:dyDescent="0.15">
      <c r="A2819" s="27">
        <v>36</v>
      </c>
      <c r="B2819" s="27">
        <v>36</v>
      </c>
      <c r="C2819" s="27">
        <v>295</v>
      </c>
      <c r="D2819" s="27">
        <v>1.3769665872655303E-2</v>
      </c>
      <c r="E2819" s="27">
        <v>1.9288852591752909E-2</v>
      </c>
      <c r="F2819" s="27">
        <v>9.8297033140081411E-3</v>
      </c>
      <c r="G2819" s="1" t="s">
        <v>24</v>
      </c>
      <c r="H2819" s="1" t="s">
        <v>6198</v>
      </c>
      <c r="I2819" s="1" t="s">
        <v>258</v>
      </c>
    </row>
    <row r="2820" spans="1:9" ht="13" x14ac:dyDescent="0.15">
      <c r="A2820" s="27">
        <v>37</v>
      </c>
      <c r="B2820" s="27">
        <v>37</v>
      </c>
      <c r="C2820" s="27">
        <v>258</v>
      </c>
      <c r="D2820" s="27">
        <v>1.3673997894449959E-2</v>
      </c>
      <c r="E2820" s="27">
        <v>1.9728572377458051E-2</v>
      </c>
      <c r="F2820" s="27">
        <v>9.4775341489515986E-3</v>
      </c>
      <c r="G2820" s="1" t="s">
        <v>24</v>
      </c>
      <c r="H2820" s="1" t="s">
        <v>6198</v>
      </c>
      <c r="I2820" s="1" t="s">
        <v>258</v>
      </c>
    </row>
    <row r="2821" spans="1:9" ht="13" x14ac:dyDescent="0.15">
      <c r="A2821" s="27">
        <v>38</v>
      </c>
      <c r="B2821" s="27">
        <v>38</v>
      </c>
      <c r="C2821" s="27">
        <v>233</v>
      </c>
      <c r="D2821" s="27">
        <v>1.2898838135312988E-2</v>
      </c>
      <c r="E2821" s="27">
        <v>1.9397879367158415E-2</v>
      </c>
      <c r="F2821" s="27">
        <v>8.5772275459499135E-3</v>
      </c>
      <c r="G2821" s="1" t="s">
        <v>24</v>
      </c>
      <c r="H2821" s="1" t="s">
        <v>6198</v>
      </c>
      <c r="I2821" s="1" t="s">
        <v>258</v>
      </c>
    </row>
    <row r="2822" spans="1:9" ht="13" x14ac:dyDescent="0.15">
      <c r="A2822" s="27">
        <v>39</v>
      </c>
      <c r="B2822" s="27">
        <v>39</v>
      </c>
      <c r="C2822" s="27">
        <v>206</v>
      </c>
      <c r="D2822" s="27">
        <v>1.2397199521651995E-2</v>
      </c>
      <c r="E2822" s="27">
        <v>1.9264857194114689E-2</v>
      </c>
      <c r="F2822" s="27">
        <v>7.97776772654199E-3</v>
      </c>
      <c r="G2822" s="1" t="s">
        <v>24</v>
      </c>
      <c r="H2822" s="1" t="s">
        <v>6198</v>
      </c>
      <c r="I2822" s="1" t="s">
        <v>258</v>
      </c>
    </row>
    <row r="2823" spans="1:9" ht="13" x14ac:dyDescent="0.15">
      <c r="A2823" s="27">
        <v>40</v>
      </c>
      <c r="B2823" s="27">
        <v>40</v>
      </c>
      <c r="C2823" s="27">
        <v>184</v>
      </c>
      <c r="D2823" s="27">
        <v>1.1548643544218105E-2</v>
      </c>
      <c r="E2823" s="27">
        <v>1.8777737245324645E-2</v>
      </c>
      <c r="F2823" s="27">
        <v>7.1026218957567847E-3</v>
      </c>
      <c r="G2823" s="1" t="s">
        <v>24</v>
      </c>
      <c r="H2823" s="1" t="s">
        <v>6198</v>
      </c>
      <c r="I2823" s="1" t="s">
        <v>258</v>
      </c>
    </row>
    <row r="2824" spans="1:9" ht="13" x14ac:dyDescent="0.15">
      <c r="A2824" s="27">
        <v>41</v>
      </c>
      <c r="B2824" s="27">
        <v>41</v>
      </c>
      <c r="C2824" s="27">
        <v>154</v>
      </c>
      <c r="D2824" s="27">
        <v>1.1853111731343183E-2</v>
      </c>
      <c r="E2824" s="27">
        <v>1.9385399437143919E-2</v>
      </c>
      <c r="F2824" s="27">
        <v>7.2475296767165777E-3</v>
      </c>
      <c r="G2824" s="1" t="s">
        <v>24</v>
      </c>
      <c r="H2824" s="1" t="s">
        <v>6198</v>
      </c>
      <c r="I2824" s="1" t="s">
        <v>258</v>
      </c>
    </row>
    <row r="2825" spans="1:9" ht="13" x14ac:dyDescent="0.15">
      <c r="A2825" s="27">
        <v>42</v>
      </c>
      <c r="B2825" s="27">
        <v>42</v>
      </c>
      <c r="C2825" s="27">
        <v>137</v>
      </c>
      <c r="D2825" s="27">
        <v>1.3386795912641648E-2</v>
      </c>
      <c r="E2825" s="27">
        <v>2.2094216968624132E-2</v>
      </c>
      <c r="F2825" s="27">
        <v>8.1110050227717473E-3</v>
      </c>
      <c r="G2825" s="1" t="s">
        <v>24</v>
      </c>
      <c r="H2825" s="1" t="s">
        <v>6198</v>
      </c>
      <c r="I2825" s="1" t="s">
        <v>258</v>
      </c>
    </row>
    <row r="2826" spans="1:9" ht="13" x14ac:dyDescent="0.15">
      <c r="A2826" s="27">
        <v>43</v>
      </c>
      <c r="B2826" s="27">
        <v>43</v>
      </c>
      <c r="C2826" s="27">
        <v>111</v>
      </c>
      <c r="D2826" s="27">
        <v>1.6527706890552579E-2</v>
      </c>
      <c r="E2826" s="27">
        <v>2.7718781664951651E-2</v>
      </c>
      <c r="F2826" s="27">
        <v>9.854873795027445E-3</v>
      </c>
      <c r="G2826" s="1" t="s">
        <v>24</v>
      </c>
      <c r="H2826" s="1" t="s">
        <v>6198</v>
      </c>
      <c r="I2826" s="1" t="s">
        <v>258</v>
      </c>
    </row>
    <row r="2827" spans="1:9" ht="13" x14ac:dyDescent="0.15">
      <c r="A2827" s="27">
        <v>44</v>
      </c>
      <c r="B2827" s="27">
        <v>44</v>
      </c>
      <c r="C2827" s="27">
        <v>95</v>
      </c>
      <c r="D2827" s="27">
        <v>1.8429328374346889E-2</v>
      </c>
      <c r="E2827" s="27">
        <v>3.2609108781456592E-2</v>
      </c>
      <c r="F2827" s="27">
        <v>1.0415499135709166E-2</v>
      </c>
      <c r="G2827" s="1" t="s">
        <v>24</v>
      </c>
      <c r="H2827" s="1" t="s">
        <v>6198</v>
      </c>
      <c r="I2827" s="1" t="s">
        <v>258</v>
      </c>
    </row>
    <row r="2828" spans="1:9" ht="13" x14ac:dyDescent="0.15">
      <c r="A2828" s="27">
        <v>45</v>
      </c>
      <c r="B2828" s="27">
        <v>45</v>
      </c>
      <c r="C2828" s="27">
        <v>83</v>
      </c>
      <c r="D2828" s="27">
        <v>2.0712697519129773E-2</v>
      </c>
      <c r="E2828" s="27">
        <v>3.751739122674002E-2</v>
      </c>
      <c r="F2828" s="27">
        <v>1.1435119140511809E-2</v>
      </c>
      <c r="G2828" s="1" t="s">
        <v>24</v>
      </c>
      <c r="H2828" s="1" t="s">
        <v>6198</v>
      </c>
      <c r="I2828" s="1" t="s">
        <v>258</v>
      </c>
    </row>
    <row r="2829" spans="1:9" ht="13" x14ac:dyDescent="0.15">
      <c r="A2829" s="27">
        <v>46</v>
      </c>
      <c r="B2829" s="27">
        <v>46</v>
      </c>
      <c r="C2829" s="27">
        <v>68</v>
      </c>
      <c r="D2829" s="27">
        <v>2.2093011051977741E-2</v>
      </c>
      <c r="E2829" s="27">
        <v>4.098008802562076E-2</v>
      </c>
      <c r="F2829" s="27">
        <v>1.1910690309831683E-2</v>
      </c>
      <c r="G2829" s="1" t="s">
        <v>24</v>
      </c>
      <c r="H2829" s="1" t="s">
        <v>6198</v>
      </c>
      <c r="I2829" s="1" t="s">
        <v>258</v>
      </c>
    </row>
    <row r="2830" spans="1:9" ht="13" x14ac:dyDescent="0.15">
      <c r="A2830" s="27">
        <v>47</v>
      </c>
      <c r="B2830" s="27">
        <v>47</v>
      </c>
      <c r="C2830" s="27">
        <v>60</v>
      </c>
      <c r="D2830" s="27">
        <v>2.3975234335239778E-2</v>
      </c>
      <c r="E2830" s="27">
        <v>4.4397353899839669E-2</v>
      </c>
      <c r="F2830" s="27">
        <v>1.2946984694773357E-2</v>
      </c>
      <c r="G2830" s="1" t="s">
        <v>24</v>
      </c>
      <c r="H2830" s="1" t="s">
        <v>6198</v>
      </c>
      <c r="I2830" s="1" t="s">
        <v>258</v>
      </c>
    </row>
    <row r="2831" spans="1:9" ht="13" x14ac:dyDescent="0.15">
      <c r="A2831" s="27">
        <v>48</v>
      </c>
      <c r="B2831" s="27">
        <v>48</v>
      </c>
      <c r="C2831" s="27">
        <v>42</v>
      </c>
      <c r="D2831" s="27">
        <v>2.6968718018266537E-2</v>
      </c>
      <c r="E2831" s="27">
        <v>5.0997154681697875E-2</v>
      </c>
      <c r="F2831" s="27">
        <v>1.4261810410567783E-2</v>
      </c>
      <c r="G2831" s="1" t="s">
        <v>24</v>
      </c>
      <c r="H2831" s="1" t="s">
        <v>6198</v>
      </c>
      <c r="I2831" s="1" t="s">
        <v>258</v>
      </c>
    </row>
    <row r="2832" spans="1:9" ht="13" x14ac:dyDescent="0.15">
      <c r="A2832" s="27">
        <v>49</v>
      </c>
      <c r="B2832" s="27">
        <v>49</v>
      </c>
      <c r="C2832" s="27">
        <v>34</v>
      </c>
      <c r="D2832" s="27">
        <v>2.7868056695652611E-2</v>
      </c>
      <c r="E2832" s="27">
        <v>5.7592724567048073E-2</v>
      </c>
      <c r="F2832" s="27">
        <v>1.3484838403294777E-2</v>
      </c>
      <c r="G2832" s="1" t="s">
        <v>24</v>
      </c>
      <c r="H2832" s="1" t="s">
        <v>6198</v>
      </c>
      <c r="I2832" s="1" t="s">
        <v>258</v>
      </c>
    </row>
    <row r="2833" spans="1:9" ht="13" x14ac:dyDescent="0.15">
      <c r="A2833" s="27">
        <v>50</v>
      </c>
      <c r="B2833" s="27">
        <v>50</v>
      </c>
      <c r="C2833" s="27">
        <v>28</v>
      </c>
      <c r="D2833" s="27">
        <v>2.5695854790002404E-2</v>
      </c>
      <c r="E2833" s="27">
        <v>6.163603552369773E-2</v>
      </c>
      <c r="F2833" s="27">
        <v>1.0712514972430814E-2</v>
      </c>
      <c r="G2833" s="1" t="s">
        <v>24</v>
      </c>
      <c r="H2833" s="1" t="s">
        <v>6198</v>
      </c>
      <c r="I2833" s="1" t="s">
        <v>258</v>
      </c>
    </row>
    <row r="2834" spans="1:9" ht="13" x14ac:dyDescent="0.15">
      <c r="A2834" s="27">
        <v>51</v>
      </c>
      <c r="B2834" s="27">
        <v>51</v>
      </c>
      <c r="C2834" s="27">
        <v>25</v>
      </c>
      <c r="D2834" s="27">
        <v>2.2052171072987972E-2</v>
      </c>
      <c r="E2834" s="27">
        <v>6.4165345268495697E-2</v>
      </c>
      <c r="F2834" s="27">
        <v>7.5788300833953947E-3</v>
      </c>
      <c r="G2834" s="1" t="s">
        <v>24</v>
      </c>
      <c r="H2834" s="1" t="s">
        <v>6198</v>
      </c>
      <c r="I2834" s="1" t="s">
        <v>258</v>
      </c>
    </row>
    <row r="2835" spans="1:9" ht="13" x14ac:dyDescent="0.15">
      <c r="A2835" s="27">
        <v>52</v>
      </c>
      <c r="B2835" s="27">
        <v>52</v>
      </c>
      <c r="C2835" s="27">
        <v>15</v>
      </c>
      <c r="D2835" s="27">
        <v>1.8583529411764731E-2</v>
      </c>
      <c r="E2835" s="27">
        <v>6.505948678393661E-2</v>
      </c>
      <c r="F2835" s="27">
        <v>5.3081815192429736E-3</v>
      </c>
      <c r="G2835" s="1" t="s">
        <v>24</v>
      </c>
      <c r="H2835" s="1" t="s">
        <v>6198</v>
      </c>
      <c r="I2835" s="1" t="s">
        <v>258</v>
      </c>
    </row>
    <row r="2836" spans="1:9" ht="13" x14ac:dyDescent="0.15">
      <c r="A2836" s="27">
        <v>53</v>
      </c>
      <c r="B2836" s="27">
        <v>53</v>
      </c>
      <c r="C2836" s="27">
        <v>13</v>
      </c>
      <c r="D2836" s="27">
        <v>1.6228235294117675E-2</v>
      </c>
      <c r="E2836" s="27">
        <v>6.0961297631096659E-2</v>
      </c>
      <c r="F2836" s="27">
        <v>4.320046176755063E-3</v>
      </c>
      <c r="G2836" s="1" t="s">
        <v>24</v>
      </c>
      <c r="H2836" s="1" t="s">
        <v>6198</v>
      </c>
      <c r="I2836" s="1" t="s">
        <v>258</v>
      </c>
    </row>
    <row r="2837" spans="1:9" ht="13" x14ac:dyDescent="0.15">
      <c r="A2837" s="27">
        <v>54</v>
      </c>
      <c r="B2837" s="27">
        <v>54</v>
      </c>
      <c r="C2837" s="27">
        <v>10</v>
      </c>
      <c r="D2837" s="27">
        <v>1.2240000000000029E-2</v>
      </c>
      <c r="E2837" s="27">
        <v>5.371358376478385E-2</v>
      </c>
      <c r="F2837" s="27">
        <v>2.7891938965767791E-3</v>
      </c>
      <c r="G2837" s="1" t="s">
        <v>24</v>
      </c>
      <c r="H2837" s="1" t="s">
        <v>6198</v>
      </c>
      <c r="I2837" s="1" t="s">
        <v>258</v>
      </c>
    </row>
    <row r="2838" spans="1:9" ht="13" x14ac:dyDescent="0.15">
      <c r="A2838" s="27">
        <v>55</v>
      </c>
      <c r="B2838" s="27">
        <v>55</v>
      </c>
      <c r="C2838" s="27">
        <v>9</v>
      </c>
      <c r="D2838" s="27">
        <v>8.5600000000000207E-3</v>
      </c>
      <c r="E2838" s="27">
        <v>4.019338298620824E-2</v>
      </c>
      <c r="F2838" s="27">
        <v>1.8230264425650137E-3</v>
      </c>
      <c r="G2838" s="1" t="s">
        <v>24</v>
      </c>
      <c r="H2838" s="1" t="s">
        <v>6198</v>
      </c>
      <c r="I2838" s="1" t="s">
        <v>258</v>
      </c>
    </row>
    <row r="2839" spans="1:9" ht="13" x14ac:dyDescent="0.15">
      <c r="A2839" s="27">
        <v>56</v>
      </c>
      <c r="B2839" s="27">
        <v>56</v>
      </c>
      <c r="C2839" s="27">
        <v>8</v>
      </c>
      <c r="D2839" s="27">
        <v>2.1600000000000005E-2</v>
      </c>
      <c r="E2839" s="27">
        <v>0.11424467440995353</v>
      </c>
      <c r="F2839" s="27">
        <v>4.0838665120249262E-3</v>
      </c>
      <c r="G2839" s="1" t="s">
        <v>24</v>
      </c>
      <c r="H2839" s="1" t="s">
        <v>6198</v>
      </c>
      <c r="I2839" s="1" t="s">
        <v>258</v>
      </c>
    </row>
    <row r="2840" spans="1:9" ht="13" x14ac:dyDescent="0.15">
      <c r="A2840" s="27">
        <v>57</v>
      </c>
      <c r="B2840" s="27">
        <v>57</v>
      </c>
      <c r="C2840" s="27">
        <v>5</v>
      </c>
      <c r="D2840" s="27">
        <v>3.1999999999999994E-2</v>
      </c>
      <c r="E2840" s="27">
        <v>0.22717028429540281</v>
      </c>
      <c r="F2840" s="27">
        <v>4.5076318109829559E-3</v>
      </c>
      <c r="G2840" s="1" t="s">
        <v>24</v>
      </c>
      <c r="H2840" s="1" t="s">
        <v>6198</v>
      </c>
      <c r="I2840" s="1" t="s">
        <v>258</v>
      </c>
    </row>
    <row r="2841" spans="1:9" ht="13" x14ac:dyDescent="0.15">
      <c r="A2841" s="27">
        <v>58</v>
      </c>
      <c r="B2841" s="27">
        <v>60</v>
      </c>
      <c r="C2841" s="27">
        <v>3</v>
      </c>
      <c r="D2841" s="27">
        <v>4.9999999999999989E-2</v>
      </c>
      <c r="E2841" s="27">
        <v>0.35495356921156701</v>
      </c>
      <c r="F2841" s="27">
        <v>7.0431747046608663E-3</v>
      </c>
      <c r="G2841" s="1" t="s">
        <v>24</v>
      </c>
      <c r="H2841" s="1" t="s">
        <v>6198</v>
      </c>
      <c r="I2841" s="1" t="s">
        <v>258</v>
      </c>
    </row>
    <row r="2842" spans="1:9" ht="13" x14ac:dyDescent="0.15">
      <c r="A2842" s="27">
        <v>59</v>
      </c>
      <c r="B2842" s="27">
        <v>61</v>
      </c>
      <c r="C2842" s="27">
        <v>2</v>
      </c>
      <c r="D2842" s="27">
        <v>4.7999999999999987E-2</v>
      </c>
      <c r="E2842" s="27">
        <v>0.34075542644310419</v>
      </c>
      <c r="F2842" s="27">
        <v>6.7614477164744339E-3</v>
      </c>
      <c r="G2842" s="1" t="s">
        <v>24</v>
      </c>
      <c r="H2842" s="1" t="s">
        <v>6198</v>
      </c>
      <c r="I2842" s="1" t="s">
        <v>258</v>
      </c>
    </row>
    <row r="2843" spans="1:9" ht="13" x14ac:dyDescent="0.15">
      <c r="A2843" s="27">
        <v>60</v>
      </c>
      <c r="B2843" s="27">
        <v>79</v>
      </c>
      <c r="C2843" s="27">
        <v>1</v>
      </c>
      <c r="D2843" s="27">
        <v>0</v>
      </c>
      <c r="E2843" s="27"/>
      <c r="F2843" s="27"/>
      <c r="G2843" s="1" t="s">
        <v>24</v>
      </c>
      <c r="H2843" s="1" t="s">
        <v>6198</v>
      </c>
      <c r="I2843" s="1" t="s">
        <v>258</v>
      </c>
    </row>
    <row r="2844" spans="1:9" ht="13" x14ac:dyDescent="0.15">
      <c r="A2844" s="27">
        <v>0</v>
      </c>
      <c r="B2844" s="27">
        <v>0</v>
      </c>
      <c r="C2844" s="27">
        <v>1227</v>
      </c>
      <c r="D2844" s="27">
        <v>3.9259599760606707E-4</v>
      </c>
      <c r="E2844" s="27">
        <v>9.1548440958991151E-4</v>
      </c>
      <c r="F2844" s="27">
        <v>1.6836072326490608E-4</v>
      </c>
      <c r="G2844" s="1" t="s">
        <v>24</v>
      </c>
      <c r="H2844" s="1" t="s">
        <v>6199</v>
      </c>
      <c r="I2844" s="1" t="s">
        <v>258</v>
      </c>
    </row>
    <row r="2845" spans="1:9" ht="13" x14ac:dyDescent="0.15">
      <c r="A2845" s="27">
        <v>1</v>
      </c>
      <c r="B2845" s="27">
        <v>1</v>
      </c>
      <c r="C2845" s="27">
        <v>1227</v>
      </c>
      <c r="D2845" s="27">
        <v>5.596809975113963E-4</v>
      </c>
      <c r="E2845" s="27">
        <v>1.2591859287625904E-3</v>
      </c>
      <c r="F2845" s="27">
        <v>2.4876613677153879E-4</v>
      </c>
      <c r="G2845" s="1" t="s">
        <v>24</v>
      </c>
      <c r="H2845" s="1" t="s">
        <v>6199</v>
      </c>
      <c r="I2845" s="1" t="s">
        <v>258</v>
      </c>
    </row>
    <row r="2846" spans="1:9" ht="13" x14ac:dyDescent="0.15">
      <c r="A2846" s="27">
        <v>2</v>
      </c>
      <c r="B2846" s="27">
        <v>2</v>
      </c>
      <c r="C2846" s="27">
        <v>1226</v>
      </c>
      <c r="D2846" s="27">
        <v>7.5771744892546167E-4</v>
      </c>
      <c r="E2846" s="27">
        <v>1.5659754991927111E-3</v>
      </c>
      <c r="F2846" s="27">
        <v>3.666313634549755E-4</v>
      </c>
      <c r="G2846" s="1" t="s">
        <v>24</v>
      </c>
      <c r="H2846" s="1" t="s">
        <v>6199</v>
      </c>
      <c r="I2846" s="1" t="s">
        <v>258</v>
      </c>
    </row>
    <row r="2847" spans="1:9" ht="13" x14ac:dyDescent="0.15">
      <c r="A2847" s="27">
        <v>3</v>
      </c>
      <c r="B2847" s="27">
        <v>3</v>
      </c>
      <c r="C2847" s="27">
        <v>1224</v>
      </c>
      <c r="D2847" s="27">
        <v>1.1046910869465874E-3</v>
      </c>
      <c r="E2847" s="27">
        <v>1.9837362332365662E-3</v>
      </c>
      <c r="F2847" s="27">
        <v>6.1517371973802298E-4</v>
      </c>
      <c r="G2847" s="1" t="s">
        <v>24</v>
      </c>
      <c r="H2847" s="1" t="s">
        <v>6199</v>
      </c>
      <c r="I2847" s="1" t="s">
        <v>258</v>
      </c>
    </row>
    <row r="2848" spans="1:9" ht="13" x14ac:dyDescent="0.15">
      <c r="A2848" s="27">
        <v>4</v>
      </c>
      <c r="B2848" s="27">
        <v>4</v>
      </c>
      <c r="C2848" s="27">
        <v>1220</v>
      </c>
      <c r="D2848" s="27">
        <v>1.3221205022825586E-3</v>
      </c>
      <c r="E2848" s="27">
        <v>2.2954755154932318E-3</v>
      </c>
      <c r="F2848" s="27">
        <v>7.6149913634791691E-4</v>
      </c>
      <c r="G2848" s="1" t="s">
        <v>24</v>
      </c>
      <c r="H2848" s="1" t="s">
        <v>6199</v>
      </c>
      <c r="I2848" s="1" t="s">
        <v>258</v>
      </c>
    </row>
    <row r="2849" spans="1:9" ht="13" x14ac:dyDescent="0.15">
      <c r="A2849" s="27">
        <v>5</v>
      </c>
      <c r="B2849" s="27">
        <v>5</v>
      </c>
      <c r="C2849" s="27">
        <v>1208</v>
      </c>
      <c r="D2849" s="27">
        <v>1.5021165858842079E-3</v>
      </c>
      <c r="E2849" s="27">
        <v>2.5261127157368509E-3</v>
      </c>
      <c r="F2849" s="27">
        <v>8.9321201842343953E-4</v>
      </c>
      <c r="G2849" s="1" t="s">
        <v>24</v>
      </c>
      <c r="H2849" s="1" t="s">
        <v>6199</v>
      </c>
      <c r="I2849" s="1" t="s">
        <v>258</v>
      </c>
    </row>
    <row r="2850" spans="1:9" ht="13" x14ac:dyDescent="0.15">
      <c r="A2850" s="27">
        <v>6</v>
      </c>
      <c r="B2850" s="27">
        <v>6</v>
      </c>
      <c r="C2850" s="27">
        <v>1202</v>
      </c>
      <c r="D2850" s="27">
        <v>1.6721167157380903E-3</v>
      </c>
      <c r="E2850" s="27">
        <v>2.7159932488412951E-3</v>
      </c>
      <c r="F2850" s="27">
        <v>1.0294481815238546E-3</v>
      </c>
      <c r="G2850" s="1" t="s">
        <v>24</v>
      </c>
      <c r="H2850" s="1" t="s">
        <v>6199</v>
      </c>
      <c r="I2850" s="1" t="s">
        <v>258</v>
      </c>
    </row>
    <row r="2851" spans="1:9" ht="13" x14ac:dyDescent="0.15">
      <c r="A2851" s="27">
        <v>7</v>
      </c>
      <c r="B2851" s="27">
        <v>7</v>
      </c>
      <c r="C2851" s="27">
        <v>1187</v>
      </c>
      <c r="D2851" s="27">
        <v>1.9443298209820875E-3</v>
      </c>
      <c r="E2851" s="27">
        <v>3.0118274900492845E-3</v>
      </c>
      <c r="F2851" s="27">
        <v>1.2551908983002129E-3</v>
      </c>
      <c r="G2851" s="1" t="s">
        <v>24</v>
      </c>
      <c r="H2851" s="1" t="s">
        <v>6199</v>
      </c>
      <c r="I2851" s="1" t="s">
        <v>258</v>
      </c>
    </row>
    <row r="2852" spans="1:9" ht="13" x14ac:dyDescent="0.15">
      <c r="A2852" s="27">
        <v>8</v>
      </c>
      <c r="B2852" s="27">
        <v>8</v>
      </c>
      <c r="C2852" s="27">
        <v>1178</v>
      </c>
      <c r="D2852" s="27">
        <v>2.2187113388811353E-3</v>
      </c>
      <c r="E2852" s="27">
        <v>3.3546034776663568E-3</v>
      </c>
      <c r="F2852" s="27">
        <v>1.467440202114201E-3</v>
      </c>
      <c r="G2852" s="1" t="s">
        <v>24</v>
      </c>
      <c r="H2852" s="1" t="s">
        <v>6199</v>
      </c>
      <c r="I2852" s="1" t="s">
        <v>258</v>
      </c>
    </row>
    <row r="2853" spans="1:9" ht="13" x14ac:dyDescent="0.15">
      <c r="A2853" s="27">
        <v>9</v>
      </c>
      <c r="B2853" s="27">
        <v>9</v>
      </c>
      <c r="C2853" s="27">
        <v>1173</v>
      </c>
      <c r="D2853" s="27">
        <v>2.5675959838388227E-3</v>
      </c>
      <c r="E2853" s="27">
        <v>3.7964120731387527E-3</v>
      </c>
      <c r="F2853" s="27">
        <v>1.7365209595845432E-3</v>
      </c>
      <c r="G2853" s="1" t="s">
        <v>24</v>
      </c>
      <c r="H2853" s="1" t="s">
        <v>6199</v>
      </c>
      <c r="I2853" s="1" t="s">
        <v>258</v>
      </c>
    </row>
    <row r="2854" spans="1:9" ht="13" x14ac:dyDescent="0.15">
      <c r="A2854" s="27">
        <v>10</v>
      </c>
      <c r="B2854" s="27">
        <v>10</v>
      </c>
      <c r="C2854" s="27">
        <v>1158</v>
      </c>
      <c r="D2854" s="27">
        <v>3.162008767360636E-3</v>
      </c>
      <c r="E2854" s="27">
        <v>4.4899821452980175E-3</v>
      </c>
      <c r="F2854" s="27">
        <v>2.2268016043974497E-3</v>
      </c>
      <c r="G2854" s="1" t="s">
        <v>24</v>
      </c>
      <c r="H2854" s="1" t="s">
        <v>6199</v>
      </c>
      <c r="I2854" s="1" t="s">
        <v>258</v>
      </c>
    </row>
    <row r="2855" spans="1:9" ht="13" x14ac:dyDescent="0.15">
      <c r="A2855" s="27">
        <v>11</v>
      </c>
      <c r="B2855" s="27">
        <v>11</v>
      </c>
      <c r="C2855" s="27">
        <v>1146</v>
      </c>
      <c r="D2855" s="27">
        <v>3.5876635886754522E-3</v>
      </c>
      <c r="E2855" s="27">
        <v>5.0360474993079406E-3</v>
      </c>
      <c r="F2855" s="27">
        <v>2.5558396792874608E-3</v>
      </c>
      <c r="G2855" s="1" t="s">
        <v>24</v>
      </c>
      <c r="H2855" s="1" t="s">
        <v>6199</v>
      </c>
      <c r="I2855" s="1" t="s">
        <v>258</v>
      </c>
    </row>
    <row r="2856" spans="1:9" ht="13" x14ac:dyDescent="0.15">
      <c r="A2856" s="27">
        <v>12</v>
      </c>
      <c r="B2856" s="27">
        <v>12</v>
      </c>
      <c r="C2856" s="27">
        <v>1124</v>
      </c>
      <c r="D2856" s="27">
        <v>3.9663612569909752E-3</v>
      </c>
      <c r="E2856" s="27">
        <v>5.5278098392432164E-3</v>
      </c>
      <c r="F2856" s="27">
        <v>2.8459773542269351E-3</v>
      </c>
      <c r="G2856" s="1" t="s">
        <v>24</v>
      </c>
      <c r="H2856" s="1" t="s">
        <v>6199</v>
      </c>
      <c r="I2856" s="1" t="s">
        <v>258</v>
      </c>
    </row>
    <row r="2857" spans="1:9" ht="13" x14ac:dyDescent="0.15">
      <c r="A2857" s="27">
        <v>13</v>
      </c>
      <c r="B2857" s="27">
        <v>13</v>
      </c>
      <c r="C2857" s="27">
        <v>1110</v>
      </c>
      <c r="D2857" s="27">
        <v>4.4349678507126251E-3</v>
      </c>
      <c r="E2857" s="27">
        <v>6.0703641199051786E-3</v>
      </c>
      <c r="F2857" s="27">
        <v>3.2401581599295886E-3</v>
      </c>
      <c r="G2857" s="1" t="s">
        <v>24</v>
      </c>
      <c r="H2857" s="1" t="s">
        <v>6199</v>
      </c>
      <c r="I2857" s="1" t="s">
        <v>258</v>
      </c>
    </row>
    <row r="2858" spans="1:9" ht="13" x14ac:dyDescent="0.15">
      <c r="A2858" s="27">
        <v>14</v>
      </c>
      <c r="B2858" s="27">
        <v>14</v>
      </c>
      <c r="C2858" s="27">
        <v>1098</v>
      </c>
      <c r="D2858" s="27">
        <v>4.6583892296368362E-3</v>
      </c>
      <c r="E2858" s="27">
        <v>6.3339874671960597E-3</v>
      </c>
      <c r="F2858" s="27">
        <v>3.4260551235986152E-3</v>
      </c>
      <c r="G2858" s="1" t="s">
        <v>24</v>
      </c>
      <c r="H2858" s="1" t="s">
        <v>6199</v>
      </c>
      <c r="I2858" s="1" t="s">
        <v>258</v>
      </c>
    </row>
    <row r="2859" spans="1:9" ht="13" x14ac:dyDescent="0.15">
      <c r="A2859" s="27">
        <v>15</v>
      </c>
      <c r="B2859" s="27">
        <v>15</v>
      </c>
      <c r="C2859" s="27">
        <v>1076</v>
      </c>
      <c r="D2859" s="27">
        <v>4.7074663633505064E-3</v>
      </c>
      <c r="E2859" s="27">
        <v>6.3959694347543788E-3</v>
      </c>
      <c r="F2859" s="27">
        <v>3.4647194280920525E-3</v>
      </c>
      <c r="G2859" s="1" t="s">
        <v>24</v>
      </c>
      <c r="H2859" s="1" t="s">
        <v>6199</v>
      </c>
      <c r="I2859" s="1" t="s">
        <v>258</v>
      </c>
    </row>
    <row r="2860" spans="1:9" ht="13" x14ac:dyDescent="0.15">
      <c r="A2860" s="27">
        <v>16</v>
      </c>
      <c r="B2860" s="27">
        <v>16</v>
      </c>
      <c r="C2860" s="27">
        <v>1050</v>
      </c>
      <c r="D2860" s="27">
        <v>4.675584023384049E-3</v>
      </c>
      <c r="E2860" s="27">
        <v>6.3670057159560907E-3</v>
      </c>
      <c r="F2860" s="27">
        <v>3.4334955762547856E-3</v>
      </c>
      <c r="G2860" s="1" t="s">
        <v>24</v>
      </c>
      <c r="H2860" s="1" t="s">
        <v>6199</v>
      </c>
      <c r="I2860" s="1" t="s">
        <v>258</v>
      </c>
    </row>
    <row r="2861" spans="1:9" ht="13" x14ac:dyDescent="0.15">
      <c r="A2861" s="27">
        <v>17</v>
      </c>
      <c r="B2861" s="27">
        <v>17</v>
      </c>
      <c r="C2861" s="27">
        <v>1028</v>
      </c>
      <c r="D2861" s="27">
        <v>4.5398465826812047E-3</v>
      </c>
      <c r="E2861" s="27">
        <v>6.2260027260499949E-3</v>
      </c>
      <c r="F2861" s="27">
        <v>3.3103433938516894E-3</v>
      </c>
      <c r="G2861" s="1" t="s">
        <v>24</v>
      </c>
      <c r="H2861" s="1" t="s">
        <v>6199</v>
      </c>
      <c r="I2861" s="1" t="s">
        <v>258</v>
      </c>
    </row>
    <row r="2862" spans="1:9" ht="13" x14ac:dyDescent="0.15">
      <c r="A2862" s="27">
        <v>18</v>
      </c>
      <c r="B2862" s="27">
        <v>18</v>
      </c>
      <c r="C2862" s="27">
        <v>1009</v>
      </c>
      <c r="D2862" s="27">
        <v>4.1085460081931495E-3</v>
      </c>
      <c r="E2862" s="27">
        <v>5.769451975838882E-3</v>
      </c>
      <c r="F2862" s="27">
        <v>2.9257805372381973E-3</v>
      </c>
      <c r="G2862" s="1" t="s">
        <v>24</v>
      </c>
      <c r="H2862" s="1" t="s">
        <v>6199</v>
      </c>
      <c r="I2862" s="1" t="s">
        <v>258</v>
      </c>
    </row>
    <row r="2863" spans="1:9" ht="13" x14ac:dyDescent="0.15">
      <c r="A2863" s="27">
        <v>19</v>
      </c>
      <c r="B2863" s="27">
        <v>19</v>
      </c>
      <c r="C2863" s="27">
        <v>982</v>
      </c>
      <c r="D2863" s="27">
        <v>3.9302332007805493E-3</v>
      </c>
      <c r="E2863" s="27">
        <v>5.5578350802435884E-3</v>
      </c>
      <c r="F2863" s="27">
        <v>2.7792715669858852E-3</v>
      </c>
      <c r="G2863" s="1" t="s">
        <v>24</v>
      </c>
      <c r="H2863" s="1" t="s">
        <v>6199</v>
      </c>
      <c r="I2863" s="1" t="s">
        <v>258</v>
      </c>
    </row>
    <row r="2864" spans="1:9" ht="13" x14ac:dyDescent="0.15">
      <c r="A2864" s="27">
        <v>20</v>
      </c>
      <c r="B2864" s="27">
        <v>20</v>
      </c>
      <c r="C2864" s="27">
        <v>954</v>
      </c>
      <c r="D2864" s="27">
        <v>3.8338065549647737E-3</v>
      </c>
      <c r="E2864" s="27">
        <v>5.4560574104334982E-3</v>
      </c>
      <c r="F2864" s="27">
        <v>2.6938999345542196E-3</v>
      </c>
      <c r="G2864" s="1" t="s">
        <v>24</v>
      </c>
      <c r="H2864" s="1" t="s">
        <v>6199</v>
      </c>
      <c r="I2864" s="1" t="s">
        <v>258</v>
      </c>
    </row>
    <row r="2865" spans="1:9" ht="13" x14ac:dyDescent="0.15">
      <c r="A2865" s="27">
        <v>21</v>
      </c>
      <c r="B2865" s="27">
        <v>21</v>
      </c>
      <c r="C2865" s="27">
        <v>920</v>
      </c>
      <c r="D2865" s="27">
        <v>3.788436362299977E-3</v>
      </c>
      <c r="E2865" s="27">
        <v>5.4287078448652295E-3</v>
      </c>
      <c r="F2865" s="27">
        <v>2.643769103318358E-3</v>
      </c>
      <c r="G2865" s="1" t="s">
        <v>24</v>
      </c>
      <c r="H2865" s="1" t="s">
        <v>6199</v>
      </c>
      <c r="I2865" s="1" t="s">
        <v>258</v>
      </c>
    </row>
    <row r="2866" spans="1:9" ht="13" x14ac:dyDescent="0.15">
      <c r="A2866" s="27">
        <v>22</v>
      </c>
      <c r="B2866" s="27">
        <v>22</v>
      </c>
      <c r="C2866" s="27">
        <v>893</v>
      </c>
      <c r="D2866" s="27">
        <v>4.0083984626435422E-3</v>
      </c>
      <c r="E2866" s="27">
        <v>5.7172245266587495E-3</v>
      </c>
      <c r="F2866" s="27">
        <v>2.810324863122546E-3</v>
      </c>
      <c r="G2866" s="1" t="s">
        <v>24</v>
      </c>
      <c r="H2866" s="1" t="s">
        <v>6199</v>
      </c>
      <c r="I2866" s="1" t="s">
        <v>258</v>
      </c>
    </row>
    <row r="2867" spans="1:9" ht="13" x14ac:dyDescent="0.15">
      <c r="A2867" s="27">
        <v>23</v>
      </c>
      <c r="B2867" s="27">
        <v>23</v>
      </c>
      <c r="C2867" s="27">
        <v>856</v>
      </c>
      <c r="D2867" s="27">
        <v>4.4085563071409872E-3</v>
      </c>
      <c r="E2867" s="27">
        <v>6.2532689464623974E-3</v>
      </c>
      <c r="F2867" s="27">
        <v>3.1080333949537815E-3</v>
      </c>
      <c r="G2867" s="1" t="s">
        <v>24</v>
      </c>
      <c r="H2867" s="1" t="s">
        <v>6199</v>
      </c>
      <c r="I2867" s="1" t="s">
        <v>258</v>
      </c>
    </row>
    <row r="2868" spans="1:9" ht="13" x14ac:dyDescent="0.15">
      <c r="A2868" s="27">
        <v>24</v>
      </c>
      <c r="B2868" s="27">
        <v>24</v>
      </c>
      <c r="C2868" s="27">
        <v>820</v>
      </c>
      <c r="D2868" s="27">
        <v>4.7598310089506414E-3</v>
      </c>
      <c r="E2868" s="27">
        <v>6.7787789587244714E-3</v>
      </c>
      <c r="F2868" s="27">
        <v>3.3421935383523916E-3</v>
      </c>
      <c r="G2868" s="1" t="s">
        <v>24</v>
      </c>
      <c r="H2868" s="1" t="s">
        <v>6199</v>
      </c>
      <c r="I2868" s="1" t="s">
        <v>258</v>
      </c>
    </row>
    <row r="2869" spans="1:9" ht="13" x14ac:dyDescent="0.15">
      <c r="A2869" s="27">
        <v>25</v>
      </c>
      <c r="B2869" s="27">
        <v>25</v>
      </c>
      <c r="C2869" s="27">
        <v>775</v>
      </c>
      <c r="D2869" s="27">
        <v>4.8995160077201661E-3</v>
      </c>
      <c r="E2869" s="27">
        <v>7.0734096644266189E-3</v>
      </c>
      <c r="F2869" s="27">
        <v>3.3937320540944598E-3</v>
      </c>
      <c r="G2869" s="1" t="s">
        <v>24</v>
      </c>
      <c r="H2869" s="1" t="s">
        <v>6199</v>
      </c>
      <c r="I2869" s="1" t="s">
        <v>258</v>
      </c>
    </row>
    <row r="2870" spans="1:9" ht="13" x14ac:dyDescent="0.15">
      <c r="A2870" s="27">
        <v>26</v>
      </c>
      <c r="B2870" s="27">
        <v>26</v>
      </c>
      <c r="C2870" s="27">
        <v>736</v>
      </c>
      <c r="D2870" s="27">
        <v>5.2289498218843116E-3</v>
      </c>
      <c r="E2870" s="27">
        <v>7.4859700150123566E-3</v>
      </c>
      <c r="F2870" s="27">
        <v>3.652421287415328E-3</v>
      </c>
      <c r="G2870" s="1" t="s">
        <v>24</v>
      </c>
      <c r="H2870" s="1" t="s">
        <v>6199</v>
      </c>
      <c r="I2870" s="1" t="s">
        <v>258</v>
      </c>
    </row>
    <row r="2871" spans="1:9" ht="13" x14ac:dyDescent="0.15">
      <c r="A2871" s="27">
        <v>27</v>
      </c>
      <c r="B2871" s="27">
        <v>27</v>
      </c>
      <c r="C2871" s="27">
        <v>693</v>
      </c>
      <c r="D2871" s="27">
        <v>5.6614644537161807E-3</v>
      </c>
      <c r="E2871" s="27">
        <v>7.9858598952036765E-3</v>
      </c>
      <c r="F2871" s="27">
        <v>4.0136165899858139E-3</v>
      </c>
      <c r="G2871" s="1" t="s">
        <v>24</v>
      </c>
      <c r="H2871" s="1" t="s">
        <v>6199</v>
      </c>
      <c r="I2871" s="1" t="s">
        <v>258</v>
      </c>
    </row>
    <row r="2872" spans="1:9" ht="13" x14ac:dyDescent="0.15">
      <c r="A2872" s="27">
        <v>28</v>
      </c>
      <c r="B2872" s="27">
        <v>28</v>
      </c>
      <c r="C2872" s="27">
        <v>650</v>
      </c>
      <c r="D2872" s="27">
        <v>5.7855350244108428E-3</v>
      </c>
      <c r="E2872" s="27">
        <v>8.2374579722570961E-3</v>
      </c>
      <c r="F2872" s="27">
        <v>4.0634399145241407E-3</v>
      </c>
      <c r="G2872" s="1" t="s">
        <v>24</v>
      </c>
      <c r="H2872" s="1" t="s">
        <v>6199</v>
      </c>
      <c r="I2872" s="1" t="s">
        <v>258</v>
      </c>
    </row>
    <row r="2873" spans="1:9" ht="13" x14ac:dyDescent="0.15">
      <c r="A2873" s="27">
        <v>29</v>
      </c>
      <c r="B2873" s="27">
        <v>29</v>
      </c>
      <c r="C2873" s="27">
        <v>617</v>
      </c>
      <c r="D2873" s="27">
        <v>6.2327011502177048E-3</v>
      </c>
      <c r="E2873" s="27">
        <v>8.8422549960090104E-3</v>
      </c>
      <c r="F2873" s="27">
        <v>4.3932869664422333E-3</v>
      </c>
      <c r="G2873" s="1" t="s">
        <v>24</v>
      </c>
      <c r="H2873" s="1" t="s">
        <v>6199</v>
      </c>
      <c r="I2873" s="1" t="s">
        <v>258</v>
      </c>
    </row>
    <row r="2874" spans="1:9" ht="13" x14ac:dyDescent="0.15">
      <c r="A2874" s="27">
        <v>30</v>
      </c>
      <c r="B2874" s="27">
        <v>30</v>
      </c>
      <c r="C2874" s="27">
        <v>567</v>
      </c>
      <c r="D2874" s="27">
        <v>6.2407013511963459E-3</v>
      </c>
      <c r="E2874" s="27">
        <v>9.047216904695175E-3</v>
      </c>
      <c r="F2874" s="27">
        <v>4.3047882862863795E-3</v>
      </c>
      <c r="G2874" s="1" t="s">
        <v>24</v>
      </c>
      <c r="H2874" s="1" t="s">
        <v>6199</v>
      </c>
      <c r="I2874" s="1" t="s">
        <v>258</v>
      </c>
    </row>
    <row r="2875" spans="1:9" ht="13" x14ac:dyDescent="0.15">
      <c r="A2875" s="27">
        <v>31</v>
      </c>
      <c r="B2875" s="27">
        <v>31</v>
      </c>
      <c r="C2875" s="27">
        <v>521</v>
      </c>
      <c r="D2875" s="27">
        <v>6.1676264999253111E-3</v>
      </c>
      <c r="E2875" s="27">
        <v>9.167888040895765E-3</v>
      </c>
      <c r="F2875" s="27">
        <v>4.1492235150446073E-3</v>
      </c>
      <c r="G2875" s="1" t="s">
        <v>24</v>
      </c>
      <c r="H2875" s="1" t="s">
        <v>6199</v>
      </c>
      <c r="I2875" s="1" t="s">
        <v>258</v>
      </c>
    </row>
    <row r="2876" spans="1:9" ht="13" x14ac:dyDescent="0.15">
      <c r="A2876" s="27">
        <v>32</v>
      </c>
      <c r="B2876" s="27">
        <v>32</v>
      </c>
      <c r="C2876" s="27">
        <v>475</v>
      </c>
      <c r="D2876" s="27">
        <v>6.9907241810754422E-3</v>
      </c>
      <c r="E2876" s="27">
        <v>1.0247193239121946E-2</v>
      </c>
      <c r="F2876" s="27">
        <v>4.7691327210747968E-3</v>
      </c>
      <c r="G2876" s="1" t="s">
        <v>24</v>
      </c>
      <c r="H2876" s="1" t="s">
        <v>6199</v>
      </c>
      <c r="I2876" s="1" t="s">
        <v>258</v>
      </c>
    </row>
    <row r="2877" spans="1:9" ht="13" x14ac:dyDescent="0.15">
      <c r="A2877" s="27">
        <v>33</v>
      </c>
      <c r="B2877" s="27">
        <v>33</v>
      </c>
      <c r="C2877" s="27">
        <v>427</v>
      </c>
      <c r="D2877" s="27">
        <v>7.8113716970152659E-3</v>
      </c>
      <c r="E2877" s="27">
        <v>1.147051905821625E-2</v>
      </c>
      <c r="F2877" s="27">
        <v>5.3195088626111255E-3</v>
      </c>
      <c r="G2877" s="1" t="s">
        <v>24</v>
      </c>
      <c r="H2877" s="1" t="s">
        <v>6199</v>
      </c>
      <c r="I2877" s="1" t="s">
        <v>258</v>
      </c>
    </row>
    <row r="2878" spans="1:9" ht="13" x14ac:dyDescent="0.15">
      <c r="A2878" s="27">
        <v>34</v>
      </c>
      <c r="B2878" s="27">
        <v>34</v>
      </c>
      <c r="C2878" s="27">
        <v>385</v>
      </c>
      <c r="D2878" s="27">
        <v>8.7295757980303916E-3</v>
      </c>
      <c r="E2878" s="27">
        <v>1.2835099403575832E-2</v>
      </c>
      <c r="F2878" s="27">
        <v>5.9372733484500525E-3</v>
      </c>
      <c r="G2878" s="1" t="s">
        <v>24</v>
      </c>
      <c r="H2878" s="1" t="s">
        <v>6199</v>
      </c>
      <c r="I2878" s="1" t="s">
        <v>258</v>
      </c>
    </row>
    <row r="2879" spans="1:9" ht="13" x14ac:dyDescent="0.15">
      <c r="A2879" s="27">
        <v>35</v>
      </c>
      <c r="B2879" s="27">
        <v>35</v>
      </c>
      <c r="C2879" s="27">
        <v>338</v>
      </c>
      <c r="D2879" s="27">
        <v>9.2747822124490346E-3</v>
      </c>
      <c r="E2879" s="27">
        <v>1.3886460768188946E-2</v>
      </c>
      <c r="F2879" s="27">
        <v>6.1946371018754432E-3</v>
      </c>
      <c r="G2879" s="1" t="s">
        <v>24</v>
      </c>
      <c r="H2879" s="1" t="s">
        <v>6199</v>
      </c>
      <c r="I2879" s="1" t="s">
        <v>258</v>
      </c>
    </row>
    <row r="2880" spans="1:9" ht="13" x14ac:dyDescent="0.15">
      <c r="A2880" s="27">
        <v>36</v>
      </c>
      <c r="B2880" s="27">
        <v>36</v>
      </c>
      <c r="C2880" s="27">
        <v>295</v>
      </c>
      <c r="D2880" s="27">
        <v>9.7725366661493701E-3</v>
      </c>
      <c r="E2880" s="27">
        <v>1.4892213887271868E-2</v>
      </c>
      <c r="F2880" s="27">
        <v>6.4129130573969424E-3</v>
      </c>
      <c r="G2880" s="1" t="s">
        <v>24</v>
      </c>
      <c r="H2880" s="1" t="s">
        <v>6199</v>
      </c>
      <c r="I2880" s="1" t="s">
        <v>258</v>
      </c>
    </row>
    <row r="2881" spans="1:9" ht="13" x14ac:dyDescent="0.15">
      <c r="A2881" s="27">
        <v>37</v>
      </c>
      <c r="B2881" s="27">
        <v>37</v>
      </c>
      <c r="C2881" s="27">
        <v>258</v>
      </c>
      <c r="D2881" s="27">
        <v>1.1173835861988965E-2</v>
      </c>
      <c r="E2881" s="27">
        <v>1.6856850266584372E-2</v>
      </c>
      <c r="F2881" s="27">
        <v>7.4067578400558096E-3</v>
      </c>
      <c r="G2881" s="1" t="s">
        <v>24</v>
      </c>
      <c r="H2881" s="1" t="s">
        <v>6199</v>
      </c>
      <c r="I2881" s="1" t="s">
        <v>258</v>
      </c>
    </row>
    <row r="2882" spans="1:9" ht="13" x14ac:dyDescent="0.15">
      <c r="A2882" s="27">
        <v>38</v>
      </c>
      <c r="B2882" s="27">
        <v>38</v>
      </c>
      <c r="C2882" s="27">
        <v>233</v>
      </c>
      <c r="D2882" s="27">
        <v>1.2436146292660013E-2</v>
      </c>
      <c r="E2882" s="27">
        <v>1.8869084845999872E-2</v>
      </c>
      <c r="F2882" s="27">
        <v>8.1963558844894303E-3</v>
      </c>
      <c r="G2882" s="1" t="s">
        <v>24</v>
      </c>
      <c r="H2882" s="1" t="s">
        <v>6199</v>
      </c>
      <c r="I2882" s="1" t="s">
        <v>258</v>
      </c>
    </row>
    <row r="2883" spans="1:9" ht="13" x14ac:dyDescent="0.15">
      <c r="A2883" s="27">
        <v>39</v>
      </c>
      <c r="B2883" s="27">
        <v>39</v>
      </c>
      <c r="C2883" s="27">
        <v>206</v>
      </c>
      <c r="D2883" s="27">
        <v>1.2871099666877077E-2</v>
      </c>
      <c r="E2883" s="27">
        <v>1.9985455196330194E-2</v>
      </c>
      <c r="F2883" s="27">
        <v>8.2892886355224616E-3</v>
      </c>
      <c r="G2883" s="1" t="s">
        <v>24</v>
      </c>
      <c r="H2883" s="1" t="s">
        <v>6199</v>
      </c>
      <c r="I2883" s="1" t="s">
        <v>258</v>
      </c>
    </row>
    <row r="2884" spans="1:9" ht="13" x14ac:dyDescent="0.15">
      <c r="A2884" s="27">
        <v>40</v>
      </c>
      <c r="B2884" s="27">
        <v>40</v>
      </c>
      <c r="C2884" s="27">
        <v>184</v>
      </c>
      <c r="D2884" s="27">
        <v>1.3866017277387023E-2</v>
      </c>
      <c r="E2884" s="27">
        <v>2.1655396395412318E-2</v>
      </c>
      <c r="F2884" s="27">
        <v>8.8784537408664998E-3</v>
      </c>
      <c r="G2884" s="1" t="s">
        <v>24</v>
      </c>
      <c r="H2884" s="1" t="s">
        <v>6199</v>
      </c>
      <c r="I2884" s="1" t="s">
        <v>258</v>
      </c>
    </row>
    <row r="2885" spans="1:9" ht="13" x14ac:dyDescent="0.15">
      <c r="A2885" s="27">
        <v>41</v>
      </c>
      <c r="B2885" s="27">
        <v>41</v>
      </c>
      <c r="C2885" s="27">
        <v>154</v>
      </c>
      <c r="D2885" s="27">
        <v>1.4874348427418749E-2</v>
      </c>
      <c r="E2885" s="27">
        <v>2.377501335056004E-2</v>
      </c>
      <c r="F2885" s="27">
        <v>9.3058303639204035E-3</v>
      </c>
      <c r="G2885" s="1" t="s">
        <v>24</v>
      </c>
      <c r="H2885" s="1" t="s">
        <v>6199</v>
      </c>
      <c r="I2885" s="1" t="s">
        <v>258</v>
      </c>
    </row>
    <row r="2886" spans="1:9" ht="13" x14ac:dyDescent="0.15">
      <c r="A2886" s="27">
        <v>42</v>
      </c>
      <c r="B2886" s="27">
        <v>42</v>
      </c>
      <c r="C2886" s="27">
        <v>137</v>
      </c>
      <c r="D2886" s="27">
        <v>1.6124043600067629E-2</v>
      </c>
      <c r="E2886" s="27">
        <v>2.6321594370266897E-2</v>
      </c>
      <c r="F2886" s="27">
        <v>9.8772429344387656E-3</v>
      </c>
      <c r="G2886" s="1" t="s">
        <v>24</v>
      </c>
      <c r="H2886" s="1" t="s">
        <v>6199</v>
      </c>
      <c r="I2886" s="1" t="s">
        <v>258</v>
      </c>
    </row>
    <row r="2887" spans="1:9" ht="13" x14ac:dyDescent="0.15">
      <c r="A2887" s="27">
        <v>43</v>
      </c>
      <c r="B2887" s="27">
        <v>43</v>
      </c>
      <c r="C2887" s="27">
        <v>111</v>
      </c>
      <c r="D2887" s="27">
        <v>1.6049407780196683E-2</v>
      </c>
      <c r="E2887" s="27">
        <v>2.7461030001860797E-2</v>
      </c>
      <c r="F2887" s="27">
        <v>9.3799646290610231E-3</v>
      </c>
      <c r="G2887" s="1" t="s">
        <v>24</v>
      </c>
      <c r="H2887" s="1" t="s">
        <v>6199</v>
      </c>
      <c r="I2887" s="1" t="s">
        <v>258</v>
      </c>
    </row>
    <row r="2888" spans="1:9" ht="13" x14ac:dyDescent="0.15">
      <c r="A2888" s="27">
        <v>44</v>
      </c>
      <c r="B2888" s="27">
        <v>44</v>
      </c>
      <c r="C2888" s="27">
        <v>95</v>
      </c>
      <c r="D2888" s="27">
        <v>1.7687268214063089E-2</v>
      </c>
      <c r="E2888" s="27">
        <v>3.0445052496763471E-2</v>
      </c>
      <c r="F2888" s="27">
        <v>1.0275543355015191E-2</v>
      </c>
      <c r="G2888" s="1" t="s">
        <v>24</v>
      </c>
      <c r="H2888" s="1" t="s">
        <v>6199</v>
      </c>
      <c r="I2888" s="1" t="s">
        <v>258</v>
      </c>
    </row>
    <row r="2889" spans="1:9" ht="13" x14ac:dyDescent="0.15">
      <c r="A2889" s="27">
        <v>45</v>
      </c>
      <c r="B2889" s="27">
        <v>45</v>
      </c>
      <c r="C2889" s="27">
        <v>83</v>
      </c>
      <c r="D2889" s="27">
        <v>1.7800495290595783E-2</v>
      </c>
      <c r="E2889" s="27">
        <v>3.2644656629985204E-2</v>
      </c>
      <c r="F2889" s="27">
        <v>9.7062633000550031E-3</v>
      </c>
      <c r="G2889" s="1" t="s">
        <v>24</v>
      </c>
      <c r="H2889" s="1" t="s">
        <v>6199</v>
      </c>
      <c r="I2889" s="1" t="s">
        <v>258</v>
      </c>
    </row>
    <row r="2890" spans="1:9" ht="13" x14ac:dyDescent="0.15">
      <c r="A2890" s="27">
        <v>46</v>
      </c>
      <c r="B2890" s="27">
        <v>46</v>
      </c>
      <c r="C2890" s="27">
        <v>68</v>
      </c>
      <c r="D2890" s="27">
        <v>1.8511461271768597E-2</v>
      </c>
      <c r="E2890" s="27">
        <v>3.5806919292251521E-2</v>
      </c>
      <c r="F2890" s="27">
        <v>9.5700553186194373E-3</v>
      </c>
      <c r="G2890" s="1" t="s">
        <v>24</v>
      </c>
      <c r="H2890" s="1" t="s">
        <v>6199</v>
      </c>
      <c r="I2890" s="1" t="s">
        <v>258</v>
      </c>
    </row>
    <row r="2891" spans="1:9" ht="13" x14ac:dyDescent="0.15">
      <c r="A2891" s="27">
        <v>47</v>
      </c>
      <c r="B2891" s="27">
        <v>47</v>
      </c>
      <c r="C2891" s="27">
        <v>60</v>
      </c>
      <c r="D2891" s="27">
        <v>1.8605703668978055E-2</v>
      </c>
      <c r="E2891" s="27">
        <v>3.8638657401767085E-2</v>
      </c>
      <c r="F2891" s="27">
        <v>8.9592194008788657E-3</v>
      </c>
      <c r="G2891" s="1" t="s">
        <v>24</v>
      </c>
      <c r="H2891" s="1" t="s">
        <v>6199</v>
      </c>
      <c r="I2891" s="1" t="s">
        <v>258</v>
      </c>
    </row>
    <row r="2892" spans="1:9" ht="13" x14ac:dyDescent="0.15">
      <c r="A2892" s="27">
        <v>48</v>
      </c>
      <c r="B2892" s="27">
        <v>48</v>
      </c>
      <c r="C2892" s="27">
        <v>42</v>
      </c>
      <c r="D2892" s="27">
        <v>2.1233798845634387E-2</v>
      </c>
      <c r="E2892" s="27">
        <v>4.5069632960948659E-2</v>
      </c>
      <c r="F2892" s="27">
        <v>1.0003946866120071E-2</v>
      </c>
      <c r="G2892" s="1" t="s">
        <v>24</v>
      </c>
      <c r="H2892" s="1" t="s">
        <v>6199</v>
      </c>
      <c r="I2892" s="1" t="s">
        <v>258</v>
      </c>
    </row>
    <row r="2893" spans="1:9" ht="13" x14ac:dyDescent="0.15">
      <c r="A2893" s="27">
        <v>49</v>
      </c>
      <c r="B2893" s="27">
        <v>49</v>
      </c>
      <c r="C2893" s="27">
        <v>34</v>
      </c>
      <c r="D2893" s="27">
        <v>2.1204527394266523E-2</v>
      </c>
      <c r="E2893" s="27">
        <v>5.2041182320652801E-2</v>
      </c>
      <c r="F2893" s="27">
        <v>8.6399263422530029E-3</v>
      </c>
      <c r="G2893" s="1" t="s">
        <v>24</v>
      </c>
      <c r="H2893" s="1" t="s">
        <v>6199</v>
      </c>
      <c r="I2893" s="1" t="s">
        <v>258</v>
      </c>
    </row>
    <row r="2894" spans="1:9" ht="13" x14ac:dyDescent="0.15">
      <c r="A2894" s="27">
        <v>50</v>
      </c>
      <c r="B2894" s="27">
        <v>50</v>
      </c>
      <c r="C2894" s="27">
        <v>28</v>
      </c>
      <c r="D2894" s="27">
        <v>2.0624431235908996E-2</v>
      </c>
      <c r="E2894" s="27">
        <v>5.7988170360472685E-2</v>
      </c>
      <c r="F2894" s="27">
        <v>7.3354127429874532E-3</v>
      </c>
      <c r="G2894" s="1" t="s">
        <v>24</v>
      </c>
      <c r="H2894" s="1" t="s">
        <v>6199</v>
      </c>
      <c r="I2894" s="1" t="s">
        <v>258</v>
      </c>
    </row>
    <row r="2895" spans="1:9" ht="13" x14ac:dyDescent="0.15">
      <c r="A2895" s="27">
        <v>51</v>
      </c>
      <c r="B2895" s="27">
        <v>51</v>
      </c>
      <c r="C2895" s="27">
        <v>25</v>
      </c>
      <c r="D2895" s="27">
        <v>1.9370034843205583E-2</v>
      </c>
      <c r="E2895" s="27">
        <v>6.1214155058429837E-2</v>
      </c>
      <c r="F2895" s="27">
        <v>6.1292727061063885E-3</v>
      </c>
      <c r="G2895" s="1" t="s">
        <v>24</v>
      </c>
      <c r="H2895" s="1" t="s">
        <v>6199</v>
      </c>
      <c r="I2895" s="1" t="s">
        <v>258</v>
      </c>
    </row>
    <row r="2896" spans="1:9" ht="13" x14ac:dyDescent="0.15">
      <c r="A2896" s="27">
        <v>52</v>
      </c>
      <c r="B2896" s="27">
        <v>52</v>
      </c>
      <c r="C2896" s="27">
        <v>15</v>
      </c>
      <c r="D2896" s="27">
        <v>1.7102787456446004E-2</v>
      </c>
      <c r="E2896" s="27">
        <v>6.1160256496724033E-2</v>
      </c>
      <c r="F2896" s="27">
        <v>4.7826048407111311E-3</v>
      </c>
      <c r="G2896" s="1" t="s">
        <v>24</v>
      </c>
      <c r="H2896" s="1" t="s">
        <v>6199</v>
      </c>
      <c r="I2896" s="1" t="s">
        <v>258</v>
      </c>
    </row>
    <row r="2897" spans="1:9" ht="13" x14ac:dyDescent="0.15">
      <c r="A2897" s="27">
        <v>53</v>
      </c>
      <c r="B2897" s="27">
        <v>53</v>
      </c>
      <c r="C2897" s="27">
        <v>13</v>
      </c>
      <c r="D2897" s="27">
        <v>1.3028571428571445E-2</v>
      </c>
      <c r="E2897" s="27">
        <v>6.0380664144310377E-2</v>
      </c>
      <c r="F2897" s="27">
        <v>2.8112256775397362E-3</v>
      </c>
      <c r="G2897" s="1" t="s">
        <v>24</v>
      </c>
      <c r="H2897" s="1" t="s">
        <v>6199</v>
      </c>
      <c r="I2897" s="1" t="s">
        <v>258</v>
      </c>
    </row>
    <row r="2898" spans="1:9" ht="13" x14ac:dyDescent="0.15">
      <c r="A2898" s="27">
        <v>54</v>
      </c>
      <c r="B2898" s="27">
        <v>54</v>
      </c>
      <c r="C2898" s="27">
        <v>10</v>
      </c>
      <c r="D2898" s="27">
        <v>1.0328571428571447E-2</v>
      </c>
      <c r="E2898" s="27">
        <v>5.3004761852072507E-2</v>
      </c>
      <c r="F2898" s="27">
        <v>2.0126378088977533E-3</v>
      </c>
      <c r="G2898" s="1" t="s">
        <v>24</v>
      </c>
      <c r="H2898" s="1" t="s">
        <v>6199</v>
      </c>
      <c r="I2898" s="1" t="s">
        <v>258</v>
      </c>
    </row>
    <row r="2899" spans="1:9" ht="13" x14ac:dyDescent="0.15">
      <c r="A2899" s="27">
        <v>55</v>
      </c>
      <c r="B2899" s="27">
        <v>55</v>
      </c>
      <c r="C2899" s="27">
        <v>9</v>
      </c>
      <c r="D2899" s="27">
        <v>6.4000000000000203E-3</v>
      </c>
      <c r="E2899" s="27">
        <v>4.5434056859080689E-2</v>
      </c>
      <c r="F2899" s="27">
        <v>9.0152636219659481E-4</v>
      </c>
      <c r="G2899" s="1" t="s">
        <v>24</v>
      </c>
      <c r="H2899" s="1" t="s">
        <v>6199</v>
      </c>
      <c r="I2899" s="1" t="s">
        <v>258</v>
      </c>
    </row>
    <row r="2900" spans="1:9" ht="13" x14ac:dyDescent="0.15">
      <c r="A2900" s="27">
        <v>56</v>
      </c>
      <c r="B2900" s="27">
        <v>56</v>
      </c>
      <c r="C2900" s="27">
        <v>8</v>
      </c>
      <c r="D2900" s="27">
        <v>3.6000000000000103E-3</v>
      </c>
      <c r="E2900" s="27">
        <v>2.5556656983232881E-2</v>
      </c>
      <c r="F2900" s="27">
        <v>5.0710857873558445E-4</v>
      </c>
      <c r="G2900" s="1" t="s">
        <v>24</v>
      </c>
      <c r="H2900" s="1" t="s">
        <v>6199</v>
      </c>
      <c r="I2900" s="1" t="s">
        <v>258</v>
      </c>
    </row>
    <row r="2901" spans="1:9" ht="13" x14ac:dyDescent="0.15">
      <c r="A2901" s="27">
        <v>57</v>
      </c>
      <c r="B2901" s="27">
        <v>57</v>
      </c>
      <c r="C2901" s="27">
        <v>5</v>
      </c>
      <c r="D2901" s="27">
        <v>0</v>
      </c>
      <c r="E2901" s="27"/>
      <c r="F2901" s="27"/>
      <c r="G2901" s="1" t="s">
        <v>24</v>
      </c>
      <c r="H2901" s="1" t="s">
        <v>6199</v>
      </c>
      <c r="I2901" s="1" t="s">
        <v>258</v>
      </c>
    </row>
    <row r="2902" spans="1:9" ht="13" x14ac:dyDescent="0.15">
      <c r="A2902" s="27">
        <v>58</v>
      </c>
      <c r="B2902" s="27">
        <v>60</v>
      </c>
      <c r="C2902" s="27">
        <v>3</v>
      </c>
      <c r="D2902" s="27">
        <v>0</v>
      </c>
      <c r="E2902" s="27"/>
      <c r="F2902" s="27"/>
      <c r="G2902" s="1" t="s">
        <v>24</v>
      </c>
      <c r="H2902" s="1" t="s">
        <v>6199</v>
      </c>
      <c r="I2902" s="1" t="s">
        <v>258</v>
      </c>
    </row>
    <row r="2903" spans="1:9" ht="13" x14ac:dyDescent="0.15">
      <c r="A2903" s="27">
        <v>59</v>
      </c>
      <c r="B2903" s="27">
        <v>61</v>
      </c>
      <c r="C2903" s="27">
        <v>2</v>
      </c>
      <c r="D2903" s="27">
        <v>0</v>
      </c>
      <c r="E2903" s="27"/>
      <c r="F2903" s="27"/>
      <c r="G2903" s="1" t="s">
        <v>24</v>
      </c>
      <c r="H2903" s="1" t="s">
        <v>6199</v>
      </c>
      <c r="I2903" s="1" t="s">
        <v>258</v>
      </c>
    </row>
    <row r="2904" spans="1:9" ht="13" x14ac:dyDescent="0.15">
      <c r="A2904" s="27">
        <v>60</v>
      </c>
      <c r="B2904" s="27">
        <v>79</v>
      </c>
      <c r="C2904" s="27">
        <v>1</v>
      </c>
      <c r="D2904" s="27">
        <v>0</v>
      </c>
      <c r="E2904" s="27"/>
      <c r="F2904" s="27"/>
      <c r="G2904" s="1" t="s">
        <v>24</v>
      </c>
      <c r="H2904" s="1" t="s">
        <v>6199</v>
      </c>
      <c r="I2904" s="1" t="s">
        <v>258</v>
      </c>
    </row>
    <row r="2905" spans="1:9" ht="13" x14ac:dyDescent="0.15">
      <c r="A2905" s="27">
        <v>0</v>
      </c>
      <c r="B2905" s="27">
        <v>0</v>
      </c>
      <c r="C2905" s="27">
        <v>1227</v>
      </c>
      <c r="D2905" s="27">
        <v>6.3288655403776059E-4</v>
      </c>
      <c r="E2905" s="27">
        <v>1.2708454942316884E-3</v>
      </c>
      <c r="F2905" s="27">
        <v>3.1518024189395888E-4</v>
      </c>
      <c r="G2905" s="1" t="s">
        <v>24</v>
      </c>
      <c r="H2905" s="1" t="s">
        <v>6200</v>
      </c>
      <c r="I2905" s="1" t="s">
        <v>258</v>
      </c>
    </row>
    <row r="2906" spans="1:9" ht="13" x14ac:dyDescent="0.15">
      <c r="A2906" s="27">
        <v>1</v>
      </c>
      <c r="B2906" s="27">
        <v>1</v>
      </c>
      <c r="C2906" s="27">
        <v>1227</v>
      </c>
      <c r="D2906" s="27">
        <v>8.6392254051141757E-4</v>
      </c>
      <c r="E2906" s="27">
        <v>1.6765815726678453E-3</v>
      </c>
      <c r="F2906" s="27">
        <v>4.4516900827918548E-4</v>
      </c>
      <c r="G2906" s="1" t="s">
        <v>24</v>
      </c>
      <c r="H2906" s="1" t="s">
        <v>6200</v>
      </c>
      <c r="I2906" s="1" t="s">
        <v>258</v>
      </c>
    </row>
    <row r="2907" spans="1:9" ht="13" x14ac:dyDescent="0.15">
      <c r="A2907" s="27">
        <v>2</v>
      </c>
      <c r="B2907" s="27">
        <v>2</v>
      </c>
      <c r="C2907" s="27">
        <v>1226</v>
      </c>
      <c r="D2907" s="27">
        <v>1.1864872791596355E-3</v>
      </c>
      <c r="E2907" s="27">
        <v>2.1087212041578964E-3</v>
      </c>
      <c r="F2907" s="27">
        <v>6.6758567269674287E-4</v>
      </c>
      <c r="G2907" s="1" t="s">
        <v>24</v>
      </c>
      <c r="H2907" s="1" t="s">
        <v>6200</v>
      </c>
      <c r="I2907" s="1" t="s">
        <v>258</v>
      </c>
    </row>
    <row r="2908" spans="1:9" ht="13" x14ac:dyDescent="0.15">
      <c r="A2908" s="27">
        <v>3</v>
      </c>
      <c r="B2908" s="27">
        <v>3</v>
      </c>
      <c r="C2908" s="27">
        <v>1224</v>
      </c>
      <c r="D2908" s="27">
        <v>1.6999298754523905E-3</v>
      </c>
      <c r="E2908" s="27">
        <v>2.7171836715212338E-3</v>
      </c>
      <c r="F2908" s="27">
        <v>1.0635135238530736E-3</v>
      </c>
      <c r="G2908" s="1" t="s">
        <v>24</v>
      </c>
      <c r="H2908" s="1" t="s">
        <v>6200</v>
      </c>
      <c r="I2908" s="1" t="s">
        <v>258</v>
      </c>
    </row>
    <row r="2909" spans="1:9" ht="13" x14ac:dyDescent="0.15">
      <c r="A2909" s="27">
        <v>4</v>
      </c>
      <c r="B2909" s="27">
        <v>4</v>
      </c>
      <c r="C2909" s="27">
        <v>1220</v>
      </c>
      <c r="D2909" s="27">
        <v>2.0140465132925558E-3</v>
      </c>
      <c r="E2909" s="27">
        <v>3.1424634623250305E-3</v>
      </c>
      <c r="F2909" s="27">
        <v>1.2908291238188921E-3</v>
      </c>
      <c r="G2909" s="1" t="s">
        <v>24</v>
      </c>
      <c r="H2909" s="1" t="s">
        <v>6200</v>
      </c>
      <c r="I2909" s="1" t="s">
        <v>258</v>
      </c>
    </row>
    <row r="2910" spans="1:9" ht="13" x14ac:dyDescent="0.15">
      <c r="A2910" s="27">
        <v>5</v>
      </c>
      <c r="B2910" s="27">
        <v>5</v>
      </c>
      <c r="C2910" s="27">
        <v>1208</v>
      </c>
      <c r="D2910" s="27">
        <v>2.3594096895245453E-3</v>
      </c>
      <c r="E2910" s="27">
        <v>3.5541092680167401E-3</v>
      </c>
      <c r="F2910" s="27">
        <v>1.5663035836061109E-3</v>
      </c>
      <c r="G2910" s="1" t="s">
        <v>24</v>
      </c>
      <c r="H2910" s="1" t="s">
        <v>6200</v>
      </c>
      <c r="I2910" s="1" t="s">
        <v>258</v>
      </c>
    </row>
    <row r="2911" spans="1:9" ht="13" x14ac:dyDescent="0.15">
      <c r="A2911" s="27">
        <v>6</v>
      </c>
      <c r="B2911" s="27">
        <v>6</v>
      </c>
      <c r="C2911" s="27">
        <v>1202</v>
      </c>
      <c r="D2911" s="27">
        <v>2.7346072832587624E-3</v>
      </c>
      <c r="E2911" s="27">
        <v>3.9846682853216927E-3</v>
      </c>
      <c r="F2911" s="27">
        <v>1.8767125537648473E-3</v>
      </c>
      <c r="G2911" s="1" t="s">
        <v>24</v>
      </c>
      <c r="H2911" s="1" t="s">
        <v>6200</v>
      </c>
      <c r="I2911" s="1" t="s">
        <v>258</v>
      </c>
    </row>
    <row r="2912" spans="1:9" ht="13" x14ac:dyDescent="0.15">
      <c r="A2912" s="27">
        <v>7</v>
      </c>
      <c r="B2912" s="27">
        <v>7</v>
      </c>
      <c r="C2912" s="27">
        <v>1187</v>
      </c>
      <c r="D2912" s="27">
        <v>3.3713194601310212E-3</v>
      </c>
      <c r="E2912" s="27">
        <v>4.6949628429140437E-3</v>
      </c>
      <c r="F2912" s="27">
        <v>2.4208487441838115E-3</v>
      </c>
      <c r="G2912" s="1" t="s">
        <v>24</v>
      </c>
      <c r="H2912" s="1" t="s">
        <v>6200</v>
      </c>
      <c r="I2912" s="1" t="s">
        <v>258</v>
      </c>
    </row>
    <row r="2913" spans="1:9" ht="13" x14ac:dyDescent="0.15">
      <c r="A2913" s="27">
        <v>8</v>
      </c>
      <c r="B2913" s="27">
        <v>8</v>
      </c>
      <c r="C2913" s="27">
        <v>1178</v>
      </c>
      <c r="D2913" s="27">
        <v>4.1254425673778808E-3</v>
      </c>
      <c r="E2913" s="27">
        <v>5.5788359613542738E-3</v>
      </c>
      <c r="F2913" s="27">
        <v>3.0506859306545973E-3</v>
      </c>
      <c r="G2913" s="1" t="s">
        <v>24</v>
      </c>
      <c r="H2913" s="1" t="s">
        <v>6200</v>
      </c>
      <c r="I2913" s="1" t="s">
        <v>258</v>
      </c>
    </row>
    <row r="2914" spans="1:9" ht="13" x14ac:dyDescent="0.15">
      <c r="A2914" s="27">
        <v>9</v>
      </c>
      <c r="B2914" s="27">
        <v>9</v>
      </c>
      <c r="C2914" s="27">
        <v>1173</v>
      </c>
      <c r="D2914" s="27">
        <v>4.8667397173822171E-3</v>
      </c>
      <c r="E2914" s="27">
        <v>6.4782487408187178E-3</v>
      </c>
      <c r="F2914" s="27">
        <v>3.6561046703112894E-3</v>
      </c>
      <c r="G2914" s="1" t="s">
        <v>24</v>
      </c>
      <c r="H2914" s="1" t="s">
        <v>6200</v>
      </c>
      <c r="I2914" s="1" t="s">
        <v>258</v>
      </c>
    </row>
    <row r="2915" spans="1:9" ht="13" x14ac:dyDescent="0.15">
      <c r="A2915" s="27">
        <v>10</v>
      </c>
      <c r="B2915" s="27">
        <v>10</v>
      </c>
      <c r="C2915" s="27">
        <v>1158</v>
      </c>
      <c r="D2915" s="27">
        <v>5.8055270850080835E-3</v>
      </c>
      <c r="E2915" s="27">
        <v>7.5607112112974599E-3</v>
      </c>
      <c r="F2915" s="27">
        <v>4.4578008328635312E-3</v>
      </c>
      <c r="G2915" s="1" t="s">
        <v>24</v>
      </c>
      <c r="H2915" s="1" t="s">
        <v>6200</v>
      </c>
      <c r="I2915" s="1" t="s">
        <v>258</v>
      </c>
    </row>
    <row r="2916" spans="1:9" ht="13" x14ac:dyDescent="0.15">
      <c r="A2916" s="27">
        <v>11</v>
      </c>
      <c r="B2916" s="27">
        <v>11</v>
      </c>
      <c r="C2916" s="27">
        <v>1146</v>
      </c>
      <c r="D2916" s="27">
        <v>6.6042749543924195E-3</v>
      </c>
      <c r="E2916" s="27">
        <v>8.4986945159172891E-3</v>
      </c>
      <c r="F2916" s="27">
        <v>5.1321350110332025E-3</v>
      </c>
      <c r="G2916" s="1" t="s">
        <v>24</v>
      </c>
      <c r="H2916" s="1" t="s">
        <v>6200</v>
      </c>
      <c r="I2916" s="1" t="s">
        <v>258</v>
      </c>
    </row>
    <row r="2917" spans="1:9" ht="13" x14ac:dyDescent="0.15">
      <c r="A2917" s="27">
        <v>12</v>
      </c>
      <c r="B2917" s="27">
        <v>12</v>
      </c>
      <c r="C2917" s="27">
        <v>1124</v>
      </c>
      <c r="D2917" s="27">
        <v>7.279735091193471E-3</v>
      </c>
      <c r="E2917" s="27">
        <v>9.2977550729653972E-3</v>
      </c>
      <c r="F2917" s="27">
        <v>5.6997138107071788E-3</v>
      </c>
      <c r="G2917" s="1" t="s">
        <v>24</v>
      </c>
      <c r="H2917" s="1" t="s">
        <v>6200</v>
      </c>
      <c r="I2917" s="1" t="s">
        <v>258</v>
      </c>
    </row>
    <row r="2918" spans="1:9" ht="13" x14ac:dyDescent="0.15">
      <c r="A2918" s="27">
        <v>13</v>
      </c>
      <c r="B2918" s="27">
        <v>13</v>
      </c>
      <c r="C2918" s="27">
        <v>1110</v>
      </c>
      <c r="D2918" s="27">
        <v>7.9593159822588556E-3</v>
      </c>
      <c r="E2918" s="27">
        <v>1.005245427450872E-2</v>
      </c>
      <c r="F2918" s="27">
        <v>6.3020143315735012E-3</v>
      </c>
      <c r="G2918" s="1" t="s">
        <v>24</v>
      </c>
      <c r="H2918" s="1" t="s">
        <v>6200</v>
      </c>
      <c r="I2918" s="1" t="s">
        <v>258</v>
      </c>
    </row>
    <row r="2919" spans="1:9" ht="13" x14ac:dyDescent="0.15">
      <c r="A2919" s="27">
        <v>14</v>
      </c>
      <c r="B2919" s="27">
        <v>14</v>
      </c>
      <c r="C2919" s="27">
        <v>1098</v>
      </c>
      <c r="D2919" s="27">
        <v>8.5082940685675765E-3</v>
      </c>
      <c r="E2919" s="27">
        <v>1.0647309601170806E-2</v>
      </c>
      <c r="F2919" s="27">
        <v>6.7990009372190978E-3</v>
      </c>
      <c r="G2919" s="1" t="s">
        <v>24</v>
      </c>
      <c r="H2919" s="1" t="s">
        <v>6200</v>
      </c>
      <c r="I2919" s="1" t="s">
        <v>258</v>
      </c>
    </row>
    <row r="2920" spans="1:9" ht="13" x14ac:dyDescent="0.15">
      <c r="A2920" s="27">
        <v>15</v>
      </c>
      <c r="B2920" s="27">
        <v>15</v>
      </c>
      <c r="C2920" s="27">
        <v>1076</v>
      </c>
      <c r="D2920" s="27">
        <v>8.9610245687771675E-3</v>
      </c>
      <c r="E2920" s="27">
        <v>1.1153025863077369E-2</v>
      </c>
      <c r="F2920" s="27">
        <v>7.1998363769660862E-3</v>
      </c>
      <c r="G2920" s="1" t="s">
        <v>24</v>
      </c>
      <c r="H2920" s="1" t="s">
        <v>6200</v>
      </c>
      <c r="I2920" s="1" t="s">
        <v>258</v>
      </c>
    </row>
    <row r="2921" spans="1:9" ht="13" x14ac:dyDescent="0.15">
      <c r="A2921" s="27">
        <v>16</v>
      </c>
      <c r="B2921" s="27">
        <v>16</v>
      </c>
      <c r="C2921" s="27">
        <v>1050</v>
      </c>
      <c r="D2921" s="27">
        <v>9.4270635035613483E-3</v>
      </c>
      <c r="E2921" s="27">
        <v>1.169915886642281E-2</v>
      </c>
      <c r="F2921" s="27">
        <v>7.5962321150487584E-3</v>
      </c>
      <c r="G2921" s="1" t="s">
        <v>24</v>
      </c>
      <c r="H2921" s="1" t="s">
        <v>6200</v>
      </c>
      <c r="I2921" s="1" t="s">
        <v>258</v>
      </c>
    </row>
    <row r="2922" spans="1:9" ht="13" x14ac:dyDescent="0.15">
      <c r="A2922" s="27">
        <v>17</v>
      </c>
      <c r="B2922" s="27">
        <v>17</v>
      </c>
      <c r="C2922" s="27">
        <v>1028</v>
      </c>
      <c r="D2922" s="27">
        <v>9.8877955239023343E-3</v>
      </c>
      <c r="E2922" s="27">
        <v>1.2261552176408482E-2</v>
      </c>
      <c r="F2922" s="27">
        <v>7.9735827011046742E-3</v>
      </c>
      <c r="G2922" s="1" t="s">
        <v>24</v>
      </c>
      <c r="H2922" s="1" t="s">
        <v>6200</v>
      </c>
      <c r="I2922" s="1" t="s">
        <v>258</v>
      </c>
    </row>
    <row r="2923" spans="1:9" ht="13" x14ac:dyDescent="0.15">
      <c r="A2923" s="27">
        <v>18</v>
      </c>
      <c r="B2923" s="27">
        <v>18</v>
      </c>
      <c r="C2923" s="27">
        <v>1009</v>
      </c>
      <c r="D2923" s="27">
        <v>9.9453111829064748E-3</v>
      </c>
      <c r="E2923" s="27">
        <v>1.2397211667637095E-2</v>
      </c>
      <c r="F2923" s="27">
        <v>7.9783436127856856E-3</v>
      </c>
      <c r="G2923" s="1" t="s">
        <v>24</v>
      </c>
      <c r="H2923" s="1" t="s">
        <v>6200</v>
      </c>
      <c r="I2923" s="1" t="s">
        <v>258</v>
      </c>
    </row>
    <row r="2924" spans="1:9" ht="13" x14ac:dyDescent="0.15">
      <c r="A2924" s="27">
        <v>19</v>
      </c>
      <c r="B2924" s="27">
        <v>19</v>
      </c>
      <c r="C2924" s="27">
        <v>982</v>
      </c>
      <c r="D2924" s="27">
        <v>1.0266709678112822E-2</v>
      </c>
      <c r="E2924" s="27">
        <v>1.2770415118847757E-2</v>
      </c>
      <c r="F2924" s="27">
        <v>8.2538685417585661E-3</v>
      </c>
      <c r="G2924" s="1" t="s">
        <v>24</v>
      </c>
      <c r="H2924" s="1" t="s">
        <v>6200</v>
      </c>
      <c r="I2924" s="1" t="s">
        <v>258</v>
      </c>
    </row>
    <row r="2925" spans="1:9" ht="13" x14ac:dyDescent="0.15">
      <c r="A2925" s="27">
        <v>20</v>
      </c>
      <c r="B2925" s="27">
        <v>20</v>
      </c>
      <c r="C2925" s="27">
        <v>954</v>
      </c>
      <c r="D2925" s="27">
        <v>1.1004989102561208E-2</v>
      </c>
      <c r="E2925" s="27">
        <v>1.3587966775429134E-2</v>
      </c>
      <c r="F2925" s="27">
        <v>8.9130174623690932E-3</v>
      </c>
      <c r="G2925" s="1" t="s">
        <v>24</v>
      </c>
      <c r="H2925" s="1" t="s">
        <v>6200</v>
      </c>
      <c r="I2925" s="1" t="s">
        <v>258</v>
      </c>
    </row>
    <row r="2926" spans="1:9" ht="13" x14ac:dyDescent="0.15">
      <c r="A2926" s="27">
        <v>21</v>
      </c>
      <c r="B2926" s="27">
        <v>21</v>
      </c>
      <c r="C2926" s="27">
        <v>920</v>
      </c>
      <c r="D2926" s="27">
        <v>1.1715756676772085E-2</v>
      </c>
      <c r="E2926" s="27">
        <v>1.4411579786237295E-2</v>
      </c>
      <c r="F2926" s="27">
        <v>9.5242129277463821E-3</v>
      </c>
      <c r="G2926" s="1" t="s">
        <v>24</v>
      </c>
      <c r="H2926" s="1" t="s">
        <v>6200</v>
      </c>
      <c r="I2926" s="1" t="s">
        <v>258</v>
      </c>
    </row>
    <row r="2927" spans="1:9" ht="13" x14ac:dyDescent="0.15">
      <c r="A2927" s="27">
        <v>22</v>
      </c>
      <c r="B2927" s="27">
        <v>22</v>
      </c>
      <c r="C2927" s="27">
        <v>893</v>
      </c>
      <c r="D2927" s="27">
        <v>1.295434454304259E-2</v>
      </c>
      <c r="E2927" s="27">
        <v>1.5809200297423342E-2</v>
      </c>
      <c r="F2927" s="27">
        <v>1.0615024124098715E-2</v>
      </c>
      <c r="G2927" s="1" t="s">
        <v>24</v>
      </c>
      <c r="H2927" s="1" t="s">
        <v>6200</v>
      </c>
      <c r="I2927" s="1" t="s">
        <v>258</v>
      </c>
    </row>
    <row r="2928" spans="1:9" ht="13" x14ac:dyDescent="0.15">
      <c r="A2928" s="27">
        <v>23</v>
      </c>
      <c r="B2928" s="27">
        <v>23</v>
      </c>
      <c r="C2928" s="27">
        <v>856</v>
      </c>
      <c r="D2928" s="27">
        <v>1.4120191686136291E-2</v>
      </c>
      <c r="E2928" s="27">
        <v>1.7210842530326884E-2</v>
      </c>
      <c r="F2928" s="27">
        <v>1.1584546944863928E-2</v>
      </c>
      <c r="G2928" s="1" t="s">
        <v>24</v>
      </c>
      <c r="H2928" s="1" t="s">
        <v>6200</v>
      </c>
      <c r="I2928" s="1" t="s">
        <v>258</v>
      </c>
    </row>
    <row r="2929" spans="1:9" ht="13" x14ac:dyDescent="0.15">
      <c r="A2929" s="27">
        <v>24</v>
      </c>
      <c r="B2929" s="27">
        <v>24</v>
      </c>
      <c r="C2929" s="27">
        <v>820</v>
      </c>
      <c r="D2929" s="27">
        <v>1.5319079518433238E-2</v>
      </c>
      <c r="E2929" s="27">
        <v>1.8672794356177067E-2</v>
      </c>
      <c r="F2929" s="27">
        <v>1.2567706408358166E-2</v>
      </c>
      <c r="G2929" s="1" t="s">
        <v>24</v>
      </c>
      <c r="H2929" s="1" t="s">
        <v>6200</v>
      </c>
      <c r="I2929" s="1" t="s">
        <v>258</v>
      </c>
    </row>
    <row r="2930" spans="1:9" ht="13" x14ac:dyDescent="0.15">
      <c r="A2930" s="27">
        <v>25</v>
      </c>
      <c r="B2930" s="27">
        <v>25</v>
      </c>
      <c r="C2930" s="27">
        <v>775</v>
      </c>
      <c r="D2930" s="27">
        <v>1.6706971661757577E-2</v>
      </c>
      <c r="E2930" s="27">
        <v>2.0317964329521414E-2</v>
      </c>
      <c r="F2930" s="27">
        <v>1.3737739548110793E-2</v>
      </c>
      <c r="G2930" s="1" t="s">
        <v>24</v>
      </c>
      <c r="H2930" s="1" t="s">
        <v>6200</v>
      </c>
      <c r="I2930" s="1" t="s">
        <v>258</v>
      </c>
    </row>
    <row r="2931" spans="1:9" ht="13" x14ac:dyDescent="0.15">
      <c r="A2931" s="27">
        <v>26</v>
      </c>
      <c r="B2931" s="27">
        <v>26</v>
      </c>
      <c r="C2931" s="27">
        <v>736</v>
      </c>
      <c r="D2931" s="27">
        <v>1.8221471276415924E-2</v>
      </c>
      <c r="E2931" s="27">
        <v>2.20673870889374E-2</v>
      </c>
      <c r="F2931" s="27">
        <v>1.504582369172726E-2</v>
      </c>
      <c r="G2931" s="1" t="s">
        <v>24</v>
      </c>
      <c r="H2931" s="1" t="s">
        <v>6200</v>
      </c>
      <c r="I2931" s="1" t="s">
        <v>258</v>
      </c>
    </row>
    <row r="2932" spans="1:9" ht="13" x14ac:dyDescent="0.15">
      <c r="A2932" s="27">
        <v>27</v>
      </c>
      <c r="B2932" s="27">
        <v>27</v>
      </c>
      <c r="C2932" s="27">
        <v>693</v>
      </c>
      <c r="D2932" s="27">
        <v>1.9723155135248829E-2</v>
      </c>
      <c r="E2932" s="27">
        <v>2.3778793946844422E-2</v>
      </c>
      <c r="F2932" s="27">
        <v>1.635923375082339E-2</v>
      </c>
      <c r="G2932" s="1" t="s">
        <v>24</v>
      </c>
      <c r="H2932" s="1" t="s">
        <v>6200</v>
      </c>
      <c r="I2932" s="1" t="s">
        <v>258</v>
      </c>
    </row>
    <row r="2933" spans="1:9" ht="13" x14ac:dyDescent="0.15">
      <c r="A2933" s="27">
        <v>28</v>
      </c>
      <c r="B2933" s="27">
        <v>28</v>
      </c>
      <c r="C2933" s="27">
        <v>650</v>
      </c>
      <c r="D2933" s="27">
        <v>2.1085625315111725E-2</v>
      </c>
      <c r="E2933" s="27">
        <v>2.5397760753646869E-2</v>
      </c>
      <c r="F2933" s="27">
        <v>1.7505621823980671E-2</v>
      </c>
      <c r="G2933" s="1" t="s">
        <v>24</v>
      </c>
      <c r="H2933" s="1" t="s">
        <v>6200</v>
      </c>
      <c r="I2933" s="1" t="s">
        <v>258</v>
      </c>
    </row>
    <row r="2934" spans="1:9" ht="13" x14ac:dyDescent="0.15">
      <c r="A2934" s="27">
        <v>29</v>
      </c>
      <c r="B2934" s="27">
        <v>29</v>
      </c>
      <c r="C2934" s="27">
        <v>617</v>
      </c>
      <c r="D2934" s="27">
        <v>2.257180174026429E-2</v>
      </c>
      <c r="E2934" s="27">
        <v>2.7220310275040197E-2</v>
      </c>
      <c r="F2934" s="27">
        <v>1.871713542769474E-2</v>
      </c>
      <c r="G2934" s="1" t="s">
        <v>24</v>
      </c>
      <c r="H2934" s="1" t="s">
        <v>6200</v>
      </c>
      <c r="I2934" s="1" t="s">
        <v>258</v>
      </c>
    </row>
    <row r="2935" spans="1:9" ht="13" x14ac:dyDescent="0.15">
      <c r="A2935" s="27">
        <v>30</v>
      </c>
      <c r="B2935" s="27">
        <v>30</v>
      </c>
      <c r="C2935" s="27">
        <v>567</v>
      </c>
      <c r="D2935" s="27">
        <v>2.4418636363599297E-2</v>
      </c>
      <c r="E2935" s="27">
        <v>2.9466008934686514E-2</v>
      </c>
      <c r="F2935" s="27">
        <v>2.0235852204462706E-2</v>
      </c>
      <c r="G2935" s="1" t="s">
        <v>24</v>
      </c>
      <c r="H2935" s="1" t="s">
        <v>6200</v>
      </c>
      <c r="I2935" s="1" t="s">
        <v>258</v>
      </c>
    </row>
    <row r="2936" spans="1:9" ht="13" x14ac:dyDescent="0.15">
      <c r="A2936" s="27">
        <v>31</v>
      </c>
      <c r="B2936" s="27">
        <v>31</v>
      </c>
      <c r="C2936" s="27">
        <v>521</v>
      </c>
      <c r="D2936" s="27">
        <v>2.6837046324983922E-2</v>
      </c>
      <c r="E2936" s="27">
        <v>3.2405714482760486E-2</v>
      </c>
      <c r="F2936" s="27">
        <v>2.222531016350485E-2</v>
      </c>
      <c r="G2936" s="1" t="s">
        <v>24</v>
      </c>
      <c r="H2936" s="1" t="s">
        <v>6200</v>
      </c>
      <c r="I2936" s="1" t="s">
        <v>258</v>
      </c>
    </row>
    <row r="2937" spans="1:9" ht="13" x14ac:dyDescent="0.15">
      <c r="A2937" s="27">
        <v>32</v>
      </c>
      <c r="B2937" s="27">
        <v>32</v>
      </c>
      <c r="C2937" s="27">
        <v>475</v>
      </c>
      <c r="D2937" s="27">
        <v>2.9325626960300478E-2</v>
      </c>
      <c r="E2937" s="27">
        <v>3.5507295421077723E-2</v>
      </c>
      <c r="F2937" s="27">
        <v>2.4220160573091593E-2</v>
      </c>
      <c r="G2937" s="1" t="s">
        <v>24</v>
      </c>
      <c r="H2937" s="1" t="s">
        <v>6200</v>
      </c>
      <c r="I2937" s="1" t="s">
        <v>258</v>
      </c>
    </row>
    <row r="2938" spans="1:9" ht="13" x14ac:dyDescent="0.15">
      <c r="A2938" s="27">
        <v>33</v>
      </c>
      <c r="B2938" s="27">
        <v>33</v>
      </c>
      <c r="C2938" s="27">
        <v>427</v>
      </c>
      <c r="D2938" s="27">
        <v>3.1163010572565875E-2</v>
      </c>
      <c r="E2938" s="27">
        <v>3.7934808761184123E-2</v>
      </c>
      <c r="F2938" s="27">
        <v>2.5600055981817447E-2</v>
      </c>
      <c r="G2938" s="1" t="s">
        <v>24</v>
      </c>
      <c r="H2938" s="1" t="s">
        <v>6200</v>
      </c>
      <c r="I2938" s="1" t="s">
        <v>258</v>
      </c>
    </row>
    <row r="2939" spans="1:9" ht="13" x14ac:dyDescent="0.15">
      <c r="A2939" s="27">
        <v>34</v>
      </c>
      <c r="B2939" s="27">
        <v>34</v>
      </c>
      <c r="C2939" s="27">
        <v>385</v>
      </c>
      <c r="D2939" s="27">
        <v>3.3004677101860731E-2</v>
      </c>
      <c r="E2939" s="27">
        <v>4.0346934747502096E-2</v>
      </c>
      <c r="F2939" s="27">
        <v>2.6998549392045948E-2</v>
      </c>
      <c r="G2939" s="1" t="s">
        <v>24</v>
      </c>
      <c r="H2939" s="1" t="s">
        <v>6200</v>
      </c>
      <c r="I2939" s="1" t="s">
        <v>258</v>
      </c>
    </row>
    <row r="2940" spans="1:9" ht="13" x14ac:dyDescent="0.15">
      <c r="A2940" s="27">
        <v>35</v>
      </c>
      <c r="B2940" s="27">
        <v>35</v>
      </c>
      <c r="C2940" s="27">
        <v>338</v>
      </c>
      <c r="D2940" s="27">
        <v>3.4416644278338758E-2</v>
      </c>
      <c r="E2940" s="27">
        <v>4.23411808390406E-2</v>
      </c>
      <c r="F2940" s="27">
        <v>2.7975256710118419E-2</v>
      </c>
      <c r="G2940" s="1" t="s">
        <v>24</v>
      </c>
      <c r="H2940" s="1" t="s">
        <v>6200</v>
      </c>
      <c r="I2940" s="1" t="s">
        <v>258</v>
      </c>
    </row>
    <row r="2941" spans="1:9" ht="13" x14ac:dyDescent="0.15">
      <c r="A2941" s="27">
        <v>36</v>
      </c>
      <c r="B2941" s="27">
        <v>36</v>
      </c>
      <c r="C2941" s="27">
        <v>295</v>
      </c>
      <c r="D2941" s="27">
        <v>3.5688744314601117E-2</v>
      </c>
      <c r="E2941" s="27">
        <v>4.4228931781534697E-2</v>
      </c>
      <c r="F2941" s="27">
        <v>2.8797586092385113E-2</v>
      </c>
      <c r="G2941" s="1" t="s">
        <v>24</v>
      </c>
      <c r="H2941" s="1" t="s">
        <v>6200</v>
      </c>
      <c r="I2941" s="1" t="s">
        <v>258</v>
      </c>
    </row>
    <row r="2942" spans="1:9" ht="13" x14ac:dyDescent="0.15">
      <c r="A2942" s="27">
        <v>37</v>
      </c>
      <c r="B2942" s="27">
        <v>37</v>
      </c>
      <c r="C2942" s="27">
        <v>258</v>
      </c>
      <c r="D2942" s="27">
        <v>3.6183779627378808E-2</v>
      </c>
      <c r="E2942" s="27">
        <v>4.5401257046306098E-2</v>
      </c>
      <c r="F2942" s="27">
        <v>2.8837657661931127E-2</v>
      </c>
      <c r="G2942" s="1" t="s">
        <v>24</v>
      </c>
      <c r="H2942" s="1" t="s">
        <v>6200</v>
      </c>
      <c r="I2942" s="1" t="s">
        <v>258</v>
      </c>
    </row>
    <row r="2943" spans="1:9" ht="13" x14ac:dyDescent="0.15">
      <c r="A2943" s="27">
        <v>38</v>
      </c>
      <c r="B2943" s="27">
        <v>38</v>
      </c>
      <c r="C2943" s="27">
        <v>233</v>
      </c>
      <c r="D2943" s="27">
        <v>3.7035684484585309E-2</v>
      </c>
      <c r="E2943" s="27">
        <v>4.6989498607474187E-2</v>
      </c>
      <c r="F2943" s="27">
        <v>2.9190392872665779E-2</v>
      </c>
      <c r="G2943" s="1" t="s">
        <v>24</v>
      </c>
      <c r="H2943" s="1" t="s">
        <v>6200</v>
      </c>
      <c r="I2943" s="1" t="s">
        <v>258</v>
      </c>
    </row>
    <row r="2944" spans="1:9" ht="13" x14ac:dyDescent="0.15">
      <c r="A2944" s="27">
        <v>39</v>
      </c>
      <c r="B2944" s="27">
        <v>39</v>
      </c>
      <c r="C2944" s="27">
        <v>206</v>
      </c>
      <c r="D2944" s="27">
        <v>3.7303376103859053E-2</v>
      </c>
      <c r="E2944" s="27">
        <v>4.8117751050827245E-2</v>
      </c>
      <c r="F2944" s="27">
        <v>2.8919511788405565E-2</v>
      </c>
      <c r="G2944" s="1" t="s">
        <v>24</v>
      </c>
      <c r="H2944" s="1" t="s">
        <v>6200</v>
      </c>
      <c r="I2944" s="1" t="s">
        <v>258</v>
      </c>
    </row>
    <row r="2945" spans="1:9" ht="13" x14ac:dyDescent="0.15">
      <c r="A2945" s="27">
        <v>40</v>
      </c>
      <c r="B2945" s="27">
        <v>40</v>
      </c>
      <c r="C2945" s="27">
        <v>184</v>
      </c>
      <c r="D2945" s="27">
        <v>3.7612738262100029E-2</v>
      </c>
      <c r="E2945" s="27">
        <v>4.9447646507538981E-2</v>
      </c>
      <c r="F2945" s="27">
        <v>2.8610422932010528E-2</v>
      </c>
      <c r="G2945" s="1" t="s">
        <v>24</v>
      </c>
      <c r="H2945" s="1" t="s">
        <v>6200</v>
      </c>
      <c r="I2945" s="1" t="s">
        <v>258</v>
      </c>
    </row>
    <row r="2946" spans="1:9" ht="13" x14ac:dyDescent="0.15">
      <c r="A2946" s="27">
        <v>41</v>
      </c>
      <c r="B2946" s="27">
        <v>41</v>
      </c>
      <c r="C2946" s="27">
        <v>154</v>
      </c>
      <c r="D2946" s="27">
        <v>3.981754505788454E-2</v>
      </c>
      <c r="E2946" s="27">
        <v>5.2912005333675009E-2</v>
      </c>
      <c r="F2946" s="27">
        <v>2.9963651621943716E-2</v>
      </c>
      <c r="G2946" s="1" t="s">
        <v>24</v>
      </c>
      <c r="H2946" s="1" t="s">
        <v>6200</v>
      </c>
      <c r="I2946" s="1" t="s">
        <v>258</v>
      </c>
    </row>
    <row r="2947" spans="1:9" ht="13" x14ac:dyDescent="0.15">
      <c r="A2947" s="27">
        <v>42</v>
      </c>
      <c r="B2947" s="27">
        <v>42</v>
      </c>
      <c r="C2947" s="27">
        <v>137</v>
      </c>
      <c r="D2947" s="27">
        <v>4.3361936914408532E-2</v>
      </c>
      <c r="E2947" s="27">
        <v>5.8230988955124741E-2</v>
      </c>
      <c r="F2947" s="27">
        <v>3.2289638330170747E-2</v>
      </c>
      <c r="G2947" s="1" t="s">
        <v>24</v>
      </c>
      <c r="H2947" s="1" t="s">
        <v>6200</v>
      </c>
      <c r="I2947" s="1" t="s">
        <v>258</v>
      </c>
    </row>
    <row r="2948" spans="1:9" ht="13" x14ac:dyDescent="0.15">
      <c r="A2948" s="27">
        <v>43</v>
      </c>
      <c r="B2948" s="27">
        <v>43</v>
      </c>
      <c r="C2948" s="27">
        <v>111</v>
      </c>
      <c r="D2948" s="27">
        <v>4.9025018966529783E-2</v>
      </c>
      <c r="E2948" s="27">
        <v>6.648832780434881E-2</v>
      </c>
      <c r="F2948" s="27">
        <v>3.6148487471983043E-2</v>
      </c>
      <c r="G2948" s="1" t="s">
        <v>24</v>
      </c>
      <c r="H2948" s="1" t="s">
        <v>6200</v>
      </c>
      <c r="I2948" s="1" t="s">
        <v>258</v>
      </c>
    </row>
    <row r="2949" spans="1:9" ht="13" x14ac:dyDescent="0.15">
      <c r="A2949" s="27">
        <v>44</v>
      </c>
      <c r="B2949" s="27">
        <v>44</v>
      </c>
      <c r="C2949" s="27">
        <v>95</v>
      </c>
      <c r="D2949" s="27">
        <v>5.5272952412590975E-2</v>
      </c>
      <c r="E2949" s="27">
        <v>7.6088692976793437E-2</v>
      </c>
      <c r="F2949" s="27">
        <v>4.0151816897897458E-2</v>
      </c>
      <c r="G2949" s="1" t="s">
        <v>24</v>
      </c>
      <c r="H2949" s="1" t="s">
        <v>6200</v>
      </c>
      <c r="I2949" s="1" t="s">
        <v>258</v>
      </c>
    </row>
    <row r="2950" spans="1:9" ht="13" x14ac:dyDescent="0.15">
      <c r="A2950" s="27">
        <v>45</v>
      </c>
      <c r="B2950" s="27">
        <v>45</v>
      </c>
      <c r="C2950" s="27">
        <v>83</v>
      </c>
      <c r="D2950" s="27">
        <v>6.0411622500254253E-2</v>
      </c>
      <c r="E2950" s="27">
        <v>8.4902109196851275E-2</v>
      </c>
      <c r="F2950" s="27">
        <v>4.2985553216957954E-2</v>
      </c>
      <c r="G2950" s="1" t="s">
        <v>24</v>
      </c>
      <c r="H2950" s="1" t="s">
        <v>6200</v>
      </c>
      <c r="I2950" s="1" t="s">
        <v>258</v>
      </c>
    </row>
    <row r="2951" spans="1:9" ht="13" x14ac:dyDescent="0.15">
      <c r="A2951" s="27">
        <v>46</v>
      </c>
      <c r="B2951" s="27">
        <v>46</v>
      </c>
      <c r="C2951" s="27">
        <v>68</v>
      </c>
      <c r="D2951" s="27">
        <v>6.3491853707111343E-2</v>
      </c>
      <c r="E2951" s="27">
        <v>9.1393416577410347E-2</v>
      </c>
      <c r="F2951" s="27">
        <v>4.4108379335515736E-2</v>
      </c>
      <c r="G2951" s="1" t="s">
        <v>24</v>
      </c>
      <c r="H2951" s="1" t="s">
        <v>6200</v>
      </c>
      <c r="I2951" s="1" t="s">
        <v>258</v>
      </c>
    </row>
    <row r="2952" spans="1:9" ht="13" x14ac:dyDescent="0.15">
      <c r="A2952" s="27">
        <v>47</v>
      </c>
      <c r="B2952" s="27">
        <v>47</v>
      </c>
      <c r="C2952" s="27">
        <v>60</v>
      </c>
      <c r="D2952" s="27">
        <v>6.6344006196485797E-2</v>
      </c>
      <c r="E2952" s="27">
        <v>9.7399055066697604E-2</v>
      </c>
      <c r="F2952" s="27">
        <v>4.5190655650460237E-2</v>
      </c>
      <c r="G2952" s="1" t="s">
        <v>24</v>
      </c>
      <c r="H2952" s="1" t="s">
        <v>6200</v>
      </c>
      <c r="I2952" s="1" t="s">
        <v>258</v>
      </c>
    </row>
    <row r="2953" spans="1:9" ht="13" x14ac:dyDescent="0.15">
      <c r="A2953" s="27">
        <v>48</v>
      </c>
      <c r="B2953" s="27">
        <v>48</v>
      </c>
      <c r="C2953" s="27">
        <v>42</v>
      </c>
      <c r="D2953" s="27">
        <v>7.2203465992756177E-2</v>
      </c>
      <c r="E2953" s="27">
        <v>0.10803346033971896</v>
      </c>
      <c r="F2953" s="27">
        <v>4.8256720510232429E-2</v>
      </c>
      <c r="G2953" s="1" t="s">
        <v>24</v>
      </c>
      <c r="H2953" s="1" t="s">
        <v>6200</v>
      </c>
      <c r="I2953" s="1" t="s">
        <v>258</v>
      </c>
    </row>
    <row r="2954" spans="1:9" ht="13" x14ac:dyDescent="0.15">
      <c r="A2954" s="27">
        <v>49</v>
      </c>
      <c r="B2954" s="27">
        <v>49</v>
      </c>
      <c r="C2954" s="27">
        <v>34</v>
      </c>
      <c r="D2954" s="27">
        <v>7.6111693399561808E-2</v>
      </c>
      <c r="E2954" s="27">
        <v>0.11920443794256136</v>
      </c>
      <c r="F2954" s="27">
        <v>4.8597099001802702E-2</v>
      </c>
      <c r="G2954" s="1" t="s">
        <v>24</v>
      </c>
      <c r="H2954" s="1" t="s">
        <v>6200</v>
      </c>
      <c r="I2954" s="1" t="s">
        <v>258</v>
      </c>
    </row>
    <row r="2955" spans="1:9" ht="13" x14ac:dyDescent="0.15">
      <c r="A2955" s="27">
        <v>50</v>
      </c>
      <c r="B2955" s="27">
        <v>50</v>
      </c>
      <c r="C2955" s="27">
        <v>28</v>
      </c>
      <c r="D2955" s="27">
        <v>7.3842890143929682E-2</v>
      </c>
      <c r="E2955" s="27">
        <v>0.12467743918104422</v>
      </c>
      <c r="F2955" s="27">
        <v>4.373503707347158E-2</v>
      </c>
      <c r="G2955" s="1" t="s">
        <v>24</v>
      </c>
      <c r="H2955" s="1" t="s">
        <v>6200</v>
      </c>
      <c r="I2955" s="1" t="s">
        <v>258</v>
      </c>
    </row>
    <row r="2956" spans="1:9" ht="13" x14ac:dyDescent="0.15">
      <c r="A2956" s="27">
        <v>51</v>
      </c>
      <c r="B2956" s="27">
        <v>51</v>
      </c>
      <c r="C2956" s="27">
        <v>25</v>
      </c>
      <c r="D2956" s="27">
        <v>6.7161882029553921E-2</v>
      </c>
      <c r="E2956" s="27">
        <v>0.12417253815195768</v>
      </c>
      <c r="F2956" s="27">
        <v>3.6326215642235406E-2</v>
      </c>
      <c r="G2956" s="1" t="s">
        <v>24</v>
      </c>
      <c r="H2956" s="1" t="s">
        <v>6200</v>
      </c>
      <c r="I2956" s="1" t="s">
        <v>258</v>
      </c>
    </row>
    <row r="2957" spans="1:9" ht="13" x14ac:dyDescent="0.15">
      <c r="A2957" s="27">
        <v>52</v>
      </c>
      <c r="B2957" s="27">
        <v>52</v>
      </c>
      <c r="C2957" s="27">
        <v>15</v>
      </c>
      <c r="D2957" s="27">
        <v>6.4486616568510444E-2</v>
      </c>
      <c r="E2957" s="27">
        <v>0.12673169009352792</v>
      </c>
      <c r="F2957" s="27">
        <v>3.281360576336588E-2</v>
      </c>
      <c r="G2957" s="1" t="s">
        <v>24</v>
      </c>
      <c r="H2957" s="1" t="s">
        <v>6200</v>
      </c>
      <c r="I2957" s="1" t="s">
        <v>258</v>
      </c>
    </row>
    <row r="2958" spans="1:9" ht="13" x14ac:dyDescent="0.15">
      <c r="A2958" s="27">
        <v>53</v>
      </c>
      <c r="B2958" s="27">
        <v>53</v>
      </c>
      <c r="C2958" s="27">
        <v>13</v>
      </c>
      <c r="D2958" s="27">
        <v>6.0367346183228587E-2</v>
      </c>
      <c r="E2958" s="27">
        <v>0.12881956613952081</v>
      </c>
      <c r="F2958" s="27">
        <v>2.8289308793811769E-2</v>
      </c>
      <c r="G2958" s="1" t="s">
        <v>24</v>
      </c>
      <c r="H2958" s="1" t="s">
        <v>6200</v>
      </c>
      <c r="I2958" s="1" t="s">
        <v>258</v>
      </c>
    </row>
    <row r="2959" spans="1:9" ht="13" x14ac:dyDescent="0.15">
      <c r="A2959" s="27">
        <v>54</v>
      </c>
      <c r="B2959" s="27">
        <v>54</v>
      </c>
      <c r="C2959" s="27">
        <v>10</v>
      </c>
      <c r="D2959" s="27">
        <v>5.3995494505494561E-2</v>
      </c>
      <c r="E2959" s="27">
        <v>0.1271560269010534</v>
      </c>
      <c r="F2959" s="27">
        <v>2.2928629479447349E-2</v>
      </c>
      <c r="G2959" s="1" t="s">
        <v>24</v>
      </c>
      <c r="H2959" s="1" t="s">
        <v>6200</v>
      </c>
      <c r="I2959" s="1" t="s">
        <v>258</v>
      </c>
    </row>
    <row r="2960" spans="1:9" ht="13" x14ac:dyDescent="0.15">
      <c r="A2960" s="27">
        <v>55</v>
      </c>
      <c r="B2960" s="27">
        <v>55</v>
      </c>
      <c r="C2960" s="27">
        <v>9</v>
      </c>
      <c r="D2960" s="27">
        <v>4.5359450549450599E-2</v>
      </c>
      <c r="E2960" s="27">
        <v>0.12100338756466042</v>
      </c>
      <c r="F2960" s="27">
        <v>1.7003488873801993E-2</v>
      </c>
      <c r="G2960" s="1" t="s">
        <v>24</v>
      </c>
      <c r="H2960" s="1" t="s">
        <v>6200</v>
      </c>
      <c r="I2960" s="1" t="s">
        <v>258</v>
      </c>
    </row>
    <row r="2961" spans="1:9" ht="13" x14ac:dyDescent="0.15">
      <c r="A2961" s="27">
        <v>56</v>
      </c>
      <c r="B2961" s="27">
        <v>56</v>
      </c>
      <c r="C2961" s="27">
        <v>8</v>
      </c>
      <c r="D2961" s="27">
        <v>5.1591758241758268E-2</v>
      </c>
      <c r="E2961" s="27">
        <v>0.14682550143893489</v>
      </c>
      <c r="F2961" s="27">
        <v>1.8128387047144152E-2</v>
      </c>
      <c r="G2961" s="1" t="s">
        <v>24</v>
      </c>
      <c r="H2961" s="1" t="s">
        <v>6200</v>
      </c>
      <c r="I2961" s="1" t="s">
        <v>258</v>
      </c>
    </row>
    <row r="2962" spans="1:9" ht="13" x14ac:dyDescent="0.15">
      <c r="A2962" s="27">
        <v>57</v>
      </c>
      <c r="B2962" s="27">
        <v>57</v>
      </c>
      <c r="C2962" s="27">
        <v>5</v>
      </c>
      <c r="D2962" s="27">
        <v>5.4153846153846157E-2</v>
      </c>
      <c r="E2962" s="27">
        <v>0.20625617297598459</v>
      </c>
      <c r="F2962" s="27">
        <v>1.421843046411949E-2</v>
      </c>
      <c r="G2962" s="1" t="s">
        <v>24</v>
      </c>
      <c r="H2962" s="1" t="s">
        <v>6200</v>
      </c>
      <c r="I2962" s="1" t="s">
        <v>258</v>
      </c>
    </row>
    <row r="2963" spans="1:9" ht="13" x14ac:dyDescent="0.15">
      <c r="A2963" s="27">
        <v>58</v>
      </c>
      <c r="B2963" s="27">
        <v>60</v>
      </c>
      <c r="C2963" s="27">
        <v>3</v>
      </c>
      <c r="D2963" s="27">
        <v>5.6749999999999995E-2</v>
      </c>
      <c r="E2963" s="27">
        <v>0.32413527858796981</v>
      </c>
      <c r="F2963" s="27">
        <v>9.935859231459572E-3</v>
      </c>
      <c r="G2963" s="1" t="s">
        <v>24</v>
      </c>
      <c r="H2963" s="1" t="s">
        <v>6200</v>
      </c>
      <c r="I2963" s="1" t="s">
        <v>258</v>
      </c>
    </row>
    <row r="2964" spans="1:9" ht="13" x14ac:dyDescent="0.15">
      <c r="A2964" s="27">
        <v>59</v>
      </c>
      <c r="B2964" s="27">
        <v>61</v>
      </c>
      <c r="C2964" s="27">
        <v>2</v>
      </c>
      <c r="D2964" s="27">
        <v>4.7999999999999987E-2</v>
      </c>
      <c r="E2964" s="27">
        <v>0.34075542644310419</v>
      </c>
      <c r="F2964" s="27">
        <v>6.7614477164744339E-3</v>
      </c>
      <c r="G2964" s="1" t="s">
        <v>24</v>
      </c>
      <c r="H2964" s="1" t="s">
        <v>6200</v>
      </c>
      <c r="I2964" s="1" t="s">
        <v>258</v>
      </c>
    </row>
    <row r="2965" spans="1:9" ht="13" x14ac:dyDescent="0.15">
      <c r="A2965" s="27">
        <v>60</v>
      </c>
      <c r="B2965" s="27">
        <v>79</v>
      </c>
      <c r="C2965" s="27">
        <v>1</v>
      </c>
      <c r="D2965" s="27">
        <v>0</v>
      </c>
      <c r="E2965" s="27"/>
      <c r="F2965" s="27"/>
      <c r="G2965" s="1" t="s">
        <v>24</v>
      </c>
      <c r="H2965" s="1" t="s">
        <v>6200</v>
      </c>
      <c r="I2965" s="1" t="s">
        <v>258</v>
      </c>
    </row>
    <row r="2966" spans="1:9" ht="13" x14ac:dyDescent="0.15">
      <c r="A2966" s="27">
        <v>0</v>
      </c>
      <c r="B2966" s="27">
        <v>0</v>
      </c>
      <c r="C2966" s="27">
        <v>2455</v>
      </c>
      <c r="D2966" s="27">
        <v>9.062947836488178E-5</v>
      </c>
      <c r="E2966" s="27">
        <v>3.6686154398241262E-4</v>
      </c>
      <c r="F2966" s="27">
        <v>2.2389106962610236E-5</v>
      </c>
      <c r="G2966" s="1" t="s">
        <v>25</v>
      </c>
      <c r="H2966" s="1" t="s">
        <v>6198</v>
      </c>
      <c r="I2966" s="1" t="s">
        <v>258</v>
      </c>
    </row>
    <row r="2967" spans="1:9" ht="13" x14ac:dyDescent="0.15">
      <c r="A2967" s="27">
        <v>1</v>
      </c>
      <c r="B2967" s="27">
        <v>1</v>
      </c>
      <c r="C2967" s="27">
        <v>2455</v>
      </c>
      <c r="D2967" s="27">
        <v>1.7754107583478528E-4</v>
      </c>
      <c r="E2967" s="27">
        <v>4.6514446021871835E-4</v>
      </c>
      <c r="F2967" s="27">
        <v>6.7765686371393911E-5</v>
      </c>
      <c r="G2967" s="1" t="s">
        <v>25</v>
      </c>
      <c r="H2967" s="1" t="s">
        <v>6198</v>
      </c>
      <c r="I2967" s="1" t="s">
        <v>258</v>
      </c>
    </row>
    <row r="2968" spans="1:9" ht="13" x14ac:dyDescent="0.15">
      <c r="A2968" s="27">
        <v>2</v>
      </c>
      <c r="B2968" s="27">
        <v>2</v>
      </c>
      <c r="C2968" s="27">
        <v>2453</v>
      </c>
      <c r="D2968" s="27">
        <v>3.0790688425055639E-4</v>
      </c>
      <c r="E2968" s="27">
        <v>6.4564105778351839E-4</v>
      </c>
      <c r="F2968" s="27">
        <v>1.4684110966293898E-4</v>
      </c>
      <c r="G2968" s="1" t="s">
        <v>25</v>
      </c>
      <c r="H2968" s="1" t="s">
        <v>6198</v>
      </c>
      <c r="I2968" s="1" t="s">
        <v>258</v>
      </c>
    </row>
    <row r="2969" spans="1:9" ht="13" x14ac:dyDescent="0.15">
      <c r="A2969" s="27">
        <v>3</v>
      </c>
      <c r="B2969" s="27">
        <v>3</v>
      </c>
      <c r="C2969" s="27">
        <v>2445</v>
      </c>
      <c r="D2969" s="27">
        <v>4.443257018577178E-4</v>
      </c>
      <c r="E2969" s="27">
        <v>8.469786855373094E-4</v>
      </c>
      <c r="F2969" s="27">
        <v>2.3309362171978405E-4</v>
      </c>
      <c r="G2969" s="1" t="s">
        <v>25</v>
      </c>
      <c r="H2969" s="1" t="s">
        <v>6198</v>
      </c>
      <c r="I2969" s="1" t="s">
        <v>258</v>
      </c>
    </row>
    <row r="2970" spans="1:9" ht="13" x14ac:dyDescent="0.15">
      <c r="A2970" s="27">
        <v>4</v>
      </c>
      <c r="B2970" s="27">
        <v>4</v>
      </c>
      <c r="C2970" s="27">
        <v>2430</v>
      </c>
      <c r="D2970" s="27">
        <v>5.7719720356782384E-4</v>
      </c>
      <c r="E2970" s="27">
        <v>1.0363918157148945E-3</v>
      </c>
      <c r="F2970" s="27">
        <v>3.2145816548802747E-4</v>
      </c>
      <c r="G2970" s="1" t="s">
        <v>25</v>
      </c>
      <c r="H2970" s="1" t="s">
        <v>6198</v>
      </c>
      <c r="I2970" s="1" t="s">
        <v>258</v>
      </c>
    </row>
    <row r="2971" spans="1:9" ht="13" x14ac:dyDescent="0.15">
      <c r="A2971" s="27">
        <v>5</v>
      </c>
      <c r="B2971" s="27">
        <v>5</v>
      </c>
      <c r="C2971" s="27">
        <v>2408</v>
      </c>
      <c r="D2971" s="27">
        <v>6.4958802464544973E-4</v>
      </c>
      <c r="E2971" s="27">
        <v>1.1519340240009773E-3</v>
      </c>
      <c r="F2971" s="27">
        <v>3.6630969566918479E-4</v>
      </c>
      <c r="G2971" s="1" t="s">
        <v>25</v>
      </c>
      <c r="H2971" s="1" t="s">
        <v>6198</v>
      </c>
      <c r="I2971" s="1" t="s">
        <v>258</v>
      </c>
    </row>
    <row r="2972" spans="1:9" ht="13" x14ac:dyDescent="0.15">
      <c r="A2972" s="27">
        <v>6</v>
      </c>
      <c r="B2972" s="27">
        <v>6</v>
      </c>
      <c r="C2972" s="27">
        <v>2376</v>
      </c>
      <c r="D2972" s="27">
        <v>7.0904384205859475E-4</v>
      </c>
      <c r="E2972" s="27">
        <v>1.226314081020889E-3</v>
      </c>
      <c r="F2972" s="27">
        <v>4.0996281274262699E-4</v>
      </c>
      <c r="G2972" s="1" t="s">
        <v>25</v>
      </c>
      <c r="H2972" s="1" t="s">
        <v>6198</v>
      </c>
      <c r="I2972" s="1" t="s">
        <v>258</v>
      </c>
    </row>
    <row r="2973" spans="1:9" ht="13" x14ac:dyDescent="0.15">
      <c r="A2973" s="27">
        <v>7</v>
      </c>
      <c r="B2973" s="27">
        <v>7</v>
      </c>
      <c r="C2973" s="27">
        <v>2350</v>
      </c>
      <c r="D2973" s="27">
        <v>7.4546394425581755E-4</v>
      </c>
      <c r="E2973" s="27">
        <v>1.263955984459435E-3</v>
      </c>
      <c r="F2973" s="27">
        <v>4.3966443374458797E-4</v>
      </c>
      <c r="G2973" s="1" t="s">
        <v>25</v>
      </c>
      <c r="H2973" s="1" t="s">
        <v>6198</v>
      </c>
      <c r="I2973" s="1" t="s">
        <v>258</v>
      </c>
    </row>
    <row r="2974" spans="1:9" ht="13" x14ac:dyDescent="0.15">
      <c r="A2974" s="27">
        <v>8</v>
      </c>
      <c r="B2974" s="27">
        <v>8</v>
      </c>
      <c r="C2974" s="27">
        <v>2319</v>
      </c>
      <c r="D2974" s="27">
        <v>8.4869612231021916E-4</v>
      </c>
      <c r="E2974" s="27">
        <v>1.3612587572270891E-3</v>
      </c>
      <c r="F2974" s="27">
        <v>5.2913166155980321E-4</v>
      </c>
      <c r="G2974" s="1" t="s">
        <v>25</v>
      </c>
      <c r="H2974" s="1" t="s">
        <v>6198</v>
      </c>
      <c r="I2974" s="1" t="s">
        <v>258</v>
      </c>
    </row>
    <row r="2975" spans="1:9" ht="13" x14ac:dyDescent="0.15">
      <c r="A2975" s="27">
        <v>9</v>
      </c>
      <c r="B2975" s="27">
        <v>9</v>
      </c>
      <c r="C2975" s="27">
        <v>2294</v>
      </c>
      <c r="D2975" s="27">
        <v>1.0238662523233053E-3</v>
      </c>
      <c r="E2975" s="27">
        <v>1.5521013264441943E-3</v>
      </c>
      <c r="F2975" s="27">
        <v>6.7540828990088613E-4</v>
      </c>
      <c r="G2975" s="1" t="s">
        <v>25</v>
      </c>
      <c r="H2975" s="1" t="s">
        <v>6198</v>
      </c>
      <c r="I2975" s="1" t="s">
        <v>258</v>
      </c>
    </row>
    <row r="2976" spans="1:9" ht="13" x14ac:dyDescent="0.15">
      <c r="A2976" s="27">
        <v>10</v>
      </c>
      <c r="B2976" s="27">
        <v>10</v>
      </c>
      <c r="C2976" s="27">
        <v>2272</v>
      </c>
      <c r="D2976" s="27">
        <v>1.2189628485438568E-3</v>
      </c>
      <c r="E2976" s="27">
        <v>1.8033524443771226E-3</v>
      </c>
      <c r="F2976" s="27">
        <v>8.2394899053876995E-4</v>
      </c>
      <c r="G2976" s="1" t="s">
        <v>25</v>
      </c>
      <c r="H2976" s="1" t="s">
        <v>6198</v>
      </c>
      <c r="I2976" s="1" t="s">
        <v>258</v>
      </c>
    </row>
    <row r="2977" spans="1:9" ht="13" x14ac:dyDescent="0.15">
      <c r="A2977" s="27">
        <v>11</v>
      </c>
      <c r="B2977" s="27">
        <v>11</v>
      </c>
      <c r="C2977" s="27">
        <v>2250</v>
      </c>
      <c r="D2977" s="27">
        <v>1.5375938788578054E-3</v>
      </c>
      <c r="E2977" s="27">
        <v>2.2053686562627062E-3</v>
      </c>
      <c r="F2977" s="27">
        <v>1.0720180182062795E-3</v>
      </c>
      <c r="G2977" s="1" t="s">
        <v>25</v>
      </c>
      <c r="H2977" s="1" t="s">
        <v>6198</v>
      </c>
      <c r="I2977" s="1" t="s">
        <v>258</v>
      </c>
    </row>
    <row r="2978" spans="1:9" ht="13" x14ac:dyDescent="0.15">
      <c r="A2978" s="27">
        <v>12</v>
      </c>
      <c r="B2978" s="27">
        <v>12</v>
      </c>
      <c r="C2978" s="27">
        <v>2222</v>
      </c>
      <c r="D2978" s="27">
        <v>1.9014753521282728E-3</v>
      </c>
      <c r="E2978" s="27">
        <v>2.6621656963728333E-3</v>
      </c>
      <c r="F2978" s="27">
        <v>1.3581455578356974E-3</v>
      </c>
      <c r="G2978" s="1" t="s">
        <v>25</v>
      </c>
      <c r="H2978" s="1" t="s">
        <v>6198</v>
      </c>
      <c r="I2978" s="1" t="s">
        <v>258</v>
      </c>
    </row>
    <row r="2979" spans="1:9" ht="13" x14ac:dyDescent="0.15">
      <c r="A2979" s="27">
        <v>13</v>
      </c>
      <c r="B2979" s="27">
        <v>13</v>
      </c>
      <c r="C2979" s="27">
        <v>2180</v>
      </c>
      <c r="D2979" s="27">
        <v>2.4288478986404772E-3</v>
      </c>
      <c r="E2979" s="27">
        <v>3.2775546147461323E-3</v>
      </c>
      <c r="F2979" s="27">
        <v>1.7999096302434006E-3</v>
      </c>
      <c r="G2979" s="1" t="s">
        <v>25</v>
      </c>
      <c r="H2979" s="1" t="s">
        <v>6198</v>
      </c>
      <c r="I2979" s="1" t="s">
        <v>258</v>
      </c>
    </row>
    <row r="2980" spans="1:9" ht="13" x14ac:dyDescent="0.15">
      <c r="A2980" s="27">
        <v>14</v>
      </c>
      <c r="B2980" s="27">
        <v>14</v>
      </c>
      <c r="C2980" s="27">
        <v>2135</v>
      </c>
      <c r="D2980" s="27">
        <v>3.0115161095170886E-3</v>
      </c>
      <c r="E2980" s="27">
        <v>3.9481570031127036E-3</v>
      </c>
      <c r="F2980" s="27">
        <v>2.2970791867524048E-3</v>
      </c>
      <c r="G2980" s="1" t="s">
        <v>25</v>
      </c>
      <c r="H2980" s="1" t="s">
        <v>6198</v>
      </c>
      <c r="I2980" s="1" t="s">
        <v>258</v>
      </c>
    </row>
    <row r="2981" spans="1:9" ht="13" x14ac:dyDescent="0.15">
      <c r="A2981" s="27">
        <v>15</v>
      </c>
      <c r="B2981" s="27">
        <v>15</v>
      </c>
      <c r="C2981" s="27">
        <v>2090</v>
      </c>
      <c r="D2981" s="27">
        <v>3.576972386849878E-3</v>
      </c>
      <c r="E2981" s="27">
        <v>4.5980179263701683E-3</v>
      </c>
      <c r="F2981" s="27">
        <v>2.7826623691280623E-3</v>
      </c>
      <c r="G2981" s="1" t="s">
        <v>25</v>
      </c>
      <c r="H2981" s="1" t="s">
        <v>6198</v>
      </c>
      <c r="I2981" s="1" t="s">
        <v>258</v>
      </c>
    </row>
    <row r="2982" spans="1:9" ht="13" x14ac:dyDescent="0.15">
      <c r="A2982" s="27">
        <v>16</v>
      </c>
      <c r="B2982" s="27">
        <v>16</v>
      </c>
      <c r="C2982" s="27">
        <v>2044</v>
      </c>
      <c r="D2982" s="27">
        <v>4.1233221221013529E-3</v>
      </c>
      <c r="E2982" s="27">
        <v>5.2239259160561805E-3</v>
      </c>
      <c r="F2982" s="27">
        <v>3.2545992412246834E-3</v>
      </c>
      <c r="G2982" s="1" t="s">
        <v>25</v>
      </c>
      <c r="H2982" s="1" t="s">
        <v>6198</v>
      </c>
      <c r="I2982" s="1" t="s">
        <v>258</v>
      </c>
    </row>
    <row r="2983" spans="1:9" ht="13" x14ac:dyDescent="0.15">
      <c r="A2983" s="27">
        <v>17</v>
      </c>
      <c r="B2983" s="27">
        <v>17</v>
      </c>
      <c r="C2983" s="27">
        <v>2004</v>
      </c>
      <c r="D2983" s="27">
        <v>4.6300913750666915E-3</v>
      </c>
      <c r="E2983" s="27">
        <v>5.8070924371062312E-3</v>
      </c>
      <c r="F2983" s="27">
        <v>3.6916488541638825E-3</v>
      </c>
      <c r="G2983" s="1" t="s">
        <v>25</v>
      </c>
      <c r="H2983" s="1" t="s">
        <v>6198</v>
      </c>
      <c r="I2983" s="1" t="s">
        <v>258</v>
      </c>
    </row>
    <row r="2984" spans="1:9" ht="13" x14ac:dyDescent="0.15">
      <c r="A2984" s="27">
        <v>18</v>
      </c>
      <c r="B2984" s="27">
        <v>18</v>
      </c>
      <c r="C2984" s="27">
        <v>1953</v>
      </c>
      <c r="D2984" s="27">
        <v>5.0050154692332424E-3</v>
      </c>
      <c r="E2984" s="27">
        <v>6.2509972205279886E-3</v>
      </c>
      <c r="F2984" s="27">
        <v>4.0073893754104398E-3</v>
      </c>
      <c r="G2984" s="1" t="s">
        <v>25</v>
      </c>
      <c r="H2984" s="1" t="s">
        <v>6198</v>
      </c>
      <c r="I2984" s="1" t="s">
        <v>258</v>
      </c>
    </row>
    <row r="2985" spans="1:9" ht="13" x14ac:dyDescent="0.15">
      <c r="A2985" s="27">
        <v>19</v>
      </c>
      <c r="B2985" s="27">
        <v>19</v>
      </c>
      <c r="C2985" s="27">
        <v>1904</v>
      </c>
      <c r="D2985" s="27">
        <v>5.3249656295127025E-3</v>
      </c>
      <c r="E2985" s="27">
        <v>6.6231856386761503E-3</v>
      </c>
      <c r="F2985" s="27">
        <v>4.2812115653094234E-3</v>
      </c>
      <c r="G2985" s="1" t="s">
        <v>25</v>
      </c>
      <c r="H2985" s="1" t="s">
        <v>6198</v>
      </c>
      <c r="I2985" s="1" t="s">
        <v>258</v>
      </c>
    </row>
    <row r="2986" spans="1:9" ht="13" x14ac:dyDescent="0.15">
      <c r="A2986" s="27">
        <v>20</v>
      </c>
      <c r="B2986" s="27">
        <v>20</v>
      </c>
      <c r="C2986" s="27">
        <v>1848</v>
      </c>
      <c r="D2986" s="27">
        <v>5.7046381150316844E-3</v>
      </c>
      <c r="E2986" s="27">
        <v>7.0479414567889802E-3</v>
      </c>
      <c r="F2986" s="27">
        <v>4.6173618528180414E-3</v>
      </c>
      <c r="G2986" s="1" t="s">
        <v>25</v>
      </c>
      <c r="H2986" s="1" t="s">
        <v>6198</v>
      </c>
      <c r="I2986" s="1" t="s">
        <v>258</v>
      </c>
    </row>
    <row r="2987" spans="1:9" ht="13" x14ac:dyDescent="0.15">
      <c r="A2987" s="27">
        <v>21</v>
      </c>
      <c r="B2987" s="27">
        <v>21</v>
      </c>
      <c r="C2987" s="27">
        <v>1794</v>
      </c>
      <c r="D2987" s="27">
        <v>6.0962129394206508E-3</v>
      </c>
      <c r="E2987" s="27">
        <v>7.4905323309359837E-3</v>
      </c>
      <c r="F2987" s="27">
        <v>4.9614380608535395E-3</v>
      </c>
      <c r="G2987" s="1" t="s">
        <v>25</v>
      </c>
      <c r="H2987" s="1" t="s">
        <v>6198</v>
      </c>
      <c r="I2987" s="1" t="s">
        <v>258</v>
      </c>
    </row>
    <row r="2988" spans="1:9" ht="13" x14ac:dyDescent="0.15">
      <c r="A2988" s="27">
        <v>22</v>
      </c>
      <c r="B2988" s="27">
        <v>22</v>
      </c>
      <c r="C2988" s="27">
        <v>1732</v>
      </c>
      <c r="D2988" s="27">
        <v>6.2990736190938427E-3</v>
      </c>
      <c r="E2988" s="27">
        <v>7.753935231208306E-3</v>
      </c>
      <c r="F2988" s="27">
        <v>5.117185954696307E-3</v>
      </c>
      <c r="G2988" s="1" t="s">
        <v>25</v>
      </c>
      <c r="H2988" s="1" t="s">
        <v>6198</v>
      </c>
      <c r="I2988" s="1" t="s">
        <v>258</v>
      </c>
    </row>
    <row r="2989" spans="1:9" ht="13" x14ac:dyDescent="0.15">
      <c r="A2989" s="27">
        <v>23</v>
      </c>
      <c r="B2989" s="27">
        <v>23</v>
      </c>
      <c r="C2989" s="27">
        <v>1681</v>
      </c>
      <c r="D2989" s="27">
        <v>6.3362441100402837E-3</v>
      </c>
      <c r="E2989" s="27">
        <v>7.8445467451309196E-3</v>
      </c>
      <c r="F2989" s="27">
        <v>5.1179489046884559E-3</v>
      </c>
      <c r="G2989" s="1" t="s">
        <v>25</v>
      </c>
      <c r="H2989" s="1" t="s">
        <v>6198</v>
      </c>
      <c r="I2989" s="1" t="s">
        <v>258</v>
      </c>
    </row>
    <row r="2990" spans="1:9" ht="13" x14ac:dyDescent="0.15">
      <c r="A2990" s="27">
        <v>24</v>
      </c>
      <c r="B2990" s="27">
        <v>24</v>
      </c>
      <c r="C2990" s="27">
        <v>1610</v>
      </c>
      <c r="D2990" s="27">
        <v>6.1502857392050775E-3</v>
      </c>
      <c r="E2990" s="27">
        <v>7.6866026243715508E-3</v>
      </c>
      <c r="F2990" s="27">
        <v>4.921031634175569E-3</v>
      </c>
      <c r="G2990" s="1" t="s">
        <v>25</v>
      </c>
      <c r="H2990" s="1" t="s">
        <v>6198</v>
      </c>
      <c r="I2990" s="1" t="s">
        <v>258</v>
      </c>
    </row>
    <row r="2991" spans="1:9" ht="13" x14ac:dyDescent="0.15">
      <c r="A2991" s="27">
        <v>25</v>
      </c>
      <c r="B2991" s="27">
        <v>25</v>
      </c>
      <c r="C2991" s="27">
        <v>1522</v>
      </c>
      <c r="D2991" s="27">
        <v>6.2224178206240557E-3</v>
      </c>
      <c r="E2991" s="27">
        <v>7.7741488304403517E-3</v>
      </c>
      <c r="F2991" s="27">
        <v>4.9804144966731608E-3</v>
      </c>
      <c r="G2991" s="1" t="s">
        <v>25</v>
      </c>
      <c r="H2991" s="1" t="s">
        <v>6198</v>
      </c>
      <c r="I2991" s="1" t="s">
        <v>258</v>
      </c>
    </row>
    <row r="2992" spans="1:9" ht="13" x14ac:dyDescent="0.15">
      <c r="A2992" s="27">
        <v>26</v>
      </c>
      <c r="B2992" s="27">
        <v>26</v>
      </c>
      <c r="C2992" s="27">
        <v>1456</v>
      </c>
      <c r="D2992" s="27">
        <v>6.2651342441491873E-3</v>
      </c>
      <c r="E2992" s="27">
        <v>7.8512107855440074E-3</v>
      </c>
      <c r="F2992" s="27">
        <v>4.999471822802558E-3</v>
      </c>
      <c r="G2992" s="1" t="s">
        <v>25</v>
      </c>
      <c r="H2992" s="1" t="s">
        <v>6198</v>
      </c>
      <c r="I2992" s="1" t="s">
        <v>258</v>
      </c>
    </row>
    <row r="2993" spans="1:9" ht="13" x14ac:dyDescent="0.15">
      <c r="A2993" s="27">
        <v>27</v>
      </c>
      <c r="B2993" s="27">
        <v>27</v>
      </c>
      <c r="C2993" s="27">
        <v>1390</v>
      </c>
      <c r="D2993" s="27">
        <v>6.6132028548445522E-3</v>
      </c>
      <c r="E2993" s="27">
        <v>8.2620676660691943E-3</v>
      </c>
      <c r="F2993" s="27">
        <v>5.2934027857135038E-3</v>
      </c>
      <c r="G2993" s="1" t="s">
        <v>25</v>
      </c>
      <c r="H2993" s="1" t="s">
        <v>6198</v>
      </c>
      <c r="I2993" s="1" t="s">
        <v>258</v>
      </c>
    </row>
    <row r="2994" spans="1:9" ht="13" x14ac:dyDescent="0.15">
      <c r="A2994" s="27">
        <v>28</v>
      </c>
      <c r="B2994" s="27">
        <v>28</v>
      </c>
      <c r="C2994" s="27">
        <v>1304</v>
      </c>
      <c r="D2994" s="27">
        <v>6.8983738141487512E-3</v>
      </c>
      <c r="E2994" s="27">
        <v>8.660438051042196E-3</v>
      </c>
      <c r="F2994" s="27">
        <v>5.494821508942785E-3</v>
      </c>
      <c r="G2994" s="1" t="s">
        <v>25</v>
      </c>
      <c r="H2994" s="1" t="s">
        <v>6198</v>
      </c>
      <c r="I2994" s="1" t="s">
        <v>258</v>
      </c>
    </row>
    <row r="2995" spans="1:9" ht="13" x14ac:dyDescent="0.15">
      <c r="A2995" s="27">
        <v>29</v>
      </c>
      <c r="B2995" s="27">
        <v>29</v>
      </c>
      <c r="C2995" s="27">
        <v>1219</v>
      </c>
      <c r="D2995" s="27">
        <v>7.0822031460202415E-3</v>
      </c>
      <c r="E2995" s="27">
        <v>8.992882130749039E-3</v>
      </c>
      <c r="F2995" s="27">
        <v>5.5774779066654189E-3</v>
      </c>
      <c r="G2995" s="1" t="s">
        <v>25</v>
      </c>
      <c r="H2995" s="1" t="s">
        <v>6198</v>
      </c>
      <c r="I2995" s="1" t="s">
        <v>258</v>
      </c>
    </row>
    <row r="2996" spans="1:9" ht="13" x14ac:dyDescent="0.15">
      <c r="A2996" s="27">
        <v>30</v>
      </c>
      <c r="B2996" s="27">
        <v>30</v>
      </c>
      <c r="C2996" s="27">
        <v>1119</v>
      </c>
      <c r="D2996" s="27">
        <v>7.8062239428416946E-3</v>
      </c>
      <c r="E2996" s="27">
        <v>9.8967746038018424E-3</v>
      </c>
      <c r="F2996" s="27">
        <v>6.1572719077977144E-3</v>
      </c>
      <c r="G2996" s="1" t="s">
        <v>25</v>
      </c>
      <c r="H2996" s="1" t="s">
        <v>6198</v>
      </c>
      <c r="I2996" s="1" t="s">
        <v>258</v>
      </c>
    </row>
    <row r="2997" spans="1:9" ht="13" x14ac:dyDescent="0.15">
      <c r="A2997" s="27">
        <v>31</v>
      </c>
      <c r="B2997" s="27">
        <v>31</v>
      </c>
      <c r="C2997" s="27">
        <v>1037</v>
      </c>
      <c r="D2997" s="27">
        <v>9.1250768788681772E-3</v>
      </c>
      <c r="E2997" s="27">
        <v>1.1459568992608676E-2</v>
      </c>
      <c r="F2997" s="27">
        <v>7.2661570517146947E-3</v>
      </c>
      <c r="G2997" s="1" t="s">
        <v>25</v>
      </c>
      <c r="H2997" s="1" t="s">
        <v>6198</v>
      </c>
      <c r="I2997" s="1" t="s">
        <v>258</v>
      </c>
    </row>
    <row r="2998" spans="1:9" ht="13" x14ac:dyDescent="0.15">
      <c r="A2998" s="27">
        <v>32</v>
      </c>
      <c r="B2998" s="27">
        <v>32</v>
      </c>
      <c r="C2998" s="27">
        <v>950</v>
      </c>
      <c r="D2998" s="27">
        <v>1.0199046240553712E-2</v>
      </c>
      <c r="E2998" s="27">
        <v>1.2810219876493384E-2</v>
      </c>
      <c r="F2998" s="27">
        <v>8.1201216856417423E-3</v>
      </c>
      <c r="G2998" s="1" t="s">
        <v>25</v>
      </c>
      <c r="H2998" s="1" t="s">
        <v>6198</v>
      </c>
      <c r="I2998" s="1" t="s">
        <v>258</v>
      </c>
    </row>
    <row r="2999" spans="1:9" ht="13" x14ac:dyDescent="0.15">
      <c r="A2999" s="27">
        <v>33</v>
      </c>
      <c r="B2999" s="27">
        <v>33</v>
      </c>
      <c r="C2999" s="27">
        <v>865</v>
      </c>
      <c r="D2999" s="27">
        <v>1.1095780447900671E-2</v>
      </c>
      <c r="E2999" s="27">
        <v>1.3968303521561552E-2</v>
      </c>
      <c r="F2999" s="27">
        <v>8.8139797046915356E-3</v>
      </c>
      <c r="G2999" s="1" t="s">
        <v>25</v>
      </c>
      <c r="H2999" s="1" t="s">
        <v>6198</v>
      </c>
      <c r="I2999" s="1" t="s">
        <v>258</v>
      </c>
    </row>
    <row r="3000" spans="1:9" ht="13" x14ac:dyDescent="0.15">
      <c r="A3000" s="27">
        <v>34</v>
      </c>
      <c r="B3000" s="27">
        <v>34</v>
      </c>
      <c r="C3000" s="27">
        <v>771</v>
      </c>
      <c r="D3000" s="27">
        <v>1.2110973408023824E-2</v>
      </c>
      <c r="E3000" s="27">
        <v>1.5278643867466224E-2</v>
      </c>
      <c r="F3000" s="27">
        <v>9.6000455382159872E-3</v>
      </c>
      <c r="G3000" s="1" t="s">
        <v>25</v>
      </c>
      <c r="H3000" s="1" t="s">
        <v>6198</v>
      </c>
      <c r="I3000" s="1" t="s">
        <v>258</v>
      </c>
    </row>
    <row r="3001" spans="1:9" ht="13" x14ac:dyDescent="0.15">
      <c r="A3001" s="27">
        <v>35</v>
      </c>
      <c r="B3001" s="27">
        <v>35</v>
      </c>
      <c r="C3001" s="27">
        <v>682</v>
      </c>
      <c r="D3001" s="27">
        <v>1.263438352049996E-2</v>
      </c>
      <c r="E3001" s="27">
        <v>1.6103132434254382E-2</v>
      </c>
      <c r="F3001" s="27">
        <v>9.9128320278558373E-3</v>
      </c>
      <c r="G3001" s="1" t="s">
        <v>25</v>
      </c>
      <c r="H3001" s="1" t="s">
        <v>6198</v>
      </c>
      <c r="I3001" s="1" t="s">
        <v>258</v>
      </c>
    </row>
    <row r="3002" spans="1:9" ht="13" x14ac:dyDescent="0.15">
      <c r="A3002" s="27">
        <v>36</v>
      </c>
      <c r="B3002" s="27">
        <v>36</v>
      </c>
      <c r="C3002" s="27">
        <v>605</v>
      </c>
      <c r="D3002" s="27">
        <v>1.2495024270208486E-2</v>
      </c>
      <c r="E3002" s="27">
        <v>1.6190553390623856E-2</v>
      </c>
      <c r="F3002" s="27">
        <v>9.6430077308854271E-3</v>
      </c>
      <c r="G3002" s="1" t="s">
        <v>25</v>
      </c>
      <c r="H3002" s="1" t="s">
        <v>6198</v>
      </c>
      <c r="I3002" s="1" t="s">
        <v>258</v>
      </c>
    </row>
    <row r="3003" spans="1:9" ht="13" x14ac:dyDescent="0.15">
      <c r="A3003" s="27">
        <v>37</v>
      </c>
      <c r="B3003" s="27">
        <v>37</v>
      </c>
      <c r="C3003" s="27">
        <v>534</v>
      </c>
      <c r="D3003" s="27">
        <v>1.3035635509112162E-2</v>
      </c>
      <c r="E3003" s="27">
        <v>1.6948043320316436E-2</v>
      </c>
      <c r="F3003" s="27">
        <v>1.0026395962932505E-2</v>
      </c>
      <c r="G3003" s="1" t="s">
        <v>25</v>
      </c>
      <c r="H3003" s="1" t="s">
        <v>6198</v>
      </c>
      <c r="I3003" s="1" t="s">
        <v>258</v>
      </c>
    </row>
    <row r="3004" spans="1:9" ht="13" x14ac:dyDescent="0.15">
      <c r="A3004" s="27">
        <v>38</v>
      </c>
      <c r="B3004" s="27">
        <v>38</v>
      </c>
      <c r="C3004" s="27">
        <v>471</v>
      </c>
      <c r="D3004" s="27">
        <v>1.412860767392053E-2</v>
      </c>
      <c r="E3004" s="27">
        <v>1.8451180948613918E-2</v>
      </c>
      <c r="F3004" s="27">
        <v>1.08186871810263E-2</v>
      </c>
      <c r="G3004" s="1" t="s">
        <v>25</v>
      </c>
      <c r="H3004" s="1" t="s">
        <v>6198</v>
      </c>
      <c r="I3004" s="1" t="s">
        <v>258</v>
      </c>
    </row>
    <row r="3005" spans="1:9" ht="13" x14ac:dyDescent="0.15">
      <c r="A3005" s="27">
        <v>39</v>
      </c>
      <c r="B3005" s="27">
        <v>39</v>
      </c>
      <c r="C3005" s="27">
        <v>411</v>
      </c>
      <c r="D3005" s="27">
        <v>1.4967541050405342E-2</v>
      </c>
      <c r="E3005" s="27">
        <v>1.9958364581815484E-2</v>
      </c>
      <c r="F3005" s="27">
        <v>1.1224731574433978E-2</v>
      </c>
      <c r="G3005" s="1" t="s">
        <v>25</v>
      </c>
      <c r="H3005" s="1" t="s">
        <v>6198</v>
      </c>
      <c r="I3005" s="1" t="s">
        <v>258</v>
      </c>
    </row>
    <row r="3006" spans="1:9" ht="13" x14ac:dyDescent="0.15">
      <c r="A3006" s="27">
        <v>40</v>
      </c>
      <c r="B3006" s="27">
        <v>40</v>
      </c>
      <c r="C3006" s="27">
        <v>343</v>
      </c>
      <c r="D3006" s="27">
        <v>1.6321325253839732E-2</v>
      </c>
      <c r="E3006" s="27">
        <v>2.2193630619081518E-2</v>
      </c>
      <c r="F3006" s="27">
        <v>1.2002797677122506E-2</v>
      </c>
      <c r="G3006" s="1" t="s">
        <v>25</v>
      </c>
      <c r="H3006" s="1" t="s">
        <v>6198</v>
      </c>
      <c r="I3006" s="1" t="s">
        <v>258</v>
      </c>
    </row>
    <row r="3007" spans="1:9" ht="13" x14ac:dyDescent="0.15">
      <c r="A3007" s="27">
        <v>41</v>
      </c>
      <c r="B3007" s="27">
        <v>41</v>
      </c>
      <c r="C3007" s="27">
        <v>294</v>
      </c>
      <c r="D3007" s="27">
        <v>1.6892746217404119E-2</v>
      </c>
      <c r="E3007" s="27">
        <v>2.3633745080025088E-2</v>
      </c>
      <c r="F3007" s="27">
        <v>1.2074466987748275E-2</v>
      </c>
      <c r="G3007" s="1" t="s">
        <v>25</v>
      </c>
      <c r="H3007" s="1" t="s">
        <v>6198</v>
      </c>
      <c r="I3007" s="1" t="s">
        <v>258</v>
      </c>
    </row>
    <row r="3008" spans="1:9" ht="13" x14ac:dyDescent="0.15">
      <c r="A3008" s="27">
        <v>42</v>
      </c>
      <c r="B3008" s="27">
        <v>42</v>
      </c>
      <c r="C3008" s="27">
        <v>250</v>
      </c>
      <c r="D3008" s="27">
        <v>1.8163385699628637E-2</v>
      </c>
      <c r="E3008" s="27">
        <v>2.5758695557855645E-2</v>
      </c>
      <c r="F3008" s="27">
        <v>1.2807658653850649E-2</v>
      </c>
      <c r="G3008" s="1" t="s">
        <v>25</v>
      </c>
      <c r="H3008" s="1" t="s">
        <v>6198</v>
      </c>
      <c r="I3008" s="1" t="s">
        <v>258</v>
      </c>
    </row>
    <row r="3009" spans="1:9" ht="13" x14ac:dyDescent="0.15">
      <c r="A3009" s="27">
        <v>43</v>
      </c>
      <c r="B3009" s="27">
        <v>43</v>
      </c>
      <c r="C3009" s="27">
        <v>205</v>
      </c>
      <c r="D3009" s="27">
        <v>1.8802875176508204E-2</v>
      </c>
      <c r="E3009" s="27">
        <v>2.7415354046376746E-2</v>
      </c>
      <c r="F3009" s="27">
        <v>1.2895989389933625E-2</v>
      </c>
      <c r="G3009" s="1" t="s">
        <v>25</v>
      </c>
      <c r="H3009" s="1" t="s">
        <v>6198</v>
      </c>
      <c r="I3009" s="1" t="s">
        <v>258</v>
      </c>
    </row>
    <row r="3010" spans="1:9" ht="13" x14ac:dyDescent="0.15">
      <c r="A3010" s="27">
        <v>44</v>
      </c>
      <c r="B3010" s="27">
        <v>44</v>
      </c>
      <c r="C3010" s="27">
        <v>155</v>
      </c>
      <c r="D3010" s="27">
        <v>2.0383825958972264E-2</v>
      </c>
      <c r="E3010" s="27">
        <v>3.0133665038717616E-2</v>
      </c>
      <c r="F3010" s="27">
        <v>1.3788577001563225E-2</v>
      </c>
      <c r="G3010" s="1" t="s">
        <v>25</v>
      </c>
      <c r="H3010" s="1" t="s">
        <v>6198</v>
      </c>
      <c r="I3010" s="1" t="s">
        <v>258</v>
      </c>
    </row>
    <row r="3011" spans="1:9" ht="13" x14ac:dyDescent="0.15">
      <c r="A3011" s="27">
        <v>45</v>
      </c>
      <c r="B3011" s="27">
        <v>45</v>
      </c>
      <c r="C3011" s="27">
        <v>130</v>
      </c>
      <c r="D3011" s="27">
        <v>2.1042430751834002E-2</v>
      </c>
      <c r="E3011" s="27">
        <v>3.2279316345223491E-2</v>
      </c>
      <c r="F3011" s="27">
        <v>1.371726362510927E-2</v>
      </c>
      <c r="G3011" s="1" t="s">
        <v>25</v>
      </c>
      <c r="H3011" s="1" t="s">
        <v>6198</v>
      </c>
      <c r="I3011" s="1" t="s">
        <v>258</v>
      </c>
    </row>
    <row r="3012" spans="1:9" ht="13" x14ac:dyDescent="0.15">
      <c r="A3012" s="27">
        <v>46</v>
      </c>
      <c r="B3012" s="27">
        <v>46</v>
      </c>
      <c r="C3012" s="27">
        <v>111</v>
      </c>
      <c r="D3012" s="27">
        <v>2.2615174098511166E-2</v>
      </c>
      <c r="E3012" s="27">
        <v>3.6298732895266729E-2</v>
      </c>
      <c r="F3012" s="27">
        <v>1.4089916057997214E-2</v>
      </c>
      <c r="G3012" s="1" t="s">
        <v>25</v>
      </c>
      <c r="H3012" s="1" t="s">
        <v>6198</v>
      </c>
      <c r="I3012" s="1" t="s">
        <v>258</v>
      </c>
    </row>
    <row r="3013" spans="1:9" ht="13" x14ac:dyDescent="0.15">
      <c r="A3013" s="27">
        <v>47</v>
      </c>
      <c r="B3013" s="27">
        <v>47</v>
      </c>
      <c r="C3013" s="27">
        <v>82</v>
      </c>
      <c r="D3013" s="27">
        <v>2.4499249092154746E-2</v>
      </c>
      <c r="E3013" s="27">
        <v>4.1803806220441241E-2</v>
      </c>
      <c r="F3013" s="27">
        <v>1.4357860212880633E-2</v>
      </c>
      <c r="G3013" s="1" t="s">
        <v>25</v>
      </c>
      <c r="H3013" s="1" t="s">
        <v>6198</v>
      </c>
      <c r="I3013" s="1" t="s">
        <v>258</v>
      </c>
    </row>
    <row r="3014" spans="1:9" ht="13" x14ac:dyDescent="0.15">
      <c r="A3014" s="27">
        <v>48</v>
      </c>
      <c r="B3014" s="27">
        <v>48</v>
      </c>
      <c r="C3014" s="27">
        <v>65</v>
      </c>
      <c r="D3014" s="27">
        <v>2.5137161031494739E-2</v>
      </c>
      <c r="E3014" s="27">
        <v>4.610352662175863E-2</v>
      </c>
      <c r="F3014" s="27">
        <v>1.370560803097181E-2</v>
      </c>
      <c r="G3014" s="1" t="s">
        <v>25</v>
      </c>
      <c r="H3014" s="1" t="s">
        <v>6198</v>
      </c>
      <c r="I3014" s="1" t="s">
        <v>258</v>
      </c>
    </row>
    <row r="3015" spans="1:9" ht="13" x14ac:dyDescent="0.15">
      <c r="A3015" s="27">
        <v>49</v>
      </c>
      <c r="B3015" s="27">
        <v>49</v>
      </c>
      <c r="C3015" s="27">
        <v>53</v>
      </c>
      <c r="D3015" s="27">
        <v>2.7670781652842896E-2</v>
      </c>
      <c r="E3015" s="27">
        <v>5.2648499020108597E-2</v>
      </c>
      <c r="F3015" s="27">
        <v>1.4543095653816566E-2</v>
      </c>
      <c r="G3015" s="1" t="s">
        <v>25</v>
      </c>
      <c r="H3015" s="1" t="s">
        <v>6198</v>
      </c>
      <c r="I3015" s="1" t="s">
        <v>258</v>
      </c>
    </row>
    <row r="3016" spans="1:9" ht="13" x14ac:dyDescent="0.15">
      <c r="A3016" s="27">
        <v>50</v>
      </c>
      <c r="B3016" s="27">
        <v>50</v>
      </c>
      <c r="C3016" s="27">
        <v>37</v>
      </c>
      <c r="D3016" s="27">
        <v>2.8633614810329718E-2</v>
      </c>
      <c r="E3016" s="27">
        <v>5.846001257441355E-2</v>
      </c>
      <c r="F3016" s="27">
        <v>1.4024695873315215E-2</v>
      </c>
      <c r="G3016" s="1" t="s">
        <v>25</v>
      </c>
      <c r="H3016" s="1" t="s">
        <v>6198</v>
      </c>
      <c r="I3016" s="1" t="s">
        <v>258</v>
      </c>
    </row>
    <row r="3017" spans="1:9" ht="13" x14ac:dyDescent="0.15">
      <c r="A3017" s="27">
        <v>51</v>
      </c>
      <c r="B3017" s="27">
        <v>51</v>
      </c>
      <c r="C3017" s="27">
        <v>31</v>
      </c>
      <c r="D3017" s="27">
        <v>2.6618419722166289E-2</v>
      </c>
      <c r="E3017" s="27">
        <v>6.1050058209574272E-2</v>
      </c>
      <c r="F3017" s="27">
        <v>1.1605890138107899E-2</v>
      </c>
      <c r="G3017" s="1" t="s">
        <v>25</v>
      </c>
      <c r="H3017" s="1" t="s">
        <v>6198</v>
      </c>
      <c r="I3017" s="1" t="s">
        <v>258</v>
      </c>
    </row>
    <row r="3018" spans="1:9" ht="13" x14ac:dyDescent="0.15">
      <c r="A3018" s="27">
        <v>52</v>
      </c>
      <c r="B3018" s="27">
        <v>52</v>
      </c>
      <c r="C3018" s="27">
        <v>20</v>
      </c>
      <c r="D3018" s="27">
        <v>4.3836406681214281E-2</v>
      </c>
      <c r="E3018" s="27">
        <v>9.8606276438785251E-2</v>
      </c>
      <c r="F3018" s="27">
        <v>1.9487913144289104E-2</v>
      </c>
      <c r="G3018" s="1" t="s">
        <v>25</v>
      </c>
      <c r="H3018" s="1" t="s">
        <v>6198</v>
      </c>
      <c r="I3018" s="1" t="s">
        <v>258</v>
      </c>
    </row>
    <row r="3019" spans="1:9" ht="13" x14ac:dyDescent="0.15">
      <c r="A3019" s="27">
        <v>53</v>
      </c>
      <c r="B3019" s="27">
        <v>53</v>
      </c>
      <c r="C3019" s="27">
        <v>16</v>
      </c>
      <c r="D3019" s="27">
        <v>5.4919645314821901E-2</v>
      </c>
      <c r="E3019" s="27">
        <v>0.14536697235256149</v>
      </c>
      <c r="F3019" s="27">
        <v>2.0748643193796913E-2</v>
      </c>
      <c r="G3019" s="1" t="s">
        <v>25</v>
      </c>
      <c r="H3019" s="1" t="s">
        <v>6198</v>
      </c>
      <c r="I3019" s="1" t="s">
        <v>258</v>
      </c>
    </row>
    <row r="3020" spans="1:9" ht="13" x14ac:dyDescent="0.15">
      <c r="A3020" s="27">
        <v>54</v>
      </c>
      <c r="B3020" s="27">
        <v>54</v>
      </c>
      <c r="C3020" s="27">
        <v>10</v>
      </c>
      <c r="D3020" s="27">
        <v>8.8256233653007887E-2</v>
      </c>
      <c r="E3020" s="27">
        <v>0.23235261787826905</v>
      </c>
      <c r="F3020" s="27">
        <v>3.3523025691473432E-2</v>
      </c>
      <c r="G3020" s="1" t="s">
        <v>25</v>
      </c>
      <c r="H3020" s="1" t="s">
        <v>6198</v>
      </c>
      <c r="I3020" s="1" t="s">
        <v>258</v>
      </c>
    </row>
    <row r="3021" spans="1:9" ht="13" x14ac:dyDescent="0.15">
      <c r="A3021" s="27">
        <v>55</v>
      </c>
      <c r="B3021" s="27">
        <v>55</v>
      </c>
      <c r="C3021" s="27">
        <v>8</v>
      </c>
      <c r="D3021" s="27">
        <v>0.11041693548387099</v>
      </c>
      <c r="E3021" s="27">
        <v>0.32858756766456698</v>
      </c>
      <c r="F3021" s="27">
        <v>3.7103959009475433E-2</v>
      </c>
      <c r="G3021" s="1" t="s">
        <v>25</v>
      </c>
      <c r="H3021" s="1" t="s">
        <v>6198</v>
      </c>
      <c r="I3021" s="1" t="s">
        <v>258</v>
      </c>
    </row>
    <row r="3022" spans="1:9" ht="13" x14ac:dyDescent="0.15">
      <c r="A3022" s="27">
        <v>56</v>
      </c>
      <c r="B3022" s="27">
        <v>56</v>
      </c>
      <c r="C3022" s="27">
        <v>6</v>
      </c>
      <c r="D3022" s="27">
        <v>0.12400000000000003</v>
      </c>
      <c r="E3022" s="27">
        <v>0.40169394054041652</v>
      </c>
      <c r="F3022" s="27">
        <v>3.8277898788600093E-2</v>
      </c>
      <c r="G3022" s="1" t="s">
        <v>25</v>
      </c>
      <c r="H3022" s="1" t="s">
        <v>6198</v>
      </c>
      <c r="I3022" s="1" t="s">
        <v>258</v>
      </c>
    </row>
    <row r="3023" spans="1:9" ht="13" x14ac:dyDescent="0.15">
      <c r="A3023" s="27">
        <v>57</v>
      </c>
      <c r="B3023" s="27">
        <v>57</v>
      </c>
      <c r="C3023" s="27">
        <v>4</v>
      </c>
      <c r="D3023" s="27">
        <v>0.12817500000000001</v>
      </c>
      <c r="E3023" s="27">
        <v>0.44396547026861893</v>
      </c>
      <c r="F3023" s="27">
        <v>3.7004748623941021E-2</v>
      </c>
      <c r="G3023" s="1" t="s">
        <v>25</v>
      </c>
      <c r="H3023" s="1" t="s">
        <v>6198</v>
      </c>
      <c r="I3023" s="1" t="s">
        <v>258</v>
      </c>
    </row>
    <row r="3024" spans="1:9" ht="13" x14ac:dyDescent="0.15">
      <c r="A3024" s="27">
        <v>58</v>
      </c>
      <c r="B3024" s="27">
        <v>58</v>
      </c>
      <c r="C3024" s="27">
        <v>2</v>
      </c>
      <c r="D3024" s="27">
        <v>0.1212</v>
      </c>
      <c r="E3024" s="27">
        <v>0.45542196884082475</v>
      </c>
      <c r="F3024" s="27">
        <v>3.225457049730978E-2</v>
      </c>
      <c r="G3024" s="1" t="s">
        <v>25</v>
      </c>
      <c r="H3024" s="1" t="s">
        <v>6198</v>
      </c>
      <c r="I3024" s="1" t="s">
        <v>258</v>
      </c>
    </row>
    <row r="3025" spans="1:9" ht="13" x14ac:dyDescent="0.15">
      <c r="A3025" s="27">
        <v>59</v>
      </c>
      <c r="B3025" s="27">
        <v>59</v>
      </c>
      <c r="C3025" s="27">
        <v>1</v>
      </c>
      <c r="D3025" s="27">
        <v>0.10720000000000002</v>
      </c>
      <c r="E3025" s="27">
        <v>0.43187815925326584</v>
      </c>
      <c r="F3025" s="27">
        <v>2.6608986247116186E-2</v>
      </c>
      <c r="G3025" s="1" t="s">
        <v>25</v>
      </c>
      <c r="H3025" s="1" t="s">
        <v>6198</v>
      </c>
      <c r="I3025" s="1" t="s">
        <v>258</v>
      </c>
    </row>
    <row r="3026" spans="1:9" ht="13" x14ac:dyDescent="0.15">
      <c r="A3026" s="27">
        <v>0</v>
      </c>
      <c r="B3026" s="27">
        <v>0</v>
      </c>
      <c r="C3026" s="27">
        <v>2455</v>
      </c>
      <c r="D3026" s="27">
        <v>1.8686341947775275E-4</v>
      </c>
      <c r="E3026" s="27">
        <v>4.4827763024974884E-4</v>
      </c>
      <c r="F3026" s="27">
        <v>7.7893553420153408E-5</v>
      </c>
      <c r="G3026" s="1" t="s">
        <v>25</v>
      </c>
      <c r="H3026" s="1" t="s">
        <v>6199</v>
      </c>
      <c r="I3026" s="1" t="s">
        <v>258</v>
      </c>
    </row>
    <row r="3027" spans="1:9" ht="13" x14ac:dyDescent="0.15">
      <c r="A3027" s="27">
        <v>1</v>
      </c>
      <c r="B3027" s="27">
        <v>1</v>
      </c>
      <c r="C3027" s="27">
        <v>2455</v>
      </c>
      <c r="D3027" s="27">
        <v>3.6051279764042832E-4</v>
      </c>
      <c r="E3027" s="27">
        <v>6.9620238019499825E-4</v>
      </c>
      <c r="F3027" s="27">
        <v>1.8668347158785277E-4</v>
      </c>
      <c r="G3027" s="1" t="s">
        <v>25</v>
      </c>
      <c r="H3027" s="1" t="s">
        <v>6199</v>
      </c>
      <c r="I3027" s="1" t="s">
        <v>258</v>
      </c>
    </row>
    <row r="3028" spans="1:9" ht="13" x14ac:dyDescent="0.15">
      <c r="A3028" s="27">
        <v>2</v>
      </c>
      <c r="B3028" s="27">
        <v>2</v>
      </c>
      <c r="C3028" s="27">
        <v>2453</v>
      </c>
      <c r="D3028" s="27">
        <v>5.5286547566659285E-4</v>
      </c>
      <c r="E3028" s="27">
        <v>9.7482406229509411E-4</v>
      </c>
      <c r="F3028" s="27">
        <v>3.1355425661571323E-4</v>
      </c>
      <c r="G3028" s="1" t="s">
        <v>25</v>
      </c>
      <c r="H3028" s="1" t="s">
        <v>6199</v>
      </c>
      <c r="I3028" s="1" t="s">
        <v>258</v>
      </c>
    </row>
    <row r="3029" spans="1:9" ht="13" x14ac:dyDescent="0.15">
      <c r="A3029" s="27">
        <v>3</v>
      </c>
      <c r="B3029" s="27">
        <v>3</v>
      </c>
      <c r="C3029" s="27">
        <v>2445</v>
      </c>
      <c r="D3029" s="27">
        <v>8.8771439890545875E-4</v>
      </c>
      <c r="E3029" s="27">
        <v>1.388865003604885E-3</v>
      </c>
      <c r="F3029" s="27">
        <v>5.6739629264088414E-4</v>
      </c>
      <c r="G3029" s="1" t="s">
        <v>25</v>
      </c>
      <c r="H3029" s="1" t="s">
        <v>6199</v>
      </c>
      <c r="I3029" s="1" t="s">
        <v>258</v>
      </c>
    </row>
    <row r="3030" spans="1:9" ht="13" x14ac:dyDescent="0.15">
      <c r="A3030" s="27">
        <v>4</v>
      </c>
      <c r="B3030" s="27">
        <v>4</v>
      </c>
      <c r="C3030" s="27">
        <v>2430</v>
      </c>
      <c r="D3030" s="27">
        <v>1.251728583155998E-3</v>
      </c>
      <c r="E3030" s="27">
        <v>1.8448089961137029E-3</v>
      </c>
      <c r="F3030" s="27">
        <v>8.4931526742899346E-4</v>
      </c>
      <c r="G3030" s="1" t="s">
        <v>25</v>
      </c>
      <c r="H3030" s="1" t="s">
        <v>6199</v>
      </c>
      <c r="I3030" s="1" t="s">
        <v>258</v>
      </c>
    </row>
    <row r="3031" spans="1:9" ht="13" x14ac:dyDescent="0.15">
      <c r="A3031" s="27">
        <v>5</v>
      </c>
      <c r="B3031" s="27">
        <v>5</v>
      </c>
      <c r="C3031" s="27">
        <v>2408</v>
      </c>
      <c r="D3031" s="27">
        <v>1.5210499886043217E-3</v>
      </c>
      <c r="E3031" s="27">
        <v>2.1956220440595116E-3</v>
      </c>
      <c r="F3031" s="27">
        <v>1.0537301144761589E-3</v>
      </c>
      <c r="G3031" s="1" t="s">
        <v>25</v>
      </c>
      <c r="H3031" s="1" t="s">
        <v>6199</v>
      </c>
      <c r="I3031" s="1" t="s">
        <v>258</v>
      </c>
    </row>
    <row r="3032" spans="1:9" ht="13" x14ac:dyDescent="0.15">
      <c r="A3032" s="27">
        <v>6</v>
      </c>
      <c r="B3032" s="27">
        <v>6</v>
      </c>
      <c r="C3032" s="27">
        <v>2376</v>
      </c>
      <c r="D3032" s="27">
        <v>1.6618922613142574E-3</v>
      </c>
      <c r="E3032" s="27">
        <v>2.3873173112338082E-3</v>
      </c>
      <c r="F3032" s="27">
        <v>1.1568993678468423E-3</v>
      </c>
      <c r="G3032" s="1" t="s">
        <v>25</v>
      </c>
      <c r="H3032" s="1" t="s">
        <v>6199</v>
      </c>
      <c r="I3032" s="1" t="s">
        <v>258</v>
      </c>
    </row>
    <row r="3033" spans="1:9" ht="13" x14ac:dyDescent="0.15">
      <c r="A3033" s="27">
        <v>7</v>
      </c>
      <c r="B3033" s="27">
        <v>7</v>
      </c>
      <c r="C3033" s="27">
        <v>2350</v>
      </c>
      <c r="D3033" s="27">
        <v>1.8403144482369101E-3</v>
      </c>
      <c r="E3033" s="27">
        <v>2.5797492357547852E-3</v>
      </c>
      <c r="F3033" s="27">
        <v>1.3128242161872846E-3</v>
      </c>
      <c r="G3033" s="1" t="s">
        <v>25</v>
      </c>
      <c r="H3033" s="1" t="s">
        <v>6199</v>
      </c>
      <c r="I3033" s="1" t="s">
        <v>258</v>
      </c>
    </row>
    <row r="3034" spans="1:9" ht="13" x14ac:dyDescent="0.15">
      <c r="A3034" s="27">
        <v>8</v>
      </c>
      <c r="B3034" s="27">
        <v>8</v>
      </c>
      <c r="C3034" s="27">
        <v>2319</v>
      </c>
      <c r="D3034" s="27">
        <v>1.9990601247038844E-3</v>
      </c>
      <c r="E3034" s="27">
        <v>2.7413723470228165E-3</v>
      </c>
      <c r="F3034" s="27">
        <v>1.4577521315267898E-3</v>
      </c>
      <c r="G3034" s="1" t="s">
        <v>25</v>
      </c>
      <c r="H3034" s="1" t="s">
        <v>6199</v>
      </c>
      <c r="I3034" s="1" t="s">
        <v>258</v>
      </c>
    </row>
    <row r="3035" spans="1:9" ht="13" x14ac:dyDescent="0.15">
      <c r="A3035" s="27">
        <v>9</v>
      </c>
      <c r="B3035" s="27">
        <v>9</v>
      </c>
      <c r="C3035" s="27">
        <v>2294</v>
      </c>
      <c r="D3035" s="27">
        <v>2.0312671345952857E-3</v>
      </c>
      <c r="E3035" s="27">
        <v>2.7792976392380059E-3</v>
      </c>
      <c r="F3035" s="27">
        <v>1.4845643423847801E-3</v>
      </c>
      <c r="G3035" s="1" t="s">
        <v>25</v>
      </c>
      <c r="H3035" s="1" t="s">
        <v>6199</v>
      </c>
      <c r="I3035" s="1" t="s">
        <v>258</v>
      </c>
    </row>
    <row r="3036" spans="1:9" ht="13" x14ac:dyDescent="0.15">
      <c r="A3036" s="27">
        <v>10</v>
      </c>
      <c r="B3036" s="27">
        <v>10</v>
      </c>
      <c r="C3036" s="27">
        <v>2272</v>
      </c>
      <c r="D3036" s="27">
        <v>2.1607535855061532E-3</v>
      </c>
      <c r="E3036" s="27">
        <v>2.9173181499252115E-3</v>
      </c>
      <c r="F3036" s="27">
        <v>1.6003931752857972E-3</v>
      </c>
      <c r="G3036" s="1" t="s">
        <v>25</v>
      </c>
      <c r="H3036" s="1" t="s">
        <v>6199</v>
      </c>
      <c r="I3036" s="1" t="s">
        <v>258</v>
      </c>
    </row>
    <row r="3037" spans="1:9" ht="13" x14ac:dyDescent="0.15">
      <c r="A3037" s="27">
        <v>11</v>
      </c>
      <c r="B3037" s="27">
        <v>11</v>
      </c>
      <c r="C3037" s="27">
        <v>2250</v>
      </c>
      <c r="D3037" s="27">
        <v>2.3884669973431726E-3</v>
      </c>
      <c r="E3037" s="27">
        <v>3.176755227634422E-3</v>
      </c>
      <c r="F3037" s="27">
        <v>1.7957866403341325E-3</v>
      </c>
      <c r="G3037" s="1" t="s">
        <v>25</v>
      </c>
      <c r="H3037" s="1" t="s">
        <v>6199</v>
      </c>
      <c r="I3037" s="1" t="s">
        <v>258</v>
      </c>
    </row>
    <row r="3038" spans="1:9" ht="13" x14ac:dyDescent="0.15">
      <c r="A3038" s="27">
        <v>12</v>
      </c>
      <c r="B3038" s="27">
        <v>12</v>
      </c>
      <c r="C3038" s="27">
        <v>2222</v>
      </c>
      <c r="D3038" s="27">
        <v>2.629783078429572E-3</v>
      </c>
      <c r="E3038" s="27">
        <v>3.4846918849696859E-3</v>
      </c>
      <c r="F3038" s="27">
        <v>1.9846113423754473E-3</v>
      </c>
      <c r="G3038" s="1" t="s">
        <v>25</v>
      </c>
      <c r="H3038" s="1" t="s">
        <v>6199</v>
      </c>
      <c r="I3038" s="1" t="s">
        <v>258</v>
      </c>
    </row>
    <row r="3039" spans="1:9" ht="13" x14ac:dyDescent="0.15">
      <c r="A3039" s="27">
        <v>13</v>
      </c>
      <c r="B3039" s="27">
        <v>13</v>
      </c>
      <c r="C3039" s="27">
        <v>2180</v>
      </c>
      <c r="D3039" s="27">
        <v>2.913376797157028E-3</v>
      </c>
      <c r="E3039" s="27">
        <v>3.8439614995064786E-3</v>
      </c>
      <c r="F3039" s="27">
        <v>2.2080773606350311E-3</v>
      </c>
      <c r="G3039" s="1" t="s">
        <v>25</v>
      </c>
      <c r="H3039" s="1" t="s">
        <v>6199</v>
      </c>
      <c r="I3039" s="1" t="s">
        <v>258</v>
      </c>
    </row>
    <row r="3040" spans="1:9" ht="13" x14ac:dyDescent="0.15">
      <c r="A3040" s="27">
        <v>14</v>
      </c>
      <c r="B3040" s="27">
        <v>14</v>
      </c>
      <c r="C3040" s="27">
        <v>2135</v>
      </c>
      <c r="D3040" s="27">
        <v>3.2043105541537569E-3</v>
      </c>
      <c r="E3040" s="27">
        <v>4.1883815810098198E-3</v>
      </c>
      <c r="F3040" s="27">
        <v>2.4514495465300071E-3</v>
      </c>
      <c r="G3040" s="1" t="s">
        <v>25</v>
      </c>
      <c r="H3040" s="1" t="s">
        <v>6199</v>
      </c>
      <c r="I3040" s="1" t="s">
        <v>258</v>
      </c>
    </row>
    <row r="3041" spans="1:9" ht="13" x14ac:dyDescent="0.15">
      <c r="A3041" s="27">
        <v>15</v>
      </c>
      <c r="B3041" s="27">
        <v>15</v>
      </c>
      <c r="C3041" s="27">
        <v>2090</v>
      </c>
      <c r="D3041" s="27">
        <v>3.4730369805358514E-3</v>
      </c>
      <c r="E3041" s="27">
        <v>4.4881989000967312E-3</v>
      </c>
      <c r="F3041" s="27">
        <v>2.6874891547051579E-3</v>
      </c>
      <c r="G3041" s="1" t="s">
        <v>25</v>
      </c>
      <c r="H3041" s="1" t="s">
        <v>6199</v>
      </c>
      <c r="I3041" s="1" t="s">
        <v>258</v>
      </c>
    </row>
    <row r="3042" spans="1:9" ht="13" x14ac:dyDescent="0.15">
      <c r="A3042" s="27">
        <v>16</v>
      </c>
      <c r="B3042" s="27">
        <v>16</v>
      </c>
      <c r="C3042" s="27">
        <v>2044</v>
      </c>
      <c r="D3042" s="27">
        <v>3.6230937868750287E-3</v>
      </c>
      <c r="E3042" s="27">
        <v>4.6655300043806002E-3</v>
      </c>
      <c r="F3042" s="27">
        <v>2.8135728579962611E-3</v>
      </c>
      <c r="G3042" s="1" t="s">
        <v>25</v>
      </c>
      <c r="H3042" s="1" t="s">
        <v>6199</v>
      </c>
      <c r="I3042" s="1" t="s">
        <v>258</v>
      </c>
    </row>
    <row r="3043" spans="1:9" ht="13" x14ac:dyDescent="0.15">
      <c r="A3043" s="27">
        <v>17</v>
      </c>
      <c r="B3043" s="27">
        <v>17</v>
      </c>
      <c r="C3043" s="27">
        <v>2004</v>
      </c>
      <c r="D3043" s="27">
        <v>3.7007338639671976E-3</v>
      </c>
      <c r="E3043" s="27">
        <v>4.7656246431194904E-3</v>
      </c>
      <c r="F3043" s="27">
        <v>2.8737956002654894E-3</v>
      </c>
      <c r="G3043" s="1" t="s">
        <v>25</v>
      </c>
      <c r="H3043" s="1" t="s">
        <v>6199</v>
      </c>
      <c r="I3043" s="1" t="s">
        <v>258</v>
      </c>
    </row>
    <row r="3044" spans="1:9" ht="13" x14ac:dyDescent="0.15">
      <c r="A3044" s="27">
        <v>18</v>
      </c>
      <c r="B3044" s="27">
        <v>18</v>
      </c>
      <c r="C3044" s="27">
        <v>1953</v>
      </c>
      <c r="D3044" s="27">
        <v>3.5617829409466495E-3</v>
      </c>
      <c r="E3044" s="27">
        <v>4.6268628013831801E-3</v>
      </c>
      <c r="F3044" s="27">
        <v>2.7418789497337271E-3</v>
      </c>
      <c r="G3044" s="1" t="s">
        <v>25</v>
      </c>
      <c r="H3044" s="1" t="s">
        <v>6199</v>
      </c>
      <c r="I3044" s="1" t="s">
        <v>258</v>
      </c>
    </row>
    <row r="3045" spans="1:9" ht="13" x14ac:dyDescent="0.15">
      <c r="A3045" s="27">
        <v>19</v>
      </c>
      <c r="B3045" s="27">
        <v>19</v>
      </c>
      <c r="C3045" s="27">
        <v>1904</v>
      </c>
      <c r="D3045" s="27">
        <v>3.2875713794329933E-3</v>
      </c>
      <c r="E3045" s="27">
        <v>4.3313027727576014E-3</v>
      </c>
      <c r="F3045" s="27">
        <v>2.4953521242722467E-3</v>
      </c>
      <c r="G3045" s="1" t="s">
        <v>25</v>
      </c>
      <c r="H3045" s="1" t="s">
        <v>6199</v>
      </c>
      <c r="I3045" s="1" t="s">
        <v>258</v>
      </c>
    </row>
    <row r="3046" spans="1:9" ht="13" x14ac:dyDescent="0.15">
      <c r="A3046" s="27">
        <v>20</v>
      </c>
      <c r="B3046" s="27">
        <v>20</v>
      </c>
      <c r="C3046" s="27">
        <v>1848</v>
      </c>
      <c r="D3046" s="27">
        <v>3.0202368874065206E-3</v>
      </c>
      <c r="E3046" s="27">
        <v>4.0389177280804626E-3</v>
      </c>
      <c r="F3046" s="27">
        <v>2.2584839479724366E-3</v>
      </c>
      <c r="G3046" s="1" t="s">
        <v>25</v>
      </c>
      <c r="H3046" s="1" t="s">
        <v>6199</v>
      </c>
      <c r="I3046" s="1" t="s">
        <v>258</v>
      </c>
    </row>
    <row r="3047" spans="1:9" ht="13" x14ac:dyDescent="0.15">
      <c r="A3047" s="27">
        <v>21</v>
      </c>
      <c r="B3047" s="27">
        <v>21</v>
      </c>
      <c r="C3047" s="27">
        <v>1794</v>
      </c>
      <c r="D3047" s="27">
        <v>2.8972888138752493E-3</v>
      </c>
      <c r="E3047" s="27">
        <v>3.8955377218101747E-3</v>
      </c>
      <c r="F3047" s="27">
        <v>2.1548456388983451E-3</v>
      </c>
      <c r="G3047" s="1" t="s">
        <v>25</v>
      </c>
      <c r="H3047" s="1" t="s">
        <v>6199</v>
      </c>
      <c r="I3047" s="1" t="s">
        <v>258</v>
      </c>
    </row>
    <row r="3048" spans="1:9" ht="13" x14ac:dyDescent="0.15">
      <c r="A3048" s="27">
        <v>22</v>
      </c>
      <c r="B3048" s="27">
        <v>22</v>
      </c>
      <c r="C3048" s="27">
        <v>1732</v>
      </c>
      <c r="D3048" s="27">
        <v>2.9877795045292234E-3</v>
      </c>
      <c r="E3048" s="27">
        <v>3.9872838856490258E-3</v>
      </c>
      <c r="F3048" s="27">
        <v>2.2388238770292214E-3</v>
      </c>
      <c r="G3048" s="1" t="s">
        <v>25</v>
      </c>
      <c r="H3048" s="1" t="s">
        <v>6199</v>
      </c>
      <c r="I3048" s="1" t="s">
        <v>258</v>
      </c>
    </row>
    <row r="3049" spans="1:9" ht="13" x14ac:dyDescent="0.15">
      <c r="A3049" s="27">
        <v>23</v>
      </c>
      <c r="B3049" s="27">
        <v>23</v>
      </c>
      <c r="C3049" s="27">
        <v>1681</v>
      </c>
      <c r="D3049" s="27">
        <v>3.2445491059961335E-3</v>
      </c>
      <c r="E3049" s="27">
        <v>4.299027307530112E-3</v>
      </c>
      <c r="F3049" s="27">
        <v>2.4487164533198475E-3</v>
      </c>
      <c r="G3049" s="1" t="s">
        <v>25</v>
      </c>
      <c r="H3049" s="1" t="s">
        <v>6199</v>
      </c>
      <c r="I3049" s="1" t="s">
        <v>258</v>
      </c>
    </row>
    <row r="3050" spans="1:9" ht="13" x14ac:dyDescent="0.15">
      <c r="A3050" s="27">
        <v>24</v>
      </c>
      <c r="B3050" s="27">
        <v>24</v>
      </c>
      <c r="C3050" s="27">
        <v>1610</v>
      </c>
      <c r="D3050" s="27">
        <v>3.5499394864877882E-3</v>
      </c>
      <c r="E3050" s="27">
        <v>4.7217490807981797E-3</v>
      </c>
      <c r="F3050" s="27">
        <v>2.6689411364474469E-3</v>
      </c>
      <c r="G3050" s="1" t="s">
        <v>25</v>
      </c>
      <c r="H3050" s="1" t="s">
        <v>6199</v>
      </c>
      <c r="I3050" s="1" t="s">
        <v>258</v>
      </c>
    </row>
    <row r="3051" spans="1:9" ht="13" x14ac:dyDescent="0.15">
      <c r="A3051" s="27">
        <v>25</v>
      </c>
      <c r="B3051" s="27">
        <v>25</v>
      </c>
      <c r="C3051" s="27">
        <v>1522</v>
      </c>
      <c r="D3051" s="27">
        <v>3.7839927102663292E-3</v>
      </c>
      <c r="E3051" s="27">
        <v>5.0875254369295133E-3</v>
      </c>
      <c r="F3051" s="27">
        <v>2.8144529219278872E-3</v>
      </c>
      <c r="G3051" s="1" t="s">
        <v>25</v>
      </c>
      <c r="H3051" s="1" t="s">
        <v>6199</v>
      </c>
      <c r="I3051" s="1" t="s">
        <v>258</v>
      </c>
    </row>
    <row r="3052" spans="1:9" ht="13" x14ac:dyDescent="0.15">
      <c r="A3052" s="27">
        <v>26</v>
      </c>
      <c r="B3052" s="27">
        <v>26</v>
      </c>
      <c r="C3052" s="27">
        <v>1456</v>
      </c>
      <c r="D3052" s="27">
        <v>4.1590390240312481E-3</v>
      </c>
      <c r="E3052" s="27">
        <v>5.5615179557804983E-3</v>
      </c>
      <c r="F3052" s="27">
        <v>3.1102310090424345E-3</v>
      </c>
      <c r="G3052" s="1" t="s">
        <v>25</v>
      </c>
      <c r="H3052" s="1" t="s">
        <v>6199</v>
      </c>
      <c r="I3052" s="1" t="s">
        <v>258</v>
      </c>
    </row>
    <row r="3053" spans="1:9" ht="13" x14ac:dyDescent="0.15">
      <c r="A3053" s="27">
        <v>27</v>
      </c>
      <c r="B3053" s="27">
        <v>27</v>
      </c>
      <c r="C3053" s="27">
        <v>1390</v>
      </c>
      <c r="D3053" s="27">
        <v>4.688338672778819E-3</v>
      </c>
      <c r="E3053" s="27">
        <v>6.16672778946167E-3</v>
      </c>
      <c r="F3053" s="27">
        <v>3.5643732399273402E-3</v>
      </c>
      <c r="G3053" s="1" t="s">
        <v>25</v>
      </c>
      <c r="H3053" s="1" t="s">
        <v>6199</v>
      </c>
      <c r="I3053" s="1" t="s">
        <v>258</v>
      </c>
    </row>
    <row r="3054" spans="1:9" ht="13" x14ac:dyDescent="0.15">
      <c r="A3054" s="27">
        <v>28</v>
      </c>
      <c r="B3054" s="27">
        <v>28</v>
      </c>
      <c r="C3054" s="27">
        <v>1304</v>
      </c>
      <c r="D3054" s="27">
        <v>5.2240799666785059E-3</v>
      </c>
      <c r="E3054" s="27">
        <v>6.7975038480504717E-3</v>
      </c>
      <c r="F3054" s="27">
        <v>4.0148578225636137E-3</v>
      </c>
      <c r="G3054" s="1" t="s">
        <v>25</v>
      </c>
      <c r="H3054" s="1" t="s">
        <v>6199</v>
      </c>
      <c r="I3054" s="1" t="s">
        <v>258</v>
      </c>
    </row>
    <row r="3055" spans="1:9" ht="13" x14ac:dyDescent="0.15">
      <c r="A3055" s="27">
        <v>29</v>
      </c>
      <c r="B3055" s="27">
        <v>29</v>
      </c>
      <c r="C3055" s="27">
        <v>1219</v>
      </c>
      <c r="D3055" s="27">
        <v>5.7105506003746719E-3</v>
      </c>
      <c r="E3055" s="27">
        <v>7.4101350927110315E-3</v>
      </c>
      <c r="F3055" s="27">
        <v>4.4007818685406538E-3</v>
      </c>
      <c r="G3055" s="1" t="s">
        <v>25</v>
      </c>
      <c r="H3055" s="1" t="s">
        <v>6199</v>
      </c>
      <c r="I3055" s="1" t="s">
        <v>258</v>
      </c>
    </row>
    <row r="3056" spans="1:9" ht="13" x14ac:dyDescent="0.15">
      <c r="A3056" s="27">
        <v>30</v>
      </c>
      <c r="B3056" s="27">
        <v>30</v>
      </c>
      <c r="C3056" s="27">
        <v>1119</v>
      </c>
      <c r="D3056" s="27">
        <v>6.0430428868753086E-3</v>
      </c>
      <c r="E3056" s="27">
        <v>7.8881315898750096E-3</v>
      </c>
      <c r="F3056" s="27">
        <v>4.6295332318604119E-3</v>
      </c>
      <c r="G3056" s="1" t="s">
        <v>25</v>
      </c>
      <c r="H3056" s="1" t="s">
        <v>6199</v>
      </c>
      <c r="I3056" s="1" t="s">
        <v>258</v>
      </c>
    </row>
    <row r="3057" spans="1:9" ht="13" x14ac:dyDescent="0.15">
      <c r="A3057" s="27">
        <v>31</v>
      </c>
      <c r="B3057" s="27">
        <v>31</v>
      </c>
      <c r="C3057" s="27">
        <v>1037</v>
      </c>
      <c r="D3057" s="27">
        <v>6.1566381460943448E-3</v>
      </c>
      <c r="E3057" s="27">
        <v>8.1501795889905998E-3</v>
      </c>
      <c r="F3057" s="27">
        <v>4.6507187784114151E-3</v>
      </c>
      <c r="G3057" s="1" t="s">
        <v>25</v>
      </c>
      <c r="H3057" s="1" t="s">
        <v>6199</v>
      </c>
      <c r="I3057" s="1" t="s">
        <v>258</v>
      </c>
    </row>
    <row r="3058" spans="1:9" ht="13" x14ac:dyDescent="0.15">
      <c r="A3058" s="27">
        <v>32</v>
      </c>
      <c r="B3058" s="27">
        <v>32</v>
      </c>
      <c r="C3058" s="27">
        <v>950</v>
      </c>
      <c r="D3058" s="27">
        <v>6.629085759371627E-3</v>
      </c>
      <c r="E3058" s="27">
        <v>8.7864378803551493E-3</v>
      </c>
      <c r="F3058" s="27">
        <v>5.0014327311590162E-3</v>
      </c>
      <c r="G3058" s="1" t="s">
        <v>25</v>
      </c>
      <c r="H3058" s="1" t="s">
        <v>6199</v>
      </c>
      <c r="I3058" s="1" t="s">
        <v>258</v>
      </c>
    </row>
    <row r="3059" spans="1:9" ht="13" x14ac:dyDescent="0.15">
      <c r="A3059" s="27">
        <v>33</v>
      </c>
      <c r="B3059" s="27">
        <v>33</v>
      </c>
      <c r="C3059" s="27">
        <v>865</v>
      </c>
      <c r="D3059" s="27">
        <v>7.1671484803731257E-3</v>
      </c>
      <c r="E3059" s="27">
        <v>9.5231223123072722E-3</v>
      </c>
      <c r="F3059" s="27">
        <v>5.3940310388882638E-3</v>
      </c>
      <c r="G3059" s="1" t="s">
        <v>25</v>
      </c>
      <c r="H3059" s="1" t="s">
        <v>6199</v>
      </c>
      <c r="I3059" s="1" t="s">
        <v>258</v>
      </c>
    </row>
    <row r="3060" spans="1:9" ht="13" x14ac:dyDescent="0.15">
      <c r="A3060" s="27">
        <v>34</v>
      </c>
      <c r="B3060" s="27">
        <v>34</v>
      </c>
      <c r="C3060" s="27">
        <v>771</v>
      </c>
      <c r="D3060" s="27">
        <v>8.0481161590474949E-3</v>
      </c>
      <c r="E3060" s="27">
        <v>1.0633667401431849E-2</v>
      </c>
      <c r="F3060" s="27">
        <v>6.0912356258951321E-3</v>
      </c>
      <c r="G3060" s="1" t="s">
        <v>25</v>
      </c>
      <c r="H3060" s="1" t="s">
        <v>6199</v>
      </c>
      <c r="I3060" s="1" t="s">
        <v>258</v>
      </c>
    </row>
    <row r="3061" spans="1:9" ht="13" x14ac:dyDescent="0.15">
      <c r="A3061" s="27">
        <v>35</v>
      </c>
      <c r="B3061" s="27">
        <v>35</v>
      </c>
      <c r="C3061" s="27">
        <v>682</v>
      </c>
      <c r="D3061" s="27">
        <v>8.7627293824242575E-3</v>
      </c>
      <c r="E3061" s="27">
        <v>1.1656516807185748E-2</v>
      </c>
      <c r="F3061" s="27">
        <v>6.587338868011279E-3</v>
      </c>
      <c r="G3061" s="1" t="s">
        <v>25</v>
      </c>
      <c r="H3061" s="1" t="s">
        <v>6199</v>
      </c>
      <c r="I3061" s="1" t="s">
        <v>258</v>
      </c>
    </row>
    <row r="3062" spans="1:9" ht="13" x14ac:dyDescent="0.15">
      <c r="A3062" s="27">
        <v>36</v>
      </c>
      <c r="B3062" s="27">
        <v>36</v>
      </c>
      <c r="C3062" s="27">
        <v>605</v>
      </c>
      <c r="D3062" s="27">
        <v>9.0855087291546177E-3</v>
      </c>
      <c r="E3062" s="27">
        <v>1.2321625684704407E-2</v>
      </c>
      <c r="F3062" s="27">
        <v>6.699316387286036E-3</v>
      </c>
      <c r="G3062" s="1" t="s">
        <v>25</v>
      </c>
      <c r="H3062" s="1" t="s">
        <v>6199</v>
      </c>
      <c r="I3062" s="1" t="s">
        <v>258</v>
      </c>
    </row>
    <row r="3063" spans="1:9" ht="13" x14ac:dyDescent="0.15">
      <c r="A3063" s="27">
        <v>37</v>
      </c>
      <c r="B3063" s="27">
        <v>37</v>
      </c>
      <c r="C3063" s="27">
        <v>534</v>
      </c>
      <c r="D3063" s="27">
        <v>8.8517465251728884E-3</v>
      </c>
      <c r="E3063" s="27">
        <v>1.2361046047833901E-2</v>
      </c>
      <c r="F3063" s="27">
        <v>6.3387367252499341E-3</v>
      </c>
      <c r="G3063" s="1" t="s">
        <v>25</v>
      </c>
      <c r="H3063" s="1" t="s">
        <v>6199</v>
      </c>
      <c r="I3063" s="1" t="s">
        <v>258</v>
      </c>
    </row>
    <row r="3064" spans="1:9" ht="13" x14ac:dyDescent="0.15">
      <c r="A3064" s="27">
        <v>38</v>
      </c>
      <c r="B3064" s="27">
        <v>38</v>
      </c>
      <c r="C3064" s="27">
        <v>471</v>
      </c>
      <c r="D3064" s="27">
        <v>9.5805085186167517E-3</v>
      </c>
      <c r="E3064" s="27">
        <v>1.3344016374563542E-2</v>
      </c>
      <c r="F3064" s="27">
        <v>6.8784495536330075E-3</v>
      </c>
      <c r="G3064" s="1" t="s">
        <v>25</v>
      </c>
      <c r="H3064" s="1" t="s">
        <v>6199</v>
      </c>
      <c r="I3064" s="1" t="s">
        <v>258</v>
      </c>
    </row>
    <row r="3065" spans="1:9" ht="13" x14ac:dyDescent="0.15">
      <c r="A3065" s="27">
        <v>39</v>
      </c>
      <c r="B3065" s="27">
        <v>39</v>
      </c>
      <c r="C3065" s="27">
        <v>411</v>
      </c>
      <c r="D3065" s="27">
        <v>1.0145225372882349E-2</v>
      </c>
      <c r="E3065" s="27">
        <v>1.4316162115984347E-2</v>
      </c>
      <c r="F3065" s="27">
        <v>7.18946859030444E-3</v>
      </c>
      <c r="G3065" s="1" t="s">
        <v>25</v>
      </c>
      <c r="H3065" s="1" t="s">
        <v>6199</v>
      </c>
      <c r="I3065" s="1" t="s">
        <v>258</v>
      </c>
    </row>
    <row r="3066" spans="1:9" ht="13" x14ac:dyDescent="0.15">
      <c r="A3066" s="27">
        <v>40</v>
      </c>
      <c r="B3066" s="27">
        <v>40</v>
      </c>
      <c r="C3066" s="27">
        <v>343</v>
      </c>
      <c r="D3066" s="27">
        <v>9.9538929998891114E-3</v>
      </c>
      <c r="E3066" s="27">
        <v>1.4538294289831931E-2</v>
      </c>
      <c r="F3066" s="27">
        <v>6.8151038820653057E-3</v>
      </c>
      <c r="G3066" s="1" t="s">
        <v>25</v>
      </c>
      <c r="H3066" s="1" t="s">
        <v>6199</v>
      </c>
      <c r="I3066" s="1" t="s">
        <v>258</v>
      </c>
    </row>
    <row r="3067" spans="1:9" ht="13" x14ac:dyDescent="0.15">
      <c r="A3067" s="27">
        <v>41</v>
      </c>
      <c r="B3067" s="27">
        <v>41</v>
      </c>
      <c r="C3067" s="27">
        <v>294</v>
      </c>
      <c r="D3067" s="27">
        <v>9.3615388126043302E-3</v>
      </c>
      <c r="E3067" s="27">
        <v>1.4323900039280803E-2</v>
      </c>
      <c r="F3067" s="27">
        <v>6.1183343013819008E-3</v>
      </c>
      <c r="G3067" s="1" t="s">
        <v>25</v>
      </c>
      <c r="H3067" s="1" t="s">
        <v>6199</v>
      </c>
      <c r="I3067" s="1" t="s">
        <v>258</v>
      </c>
    </row>
    <row r="3068" spans="1:9" ht="13" x14ac:dyDescent="0.15">
      <c r="A3068" s="27">
        <v>42</v>
      </c>
      <c r="B3068" s="27">
        <v>42</v>
      </c>
      <c r="C3068" s="27">
        <v>250</v>
      </c>
      <c r="D3068" s="27">
        <v>8.9868894094733281E-3</v>
      </c>
      <c r="E3068" s="27">
        <v>1.4359260223195718E-2</v>
      </c>
      <c r="F3068" s="27">
        <v>5.6245363620918793E-3</v>
      </c>
      <c r="G3068" s="1" t="s">
        <v>25</v>
      </c>
      <c r="H3068" s="1" t="s">
        <v>6199</v>
      </c>
      <c r="I3068" s="1" t="s">
        <v>258</v>
      </c>
    </row>
    <row r="3069" spans="1:9" ht="13" x14ac:dyDescent="0.15">
      <c r="A3069" s="27">
        <v>43</v>
      </c>
      <c r="B3069" s="27">
        <v>43</v>
      </c>
      <c r="C3069" s="27">
        <v>205</v>
      </c>
      <c r="D3069" s="27">
        <v>8.6714487040053939E-3</v>
      </c>
      <c r="E3069" s="27">
        <v>1.4713978865928561E-2</v>
      </c>
      <c r="F3069" s="27">
        <v>5.110379953060476E-3</v>
      </c>
      <c r="G3069" s="1" t="s">
        <v>25</v>
      </c>
      <c r="H3069" s="1" t="s">
        <v>6199</v>
      </c>
      <c r="I3069" s="1" t="s">
        <v>258</v>
      </c>
    </row>
    <row r="3070" spans="1:9" ht="13" x14ac:dyDescent="0.15">
      <c r="A3070" s="27">
        <v>44</v>
      </c>
      <c r="B3070" s="27">
        <v>44</v>
      </c>
      <c r="C3070" s="27">
        <v>155</v>
      </c>
      <c r="D3070" s="27">
        <v>8.1919005728916285E-3</v>
      </c>
      <c r="E3070" s="27">
        <v>1.5064252021272087E-2</v>
      </c>
      <c r="F3070" s="27">
        <v>4.4547339556840057E-3</v>
      </c>
      <c r="G3070" s="1" t="s">
        <v>25</v>
      </c>
      <c r="H3070" s="1" t="s">
        <v>6199</v>
      </c>
      <c r="I3070" s="1" t="s">
        <v>258</v>
      </c>
    </row>
    <row r="3071" spans="1:9" ht="13" x14ac:dyDescent="0.15">
      <c r="A3071" s="27">
        <v>45</v>
      </c>
      <c r="B3071" s="27">
        <v>45</v>
      </c>
      <c r="C3071" s="27">
        <v>130</v>
      </c>
      <c r="D3071" s="27">
        <v>1.0663546562176059E-2</v>
      </c>
      <c r="E3071" s="27">
        <v>1.9220939797421781E-2</v>
      </c>
      <c r="F3071" s="27">
        <v>5.916007566859431E-3</v>
      </c>
      <c r="G3071" s="1" t="s">
        <v>25</v>
      </c>
      <c r="H3071" s="1" t="s">
        <v>6199</v>
      </c>
      <c r="I3071" s="1" t="s">
        <v>258</v>
      </c>
    </row>
    <row r="3072" spans="1:9" ht="13" x14ac:dyDescent="0.15">
      <c r="A3072" s="27">
        <v>46</v>
      </c>
      <c r="B3072" s="27">
        <v>46</v>
      </c>
      <c r="C3072" s="27">
        <v>111</v>
      </c>
      <c r="D3072" s="27">
        <v>1.2003002925819456E-2</v>
      </c>
      <c r="E3072" s="27">
        <v>2.3577945985873427E-2</v>
      </c>
      <c r="F3072" s="27">
        <v>6.1104592963080965E-3</v>
      </c>
      <c r="G3072" s="1" t="s">
        <v>25</v>
      </c>
      <c r="H3072" s="1" t="s">
        <v>6199</v>
      </c>
      <c r="I3072" s="1" t="s">
        <v>258</v>
      </c>
    </row>
    <row r="3073" spans="1:9" ht="13" x14ac:dyDescent="0.15">
      <c r="A3073" s="27">
        <v>47</v>
      </c>
      <c r="B3073" s="27">
        <v>47</v>
      </c>
      <c r="C3073" s="27">
        <v>82</v>
      </c>
      <c r="D3073" s="27">
        <v>1.1894940524647346E-2</v>
      </c>
      <c r="E3073" s="27">
        <v>2.6545586920656256E-2</v>
      </c>
      <c r="F3073" s="27">
        <v>5.3300614715283828E-3</v>
      </c>
      <c r="G3073" s="1" t="s">
        <v>25</v>
      </c>
      <c r="H3073" s="1" t="s">
        <v>6199</v>
      </c>
      <c r="I3073" s="1" t="s">
        <v>258</v>
      </c>
    </row>
    <row r="3074" spans="1:9" ht="13" x14ac:dyDescent="0.15">
      <c r="A3074" s="27">
        <v>48</v>
      </c>
      <c r="B3074" s="27">
        <v>48</v>
      </c>
      <c r="C3074" s="27">
        <v>65</v>
      </c>
      <c r="D3074" s="27">
        <v>1.7481540810801111E-2</v>
      </c>
      <c r="E3074" s="27">
        <v>3.6560594690607386E-2</v>
      </c>
      <c r="F3074" s="27">
        <v>8.3588429484221741E-3</v>
      </c>
      <c r="G3074" s="1" t="s">
        <v>25</v>
      </c>
      <c r="H3074" s="1" t="s">
        <v>6199</v>
      </c>
      <c r="I3074" s="1" t="s">
        <v>258</v>
      </c>
    </row>
    <row r="3075" spans="1:9" ht="13" x14ac:dyDescent="0.15">
      <c r="A3075" s="27">
        <v>49</v>
      </c>
      <c r="B3075" s="27">
        <v>49</v>
      </c>
      <c r="C3075" s="27">
        <v>53</v>
      </c>
      <c r="D3075" s="27">
        <v>2.4700446959499398E-2</v>
      </c>
      <c r="E3075" s="27">
        <v>5.2045893881832554E-2</v>
      </c>
      <c r="F3075" s="27">
        <v>1.172257856468505E-2</v>
      </c>
      <c r="G3075" s="1" t="s">
        <v>25</v>
      </c>
      <c r="H3075" s="1" t="s">
        <v>6199</v>
      </c>
      <c r="I3075" s="1" t="s">
        <v>258</v>
      </c>
    </row>
    <row r="3076" spans="1:9" ht="13" x14ac:dyDescent="0.15">
      <c r="A3076" s="27">
        <v>50</v>
      </c>
      <c r="B3076" s="27">
        <v>50</v>
      </c>
      <c r="C3076" s="27">
        <v>37</v>
      </c>
      <c r="D3076" s="27">
        <v>2.8898538454242912E-2</v>
      </c>
      <c r="E3076" s="27">
        <v>6.5267873444857669E-2</v>
      </c>
      <c r="F3076" s="27">
        <v>1.2795353681883354E-2</v>
      </c>
      <c r="G3076" s="1" t="s">
        <v>25</v>
      </c>
      <c r="H3076" s="1" t="s">
        <v>6199</v>
      </c>
      <c r="I3076" s="1" t="s">
        <v>258</v>
      </c>
    </row>
    <row r="3077" spans="1:9" ht="13" x14ac:dyDescent="0.15">
      <c r="A3077" s="27">
        <v>51</v>
      </c>
      <c r="B3077" s="27">
        <v>51</v>
      </c>
      <c r="C3077" s="27">
        <v>31</v>
      </c>
      <c r="D3077" s="27">
        <v>3.7333507602723963E-2</v>
      </c>
      <c r="E3077" s="27">
        <v>8.3474739383158789E-2</v>
      </c>
      <c r="F3077" s="27">
        <v>1.6697156531690214E-2</v>
      </c>
      <c r="G3077" s="1" t="s">
        <v>25</v>
      </c>
      <c r="H3077" s="1" t="s">
        <v>6199</v>
      </c>
      <c r="I3077" s="1" t="s">
        <v>258</v>
      </c>
    </row>
    <row r="3078" spans="1:9" ht="13" x14ac:dyDescent="0.15">
      <c r="A3078" s="27">
        <v>52</v>
      </c>
      <c r="B3078" s="27">
        <v>52</v>
      </c>
      <c r="C3078" s="27">
        <v>20</v>
      </c>
      <c r="D3078" s="27">
        <v>4.1934564384152564E-2</v>
      </c>
      <c r="E3078" s="27">
        <v>0.10101363769322814</v>
      </c>
      <c r="F3078" s="27">
        <v>1.7408616601147561E-2</v>
      </c>
      <c r="G3078" s="1" t="s">
        <v>25</v>
      </c>
      <c r="H3078" s="1" t="s">
        <v>6199</v>
      </c>
      <c r="I3078" s="1" t="s">
        <v>258</v>
      </c>
    </row>
    <row r="3079" spans="1:9" ht="13" x14ac:dyDescent="0.15">
      <c r="A3079" s="27">
        <v>53</v>
      </c>
      <c r="B3079" s="27">
        <v>53</v>
      </c>
      <c r="C3079" s="27">
        <v>16</v>
      </c>
      <c r="D3079" s="27">
        <v>4.3020100360822662E-2</v>
      </c>
      <c r="E3079" s="27">
        <v>0.11289771271409314</v>
      </c>
      <c r="F3079" s="27">
        <v>1.6392971926208259E-2</v>
      </c>
      <c r="G3079" s="1" t="s">
        <v>25</v>
      </c>
      <c r="H3079" s="1" t="s">
        <v>6199</v>
      </c>
      <c r="I3079" s="1" t="s">
        <v>258</v>
      </c>
    </row>
    <row r="3080" spans="1:9" ht="13" x14ac:dyDescent="0.15">
      <c r="A3080" s="27">
        <v>54</v>
      </c>
      <c r="B3080" s="27">
        <v>54</v>
      </c>
      <c r="C3080" s="27">
        <v>10</v>
      </c>
      <c r="D3080" s="27">
        <v>3.9931578947368422E-2</v>
      </c>
      <c r="E3080" s="27">
        <v>0.11817768773380996</v>
      </c>
      <c r="F3080" s="27">
        <v>1.3492656928789534E-2</v>
      </c>
      <c r="G3080" s="1" t="s">
        <v>25</v>
      </c>
      <c r="H3080" s="1" t="s">
        <v>6199</v>
      </c>
      <c r="I3080" s="1" t="s">
        <v>258</v>
      </c>
    </row>
    <row r="3081" spans="1:9" ht="13" x14ac:dyDescent="0.15">
      <c r="A3081" s="27">
        <v>55</v>
      </c>
      <c r="B3081" s="27">
        <v>55</v>
      </c>
      <c r="C3081" s="27">
        <v>8</v>
      </c>
      <c r="D3081" s="27">
        <v>3.6477631578947366E-2</v>
      </c>
      <c r="E3081" s="27">
        <v>0.1157899848978025</v>
      </c>
      <c r="F3081" s="27">
        <v>1.1491646767065699E-2</v>
      </c>
      <c r="G3081" s="1" t="s">
        <v>25</v>
      </c>
      <c r="H3081" s="1" t="s">
        <v>6199</v>
      </c>
      <c r="I3081" s="1" t="s">
        <v>258</v>
      </c>
    </row>
    <row r="3082" spans="1:9" ht="13" x14ac:dyDescent="0.15">
      <c r="A3082" s="27">
        <v>56</v>
      </c>
      <c r="B3082" s="27">
        <v>56</v>
      </c>
      <c r="C3082" s="27">
        <v>6</v>
      </c>
      <c r="D3082" s="27">
        <v>2.9542105263157894E-2</v>
      </c>
      <c r="E3082" s="27">
        <v>0.10682658804324054</v>
      </c>
      <c r="F3082" s="27">
        <v>8.1696513889055536E-3</v>
      </c>
      <c r="G3082" s="1" t="s">
        <v>25</v>
      </c>
      <c r="H3082" s="1" t="s">
        <v>6199</v>
      </c>
      <c r="I3082" s="1" t="s">
        <v>258</v>
      </c>
    </row>
    <row r="3083" spans="1:9" ht="13" x14ac:dyDescent="0.15">
      <c r="A3083" s="27">
        <v>57</v>
      </c>
      <c r="B3083" s="27">
        <v>57</v>
      </c>
      <c r="C3083" s="27">
        <v>4</v>
      </c>
      <c r="D3083" s="27">
        <v>1.9125E-2</v>
      </c>
      <c r="E3083" s="27">
        <v>9.9656232909829209E-2</v>
      </c>
      <c r="F3083" s="27">
        <v>3.6702734422136086E-3</v>
      </c>
      <c r="G3083" s="1" t="s">
        <v>25</v>
      </c>
      <c r="H3083" s="1" t="s">
        <v>6199</v>
      </c>
      <c r="I3083" s="1" t="s">
        <v>258</v>
      </c>
    </row>
    <row r="3084" spans="1:9" ht="13" x14ac:dyDescent="0.15">
      <c r="A3084" s="27">
        <v>58</v>
      </c>
      <c r="B3084" s="27">
        <v>58</v>
      </c>
      <c r="C3084" s="27">
        <v>2</v>
      </c>
      <c r="D3084" s="27">
        <v>1.2E-2</v>
      </c>
      <c r="E3084" s="27">
        <v>8.518885661077602E-2</v>
      </c>
      <c r="F3084" s="27">
        <v>1.69036192911861E-3</v>
      </c>
      <c r="G3084" s="1" t="s">
        <v>25</v>
      </c>
      <c r="H3084" s="1" t="s">
        <v>6199</v>
      </c>
      <c r="I3084" s="1" t="s">
        <v>258</v>
      </c>
    </row>
    <row r="3085" spans="1:9" ht="13" x14ac:dyDescent="0.15">
      <c r="A3085" s="27">
        <v>59</v>
      </c>
      <c r="B3085" s="27">
        <v>59</v>
      </c>
      <c r="C3085" s="27">
        <v>1</v>
      </c>
      <c r="D3085" s="27">
        <v>6.7499999999999982E-3</v>
      </c>
      <c r="E3085" s="27">
        <v>4.7918731843561477E-2</v>
      </c>
      <c r="F3085" s="27">
        <v>9.5082858512921821E-4</v>
      </c>
      <c r="G3085" s="1" t="s">
        <v>25</v>
      </c>
      <c r="H3085" s="1" t="s">
        <v>6199</v>
      </c>
      <c r="I3085" s="1" t="s">
        <v>258</v>
      </c>
    </row>
    <row r="3086" spans="1:9" ht="13" x14ac:dyDescent="0.15">
      <c r="A3086" s="27">
        <v>0</v>
      </c>
      <c r="B3086" s="27">
        <v>0</v>
      </c>
      <c r="C3086" s="27">
        <v>2455</v>
      </c>
      <c r="D3086" s="27">
        <v>4.0256203745772727E-4</v>
      </c>
      <c r="E3086" s="27">
        <v>7.583601083483299E-4</v>
      </c>
      <c r="F3086" s="27">
        <v>2.1369293059871888E-4</v>
      </c>
      <c r="G3086" s="1" t="s">
        <v>25</v>
      </c>
      <c r="H3086" s="1" t="s">
        <v>6200</v>
      </c>
      <c r="I3086" s="1" t="s">
        <v>258</v>
      </c>
    </row>
    <row r="3087" spans="1:9" ht="13" x14ac:dyDescent="0.15">
      <c r="A3087" s="27">
        <v>1</v>
      </c>
      <c r="B3087" s="27">
        <v>1</v>
      </c>
      <c r="C3087" s="27">
        <v>2455</v>
      </c>
      <c r="D3087" s="27">
        <v>7.4022803114481308E-4</v>
      </c>
      <c r="E3087" s="27">
        <v>1.1865010089118116E-3</v>
      </c>
      <c r="F3087" s="27">
        <v>4.618095846332758E-4</v>
      </c>
      <c r="G3087" s="1" t="s">
        <v>25</v>
      </c>
      <c r="H3087" s="1" t="s">
        <v>6200</v>
      </c>
      <c r="I3087" s="1" t="s">
        <v>258</v>
      </c>
    </row>
    <row r="3088" spans="1:9" ht="13" x14ac:dyDescent="0.15">
      <c r="A3088" s="27">
        <v>2</v>
      </c>
      <c r="B3088" s="27">
        <v>2</v>
      </c>
      <c r="C3088" s="27">
        <v>2453</v>
      </c>
      <c r="D3088" s="27">
        <v>1.1381614547507795E-3</v>
      </c>
      <c r="E3088" s="27">
        <v>1.6922270483092155E-3</v>
      </c>
      <c r="F3088" s="27">
        <v>7.6550690900179029E-4</v>
      </c>
      <c r="G3088" s="1" t="s">
        <v>25</v>
      </c>
      <c r="H3088" s="1" t="s">
        <v>6200</v>
      </c>
      <c r="I3088" s="1" t="s">
        <v>258</v>
      </c>
    </row>
    <row r="3089" spans="1:9" ht="13" x14ac:dyDescent="0.15">
      <c r="A3089" s="27">
        <v>3</v>
      </c>
      <c r="B3089" s="27">
        <v>3</v>
      </c>
      <c r="C3089" s="27">
        <v>2445</v>
      </c>
      <c r="D3089" s="27">
        <v>1.6549772691820015E-3</v>
      </c>
      <c r="E3089" s="27">
        <v>2.314024238697887E-3</v>
      </c>
      <c r="F3089" s="27">
        <v>1.1836305409879094E-3</v>
      </c>
      <c r="G3089" s="1" t="s">
        <v>25</v>
      </c>
      <c r="H3089" s="1" t="s">
        <v>6200</v>
      </c>
      <c r="I3089" s="1" t="s">
        <v>258</v>
      </c>
    </row>
    <row r="3090" spans="1:9" ht="13" x14ac:dyDescent="0.15">
      <c r="A3090" s="27">
        <v>4</v>
      </c>
      <c r="B3090" s="27">
        <v>4</v>
      </c>
      <c r="C3090" s="27">
        <v>2430</v>
      </c>
      <c r="D3090" s="27">
        <v>2.1910154950430861E-3</v>
      </c>
      <c r="E3090" s="27">
        <v>2.9510936821456508E-3</v>
      </c>
      <c r="F3090" s="27">
        <v>1.6267016288105656E-3</v>
      </c>
      <c r="G3090" s="1" t="s">
        <v>25</v>
      </c>
      <c r="H3090" s="1" t="s">
        <v>6200</v>
      </c>
      <c r="I3090" s="1" t="s">
        <v>258</v>
      </c>
    </row>
    <row r="3091" spans="1:9" ht="13" x14ac:dyDescent="0.15">
      <c r="A3091" s="27">
        <v>5</v>
      </c>
      <c r="B3091" s="27">
        <v>5</v>
      </c>
      <c r="C3091" s="27">
        <v>2408</v>
      </c>
      <c r="D3091" s="27">
        <v>2.6074894321154647E-3</v>
      </c>
      <c r="E3091" s="27">
        <v>3.450219087055242E-3</v>
      </c>
      <c r="F3091" s="27">
        <v>1.9705998277334815E-3</v>
      </c>
      <c r="G3091" s="1" t="s">
        <v>25</v>
      </c>
      <c r="H3091" s="1" t="s">
        <v>6200</v>
      </c>
      <c r="I3091" s="1" t="s">
        <v>258</v>
      </c>
    </row>
    <row r="3092" spans="1:9" ht="13" x14ac:dyDescent="0.15">
      <c r="A3092" s="27">
        <v>6</v>
      </c>
      <c r="B3092" s="27">
        <v>6</v>
      </c>
      <c r="C3092" s="27">
        <v>2376</v>
      </c>
      <c r="D3092" s="27">
        <v>2.8555532216257618E-3</v>
      </c>
      <c r="E3092" s="27">
        <v>3.7494525721605532E-3</v>
      </c>
      <c r="F3092" s="27">
        <v>2.1747665944841033E-3</v>
      </c>
      <c r="G3092" s="1" t="s">
        <v>25</v>
      </c>
      <c r="H3092" s="1" t="s">
        <v>6200</v>
      </c>
      <c r="I3092" s="1" t="s">
        <v>258</v>
      </c>
    </row>
    <row r="3093" spans="1:9" ht="13" x14ac:dyDescent="0.15">
      <c r="A3093" s="27">
        <v>7</v>
      </c>
      <c r="B3093" s="27">
        <v>7</v>
      </c>
      <c r="C3093" s="27">
        <v>2350</v>
      </c>
      <c r="D3093" s="27">
        <v>3.1104052955472526E-3</v>
      </c>
      <c r="E3093" s="27">
        <v>4.0262603781248763E-3</v>
      </c>
      <c r="F3093" s="27">
        <v>2.4028801403733579E-3</v>
      </c>
      <c r="G3093" s="1" t="s">
        <v>25</v>
      </c>
      <c r="H3093" s="1" t="s">
        <v>6200</v>
      </c>
      <c r="I3093" s="1" t="s">
        <v>258</v>
      </c>
    </row>
    <row r="3094" spans="1:9" ht="13" x14ac:dyDescent="0.15">
      <c r="A3094" s="27">
        <v>8</v>
      </c>
      <c r="B3094" s="27">
        <v>8</v>
      </c>
      <c r="C3094" s="27">
        <v>2319</v>
      </c>
      <c r="D3094" s="27">
        <v>3.4486475588657974E-3</v>
      </c>
      <c r="E3094" s="27">
        <v>4.378124925808166E-3</v>
      </c>
      <c r="F3094" s="27">
        <v>2.7164985437403075E-3</v>
      </c>
      <c r="G3094" s="1" t="s">
        <v>25</v>
      </c>
      <c r="H3094" s="1" t="s">
        <v>6200</v>
      </c>
      <c r="I3094" s="1" t="s">
        <v>258</v>
      </c>
    </row>
    <row r="3095" spans="1:9" ht="13" x14ac:dyDescent="0.15">
      <c r="A3095" s="27">
        <v>9</v>
      </c>
      <c r="B3095" s="27">
        <v>9</v>
      </c>
      <c r="C3095" s="27">
        <v>2294</v>
      </c>
      <c r="D3095" s="27">
        <v>3.7142512972427894E-3</v>
      </c>
      <c r="E3095" s="27">
        <v>4.668581579578274E-3</v>
      </c>
      <c r="F3095" s="27">
        <v>2.9550008849402918E-3</v>
      </c>
      <c r="G3095" s="1" t="s">
        <v>25</v>
      </c>
      <c r="H3095" s="1" t="s">
        <v>6200</v>
      </c>
      <c r="I3095" s="1" t="s">
        <v>258</v>
      </c>
    </row>
    <row r="3096" spans="1:9" ht="13" x14ac:dyDescent="0.15">
      <c r="A3096" s="27">
        <v>10</v>
      </c>
      <c r="B3096" s="27">
        <v>10</v>
      </c>
      <c r="C3096" s="27">
        <v>2272</v>
      </c>
      <c r="D3096" s="27">
        <v>4.1732757417830444E-3</v>
      </c>
      <c r="E3096" s="27">
        <v>5.1775259157660694E-3</v>
      </c>
      <c r="F3096" s="27">
        <v>3.3638132769013688E-3</v>
      </c>
      <c r="G3096" s="1" t="s">
        <v>25</v>
      </c>
      <c r="H3096" s="1" t="s">
        <v>6200</v>
      </c>
      <c r="I3096" s="1" t="s">
        <v>258</v>
      </c>
    </row>
    <row r="3097" spans="1:9" ht="13" x14ac:dyDescent="0.15">
      <c r="A3097" s="27">
        <v>11</v>
      </c>
      <c r="B3097" s="27">
        <v>11</v>
      </c>
      <c r="C3097" s="27">
        <v>2250</v>
      </c>
      <c r="D3097" s="27">
        <v>4.8596817454760414E-3</v>
      </c>
      <c r="E3097" s="27">
        <v>5.9501367867117998E-3</v>
      </c>
      <c r="F3097" s="27">
        <v>3.969069538040681E-3</v>
      </c>
      <c r="G3097" s="1" t="s">
        <v>25</v>
      </c>
      <c r="H3097" s="1" t="s">
        <v>6200</v>
      </c>
      <c r="I3097" s="1" t="s">
        <v>258</v>
      </c>
    </row>
    <row r="3098" spans="1:9" ht="13" x14ac:dyDescent="0.15">
      <c r="A3098" s="27">
        <v>12</v>
      </c>
      <c r="B3098" s="27">
        <v>12</v>
      </c>
      <c r="C3098" s="27">
        <v>2222</v>
      </c>
      <c r="D3098" s="27">
        <v>5.5824153709747477E-3</v>
      </c>
      <c r="E3098" s="27">
        <v>6.7843524440752562E-3</v>
      </c>
      <c r="F3098" s="27">
        <v>4.5934172245591324E-3</v>
      </c>
      <c r="G3098" s="1" t="s">
        <v>25</v>
      </c>
      <c r="H3098" s="1" t="s">
        <v>6200</v>
      </c>
      <c r="I3098" s="1" t="s">
        <v>258</v>
      </c>
    </row>
    <row r="3099" spans="1:9" ht="13" x14ac:dyDescent="0.15">
      <c r="A3099" s="27">
        <v>13</v>
      </c>
      <c r="B3099" s="27">
        <v>13</v>
      </c>
      <c r="C3099" s="27">
        <v>2180</v>
      </c>
      <c r="D3099" s="27">
        <v>6.5094075377424565E-3</v>
      </c>
      <c r="E3099" s="27">
        <v>7.826247931406554E-3</v>
      </c>
      <c r="F3099" s="27">
        <v>5.4141380216666648E-3</v>
      </c>
      <c r="G3099" s="1" t="s">
        <v>25</v>
      </c>
      <c r="H3099" s="1" t="s">
        <v>6200</v>
      </c>
      <c r="I3099" s="1" t="s">
        <v>258</v>
      </c>
    </row>
    <row r="3100" spans="1:9" ht="13" x14ac:dyDescent="0.15">
      <c r="A3100" s="27">
        <v>14</v>
      </c>
      <c r="B3100" s="27">
        <v>14</v>
      </c>
      <c r="C3100" s="27">
        <v>2135</v>
      </c>
      <c r="D3100" s="27">
        <v>7.4487239981507556E-3</v>
      </c>
      <c r="E3100" s="27">
        <v>8.8673587905308427E-3</v>
      </c>
      <c r="F3100" s="27">
        <v>6.2570479565883753E-3</v>
      </c>
      <c r="G3100" s="1" t="s">
        <v>25</v>
      </c>
      <c r="H3100" s="1" t="s">
        <v>6200</v>
      </c>
      <c r="I3100" s="1" t="s">
        <v>258</v>
      </c>
    </row>
    <row r="3101" spans="1:9" ht="13" x14ac:dyDescent="0.15">
      <c r="A3101" s="27">
        <v>15</v>
      </c>
      <c r="B3101" s="27">
        <v>15</v>
      </c>
      <c r="C3101" s="27">
        <v>2090</v>
      </c>
      <c r="D3101" s="27">
        <v>8.322189036791364E-3</v>
      </c>
      <c r="E3101" s="27">
        <v>9.8222517831157256E-3</v>
      </c>
      <c r="F3101" s="27">
        <v>7.0512171641888737E-3</v>
      </c>
      <c r="G3101" s="1" t="s">
        <v>25</v>
      </c>
      <c r="H3101" s="1" t="s">
        <v>6200</v>
      </c>
      <c r="I3101" s="1" t="s">
        <v>258</v>
      </c>
    </row>
    <row r="3102" spans="1:9" ht="13" x14ac:dyDescent="0.15">
      <c r="A3102" s="27">
        <v>16</v>
      </c>
      <c r="B3102" s="27">
        <v>16</v>
      </c>
      <c r="C3102" s="27">
        <v>2044</v>
      </c>
      <c r="D3102" s="27">
        <v>9.0134651448744094E-3</v>
      </c>
      <c r="E3102" s="27">
        <v>1.058347361920175E-2</v>
      </c>
      <c r="F3102" s="27">
        <v>7.6763600346172085E-3</v>
      </c>
      <c r="G3102" s="1" t="s">
        <v>25</v>
      </c>
      <c r="H3102" s="1" t="s">
        <v>6200</v>
      </c>
      <c r="I3102" s="1" t="s">
        <v>258</v>
      </c>
    </row>
    <row r="3103" spans="1:9" ht="13" x14ac:dyDescent="0.15">
      <c r="A3103" s="27">
        <v>17</v>
      </c>
      <c r="B3103" s="27">
        <v>17</v>
      </c>
      <c r="C3103" s="27">
        <v>2004</v>
      </c>
      <c r="D3103" s="27">
        <v>9.5715116320019347E-3</v>
      </c>
      <c r="E3103" s="27">
        <v>1.1203572399712447E-2</v>
      </c>
      <c r="F3103" s="27">
        <v>8.1771984553694419E-3</v>
      </c>
      <c r="G3103" s="1" t="s">
        <v>25</v>
      </c>
      <c r="H3103" s="1" t="s">
        <v>6200</v>
      </c>
      <c r="I3103" s="1" t="s">
        <v>258</v>
      </c>
    </row>
    <row r="3104" spans="1:9" ht="13" x14ac:dyDescent="0.15">
      <c r="A3104" s="27">
        <v>18</v>
      </c>
      <c r="B3104" s="27">
        <v>18</v>
      </c>
      <c r="C3104" s="27">
        <v>1953</v>
      </c>
      <c r="D3104" s="27">
        <v>9.7275259968544591E-3</v>
      </c>
      <c r="E3104" s="27">
        <v>1.1401529147246105E-2</v>
      </c>
      <c r="F3104" s="27">
        <v>8.29930448779625E-3</v>
      </c>
      <c r="G3104" s="1" t="s">
        <v>25</v>
      </c>
      <c r="H3104" s="1" t="s">
        <v>6200</v>
      </c>
      <c r="I3104" s="1" t="s">
        <v>258</v>
      </c>
    </row>
    <row r="3105" spans="1:9" ht="13" x14ac:dyDescent="0.15">
      <c r="A3105" s="27">
        <v>19</v>
      </c>
      <c r="B3105" s="27">
        <v>19</v>
      </c>
      <c r="C3105" s="27">
        <v>1904</v>
      </c>
      <c r="D3105" s="27">
        <v>9.8089623831943765E-3</v>
      </c>
      <c r="E3105" s="27">
        <v>1.1507552514581375E-2</v>
      </c>
      <c r="F3105" s="27">
        <v>8.3610952818165326E-3</v>
      </c>
      <c r="G3105" s="1" t="s">
        <v>25</v>
      </c>
      <c r="H3105" s="1" t="s">
        <v>6200</v>
      </c>
      <c r="I3105" s="1" t="s">
        <v>258</v>
      </c>
    </row>
    <row r="3106" spans="1:9" ht="13" x14ac:dyDescent="0.15">
      <c r="A3106" s="27">
        <v>20</v>
      </c>
      <c r="B3106" s="27">
        <v>20</v>
      </c>
      <c r="C3106" s="27">
        <v>1848</v>
      </c>
      <c r="D3106" s="27">
        <v>1.0043057494382626E-2</v>
      </c>
      <c r="E3106" s="27">
        <v>1.1771649426143123E-2</v>
      </c>
      <c r="F3106" s="27">
        <v>8.5682983058833675E-3</v>
      </c>
      <c r="G3106" s="1" t="s">
        <v>25</v>
      </c>
      <c r="H3106" s="1" t="s">
        <v>6200</v>
      </c>
      <c r="I3106" s="1" t="s">
        <v>258</v>
      </c>
    </row>
    <row r="3107" spans="1:9" ht="13" x14ac:dyDescent="0.15">
      <c r="A3107" s="27">
        <v>21</v>
      </c>
      <c r="B3107" s="27">
        <v>21</v>
      </c>
      <c r="C3107" s="27">
        <v>1794</v>
      </c>
      <c r="D3107" s="27">
        <v>1.0403957154421615E-2</v>
      </c>
      <c r="E3107" s="27">
        <v>1.2177746557840272E-2</v>
      </c>
      <c r="F3107" s="27">
        <v>8.8885348333474865E-3</v>
      </c>
      <c r="G3107" s="1" t="s">
        <v>25</v>
      </c>
      <c r="H3107" s="1" t="s">
        <v>6200</v>
      </c>
      <c r="I3107" s="1" t="s">
        <v>258</v>
      </c>
    </row>
    <row r="3108" spans="1:9" ht="13" x14ac:dyDescent="0.15">
      <c r="A3108" s="27">
        <v>22</v>
      </c>
      <c r="B3108" s="27">
        <v>22</v>
      </c>
      <c r="C3108" s="27">
        <v>1732</v>
      </c>
      <c r="D3108" s="27">
        <v>1.0872771954529993E-2</v>
      </c>
      <c r="E3108" s="27">
        <v>1.2717047056288193E-2</v>
      </c>
      <c r="F3108" s="27">
        <v>9.2959607251558597E-3</v>
      </c>
      <c r="G3108" s="1" t="s">
        <v>25</v>
      </c>
      <c r="H3108" s="1" t="s">
        <v>6200</v>
      </c>
      <c r="I3108" s="1" t="s">
        <v>258</v>
      </c>
    </row>
    <row r="3109" spans="1:9" ht="13" x14ac:dyDescent="0.15">
      <c r="A3109" s="27">
        <v>23</v>
      </c>
      <c r="B3109" s="27">
        <v>23</v>
      </c>
      <c r="C3109" s="27">
        <v>1681</v>
      </c>
      <c r="D3109" s="27">
        <v>1.1510945751625642E-2</v>
      </c>
      <c r="E3109" s="27">
        <v>1.3453617464028711E-2</v>
      </c>
      <c r="F3109" s="27">
        <v>9.848791408789654E-3</v>
      </c>
      <c r="G3109" s="1" t="s">
        <v>25</v>
      </c>
      <c r="H3109" s="1" t="s">
        <v>6200</v>
      </c>
      <c r="I3109" s="1" t="s">
        <v>258</v>
      </c>
    </row>
    <row r="3110" spans="1:9" ht="13" x14ac:dyDescent="0.15">
      <c r="A3110" s="27">
        <v>24</v>
      </c>
      <c r="B3110" s="27">
        <v>24</v>
      </c>
      <c r="C3110" s="27">
        <v>1610</v>
      </c>
      <c r="D3110" s="27">
        <v>1.2106659837537816E-2</v>
      </c>
      <c r="E3110" s="27">
        <v>1.4167525033766976E-2</v>
      </c>
      <c r="F3110" s="27">
        <v>1.0345576384902256E-2</v>
      </c>
      <c r="G3110" s="1" t="s">
        <v>25</v>
      </c>
      <c r="H3110" s="1" t="s">
        <v>6200</v>
      </c>
      <c r="I3110" s="1" t="s">
        <v>258</v>
      </c>
    </row>
    <row r="3111" spans="1:9" ht="13" x14ac:dyDescent="0.15">
      <c r="A3111" s="27">
        <v>25</v>
      </c>
      <c r="B3111" s="27">
        <v>25</v>
      </c>
      <c r="C3111" s="27">
        <v>1522</v>
      </c>
      <c r="D3111" s="27">
        <v>1.2822747380966998E-2</v>
      </c>
      <c r="E3111" s="27">
        <v>1.5009775138018017E-2</v>
      </c>
      <c r="F3111" s="27">
        <v>1.0954384651614935E-2</v>
      </c>
      <c r="G3111" s="1" t="s">
        <v>25</v>
      </c>
      <c r="H3111" s="1" t="s">
        <v>6200</v>
      </c>
      <c r="I3111" s="1" t="s">
        <v>258</v>
      </c>
    </row>
    <row r="3112" spans="1:9" ht="13" x14ac:dyDescent="0.15">
      <c r="A3112" s="27">
        <v>26</v>
      </c>
      <c r="B3112" s="27">
        <v>26</v>
      </c>
      <c r="C3112" s="27">
        <v>1456</v>
      </c>
      <c r="D3112" s="27">
        <v>1.3506601518327188E-2</v>
      </c>
      <c r="E3112" s="27">
        <v>1.5813155749103445E-2</v>
      </c>
      <c r="F3112" s="27">
        <v>1.1536488191815946E-2</v>
      </c>
      <c r="G3112" s="1" t="s">
        <v>25</v>
      </c>
      <c r="H3112" s="1" t="s">
        <v>6200</v>
      </c>
      <c r="I3112" s="1" t="s">
        <v>258</v>
      </c>
    </row>
    <row r="3113" spans="1:9" ht="13" x14ac:dyDescent="0.15">
      <c r="A3113" s="27">
        <v>27</v>
      </c>
      <c r="B3113" s="27">
        <v>27</v>
      </c>
      <c r="C3113" s="27">
        <v>1390</v>
      </c>
      <c r="D3113" s="27">
        <v>1.4830842850970151E-2</v>
      </c>
      <c r="E3113" s="27">
        <v>1.7263609942478872E-2</v>
      </c>
      <c r="F3113" s="27">
        <v>1.2740898363844136E-2</v>
      </c>
      <c r="G3113" s="1" t="s">
        <v>25</v>
      </c>
      <c r="H3113" s="1" t="s">
        <v>6200</v>
      </c>
      <c r="I3113" s="1" t="s">
        <v>258</v>
      </c>
    </row>
    <row r="3114" spans="1:9" ht="13" x14ac:dyDescent="0.15">
      <c r="A3114" s="27">
        <v>28</v>
      </c>
      <c r="B3114" s="27">
        <v>28</v>
      </c>
      <c r="C3114" s="27">
        <v>1304</v>
      </c>
      <c r="D3114" s="27">
        <v>1.5733293866410505E-2</v>
      </c>
      <c r="E3114" s="27">
        <v>1.8331779661467498E-2</v>
      </c>
      <c r="F3114" s="27">
        <v>1.3503137199883547E-2</v>
      </c>
      <c r="G3114" s="1" t="s">
        <v>25</v>
      </c>
      <c r="H3114" s="1" t="s">
        <v>6200</v>
      </c>
      <c r="I3114" s="1" t="s">
        <v>258</v>
      </c>
    </row>
    <row r="3115" spans="1:9" ht="13" x14ac:dyDescent="0.15">
      <c r="A3115" s="27">
        <v>29</v>
      </c>
      <c r="B3115" s="27">
        <v>29</v>
      </c>
      <c r="C3115" s="27">
        <v>1219</v>
      </c>
      <c r="D3115" s="27">
        <v>1.6642256792643084E-2</v>
      </c>
      <c r="E3115" s="27">
        <v>1.9432378992908911E-2</v>
      </c>
      <c r="F3115" s="27">
        <v>1.4252743385323143E-2</v>
      </c>
      <c r="G3115" s="1" t="s">
        <v>25</v>
      </c>
      <c r="H3115" s="1" t="s">
        <v>6200</v>
      </c>
      <c r="I3115" s="1" t="s">
        <v>258</v>
      </c>
    </row>
    <row r="3116" spans="1:9" ht="13" x14ac:dyDescent="0.15">
      <c r="A3116" s="27">
        <v>30</v>
      </c>
      <c r="B3116" s="27">
        <v>30</v>
      </c>
      <c r="C3116" s="27">
        <v>1119</v>
      </c>
      <c r="D3116" s="27">
        <v>1.8214905293307833E-2</v>
      </c>
      <c r="E3116" s="27">
        <v>2.1243366387281557E-2</v>
      </c>
      <c r="F3116" s="27">
        <v>1.5618182579706983E-2</v>
      </c>
      <c r="G3116" s="1" t="s">
        <v>25</v>
      </c>
      <c r="H3116" s="1" t="s">
        <v>6200</v>
      </c>
      <c r="I3116" s="1" t="s">
        <v>258</v>
      </c>
    </row>
    <row r="3117" spans="1:9" ht="13" x14ac:dyDescent="0.15">
      <c r="A3117" s="27">
        <v>31</v>
      </c>
      <c r="B3117" s="27">
        <v>31</v>
      </c>
      <c r="C3117" s="27">
        <v>1037</v>
      </c>
      <c r="D3117" s="27">
        <v>2.004717591145647E-2</v>
      </c>
      <c r="E3117" s="27">
        <v>2.3386880586517104E-2</v>
      </c>
      <c r="F3117" s="27">
        <v>1.7184389364718264E-2</v>
      </c>
      <c r="G3117" s="1" t="s">
        <v>25</v>
      </c>
      <c r="H3117" s="1" t="s">
        <v>6200</v>
      </c>
      <c r="I3117" s="1" t="s">
        <v>258</v>
      </c>
    </row>
    <row r="3118" spans="1:9" ht="13" x14ac:dyDescent="0.15">
      <c r="A3118" s="27">
        <v>32</v>
      </c>
      <c r="B3118" s="27">
        <v>32</v>
      </c>
      <c r="C3118" s="27">
        <v>950</v>
      </c>
      <c r="D3118" s="27">
        <v>2.2096183875698547E-2</v>
      </c>
      <c r="E3118" s="27">
        <v>2.5800623956471778E-2</v>
      </c>
      <c r="F3118" s="27">
        <v>1.8923625362409536E-2</v>
      </c>
      <c r="G3118" s="1" t="s">
        <v>25</v>
      </c>
      <c r="H3118" s="1" t="s">
        <v>6200</v>
      </c>
      <c r="I3118" s="1" t="s">
        <v>258</v>
      </c>
    </row>
    <row r="3119" spans="1:9" ht="13" x14ac:dyDescent="0.15">
      <c r="A3119" s="27">
        <v>33</v>
      </c>
      <c r="B3119" s="27">
        <v>33</v>
      </c>
      <c r="C3119" s="27">
        <v>865</v>
      </c>
      <c r="D3119" s="27">
        <v>2.3675564590339735E-2</v>
      </c>
      <c r="E3119" s="27">
        <v>2.7747748555603195E-2</v>
      </c>
      <c r="F3119" s="27">
        <v>2.0201003247096186E-2</v>
      </c>
      <c r="G3119" s="1" t="s">
        <v>25</v>
      </c>
      <c r="H3119" s="1" t="s">
        <v>6200</v>
      </c>
      <c r="I3119" s="1" t="s">
        <v>258</v>
      </c>
    </row>
    <row r="3120" spans="1:9" ht="13" x14ac:dyDescent="0.15">
      <c r="A3120" s="27">
        <v>34</v>
      </c>
      <c r="B3120" s="27">
        <v>34</v>
      </c>
      <c r="C3120" s="27">
        <v>771</v>
      </c>
      <c r="D3120" s="27">
        <v>2.5848708925565823E-2</v>
      </c>
      <c r="E3120" s="27">
        <v>3.0304640673034563E-2</v>
      </c>
      <c r="F3120" s="27">
        <v>2.2047968175156731E-2</v>
      </c>
      <c r="G3120" s="1" t="s">
        <v>25</v>
      </c>
      <c r="H3120" s="1" t="s">
        <v>6200</v>
      </c>
      <c r="I3120" s="1" t="s">
        <v>258</v>
      </c>
    </row>
    <row r="3121" spans="1:9" ht="13" x14ac:dyDescent="0.15">
      <c r="A3121" s="27">
        <v>35</v>
      </c>
      <c r="B3121" s="27">
        <v>35</v>
      </c>
      <c r="C3121" s="27">
        <v>682</v>
      </c>
      <c r="D3121" s="27">
        <v>2.7369494862306745E-2</v>
      </c>
      <c r="E3121" s="27">
        <v>3.2241240062163119E-2</v>
      </c>
      <c r="F3121" s="27">
        <v>2.323388453960035E-2</v>
      </c>
      <c r="G3121" s="1" t="s">
        <v>25</v>
      </c>
      <c r="H3121" s="1" t="s">
        <v>6200</v>
      </c>
      <c r="I3121" s="1" t="s">
        <v>258</v>
      </c>
    </row>
    <row r="3122" spans="1:9" ht="13" x14ac:dyDescent="0.15">
      <c r="A3122" s="27">
        <v>36</v>
      </c>
      <c r="B3122" s="27">
        <v>36</v>
      </c>
      <c r="C3122" s="27">
        <v>605</v>
      </c>
      <c r="D3122" s="27">
        <v>2.7608140834612029E-2</v>
      </c>
      <c r="E3122" s="27">
        <v>3.2865793361501472E-2</v>
      </c>
      <c r="F3122" s="27">
        <v>2.3191572829536912E-2</v>
      </c>
      <c r="G3122" s="1" t="s">
        <v>25</v>
      </c>
      <c r="H3122" s="1" t="s">
        <v>6200</v>
      </c>
      <c r="I3122" s="1" t="s">
        <v>258</v>
      </c>
    </row>
    <row r="3123" spans="1:9" ht="13" x14ac:dyDescent="0.15">
      <c r="A3123" s="27">
        <v>37</v>
      </c>
      <c r="B3123" s="27">
        <v>37</v>
      </c>
      <c r="C3123" s="27">
        <v>534</v>
      </c>
      <c r="D3123" s="27">
        <v>2.8344343949019881E-2</v>
      </c>
      <c r="E3123" s="27">
        <v>3.3961991007895896E-2</v>
      </c>
      <c r="F3123" s="27">
        <v>2.3655910918578223E-2</v>
      </c>
      <c r="G3123" s="1" t="s">
        <v>25</v>
      </c>
      <c r="H3123" s="1" t="s">
        <v>6200</v>
      </c>
      <c r="I3123" s="1" t="s">
        <v>258</v>
      </c>
    </row>
    <row r="3124" spans="1:9" ht="13" x14ac:dyDescent="0.15">
      <c r="A3124" s="27">
        <v>38</v>
      </c>
      <c r="B3124" s="27">
        <v>38</v>
      </c>
      <c r="C3124" s="27">
        <v>471</v>
      </c>
      <c r="D3124" s="27">
        <v>3.0806770299561526E-2</v>
      </c>
      <c r="E3124" s="27">
        <v>3.7000198903901584E-2</v>
      </c>
      <c r="F3124" s="27">
        <v>2.5650053902544566E-2</v>
      </c>
      <c r="G3124" s="1" t="s">
        <v>25</v>
      </c>
      <c r="H3124" s="1" t="s">
        <v>6200</v>
      </c>
      <c r="I3124" s="1" t="s">
        <v>258</v>
      </c>
    </row>
    <row r="3125" spans="1:9" ht="13" x14ac:dyDescent="0.15">
      <c r="A3125" s="27">
        <v>39</v>
      </c>
      <c r="B3125" s="27">
        <v>39</v>
      </c>
      <c r="C3125" s="27">
        <v>411</v>
      </c>
      <c r="D3125" s="27">
        <v>3.4220753262508473E-2</v>
      </c>
      <c r="E3125" s="27">
        <v>4.1427475129327013E-2</v>
      </c>
      <c r="F3125" s="27">
        <v>2.8267712434747846E-2</v>
      </c>
      <c r="G3125" s="1" t="s">
        <v>25</v>
      </c>
      <c r="H3125" s="1" t="s">
        <v>6200</v>
      </c>
      <c r="I3125" s="1" t="s">
        <v>258</v>
      </c>
    </row>
    <row r="3126" spans="1:9" ht="13" x14ac:dyDescent="0.15">
      <c r="A3126" s="27">
        <v>40</v>
      </c>
      <c r="B3126" s="27">
        <v>40</v>
      </c>
      <c r="C3126" s="27">
        <v>343</v>
      </c>
      <c r="D3126" s="27">
        <v>3.7863378387978278E-2</v>
      </c>
      <c r="E3126" s="27">
        <v>4.6398628865697518E-2</v>
      </c>
      <c r="F3126" s="27">
        <v>3.0898228201978326E-2</v>
      </c>
      <c r="G3126" s="1" t="s">
        <v>25</v>
      </c>
      <c r="H3126" s="1" t="s">
        <v>6200</v>
      </c>
      <c r="I3126" s="1" t="s">
        <v>258</v>
      </c>
    </row>
    <row r="3127" spans="1:9" ht="13" x14ac:dyDescent="0.15">
      <c r="A3127" s="27">
        <v>41</v>
      </c>
      <c r="B3127" s="27">
        <v>41</v>
      </c>
      <c r="C3127" s="27">
        <v>294</v>
      </c>
      <c r="D3127" s="27">
        <v>3.9294183125208222E-2</v>
      </c>
      <c r="E3127" s="27">
        <v>4.9089318185149951E-2</v>
      </c>
      <c r="F3127" s="27">
        <v>3.1453539885271525E-2</v>
      </c>
      <c r="G3127" s="1" t="s">
        <v>25</v>
      </c>
      <c r="H3127" s="1" t="s">
        <v>6200</v>
      </c>
      <c r="I3127" s="1" t="s">
        <v>258</v>
      </c>
    </row>
    <row r="3128" spans="1:9" ht="13" x14ac:dyDescent="0.15">
      <c r="A3128" s="27">
        <v>42</v>
      </c>
      <c r="B3128" s="27">
        <v>42</v>
      </c>
      <c r="C3128" s="27">
        <v>250</v>
      </c>
      <c r="D3128" s="27">
        <v>4.1892378574675586E-2</v>
      </c>
      <c r="E3128" s="27">
        <v>5.2831851592353304E-2</v>
      </c>
      <c r="F3128" s="27">
        <v>3.3218055581037909E-2</v>
      </c>
      <c r="G3128" s="1" t="s">
        <v>25</v>
      </c>
      <c r="H3128" s="1" t="s">
        <v>6200</v>
      </c>
      <c r="I3128" s="1" t="s">
        <v>258</v>
      </c>
    </row>
    <row r="3129" spans="1:9" ht="13" x14ac:dyDescent="0.15">
      <c r="A3129" s="27">
        <v>43</v>
      </c>
      <c r="B3129" s="27">
        <v>43</v>
      </c>
      <c r="C3129" s="27">
        <v>205</v>
      </c>
      <c r="D3129" s="27">
        <v>4.2446743394236666E-2</v>
      </c>
      <c r="E3129" s="27">
        <v>5.4571143327260881E-2</v>
      </c>
      <c r="F3129" s="27">
        <v>3.3016094494691041E-2</v>
      </c>
      <c r="G3129" s="1" t="s">
        <v>25</v>
      </c>
      <c r="H3129" s="1" t="s">
        <v>6200</v>
      </c>
      <c r="I3129" s="1" t="s">
        <v>258</v>
      </c>
    </row>
    <row r="3130" spans="1:9" ht="13" x14ac:dyDescent="0.15">
      <c r="A3130" s="27">
        <v>44</v>
      </c>
      <c r="B3130" s="27">
        <v>44</v>
      </c>
      <c r="C3130" s="27">
        <v>155</v>
      </c>
      <c r="D3130" s="27">
        <v>4.2749875485287005E-2</v>
      </c>
      <c r="E3130" s="27">
        <v>5.5948455326330665E-2</v>
      </c>
      <c r="F3130" s="27">
        <v>3.2664920655056114E-2</v>
      </c>
      <c r="G3130" s="1" t="s">
        <v>25</v>
      </c>
      <c r="H3130" s="1" t="s">
        <v>6200</v>
      </c>
      <c r="I3130" s="1" t="s">
        <v>258</v>
      </c>
    </row>
    <row r="3131" spans="1:9" ht="13" x14ac:dyDescent="0.15">
      <c r="A3131" s="27">
        <v>45</v>
      </c>
      <c r="B3131" s="27">
        <v>45</v>
      </c>
      <c r="C3131" s="27">
        <v>130</v>
      </c>
      <c r="D3131" s="27">
        <v>4.4234430068806944E-2</v>
      </c>
      <c r="E3131" s="27">
        <v>5.893477120978325E-2</v>
      </c>
      <c r="F3131" s="27">
        <v>3.3200855171681053E-2</v>
      </c>
      <c r="G3131" s="1" t="s">
        <v>25</v>
      </c>
      <c r="H3131" s="1" t="s">
        <v>6200</v>
      </c>
      <c r="I3131" s="1" t="s">
        <v>258</v>
      </c>
    </row>
    <row r="3132" spans="1:9" ht="13" x14ac:dyDescent="0.15">
      <c r="A3132" s="27">
        <v>46</v>
      </c>
      <c r="B3132" s="27">
        <v>46</v>
      </c>
      <c r="C3132" s="27">
        <v>111</v>
      </c>
      <c r="D3132" s="27">
        <v>4.6108637551697446E-2</v>
      </c>
      <c r="E3132" s="27">
        <v>6.3732821874331255E-2</v>
      </c>
      <c r="F3132" s="27">
        <v>3.3358109594862691E-2</v>
      </c>
      <c r="G3132" s="1" t="s">
        <v>25</v>
      </c>
      <c r="H3132" s="1" t="s">
        <v>6200</v>
      </c>
      <c r="I3132" s="1" t="s">
        <v>258</v>
      </c>
    </row>
    <row r="3133" spans="1:9" ht="13" x14ac:dyDescent="0.15">
      <c r="A3133" s="27">
        <v>47</v>
      </c>
      <c r="B3133" s="27">
        <v>47</v>
      </c>
      <c r="C3133" s="27">
        <v>82</v>
      </c>
      <c r="D3133" s="27">
        <v>4.9602122392163966E-2</v>
      </c>
      <c r="E3133" s="27">
        <v>7.2006988030970151E-2</v>
      </c>
      <c r="F3133" s="27">
        <v>3.4168496879066937E-2</v>
      </c>
      <c r="G3133" s="1" t="s">
        <v>25</v>
      </c>
      <c r="H3133" s="1" t="s">
        <v>6200</v>
      </c>
      <c r="I3133" s="1" t="s">
        <v>258</v>
      </c>
    </row>
    <row r="3134" spans="1:9" ht="13" x14ac:dyDescent="0.15">
      <c r="A3134" s="27">
        <v>48</v>
      </c>
      <c r="B3134" s="27">
        <v>48</v>
      </c>
      <c r="C3134" s="27">
        <v>65</v>
      </c>
      <c r="D3134" s="27">
        <v>5.9424891959636676E-2</v>
      </c>
      <c r="E3134" s="27">
        <v>8.9158976698907683E-2</v>
      </c>
      <c r="F3134" s="27">
        <v>3.9606979747421826E-2</v>
      </c>
      <c r="G3134" s="1" t="s">
        <v>25</v>
      </c>
      <c r="H3134" s="1" t="s">
        <v>6200</v>
      </c>
      <c r="I3134" s="1" t="s">
        <v>258</v>
      </c>
    </row>
    <row r="3135" spans="1:9" ht="13" x14ac:dyDescent="0.15">
      <c r="A3135" s="27">
        <v>49</v>
      </c>
      <c r="B3135" s="27">
        <v>49</v>
      </c>
      <c r="C3135" s="27">
        <v>53</v>
      </c>
      <c r="D3135" s="27">
        <v>7.6486877102229123E-2</v>
      </c>
      <c r="E3135" s="27">
        <v>0.1166964391180519</v>
      </c>
      <c r="F3135" s="27">
        <v>5.013214124668626E-2</v>
      </c>
      <c r="G3135" s="1" t="s">
        <v>25</v>
      </c>
      <c r="H3135" s="1" t="s">
        <v>6200</v>
      </c>
      <c r="I3135" s="1" t="s">
        <v>258</v>
      </c>
    </row>
    <row r="3136" spans="1:9" ht="13" x14ac:dyDescent="0.15">
      <c r="A3136" s="27">
        <v>50</v>
      </c>
      <c r="B3136" s="27">
        <v>50</v>
      </c>
      <c r="C3136" s="27">
        <v>37</v>
      </c>
      <c r="D3136" s="27">
        <v>8.7059906081861219E-2</v>
      </c>
      <c r="E3136" s="27">
        <v>0.1382177303140239</v>
      </c>
      <c r="F3136" s="27">
        <v>5.4836866657862263E-2</v>
      </c>
      <c r="G3136" s="1" t="s">
        <v>25</v>
      </c>
      <c r="H3136" s="1" t="s">
        <v>6200</v>
      </c>
      <c r="I3136" s="1" t="s">
        <v>258</v>
      </c>
    </row>
    <row r="3137" spans="1:9" ht="13" x14ac:dyDescent="0.15">
      <c r="A3137" s="27">
        <v>51</v>
      </c>
      <c r="B3137" s="27">
        <v>51</v>
      </c>
      <c r="C3137" s="27">
        <v>31</v>
      </c>
      <c r="D3137" s="27">
        <v>9.5914398423014108E-2</v>
      </c>
      <c r="E3137" s="27">
        <v>0.15722508183558853</v>
      </c>
      <c r="F3137" s="27">
        <v>5.8512113445542711E-2</v>
      </c>
      <c r="G3137" s="1" t="s">
        <v>25</v>
      </c>
      <c r="H3137" s="1" t="s">
        <v>6200</v>
      </c>
      <c r="I3137" s="1" t="s">
        <v>258</v>
      </c>
    </row>
    <row r="3138" spans="1:9" ht="13" x14ac:dyDescent="0.15">
      <c r="A3138" s="27">
        <v>52</v>
      </c>
      <c r="B3138" s="27">
        <v>52</v>
      </c>
      <c r="C3138" s="27">
        <v>20</v>
      </c>
      <c r="D3138" s="27">
        <v>0.11846421517107673</v>
      </c>
      <c r="E3138" s="27">
        <v>0.19620576199304754</v>
      </c>
      <c r="F3138" s="27">
        <v>7.1525780555804719E-2</v>
      </c>
      <c r="G3138" s="1" t="s">
        <v>25</v>
      </c>
      <c r="H3138" s="1" t="s">
        <v>6200</v>
      </c>
      <c r="I3138" s="1" t="s">
        <v>258</v>
      </c>
    </row>
    <row r="3139" spans="1:9" ht="13" x14ac:dyDescent="0.15">
      <c r="A3139" s="27">
        <v>53</v>
      </c>
      <c r="B3139" s="27">
        <v>53</v>
      </c>
      <c r="C3139" s="27">
        <v>16</v>
      </c>
      <c r="D3139" s="27">
        <v>0.14212784819446594</v>
      </c>
      <c r="E3139" s="27">
        <v>0.24715289740638152</v>
      </c>
      <c r="F3139" s="27">
        <v>8.1732099620805743E-2</v>
      </c>
      <c r="G3139" s="1" t="s">
        <v>25</v>
      </c>
      <c r="H3139" s="1" t="s">
        <v>6200</v>
      </c>
      <c r="I3139" s="1" t="s">
        <v>258</v>
      </c>
    </row>
    <row r="3140" spans="1:9" ht="13" x14ac:dyDescent="0.15">
      <c r="A3140" s="27">
        <v>54</v>
      </c>
      <c r="B3140" s="27">
        <v>54</v>
      </c>
      <c r="C3140" s="27">
        <v>10</v>
      </c>
      <c r="D3140" s="27">
        <v>0.17812672885653391</v>
      </c>
      <c r="E3140" s="27">
        <v>0.33045189960103144</v>
      </c>
      <c r="F3140" s="27">
        <v>9.6017397907039032E-2</v>
      </c>
      <c r="G3140" s="1" t="s">
        <v>25</v>
      </c>
      <c r="H3140" s="1" t="s">
        <v>6200</v>
      </c>
      <c r="I3140" s="1" t="s">
        <v>258</v>
      </c>
    </row>
    <row r="3141" spans="1:9" ht="13" x14ac:dyDescent="0.15">
      <c r="A3141" s="27">
        <v>55</v>
      </c>
      <c r="B3141" s="27">
        <v>55</v>
      </c>
      <c r="C3141" s="27">
        <v>8</v>
      </c>
      <c r="D3141" s="27">
        <v>0.19691496936166891</v>
      </c>
      <c r="E3141" s="27">
        <v>0.4079076093654681</v>
      </c>
      <c r="F3141" s="27">
        <v>9.5059528845331684E-2</v>
      </c>
      <c r="G3141" s="1" t="s">
        <v>25</v>
      </c>
      <c r="H3141" s="1" t="s">
        <v>6200</v>
      </c>
      <c r="I3141" s="1" t="s">
        <v>258</v>
      </c>
    </row>
    <row r="3142" spans="1:9" ht="13" x14ac:dyDescent="0.15">
      <c r="A3142" s="27">
        <v>56</v>
      </c>
      <c r="B3142" s="27">
        <v>56</v>
      </c>
      <c r="C3142" s="27">
        <v>6</v>
      </c>
      <c r="D3142" s="27">
        <v>0.19979924812030073</v>
      </c>
      <c r="E3142" s="27">
        <v>0.46094885773746641</v>
      </c>
      <c r="F3142" s="27">
        <v>8.660340269716818E-2</v>
      </c>
      <c r="G3142" s="1" t="s">
        <v>25</v>
      </c>
      <c r="H3142" s="1" t="s">
        <v>6200</v>
      </c>
      <c r="I3142" s="1" t="s">
        <v>258</v>
      </c>
    </row>
    <row r="3143" spans="1:9" ht="13" x14ac:dyDescent="0.15">
      <c r="A3143" s="27">
        <v>57</v>
      </c>
      <c r="B3143" s="27">
        <v>57</v>
      </c>
      <c r="C3143" s="27">
        <v>4</v>
      </c>
      <c r="D3143" s="27">
        <v>0.1888821428571428</v>
      </c>
      <c r="E3143" s="27">
        <v>0.48566124546708939</v>
      </c>
      <c r="F3143" s="27">
        <v>7.3459565125469126E-2</v>
      </c>
      <c r="G3143" s="1" t="s">
        <v>25</v>
      </c>
      <c r="H3143" s="1" t="s">
        <v>6200</v>
      </c>
      <c r="I3143" s="1" t="s">
        <v>258</v>
      </c>
    </row>
    <row r="3144" spans="1:9" ht="13" x14ac:dyDescent="0.15">
      <c r="A3144" s="27">
        <v>58</v>
      </c>
      <c r="B3144" s="27">
        <v>58</v>
      </c>
      <c r="C3144" s="27">
        <v>2</v>
      </c>
      <c r="D3144" s="27">
        <v>0.16919999999999993</v>
      </c>
      <c r="E3144" s="27">
        <v>0.48118568292216718</v>
      </c>
      <c r="F3144" s="27">
        <v>5.9496034516535533E-2</v>
      </c>
      <c r="G3144" s="1" t="s">
        <v>25</v>
      </c>
      <c r="H3144" s="1" t="s">
        <v>6200</v>
      </c>
      <c r="I3144" s="1" t="s">
        <v>258</v>
      </c>
    </row>
    <row r="3145" spans="1:9" ht="13" x14ac:dyDescent="0.15">
      <c r="A3145" s="27">
        <v>59</v>
      </c>
      <c r="B3145" s="27">
        <v>59</v>
      </c>
      <c r="C3145" s="27">
        <v>1</v>
      </c>
      <c r="D3145" s="27">
        <v>0.14544999999999994</v>
      </c>
      <c r="E3145" s="27">
        <v>0.44355092061177909</v>
      </c>
      <c r="F3145" s="27">
        <v>4.7696220471869229E-2</v>
      </c>
      <c r="G3145" s="1" t="s">
        <v>25</v>
      </c>
      <c r="H3145" s="1" t="s">
        <v>6200</v>
      </c>
      <c r="I3145" s="1" t="s">
        <v>258</v>
      </c>
    </row>
    <row r="3146" spans="1:9" ht="13" x14ac:dyDescent="0.15">
      <c r="A3146" s="27">
        <v>0</v>
      </c>
      <c r="B3146" s="27">
        <v>0</v>
      </c>
      <c r="C3146" s="27">
        <v>2467</v>
      </c>
      <c r="D3146" s="27">
        <v>3.1202986162080039E-4</v>
      </c>
      <c r="E3146" s="27">
        <v>6.6986959756798752E-4</v>
      </c>
      <c r="F3146" s="27">
        <v>1.4534565368629697E-4</v>
      </c>
      <c r="G3146" s="1" t="s">
        <v>26</v>
      </c>
      <c r="H3146" s="1" t="s">
        <v>6198</v>
      </c>
      <c r="I3146" s="1" t="s">
        <v>258</v>
      </c>
    </row>
    <row r="3147" spans="1:9" ht="13" x14ac:dyDescent="0.15">
      <c r="A3147" s="27">
        <v>1</v>
      </c>
      <c r="B3147" s="27">
        <v>1</v>
      </c>
      <c r="C3147" s="27">
        <v>2467</v>
      </c>
      <c r="D3147" s="27">
        <v>4.003960177631356E-4</v>
      </c>
      <c r="E3147" s="27">
        <v>8.1730402042059895E-4</v>
      </c>
      <c r="F3147" s="27">
        <v>1.9615341052412207E-4</v>
      </c>
      <c r="G3147" s="1" t="s">
        <v>26</v>
      </c>
      <c r="H3147" s="1" t="s">
        <v>6198</v>
      </c>
      <c r="I3147" s="1" t="s">
        <v>258</v>
      </c>
    </row>
    <row r="3148" spans="1:9" ht="13" x14ac:dyDescent="0.15">
      <c r="A3148" s="27">
        <v>2</v>
      </c>
      <c r="B3148" s="27">
        <v>2</v>
      </c>
      <c r="C3148" s="27">
        <v>2465</v>
      </c>
      <c r="D3148" s="27">
        <v>4.7227935316364263E-4</v>
      </c>
      <c r="E3148" s="27">
        <v>9.2401733131086824E-4</v>
      </c>
      <c r="F3148" s="27">
        <v>2.4138918163822671E-4</v>
      </c>
      <c r="G3148" s="1" t="s">
        <v>26</v>
      </c>
      <c r="H3148" s="1" t="s">
        <v>6198</v>
      </c>
      <c r="I3148" s="1" t="s">
        <v>258</v>
      </c>
    </row>
    <row r="3149" spans="1:9" ht="13" x14ac:dyDescent="0.15">
      <c r="A3149" s="27">
        <v>3</v>
      </c>
      <c r="B3149" s="27">
        <v>3</v>
      </c>
      <c r="C3149" s="27">
        <v>2458</v>
      </c>
      <c r="D3149" s="27">
        <v>5.4580654684578537E-4</v>
      </c>
      <c r="E3149" s="27">
        <v>1.0080385482952321E-3</v>
      </c>
      <c r="F3149" s="27">
        <v>2.9552916114520536E-4</v>
      </c>
      <c r="G3149" s="1" t="s">
        <v>26</v>
      </c>
      <c r="H3149" s="1" t="s">
        <v>6198</v>
      </c>
      <c r="I3149" s="1" t="s">
        <v>258</v>
      </c>
    </row>
    <row r="3150" spans="1:9" ht="13" x14ac:dyDescent="0.15">
      <c r="A3150" s="27">
        <v>4</v>
      </c>
      <c r="B3150" s="27">
        <v>4</v>
      </c>
      <c r="C3150" s="27">
        <v>2441</v>
      </c>
      <c r="D3150" s="27">
        <v>5.88211886305615E-4</v>
      </c>
      <c r="E3150" s="27">
        <v>1.0497615437201394E-3</v>
      </c>
      <c r="F3150" s="27">
        <v>3.2959220621197531E-4</v>
      </c>
      <c r="G3150" s="1" t="s">
        <v>26</v>
      </c>
      <c r="H3150" s="1" t="s">
        <v>6198</v>
      </c>
      <c r="I3150" s="1" t="s">
        <v>258</v>
      </c>
    </row>
    <row r="3151" spans="1:9" ht="13" x14ac:dyDescent="0.15">
      <c r="A3151" s="27">
        <v>5</v>
      </c>
      <c r="B3151" s="27">
        <v>5</v>
      </c>
      <c r="C3151" s="27">
        <v>2411</v>
      </c>
      <c r="D3151" s="27">
        <v>5.9462743853202224E-4</v>
      </c>
      <c r="E3151" s="27">
        <v>1.0449910933049808E-3</v>
      </c>
      <c r="F3151" s="27">
        <v>3.3835866441395688E-4</v>
      </c>
      <c r="G3151" s="1" t="s">
        <v>26</v>
      </c>
      <c r="H3151" s="1" t="s">
        <v>6198</v>
      </c>
      <c r="I3151" s="1" t="s">
        <v>258</v>
      </c>
    </row>
    <row r="3152" spans="1:9" ht="13" x14ac:dyDescent="0.15">
      <c r="A3152" s="27">
        <v>6</v>
      </c>
      <c r="B3152" s="27">
        <v>6</v>
      </c>
      <c r="C3152" s="27">
        <v>2384</v>
      </c>
      <c r="D3152" s="27">
        <v>6.0805247530412027E-4</v>
      </c>
      <c r="E3152" s="27">
        <v>1.048238623462597E-3</v>
      </c>
      <c r="F3152" s="27">
        <v>3.5271340365437349E-4</v>
      </c>
      <c r="G3152" s="1" t="s">
        <v>26</v>
      </c>
      <c r="H3152" s="1" t="s">
        <v>6198</v>
      </c>
      <c r="I3152" s="1" t="s">
        <v>258</v>
      </c>
    </row>
    <row r="3153" spans="1:9" ht="13" x14ac:dyDescent="0.15">
      <c r="A3153" s="27">
        <v>7</v>
      </c>
      <c r="B3153" s="27">
        <v>7</v>
      </c>
      <c r="C3153" s="27">
        <v>2358</v>
      </c>
      <c r="D3153" s="27">
        <v>6.6439120499640946E-4</v>
      </c>
      <c r="E3153" s="27">
        <v>1.1224919044952734E-3</v>
      </c>
      <c r="F3153" s="27">
        <v>3.9324619759735621E-4</v>
      </c>
      <c r="G3153" s="1" t="s">
        <v>26</v>
      </c>
      <c r="H3153" s="1" t="s">
        <v>6198</v>
      </c>
      <c r="I3153" s="1" t="s">
        <v>258</v>
      </c>
    </row>
    <row r="3154" spans="1:9" ht="13" x14ac:dyDescent="0.15">
      <c r="A3154" s="27">
        <v>8</v>
      </c>
      <c r="B3154" s="27">
        <v>8</v>
      </c>
      <c r="C3154" s="27">
        <v>2325</v>
      </c>
      <c r="D3154" s="27">
        <v>9.2396143244458876E-4</v>
      </c>
      <c r="E3154" s="27">
        <v>1.4312656251487218E-3</v>
      </c>
      <c r="F3154" s="27">
        <v>5.9646840785151142E-4</v>
      </c>
      <c r="G3154" s="1" t="s">
        <v>26</v>
      </c>
      <c r="H3154" s="1" t="s">
        <v>6198</v>
      </c>
      <c r="I3154" s="1" t="s">
        <v>258</v>
      </c>
    </row>
    <row r="3155" spans="1:9" ht="13" x14ac:dyDescent="0.15">
      <c r="A3155" s="27">
        <v>9</v>
      </c>
      <c r="B3155" s="27">
        <v>9</v>
      </c>
      <c r="C3155" s="27">
        <v>2296</v>
      </c>
      <c r="D3155" s="27">
        <v>1.3300662090276845E-3</v>
      </c>
      <c r="E3155" s="27">
        <v>1.9283375487826439E-3</v>
      </c>
      <c r="F3155" s="27">
        <v>9.1740998432255315E-4</v>
      </c>
      <c r="G3155" s="1" t="s">
        <v>26</v>
      </c>
      <c r="H3155" s="1" t="s">
        <v>6198</v>
      </c>
      <c r="I3155" s="1" t="s">
        <v>258</v>
      </c>
    </row>
    <row r="3156" spans="1:9" ht="13" x14ac:dyDescent="0.15">
      <c r="A3156" s="27">
        <v>10</v>
      </c>
      <c r="B3156" s="27">
        <v>10</v>
      </c>
      <c r="C3156" s="27">
        <v>2259</v>
      </c>
      <c r="D3156" s="27">
        <v>1.8464494238342192E-3</v>
      </c>
      <c r="E3156" s="27">
        <v>2.5573141911239545E-3</v>
      </c>
      <c r="F3156" s="27">
        <v>1.3331859990497609E-3</v>
      </c>
      <c r="G3156" s="1" t="s">
        <v>26</v>
      </c>
      <c r="H3156" s="1" t="s">
        <v>6198</v>
      </c>
      <c r="I3156" s="1" t="s">
        <v>258</v>
      </c>
    </row>
    <row r="3157" spans="1:9" ht="13" x14ac:dyDescent="0.15">
      <c r="A3157" s="27">
        <v>11</v>
      </c>
      <c r="B3157" s="27">
        <v>11</v>
      </c>
      <c r="C3157" s="27">
        <v>2232</v>
      </c>
      <c r="D3157" s="27">
        <v>2.3481438462971483E-3</v>
      </c>
      <c r="E3157" s="27">
        <v>3.1730950470464409E-3</v>
      </c>
      <c r="F3157" s="27">
        <v>1.7376660456595728E-3</v>
      </c>
      <c r="G3157" s="1" t="s">
        <v>26</v>
      </c>
      <c r="H3157" s="1" t="s">
        <v>6198</v>
      </c>
      <c r="I3157" s="1" t="s">
        <v>258</v>
      </c>
    </row>
    <row r="3158" spans="1:9" ht="13" x14ac:dyDescent="0.15">
      <c r="A3158" s="27">
        <v>12</v>
      </c>
      <c r="B3158" s="27">
        <v>12</v>
      </c>
      <c r="C3158" s="27">
        <v>2211</v>
      </c>
      <c r="D3158" s="27">
        <v>2.7507349996224589E-3</v>
      </c>
      <c r="E3158" s="27">
        <v>3.6690748059777351E-3</v>
      </c>
      <c r="F3158" s="27">
        <v>2.062248233756476E-3</v>
      </c>
      <c r="G3158" s="1" t="s">
        <v>26</v>
      </c>
      <c r="H3158" s="1" t="s">
        <v>6198</v>
      </c>
      <c r="I3158" s="1" t="s">
        <v>258</v>
      </c>
    </row>
    <row r="3159" spans="1:9" ht="13" x14ac:dyDescent="0.15">
      <c r="A3159" s="27">
        <v>13</v>
      </c>
      <c r="B3159" s="27">
        <v>13</v>
      </c>
      <c r="C3159" s="27">
        <v>2169</v>
      </c>
      <c r="D3159" s="27">
        <v>3.2489056715728883E-3</v>
      </c>
      <c r="E3159" s="27">
        <v>4.2314301482169851E-3</v>
      </c>
      <c r="F3159" s="27">
        <v>2.4945202196534539E-3</v>
      </c>
      <c r="G3159" s="1" t="s">
        <v>26</v>
      </c>
      <c r="H3159" s="1" t="s">
        <v>6198</v>
      </c>
      <c r="I3159" s="1" t="s">
        <v>258</v>
      </c>
    </row>
    <row r="3160" spans="1:9" ht="13" x14ac:dyDescent="0.15">
      <c r="A3160" s="27">
        <v>14</v>
      </c>
      <c r="B3160" s="27">
        <v>14</v>
      </c>
      <c r="C3160" s="27">
        <v>2122</v>
      </c>
      <c r="D3160" s="27">
        <v>3.7065726645200484E-3</v>
      </c>
      <c r="E3160" s="27">
        <v>4.7390715396040065E-3</v>
      </c>
      <c r="F3160" s="27">
        <v>2.8990237439030613E-3</v>
      </c>
      <c r="G3160" s="1" t="s">
        <v>26</v>
      </c>
      <c r="H3160" s="1" t="s">
        <v>6198</v>
      </c>
      <c r="I3160" s="1" t="s">
        <v>258</v>
      </c>
    </row>
    <row r="3161" spans="1:9" ht="13" x14ac:dyDescent="0.15">
      <c r="A3161" s="27">
        <v>15</v>
      </c>
      <c r="B3161" s="27">
        <v>15</v>
      </c>
      <c r="C3161" s="27">
        <v>2086</v>
      </c>
      <c r="D3161" s="27">
        <v>4.244804534497504E-3</v>
      </c>
      <c r="E3161" s="27">
        <v>5.3256489900073509E-3</v>
      </c>
      <c r="F3161" s="27">
        <v>3.3833182716132594E-3</v>
      </c>
      <c r="G3161" s="1" t="s">
        <v>26</v>
      </c>
      <c r="H3161" s="1" t="s">
        <v>6198</v>
      </c>
      <c r="I3161" s="1" t="s">
        <v>258</v>
      </c>
    </row>
    <row r="3162" spans="1:9" ht="13" x14ac:dyDescent="0.15">
      <c r="A3162" s="27">
        <v>16</v>
      </c>
      <c r="B3162" s="27">
        <v>16</v>
      </c>
      <c r="C3162" s="27">
        <v>2046</v>
      </c>
      <c r="D3162" s="27">
        <v>4.6951882760741907E-3</v>
      </c>
      <c r="E3162" s="27">
        <v>5.8369186279601066E-3</v>
      </c>
      <c r="F3162" s="27">
        <v>3.7767860669129759E-3</v>
      </c>
      <c r="G3162" s="1" t="s">
        <v>26</v>
      </c>
      <c r="H3162" s="1" t="s">
        <v>6198</v>
      </c>
      <c r="I3162" s="1" t="s">
        <v>258</v>
      </c>
    </row>
    <row r="3163" spans="1:9" ht="13" x14ac:dyDescent="0.15">
      <c r="A3163" s="27">
        <v>17</v>
      </c>
      <c r="B3163" s="27">
        <v>17</v>
      </c>
      <c r="C3163" s="27">
        <v>2013</v>
      </c>
      <c r="D3163" s="27">
        <v>5.0110842738313975E-3</v>
      </c>
      <c r="E3163" s="27">
        <v>6.2213280537579043E-3</v>
      </c>
      <c r="F3163" s="27">
        <v>4.0362709348323823E-3</v>
      </c>
      <c r="G3163" s="1" t="s">
        <v>26</v>
      </c>
      <c r="H3163" s="1" t="s">
        <v>6198</v>
      </c>
      <c r="I3163" s="1" t="s">
        <v>258</v>
      </c>
    </row>
    <row r="3164" spans="1:9" ht="13" x14ac:dyDescent="0.15">
      <c r="A3164" s="27">
        <v>18</v>
      </c>
      <c r="B3164" s="27">
        <v>18</v>
      </c>
      <c r="C3164" s="27">
        <v>1962</v>
      </c>
      <c r="D3164" s="27">
        <v>5.2474289687809948E-3</v>
      </c>
      <c r="E3164" s="27">
        <v>6.5216075874849188E-3</v>
      </c>
      <c r="F3164" s="27">
        <v>4.2221968146693017E-3</v>
      </c>
      <c r="G3164" s="1" t="s">
        <v>26</v>
      </c>
      <c r="H3164" s="1" t="s">
        <v>6198</v>
      </c>
      <c r="I3164" s="1" t="s">
        <v>258</v>
      </c>
    </row>
    <row r="3165" spans="1:9" ht="13" x14ac:dyDescent="0.15">
      <c r="A3165" s="27">
        <v>19</v>
      </c>
      <c r="B3165" s="27">
        <v>19</v>
      </c>
      <c r="C3165" s="27">
        <v>1916</v>
      </c>
      <c r="D3165" s="27">
        <v>5.4782172530960273E-3</v>
      </c>
      <c r="E3165" s="27">
        <v>6.8015079682554932E-3</v>
      </c>
      <c r="F3165" s="27">
        <v>4.4123839025386625E-3</v>
      </c>
      <c r="G3165" s="1" t="s">
        <v>26</v>
      </c>
      <c r="H3165" s="1" t="s">
        <v>6198</v>
      </c>
      <c r="I3165" s="1" t="s">
        <v>258</v>
      </c>
    </row>
    <row r="3166" spans="1:9" ht="13" x14ac:dyDescent="0.15">
      <c r="A3166" s="27">
        <v>20</v>
      </c>
      <c r="B3166" s="27">
        <v>20</v>
      </c>
      <c r="C3166" s="27">
        <v>1857</v>
      </c>
      <c r="D3166" s="27">
        <v>5.8352999259931402E-3</v>
      </c>
      <c r="E3166" s="27">
        <v>7.1944241334601445E-3</v>
      </c>
      <c r="F3166" s="27">
        <v>4.7329326982448721E-3</v>
      </c>
      <c r="G3166" s="1" t="s">
        <v>26</v>
      </c>
      <c r="H3166" s="1" t="s">
        <v>6198</v>
      </c>
      <c r="I3166" s="1" t="s">
        <v>258</v>
      </c>
    </row>
    <row r="3167" spans="1:9" ht="13" x14ac:dyDescent="0.15">
      <c r="A3167" s="27">
        <v>21</v>
      </c>
      <c r="B3167" s="27">
        <v>21</v>
      </c>
      <c r="C3167" s="27">
        <v>1812</v>
      </c>
      <c r="D3167" s="27">
        <v>6.171155723601514E-3</v>
      </c>
      <c r="E3167" s="27">
        <v>7.5644160123524012E-3</v>
      </c>
      <c r="F3167" s="27">
        <v>5.0345146145784926E-3</v>
      </c>
      <c r="G3167" s="1" t="s">
        <v>26</v>
      </c>
      <c r="H3167" s="1" t="s">
        <v>6198</v>
      </c>
      <c r="I3167" s="1" t="s">
        <v>258</v>
      </c>
    </row>
    <row r="3168" spans="1:9" ht="13" x14ac:dyDescent="0.15">
      <c r="A3168" s="27">
        <v>22</v>
      </c>
      <c r="B3168" s="27">
        <v>22</v>
      </c>
      <c r="C3168" s="27">
        <v>1747</v>
      </c>
      <c r="D3168" s="27">
        <v>6.2458274690648371E-3</v>
      </c>
      <c r="E3168" s="27">
        <v>7.6809036696496727E-3</v>
      </c>
      <c r="F3168" s="27">
        <v>5.0788764514090217E-3</v>
      </c>
      <c r="G3168" s="1" t="s">
        <v>26</v>
      </c>
      <c r="H3168" s="1" t="s">
        <v>6198</v>
      </c>
      <c r="I3168" s="1" t="s">
        <v>258</v>
      </c>
    </row>
    <row r="3169" spans="1:9" ht="13" x14ac:dyDescent="0.15">
      <c r="A3169" s="27">
        <v>23</v>
      </c>
      <c r="B3169" s="27">
        <v>23</v>
      </c>
      <c r="C3169" s="27">
        <v>1678</v>
      </c>
      <c r="D3169" s="27">
        <v>6.393305169551256E-3</v>
      </c>
      <c r="E3169" s="27">
        <v>7.8779541502712533E-3</v>
      </c>
      <c r="F3169" s="27">
        <v>5.188447433348343E-3</v>
      </c>
      <c r="G3169" s="1" t="s">
        <v>26</v>
      </c>
      <c r="H3169" s="1" t="s">
        <v>6198</v>
      </c>
      <c r="I3169" s="1" t="s">
        <v>258</v>
      </c>
    </row>
    <row r="3170" spans="1:9" ht="13" x14ac:dyDescent="0.15">
      <c r="A3170" s="27">
        <v>24</v>
      </c>
      <c r="B3170" s="27">
        <v>24</v>
      </c>
      <c r="C3170" s="27">
        <v>1605</v>
      </c>
      <c r="D3170" s="27">
        <v>6.3931166640072389E-3</v>
      </c>
      <c r="E3170" s="27">
        <v>7.9400598431682498E-3</v>
      </c>
      <c r="F3170" s="27">
        <v>5.1475607850454547E-3</v>
      </c>
      <c r="G3170" s="1" t="s">
        <v>26</v>
      </c>
      <c r="H3170" s="1" t="s">
        <v>6198</v>
      </c>
      <c r="I3170" s="1" t="s">
        <v>258</v>
      </c>
    </row>
    <row r="3171" spans="1:9" ht="13" x14ac:dyDescent="0.15">
      <c r="A3171" s="27">
        <v>25</v>
      </c>
      <c r="B3171" s="27">
        <v>25</v>
      </c>
      <c r="C3171" s="27">
        <v>1540</v>
      </c>
      <c r="D3171" s="27">
        <v>6.7059168740240573E-3</v>
      </c>
      <c r="E3171" s="27">
        <v>8.3207392263583094E-3</v>
      </c>
      <c r="F3171" s="27">
        <v>5.4044862959852728E-3</v>
      </c>
      <c r="G3171" s="1" t="s">
        <v>26</v>
      </c>
      <c r="H3171" s="1" t="s">
        <v>6198</v>
      </c>
      <c r="I3171" s="1" t="s">
        <v>258</v>
      </c>
    </row>
    <row r="3172" spans="1:9" ht="13" x14ac:dyDescent="0.15">
      <c r="A3172" s="27">
        <v>26</v>
      </c>
      <c r="B3172" s="27">
        <v>26</v>
      </c>
      <c r="C3172" s="27">
        <v>1462</v>
      </c>
      <c r="D3172" s="27">
        <v>7.0987668961179215E-3</v>
      </c>
      <c r="E3172" s="27">
        <v>8.7962205152993956E-3</v>
      </c>
      <c r="F3172" s="27">
        <v>5.7288799613164848E-3</v>
      </c>
      <c r="G3172" s="1" t="s">
        <v>26</v>
      </c>
      <c r="H3172" s="1" t="s">
        <v>6198</v>
      </c>
      <c r="I3172" s="1" t="s">
        <v>258</v>
      </c>
    </row>
    <row r="3173" spans="1:9" ht="13" x14ac:dyDescent="0.15">
      <c r="A3173" s="27">
        <v>27</v>
      </c>
      <c r="B3173" s="27">
        <v>27</v>
      </c>
      <c r="C3173" s="27">
        <v>1375</v>
      </c>
      <c r="D3173" s="27">
        <v>7.5582434506317247E-3</v>
      </c>
      <c r="E3173" s="27">
        <v>9.3557778413771234E-3</v>
      </c>
      <c r="F3173" s="27">
        <v>6.1060710319954048E-3</v>
      </c>
      <c r="G3173" s="1" t="s">
        <v>26</v>
      </c>
      <c r="H3173" s="1" t="s">
        <v>6198</v>
      </c>
      <c r="I3173" s="1" t="s">
        <v>258</v>
      </c>
    </row>
    <row r="3174" spans="1:9" ht="13" x14ac:dyDescent="0.15">
      <c r="A3174" s="27">
        <v>28</v>
      </c>
      <c r="B3174" s="27">
        <v>28</v>
      </c>
      <c r="C3174" s="27">
        <v>1284</v>
      </c>
      <c r="D3174" s="27">
        <v>8.0812526375279668E-3</v>
      </c>
      <c r="E3174" s="27">
        <v>1.0010562957362875E-2</v>
      </c>
      <c r="F3174" s="27">
        <v>6.5237733851440374E-3</v>
      </c>
      <c r="G3174" s="1" t="s">
        <v>26</v>
      </c>
      <c r="H3174" s="1" t="s">
        <v>6198</v>
      </c>
      <c r="I3174" s="1" t="s">
        <v>258</v>
      </c>
    </row>
    <row r="3175" spans="1:9" ht="13" x14ac:dyDescent="0.15">
      <c r="A3175" s="27">
        <v>29</v>
      </c>
      <c r="B3175" s="27">
        <v>29</v>
      </c>
      <c r="C3175" s="27">
        <v>1197</v>
      </c>
      <c r="D3175" s="27">
        <v>8.6677463707504603E-3</v>
      </c>
      <c r="E3175" s="27">
        <v>1.0770159054795315E-2</v>
      </c>
      <c r="F3175" s="27">
        <v>6.975739797845131E-3</v>
      </c>
      <c r="G3175" s="1" t="s">
        <v>26</v>
      </c>
      <c r="H3175" s="1" t="s">
        <v>6198</v>
      </c>
      <c r="I3175" s="1" t="s">
        <v>258</v>
      </c>
    </row>
    <row r="3176" spans="1:9" ht="13" x14ac:dyDescent="0.15">
      <c r="A3176" s="27">
        <v>30</v>
      </c>
      <c r="B3176" s="27">
        <v>30</v>
      </c>
      <c r="C3176" s="27">
        <v>1101</v>
      </c>
      <c r="D3176" s="27">
        <v>9.669259199202071E-3</v>
      </c>
      <c r="E3176" s="27">
        <v>1.1987932947629065E-2</v>
      </c>
      <c r="F3176" s="27">
        <v>7.7990570909762169E-3</v>
      </c>
      <c r="G3176" s="1" t="s">
        <v>26</v>
      </c>
      <c r="H3176" s="1" t="s">
        <v>6198</v>
      </c>
      <c r="I3176" s="1" t="s">
        <v>258</v>
      </c>
    </row>
    <row r="3177" spans="1:9" ht="13" x14ac:dyDescent="0.15">
      <c r="A3177" s="27">
        <v>31</v>
      </c>
      <c r="B3177" s="27">
        <v>31</v>
      </c>
      <c r="C3177" s="27">
        <v>997</v>
      </c>
      <c r="D3177" s="27">
        <v>1.0508528266027189E-2</v>
      </c>
      <c r="E3177" s="27">
        <v>1.3064724737224254E-2</v>
      </c>
      <c r="F3177" s="27">
        <v>8.4524678888377655E-3</v>
      </c>
      <c r="G3177" s="1" t="s">
        <v>26</v>
      </c>
      <c r="H3177" s="1" t="s">
        <v>6198</v>
      </c>
      <c r="I3177" s="1" t="s">
        <v>258</v>
      </c>
    </row>
    <row r="3178" spans="1:9" ht="13" x14ac:dyDescent="0.15">
      <c r="A3178" s="27">
        <v>32</v>
      </c>
      <c r="B3178" s="27">
        <v>32</v>
      </c>
      <c r="C3178" s="27">
        <v>908</v>
      </c>
      <c r="D3178" s="27">
        <v>1.0974623265858581E-2</v>
      </c>
      <c r="E3178" s="27">
        <v>1.3742098250354037E-2</v>
      </c>
      <c r="F3178" s="27">
        <v>8.7644807680240192E-3</v>
      </c>
      <c r="G3178" s="1" t="s">
        <v>26</v>
      </c>
      <c r="H3178" s="1" t="s">
        <v>6198</v>
      </c>
      <c r="I3178" s="1" t="s">
        <v>258</v>
      </c>
    </row>
    <row r="3179" spans="1:9" ht="13" x14ac:dyDescent="0.15">
      <c r="A3179" s="27">
        <v>33</v>
      </c>
      <c r="B3179" s="27">
        <v>33</v>
      </c>
      <c r="C3179" s="27">
        <v>826</v>
      </c>
      <c r="D3179" s="27">
        <v>1.1372088988528747E-2</v>
      </c>
      <c r="E3179" s="27">
        <v>1.4311832349306348E-2</v>
      </c>
      <c r="F3179" s="27">
        <v>9.0361880160848007E-3</v>
      </c>
      <c r="G3179" s="1" t="s">
        <v>26</v>
      </c>
      <c r="H3179" s="1" t="s">
        <v>6198</v>
      </c>
      <c r="I3179" s="1" t="s">
        <v>258</v>
      </c>
    </row>
    <row r="3180" spans="1:9" ht="13" x14ac:dyDescent="0.15">
      <c r="A3180" s="27">
        <v>34</v>
      </c>
      <c r="B3180" s="27">
        <v>34</v>
      </c>
      <c r="C3180" s="27">
        <v>752</v>
      </c>
      <c r="D3180" s="27">
        <v>1.1452111066573241E-2</v>
      </c>
      <c r="E3180" s="27">
        <v>1.4551868045856325E-2</v>
      </c>
      <c r="F3180" s="27">
        <v>9.0126468620964975E-3</v>
      </c>
      <c r="G3180" s="1" t="s">
        <v>26</v>
      </c>
      <c r="H3180" s="1" t="s">
        <v>6198</v>
      </c>
      <c r="I3180" s="1" t="s">
        <v>258</v>
      </c>
    </row>
    <row r="3181" spans="1:9" ht="13" x14ac:dyDescent="0.15">
      <c r="A3181" s="27">
        <v>35</v>
      </c>
      <c r="B3181" s="27">
        <v>35</v>
      </c>
      <c r="C3181" s="27">
        <v>656</v>
      </c>
      <c r="D3181" s="27">
        <v>1.1265199909377653E-2</v>
      </c>
      <c r="E3181" s="27">
        <v>1.4509876627935861E-2</v>
      </c>
      <c r="F3181" s="27">
        <v>8.7460929029480952E-3</v>
      </c>
      <c r="G3181" s="1" t="s">
        <v>26</v>
      </c>
      <c r="H3181" s="1" t="s">
        <v>6198</v>
      </c>
      <c r="I3181" s="1" t="s">
        <v>258</v>
      </c>
    </row>
    <row r="3182" spans="1:9" ht="13" x14ac:dyDescent="0.15">
      <c r="A3182" s="27">
        <v>36</v>
      </c>
      <c r="B3182" s="27">
        <v>36</v>
      </c>
      <c r="C3182" s="27">
        <v>595</v>
      </c>
      <c r="D3182" s="27">
        <v>1.0986193580836275E-2</v>
      </c>
      <c r="E3182" s="27">
        <v>1.4372799436909191E-2</v>
      </c>
      <c r="F3182" s="27">
        <v>8.3975602613406697E-3</v>
      </c>
      <c r="G3182" s="1" t="s">
        <v>26</v>
      </c>
      <c r="H3182" s="1" t="s">
        <v>6198</v>
      </c>
      <c r="I3182" s="1" t="s">
        <v>258</v>
      </c>
    </row>
    <row r="3183" spans="1:9" ht="13" x14ac:dyDescent="0.15">
      <c r="A3183" s="27">
        <v>37</v>
      </c>
      <c r="B3183" s="27">
        <v>37</v>
      </c>
      <c r="C3183" s="27">
        <v>519</v>
      </c>
      <c r="D3183" s="27">
        <v>1.0936946689679801E-2</v>
      </c>
      <c r="E3183" s="27">
        <v>1.4541612199760341E-2</v>
      </c>
      <c r="F3183" s="27">
        <v>8.2258281440670891E-3</v>
      </c>
      <c r="G3183" s="1" t="s">
        <v>26</v>
      </c>
      <c r="H3183" s="1" t="s">
        <v>6198</v>
      </c>
      <c r="I3183" s="1" t="s">
        <v>258</v>
      </c>
    </row>
    <row r="3184" spans="1:9" ht="13" x14ac:dyDescent="0.15">
      <c r="A3184" s="27">
        <v>38</v>
      </c>
      <c r="B3184" s="27">
        <v>38</v>
      </c>
      <c r="C3184" s="27">
        <v>459</v>
      </c>
      <c r="D3184" s="27">
        <v>1.1583289494622367E-2</v>
      </c>
      <c r="E3184" s="27">
        <v>1.5607091412539893E-2</v>
      </c>
      <c r="F3184" s="27">
        <v>8.5968994458778328E-3</v>
      </c>
      <c r="G3184" s="1" t="s">
        <v>26</v>
      </c>
      <c r="H3184" s="1" t="s">
        <v>6198</v>
      </c>
      <c r="I3184" s="1" t="s">
        <v>258</v>
      </c>
    </row>
    <row r="3185" spans="1:9" ht="13" x14ac:dyDescent="0.15">
      <c r="A3185" s="27">
        <v>39</v>
      </c>
      <c r="B3185" s="27">
        <v>39</v>
      </c>
      <c r="C3185" s="27">
        <v>403</v>
      </c>
      <c r="D3185" s="27">
        <v>1.1989433695561942E-2</v>
      </c>
      <c r="E3185" s="27">
        <v>1.6619336661237862E-2</v>
      </c>
      <c r="F3185" s="27">
        <v>8.6493536577511854E-3</v>
      </c>
      <c r="G3185" s="1" t="s">
        <v>26</v>
      </c>
      <c r="H3185" s="1" t="s">
        <v>6198</v>
      </c>
      <c r="I3185" s="1" t="s">
        <v>258</v>
      </c>
    </row>
    <row r="3186" spans="1:9" ht="13" x14ac:dyDescent="0.15">
      <c r="A3186" s="27">
        <v>40</v>
      </c>
      <c r="B3186" s="27">
        <v>40</v>
      </c>
      <c r="C3186" s="27">
        <v>356</v>
      </c>
      <c r="D3186" s="27">
        <v>1.2328272266212073E-2</v>
      </c>
      <c r="E3186" s="27">
        <v>1.7522381800947649E-2</v>
      </c>
      <c r="F3186" s="27">
        <v>8.6738377691116184E-3</v>
      </c>
      <c r="G3186" s="1" t="s">
        <v>26</v>
      </c>
      <c r="H3186" s="1" t="s">
        <v>6198</v>
      </c>
      <c r="I3186" s="1" t="s">
        <v>258</v>
      </c>
    </row>
    <row r="3187" spans="1:9" ht="13" x14ac:dyDescent="0.15">
      <c r="A3187" s="27">
        <v>41</v>
      </c>
      <c r="B3187" s="27">
        <v>41</v>
      </c>
      <c r="C3187" s="27">
        <v>304</v>
      </c>
      <c r="D3187" s="27">
        <v>1.2637303838412915E-2</v>
      </c>
      <c r="E3187" s="27">
        <v>1.8314345536685362E-2</v>
      </c>
      <c r="F3187" s="27">
        <v>8.7200193959685174E-3</v>
      </c>
      <c r="G3187" s="1" t="s">
        <v>26</v>
      </c>
      <c r="H3187" s="1" t="s">
        <v>6198</v>
      </c>
      <c r="I3187" s="1" t="s">
        <v>258</v>
      </c>
    </row>
    <row r="3188" spans="1:9" ht="13" x14ac:dyDescent="0.15">
      <c r="A3188" s="27">
        <v>42</v>
      </c>
      <c r="B3188" s="27">
        <v>42</v>
      </c>
      <c r="C3188" s="27">
        <v>252</v>
      </c>
      <c r="D3188" s="27">
        <v>1.2545759543813893E-2</v>
      </c>
      <c r="E3188" s="27">
        <v>1.8699030388589524E-2</v>
      </c>
      <c r="F3188" s="27">
        <v>8.4173392555821087E-3</v>
      </c>
      <c r="G3188" s="1" t="s">
        <v>26</v>
      </c>
      <c r="H3188" s="1" t="s">
        <v>6198</v>
      </c>
      <c r="I3188" s="1" t="s">
        <v>258</v>
      </c>
    </row>
    <row r="3189" spans="1:9" ht="13" x14ac:dyDescent="0.15">
      <c r="A3189" s="27">
        <v>43</v>
      </c>
      <c r="B3189" s="27">
        <v>43</v>
      </c>
      <c r="C3189" s="27">
        <v>214</v>
      </c>
      <c r="D3189" s="27">
        <v>1.4895387780294573E-2</v>
      </c>
      <c r="E3189" s="27">
        <v>2.2076308339817212E-2</v>
      </c>
      <c r="F3189" s="27">
        <v>1.0050257212850017E-2</v>
      </c>
      <c r="G3189" s="1" t="s">
        <v>26</v>
      </c>
      <c r="H3189" s="1" t="s">
        <v>6198</v>
      </c>
      <c r="I3189" s="1" t="s">
        <v>258</v>
      </c>
    </row>
    <row r="3190" spans="1:9" ht="13" x14ac:dyDescent="0.15">
      <c r="A3190" s="27">
        <v>44</v>
      </c>
      <c r="B3190" s="27">
        <v>44</v>
      </c>
      <c r="C3190" s="27">
        <v>181</v>
      </c>
      <c r="D3190" s="27">
        <v>1.5986883960159553E-2</v>
      </c>
      <c r="E3190" s="27">
        <v>2.485268839665174E-2</v>
      </c>
      <c r="F3190" s="27">
        <v>1.0283815363413145E-2</v>
      </c>
      <c r="G3190" s="1" t="s">
        <v>26</v>
      </c>
      <c r="H3190" s="1" t="s">
        <v>6198</v>
      </c>
      <c r="I3190" s="1" t="s">
        <v>258</v>
      </c>
    </row>
    <row r="3191" spans="1:9" ht="13" x14ac:dyDescent="0.15">
      <c r="A3191" s="27">
        <v>45</v>
      </c>
      <c r="B3191" s="27">
        <v>45</v>
      </c>
      <c r="C3191" s="27">
        <v>147</v>
      </c>
      <c r="D3191" s="27">
        <v>1.672197214285439E-2</v>
      </c>
      <c r="E3191" s="27">
        <v>2.7318959526853492E-2</v>
      </c>
      <c r="F3191" s="27">
        <v>1.0235541806471004E-2</v>
      </c>
      <c r="G3191" s="1" t="s">
        <v>26</v>
      </c>
      <c r="H3191" s="1" t="s">
        <v>6198</v>
      </c>
      <c r="I3191" s="1" t="s">
        <v>258</v>
      </c>
    </row>
    <row r="3192" spans="1:9" ht="13" x14ac:dyDescent="0.15">
      <c r="A3192" s="27">
        <v>46</v>
      </c>
      <c r="B3192" s="27">
        <v>46</v>
      </c>
      <c r="C3192" s="27">
        <v>115</v>
      </c>
      <c r="D3192" s="27">
        <v>1.6220161636958951E-2</v>
      </c>
      <c r="E3192" s="27">
        <v>2.8468419584274283E-2</v>
      </c>
      <c r="F3192" s="27">
        <v>9.241596385434956E-3</v>
      </c>
      <c r="G3192" s="1" t="s">
        <v>26</v>
      </c>
      <c r="H3192" s="1" t="s">
        <v>6198</v>
      </c>
      <c r="I3192" s="1" t="s">
        <v>258</v>
      </c>
    </row>
    <row r="3193" spans="1:9" ht="13" x14ac:dyDescent="0.15">
      <c r="A3193" s="27">
        <v>47</v>
      </c>
      <c r="B3193" s="27">
        <v>47</v>
      </c>
      <c r="C3193" s="27">
        <v>89</v>
      </c>
      <c r="D3193" s="27">
        <v>1.6826945656228758E-2</v>
      </c>
      <c r="E3193" s="27">
        <v>3.090568645467107E-2</v>
      </c>
      <c r="F3193" s="27">
        <v>9.1616182197720216E-3</v>
      </c>
      <c r="G3193" s="1" t="s">
        <v>26</v>
      </c>
      <c r="H3193" s="1" t="s">
        <v>6198</v>
      </c>
      <c r="I3193" s="1" t="s">
        <v>258</v>
      </c>
    </row>
    <row r="3194" spans="1:9" ht="13" x14ac:dyDescent="0.15">
      <c r="A3194" s="27">
        <v>48</v>
      </c>
      <c r="B3194" s="27">
        <v>48</v>
      </c>
      <c r="C3194" s="27">
        <v>66</v>
      </c>
      <c r="D3194" s="27">
        <v>1.9414196965169619E-2</v>
      </c>
      <c r="E3194" s="27">
        <v>3.6749093970965256E-2</v>
      </c>
      <c r="F3194" s="27">
        <v>1.0256335682729793E-2</v>
      </c>
      <c r="G3194" s="1" t="s">
        <v>26</v>
      </c>
      <c r="H3194" s="1" t="s">
        <v>6198</v>
      </c>
      <c r="I3194" s="1" t="s">
        <v>258</v>
      </c>
    </row>
    <row r="3195" spans="1:9" ht="13" x14ac:dyDescent="0.15">
      <c r="A3195" s="27">
        <v>49</v>
      </c>
      <c r="B3195" s="27">
        <v>49</v>
      </c>
      <c r="C3195" s="27">
        <v>54</v>
      </c>
      <c r="D3195" s="27">
        <v>2.0301527890002859E-2</v>
      </c>
      <c r="E3195" s="27">
        <v>4.2106927817273841E-2</v>
      </c>
      <c r="F3195" s="27">
        <v>9.7882238394861876E-3</v>
      </c>
      <c r="G3195" s="1" t="s">
        <v>26</v>
      </c>
      <c r="H3195" s="1" t="s">
        <v>6198</v>
      </c>
      <c r="I3195" s="1" t="s">
        <v>258</v>
      </c>
    </row>
    <row r="3196" spans="1:9" ht="13" x14ac:dyDescent="0.15">
      <c r="A3196" s="27">
        <v>50</v>
      </c>
      <c r="B3196" s="27">
        <v>50</v>
      </c>
      <c r="C3196" s="27">
        <v>39</v>
      </c>
      <c r="D3196" s="27">
        <v>1.9347721739347713E-2</v>
      </c>
      <c r="E3196" s="27">
        <v>4.5397361318594544E-2</v>
      </c>
      <c r="F3196" s="27">
        <v>8.2457289505481132E-3</v>
      </c>
      <c r="G3196" s="1" t="s">
        <v>26</v>
      </c>
      <c r="H3196" s="1" t="s">
        <v>6198</v>
      </c>
      <c r="I3196" s="1" t="s">
        <v>258</v>
      </c>
    </row>
    <row r="3197" spans="1:9" ht="13" x14ac:dyDescent="0.15">
      <c r="A3197" s="27">
        <v>51</v>
      </c>
      <c r="B3197" s="27">
        <v>51</v>
      </c>
      <c r="C3197" s="27">
        <v>29</v>
      </c>
      <c r="D3197" s="27">
        <v>1.7155470358124991E-2</v>
      </c>
      <c r="E3197" s="27">
        <v>4.6741420935027124E-2</v>
      </c>
      <c r="F3197" s="27">
        <v>6.2965600386349135E-3</v>
      </c>
      <c r="G3197" s="1" t="s">
        <v>26</v>
      </c>
      <c r="H3197" s="1" t="s">
        <v>6198</v>
      </c>
      <c r="I3197" s="1" t="s">
        <v>258</v>
      </c>
    </row>
    <row r="3198" spans="1:9" ht="13" x14ac:dyDescent="0.15">
      <c r="A3198" s="27">
        <v>52</v>
      </c>
      <c r="B3198" s="27">
        <v>52</v>
      </c>
      <c r="C3198" s="27">
        <v>22</v>
      </c>
      <c r="D3198" s="27">
        <v>2.1275762551624555E-2</v>
      </c>
      <c r="E3198" s="27">
        <v>6.1757724045923154E-2</v>
      </c>
      <c r="F3198" s="27">
        <v>7.3295782696997137E-3</v>
      </c>
      <c r="G3198" s="1" t="s">
        <v>26</v>
      </c>
      <c r="H3198" s="1" t="s">
        <v>6198</v>
      </c>
      <c r="I3198" s="1" t="s">
        <v>258</v>
      </c>
    </row>
    <row r="3199" spans="1:9" ht="13" x14ac:dyDescent="0.15">
      <c r="A3199" s="27">
        <v>53</v>
      </c>
      <c r="B3199" s="27">
        <v>53</v>
      </c>
      <c r="C3199" s="27">
        <v>14</v>
      </c>
      <c r="D3199" s="27">
        <v>2.5604567845947102E-2</v>
      </c>
      <c r="E3199" s="27">
        <v>8.6058913824929917E-2</v>
      </c>
      <c r="F3199" s="27">
        <v>7.6179661750250096E-3</v>
      </c>
      <c r="G3199" s="1" t="s">
        <v>26</v>
      </c>
      <c r="H3199" s="1" t="s">
        <v>6198</v>
      </c>
      <c r="I3199" s="1" t="s">
        <v>258</v>
      </c>
    </row>
    <row r="3200" spans="1:9" ht="13" x14ac:dyDescent="0.15">
      <c r="A3200" s="27">
        <v>54</v>
      </c>
      <c r="B3200" s="27">
        <v>54</v>
      </c>
      <c r="C3200" s="27">
        <v>11</v>
      </c>
      <c r="D3200" s="27">
        <v>2.7037617554858909E-2</v>
      </c>
      <c r="E3200" s="27">
        <v>0.10856835909051595</v>
      </c>
      <c r="F3200" s="27">
        <v>6.7333868648906791E-3</v>
      </c>
      <c r="G3200" s="1" t="s">
        <v>26</v>
      </c>
      <c r="H3200" s="1" t="s">
        <v>6198</v>
      </c>
      <c r="I3200" s="1" t="s">
        <v>258</v>
      </c>
    </row>
    <row r="3201" spans="1:9" ht="13" x14ac:dyDescent="0.15">
      <c r="A3201" s="27">
        <v>55</v>
      </c>
      <c r="B3201" s="27">
        <v>55</v>
      </c>
      <c r="C3201" s="27">
        <v>10</v>
      </c>
      <c r="D3201" s="27">
        <v>2.6797133900582155E-2</v>
      </c>
      <c r="E3201" s="27">
        <v>0.12551203392733051</v>
      </c>
      <c r="F3201" s="27">
        <v>5.7212552678533599E-3</v>
      </c>
      <c r="G3201" s="1" t="s">
        <v>26</v>
      </c>
      <c r="H3201" s="1" t="s">
        <v>6198</v>
      </c>
      <c r="I3201" s="1" t="s">
        <v>258</v>
      </c>
    </row>
    <row r="3202" spans="1:9" ht="13" x14ac:dyDescent="0.15">
      <c r="A3202" s="27">
        <v>56</v>
      </c>
      <c r="B3202" s="27">
        <v>56</v>
      </c>
      <c r="C3202" s="27">
        <v>7</v>
      </c>
      <c r="D3202" s="27">
        <v>2.3883116883116871E-2</v>
      </c>
      <c r="E3202" s="27">
        <v>0.14021863491339936</v>
      </c>
      <c r="F3202" s="27">
        <v>4.0679562485037004E-3</v>
      </c>
      <c r="G3202" s="1" t="s">
        <v>26</v>
      </c>
      <c r="H3202" s="1" t="s">
        <v>6198</v>
      </c>
      <c r="I3202" s="1" t="s">
        <v>258</v>
      </c>
    </row>
    <row r="3203" spans="1:9" ht="13" x14ac:dyDescent="0.15">
      <c r="A3203" s="27">
        <v>57</v>
      </c>
      <c r="B3203" s="27">
        <v>60</v>
      </c>
      <c r="C3203" s="27">
        <v>5</v>
      </c>
      <c r="D3203" s="27">
        <v>7.7142857142857083E-3</v>
      </c>
      <c r="E3203" s="27">
        <v>5.4764264964070365E-2</v>
      </c>
      <c r="F3203" s="27">
        <v>1.0866612401476748E-3</v>
      </c>
      <c r="G3203" s="1" t="s">
        <v>26</v>
      </c>
      <c r="H3203" s="1" t="s">
        <v>6198</v>
      </c>
      <c r="I3203" s="1" t="s">
        <v>258</v>
      </c>
    </row>
    <row r="3204" spans="1:9" ht="13" x14ac:dyDescent="0.15">
      <c r="A3204" s="27">
        <v>58</v>
      </c>
      <c r="B3204" s="27">
        <v>61</v>
      </c>
      <c r="C3204" s="27">
        <v>4</v>
      </c>
      <c r="D3204" s="27">
        <v>0</v>
      </c>
      <c r="E3204" s="27"/>
      <c r="F3204" s="27"/>
      <c r="G3204" s="1" t="s">
        <v>26</v>
      </c>
      <c r="H3204" s="1" t="s">
        <v>6198</v>
      </c>
      <c r="I3204" s="1" t="s">
        <v>258</v>
      </c>
    </row>
    <row r="3205" spans="1:9" ht="13" x14ac:dyDescent="0.15">
      <c r="A3205" s="27">
        <v>59</v>
      </c>
      <c r="B3205" s="27">
        <v>66</v>
      </c>
      <c r="C3205" s="27">
        <v>1</v>
      </c>
      <c r="D3205" s="27">
        <v>0</v>
      </c>
      <c r="E3205" s="27"/>
      <c r="F3205" s="27"/>
      <c r="G3205" s="1" t="s">
        <v>26</v>
      </c>
      <c r="H3205" s="1" t="s">
        <v>6198</v>
      </c>
      <c r="I3205" s="1" t="s">
        <v>258</v>
      </c>
    </row>
    <row r="3206" spans="1:9" ht="13" x14ac:dyDescent="0.15">
      <c r="A3206" s="27">
        <v>0</v>
      </c>
      <c r="B3206" s="27">
        <v>0</v>
      </c>
      <c r="C3206" s="27">
        <v>2467</v>
      </c>
      <c r="D3206" s="27">
        <v>2.4159019357249532E-4</v>
      </c>
      <c r="E3206" s="27">
        <v>5.5030808474882233E-4</v>
      </c>
      <c r="F3206" s="27">
        <v>1.060602656001969E-4</v>
      </c>
      <c r="G3206" s="1" t="s">
        <v>26</v>
      </c>
      <c r="H3206" s="1" t="s">
        <v>6199</v>
      </c>
      <c r="I3206" s="1" t="s">
        <v>258</v>
      </c>
    </row>
    <row r="3207" spans="1:9" ht="13" x14ac:dyDescent="0.15">
      <c r="A3207" s="27">
        <v>1</v>
      </c>
      <c r="B3207" s="27">
        <v>1</v>
      </c>
      <c r="C3207" s="27">
        <v>2467</v>
      </c>
      <c r="D3207" s="27">
        <v>4.2211346312629057E-4</v>
      </c>
      <c r="E3207" s="27">
        <v>7.9753442157143122E-4</v>
      </c>
      <c r="F3207" s="27">
        <v>2.2341327337494936E-4</v>
      </c>
      <c r="G3207" s="1" t="s">
        <v>26</v>
      </c>
      <c r="H3207" s="1" t="s">
        <v>6199</v>
      </c>
      <c r="I3207" s="1" t="s">
        <v>258</v>
      </c>
    </row>
    <row r="3208" spans="1:9" ht="13" x14ac:dyDescent="0.15">
      <c r="A3208" s="27">
        <v>2</v>
      </c>
      <c r="B3208" s="27">
        <v>2</v>
      </c>
      <c r="C3208" s="27">
        <v>2465</v>
      </c>
      <c r="D3208" s="27">
        <v>6.1640534938358022E-4</v>
      </c>
      <c r="E3208" s="27">
        <v>1.0677861892407841E-3</v>
      </c>
      <c r="F3208" s="27">
        <v>3.5583486523537924E-4</v>
      </c>
      <c r="G3208" s="1" t="s">
        <v>26</v>
      </c>
      <c r="H3208" s="1" t="s">
        <v>6199</v>
      </c>
      <c r="I3208" s="1" t="s">
        <v>258</v>
      </c>
    </row>
    <row r="3209" spans="1:9" ht="13" x14ac:dyDescent="0.15">
      <c r="A3209" s="27">
        <v>3</v>
      </c>
      <c r="B3209" s="27">
        <v>3</v>
      </c>
      <c r="C3209" s="27">
        <v>2458</v>
      </c>
      <c r="D3209" s="27">
        <v>8.1010874525465576E-4</v>
      </c>
      <c r="E3209" s="27">
        <v>1.3270255415523177E-3</v>
      </c>
      <c r="F3209" s="27">
        <v>4.9454675783435116E-4</v>
      </c>
      <c r="G3209" s="1" t="s">
        <v>26</v>
      </c>
      <c r="H3209" s="1" t="s">
        <v>6199</v>
      </c>
      <c r="I3209" s="1" t="s">
        <v>258</v>
      </c>
    </row>
    <row r="3210" spans="1:9" ht="13" x14ac:dyDescent="0.15">
      <c r="A3210" s="27">
        <v>4</v>
      </c>
      <c r="B3210" s="27">
        <v>4</v>
      </c>
      <c r="C3210" s="27">
        <v>2441</v>
      </c>
      <c r="D3210" s="27">
        <v>1.0121817730314008E-3</v>
      </c>
      <c r="E3210" s="27">
        <v>1.578739440975469E-3</v>
      </c>
      <c r="F3210" s="27">
        <v>6.4894302065701638E-4</v>
      </c>
      <c r="G3210" s="1" t="s">
        <v>26</v>
      </c>
      <c r="H3210" s="1" t="s">
        <v>6199</v>
      </c>
      <c r="I3210" s="1" t="s">
        <v>258</v>
      </c>
    </row>
    <row r="3211" spans="1:9" ht="13" x14ac:dyDescent="0.15">
      <c r="A3211" s="27">
        <v>5</v>
      </c>
      <c r="B3211" s="27">
        <v>5</v>
      </c>
      <c r="C3211" s="27">
        <v>2411</v>
      </c>
      <c r="D3211" s="27">
        <v>1.2267011032285353E-3</v>
      </c>
      <c r="E3211" s="27">
        <v>1.8314279990861819E-3</v>
      </c>
      <c r="F3211" s="27">
        <v>8.2165151860348628E-4</v>
      </c>
      <c r="G3211" s="1" t="s">
        <v>26</v>
      </c>
      <c r="H3211" s="1" t="s">
        <v>6199</v>
      </c>
      <c r="I3211" s="1" t="s">
        <v>258</v>
      </c>
    </row>
    <row r="3212" spans="1:9" ht="13" x14ac:dyDescent="0.15">
      <c r="A3212" s="27">
        <v>6</v>
      </c>
      <c r="B3212" s="27">
        <v>6</v>
      </c>
      <c r="C3212" s="27">
        <v>2384</v>
      </c>
      <c r="D3212" s="27">
        <v>1.3576325016930648E-3</v>
      </c>
      <c r="E3212" s="27">
        <v>1.9935615918906277E-3</v>
      </c>
      <c r="F3212" s="27">
        <v>9.2455935003511584E-4</v>
      </c>
      <c r="G3212" s="1" t="s">
        <v>26</v>
      </c>
      <c r="H3212" s="1" t="s">
        <v>6199</v>
      </c>
      <c r="I3212" s="1" t="s">
        <v>258</v>
      </c>
    </row>
    <row r="3213" spans="1:9" ht="13" x14ac:dyDescent="0.15">
      <c r="A3213" s="27">
        <v>7</v>
      </c>
      <c r="B3213" s="27">
        <v>7</v>
      </c>
      <c r="C3213" s="27">
        <v>2358</v>
      </c>
      <c r="D3213" s="27">
        <v>1.491854243371197E-3</v>
      </c>
      <c r="E3213" s="27">
        <v>2.1499208184731183E-3</v>
      </c>
      <c r="F3213" s="27">
        <v>1.0352144434069423E-3</v>
      </c>
      <c r="G3213" s="1" t="s">
        <v>26</v>
      </c>
      <c r="H3213" s="1" t="s">
        <v>6199</v>
      </c>
      <c r="I3213" s="1" t="s">
        <v>258</v>
      </c>
    </row>
    <row r="3214" spans="1:9" ht="13" x14ac:dyDescent="0.15">
      <c r="A3214" s="27">
        <v>8</v>
      </c>
      <c r="B3214" s="27">
        <v>8</v>
      </c>
      <c r="C3214" s="27">
        <v>2325</v>
      </c>
      <c r="D3214" s="27">
        <v>1.6765042787640712E-3</v>
      </c>
      <c r="E3214" s="27">
        <v>2.361741513370679E-3</v>
      </c>
      <c r="F3214" s="27">
        <v>1.1900822256805121E-3</v>
      </c>
      <c r="G3214" s="1" t="s">
        <v>26</v>
      </c>
      <c r="H3214" s="1" t="s">
        <v>6199</v>
      </c>
      <c r="I3214" s="1" t="s">
        <v>258</v>
      </c>
    </row>
    <row r="3215" spans="1:9" ht="13" x14ac:dyDescent="0.15">
      <c r="A3215" s="27">
        <v>9</v>
      </c>
      <c r="B3215" s="27">
        <v>9</v>
      </c>
      <c r="C3215" s="27">
        <v>2296</v>
      </c>
      <c r="D3215" s="27">
        <v>1.8886571754323607E-3</v>
      </c>
      <c r="E3215" s="27">
        <v>2.6090608509827186E-3</v>
      </c>
      <c r="F3215" s="27">
        <v>1.3671685445621558E-3</v>
      </c>
      <c r="G3215" s="1" t="s">
        <v>26</v>
      </c>
      <c r="H3215" s="1" t="s">
        <v>6199</v>
      </c>
      <c r="I3215" s="1" t="s">
        <v>258</v>
      </c>
    </row>
    <row r="3216" spans="1:9" ht="13" x14ac:dyDescent="0.15">
      <c r="A3216" s="27">
        <v>10</v>
      </c>
      <c r="B3216" s="27">
        <v>10</v>
      </c>
      <c r="C3216" s="27">
        <v>2259</v>
      </c>
      <c r="D3216" s="27">
        <v>2.1872199153009008E-3</v>
      </c>
      <c r="E3216" s="27">
        <v>2.9582987063325118E-3</v>
      </c>
      <c r="F3216" s="27">
        <v>1.6171223506431021E-3</v>
      </c>
      <c r="G3216" s="1" t="s">
        <v>26</v>
      </c>
      <c r="H3216" s="1" t="s">
        <v>6199</v>
      </c>
      <c r="I3216" s="1" t="s">
        <v>258</v>
      </c>
    </row>
    <row r="3217" spans="1:9" ht="13" x14ac:dyDescent="0.15">
      <c r="A3217" s="27">
        <v>11</v>
      </c>
      <c r="B3217" s="27">
        <v>11</v>
      </c>
      <c r="C3217" s="27">
        <v>2232</v>
      </c>
      <c r="D3217" s="27">
        <v>2.5255870829939474E-3</v>
      </c>
      <c r="E3217" s="27">
        <v>3.3630295287163498E-3</v>
      </c>
      <c r="F3217" s="27">
        <v>1.896679782119115E-3</v>
      </c>
      <c r="G3217" s="1" t="s">
        <v>26</v>
      </c>
      <c r="H3217" s="1" t="s">
        <v>6199</v>
      </c>
      <c r="I3217" s="1" t="s">
        <v>258</v>
      </c>
    </row>
    <row r="3218" spans="1:9" ht="13" x14ac:dyDescent="0.15">
      <c r="A3218" s="27">
        <v>12</v>
      </c>
      <c r="B3218" s="27">
        <v>12</v>
      </c>
      <c r="C3218" s="27">
        <v>2211</v>
      </c>
      <c r="D3218" s="27">
        <v>2.785065797318435E-3</v>
      </c>
      <c r="E3218" s="27">
        <v>3.6850238338778461E-3</v>
      </c>
      <c r="F3218" s="27">
        <v>2.1048958826490158E-3</v>
      </c>
      <c r="G3218" s="1" t="s">
        <v>26</v>
      </c>
      <c r="H3218" s="1" t="s">
        <v>6199</v>
      </c>
      <c r="I3218" s="1" t="s">
        <v>258</v>
      </c>
    </row>
    <row r="3219" spans="1:9" ht="13" x14ac:dyDescent="0.15">
      <c r="A3219" s="27">
        <v>13</v>
      </c>
      <c r="B3219" s="27">
        <v>13</v>
      </c>
      <c r="C3219" s="27">
        <v>2169</v>
      </c>
      <c r="D3219" s="27">
        <v>2.9276139810367179E-3</v>
      </c>
      <c r="E3219" s="27">
        <v>3.8723115744156971E-3</v>
      </c>
      <c r="F3219" s="27">
        <v>2.2133868768695218E-3</v>
      </c>
      <c r="G3219" s="1" t="s">
        <v>26</v>
      </c>
      <c r="H3219" s="1" t="s">
        <v>6199</v>
      </c>
      <c r="I3219" s="1" t="s">
        <v>258</v>
      </c>
    </row>
    <row r="3220" spans="1:9" ht="13" x14ac:dyDescent="0.15">
      <c r="A3220" s="27">
        <v>14</v>
      </c>
      <c r="B3220" s="27">
        <v>14</v>
      </c>
      <c r="C3220" s="27">
        <v>2122</v>
      </c>
      <c r="D3220" s="27">
        <v>3.142739188415131E-3</v>
      </c>
      <c r="E3220" s="27">
        <v>4.1125286207479086E-3</v>
      </c>
      <c r="F3220" s="27">
        <v>2.4016391172504447E-3</v>
      </c>
      <c r="G3220" s="1" t="s">
        <v>26</v>
      </c>
      <c r="H3220" s="1" t="s">
        <v>6199</v>
      </c>
      <c r="I3220" s="1" t="s">
        <v>258</v>
      </c>
    </row>
    <row r="3221" spans="1:9" ht="13" x14ac:dyDescent="0.15">
      <c r="A3221" s="27">
        <v>15</v>
      </c>
      <c r="B3221" s="27">
        <v>15</v>
      </c>
      <c r="C3221" s="27">
        <v>2086</v>
      </c>
      <c r="D3221" s="27">
        <v>3.3417619204712495E-3</v>
      </c>
      <c r="E3221" s="27">
        <v>4.3278969781473725E-3</v>
      </c>
      <c r="F3221" s="27">
        <v>2.5803231429718716E-3</v>
      </c>
      <c r="G3221" s="1" t="s">
        <v>26</v>
      </c>
      <c r="H3221" s="1" t="s">
        <v>6199</v>
      </c>
      <c r="I3221" s="1" t="s">
        <v>258</v>
      </c>
    </row>
    <row r="3222" spans="1:9" ht="13" x14ac:dyDescent="0.15">
      <c r="A3222" s="27">
        <v>16</v>
      </c>
      <c r="B3222" s="27">
        <v>16</v>
      </c>
      <c r="C3222" s="27">
        <v>2046</v>
      </c>
      <c r="D3222" s="27">
        <v>3.4569968318478531E-3</v>
      </c>
      <c r="E3222" s="27">
        <v>4.4593570386463454E-3</v>
      </c>
      <c r="F3222" s="27">
        <v>2.6799439900945477E-3</v>
      </c>
      <c r="G3222" s="1" t="s">
        <v>26</v>
      </c>
      <c r="H3222" s="1" t="s">
        <v>6199</v>
      </c>
      <c r="I3222" s="1" t="s">
        <v>258</v>
      </c>
    </row>
    <row r="3223" spans="1:9" ht="13" x14ac:dyDescent="0.15">
      <c r="A3223" s="27">
        <v>17</v>
      </c>
      <c r="B3223" s="27">
        <v>17</v>
      </c>
      <c r="C3223" s="27">
        <v>2013</v>
      </c>
      <c r="D3223" s="27">
        <v>3.4526801763417542E-3</v>
      </c>
      <c r="E3223" s="27">
        <v>4.4743944903638316E-3</v>
      </c>
      <c r="F3223" s="27">
        <v>2.6642712049142502E-3</v>
      </c>
      <c r="G3223" s="1" t="s">
        <v>26</v>
      </c>
      <c r="H3223" s="1" t="s">
        <v>6199</v>
      </c>
      <c r="I3223" s="1" t="s">
        <v>258</v>
      </c>
    </row>
    <row r="3224" spans="1:9" ht="13" x14ac:dyDescent="0.15">
      <c r="A3224" s="27">
        <v>18</v>
      </c>
      <c r="B3224" s="27">
        <v>18</v>
      </c>
      <c r="C3224" s="27">
        <v>1962</v>
      </c>
      <c r="D3224" s="27">
        <v>3.4636543828954983E-3</v>
      </c>
      <c r="E3224" s="27">
        <v>4.5023747663839484E-3</v>
      </c>
      <c r="F3224" s="27">
        <v>2.6645719884811864E-3</v>
      </c>
      <c r="G3224" s="1" t="s">
        <v>26</v>
      </c>
      <c r="H3224" s="1" t="s">
        <v>6199</v>
      </c>
      <c r="I3224" s="1" t="s">
        <v>258</v>
      </c>
    </row>
    <row r="3225" spans="1:9" ht="13" x14ac:dyDescent="0.15">
      <c r="A3225" s="27">
        <v>19</v>
      </c>
      <c r="B3225" s="27">
        <v>19</v>
      </c>
      <c r="C3225" s="27">
        <v>1916</v>
      </c>
      <c r="D3225" s="27">
        <v>3.3654383604236494E-3</v>
      </c>
      <c r="E3225" s="27">
        <v>4.4269565630885152E-3</v>
      </c>
      <c r="F3225" s="27">
        <v>2.558456401458159E-3</v>
      </c>
      <c r="G3225" s="1" t="s">
        <v>26</v>
      </c>
      <c r="H3225" s="1" t="s">
        <v>6199</v>
      </c>
      <c r="I3225" s="1" t="s">
        <v>258</v>
      </c>
    </row>
    <row r="3226" spans="1:9" ht="13" x14ac:dyDescent="0.15">
      <c r="A3226" s="27">
        <v>20</v>
      </c>
      <c r="B3226" s="27">
        <v>20</v>
      </c>
      <c r="C3226" s="27">
        <v>1857</v>
      </c>
      <c r="D3226" s="27">
        <v>3.2949474766057192E-3</v>
      </c>
      <c r="E3226" s="27">
        <v>4.3675501015851487E-3</v>
      </c>
      <c r="F3226" s="27">
        <v>2.4857594351694093E-3</v>
      </c>
      <c r="G3226" s="1" t="s">
        <v>26</v>
      </c>
      <c r="H3226" s="1" t="s">
        <v>6199</v>
      </c>
      <c r="I3226" s="1" t="s">
        <v>258</v>
      </c>
    </row>
    <row r="3227" spans="1:9" ht="13" x14ac:dyDescent="0.15">
      <c r="A3227" s="27">
        <v>21</v>
      </c>
      <c r="B3227" s="27">
        <v>21</v>
      </c>
      <c r="C3227" s="27">
        <v>1812</v>
      </c>
      <c r="D3227" s="27">
        <v>3.3863567781675405E-3</v>
      </c>
      <c r="E3227" s="27">
        <v>4.456828546143916E-3</v>
      </c>
      <c r="F3227" s="27">
        <v>2.5729982902220777E-3</v>
      </c>
      <c r="G3227" s="1" t="s">
        <v>26</v>
      </c>
      <c r="H3227" s="1" t="s">
        <v>6199</v>
      </c>
      <c r="I3227" s="1" t="s">
        <v>258</v>
      </c>
    </row>
    <row r="3228" spans="1:9" ht="13" x14ac:dyDescent="0.15">
      <c r="A3228" s="27">
        <v>22</v>
      </c>
      <c r="B3228" s="27">
        <v>22</v>
      </c>
      <c r="C3228" s="27">
        <v>1747</v>
      </c>
      <c r="D3228" s="27">
        <v>3.49200748775214E-3</v>
      </c>
      <c r="E3228" s="27">
        <v>4.5761500545471682E-3</v>
      </c>
      <c r="F3228" s="27">
        <v>2.664710761046859E-3</v>
      </c>
      <c r="G3228" s="1" t="s">
        <v>26</v>
      </c>
      <c r="H3228" s="1" t="s">
        <v>6199</v>
      </c>
      <c r="I3228" s="1" t="s">
        <v>258</v>
      </c>
    </row>
    <row r="3229" spans="1:9" ht="13" x14ac:dyDescent="0.15">
      <c r="A3229" s="27">
        <v>23</v>
      </c>
      <c r="B3229" s="27">
        <v>23</v>
      </c>
      <c r="C3229" s="27">
        <v>1678</v>
      </c>
      <c r="D3229" s="27">
        <v>3.6093796239057754E-3</v>
      </c>
      <c r="E3229" s="27">
        <v>4.7445521424232485E-3</v>
      </c>
      <c r="F3229" s="27">
        <v>2.7458063223671151E-3</v>
      </c>
      <c r="G3229" s="1" t="s">
        <v>26</v>
      </c>
      <c r="H3229" s="1" t="s">
        <v>6199</v>
      </c>
      <c r="I3229" s="1" t="s">
        <v>258</v>
      </c>
    </row>
    <row r="3230" spans="1:9" ht="13" x14ac:dyDescent="0.15">
      <c r="A3230" s="27">
        <v>24</v>
      </c>
      <c r="B3230" s="27">
        <v>24</v>
      </c>
      <c r="C3230" s="27">
        <v>1605</v>
      </c>
      <c r="D3230" s="27">
        <v>3.9629641015040051E-3</v>
      </c>
      <c r="E3230" s="27">
        <v>5.1885355754670527E-3</v>
      </c>
      <c r="F3230" s="27">
        <v>3.0268819094288915E-3</v>
      </c>
      <c r="G3230" s="1" t="s">
        <v>26</v>
      </c>
      <c r="H3230" s="1" t="s">
        <v>6199</v>
      </c>
      <c r="I3230" s="1" t="s">
        <v>258</v>
      </c>
    </row>
    <row r="3231" spans="1:9" ht="13" x14ac:dyDescent="0.15">
      <c r="A3231" s="27">
        <v>25</v>
      </c>
      <c r="B3231" s="27">
        <v>25</v>
      </c>
      <c r="C3231" s="27">
        <v>1540</v>
      </c>
      <c r="D3231" s="27">
        <v>4.643766094510767E-3</v>
      </c>
      <c r="E3231" s="27">
        <v>6.0038904467696131E-3</v>
      </c>
      <c r="F3231" s="27">
        <v>3.5917649950009617E-3</v>
      </c>
      <c r="G3231" s="1" t="s">
        <v>26</v>
      </c>
      <c r="H3231" s="1" t="s">
        <v>6199</v>
      </c>
      <c r="I3231" s="1" t="s">
        <v>258</v>
      </c>
    </row>
    <row r="3232" spans="1:9" ht="13" x14ac:dyDescent="0.15">
      <c r="A3232" s="27">
        <v>26</v>
      </c>
      <c r="B3232" s="27">
        <v>26</v>
      </c>
      <c r="C3232" s="27">
        <v>1462</v>
      </c>
      <c r="D3232" s="27">
        <v>5.5111261977522953E-3</v>
      </c>
      <c r="E3232" s="27">
        <v>7.0428830880501858E-3</v>
      </c>
      <c r="F3232" s="27">
        <v>4.3125111673492601E-3</v>
      </c>
      <c r="G3232" s="1" t="s">
        <v>26</v>
      </c>
      <c r="H3232" s="1" t="s">
        <v>6199</v>
      </c>
      <c r="I3232" s="1" t="s">
        <v>258</v>
      </c>
    </row>
    <row r="3233" spans="1:9" ht="13" x14ac:dyDescent="0.15">
      <c r="A3233" s="27">
        <v>27</v>
      </c>
      <c r="B3233" s="27">
        <v>27</v>
      </c>
      <c r="C3233" s="27">
        <v>1375</v>
      </c>
      <c r="D3233" s="27">
        <v>6.3106969874534378E-3</v>
      </c>
      <c r="E3233" s="27">
        <v>8.0255213922045526E-3</v>
      </c>
      <c r="F3233" s="27">
        <v>4.9622815168291869E-3</v>
      </c>
      <c r="G3233" s="1" t="s">
        <v>26</v>
      </c>
      <c r="H3233" s="1" t="s">
        <v>6199</v>
      </c>
      <c r="I3233" s="1" t="s">
        <v>258</v>
      </c>
    </row>
    <row r="3234" spans="1:9" ht="13" x14ac:dyDescent="0.15">
      <c r="A3234" s="27">
        <v>28</v>
      </c>
      <c r="B3234" s="27">
        <v>28</v>
      </c>
      <c r="C3234" s="27">
        <v>1284</v>
      </c>
      <c r="D3234" s="27">
        <v>7.0144403186035544E-3</v>
      </c>
      <c r="E3234" s="27">
        <v>8.8922288058003746E-3</v>
      </c>
      <c r="F3234" s="27">
        <v>5.5331879169771888E-3</v>
      </c>
      <c r="G3234" s="1" t="s">
        <v>26</v>
      </c>
      <c r="H3234" s="1" t="s">
        <v>6199</v>
      </c>
      <c r="I3234" s="1" t="s">
        <v>258</v>
      </c>
    </row>
    <row r="3235" spans="1:9" ht="13" x14ac:dyDescent="0.15">
      <c r="A3235" s="27">
        <v>29</v>
      </c>
      <c r="B3235" s="27">
        <v>29</v>
      </c>
      <c r="C3235" s="27">
        <v>1197</v>
      </c>
      <c r="D3235" s="27">
        <v>7.5850527530679224E-3</v>
      </c>
      <c r="E3235" s="27">
        <v>9.5953538366120115E-3</v>
      </c>
      <c r="F3235" s="27">
        <v>5.9959253453791758E-3</v>
      </c>
      <c r="G3235" s="1" t="s">
        <v>26</v>
      </c>
      <c r="H3235" s="1" t="s">
        <v>6199</v>
      </c>
      <c r="I3235" s="1" t="s">
        <v>258</v>
      </c>
    </row>
    <row r="3236" spans="1:9" ht="13" x14ac:dyDescent="0.15">
      <c r="A3236" s="27">
        <v>30</v>
      </c>
      <c r="B3236" s="27">
        <v>30</v>
      </c>
      <c r="C3236" s="27">
        <v>1101</v>
      </c>
      <c r="D3236" s="27">
        <v>8.105511989352901E-3</v>
      </c>
      <c r="E3236" s="27">
        <v>1.0246460804254134E-2</v>
      </c>
      <c r="F3236" s="27">
        <v>6.4119041554588797E-3</v>
      </c>
      <c r="G3236" s="1" t="s">
        <v>26</v>
      </c>
      <c r="H3236" s="1" t="s">
        <v>6199</v>
      </c>
      <c r="I3236" s="1" t="s">
        <v>258</v>
      </c>
    </row>
    <row r="3237" spans="1:9" ht="13" x14ac:dyDescent="0.15">
      <c r="A3237" s="27">
        <v>31</v>
      </c>
      <c r="B3237" s="27">
        <v>31</v>
      </c>
      <c r="C3237" s="27">
        <v>997</v>
      </c>
      <c r="D3237" s="27">
        <v>8.4802591955616367E-3</v>
      </c>
      <c r="E3237" s="27">
        <v>1.076032340982502E-2</v>
      </c>
      <c r="F3237" s="27">
        <v>6.6833303502981944E-3</v>
      </c>
      <c r="G3237" s="1" t="s">
        <v>26</v>
      </c>
      <c r="H3237" s="1" t="s">
        <v>6199</v>
      </c>
      <c r="I3237" s="1" t="s">
        <v>258</v>
      </c>
    </row>
    <row r="3238" spans="1:9" ht="13" x14ac:dyDescent="0.15">
      <c r="A3238" s="27">
        <v>32</v>
      </c>
      <c r="B3238" s="27">
        <v>32</v>
      </c>
      <c r="C3238" s="27">
        <v>908</v>
      </c>
      <c r="D3238" s="27">
        <v>9.0273042722126429E-3</v>
      </c>
      <c r="E3238" s="27">
        <v>1.1471327173466455E-2</v>
      </c>
      <c r="F3238" s="27">
        <v>7.103992518982697E-3</v>
      </c>
      <c r="G3238" s="1" t="s">
        <v>26</v>
      </c>
      <c r="H3238" s="1" t="s">
        <v>6199</v>
      </c>
      <c r="I3238" s="1" t="s">
        <v>258</v>
      </c>
    </row>
    <row r="3239" spans="1:9" ht="13" x14ac:dyDescent="0.15">
      <c r="A3239" s="27">
        <v>33</v>
      </c>
      <c r="B3239" s="27">
        <v>33</v>
      </c>
      <c r="C3239" s="27">
        <v>826</v>
      </c>
      <c r="D3239" s="27">
        <v>9.3896984882099448E-3</v>
      </c>
      <c r="E3239" s="27">
        <v>1.2049321968929374E-2</v>
      </c>
      <c r="F3239" s="27">
        <v>7.3171285427379136E-3</v>
      </c>
      <c r="G3239" s="1" t="s">
        <v>26</v>
      </c>
      <c r="H3239" s="1" t="s">
        <v>6199</v>
      </c>
      <c r="I3239" s="1" t="s">
        <v>258</v>
      </c>
    </row>
    <row r="3240" spans="1:9" ht="13" x14ac:dyDescent="0.15">
      <c r="A3240" s="27">
        <v>34</v>
      </c>
      <c r="B3240" s="27">
        <v>34</v>
      </c>
      <c r="C3240" s="27">
        <v>752</v>
      </c>
      <c r="D3240" s="27">
        <v>9.5503530767972831E-3</v>
      </c>
      <c r="E3240" s="27">
        <v>1.2451819396275677E-2</v>
      </c>
      <c r="F3240" s="27">
        <v>7.3249732419642943E-3</v>
      </c>
      <c r="G3240" s="1" t="s">
        <v>26</v>
      </c>
      <c r="H3240" s="1" t="s">
        <v>6199</v>
      </c>
      <c r="I3240" s="1" t="s">
        <v>258</v>
      </c>
    </row>
    <row r="3241" spans="1:9" ht="13" x14ac:dyDescent="0.15">
      <c r="A3241" s="27">
        <v>35</v>
      </c>
      <c r="B3241" s="27">
        <v>35</v>
      </c>
      <c r="C3241" s="27">
        <v>656</v>
      </c>
      <c r="D3241" s="27">
        <v>9.5412598948442593E-3</v>
      </c>
      <c r="E3241" s="27">
        <v>1.2659644678051479E-2</v>
      </c>
      <c r="F3241" s="27">
        <v>7.191010703388504E-3</v>
      </c>
      <c r="G3241" s="1" t="s">
        <v>26</v>
      </c>
      <c r="H3241" s="1" t="s">
        <v>6199</v>
      </c>
      <c r="I3241" s="1" t="s">
        <v>258</v>
      </c>
    </row>
    <row r="3242" spans="1:9" ht="13" x14ac:dyDescent="0.15">
      <c r="A3242" s="27">
        <v>36</v>
      </c>
      <c r="B3242" s="27">
        <v>36</v>
      </c>
      <c r="C3242" s="27">
        <v>595</v>
      </c>
      <c r="D3242" s="27">
        <v>9.5033014104209928E-3</v>
      </c>
      <c r="E3242" s="27">
        <v>1.2784997005062065E-2</v>
      </c>
      <c r="F3242" s="27">
        <v>7.0639623663229173E-3</v>
      </c>
      <c r="G3242" s="1" t="s">
        <v>26</v>
      </c>
      <c r="H3242" s="1" t="s">
        <v>6199</v>
      </c>
      <c r="I3242" s="1" t="s">
        <v>258</v>
      </c>
    </row>
    <row r="3243" spans="1:9" ht="13" x14ac:dyDescent="0.15">
      <c r="A3243" s="27">
        <v>37</v>
      </c>
      <c r="B3243" s="27">
        <v>37</v>
      </c>
      <c r="C3243" s="27">
        <v>519</v>
      </c>
      <c r="D3243" s="27">
        <v>9.8117653765288169E-3</v>
      </c>
      <c r="E3243" s="27">
        <v>1.3275484574472075E-2</v>
      </c>
      <c r="F3243" s="27">
        <v>7.2517684205043844E-3</v>
      </c>
      <c r="G3243" s="1" t="s">
        <v>26</v>
      </c>
      <c r="H3243" s="1" t="s">
        <v>6199</v>
      </c>
      <c r="I3243" s="1" t="s">
        <v>258</v>
      </c>
    </row>
    <row r="3244" spans="1:9" ht="13" x14ac:dyDescent="0.15">
      <c r="A3244" s="27">
        <v>38</v>
      </c>
      <c r="B3244" s="27">
        <v>38</v>
      </c>
      <c r="C3244" s="27">
        <v>459</v>
      </c>
      <c r="D3244" s="27">
        <v>1.0238705539715157E-2</v>
      </c>
      <c r="E3244" s="27">
        <v>1.4028823091995365E-2</v>
      </c>
      <c r="F3244" s="27">
        <v>7.4725506510099817E-3</v>
      </c>
      <c r="G3244" s="1" t="s">
        <v>26</v>
      </c>
      <c r="H3244" s="1" t="s">
        <v>6199</v>
      </c>
      <c r="I3244" s="1" t="s">
        <v>258</v>
      </c>
    </row>
    <row r="3245" spans="1:9" ht="13" x14ac:dyDescent="0.15">
      <c r="A3245" s="27">
        <v>39</v>
      </c>
      <c r="B3245" s="27">
        <v>39</v>
      </c>
      <c r="C3245" s="27">
        <v>403</v>
      </c>
      <c r="D3245" s="27">
        <v>1.0694332800848461E-2</v>
      </c>
      <c r="E3245" s="27">
        <v>1.4984289711118695E-2</v>
      </c>
      <c r="F3245" s="27">
        <v>7.6325776036243473E-3</v>
      </c>
      <c r="G3245" s="1" t="s">
        <v>26</v>
      </c>
      <c r="H3245" s="1" t="s">
        <v>6199</v>
      </c>
      <c r="I3245" s="1" t="s">
        <v>258</v>
      </c>
    </row>
    <row r="3246" spans="1:9" ht="13" x14ac:dyDescent="0.15">
      <c r="A3246" s="27">
        <v>40</v>
      </c>
      <c r="B3246" s="27">
        <v>40</v>
      </c>
      <c r="C3246" s="27">
        <v>356</v>
      </c>
      <c r="D3246" s="27">
        <v>1.148390369018135E-2</v>
      </c>
      <c r="E3246" s="27">
        <v>1.640791622822213E-2</v>
      </c>
      <c r="F3246" s="27">
        <v>8.037586377880393E-3</v>
      </c>
      <c r="G3246" s="1" t="s">
        <v>26</v>
      </c>
      <c r="H3246" s="1" t="s">
        <v>6199</v>
      </c>
      <c r="I3246" s="1" t="s">
        <v>258</v>
      </c>
    </row>
    <row r="3247" spans="1:9" ht="13" x14ac:dyDescent="0.15">
      <c r="A3247" s="27">
        <v>41</v>
      </c>
      <c r="B3247" s="27">
        <v>41</v>
      </c>
      <c r="C3247" s="27">
        <v>304</v>
      </c>
      <c r="D3247" s="27">
        <v>1.1729591665224238E-2</v>
      </c>
      <c r="E3247" s="27">
        <v>1.7365490885858443E-2</v>
      </c>
      <c r="F3247" s="27">
        <v>7.9228005437461408E-3</v>
      </c>
      <c r="G3247" s="1" t="s">
        <v>26</v>
      </c>
      <c r="H3247" s="1" t="s">
        <v>6199</v>
      </c>
      <c r="I3247" s="1" t="s">
        <v>258</v>
      </c>
    </row>
    <row r="3248" spans="1:9" ht="13" x14ac:dyDescent="0.15">
      <c r="A3248" s="27">
        <v>42</v>
      </c>
      <c r="B3248" s="27">
        <v>42</v>
      </c>
      <c r="C3248" s="27">
        <v>252</v>
      </c>
      <c r="D3248" s="27">
        <v>1.2995792027577816E-2</v>
      </c>
      <c r="E3248" s="27">
        <v>1.9401347038774712E-2</v>
      </c>
      <c r="F3248" s="27">
        <v>8.7050971299321364E-3</v>
      </c>
      <c r="G3248" s="1" t="s">
        <v>26</v>
      </c>
      <c r="H3248" s="1" t="s">
        <v>6199</v>
      </c>
      <c r="I3248" s="1" t="s">
        <v>258</v>
      </c>
    </row>
    <row r="3249" spans="1:9" ht="13" x14ac:dyDescent="0.15">
      <c r="A3249" s="27">
        <v>43</v>
      </c>
      <c r="B3249" s="27">
        <v>43</v>
      </c>
      <c r="C3249" s="27">
        <v>214</v>
      </c>
      <c r="D3249" s="27">
        <v>1.3361525495692745E-2</v>
      </c>
      <c r="E3249" s="27">
        <v>2.0604193219188247E-2</v>
      </c>
      <c r="F3249" s="27">
        <v>8.6647587543386903E-3</v>
      </c>
      <c r="G3249" s="1" t="s">
        <v>26</v>
      </c>
      <c r="H3249" s="1" t="s">
        <v>6199</v>
      </c>
      <c r="I3249" s="1" t="s">
        <v>258</v>
      </c>
    </row>
    <row r="3250" spans="1:9" ht="13" x14ac:dyDescent="0.15">
      <c r="A3250" s="27">
        <v>44</v>
      </c>
      <c r="B3250" s="27">
        <v>44</v>
      </c>
      <c r="C3250" s="27">
        <v>181</v>
      </c>
      <c r="D3250" s="27">
        <v>1.453054812359195E-2</v>
      </c>
      <c r="E3250" s="27">
        <v>2.2740501429430012E-2</v>
      </c>
      <c r="F3250" s="27">
        <v>9.2846162353647649E-3</v>
      </c>
      <c r="G3250" s="1" t="s">
        <v>26</v>
      </c>
      <c r="H3250" s="1" t="s">
        <v>6199</v>
      </c>
      <c r="I3250" s="1" t="s">
        <v>258</v>
      </c>
    </row>
    <row r="3251" spans="1:9" ht="13" x14ac:dyDescent="0.15">
      <c r="A3251" s="27">
        <v>45</v>
      </c>
      <c r="B3251" s="27">
        <v>45</v>
      </c>
      <c r="C3251" s="27">
        <v>147</v>
      </c>
      <c r="D3251" s="27">
        <v>1.4343292145339387E-2</v>
      </c>
      <c r="E3251" s="27">
        <v>2.3847823104638129E-2</v>
      </c>
      <c r="F3251" s="27">
        <v>8.6267844517239154E-3</v>
      </c>
      <c r="G3251" s="1" t="s">
        <v>26</v>
      </c>
      <c r="H3251" s="1" t="s">
        <v>6199</v>
      </c>
      <c r="I3251" s="1" t="s">
        <v>258</v>
      </c>
    </row>
    <row r="3252" spans="1:9" ht="13" x14ac:dyDescent="0.15">
      <c r="A3252" s="27">
        <v>46</v>
      </c>
      <c r="B3252" s="27">
        <v>46</v>
      </c>
      <c r="C3252" s="27">
        <v>115</v>
      </c>
      <c r="D3252" s="27">
        <v>1.7354311070509876E-2</v>
      </c>
      <c r="E3252" s="27">
        <v>2.9436176447834372E-2</v>
      </c>
      <c r="F3252" s="27">
        <v>1.0231359812159944E-2</v>
      </c>
      <c r="G3252" s="1" t="s">
        <v>26</v>
      </c>
      <c r="H3252" s="1" t="s">
        <v>6199</v>
      </c>
      <c r="I3252" s="1" t="s">
        <v>258</v>
      </c>
    </row>
    <row r="3253" spans="1:9" ht="13" x14ac:dyDescent="0.15">
      <c r="A3253" s="27">
        <v>47</v>
      </c>
      <c r="B3253" s="27">
        <v>47</v>
      </c>
      <c r="C3253" s="27">
        <v>89</v>
      </c>
      <c r="D3253" s="27">
        <v>1.8987070070236371E-2</v>
      </c>
      <c r="E3253" s="27">
        <v>3.5093614861345879E-2</v>
      </c>
      <c r="F3253" s="27">
        <v>1.0272775582579011E-2</v>
      </c>
      <c r="G3253" s="1" t="s">
        <v>26</v>
      </c>
      <c r="H3253" s="1" t="s">
        <v>6199</v>
      </c>
      <c r="I3253" s="1" t="s">
        <v>258</v>
      </c>
    </row>
    <row r="3254" spans="1:9" ht="13" x14ac:dyDescent="0.15">
      <c r="A3254" s="27">
        <v>48</v>
      </c>
      <c r="B3254" s="27">
        <v>48</v>
      </c>
      <c r="C3254" s="27">
        <v>66</v>
      </c>
      <c r="D3254" s="27">
        <v>1.9401423013453909E-2</v>
      </c>
      <c r="E3254" s="27">
        <v>3.9032017980715608E-2</v>
      </c>
      <c r="F3254" s="27">
        <v>9.6437549073930245E-3</v>
      </c>
      <c r="G3254" s="1" t="s">
        <v>26</v>
      </c>
      <c r="H3254" s="1" t="s">
        <v>6199</v>
      </c>
      <c r="I3254" s="1" t="s">
        <v>258</v>
      </c>
    </row>
    <row r="3255" spans="1:9" ht="13" x14ac:dyDescent="0.15">
      <c r="A3255" s="27">
        <v>49</v>
      </c>
      <c r="B3255" s="27">
        <v>49</v>
      </c>
      <c r="C3255" s="27">
        <v>54</v>
      </c>
      <c r="D3255" s="27">
        <v>1.8664668398365999E-2</v>
      </c>
      <c r="E3255" s="27">
        <v>4.0686848772646542E-2</v>
      </c>
      <c r="F3255" s="27">
        <v>8.562222362503747E-3</v>
      </c>
      <c r="G3255" s="1" t="s">
        <v>26</v>
      </c>
      <c r="H3255" s="1" t="s">
        <v>6199</v>
      </c>
      <c r="I3255" s="1" t="s">
        <v>258</v>
      </c>
    </row>
    <row r="3256" spans="1:9" ht="13" x14ac:dyDescent="0.15">
      <c r="A3256" s="27">
        <v>50</v>
      </c>
      <c r="B3256" s="27">
        <v>50</v>
      </c>
      <c r="C3256" s="27">
        <v>39</v>
      </c>
      <c r="D3256" s="27">
        <v>1.7116254302925377E-2</v>
      </c>
      <c r="E3256" s="27">
        <v>3.9979420481154465E-2</v>
      </c>
      <c r="F3256" s="27">
        <v>7.3279241628955109E-3</v>
      </c>
      <c r="G3256" s="1" t="s">
        <v>26</v>
      </c>
      <c r="H3256" s="1" t="s">
        <v>6199</v>
      </c>
      <c r="I3256" s="1" t="s">
        <v>258</v>
      </c>
    </row>
    <row r="3257" spans="1:9" ht="13" x14ac:dyDescent="0.15">
      <c r="A3257" s="27">
        <v>51</v>
      </c>
      <c r="B3257" s="27">
        <v>51</v>
      </c>
      <c r="C3257" s="27">
        <v>29</v>
      </c>
      <c r="D3257" s="27">
        <v>1.9705141799878673E-2</v>
      </c>
      <c r="E3257" s="27">
        <v>4.7058490785048354E-2</v>
      </c>
      <c r="F3257" s="27">
        <v>8.2512763770294113E-3</v>
      </c>
      <c r="G3257" s="1" t="s">
        <v>26</v>
      </c>
      <c r="H3257" s="1" t="s">
        <v>6199</v>
      </c>
      <c r="I3257" s="1" t="s">
        <v>258</v>
      </c>
    </row>
    <row r="3258" spans="1:9" ht="13" x14ac:dyDescent="0.15">
      <c r="A3258" s="27">
        <v>52</v>
      </c>
      <c r="B3258" s="27">
        <v>52</v>
      </c>
      <c r="C3258" s="27">
        <v>22</v>
      </c>
      <c r="D3258" s="27">
        <v>2.1200915158809921E-2</v>
      </c>
      <c r="E3258" s="27">
        <v>5.998041174719914E-2</v>
      </c>
      <c r="F3258" s="27">
        <v>7.4937598872359401E-3</v>
      </c>
      <c r="G3258" s="1" t="s">
        <v>26</v>
      </c>
      <c r="H3258" s="1" t="s">
        <v>6199</v>
      </c>
      <c r="I3258" s="1" t="s">
        <v>258</v>
      </c>
    </row>
    <row r="3259" spans="1:9" ht="13" x14ac:dyDescent="0.15">
      <c r="A3259" s="27">
        <v>53</v>
      </c>
      <c r="B3259" s="27">
        <v>53</v>
      </c>
      <c r="C3259" s="27">
        <v>14</v>
      </c>
      <c r="D3259" s="27">
        <v>2.0182448845606746E-2</v>
      </c>
      <c r="E3259" s="27">
        <v>7.3715307156127022E-2</v>
      </c>
      <c r="F3259" s="27">
        <v>5.5257348455839241E-3</v>
      </c>
      <c r="G3259" s="1" t="s">
        <v>26</v>
      </c>
      <c r="H3259" s="1" t="s">
        <v>6199</v>
      </c>
      <c r="I3259" s="1" t="s">
        <v>258</v>
      </c>
    </row>
    <row r="3260" spans="1:9" ht="13" x14ac:dyDescent="0.15">
      <c r="A3260" s="27">
        <v>54</v>
      </c>
      <c r="B3260" s="27">
        <v>54</v>
      </c>
      <c r="C3260" s="27">
        <v>11</v>
      </c>
      <c r="D3260" s="27">
        <v>1.8665127475653798E-2</v>
      </c>
      <c r="E3260" s="27">
        <v>8.6549241120083539E-2</v>
      </c>
      <c r="F3260" s="27">
        <v>4.0253037366212554E-3</v>
      </c>
      <c r="G3260" s="1" t="s">
        <v>26</v>
      </c>
      <c r="H3260" s="1" t="s">
        <v>6199</v>
      </c>
      <c r="I3260" s="1" t="s">
        <v>258</v>
      </c>
    </row>
    <row r="3261" spans="1:9" ht="13" x14ac:dyDescent="0.15">
      <c r="A3261" s="27">
        <v>55</v>
      </c>
      <c r="B3261" s="27">
        <v>55</v>
      </c>
      <c r="C3261" s="27">
        <v>10</v>
      </c>
      <c r="D3261" s="27">
        <v>1.5000000000000013E-2</v>
      </c>
      <c r="E3261" s="27">
        <v>0.10648607076347</v>
      </c>
      <c r="F3261" s="27">
        <v>2.112952411398267E-3</v>
      </c>
      <c r="G3261" s="1" t="s">
        <v>26</v>
      </c>
      <c r="H3261" s="1" t="s">
        <v>6199</v>
      </c>
      <c r="I3261" s="1" t="s">
        <v>258</v>
      </c>
    </row>
    <row r="3262" spans="1:9" ht="13" x14ac:dyDescent="0.15">
      <c r="A3262" s="27">
        <v>56</v>
      </c>
      <c r="B3262" s="27">
        <v>56</v>
      </c>
      <c r="C3262" s="27">
        <v>7</v>
      </c>
      <c r="D3262" s="27">
        <v>1.4400000000000013E-2</v>
      </c>
      <c r="E3262" s="27">
        <v>0.10222662793293123</v>
      </c>
      <c r="F3262" s="27">
        <v>2.0284343149423356E-3</v>
      </c>
      <c r="G3262" s="1" t="s">
        <v>26</v>
      </c>
      <c r="H3262" s="1" t="s">
        <v>6199</v>
      </c>
      <c r="I3262" s="1" t="s">
        <v>258</v>
      </c>
    </row>
    <row r="3263" spans="1:9" ht="13" x14ac:dyDescent="0.15">
      <c r="A3263" s="27">
        <v>57</v>
      </c>
      <c r="B3263" s="27">
        <v>60</v>
      </c>
      <c r="C3263" s="27">
        <v>5</v>
      </c>
      <c r="D3263" s="27">
        <v>0</v>
      </c>
      <c r="E3263" s="27"/>
      <c r="F3263" s="27"/>
      <c r="G3263" s="1" t="s">
        <v>26</v>
      </c>
      <c r="H3263" s="1" t="s">
        <v>6199</v>
      </c>
      <c r="I3263" s="1" t="s">
        <v>258</v>
      </c>
    </row>
    <row r="3264" spans="1:9" ht="13" x14ac:dyDescent="0.15">
      <c r="A3264" s="27">
        <v>58</v>
      </c>
      <c r="B3264" s="27">
        <v>61</v>
      </c>
      <c r="C3264" s="27">
        <v>4</v>
      </c>
      <c r="D3264" s="27">
        <v>0</v>
      </c>
      <c r="E3264" s="27"/>
      <c r="F3264" s="27"/>
      <c r="G3264" s="1" t="s">
        <v>26</v>
      </c>
      <c r="H3264" s="1" t="s">
        <v>6199</v>
      </c>
      <c r="I3264" s="1" t="s">
        <v>258</v>
      </c>
    </row>
    <row r="3265" spans="1:9" ht="13" x14ac:dyDescent="0.15">
      <c r="A3265" s="27">
        <v>59</v>
      </c>
      <c r="B3265" s="27">
        <v>66</v>
      </c>
      <c r="C3265" s="27">
        <v>1</v>
      </c>
      <c r="D3265" s="27">
        <v>0.15000000000000002</v>
      </c>
      <c r="E3265" s="27">
        <v>1.0648607076347001</v>
      </c>
      <c r="F3265" s="27">
        <v>2.1129524113982633E-2</v>
      </c>
      <c r="G3265" s="1" t="s">
        <v>26</v>
      </c>
      <c r="H3265" s="1" t="s">
        <v>6199</v>
      </c>
      <c r="I3265" s="1" t="s">
        <v>258</v>
      </c>
    </row>
    <row r="3266" spans="1:9" ht="13" x14ac:dyDescent="0.15">
      <c r="A3266" s="27">
        <v>0</v>
      </c>
      <c r="B3266" s="27">
        <v>0</v>
      </c>
      <c r="C3266" s="27">
        <v>2467</v>
      </c>
      <c r="D3266" s="27">
        <v>6.050687471528918E-4</v>
      </c>
      <c r="E3266" s="27">
        <v>1.0377326487525777E-3</v>
      </c>
      <c r="F3266" s="27">
        <v>3.5279625173329182E-4</v>
      </c>
      <c r="G3266" s="1" t="s">
        <v>26</v>
      </c>
      <c r="H3266" s="1" t="s">
        <v>6200</v>
      </c>
      <c r="I3266" s="1" t="s">
        <v>258</v>
      </c>
    </row>
    <row r="3267" spans="1:9" ht="13" x14ac:dyDescent="0.15">
      <c r="A3267" s="27">
        <v>1</v>
      </c>
      <c r="B3267" s="27">
        <v>1</v>
      </c>
      <c r="C3267" s="27">
        <v>2467</v>
      </c>
      <c r="D3267" s="27">
        <v>8.8137648671984781E-4</v>
      </c>
      <c r="E3267" s="27">
        <v>1.4013712477755238E-3</v>
      </c>
      <c r="F3267" s="27">
        <v>5.5433170373355356E-4</v>
      </c>
      <c r="G3267" s="1" t="s">
        <v>26</v>
      </c>
      <c r="H3267" s="1" t="s">
        <v>6200</v>
      </c>
      <c r="I3267" s="1" t="s">
        <v>258</v>
      </c>
    </row>
    <row r="3268" spans="1:9" ht="13" x14ac:dyDescent="0.15">
      <c r="A3268" s="27">
        <v>2</v>
      </c>
      <c r="B3268" s="27">
        <v>2</v>
      </c>
      <c r="C3268" s="27">
        <v>2465</v>
      </c>
      <c r="D3268" s="27">
        <v>1.1727734255590897E-3</v>
      </c>
      <c r="E3268" s="27">
        <v>1.7677879617645368E-3</v>
      </c>
      <c r="F3268" s="27">
        <v>7.7803307718236404E-4</v>
      </c>
      <c r="G3268" s="1" t="s">
        <v>26</v>
      </c>
      <c r="H3268" s="1" t="s">
        <v>6200</v>
      </c>
      <c r="I3268" s="1" t="s">
        <v>258</v>
      </c>
    </row>
    <row r="3269" spans="1:9" ht="13" x14ac:dyDescent="0.15">
      <c r="A3269" s="27">
        <v>3</v>
      </c>
      <c r="B3269" s="27">
        <v>3</v>
      </c>
      <c r="C3269" s="27">
        <v>2458</v>
      </c>
      <c r="D3269" s="27">
        <v>1.501230141921649E-3</v>
      </c>
      <c r="E3269" s="27">
        <v>2.1564828875208957E-3</v>
      </c>
      <c r="F3269" s="27">
        <v>1.045077590022034E-3</v>
      </c>
      <c r="G3269" s="1" t="s">
        <v>26</v>
      </c>
      <c r="H3269" s="1" t="s">
        <v>6200</v>
      </c>
      <c r="I3269" s="1" t="s">
        <v>258</v>
      </c>
    </row>
    <row r="3270" spans="1:9" ht="13" x14ac:dyDescent="0.15">
      <c r="A3270" s="27">
        <v>4</v>
      </c>
      <c r="B3270" s="27">
        <v>4</v>
      </c>
      <c r="C3270" s="27">
        <v>2441</v>
      </c>
      <c r="D3270" s="27">
        <v>1.8100730697188359E-3</v>
      </c>
      <c r="E3270" s="27">
        <v>2.5150692826487607E-3</v>
      </c>
      <c r="F3270" s="27">
        <v>1.3026935441996438E-3</v>
      </c>
      <c r="G3270" s="1" t="s">
        <v>26</v>
      </c>
      <c r="H3270" s="1" t="s">
        <v>6200</v>
      </c>
      <c r="I3270" s="1" t="s">
        <v>258</v>
      </c>
    </row>
    <row r="3271" spans="1:9" ht="13" x14ac:dyDescent="0.15">
      <c r="A3271" s="27">
        <v>5</v>
      </c>
      <c r="B3271" s="27">
        <v>5</v>
      </c>
      <c r="C3271" s="27">
        <v>2411</v>
      </c>
      <c r="D3271" s="27">
        <v>2.1172369517177647E-3</v>
      </c>
      <c r="E3271" s="27">
        <v>2.8619305311558111E-3</v>
      </c>
      <c r="F3271" s="27">
        <v>1.5663176519902335E-3</v>
      </c>
      <c r="G3271" s="1" t="s">
        <v>26</v>
      </c>
      <c r="H3271" s="1" t="s">
        <v>6200</v>
      </c>
      <c r="I3271" s="1" t="s">
        <v>258</v>
      </c>
    </row>
    <row r="3272" spans="1:9" ht="13" x14ac:dyDescent="0.15">
      <c r="A3272" s="27">
        <v>6</v>
      </c>
      <c r="B3272" s="27">
        <v>6</v>
      </c>
      <c r="C3272" s="27">
        <v>2384</v>
      </c>
      <c r="D3272" s="27">
        <v>2.3120331807220005E-3</v>
      </c>
      <c r="E3272" s="27">
        <v>3.0930242490821128E-3</v>
      </c>
      <c r="F3272" s="27">
        <v>1.7282429746051367E-3</v>
      </c>
      <c r="G3272" s="1" t="s">
        <v>26</v>
      </c>
      <c r="H3272" s="1" t="s">
        <v>6200</v>
      </c>
      <c r="I3272" s="1" t="s">
        <v>258</v>
      </c>
    </row>
    <row r="3273" spans="1:9" ht="13" x14ac:dyDescent="0.15">
      <c r="A3273" s="27">
        <v>7</v>
      </c>
      <c r="B3273" s="27">
        <v>7</v>
      </c>
      <c r="C3273" s="27">
        <v>2358</v>
      </c>
      <c r="D3273" s="27">
        <v>2.566043503344247E-3</v>
      </c>
      <c r="E3273" s="27">
        <v>3.3865400551036286E-3</v>
      </c>
      <c r="F3273" s="27">
        <v>1.9443382195146448E-3</v>
      </c>
      <c r="G3273" s="1" t="s">
        <v>26</v>
      </c>
      <c r="H3273" s="1" t="s">
        <v>6200</v>
      </c>
      <c r="I3273" s="1" t="s">
        <v>258</v>
      </c>
    </row>
    <row r="3274" spans="1:9" ht="13" x14ac:dyDescent="0.15">
      <c r="A3274" s="27">
        <v>8</v>
      </c>
      <c r="B3274" s="27">
        <v>8</v>
      </c>
      <c r="C3274" s="27">
        <v>2325</v>
      </c>
      <c r="D3274" s="27">
        <v>3.0791816970750182E-3</v>
      </c>
      <c r="E3274" s="27">
        <v>3.9573067063819788E-3</v>
      </c>
      <c r="F3274" s="27">
        <v>2.3959123280263132E-3</v>
      </c>
      <c r="G3274" s="1" t="s">
        <v>26</v>
      </c>
      <c r="H3274" s="1" t="s">
        <v>6200</v>
      </c>
      <c r="I3274" s="1" t="s">
        <v>258</v>
      </c>
    </row>
    <row r="3275" spans="1:9" ht="13" x14ac:dyDescent="0.15">
      <c r="A3275" s="27">
        <v>9</v>
      </c>
      <c r="B3275" s="27">
        <v>9</v>
      </c>
      <c r="C3275" s="27">
        <v>2296</v>
      </c>
      <c r="D3275" s="27">
        <v>3.7948294006199812E-3</v>
      </c>
      <c r="E3275" s="27">
        <v>4.755225039063342E-3</v>
      </c>
      <c r="F3275" s="27">
        <v>3.028401402985206E-3</v>
      </c>
      <c r="G3275" s="1" t="s">
        <v>26</v>
      </c>
      <c r="H3275" s="1" t="s">
        <v>6200</v>
      </c>
      <c r="I3275" s="1" t="s">
        <v>258</v>
      </c>
    </row>
    <row r="3276" spans="1:9" ht="13" x14ac:dyDescent="0.15">
      <c r="A3276" s="27">
        <v>10</v>
      </c>
      <c r="B3276" s="27">
        <v>10</v>
      </c>
      <c r="C3276" s="27">
        <v>2259</v>
      </c>
      <c r="D3276" s="27">
        <v>4.6699013966396271E-3</v>
      </c>
      <c r="E3276" s="27">
        <v>5.7389837571508069E-3</v>
      </c>
      <c r="F3276" s="27">
        <v>3.7999722559179353E-3</v>
      </c>
      <c r="G3276" s="1" t="s">
        <v>26</v>
      </c>
      <c r="H3276" s="1" t="s">
        <v>6200</v>
      </c>
      <c r="I3276" s="1" t="s">
        <v>258</v>
      </c>
    </row>
    <row r="3277" spans="1:9" ht="13" x14ac:dyDescent="0.15">
      <c r="A3277" s="27">
        <v>11</v>
      </c>
      <c r="B3277" s="27">
        <v>11</v>
      </c>
      <c r="C3277" s="27">
        <v>2232</v>
      </c>
      <c r="D3277" s="27">
        <v>5.5265052915907838E-3</v>
      </c>
      <c r="E3277" s="27">
        <v>6.7165260316346042E-3</v>
      </c>
      <c r="F3277" s="27">
        <v>4.5473300623161354E-3</v>
      </c>
      <c r="G3277" s="1" t="s">
        <v>26</v>
      </c>
      <c r="H3277" s="1" t="s">
        <v>6200</v>
      </c>
      <c r="I3277" s="1" t="s">
        <v>258</v>
      </c>
    </row>
    <row r="3278" spans="1:9" ht="13" x14ac:dyDescent="0.15">
      <c r="A3278" s="27">
        <v>12</v>
      </c>
      <c r="B3278" s="27">
        <v>12</v>
      </c>
      <c r="C3278" s="27">
        <v>2211</v>
      </c>
      <c r="D3278" s="27">
        <v>6.2100341464963616E-3</v>
      </c>
      <c r="E3278" s="27">
        <v>7.5058372416756938E-3</v>
      </c>
      <c r="F3278" s="27">
        <v>5.1379376955476294E-3</v>
      </c>
      <c r="G3278" s="1" t="s">
        <v>26</v>
      </c>
      <c r="H3278" s="1" t="s">
        <v>6200</v>
      </c>
      <c r="I3278" s="1" t="s">
        <v>258</v>
      </c>
    </row>
    <row r="3279" spans="1:9" ht="13" x14ac:dyDescent="0.15">
      <c r="A3279" s="27">
        <v>13</v>
      </c>
      <c r="B3279" s="27">
        <v>13</v>
      </c>
      <c r="C3279" s="27">
        <v>2169</v>
      </c>
      <c r="D3279" s="27">
        <v>6.8730331033522093E-3</v>
      </c>
      <c r="E3279" s="27">
        <v>8.2455500830155831E-3</v>
      </c>
      <c r="F3279" s="27">
        <v>5.7289790934723292E-3</v>
      </c>
      <c r="G3279" s="1" t="s">
        <v>26</v>
      </c>
      <c r="H3279" s="1" t="s">
        <v>6200</v>
      </c>
      <c r="I3279" s="1" t="s">
        <v>258</v>
      </c>
    </row>
    <row r="3280" spans="1:9" ht="13" x14ac:dyDescent="0.15">
      <c r="A3280" s="27">
        <v>14</v>
      </c>
      <c r="B3280" s="27">
        <v>14</v>
      </c>
      <c r="C3280" s="27">
        <v>2122</v>
      </c>
      <c r="D3280" s="27">
        <v>7.5468423798457536E-3</v>
      </c>
      <c r="E3280" s="27">
        <v>8.9735897231496484E-3</v>
      </c>
      <c r="F3280" s="27">
        <v>6.3469393702395944E-3</v>
      </c>
      <c r="G3280" s="1" t="s">
        <v>26</v>
      </c>
      <c r="H3280" s="1" t="s">
        <v>6200</v>
      </c>
      <c r="I3280" s="1" t="s">
        <v>258</v>
      </c>
    </row>
    <row r="3281" spans="1:9" ht="13" x14ac:dyDescent="0.15">
      <c r="A3281" s="27">
        <v>15</v>
      </c>
      <c r="B3281" s="27">
        <v>15</v>
      </c>
      <c r="C3281" s="27">
        <v>2086</v>
      </c>
      <c r="D3281" s="27">
        <v>8.3783972509111175E-3</v>
      </c>
      <c r="E3281" s="27">
        <v>9.8532167022555E-3</v>
      </c>
      <c r="F3281" s="27">
        <v>7.124327274564665E-3</v>
      </c>
      <c r="G3281" s="1" t="s">
        <v>26</v>
      </c>
      <c r="H3281" s="1" t="s">
        <v>6200</v>
      </c>
      <c r="I3281" s="1" t="s">
        <v>258</v>
      </c>
    </row>
    <row r="3282" spans="1:9" ht="13" x14ac:dyDescent="0.15">
      <c r="A3282" s="27">
        <v>16</v>
      </c>
      <c r="B3282" s="27">
        <v>16</v>
      </c>
      <c r="C3282" s="27">
        <v>2046</v>
      </c>
      <c r="D3282" s="27">
        <v>8.9736163746944094E-3</v>
      </c>
      <c r="E3282" s="27">
        <v>1.0507370089334054E-2</v>
      </c>
      <c r="F3282" s="27">
        <v>7.6637436537925615E-3</v>
      </c>
      <c r="G3282" s="1" t="s">
        <v>26</v>
      </c>
      <c r="H3282" s="1" t="s">
        <v>6200</v>
      </c>
      <c r="I3282" s="1" t="s">
        <v>258</v>
      </c>
    </row>
    <row r="3283" spans="1:9" ht="13" x14ac:dyDescent="0.15">
      <c r="A3283" s="27">
        <v>17</v>
      </c>
      <c r="B3283" s="27">
        <v>17</v>
      </c>
      <c r="C3283" s="27">
        <v>2013</v>
      </c>
      <c r="D3283" s="27">
        <v>9.3629749293973781E-3</v>
      </c>
      <c r="E3283" s="27">
        <v>1.0963969826439856E-2</v>
      </c>
      <c r="F3283" s="27">
        <v>7.9957625674157741E-3</v>
      </c>
      <c r="G3283" s="1" t="s">
        <v>26</v>
      </c>
      <c r="H3283" s="1" t="s">
        <v>6200</v>
      </c>
      <c r="I3283" s="1" t="s">
        <v>258</v>
      </c>
    </row>
    <row r="3284" spans="1:9" ht="13" x14ac:dyDescent="0.15">
      <c r="A3284" s="27">
        <v>18</v>
      </c>
      <c r="B3284" s="27">
        <v>18</v>
      </c>
      <c r="C3284" s="27">
        <v>1962</v>
      </c>
      <c r="D3284" s="27">
        <v>9.7018923258866477E-3</v>
      </c>
      <c r="E3284" s="27">
        <v>1.1370271754330205E-2</v>
      </c>
      <c r="F3284" s="27">
        <v>8.2783170654871473E-3</v>
      </c>
      <c r="G3284" s="1" t="s">
        <v>26</v>
      </c>
      <c r="H3284" s="1" t="s">
        <v>6200</v>
      </c>
      <c r="I3284" s="1" t="s">
        <v>258</v>
      </c>
    </row>
    <row r="3285" spans="1:9" ht="13" x14ac:dyDescent="0.15">
      <c r="A3285" s="27">
        <v>19</v>
      </c>
      <c r="B3285" s="27">
        <v>19</v>
      </c>
      <c r="C3285" s="27">
        <v>1916</v>
      </c>
      <c r="D3285" s="27">
        <v>9.9573984503512139E-3</v>
      </c>
      <c r="E3285" s="27">
        <v>1.1686765202360986E-2</v>
      </c>
      <c r="F3285" s="27">
        <v>8.4839373583912078E-3</v>
      </c>
      <c r="G3285" s="1" t="s">
        <v>26</v>
      </c>
      <c r="H3285" s="1" t="s">
        <v>6200</v>
      </c>
      <c r="I3285" s="1" t="s">
        <v>258</v>
      </c>
    </row>
    <row r="3286" spans="1:9" ht="13" x14ac:dyDescent="0.15">
      <c r="A3286" s="27">
        <v>20</v>
      </c>
      <c r="B3286" s="27">
        <v>20</v>
      </c>
      <c r="C3286" s="27">
        <v>1857</v>
      </c>
      <c r="D3286" s="27">
        <v>1.0377977694604294E-2</v>
      </c>
      <c r="E3286" s="27">
        <v>1.2152806710160155E-2</v>
      </c>
      <c r="F3286" s="27">
        <v>8.8623495459416324E-3</v>
      </c>
      <c r="G3286" s="1" t="s">
        <v>26</v>
      </c>
      <c r="H3286" s="1" t="s">
        <v>6200</v>
      </c>
      <c r="I3286" s="1" t="s">
        <v>258</v>
      </c>
    </row>
    <row r="3287" spans="1:9" ht="13" x14ac:dyDescent="0.15">
      <c r="A3287" s="27">
        <v>21</v>
      </c>
      <c r="B3287" s="27">
        <v>21</v>
      </c>
      <c r="C3287" s="27">
        <v>1812</v>
      </c>
      <c r="D3287" s="27">
        <v>1.0903771679705573E-2</v>
      </c>
      <c r="E3287" s="27">
        <v>1.2717143513386972E-2</v>
      </c>
      <c r="F3287" s="27">
        <v>9.3489734324374678E-3</v>
      </c>
      <c r="G3287" s="1" t="s">
        <v>26</v>
      </c>
      <c r="H3287" s="1" t="s">
        <v>6200</v>
      </c>
      <c r="I3287" s="1" t="s">
        <v>258</v>
      </c>
    </row>
    <row r="3288" spans="1:9" ht="13" x14ac:dyDescent="0.15">
      <c r="A3288" s="27">
        <v>22</v>
      </c>
      <c r="B3288" s="27">
        <v>22</v>
      </c>
      <c r="C3288" s="27">
        <v>1747</v>
      </c>
      <c r="D3288" s="27">
        <v>1.1396464459631798E-2</v>
      </c>
      <c r="E3288" s="27">
        <v>1.3265819483489054E-2</v>
      </c>
      <c r="F3288" s="27">
        <v>9.7905298908447843E-3</v>
      </c>
      <c r="G3288" s="1" t="s">
        <v>26</v>
      </c>
      <c r="H3288" s="1" t="s">
        <v>6200</v>
      </c>
      <c r="I3288" s="1" t="s">
        <v>258</v>
      </c>
    </row>
    <row r="3289" spans="1:9" ht="13" x14ac:dyDescent="0.15">
      <c r="A3289" s="27">
        <v>23</v>
      </c>
      <c r="B3289" s="27">
        <v>23</v>
      </c>
      <c r="C3289" s="27">
        <v>1678</v>
      </c>
      <c r="D3289" s="27">
        <v>1.2002412872914965E-2</v>
      </c>
      <c r="E3289" s="27">
        <v>1.3965333458814563E-2</v>
      </c>
      <c r="F3289" s="27">
        <v>1.0315393842671848E-2</v>
      </c>
      <c r="G3289" s="1" t="s">
        <v>26</v>
      </c>
      <c r="H3289" s="1" t="s">
        <v>6200</v>
      </c>
      <c r="I3289" s="1" t="s">
        <v>258</v>
      </c>
    </row>
    <row r="3290" spans="1:9" ht="13" x14ac:dyDescent="0.15">
      <c r="A3290" s="27">
        <v>24</v>
      </c>
      <c r="B3290" s="27">
        <v>24</v>
      </c>
      <c r="C3290" s="27">
        <v>1605</v>
      </c>
      <c r="D3290" s="27">
        <v>1.2830558249617957E-2</v>
      </c>
      <c r="E3290" s="27">
        <v>1.4932316762142456E-2</v>
      </c>
      <c r="F3290" s="27">
        <v>1.1024627163964585E-2</v>
      </c>
      <c r="G3290" s="1" t="s">
        <v>26</v>
      </c>
      <c r="H3290" s="1" t="s">
        <v>6200</v>
      </c>
      <c r="I3290" s="1" t="s">
        <v>258</v>
      </c>
    </row>
    <row r="3291" spans="1:9" ht="13" x14ac:dyDescent="0.15">
      <c r="A3291" s="27">
        <v>25</v>
      </c>
      <c r="B3291" s="27">
        <v>25</v>
      </c>
      <c r="C3291" s="27">
        <v>1540</v>
      </c>
      <c r="D3291" s="27">
        <v>1.426917975804411E-2</v>
      </c>
      <c r="E3291" s="27">
        <v>1.6548067824978478E-2</v>
      </c>
      <c r="F3291" s="27">
        <v>1.230412475467604E-2</v>
      </c>
      <c r="G3291" s="1" t="s">
        <v>26</v>
      </c>
      <c r="H3291" s="1" t="s">
        <v>6200</v>
      </c>
      <c r="I3291" s="1" t="s">
        <v>258</v>
      </c>
    </row>
    <row r="3292" spans="1:9" ht="13" x14ac:dyDescent="0.15">
      <c r="A3292" s="27">
        <v>26</v>
      </c>
      <c r="B3292" s="27">
        <v>26</v>
      </c>
      <c r="C3292" s="27">
        <v>1462</v>
      </c>
      <c r="D3292" s="27">
        <v>1.5794494292909644E-2</v>
      </c>
      <c r="E3292" s="27">
        <v>1.8272925516479729E-2</v>
      </c>
      <c r="F3292" s="27">
        <v>1.3652222778655248E-2</v>
      </c>
      <c r="G3292" s="1" t="s">
        <v>26</v>
      </c>
      <c r="H3292" s="1" t="s">
        <v>6200</v>
      </c>
      <c r="I3292" s="1" t="s">
        <v>258</v>
      </c>
    </row>
    <row r="3293" spans="1:9" ht="13" x14ac:dyDescent="0.15">
      <c r="A3293" s="27">
        <v>27</v>
      </c>
      <c r="B3293" s="27">
        <v>27</v>
      </c>
      <c r="C3293" s="27">
        <v>1375</v>
      </c>
      <c r="D3293" s="27">
        <v>1.781715959463814E-2</v>
      </c>
      <c r="E3293" s="27">
        <v>2.0519350613209249E-2</v>
      </c>
      <c r="F3293" s="27">
        <v>1.5470819813198573E-2</v>
      </c>
      <c r="G3293" s="1" t="s">
        <v>26</v>
      </c>
      <c r="H3293" s="1" t="s">
        <v>6200</v>
      </c>
      <c r="I3293" s="1" t="s">
        <v>258</v>
      </c>
    </row>
    <row r="3294" spans="1:9" ht="13" x14ac:dyDescent="0.15">
      <c r="A3294" s="27">
        <v>28</v>
      </c>
      <c r="B3294" s="27">
        <v>28</v>
      </c>
      <c r="C3294" s="27">
        <v>1284</v>
      </c>
      <c r="D3294" s="27">
        <v>2.005715427712379E-2</v>
      </c>
      <c r="E3294" s="27">
        <v>2.3021704726525306E-2</v>
      </c>
      <c r="F3294" s="27">
        <v>1.7474354852307375E-2</v>
      </c>
      <c r="G3294" s="1" t="s">
        <v>26</v>
      </c>
      <c r="H3294" s="1" t="s">
        <v>6200</v>
      </c>
      <c r="I3294" s="1" t="s">
        <v>258</v>
      </c>
    </row>
    <row r="3295" spans="1:9" ht="13" x14ac:dyDescent="0.15">
      <c r="A3295" s="27">
        <v>29</v>
      </c>
      <c r="B3295" s="27">
        <v>29</v>
      </c>
      <c r="C3295" s="27">
        <v>1197</v>
      </c>
      <c r="D3295" s="27">
        <v>2.218758445744844E-2</v>
      </c>
      <c r="E3295" s="27">
        <v>2.5442916750550819E-2</v>
      </c>
      <c r="F3295" s="27">
        <v>1.9348760556147711E-2</v>
      </c>
      <c r="G3295" s="1" t="s">
        <v>26</v>
      </c>
      <c r="H3295" s="1" t="s">
        <v>6200</v>
      </c>
      <c r="I3295" s="1" t="s">
        <v>258</v>
      </c>
    </row>
    <row r="3296" spans="1:9" ht="13" x14ac:dyDescent="0.15">
      <c r="A3296" s="27">
        <v>30</v>
      </c>
      <c r="B3296" s="27">
        <v>30</v>
      </c>
      <c r="C3296" s="27">
        <v>1101</v>
      </c>
      <c r="D3296" s="27">
        <v>2.4878668479258001E-2</v>
      </c>
      <c r="E3296" s="27">
        <v>2.8466797989806759E-2</v>
      </c>
      <c r="F3296" s="27">
        <v>2.1742808781038715E-2</v>
      </c>
      <c r="G3296" s="1" t="s">
        <v>26</v>
      </c>
      <c r="H3296" s="1" t="s">
        <v>6200</v>
      </c>
      <c r="I3296" s="1" t="s">
        <v>258</v>
      </c>
    </row>
    <row r="3297" spans="1:9" ht="13" x14ac:dyDescent="0.15">
      <c r="A3297" s="27">
        <v>31</v>
      </c>
      <c r="B3297" s="27">
        <v>31</v>
      </c>
      <c r="C3297" s="27">
        <v>997</v>
      </c>
      <c r="D3297" s="27">
        <v>2.686042742862409E-2</v>
      </c>
      <c r="E3297" s="27">
        <v>3.0801348830778591E-2</v>
      </c>
      <c r="F3297" s="27">
        <v>2.3423732694700432E-2</v>
      </c>
      <c r="G3297" s="1" t="s">
        <v>26</v>
      </c>
      <c r="H3297" s="1" t="s">
        <v>6200</v>
      </c>
      <c r="I3297" s="1" t="s">
        <v>258</v>
      </c>
    </row>
    <row r="3298" spans="1:9" ht="13" x14ac:dyDescent="0.15">
      <c r="A3298" s="27">
        <v>32</v>
      </c>
      <c r="B3298" s="27">
        <v>32</v>
      </c>
      <c r="C3298" s="27">
        <v>908</v>
      </c>
      <c r="D3298" s="27">
        <v>2.9441929865810835E-2</v>
      </c>
      <c r="E3298" s="27">
        <v>3.3747612199328328E-2</v>
      </c>
      <c r="F3298" s="27">
        <v>2.5685587149202112E-2</v>
      </c>
      <c r="G3298" s="1" t="s">
        <v>26</v>
      </c>
      <c r="H3298" s="1" t="s">
        <v>6200</v>
      </c>
      <c r="I3298" s="1" t="s">
        <v>258</v>
      </c>
    </row>
    <row r="3299" spans="1:9" ht="13" x14ac:dyDescent="0.15">
      <c r="A3299" s="27">
        <v>33</v>
      </c>
      <c r="B3299" s="27">
        <v>33</v>
      </c>
      <c r="C3299" s="27">
        <v>826</v>
      </c>
      <c r="D3299" s="27">
        <v>3.1332485108707009E-2</v>
      </c>
      <c r="E3299" s="27">
        <v>3.602245779278937E-2</v>
      </c>
      <c r="F3299" s="27">
        <v>2.7253127166793675E-2</v>
      </c>
      <c r="G3299" s="1" t="s">
        <v>26</v>
      </c>
      <c r="H3299" s="1" t="s">
        <v>6200</v>
      </c>
      <c r="I3299" s="1" t="s">
        <v>258</v>
      </c>
    </row>
    <row r="3300" spans="1:9" ht="13" x14ac:dyDescent="0.15">
      <c r="A3300" s="27">
        <v>34</v>
      </c>
      <c r="B3300" s="27">
        <v>34</v>
      </c>
      <c r="C3300" s="27">
        <v>752</v>
      </c>
      <c r="D3300" s="27">
        <v>3.268487186353005E-2</v>
      </c>
      <c r="E3300" s="27">
        <v>3.7743824669725361E-2</v>
      </c>
      <c r="F3300" s="27">
        <v>2.8303990337054302E-2</v>
      </c>
      <c r="G3300" s="1" t="s">
        <v>26</v>
      </c>
      <c r="H3300" s="1" t="s">
        <v>6200</v>
      </c>
      <c r="I3300" s="1" t="s">
        <v>258</v>
      </c>
    </row>
    <row r="3301" spans="1:9" ht="13" x14ac:dyDescent="0.15">
      <c r="A3301" s="27">
        <v>35</v>
      </c>
      <c r="B3301" s="27">
        <v>35</v>
      </c>
      <c r="C3301" s="27">
        <v>656</v>
      </c>
      <c r="D3301" s="27">
        <v>3.320682169224496E-2</v>
      </c>
      <c r="E3301" s="27">
        <v>3.8595460647142255E-2</v>
      </c>
      <c r="F3301" s="27">
        <v>2.8570536234348524E-2</v>
      </c>
      <c r="G3301" s="1" t="s">
        <v>26</v>
      </c>
      <c r="H3301" s="1" t="s">
        <v>6200</v>
      </c>
      <c r="I3301" s="1" t="s">
        <v>258</v>
      </c>
    </row>
    <row r="3302" spans="1:9" ht="13" x14ac:dyDescent="0.15">
      <c r="A3302" s="27">
        <v>36</v>
      </c>
      <c r="B3302" s="27">
        <v>36</v>
      </c>
      <c r="C3302" s="27">
        <v>595</v>
      </c>
      <c r="D3302" s="27">
        <v>3.3775586543000675E-2</v>
      </c>
      <c r="E3302" s="27">
        <v>3.9504184108673554E-2</v>
      </c>
      <c r="F3302" s="27">
        <v>2.8877706806587508E-2</v>
      </c>
      <c r="G3302" s="1" t="s">
        <v>26</v>
      </c>
      <c r="H3302" s="1" t="s">
        <v>6200</v>
      </c>
      <c r="I3302" s="1" t="s">
        <v>258</v>
      </c>
    </row>
    <row r="3303" spans="1:9" ht="13" x14ac:dyDescent="0.15">
      <c r="A3303" s="27">
        <v>37</v>
      </c>
      <c r="B3303" s="27">
        <v>37</v>
      </c>
      <c r="C3303" s="27">
        <v>519</v>
      </c>
      <c r="D3303" s="27">
        <v>3.489638067096279E-2</v>
      </c>
      <c r="E3303" s="27">
        <v>4.1073214687813268E-2</v>
      </c>
      <c r="F3303" s="27">
        <v>2.9648455646547264E-2</v>
      </c>
      <c r="G3303" s="1" t="s">
        <v>26</v>
      </c>
      <c r="H3303" s="1" t="s">
        <v>6200</v>
      </c>
      <c r="I3303" s="1" t="s">
        <v>258</v>
      </c>
    </row>
    <row r="3304" spans="1:9" ht="13" x14ac:dyDescent="0.15">
      <c r="A3304" s="27">
        <v>38</v>
      </c>
      <c r="B3304" s="27">
        <v>38</v>
      </c>
      <c r="C3304" s="27">
        <v>459</v>
      </c>
      <c r="D3304" s="27">
        <v>3.6154390392433643E-2</v>
      </c>
      <c r="E3304" s="27">
        <v>4.2929305446936551E-2</v>
      </c>
      <c r="F3304" s="27">
        <v>3.0448662773363739E-2</v>
      </c>
      <c r="G3304" s="1" t="s">
        <v>26</v>
      </c>
      <c r="H3304" s="1" t="s">
        <v>6200</v>
      </c>
      <c r="I3304" s="1" t="s">
        <v>258</v>
      </c>
    </row>
    <row r="3305" spans="1:9" ht="13" x14ac:dyDescent="0.15">
      <c r="A3305" s="27">
        <v>39</v>
      </c>
      <c r="B3305" s="27">
        <v>39</v>
      </c>
      <c r="C3305" s="27">
        <v>403</v>
      </c>
      <c r="D3305" s="27">
        <v>3.7240216387437644E-2</v>
      </c>
      <c r="E3305" s="27">
        <v>4.4762342819364587E-2</v>
      </c>
      <c r="F3305" s="27">
        <v>3.0982152167049276E-2</v>
      </c>
      <c r="G3305" s="1" t="s">
        <v>26</v>
      </c>
      <c r="H3305" s="1" t="s">
        <v>6200</v>
      </c>
      <c r="I3305" s="1" t="s">
        <v>258</v>
      </c>
    </row>
    <row r="3306" spans="1:9" ht="13" x14ac:dyDescent="0.15">
      <c r="A3306" s="27">
        <v>40</v>
      </c>
      <c r="B3306" s="27">
        <v>40</v>
      </c>
      <c r="C3306" s="27">
        <v>356</v>
      </c>
      <c r="D3306" s="27">
        <v>3.9035860757915181E-2</v>
      </c>
      <c r="E3306" s="27">
        <v>4.7407356628984799E-2</v>
      </c>
      <c r="F3306" s="27">
        <v>3.2142657457929089E-2</v>
      </c>
      <c r="G3306" s="1" t="s">
        <v>26</v>
      </c>
      <c r="H3306" s="1" t="s">
        <v>6200</v>
      </c>
      <c r="I3306" s="1" t="s">
        <v>258</v>
      </c>
    </row>
    <row r="3307" spans="1:9" ht="13" x14ac:dyDescent="0.15">
      <c r="A3307" s="27">
        <v>41</v>
      </c>
      <c r="B3307" s="27">
        <v>41</v>
      </c>
      <c r="C3307" s="27">
        <v>304</v>
      </c>
      <c r="D3307" s="27">
        <v>3.9607316232221024E-2</v>
      </c>
      <c r="E3307" s="27">
        <v>4.8904099975807705E-2</v>
      </c>
      <c r="F3307" s="27">
        <v>3.207787281424658E-2</v>
      </c>
      <c r="G3307" s="1" t="s">
        <v>26</v>
      </c>
      <c r="H3307" s="1" t="s">
        <v>6200</v>
      </c>
      <c r="I3307" s="1" t="s">
        <v>258</v>
      </c>
    </row>
    <row r="3308" spans="1:9" ht="13" x14ac:dyDescent="0.15">
      <c r="A3308" s="27">
        <v>42</v>
      </c>
      <c r="B3308" s="27">
        <v>42</v>
      </c>
      <c r="C3308" s="27">
        <v>252</v>
      </c>
      <c r="D3308" s="27">
        <v>4.0998731235882248E-2</v>
      </c>
      <c r="E3308" s="27">
        <v>5.1259337036397234E-2</v>
      </c>
      <c r="F3308" s="27">
        <v>3.2791995763787746E-2</v>
      </c>
      <c r="G3308" s="1" t="s">
        <v>26</v>
      </c>
      <c r="H3308" s="1" t="s">
        <v>6200</v>
      </c>
      <c r="I3308" s="1" t="s">
        <v>258</v>
      </c>
    </row>
    <row r="3309" spans="1:9" ht="13" x14ac:dyDescent="0.15">
      <c r="A3309" s="27">
        <v>43</v>
      </c>
      <c r="B3309" s="27">
        <v>43</v>
      </c>
      <c r="C3309" s="27">
        <v>214</v>
      </c>
      <c r="D3309" s="27">
        <v>4.3369477646816874E-2</v>
      </c>
      <c r="E3309" s="27">
        <v>5.4906383326582549E-2</v>
      </c>
      <c r="F3309" s="27">
        <v>3.4256701632852188E-2</v>
      </c>
      <c r="G3309" s="1" t="s">
        <v>26</v>
      </c>
      <c r="H3309" s="1" t="s">
        <v>6200</v>
      </c>
      <c r="I3309" s="1" t="s">
        <v>258</v>
      </c>
    </row>
    <row r="3310" spans="1:9" ht="13" x14ac:dyDescent="0.15">
      <c r="A3310" s="27">
        <v>44</v>
      </c>
      <c r="B3310" s="27">
        <v>44</v>
      </c>
      <c r="C3310" s="27">
        <v>181</v>
      </c>
      <c r="D3310" s="27">
        <v>4.5240757776746243E-2</v>
      </c>
      <c r="E3310" s="27">
        <v>5.8517217914049249E-2</v>
      </c>
      <c r="F3310" s="27">
        <v>3.4976477644929733E-2</v>
      </c>
      <c r="G3310" s="1" t="s">
        <v>26</v>
      </c>
      <c r="H3310" s="1" t="s">
        <v>6200</v>
      </c>
      <c r="I3310" s="1" t="s">
        <v>258</v>
      </c>
    </row>
    <row r="3311" spans="1:9" ht="13" x14ac:dyDescent="0.15">
      <c r="A3311" s="27">
        <v>45</v>
      </c>
      <c r="B3311" s="27">
        <v>45</v>
      </c>
      <c r="C3311" s="27">
        <v>147</v>
      </c>
      <c r="D3311" s="27">
        <v>4.6487364156052348E-2</v>
      </c>
      <c r="E3311" s="27">
        <v>6.1975474645218055E-2</v>
      </c>
      <c r="F3311" s="27">
        <v>3.4869842281138E-2</v>
      </c>
      <c r="G3311" s="1" t="s">
        <v>26</v>
      </c>
      <c r="H3311" s="1" t="s">
        <v>6200</v>
      </c>
      <c r="I3311" s="1" t="s">
        <v>258</v>
      </c>
    </row>
    <row r="3312" spans="1:9" ht="13" x14ac:dyDescent="0.15">
      <c r="A3312" s="27">
        <v>46</v>
      </c>
      <c r="B3312" s="27">
        <v>46</v>
      </c>
      <c r="C3312" s="27">
        <v>115</v>
      </c>
      <c r="D3312" s="27">
        <v>4.9313195749541822E-2</v>
      </c>
      <c r="E3312" s="27">
        <v>6.7777382411597489E-2</v>
      </c>
      <c r="F3312" s="27">
        <v>3.5879096956930021E-2</v>
      </c>
      <c r="G3312" s="1" t="s">
        <v>26</v>
      </c>
      <c r="H3312" s="1" t="s">
        <v>6200</v>
      </c>
      <c r="I3312" s="1" t="s">
        <v>258</v>
      </c>
    </row>
    <row r="3313" spans="1:9" ht="13" x14ac:dyDescent="0.15">
      <c r="A3313" s="27">
        <v>47</v>
      </c>
      <c r="B3313" s="27">
        <v>47</v>
      </c>
      <c r="C3313" s="27">
        <v>89</v>
      </c>
      <c r="D3313" s="27">
        <v>5.2922781691562018E-2</v>
      </c>
      <c r="E3313" s="27">
        <v>7.5342164054560429E-2</v>
      </c>
      <c r="F3313" s="27">
        <v>3.7174679770871265E-2</v>
      </c>
      <c r="G3313" s="1" t="s">
        <v>26</v>
      </c>
      <c r="H3313" s="1" t="s">
        <v>6200</v>
      </c>
      <c r="I3313" s="1" t="s">
        <v>258</v>
      </c>
    </row>
    <row r="3314" spans="1:9" ht="13" x14ac:dyDescent="0.15">
      <c r="A3314" s="27">
        <v>48</v>
      </c>
      <c r="B3314" s="27">
        <v>48</v>
      </c>
      <c r="C3314" s="27">
        <v>66</v>
      </c>
      <c r="D3314" s="27">
        <v>6.3649306326437033E-2</v>
      </c>
      <c r="E3314" s="27">
        <v>9.2537586483335404E-2</v>
      </c>
      <c r="F3314" s="27">
        <v>4.3779337129850271E-2</v>
      </c>
      <c r="G3314" s="1" t="s">
        <v>26</v>
      </c>
      <c r="H3314" s="1" t="s">
        <v>6200</v>
      </c>
      <c r="I3314" s="1" t="s">
        <v>258</v>
      </c>
    </row>
    <row r="3315" spans="1:9" ht="13" x14ac:dyDescent="0.15">
      <c r="A3315" s="27">
        <v>49</v>
      </c>
      <c r="B3315" s="27">
        <v>49</v>
      </c>
      <c r="C3315" s="27">
        <v>54</v>
      </c>
      <c r="D3315" s="27">
        <v>6.8999974847867782E-2</v>
      </c>
      <c r="E3315" s="27">
        <v>0.10581593845247575</v>
      </c>
      <c r="F3315" s="27">
        <v>4.499318910397089E-2</v>
      </c>
      <c r="G3315" s="1" t="s">
        <v>26</v>
      </c>
      <c r="H3315" s="1" t="s">
        <v>6200</v>
      </c>
      <c r="I3315" s="1" t="s">
        <v>258</v>
      </c>
    </row>
    <row r="3316" spans="1:9" ht="13" x14ac:dyDescent="0.15">
      <c r="A3316" s="27">
        <v>50</v>
      </c>
      <c r="B3316" s="27">
        <v>50</v>
      </c>
      <c r="C3316" s="27">
        <v>39</v>
      </c>
      <c r="D3316" s="27">
        <v>6.9635295302900038E-2</v>
      </c>
      <c r="E3316" s="27">
        <v>0.1126780023431818</v>
      </c>
      <c r="F3316" s="27">
        <v>4.3034791628212714E-2</v>
      </c>
      <c r="G3316" s="1" t="s">
        <v>26</v>
      </c>
      <c r="H3316" s="1" t="s">
        <v>6200</v>
      </c>
      <c r="I3316" s="1" t="s">
        <v>258</v>
      </c>
    </row>
    <row r="3317" spans="1:9" ht="13" x14ac:dyDescent="0.15">
      <c r="A3317" s="27">
        <v>51</v>
      </c>
      <c r="B3317" s="27">
        <v>51</v>
      </c>
      <c r="C3317" s="27">
        <v>29</v>
      </c>
      <c r="D3317" s="27">
        <v>7.0797137797210516E-2</v>
      </c>
      <c r="E3317" s="27">
        <v>0.11907761532838054</v>
      </c>
      <c r="F3317" s="27">
        <v>4.2092165739588967E-2</v>
      </c>
      <c r="G3317" s="1" t="s">
        <v>26</v>
      </c>
      <c r="H3317" s="1" t="s">
        <v>6200</v>
      </c>
      <c r="I3317" s="1" t="s">
        <v>258</v>
      </c>
    </row>
    <row r="3318" spans="1:9" ht="13" x14ac:dyDescent="0.15">
      <c r="A3318" s="27">
        <v>52</v>
      </c>
      <c r="B3318" s="27">
        <v>52</v>
      </c>
      <c r="C3318" s="27">
        <v>22</v>
      </c>
      <c r="D3318" s="27">
        <v>7.4658353439124817E-2</v>
      </c>
      <c r="E3318" s="27">
        <v>0.13140733665128257</v>
      </c>
      <c r="F3318" s="27">
        <v>4.2416731670262317E-2</v>
      </c>
      <c r="G3318" s="1" t="s">
        <v>26</v>
      </c>
      <c r="H3318" s="1" t="s">
        <v>6200</v>
      </c>
      <c r="I3318" s="1" t="s">
        <v>258</v>
      </c>
    </row>
    <row r="3319" spans="1:9" ht="13" x14ac:dyDescent="0.15">
      <c r="A3319" s="27">
        <v>53</v>
      </c>
      <c r="B3319" s="27">
        <v>53</v>
      </c>
      <c r="C3319" s="27">
        <v>14</v>
      </c>
      <c r="D3319" s="27">
        <v>7.3980436380107567E-2</v>
      </c>
      <c r="E3319" s="27">
        <v>0.14212901188212684</v>
      </c>
      <c r="F3319" s="27">
        <v>3.8508006877091376E-2</v>
      </c>
      <c r="G3319" s="1" t="s">
        <v>26</v>
      </c>
      <c r="H3319" s="1" t="s">
        <v>6200</v>
      </c>
      <c r="I3319" s="1" t="s">
        <v>258</v>
      </c>
    </row>
    <row r="3320" spans="1:9" ht="13" x14ac:dyDescent="0.15">
      <c r="A3320" s="27">
        <v>54</v>
      </c>
      <c r="B3320" s="27">
        <v>54</v>
      </c>
      <c r="C3320" s="27">
        <v>11</v>
      </c>
      <c r="D3320" s="27">
        <v>6.8062895406452523E-2</v>
      </c>
      <c r="E3320" s="27">
        <v>0.14681068618969095</v>
      </c>
      <c r="F3320" s="27">
        <v>3.1554635778515923E-2</v>
      </c>
      <c r="G3320" s="1" t="s">
        <v>26</v>
      </c>
      <c r="H3320" s="1" t="s">
        <v>6200</v>
      </c>
      <c r="I3320" s="1" t="s">
        <v>258</v>
      </c>
    </row>
    <row r="3321" spans="1:9" ht="13" x14ac:dyDescent="0.15">
      <c r="A3321" s="27">
        <v>55</v>
      </c>
      <c r="B3321" s="27">
        <v>55</v>
      </c>
      <c r="C3321" s="27">
        <v>10</v>
      </c>
      <c r="D3321" s="27">
        <v>5.8149765479529519E-2</v>
      </c>
      <c r="E3321" s="27">
        <v>0.14581067082715207</v>
      </c>
      <c r="F3321" s="27">
        <v>2.3190313892271167E-2</v>
      </c>
      <c r="G3321" s="1" t="s">
        <v>26</v>
      </c>
      <c r="H3321" s="1" t="s">
        <v>6200</v>
      </c>
      <c r="I3321" s="1" t="s">
        <v>258</v>
      </c>
    </row>
    <row r="3322" spans="1:9" ht="13" x14ac:dyDescent="0.15">
      <c r="A3322" s="27">
        <v>56</v>
      </c>
      <c r="B3322" s="27">
        <v>56</v>
      </c>
      <c r="C3322" s="27">
        <v>7</v>
      </c>
      <c r="D3322" s="27">
        <v>4.6396650717703339E-2</v>
      </c>
      <c r="E3322" s="27">
        <v>0.14124959135786666</v>
      </c>
      <c r="F3322" s="27">
        <v>1.5240038410919435E-2</v>
      </c>
      <c r="G3322" s="1" t="s">
        <v>26</v>
      </c>
      <c r="H3322" s="1" t="s">
        <v>6200</v>
      </c>
      <c r="I3322" s="1" t="s">
        <v>258</v>
      </c>
    </row>
    <row r="3323" spans="1:9" ht="13" x14ac:dyDescent="0.15">
      <c r="A3323" s="27">
        <v>57</v>
      </c>
      <c r="B3323" s="27">
        <v>60</v>
      </c>
      <c r="C3323" s="27">
        <v>5</v>
      </c>
      <c r="D3323" s="27">
        <v>7.7142857142857083E-3</v>
      </c>
      <c r="E3323" s="27">
        <v>5.4764264964070365E-2</v>
      </c>
      <c r="F3323" s="27">
        <v>1.0866612401476748E-3</v>
      </c>
      <c r="G3323" s="1" t="s">
        <v>26</v>
      </c>
      <c r="H3323" s="1" t="s">
        <v>6200</v>
      </c>
      <c r="I3323" s="1" t="s">
        <v>258</v>
      </c>
    </row>
    <row r="3324" spans="1:9" ht="13" x14ac:dyDescent="0.15">
      <c r="A3324" s="27">
        <v>58</v>
      </c>
      <c r="B3324" s="27">
        <v>61</v>
      </c>
      <c r="C3324" s="27">
        <v>4</v>
      </c>
      <c r="D3324" s="27">
        <v>0</v>
      </c>
      <c r="E3324" s="27"/>
      <c r="F3324" s="27"/>
      <c r="G3324" s="1" t="s">
        <v>26</v>
      </c>
      <c r="H3324" s="1" t="s">
        <v>6200</v>
      </c>
      <c r="I3324" s="1" t="s">
        <v>258</v>
      </c>
    </row>
    <row r="3325" spans="1:9" ht="13" x14ac:dyDescent="0.15">
      <c r="A3325" s="27">
        <v>59</v>
      </c>
      <c r="B3325" s="27">
        <v>66</v>
      </c>
      <c r="C3325" s="27">
        <v>1</v>
      </c>
      <c r="D3325" s="27">
        <v>0.15000000000000002</v>
      </c>
      <c r="E3325" s="27">
        <v>1.0648607076347001</v>
      </c>
      <c r="F3325" s="27">
        <v>2.1129524113982633E-2</v>
      </c>
      <c r="G3325" s="1" t="s">
        <v>26</v>
      </c>
      <c r="H3325" s="1" t="s">
        <v>6200</v>
      </c>
      <c r="I3325" s="1" t="s">
        <v>258</v>
      </c>
    </row>
    <row r="3326" spans="1:9" ht="13" x14ac:dyDescent="0.15">
      <c r="A3326" s="27">
        <v>0</v>
      </c>
      <c r="B3326" s="27">
        <v>0</v>
      </c>
      <c r="C3326" s="27">
        <v>2480</v>
      </c>
      <c r="D3326" s="27">
        <v>1.8502774824496267E-4</v>
      </c>
      <c r="E3326" s="27">
        <v>4.4387984252470403E-4</v>
      </c>
      <c r="F3326" s="27">
        <v>7.7127331184668362E-5</v>
      </c>
      <c r="G3326" s="1" t="s">
        <v>27</v>
      </c>
      <c r="H3326" s="1" t="s">
        <v>6198</v>
      </c>
      <c r="I3326" s="1" t="s">
        <v>6138</v>
      </c>
    </row>
    <row r="3327" spans="1:9" ht="13" x14ac:dyDescent="0.15">
      <c r="A3327" s="27">
        <v>1</v>
      </c>
      <c r="B3327" s="27">
        <v>1</v>
      </c>
      <c r="C3327" s="27">
        <v>2479</v>
      </c>
      <c r="D3327" s="27">
        <v>2.9043711726550118E-4</v>
      </c>
      <c r="E3327" s="27">
        <v>6.2490464973794229E-4</v>
      </c>
      <c r="F3327" s="27">
        <v>1.3498654414056409E-4</v>
      </c>
      <c r="G3327" s="1" t="s">
        <v>27</v>
      </c>
      <c r="H3327" s="1" t="s">
        <v>6198</v>
      </c>
      <c r="I3327" s="1" t="s">
        <v>6138</v>
      </c>
    </row>
    <row r="3328" spans="1:9" ht="13" x14ac:dyDescent="0.15">
      <c r="A3328" s="27">
        <v>2</v>
      </c>
      <c r="B3328" s="27">
        <v>2</v>
      </c>
      <c r="C3328" s="27">
        <v>2477</v>
      </c>
      <c r="D3328" s="27">
        <v>3.6161082318604093E-4</v>
      </c>
      <c r="E3328" s="27">
        <v>7.6194837360936613E-4</v>
      </c>
      <c r="F3328" s="27">
        <v>1.7161581017078868E-4</v>
      </c>
      <c r="G3328" s="1" t="s">
        <v>27</v>
      </c>
      <c r="H3328" s="1" t="s">
        <v>6198</v>
      </c>
      <c r="I3328" s="1" t="s">
        <v>6138</v>
      </c>
    </row>
    <row r="3329" spans="1:9" ht="13" x14ac:dyDescent="0.15">
      <c r="A3329" s="27">
        <v>3</v>
      </c>
      <c r="B3329" s="27">
        <v>3</v>
      </c>
      <c r="C3329" s="27">
        <v>2470</v>
      </c>
      <c r="D3329" s="27">
        <v>4.4461412721880577E-4</v>
      </c>
      <c r="E3329" s="27">
        <v>8.7817734102078058E-4</v>
      </c>
      <c r="F3329" s="27">
        <v>2.2510455791623822E-4</v>
      </c>
      <c r="G3329" s="1" t="s">
        <v>27</v>
      </c>
      <c r="H3329" s="1" t="s">
        <v>6198</v>
      </c>
      <c r="I3329" s="1" t="s">
        <v>6138</v>
      </c>
    </row>
    <row r="3330" spans="1:9" ht="13" x14ac:dyDescent="0.15">
      <c r="A3330" s="27">
        <v>4</v>
      </c>
      <c r="B3330" s="27">
        <v>4</v>
      </c>
      <c r="C3330" s="27">
        <v>2454</v>
      </c>
      <c r="D3330" s="27">
        <v>6.0094613540690389E-4</v>
      </c>
      <c r="E3330" s="27">
        <v>1.0526428782725377E-3</v>
      </c>
      <c r="F3330" s="27">
        <v>3.4307576207910439E-4</v>
      </c>
      <c r="G3330" s="1" t="s">
        <v>27</v>
      </c>
      <c r="H3330" s="1" t="s">
        <v>6198</v>
      </c>
      <c r="I3330" s="1" t="s">
        <v>6138</v>
      </c>
    </row>
    <row r="3331" spans="1:9" ht="13" x14ac:dyDescent="0.15">
      <c r="A3331" s="27">
        <v>5</v>
      </c>
      <c r="B3331" s="27">
        <v>5</v>
      </c>
      <c r="C3331" s="27">
        <v>2417</v>
      </c>
      <c r="D3331" s="27">
        <v>9.0253206205746751E-4</v>
      </c>
      <c r="E3331" s="27">
        <v>1.3968075423064199E-3</v>
      </c>
      <c r="F3331" s="27">
        <v>5.8316131490576684E-4</v>
      </c>
      <c r="G3331" s="1" t="s">
        <v>27</v>
      </c>
      <c r="H3331" s="1" t="s">
        <v>6198</v>
      </c>
      <c r="I3331" s="1" t="s">
        <v>6138</v>
      </c>
    </row>
    <row r="3332" spans="1:9" ht="13" x14ac:dyDescent="0.15">
      <c r="A3332" s="27">
        <v>6</v>
      </c>
      <c r="B3332" s="27">
        <v>6</v>
      </c>
      <c r="C3332" s="27">
        <v>2386</v>
      </c>
      <c r="D3332" s="27">
        <v>1.3302207310768354E-3</v>
      </c>
      <c r="E3332" s="27">
        <v>1.9120069094956712E-3</v>
      </c>
      <c r="F3332" s="27">
        <v>9.2546066889126824E-4</v>
      </c>
      <c r="G3332" s="1" t="s">
        <v>27</v>
      </c>
      <c r="H3332" s="1" t="s">
        <v>6198</v>
      </c>
      <c r="I3332" s="1" t="s">
        <v>6138</v>
      </c>
    </row>
    <row r="3333" spans="1:9" ht="13" x14ac:dyDescent="0.15">
      <c r="A3333" s="27">
        <v>7</v>
      </c>
      <c r="B3333" s="27">
        <v>7</v>
      </c>
      <c r="C3333" s="27">
        <v>2345</v>
      </c>
      <c r="D3333" s="27">
        <v>2.1908156165698785E-3</v>
      </c>
      <c r="E3333" s="27">
        <v>2.9029129111262158E-3</v>
      </c>
      <c r="F3333" s="27">
        <v>1.6533989178284967E-3</v>
      </c>
      <c r="G3333" s="1" t="s">
        <v>27</v>
      </c>
      <c r="H3333" s="1" t="s">
        <v>6198</v>
      </c>
      <c r="I3333" s="1" t="s">
        <v>6138</v>
      </c>
    </row>
    <row r="3334" spans="1:9" ht="13" x14ac:dyDescent="0.15">
      <c r="A3334" s="27">
        <v>8</v>
      </c>
      <c r="B3334" s="27">
        <v>8</v>
      </c>
      <c r="C3334" s="27">
        <v>2294</v>
      </c>
      <c r="D3334" s="27">
        <v>3.0934723653571615E-3</v>
      </c>
      <c r="E3334" s="27">
        <v>3.9758361552252267E-3</v>
      </c>
      <c r="F3334" s="27">
        <v>2.406933007702458E-3</v>
      </c>
      <c r="G3334" s="1" t="s">
        <v>27</v>
      </c>
      <c r="H3334" s="1" t="s">
        <v>6198</v>
      </c>
      <c r="I3334" s="1" t="s">
        <v>6138</v>
      </c>
    </row>
    <row r="3335" spans="1:9" ht="13" x14ac:dyDescent="0.15">
      <c r="A3335" s="27">
        <v>9</v>
      </c>
      <c r="B3335" s="27">
        <v>9</v>
      </c>
      <c r="C3335" s="27">
        <v>2255</v>
      </c>
      <c r="D3335" s="27">
        <v>4.3840293212873893E-3</v>
      </c>
      <c r="E3335" s="27">
        <v>5.447138239053728E-3</v>
      </c>
      <c r="F3335" s="27">
        <v>3.5284056042694445E-3</v>
      </c>
      <c r="G3335" s="1" t="s">
        <v>27</v>
      </c>
      <c r="H3335" s="1" t="s">
        <v>6198</v>
      </c>
      <c r="I3335" s="1" t="s">
        <v>6138</v>
      </c>
    </row>
    <row r="3336" spans="1:9" ht="13" x14ac:dyDescent="0.15">
      <c r="A3336" s="27">
        <v>10</v>
      </c>
      <c r="B3336" s="27">
        <v>10</v>
      </c>
      <c r="C3336" s="27">
        <v>2211</v>
      </c>
      <c r="D3336" s="27">
        <v>6.5120777481797098E-3</v>
      </c>
      <c r="E3336" s="27">
        <v>7.7860838716776954E-3</v>
      </c>
      <c r="F3336" s="27">
        <v>5.4465322101904991E-3</v>
      </c>
      <c r="G3336" s="1" t="s">
        <v>27</v>
      </c>
      <c r="H3336" s="1" t="s">
        <v>6198</v>
      </c>
      <c r="I3336" s="1" t="s">
        <v>6138</v>
      </c>
    </row>
    <row r="3337" spans="1:9" ht="13" x14ac:dyDescent="0.15">
      <c r="A3337" s="27">
        <v>11</v>
      </c>
      <c r="B3337" s="27">
        <v>11</v>
      </c>
      <c r="C3337" s="27">
        <v>2155</v>
      </c>
      <c r="D3337" s="27">
        <v>9.136048647266146E-3</v>
      </c>
      <c r="E3337" s="27">
        <v>1.0660280142086443E-2</v>
      </c>
      <c r="F3337" s="27">
        <v>7.8297552946743898E-3</v>
      </c>
      <c r="G3337" s="1" t="s">
        <v>27</v>
      </c>
      <c r="H3337" s="1" t="s">
        <v>6198</v>
      </c>
      <c r="I3337" s="1" t="s">
        <v>6138</v>
      </c>
    </row>
    <row r="3338" spans="1:9" ht="13" x14ac:dyDescent="0.15">
      <c r="A3338" s="27">
        <v>12</v>
      </c>
      <c r="B3338" s="27">
        <v>12</v>
      </c>
      <c r="C3338" s="27">
        <v>2077</v>
      </c>
      <c r="D3338" s="27">
        <v>1.2203951226058565E-2</v>
      </c>
      <c r="E3338" s="27">
        <v>1.4003767613095111E-2</v>
      </c>
      <c r="F3338" s="27">
        <v>1.0635453946603906E-2</v>
      </c>
      <c r="G3338" s="1" t="s">
        <v>27</v>
      </c>
      <c r="H3338" s="1" t="s">
        <v>6198</v>
      </c>
      <c r="I3338" s="1" t="s">
        <v>6138</v>
      </c>
    </row>
    <row r="3339" spans="1:9" ht="13" x14ac:dyDescent="0.15">
      <c r="A3339" s="27">
        <v>13</v>
      </c>
      <c r="B3339" s="27">
        <v>13</v>
      </c>
      <c r="C3339" s="27">
        <v>2001</v>
      </c>
      <c r="D3339" s="27">
        <v>1.5806310881757751E-2</v>
      </c>
      <c r="E3339" s="27">
        <v>1.790480031260086E-2</v>
      </c>
      <c r="F3339" s="27">
        <v>1.3953769901300936E-2</v>
      </c>
      <c r="G3339" s="1" t="s">
        <v>27</v>
      </c>
      <c r="H3339" s="1" t="s">
        <v>6198</v>
      </c>
      <c r="I3339" s="1" t="s">
        <v>6138</v>
      </c>
    </row>
    <row r="3340" spans="1:9" ht="13" x14ac:dyDescent="0.15">
      <c r="A3340" s="27">
        <v>14</v>
      </c>
      <c r="B3340" s="27">
        <v>14</v>
      </c>
      <c r="C3340" s="27">
        <v>1907</v>
      </c>
      <c r="D3340" s="27">
        <v>2.0122750872436243E-2</v>
      </c>
      <c r="E3340" s="27">
        <v>2.2551504368982733E-2</v>
      </c>
      <c r="F3340" s="27">
        <v>1.795556944001777E-2</v>
      </c>
      <c r="G3340" s="1" t="s">
        <v>27</v>
      </c>
      <c r="H3340" s="1" t="s">
        <v>6198</v>
      </c>
      <c r="I3340" s="1" t="s">
        <v>6138</v>
      </c>
    </row>
    <row r="3341" spans="1:9" ht="13" x14ac:dyDescent="0.15">
      <c r="A3341" s="27">
        <v>15</v>
      </c>
      <c r="B3341" s="27">
        <v>15</v>
      </c>
      <c r="C3341" s="27">
        <v>1778</v>
      </c>
      <c r="D3341" s="27">
        <v>2.4281679988354128E-2</v>
      </c>
      <c r="E3341" s="27">
        <v>2.7055482055499395E-2</v>
      </c>
      <c r="F3341" s="27">
        <v>2.1792255700614771E-2</v>
      </c>
      <c r="G3341" s="1" t="s">
        <v>27</v>
      </c>
      <c r="H3341" s="1" t="s">
        <v>6198</v>
      </c>
      <c r="I3341" s="1" t="s">
        <v>6138</v>
      </c>
    </row>
    <row r="3342" spans="1:9" ht="13" x14ac:dyDescent="0.15">
      <c r="A3342" s="27">
        <v>16</v>
      </c>
      <c r="B3342" s="27">
        <v>16</v>
      </c>
      <c r="C3342" s="27">
        <v>1668</v>
      </c>
      <c r="D3342" s="27">
        <v>2.7835825665538019E-2</v>
      </c>
      <c r="E3342" s="27">
        <v>3.09327442646583E-2</v>
      </c>
      <c r="F3342" s="27">
        <v>2.504896377291355E-2</v>
      </c>
      <c r="G3342" s="1" t="s">
        <v>27</v>
      </c>
      <c r="H3342" s="1" t="s">
        <v>6198</v>
      </c>
      <c r="I3342" s="1" t="s">
        <v>6138</v>
      </c>
    </row>
    <row r="3343" spans="1:9" ht="13" x14ac:dyDescent="0.15">
      <c r="A3343" s="27">
        <v>17</v>
      </c>
      <c r="B3343" s="27">
        <v>17</v>
      </c>
      <c r="C3343" s="27">
        <v>1549</v>
      </c>
      <c r="D3343" s="27">
        <v>3.1059179649326685E-2</v>
      </c>
      <c r="E3343" s="27">
        <v>3.4437515999131765E-2</v>
      </c>
      <c r="F3343" s="27">
        <v>2.8012259668016418E-2</v>
      </c>
      <c r="G3343" s="1" t="s">
        <v>27</v>
      </c>
      <c r="H3343" s="1" t="s">
        <v>6198</v>
      </c>
      <c r="I3343" s="1" t="s">
        <v>6138</v>
      </c>
    </row>
    <row r="3344" spans="1:9" ht="13" x14ac:dyDescent="0.15">
      <c r="A3344" s="27">
        <v>18</v>
      </c>
      <c r="B3344" s="27">
        <v>18</v>
      </c>
      <c r="C3344" s="27">
        <v>1415</v>
      </c>
      <c r="D3344" s="27">
        <v>3.3823233839675206E-2</v>
      </c>
      <c r="E3344" s="27">
        <v>3.7461894882381344E-2</v>
      </c>
      <c r="F3344" s="27">
        <v>3.0537994700086255E-2</v>
      </c>
      <c r="G3344" s="1" t="s">
        <v>27</v>
      </c>
      <c r="H3344" s="1" t="s">
        <v>6198</v>
      </c>
      <c r="I3344" s="1" t="s">
        <v>6138</v>
      </c>
    </row>
    <row r="3345" spans="1:9" ht="13" x14ac:dyDescent="0.15">
      <c r="A3345" s="27">
        <v>19</v>
      </c>
      <c r="B3345" s="27">
        <v>19</v>
      </c>
      <c r="C3345" s="27">
        <v>1279</v>
      </c>
      <c r="D3345" s="27">
        <v>3.6760063955942772E-2</v>
      </c>
      <c r="E3345" s="27">
        <v>4.0691055330301228E-2</v>
      </c>
      <c r="F3345" s="27">
        <v>3.320882909219449E-2</v>
      </c>
      <c r="G3345" s="1" t="s">
        <v>27</v>
      </c>
      <c r="H3345" s="1" t="s">
        <v>6198</v>
      </c>
      <c r="I3345" s="1" t="s">
        <v>6138</v>
      </c>
    </row>
    <row r="3346" spans="1:9" ht="13" x14ac:dyDescent="0.15">
      <c r="A3346" s="27">
        <v>20</v>
      </c>
      <c r="B3346" s="27">
        <v>20</v>
      </c>
      <c r="C3346" s="27">
        <v>1172</v>
      </c>
      <c r="D3346" s="27">
        <v>4.0578680045405005E-2</v>
      </c>
      <c r="E3346" s="27">
        <v>4.48890915364396E-2</v>
      </c>
      <c r="F3346" s="27">
        <v>3.668216971801861E-2</v>
      </c>
      <c r="G3346" s="1" t="s">
        <v>27</v>
      </c>
      <c r="H3346" s="1" t="s">
        <v>6198</v>
      </c>
      <c r="I3346" s="1" t="s">
        <v>6138</v>
      </c>
    </row>
    <row r="3347" spans="1:9" ht="13" x14ac:dyDescent="0.15">
      <c r="A3347" s="27">
        <v>21</v>
      </c>
      <c r="B3347" s="27">
        <v>21</v>
      </c>
      <c r="C3347" s="27">
        <v>1080</v>
      </c>
      <c r="D3347" s="27">
        <v>4.3731634068992505E-2</v>
      </c>
      <c r="E3347" s="27">
        <v>4.8502766977222084E-2</v>
      </c>
      <c r="F3347" s="27">
        <v>3.9429829214535222E-2</v>
      </c>
      <c r="G3347" s="1" t="s">
        <v>27</v>
      </c>
      <c r="H3347" s="1" t="s">
        <v>6198</v>
      </c>
      <c r="I3347" s="1" t="s">
        <v>6138</v>
      </c>
    </row>
    <row r="3348" spans="1:9" ht="13" x14ac:dyDescent="0.15">
      <c r="A3348" s="27">
        <v>22</v>
      </c>
      <c r="B3348" s="27">
        <v>22</v>
      </c>
      <c r="C3348" s="27">
        <v>964</v>
      </c>
      <c r="D3348" s="27">
        <v>4.7185292396999999E-2</v>
      </c>
      <c r="E3348" s="27">
        <v>5.24857536093713E-2</v>
      </c>
      <c r="F3348" s="27">
        <v>4.2420117183815269E-2</v>
      </c>
      <c r="G3348" s="1" t="s">
        <v>27</v>
      </c>
      <c r="H3348" s="1" t="s">
        <v>6198</v>
      </c>
      <c r="I3348" s="1" t="s">
        <v>6138</v>
      </c>
    </row>
    <row r="3349" spans="1:9" ht="13" x14ac:dyDescent="0.15">
      <c r="A3349" s="27">
        <v>23</v>
      </c>
      <c r="B3349" s="27">
        <v>23</v>
      </c>
      <c r="C3349" s="27">
        <v>864</v>
      </c>
      <c r="D3349" s="27">
        <v>5.0466054078369266E-2</v>
      </c>
      <c r="E3349" s="27">
        <v>5.6356999077550207E-2</v>
      </c>
      <c r="F3349" s="27">
        <v>4.5190884112483148E-2</v>
      </c>
      <c r="G3349" s="1" t="s">
        <v>27</v>
      </c>
      <c r="H3349" s="1" t="s">
        <v>6198</v>
      </c>
      <c r="I3349" s="1" t="s">
        <v>6138</v>
      </c>
    </row>
    <row r="3350" spans="1:9" ht="13" x14ac:dyDescent="0.15">
      <c r="A3350" s="27">
        <v>24</v>
      </c>
      <c r="B3350" s="27">
        <v>24</v>
      </c>
      <c r="C3350" s="27">
        <v>760</v>
      </c>
      <c r="D3350" s="27">
        <v>5.4741022783394738E-2</v>
      </c>
      <c r="E3350" s="27">
        <v>6.1274167339236831E-2</v>
      </c>
      <c r="F3350" s="27">
        <v>4.8904451998212403E-2</v>
      </c>
      <c r="G3350" s="1" t="s">
        <v>27</v>
      </c>
      <c r="H3350" s="1" t="s">
        <v>6198</v>
      </c>
      <c r="I3350" s="1" t="s">
        <v>6138</v>
      </c>
    </row>
    <row r="3351" spans="1:9" ht="13" x14ac:dyDescent="0.15">
      <c r="A3351" s="27">
        <v>25</v>
      </c>
      <c r="B3351" s="27">
        <v>25</v>
      </c>
      <c r="C3351" s="27">
        <v>644</v>
      </c>
      <c r="D3351" s="27">
        <v>5.8957123858277144E-2</v>
      </c>
      <c r="E3351" s="27">
        <v>6.6199168249022708E-2</v>
      </c>
      <c r="F3351" s="27">
        <v>5.2507343303237745E-2</v>
      </c>
      <c r="G3351" s="1" t="s">
        <v>27</v>
      </c>
      <c r="H3351" s="1" t="s">
        <v>6198</v>
      </c>
      <c r="I3351" s="1" t="s">
        <v>6138</v>
      </c>
    </row>
    <row r="3352" spans="1:9" ht="13" x14ac:dyDescent="0.15">
      <c r="A3352" s="27">
        <v>26</v>
      </c>
      <c r="B3352" s="27">
        <v>26</v>
      </c>
      <c r="C3352" s="27">
        <v>568</v>
      </c>
      <c r="D3352" s="27">
        <v>6.2706370680507148E-2</v>
      </c>
      <c r="E3352" s="27">
        <v>7.0737147289230543E-2</v>
      </c>
      <c r="F3352" s="27">
        <v>5.558732680925927E-2</v>
      </c>
      <c r="G3352" s="1" t="s">
        <v>27</v>
      </c>
      <c r="H3352" s="1" t="s">
        <v>6198</v>
      </c>
      <c r="I3352" s="1" t="s">
        <v>6138</v>
      </c>
    </row>
    <row r="3353" spans="1:9" ht="13" x14ac:dyDescent="0.15">
      <c r="A3353" s="27">
        <v>27</v>
      </c>
      <c r="B3353" s="27">
        <v>27</v>
      </c>
      <c r="C3353" s="27">
        <v>489</v>
      </c>
      <c r="D3353" s="27">
        <v>6.5842433316251781E-2</v>
      </c>
      <c r="E3353" s="27">
        <v>7.4766928918893888E-2</v>
      </c>
      <c r="F3353" s="27">
        <v>5.7983203104515033E-2</v>
      </c>
      <c r="G3353" s="1" t="s">
        <v>27</v>
      </c>
      <c r="H3353" s="1" t="s">
        <v>6198</v>
      </c>
      <c r="I3353" s="1" t="s">
        <v>6138</v>
      </c>
    </row>
    <row r="3354" spans="1:9" ht="13" x14ac:dyDescent="0.15">
      <c r="A3354" s="27">
        <v>28</v>
      </c>
      <c r="B3354" s="27">
        <v>28</v>
      </c>
      <c r="C3354" s="27">
        <v>417</v>
      </c>
      <c r="D3354" s="27">
        <v>6.9130678130483944E-2</v>
      </c>
      <c r="E3354" s="27">
        <v>7.9113951707815239E-2</v>
      </c>
      <c r="F3354" s="27">
        <v>6.0407179209434864E-2</v>
      </c>
      <c r="G3354" s="1" t="s">
        <v>27</v>
      </c>
      <c r="H3354" s="1" t="s">
        <v>6198</v>
      </c>
      <c r="I3354" s="1" t="s">
        <v>6138</v>
      </c>
    </row>
    <row r="3355" spans="1:9" ht="13" x14ac:dyDescent="0.15">
      <c r="A3355" s="27">
        <v>29</v>
      </c>
      <c r="B3355" s="27">
        <v>29</v>
      </c>
      <c r="C3355" s="27">
        <v>355</v>
      </c>
      <c r="D3355" s="27">
        <v>7.1045943986571811E-2</v>
      </c>
      <c r="E3355" s="27">
        <v>8.2187125383885243E-2</v>
      </c>
      <c r="F3355" s="27">
        <v>6.1415046862471095E-2</v>
      </c>
      <c r="G3355" s="1" t="s">
        <v>27</v>
      </c>
      <c r="H3355" s="1" t="s">
        <v>6198</v>
      </c>
      <c r="I3355" s="1" t="s">
        <v>6138</v>
      </c>
    </row>
    <row r="3356" spans="1:9" ht="13" x14ac:dyDescent="0.15">
      <c r="A3356" s="27">
        <v>30</v>
      </c>
      <c r="B3356" s="27">
        <v>30</v>
      </c>
      <c r="C3356" s="27">
        <v>299</v>
      </c>
      <c r="D3356" s="27">
        <v>7.659811805911293E-2</v>
      </c>
      <c r="E3356" s="27">
        <v>8.9130015801433482E-2</v>
      </c>
      <c r="F3356" s="27">
        <v>6.5828235723295353E-2</v>
      </c>
      <c r="G3356" s="1" t="s">
        <v>27</v>
      </c>
      <c r="H3356" s="1" t="s">
        <v>6198</v>
      </c>
      <c r="I3356" s="1" t="s">
        <v>6138</v>
      </c>
    </row>
    <row r="3357" spans="1:9" ht="13" x14ac:dyDescent="0.15">
      <c r="A3357" s="27">
        <v>31</v>
      </c>
      <c r="B3357" s="27">
        <v>31</v>
      </c>
      <c r="C3357" s="27">
        <v>251</v>
      </c>
      <c r="D3357" s="27">
        <v>8.1421711988715284E-2</v>
      </c>
      <c r="E3357" s="27">
        <v>9.5771229587118686E-2</v>
      </c>
      <c r="F3357" s="27">
        <v>6.922219973319603E-2</v>
      </c>
      <c r="G3357" s="1" t="s">
        <v>27</v>
      </c>
      <c r="H3357" s="1" t="s">
        <v>6198</v>
      </c>
      <c r="I3357" s="1" t="s">
        <v>6138</v>
      </c>
    </row>
    <row r="3358" spans="1:9" ht="13" x14ac:dyDescent="0.15">
      <c r="A3358" s="27">
        <v>32</v>
      </c>
      <c r="B3358" s="27">
        <v>32</v>
      </c>
      <c r="C3358" s="27">
        <v>206</v>
      </c>
      <c r="D3358" s="27">
        <v>8.416872210612536E-2</v>
      </c>
      <c r="E3358" s="27">
        <v>0.1004946665754344</v>
      </c>
      <c r="F3358" s="27">
        <v>7.0495022496148155E-2</v>
      </c>
      <c r="G3358" s="1" t="s">
        <v>27</v>
      </c>
      <c r="H3358" s="1" t="s">
        <v>6198</v>
      </c>
      <c r="I3358" s="1" t="s">
        <v>6138</v>
      </c>
    </row>
    <row r="3359" spans="1:9" ht="13" x14ac:dyDescent="0.15">
      <c r="A3359" s="27">
        <v>33</v>
      </c>
      <c r="B3359" s="27">
        <v>33</v>
      </c>
      <c r="C3359" s="27">
        <v>174</v>
      </c>
      <c r="D3359" s="27">
        <v>8.1886978788214979E-2</v>
      </c>
      <c r="E3359" s="27">
        <v>9.9882012621447441E-2</v>
      </c>
      <c r="F3359" s="27">
        <v>6.7133982576775969E-2</v>
      </c>
      <c r="G3359" s="1" t="s">
        <v>27</v>
      </c>
      <c r="H3359" s="1" t="s">
        <v>6198</v>
      </c>
      <c r="I3359" s="1" t="s">
        <v>6138</v>
      </c>
    </row>
    <row r="3360" spans="1:9" ht="13" x14ac:dyDescent="0.15">
      <c r="A3360" s="27">
        <v>34</v>
      </c>
      <c r="B3360" s="27">
        <v>34</v>
      </c>
      <c r="C3360" s="27">
        <v>146</v>
      </c>
      <c r="D3360" s="27">
        <v>7.9953330440796361E-2</v>
      </c>
      <c r="E3360" s="27">
        <v>9.9311556081339444E-2</v>
      </c>
      <c r="F3360" s="27">
        <v>6.4368491450677481E-2</v>
      </c>
      <c r="G3360" s="1" t="s">
        <v>27</v>
      </c>
      <c r="H3360" s="1" t="s">
        <v>6198</v>
      </c>
      <c r="I3360" s="1" t="s">
        <v>6138</v>
      </c>
    </row>
    <row r="3361" spans="1:9" ht="13" x14ac:dyDescent="0.15">
      <c r="A3361" s="27">
        <v>35</v>
      </c>
      <c r="B3361" s="27">
        <v>35</v>
      </c>
      <c r="C3361" s="27">
        <v>108</v>
      </c>
      <c r="D3361" s="27">
        <v>7.9432377992169109E-2</v>
      </c>
      <c r="E3361" s="27">
        <v>0.10055954188555313</v>
      </c>
      <c r="F3361" s="27">
        <v>6.2743948064835853E-2</v>
      </c>
      <c r="G3361" s="1" t="s">
        <v>27</v>
      </c>
      <c r="H3361" s="1" t="s">
        <v>6198</v>
      </c>
      <c r="I3361" s="1" t="s">
        <v>6138</v>
      </c>
    </row>
    <row r="3362" spans="1:9" ht="13" x14ac:dyDescent="0.15">
      <c r="A3362" s="27">
        <v>36</v>
      </c>
      <c r="B3362" s="27">
        <v>36</v>
      </c>
      <c r="C3362" s="27">
        <v>85</v>
      </c>
      <c r="D3362" s="27">
        <v>7.8872273137330987E-2</v>
      </c>
      <c r="E3362" s="27">
        <v>0.10266046494624562</v>
      </c>
      <c r="F3362" s="27">
        <v>6.0596213674923981E-2</v>
      </c>
      <c r="G3362" s="1" t="s">
        <v>27</v>
      </c>
      <c r="H3362" s="1" t="s">
        <v>6198</v>
      </c>
      <c r="I3362" s="1" t="s">
        <v>6138</v>
      </c>
    </row>
    <row r="3363" spans="1:9" ht="13" x14ac:dyDescent="0.15">
      <c r="A3363" s="27">
        <v>37</v>
      </c>
      <c r="B3363" s="27">
        <v>37</v>
      </c>
      <c r="C3363" s="27">
        <v>70</v>
      </c>
      <c r="D3363" s="27">
        <v>7.5754345904133102E-2</v>
      </c>
      <c r="E3363" s="27">
        <v>0.10280494728908422</v>
      </c>
      <c r="F3363" s="27">
        <v>5.5821447067386246E-2</v>
      </c>
      <c r="G3363" s="1" t="s">
        <v>27</v>
      </c>
      <c r="H3363" s="1" t="s">
        <v>6198</v>
      </c>
      <c r="I3363" s="1" t="s">
        <v>6138</v>
      </c>
    </row>
    <row r="3364" spans="1:9" ht="13" x14ac:dyDescent="0.15">
      <c r="A3364" s="27">
        <v>38</v>
      </c>
      <c r="B3364" s="27">
        <v>38</v>
      </c>
      <c r="C3364" s="27">
        <v>61</v>
      </c>
      <c r="D3364" s="27">
        <v>7.412000892288953E-2</v>
      </c>
      <c r="E3364" s="27">
        <v>0.10494846927884889</v>
      </c>
      <c r="F3364" s="27">
        <v>5.2347364001395953E-2</v>
      </c>
      <c r="G3364" s="1" t="s">
        <v>27</v>
      </c>
      <c r="H3364" s="1" t="s">
        <v>6198</v>
      </c>
      <c r="I3364" s="1" t="s">
        <v>6138</v>
      </c>
    </row>
    <row r="3365" spans="1:9" ht="13" x14ac:dyDescent="0.15">
      <c r="A3365" s="27">
        <v>39</v>
      </c>
      <c r="B3365" s="27">
        <v>39</v>
      </c>
      <c r="C3365" s="27">
        <v>48</v>
      </c>
      <c r="D3365" s="27">
        <v>6.9911806900905982E-2</v>
      </c>
      <c r="E3365" s="27">
        <v>0.10542772522462759</v>
      </c>
      <c r="F3365" s="27">
        <v>4.6360297860318658E-2</v>
      </c>
      <c r="G3365" s="1" t="s">
        <v>27</v>
      </c>
      <c r="H3365" s="1" t="s">
        <v>6198</v>
      </c>
      <c r="I3365" s="1" t="s">
        <v>6138</v>
      </c>
    </row>
    <row r="3366" spans="1:9" ht="13" x14ac:dyDescent="0.15">
      <c r="A3366" s="27">
        <v>40</v>
      </c>
      <c r="B3366" s="27">
        <v>40</v>
      </c>
      <c r="C3366" s="27">
        <v>36</v>
      </c>
      <c r="D3366" s="27">
        <v>6.5637256808407457E-2</v>
      </c>
      <c r="E3366" s="27">
        <v>0.10526257760371545</v>
      </c>
      <c r="F3366" s="27">
        <v>4.0928595702379639E-2</v>
      </c>
      <c r="G3366" s="1" t="s">
        <v>27</v>
      </c>
      <c r="H3366" s="1" t="s">
        <v>6198</v>
      </c>
      <c r="I3366" s="1" t="s">
        <v>6138</v>
      </c>
    </row>
    <row r="3367" spans="1:9" ht="13" x14ac:dyDescent="0.15">
      <c r="A3367" s="27">
        <v>41</v>
      </c>
      <c r="B3367" s="27">
        <v>41</v>
      </c>
      <c r="C3367" s="27">
        <v>26</v>
      </c>
      <c r="D3367" s="27">
        <v>6.5577032168860974E-2</v>
      </c>
      <c r="E3367" s="27">
        <v>0.10916984949564834</v>
      </c>
      <c r="F3367" s="27">
        <v>3.9391344477828973E-2</v>
      </c>
      <c r="G3367" s="1" t="s">
        <v>27</v>
      </c>
      <c r="H3367" s="1" t="s">
        <v>6198</v>
      </c>
      <c r="I3367" s="1" t="s">
        <v>6138</v>
      </c>
    </row>
    <row r="3368" spans="1:9" ht="13" x14ac:dyDescent="0.15">
      <c r="A3368" s="27">
        <v>42</v>
      </c>
      <c r="B3368" s="27">
        <v>42</v>
      </c>
      <c r="C3368" s="27">
        <v>23</v>
      </c>
      <c r="D3368" s="27">
        <v>6.1886776479558959E-2</v>
      </c>
      <c r="E3368" s="27">
        <v>0.1104250443519167</v>
      </c>
      <c r="F3368" s="27">
        <v>3.4683917271747182E-2</v>
      </c>
      <c r="G3368" s="1" t="s">
        <v>27</v>
      </c>
      <c r="H3368" s="1" t="s">
        <v>6198</v>
      </c>
      <c r="I3368" s="1" t="s">
        <v>6138</v>
      </c>
    </row>
    <row r="3369" spans="1:9" ht="13" x14ac:dyDescent="0.15">
      <c r="A3369" s="27">
        <v>43</v>
      </c>
      <c r="B3369" s="27">
        <v>43</v>
      </c>
      <c r="C3369" s="27">
        <v>19</v>
      </c>
      <c r="D3369" s="27">
        <v>5.2255389961183257E-2</v>
      </c>
      <c r="E3369" s="27">
        <v>0.10605530424075807</v>
      </c>
      <c r="F3369" s="27">
        <v>2.574718727689931E-2</v>
      </c>
      <c r="G3369" s="1" t="s">
        <v>27</v>
      </c>
      <c r="H3369" s="1" t="s">
        <v>6198</v>
      </c>
      <c r="I3369" s="1" t="s">
        <v>6138</v>
      </c>
    </row>
    <row r="3370" spans="1:9" ht="13" x14ac:dyDescent="0.15">
      <c r="A3370" s="27">
        <v>44</v>
      </c>
      <c r="B3370" s="27">
        <v>44</v>
      </c>
      <c r="C3370" s="27">
        <v>13</v>
      </c>
      <c r="D3370" s="27">
        <v>4.8257881094541502E-2</v>
      </c>
      <c r="E3370" s="27">
        <v>0.10806065608230284</v>
      </c>
      <c r="F3370" s="27">
        <v>2.1551073000715373E-2</v>
      </c>
      <c r="G3370" s="1" t="s">
        <v>27</v>
      </c>
      <c r="H3370" s="1" t="s">
        <v>6198</v>
      </c>
      <c r="I3370" s="1" t="s">
        <v>6138</v>
      </c>
    </row>
    <row r="3371" spans="1:9" ht="13" x14ac:dyDescent="0.15">
      <c r="A3371" s="27">
        <v>45</v>
      </c>
      <c r="B3371" s="27">
        <v>45</v>
      </c>
      <c r="C3371" s="27">
        <v>10</v>
      </c>
      <c r="D3371" s="27">
        <v>4.4246051431406169E-2</v>
      </c>
      <c r="E3371" s="27">
        <v>0.11367659147704319</v>
      </c>
      <c r="F3371" s="27">
        <v>1.7221778396355216E-2</v>
      </c>
      <c r="G3371" s="1" t="s">
        <v>27</v>
      </c>
      <c r="H3371" s="1" t="s">
        <v>6198</v>
      </c>
      <c r="I3371" s="1" t="s">
        <v>6138</v>
      </c>
    </row>
    <row r="3372" spans="1:9" ht="13" x14ac:dyDescent="0.15">
      <c r="A3372" s="27">
        <v>46</v>
      </c>
      <c r="B3372" s="27">
        <v>46</v>
      </c>
      <c r="C3372" s="27">
        <v>9</v>
      </c>
      <c r="D3372" s="27">
        <v>4.0005003120449384E-2</v>
      </c>
      <c r="E3372" s="27">
        <v>0.11865982061414562</v>
      </c>
      <c r="F3372" s="27">
        <v>1.3487297270331274E-2</v>
      </c>
      <c r="G3372" s="1" t="s">
        <v>27</v>
      </c>
      <c r="H3372" s="1" t="s">
        <v>6198</v>
      </c>
      <c r="I3372" s="1" t="s">
        <v>6138</v>
      </c>
    </row>
    <row r="3373" spans="1:9" ht="13" x14ac:dyDescent="0.15">
      <c r="A3373" s="27">
        <v>47</v>
      </c>
      <c r="B3373" s="27">
        <v>48</v>
      </c>
      <c r="C3373" s="27">
        <v>8</v>
      </c>
      <c r="D3373" s="27">
        <v>2.8350000000000011E-2</v>
      </c>
      <c r="E3373" s="27">
        <v>0.12162307436995309</v>
      </c>
      <c r="F3373" s="27">
        <v>6.608306064976103E-3</v>
      </c>
      <c r="G3373" s="1" t="s">
        <v>27</v>
      </c>
      <c r="H3373" s="1" t="s">
        <v>6198</v>
      </c>
      <c r="I3373" s="1" t="s">
        <v>6138</v>
      </c>
    </row>
    <row r="3374" spans="1:9" ht="13" x14ac:dyDescent="0.15">
      <c r="A3374" s="27">
        <v>48</v>
      </c>
      <c r="B3374" s="27">
        <v>49</v>
      </c>
      <c r="C3374" s="27">
        <v>5</v>
      </c>
      <c r="D3374" s="27">
        <v>2.3400000000000004E-2</v>
      </c>
      <c r="E3374" s="27">
        <v>0.11293179807872739</v>
      </c>
      <c r="F3374" s="27">
        <v>4.8485901164726283E-3</v>
      </c>
      <c r="G3374" s="1" t="s">
        <v>27</v>
      </c>
      <c r="H3374" s="1" t="s">
        <v>6198</v>
      </c>
      <c r="I3374" s="1" t="s">
        <v>6138</v>
      </c>
    </row>
    <row r="3375" spans="1:9" ht="13" x14ac:dyDescent="0.15">
      <c r="A3375" s="27">
        <v>49</v>
      </c>
      <c r="B3375" s="27">
        <v>52</v>
      </c>
      <c r="C3375" s="27">
        <v>3</v>
      </c>
      <c r="D3375" s="27">
        <v>6.7499999999999982E-3</v>
      </c>
      <c r="E3375" s="27">
        <v>4.7918731843561477E-2</v>
      </c>
      <c r="F3375" s="27">
        <v>9.5082858512921821E-4</v>
      </c>
      <c r="G3375" s="1" t="s">
        <v>27</v>
      </c>
      <c r="H3375" s="1" t="s">
        <v>6198</v>
      </c>
      <c r="I3375" s="1" t="s">
        <v>6138</v>
      </c>
    </row>
    <row r="3376" spans="1:9" ht="13" x14ac:dyDescent="0.15">
      <c r="A3376" s="27">
        <v>50</v>
      </c>
      <c r="B3376" s="27">
        <v>55</v>
      </c>
      <c r="C3376" s="27">
        <v>2</v>
      </c>
      <c r="D3376" s="27">
        <v>0</v>
      </c>
      <c r="E3376" s="27"/>
      <c r="F3376" s="27"/>
      <c r="G3376" s="1" t="s">
        <v>27</v>
      </c>
      <c r="H3376" s="1" t="s">
        <v>6198</v>
      </c>
      <c r="I3376" s="1" t="s">
        <v>6138</v>
      </c>
    </row>
    <row r="3377" spans="1:9" ht="13" x14ac:dyDescent="0.15">
      <c r="A3377" s="27">
        <v>51</v>
      </c>
      <c r="B3377" s="27">
        <v>63</v>
      </c>
      <c r="C3377" s="27">
        <v>1</v>
      </c>
      <c r="D3377" s="27">
        <v>0</v>
      </c>
      <c r="E3377" s="27"/>
      <c r="F3377" s="27"/>
      <c r="G3377" s="1" t="s">
        <v>27</v>
      </c>
      <c r="H3377" s="1" t="s">
        <v>6198</v>
      </c>
      <c r="I3377" s="1" t="s">
        <v>6138</v>
      </c>
    </row>
    <row r="3378" spans="1:9" ht="13" x14ac:dyDescent="0.15">
      <c r="A3378" s="27">
        <v>0</v>
      </c>
      <c r="B3378" s="27">
        <v>0</v>
      </c>
      <c r="C3378" s="27">
        <v>2480</v>
      </c>
      <c r="D3378" s="27">
        <v>1.7780779502638206E-4</v>
      </c>
      <c r="E3378" s="27">
        <v>4.1871551968019791E-4</v>
      </c>
      <c r="F3378" s="27">
        <v>7.5506186148273016E-5</v>
      </c>
      <c r="G3378" s="1" t="s">
        <v>27</v>
      </c>
      <c r="H3378" s="1" t="s">
        <v>6199</v>
      </c>
      <c r="I3378" s="1" t="s">
        <v>6138</v>
      </c>
    </row>
    <row r="3379" spans="1:9" ht="13" x14ac:dyDescent="0.15">
      <c r="A3379" s="27">
        <v>1</v>
      </c>
      <c r="B3379" s="27">
        <v>1</v>
      </c>
      <c r="C3379" s="27">
        <v>2479</v>
      </c>
      <c r="D3379" s="27">
        <v>3.5514444134447128E-4</v>
      </c>
      <c r="E3379" s="27">
        <v>6.8407939879092496E-4</v>
      </c>
      <c r="F3379" s="27">
        <v>1.843756359872854E-4</v>
      </c>
      <c r="G3379" s="1" t="s">
        <v>27</v>
      </c>
      <c r="H3379" s="1" t="s">
        <v>6199</v>
      </c>
      <c r="I3379" s="1" t="s">
        <v>6138</v>
      </c>
    </row>
    <row r="3380" spans="1:9" ht="13" x14ac:dyDescent="0.15">
      <c r="A3380" s="27">
        <v>2</v>
      </c>
      <c r="B3380" s="27">
        <v>2</v>
      </c>
      <c r="C3380" s="27">
        <v>2477</v>
      </c>
      <c r="D3380" s="27">
        <v>6.8736514850249373E-4</v>
      </c>
      <c r="E3380" s="27">
        <v>1.1129955599141603E-3</v>
      </c>
      <c r="F3380" s="27">
        <v>4.2450380252396927E-4</v>
      </c>
      <c r="G3380" s="1" t="s">
        <v>27</v>
      </c>
      <c r="H3380" s="1" t="s">
        <v>6199</v>
      </c>
      <c r="I3380" s="1" t="s">
        <v>6138</v>
      </c>
    </row>
    <row r="3381" spans="1:9" ht="13" x14ac:dyDescent="0.15">
      <c r="A3381" s="27">
        <v>3</v>
      </c>
      <c r="B3381" s="27">
        <v>3</v>
      </c>
      <c r="C3381" s="27">
        <v>2470</v>
      </c>
      <c r="D3381" s="27">
        <v>1.1558196255332938E-3</v>
      </c>
      <c r="E3381" s="27">
        <v>1.6994724501917782E-3</v>
      </c>
      <c r="F3381" s="27">
        <v>7.8607864847539638E-4</v>
      </c>
      <c r="G3381" s="1" t="s">
        <v>27</v>
      </c>
      <c r="H3381" s="1" t="s">
        <v>6199</v>
      </c>
      <c r="I3381" s="1" t="s">
        <v>6138</v>
      </c>
    </row>
    <row r="3382" spans="1:9" ht="13" x14ac:dyDescent="0.15">
      <c r="A3382" s="27">
        <v>4</v>
      </c>
      <c r="B3382" s="27">
        <v>4</v>
      </c>
      <c r="C3382" s="27">
        <v>2454</v>
      </c>
      <c r="D3382" s="27">
        <v>1.7143761493421542E-3</v>
      </c>
      <c r="E3382" s="27">
        <v>2.3818814061806752E-3</v>
      </c>
      <c r="F3382" s="27">
        <v>1.2339344745740421E-3</v>
      </c>
      <c r="G3382" s="1" t="s">
        <v>27</v>
      </c>
      <c r="H3382" s="1" t="s">
        <v>6199</v>
      </c>
      <c r="I3382" s="1" t="s">
        <v>6138</v>
      </c>
    </row>
    <row r="3383" spans="1:9" ht="13" x14ac:dyDescent="0.15">
      <c r="A3383" s="27">
        <v>5</v>
      </c>
      <c r="B3383" s="27">
        <v>5</v>
      </c>
      <c r="C3383" s="27">
        <v>2417</v>
      </c>
      <c r="D3383" s="27">
        <v>2.4350833332885068E-3</v>
      </c>
      <c r="E3383" s="27">
        <v>3.2234695882748928E-3</v>
      </c>
      <c r="F3383" s="27">
        <v>1.8395181582069248E-3</v>
      </c>
      <c r="G3383" s="1" t="s">
        <v>27</v>
      </c>
      <c r="H3383" s="1" t="s">
        <v>6199</v>
      </c>
      <c r="I3383" s="1" t="s">
        <v>6138</v>
      </c>
    </row>
    <row r="3384" spans="1:9" ht="13" x14ac:dyDescent="0.15">
      <c r="A3384" s="27">
        <v>6</v>
      </c>
      <c r="B3384" s="27">
        <v>6</v>
      </c>
      <c r="C3384" s="27">
        <v>2386</v>
      </c>
      <c r="D3384" s="27">
        <v>3.4174298798884842E-3</v>
      </c>
      <c r="E3384" s="27">
        <v>4.3326820908364538E-3</v>
      </c>
      <c r="F3384" s="27">
        <v>2.6955190201134608E-3</v>
      </c>
      <c r="G3384" s="1" t="s">
        <v>27</v>
      </c>
      <c r="H3384" s="1" t="s">
        <v>6199</v>
      </c>
      <c r="I3384" s="1" t="s">
        <v>6138</v>
      </c>
    </row>
    <row r="3385" spans="1:9" ht="13" x14ac:dyDescent="0.15">
      <c r="A3385" s="27">
        <v>7</v>
      </c>
      <c r="B3385" s="27">
        <v>7</v>
      </c>
      <c r="C3385" s="27">
        <v>2345</v>
      </c>
      <c r="D3385" s="27">
        <v>4.631525405999753E-3</v>
      </c>
      <c r="E3385" s="27">
        <v>5.6883301458572734E-3</v>
      </c>
      <c r="F3385" s="27">
        <v>3.7710588233075119E-3</v>
      </c>
      <c r="G3385" s="1" t="s">
        <v>27</v>
      </c>
      <c r="H3385" s="1" t="s">
        <v>6199</v>
      </c>
      <c r="I3385" s="1" t="s">
        <v>6138</v>
      </c>
    </row>
    <row r="3386" spans="1:9" ht="13" x14ac:dyDescent="0.15">
      <c r="A3386" s="27">
        <v>8</v>
      </c>
      <c r="B3386" s="27">
        <v>8</v>
      </c>
      <c r="C3386" s="27">
        <v>2294</v>
      </c>
      <c r="D3386" s="27">
        <v>6.1195260372616817E-3</v>
      </c>
      <c r="E3386" s="27">
        <v>7.3322063765202368E-3</v>
      </c>
      <c r="F3386" s="27">
        <v>5.1074120118392314E-3</v>
      </c>
      <c r="G3386" s="1" t="s">
        <v>27</v>
      </c>
      <c r="H3386" s="1" t="s">
        <v>6199</v>
      </c>
      <c r="I3386" s="1" t="s">
        <v>6138</v>
      </c>
    </row>
    <row r="3387" spans="1:9" ht="13" x14ac:dyDescent="0.15">
      <c r="A3387" s="27">
        <v>9</v>
      </c>
      <c r="B3387" s="27">
        <v>9</v>
      </c>
      <c r="C3387" s="27">
        <v>2255</v>
      </c>
      <c r="D3387" s="27">
        <v>7.7692523481566848E-3</v>
      </c>
      <c r="E3387" s="27">
        <v>9.1500822592699687E-3</v>
      </c>
      <c r="F3387" s="27">
        <v>6.5968021203509954E-3</v>
      </c>
      <c r="G3387" s="1" t="s">
        <v>27</v>
      </c>
      <c r="H3387" s="1" t="s">
        <v>6199</v>
      </c>
      <c r="I3387" s="1" t="s">
        <v>6138</v>
      </c>
    </row>
    <row r="3388" spans="1:9" ht="13" x14ac:dyDescent="0.15">
      <c r="A3388" s="27">
        <v>10</v>
      </c>
      <c r="B3388" s="27">
        <v>10</v>
      </c>
      <c r="C3388" s="27">
        <v>2211</v>
      </c>
      <c r="D3388" s="27">
        <v>9.578637331044507E-3</v>
      </c>
      <c r="E3388" s="27">
        <v>1.1132397079432241E-2</v>
      </c>
      <c r="F3388" s="27">
        <v>8.2417373783040399E-3</v>
      </c>
      <c r="G3388" s="1" t="s">
        <v>27</v>
      </c>
      <c r="H3388" s="1" t="s">
        <v>6199</v>
      </c>
      <c r="I3388" s="1" t="s">
        <v>6138</v>
      </c>
    </row>
    <row r="3389" spans="1:9" ht="13" x14ac:dyDescent="0.15">
      <c r="A3389" s="27">
        <v>11</v>
      </c>
      <c r="B3389" s="27">
        <v>11</v>
      </c>
      <c r="C3389" s="27">
        <v>2155</v>
      </c>
      <c r="D3389" s="27">
        <v>1.1243179394983906E-2</v>
      </c>
      <c r="E3389" s="27">
        <v>1.2964949953155865E-2</v>
      </c>
      <c r="F3389" s="27">
        <v>9.7500633141295538E-3</v>
      </c>
      <c r="G3389" s="1" t="s">
        <v>27</v>
      </c>
      <c r="H3389" s="1" t="s">
        <v>6199</v>
      </c>
      <c r="I3389" s="1" t="s">
        <v>6138</v>
      </c>
    </row>
    <row r="3390" spans="1:9" ht="13" x14ac:dyDescent="0.15">
      <c r="A3390" s="27">
        <v>12</v>
      </c>
      <c r="B3390" s="27">
        <v>12</v>
      </c>
      <c r="C3390" s="27">
        <v>2077</v>
      </c>
      <c r="D3390" s="27">
        <v>1.2859995094644978E-2</v>
      </c>
      <c r="E3390" s="27">
        <v>1.4734282932111377E-2</v>
      </c>
      <c r="F3390" s="27">
        <v>1.122412774318801E-2</v>
      </c>
      <c r="G3390" s="1" t="s">
        <v>27</v>
      </c>
      <c r="H3390" s="1" t="s">
        <v>6199</v>
      </c>
      <c r="I3390" s="1" t="s">
        <v>6138</v>
      </c>
    </row>
    <row r="3391" spans="1:9" ht="13" x14ac:dyDescent="0.15">
      <c r="A3391" s="27">
        <v>13</v>
      </c>
      <c r="B3391" s="27">
        <v>13</v>
      </c>
      <c r="C3391" s="27">
        <v>2001</v>
      </c>
      <c r="D3391" s="27">
        <v>1.4299064284488627E-2</v>
      </c>
      <c r="E3391" s="27">
        <v>1.630830528192061E-2</v>
      </c>
      <c r="F3391" s="27">
        <v>1.2537368897466386E-2</v>
      </c>
      <c r="G3391" s="1" t="s">
        <v>27</v>
      </c>
      <c r="H3391" s="1" t="s">
        <v>6199</v>
      </c>
      <c r="I3391" s="1" t="s">
        <v>6138</v>
      </c>
    </row>
    <row r="3392" spans="1:9" ht="13" x14ac:dyDescent="0.15">
      <c r="A3392" s="27">
        <v>14</v>
      </c>
      <c r="B3392" s="27">
        <v>14</v>
      </c>
      <c r="C3392" s="27">
        <v>1907</v>
      </c>
      <c r="D3392" s="27">
        <v>1.5264886034280887E-2</v>
      </c>
      <c r="E3392" s="27">
        <v>1.7390079613680765E-2</v>
      </c>
      <c r="F3392" s="27">
        <v>1.3399406490138753E-2</v>
      </c>
      <c r="G3392" s="1" t="s">
        <v>27</v>
      </c>
      <c r="H3392" s="1" t="s">
        <v>6199</v>
      </c>
      <c r="I3392" s="1" t="s">
        <v>6138</v>
      </c>
    </row>
    <row r="3393" spans="1:9" ht="13" x14ac:dyDescent="0.15">
      <c r="A3393" s="27">
        <v>15</v>
      </c>
      <c r="B3393" s="27">
        <v>15</v>
      </c>
      <c r="C3393" s="27">
        <v>1778</v>
      </c>
      <c r="D3393" s="27">
        <v>1.5526956532529834E-2</v>
      </c>
      <c r="E3393" s="27">
        <v>1.774084758326986E-2</v>
      </c>
      <c r="F3393" s="27">
        <v>1.3589338278878085E-2</v>
      </c>
      <c r="G3393" s="1" t="s">
        <v>27</v>
      </c>
      <c r="H3393" s="1" t="s">
        <v>6199</v>
      </c>
      <c r="I3393" s="1" t="s">
        <v>6138</v>
      </c>
    </row>
    <row r="3394" spans="1:9" ht="13" x14ac:dyDescent="0.15">
      <c r="A3394" s="27">
        <v>16</v>
      </c>
      <c r="B3394" s="27">
        <v>16</v>
      </c>
      <c r="C3394" s="27">
        <v>1668</v>
      </c>
      <c r="D3394" s="27">
        <v>1.5312869949698838E-2</v>
      </c>
      <c r="E3394" s="27">
        <v>1.7582322093211776E-2</v>
      </c>
      <c r="F3394" s="27">
        <v>1.3336349138258582E-2</v>
      </c>
      <c r="G3394" s="1" t="s">
        <v>27</v>
      </c>
      <c r="H3394" s="1" t="s">
        <v>6199</v>
      </c>
      <c r="I3394" s="1" t="s">
        <v>6138</v>
      </c>
    </row>
    <row r="3395" spans="1:9" ht="13" x14ac:dyDescent="0.15">
      <c r="A3395" s="27">
        <v>17</v>
      </c>
      <c r="B3395" s="27">
        <v>17</v>
      </c>
      <c r="C3395" s="27">
        <v>1549</v>
      </c>
      <c r="D3395" s="27">
        <v>1.5227683780821547E-2</v>
      </c>
      <c r="E3395" s="27">
        <v>1.7548969950305505E-2</v>
      </c>
      <c r="F3395" s="27">
        <v>1.3213445232702035E-2</v>
      </c>
      <c r="G3395" s="1" t="s">
        <v>27</v>
      </c>
      <c r="H3395" s="1" t="s">
        <v>6199</v>
      </c>
      <c r="I3395" s="1" t="s">
        <v>6138</v>
      </c>
    </row>
    <row r="3396" spans="1:9" ht="13" x14ac:dyDescent="0.15">
      <c r="A3396" s="27">
        <v>18</v>
      </c>
      <c r="B3396" s="27">
        <v>18</v>
      </c>
      <c r="C3396" s="27">
        <v>1415</v>
      </c>
      <c r="D3396" s="27">
        <v>1.4863160200065379E-2</v>
      </c>
      <c r="E3396" s="27">
        <v>1.7256679828393323E-2</v>
      </c>
      <c r="F3396" s="27">
        <v>1.2801624259686784E-2</v>
      </c>
      <c r="G3396" s="1" t="s">
        <v>27</v>
      </c>
      <c r="H3396" s="1" t="s">
        <v>6199</v>
      </c>
      <c r="I3396" s="1" t="s">
        <v>6138</v>
      </c>
    </row>
    <row r="3397" spans="1:9" ht="13" x14ac:dyDescent="0.15">
      <c r="A3397" s="27">
        <v>19</v>
      </c>
      <c r="B3397" s="27">
        <v>19</v>
      </c>
      <c r="C3397" s="27">
        <v>1279</v>
      </c>
      <c r="D3397" s="27">
        <v>1.4461833488805266E-2</v>
      </c>
      <c r="E3397" s="27">
        <v>1.6945098947964934E-2</v>
      </c>
      <c r="F3397" s="27">
        <v>1.2342484897855806E-2</v>
      </c>
      <c r="G3397" s="1" t="s">
        <v>27</v>
      </c>
      <c r="H3397" s="1" t="s">
        <v>6199</v>
      </c>
      <c r="I3397" s="1" t="s">
        <v>6138</v>
      </c>
    </row>
    <row r="3398" spans="1:9" ht="13" x14ac:dyDescent="0.15">
      <c r="A3398" s="27">
        <v>20</v>
      </c>
      <c r="B3398" s="27">
        <v>20</v>
      </c>
      <c r="C3398" s="27">
        <v>1172</v>
      </c>
      <c r="D3398" s="27">
        <v>1.4052897413980053E-2</v>
      </c>
      <c r="E3398" s="27">
        <v>1.6643434896661185E-2</v>
      </c>
      <c r="F3398" s="27">
        <v>1.1865575042292756E-2</v>
      </c>
      <c r="G3398" s="1" t="s">
        <v>27</v>
      </c>
      <c r="H3398" s="1" t="s">
        <v>6199</v>
      </c>
      <c r="I3398" s="1" t="s">
        <v>6138</v>
      </c>
    </row>
    <row r="3399" spans="1:9" ht="13" x14ac:dyDescent="0.15">
      <c r="A3399" s="27">
        <v>21</v>
      </c>
      <c r="B3399" s="27">
        <v>21</v>
      </c>
      <c r="C3399" s="27">
        <v>1080</v>
      </c>
      <c r="D3399" s="27">
        <v>1.3847497711828284E-2</v>
      </c>
      <c r="E3399" s="27">
        <v>1.658102942881633E-2</v>
      </c>
      <c r="F3399" s="27">
        <v>1.1564613264954459E-2</v>
      </c>
      <c r="G3399" s="1" t="s">
        <v>27</v>
      </c>
      <c r="H3399" s="1" t="s">
        <v>6199</v>
      </c>
      <c r="I3399" s="1" t="s">
        <v>6138</v>
      </c>
    </row>
    <row r="3400" spans="1:9" ht="13" x14ac:dyDescent="0.15">
      <c r="A3400" s="27">
        <v>22</v>
      </c>
      <c r="B3400" s="27">
        <v>22</v>
      </c>
      <c r="C3400" s="27">
        <v>964</v>
      </c>
      <c r="D3400" s="27">
        <v>1.3998923462860885E-2</v>
      </c>
      <c r="E3400" s="27">
        <v>1.6937713676168527E-2</v>
      </c>
      <c r="F3400" s="27">
        <v>1.1570030162616804E-2</v>
      </c>
      <c r="G3400" s="1" t="s">
        <v>27</v>
      </c>
      <c r="H3400" s="1" t="s">
        <v>6199</v>
      </c>
      <c r="I3400" s="1" t="s">
        <v>6138</v>
      </c>
    </row>
    <row r="3401" spans="1:9" ht="13" x14ac:dyDescent="0.15">
      <c r="A3401" s="27">
        <v>23</v>
      </c>
      <c r="B3401" s="27">
        <v>23</v>
      </c>
      <c r="C3401" s="27">
        <v>864</v>
      </c>
      <c r="D3401" s="27">
        <v>1.4551349592116248E-2</v>
      </c>
      <c r="E3401" s="27">
        <v>1.775899853453047E-2</v>
      </c>
      <c r="F3401" s="27">
        <v>1.1923069566128547E-2</v>
      </c>
      <c r="G3401" s="1" t="s">
        <v>27</v>
      </c>
      <c r="H3401" s="1" t="s">
        <v>6199</v>
      </c>
      <c r="I3401" s="1" t="s">
        <v>6138</v>
      </c>
    </row>
    <row r="3402" spans="1:9" ht="13" x14ac:dyDescent="0.15">
      <c r="A3402" s="27">
        <v>24</v>
      </c>
      <c r="B3402" s="27">
        <v>24</v>
      </c>
      <c r="C3402" s="27">
        <v>760</v>
      </c>
      <c r="D3402" s="27">
        <v>1.523031593920462E-2</v>
      </c>
      <c r="E3402" s="27">
        <v>1.8755483850041974E-2</v>
      </c>
      <c r="F3402" s="27">
        <v>1.2367717381360501E-2</v>
      </c>
      <c r="G3402" s="1" t="s">
        <v>27</v>
      </c>
      <c r="H3402" s="1" t="s">
        <v>6199</v>
      </c>
      <c r="I3402" s="1" t="s">
        <v>6138</v>
      </c>
    </row>
    <row r="3403" spans="1:9" ht="13" x14ac:dyDescent="0.15">
      <c r="A3403" s="27">
        <v>25</v>
      </c>
      <c r="B3403" s="27">
        <v>25</v>
      </c>
      <c r="C3403" s="27">
        <v>644</v>
      </c>
      <c r="D3403" s="27">
        <v>1.5860624558097846E-2</v>
      </c>
      <c r="E3403" s="27">
        <v>1.9756560407140966E-2</v>
      </c>
      <c r="F3403" s="27">
        <v>1.273295584802357E-2</v>
      </c>
      <c r="G3403" s="1" t="s">
        <v>27</v>
      </c>
      <c r="H3403" s="1" t="s">
        <v>6199</v>
      </c>
      <c r="I3403" s="1" t="s">
        <v>6138</v>
      </c>
    </row>
    <row r="3404" spans="1:9" ht="13" x14ac:dyDescent="0.15">
      <c r="A3404" s="27">
        <v>26</v>
      </c>
      <c r="B3404" s="27">
        <v>26</v>
      </c>
      <c r="C3404" s="27">
        <v>568</v>
      </c>
      <c r="D3404" s="27">
        <v>1.6223243206931633E-2</v>
      </c>
      <c r="E3404" s="27">
        <v>2.0550467672504787E-2</v>
      </c>
      <c r="F3404" s="27">
        <v>1.2807183969997414E-2</v>
      </c>
      <c r="G3404" s="1" t="s">
        <v>27</v>
      </c>
      <c r="H3404" s="1" t="s">
        <v>6199</v>
      </c>
      <c r="I3404" s="1" t="s">
        <v>6138</v>
      </c>
    </row>
    <row r="3405" spans="1:9" ht="13" x14ac:dyDescent="0.15">
      <c r="A3405" s="27">
        <v>27</v>
      </c>
      <c r="B3405" s="27">
        <v>27</v>
      </c>
      <c r="C3405" s="27">
        <v>489</v>
      </c>
      <c r="D3405" s="27">
        <v>1.7266547122214045E-2</v>
      </c>
      <c r="E3405" s="27">
        <v>2.2074947575066659E-2</v>
      </c>
      <c r="F3405" s="27">
        <v>1.3505520160798742E-2</v>
      </c>
      <c r="G3405" s="1" t="s">
        <v>27</v>
      </c>
      <c r="H3405" s="1" t="s">
        <v>6199</v>
      </c>
      <c r="I3405" s="1" t="s">
        <v>6138</v>
      </c>
    </row>
    <row r="3406" spans="1:9" ht="13" x14ac:dyDescent="0.15">
      <c r="A3406" s="27">
        <v>28</v>
      </c>
      <c r="B3406" s="27">
        <v>28</v>
      </c>
      <c r="C3406" s="27">
        <v>417</v>
      </c>
      <c r="D3406" s="27">
        <v>1.7305243869627087E-2</v>
      </c>
      <c r="E3406" s="27">
        <v>2.2593204281394341E-2</v>
      </c>
      <c r="F3406" s="27">
        <v>1.3254935495532288E-2</v>
      </c>
      <c r="G3406" s="1" t="s">
        <v>27</v>
      </c>
      <c r="H3406" s="1" t="s">
        <v>6199</v>
      </c>
      <c r="I3406" s="1" t="s">
        <v>6138</v>
      </c>
    </row>
    <row r="3407" spans="1:9" ht="13" x14ac:dyDescent="0.15">
      <c r="A3407" s="27">
        <v>29</v>
      </c>
      <c r="B3407" s="27">
        <v>29</v>
      </c>
      <c r="C3407" s="27">
        <v>355</v>
      </c>
      <c r="D3407" s="27">
        <v>1.6944580946622153E-2</v>
      </c>
      <c r="E3407" s="27">
        <v>2.2612687900449784E-2</v>
      </c>
      <c r="F3407" s="27">
        <v>1.2697244340020251E-2</v>
      </c>
      <c r="G3407" s="1" t="s">
        <v>27</v>
      </c>
      <c r="H3407" s="1" t="s">
        <v>6199</v>
      </c>
      <c r="I3407" s="1" t="s">
        <v>6138</v>
      </c>
    </row>
    <row r="3408" spans="1:9" ht="13" x14ac:dyDescent="0.15">
      <c r="A3408" s="27">
        <v>30</v>
      </c>
      <c r="B3408" s="27">
        <v>30</v>
      </c>
      <c r="C3408" s="27">
        <v>299</v>
      </c>
      <c r="D3408" s="27">
        <v>1.6571928279053467E-2</v>
      </c>
      <c r="E3408" s="27">
        <v>2.2639006751076773E-2</v>
      </c>
      <c r="F3408" s="27">
        <v>1.2130779848503288E-2</v>
      </c>
      <c r="G3408" s="1" t="s">
        <v>27</v>
      </c>
      <c r="H3408" s="1" t="s">
        <v>6199</v>
      </c>
      <c r="I3408" s="1" t="s">
        <v>6138</v>
      </c>
    </row>
    <row r="3409" spans="1:9" ht="13" x14ac:dyDescent="0.15">
      <c r="A3409" s="27">
        <v>31</v>
      </c>
      <c r="B3409" s="27">
        <v>31</v>
      </c>
      <c r="C3409" s="27">
        <v>251</v>
      </c>
      <c r="D3409" s="27">
        <v>1.6319711641750733E-2</v>
      </c>
      <c r="E3409" s="27">
        <v>2.2974718038960895E-2</v>
      </c>
      <c r="F3409" s="27">
        <v>1.1592437722989358E-2</v>
      </c>
      <c r="G3409" s="1" t="s">
        <v>27</v>
      </c>
      <c r="H3409" s="1" t="s">
        <v>6199</v>
      </c>
      <c r="I3409" s="1" t="s">
        <v>6138</v>
      </c>
    </row>
    <row r="3410" spans="1:9" ht="13" x14ac:dyDescent="0.15">
      <c r="A3410" s="27">
        <v>32</v>
      </c>
      <c r="B3410" s="27">
        <v>32</v>
      </c>
      <c r="C3410" s="27">
        <v>206</v>
      </c>
      <c r="D3410" s="27">
        <v>1.5201678803601452E-2</v>
      </c>
      <c r="E3410" s="27">
        <v>2.2535363009496438E-2</v>
      </c>
      <c r="F3410" s="27">
        <v>1.0254595781327487E-2</v>
      </c>
      <c r="G3410" s="1" t="s">
        <v>27</v>
      </c>
      <c r="H3410" s="1" t="s">
        <v>6199</v>
      </c>
      <c r="I3410" s="1" t="s">
        <v>6138</v>
      </c>
    </row>
    <row r="3411" spans="1:9" ht="13" x14ac:dyDescent="0.15">
      <c r="A3411" s="27">
        <v>33</v>
      </c>
      <c r="B3411" s="27">
        <v>33</v>
      </c>
      <c r="C3411" s="27">
        <v>174</v>
      </c>
      <c r="D3411" s="27">
        <v>1.3484285484358538E-2</v>
      </c>
      <c r="E3411" s="27">
        <v>2.1313350939673664E-2</v>
      </c>
      <c r="F3411" s="27">
        <v>8.5310824908918035E-3</v>
      </c>
      <c r="G3411" s="1" t="s">
        <v>27</v>
      </c>
      <c r="H3411" s="1" t="s">
        <v>6199</v>
      </c>
      <c r="I3411" s="1" t="s">
        <v>6138</v>
      </c>
    </row>
    <row r="3412" spans="1:9" ht="13" x14ac:dyDescent="0.15">
      <c r="A3412" s="27">
        <v>34</v>
      </c>
      <c r="B3412" s="27">
        <v>34</v>
      </c>
      <c r="C3412" s="27">
        <v>146</v>
      </c>
      <c r="D3412" s="27">
        <v>1.1281409500476782E-2</v>
      </c>
      <c r="E3412" s="27">
        <v>1.9332737000747426E-2</v>
      </c>
      <c r="F3412" s="27">
        <v>6.5831444514311346E-3</v>
      </c>
      <c r="G3412" s="1" t="s">
        <v>27</v>
      </c>
      <c r="H3412" s="1" t="s">
        <v>6199</v>
      </c>
      <c r="I3412" s="1" t="s">
        <v>6138</v>
      </c>
    </row>
    <row r="3413" spans="1:9" ht="13" x14ac:dyDescent="0.15">
      <c r="A3413" s="27">
        <v>35</v>
      </c>
      <c r="B3413" s="27">
        <v>35</v>
      </c>
      <c r="C3413" s="27">
        <v>108</v>
      </c>
      <c r="D3413" s="27">
        <v>1.0117528438336066E-2</v>
      </c>
      <c r="E3413" s="27">
        <v>1.8482155726204253E-2</v>
      </c>
      <c r="F3413" s="27">
        <v>5.538552061619381E-3</v>
      </c>
      <c r="G3413" s="1" t="s">
        <v>27</v>
      </c>
      <c r="H3413" s="1" t="s">
        <v>6199</v>
      </c>
      <c r="I3413" s="1" t="s">
        <v>6138</v>
      </c>
    </row>
    <row r="3414" spans="1:9" ht="13" x14ac:dyDescent="0.15">
      <c r="A3414" s="27">
        <v>36</v>
      </c>
      <c r="B3414" s="27">
        <v>36</v>
      </c>
      <c r="C3414" s="27">
        <v>85</v>
      </c>
      <c r="D3414" s="27">
        <v>1.015488029678692E-2</v>
      </c>
      <c r="E3414" s="27">
        <v>2.0248615848304487E-2</v>
      </c>
      <c r="F3414" s="27">
        <v>5.0927724944076144E-3</v>
      </c>
      <c r="G3414" s="1" t="s">
        <v>27</v>
      </c>
      <c r="H3414" s="1" t="s">
        <v>6199</v>
      </c>
      <c r="I3414" s="1" t="s">
        <v>6138</v>
      </c>
    </row>
    <row r="3415" spans="1:9" ht="13" x14ac:dyDescent="0.15">
      <c r="A3415" s="27">
        <v>37</v>
      </c>
      <c r="B3415" s="27">
        <v>37</v>
      </c>
      <c r="C3415" s="27">
        <v>70</v>
      </c>
      <c r="D3415" s="27">
        <v>1.024465686146034E-2</v>
      </c>
      <c r="E3415" s="27">
        <v>2.3202159888899579E-2</v>
      </c>
      <c r="F3415" s="27">
        <v>4.5234148334301512E-3</v>
      </c>
      <c r="G3415" s="1" t="s">
        <v>27</v>
      </c>
      <c r="H3415" s="1" t="s">
        <v>6199</v>
      </c>
      <c r="I3415" s="1" t="s">
        <v>6138</v>
      </c>
    </row>
    <row r="3416" spans="1:9" ht="13" x14ac:dyDescent="0.15">
      <c r="A3416" s="27">
        <v>38</v>
      </c>
      <c r="B3416" s="27">
        <v>38</v>
      </c>
      <c r="C3416" s="27">
        <v>61</v>
      </c>
      <c r="D3416" s="27">
        <v>9.4033619573731381E-3</v>
      </c>
      <c r="E3416" s="27">
        <v>2.5695947350816255E-2</v>
      </c>
      <c r="F3416" s="27">
        <v>3.4411347008991879E-3</v>
      </c>
      <c r="G3416" s="1" t="s">
        <v>27</v>
      </c>
      <c r="H3416" s="1" t="s">
        <v>6199</v>
      </c>
      <c r="I3416" s="1" t="s">
        <v>6138</v>
      </c>
    </row>
    <row r="3417" spans="1:9" ht="13" x14ac:dyDescent="0.15">
      <c r="A3417" s="27">
        <v>39</v>
      </c>
      <c r="B3417" s="27">
        <v>39</v>
      </c>
      <c r="C3417" s="27">
        <v>48</v>
      </c>
      <c r="D3417" s="27">
        <v>8.1296728971962003E-3</v>
      </c>
      <c r="E3417" s="27">
        <v>2.7972040887480155E-2</v>
      </c>
      <c r="F3417" s="27">
        <v>2.362772944643736E-3</v>
      </c>
      <c r="G3417" s="1" t="s">
        <v>27</v>
      </c>
      <c r="H3417" s="1" t="s">
        <v>6199</v>
      </c>
      <c r="I3417" s="1" t="s">
        <v>6138</v>
      </c>
    </row>
    <row r="3418" spans="1:9" ht="13" x14ac:dyDescent="0.15">
      <c r="A3418" s="27">
        <v>40</v>
      </c>
      <c r="B3418" s="27">
        <v>40</v>
      </c>
      <c r="C3418" s="27">
        <v>36</v>
      </c>
      <c r="D3418" s="27">
        <v>7.1666666666666094E-3</v>
      </c>
      <c r="E3418" s="27">
        <v>2.9183053485228642E-2</v>
      </c>
      <c r="F3418" s="27">
        <v>1.7599635739662179E-3</v>
      </c>
      <c r="G3418" s="1" t="s">
        <v>27</v>
      </c>
      <c r="H3418" s="1" t="s">
        <v>6199</v>
      </c>
      <c r="I3418" s="1" t="s">
        <v>6138</v>
      </c>
    </row>
    <row r="3419" spans="1:9" ht="13" x14ac:dyDescent="0.15">
      <c r="A3419" s="27">
        <v>41</v>
      </c>
      <c r="B3419" s="27">
        <v>41</v>
      </c>
      <c r="C3419" s="27">
        <v>26</v>
      </c>
      <c r="D3419" s="27">
        <v>6.6249999999999478E-3</v>
      </c>
      <c r="E3419" s="27">
        <v>2.728368673325612E-2</v>
      </c>
      <c r="F3419" s="27">
        <v>1.6086764750344743E-3</v>
      </c>
      <c r="G3419" s="1" t="s">
        <v>27</v>
      </c>
      <c r="H3419" s="1" t="s">
        <v>6199</v>
      </c>
      <c r="I3419" s="1" t="s">
        <v>6138</v>
      </c>
    </row>
    <row r="3420" spans="1:9" ht="13" x14ac:dyDescent="0.15">
      <c r="A3420" s="27">
        <v>42</v>
      </c>
      <c r="B3420" s="27">
        <v>42</v>
      </c>
      <c r="C3420" s="27">
        <v>23</v>
      </c>
      <c r="D3420" s="27">
        <v>5.4999999999999598E-3</v>
      </c>
      <c r="E3420" s="27">
        <v>2.3133214445287216E-2</v>
      </c>
      <c r="F3420" s="27">
        <v>1.307643607919011E-3</v>
      </c>
      <c r="G3420" s="1" t="s">
        <v>27</v>
      </c>
      <c r="H3420" s="1" t="s">
        <v>6199</v>
      </c>
      <c r="I3420" s="1" t="s">
        <v>6138</v>
      </c>
    </row>
    <row r="3421" spans="1:9" ht="13" x14ac:dyDescent="0.15">
      <c r="A3421" s="27">
        <v>43</v>
      </c>
      <c r="B3421" s="27">
        <v>43</v>
      </c>
      <c r="C3421" s="27">
        <v>19</v>
      </c>
      <c r="D3421" s="27">
        <v>3.7916666666666407E-3</v>
      </c>
      <c r="E3421" s="27">
        <v>1.6926620116873143E-2</v>
      </c>
      <c r="F3421" s="27">
        <v>8.4935657631848187E-4</v>
      </c>
      <c r="G3421" s="1" t="s">
        <v>27</v>
      </c>
      <c r="H3421" s="1" t="s">
        <v>6199</v>
      </c>
      <c r="I3421" s="1" t="s">
        <v>6138</v>
      </c>
    </row>
    <row r="3422" spans="1:9" ht="13" x14ac:dyDescent="0.15">
      <c r="A3422" s="27">
        <v>44</v>
      </c>
      <c r="B3422" s="27">
        <v>44</v>
      </c>
      <c r="C3422" s="27">
        <v>13</v>
      </c>
      <c r="D3422" s="27">
        <v>1.4999999999999944E-3</v>
      </c>
      <c r="E3422" s="27">
        <v>1.0648607076346329E-2</v>
      </c>
      <c r="F3422" s="27">
        <v>2.1129524113983804E-4</v>
      </c>
      <c r="G3422" s="1" t="s">
        <v>27</v>
      </c>
      <c r="H3422" s="1" t="s">
        <v>6199</v>
      </c>
      <c r="I3422" s="1" t="s">
        <v>6138</v>
      </c>
    </row>
    <row r="3423" spans="1:9" ht="13" x14ac:dyDescent="0.15">
      <c r="A3423" s="27">
        <v>45</v>
      </c>
      <c r="B3423" s="27">
        <v>45</v>
      </c>
      <c r="C3423" s="27">
        <v>10</v>
      </c>
      <c r="D3423" s="27">
        <v>1.0800000000000006E-2</v>
      </c>
      <c r="E3423" s="27">
        <v>7.6669970949698393E-2</v>
      </c>
      <c r="F3423" s="27">
        <v>1.521325736206751E-3</v>
      </c>
      <c r="G3423" s="1" t="s">
        <v>27</v>
      </c>
      <c r="H3423" s="1" t="s">
        <v>6199</v>
      </c>
      <c r="I3423" s="1" t="s">
        <v>6138</v>
      </c>
    </row>
    <row r="3424" spans="1:9" ht="13" x14ac:dyDescent="0.15">
      <c r="A3424" s="27">
        <v>46</v>
      </c>
      <c r="B3424" s="27">
        <v>46</v>
      </c>
      <c r="C3424" s="27">
        <v>9</v>
      </c>
      <c r="D3424" s="27">
        <v>1.9200000000000019E-2</v>
      </c>
      <c r="E3424" s="27">
        <v>0.13630217057724164</v>
      </c>
      <c r="F3424" s="27">
        <v>2.7045790865897808E-3</v>
      </c>
      <c r="G3424" s="1" t="s">
        <v>27</v>
      </c>
      <c r="H3424" s="1" t="s">
        <v>6199</v>
      </c>
      <c r="I3424" s="1" t="s">
        <v>6138</v>
      </c>
    </row>
    <row r="3425" spans="1:9" ht="13" x14ac:dyDescent="0.15">
      <c r="A3425" s="27">
        <v>47</v>
      </c>
      <c r="B3425" s="27">
        <v>48</v>
      </c>
      <c r="C3425" s="27">
        <v>8</v>
      </c>
      <c r="D3425" s="27">
        <v>4.6800000000000022E-2</v>
      </c>
      <c r="E3425" s="27">
        <v>0.19406849139907784</v>
      </c>
      <c r="F3425" s="27">
        <v>1.1285912433338006E-2</v>
      </c>
      <c r="G3425" s="1" t="s">
        <v>27</v>
      </c>
      <c r="H3425" s="1" t="s">
        <v>6199</v>
      </c>
      <c r="I3425" s="1" t="s">
        <v>6138</v>
      </c>
    </row>
    <row r="3426" spans="1:9" ht="13" x14ac:dyDescent="0.15">
      <c r="A3426" s="27">
        <v>48</v>
      </c>
      <c r="B3426" s="27">
        <v>49</v>
      </c>
      <c r="C3426" s="27">
        <v>5</v>
      </c>
      <c r="D3426" s="27">
        <v>6.2000000000000013E-2</v>
      </c>
      <c r="E3426" s="27">
        <v>0.24808194021791358</v>
      </c>
      <c r="F3426" s="27">
        <v>1.5494880427908041E-2</v>
      </c>
      <c r="G3426" s="1" t="s">
        <v>27</v>
      </c>
      <c r="H3426" s="1" t="s">
        <v>6199</v>
      </c>
      <c r="I3426" s="1" t="s">
        <v>6138</v>
      </c>
    </row>
    <row r="3427" spans="1:9" ht="13" x14ac:dyDescent="0.15">
      <c r="A3427" s="27">
        <v>49</v>
      </c>
      <c r="B3427" s="27">
        <v>52</v>
      </c>
      <c r="C3427" s="27">
        <v>3</v>
      </c>
      <c r="D3427" s="27">
        <v>6.9200000000000012E-2</v>
      </c>
      <c r="E3427" s="27">
        <v>0.31544408638602428</v>
      </c>
      <c r="F3427" s="27">
        <v>1.5180630123272972E-2</v>
      </c>
      <c r="G3427" s="1" t="s">
        <v>27</v>
      </c>
      <c r="H3427" s="1" t="s">
        <v>6199</v>
      </c>
      <c r="I3427" s="1" t="s">
        <v>6138</v>
      </c>
    </row>
    <row r="3428" spans="1:9" ht="13" x14ac:dyDescent="0.15">
      <c r="A3428" s="27">
        <v>50</v>
      </c>
      <c r="B3428" s="27">
        <v>55</v>
      </c>
      <c r="C3428" s="27">
        <v>2</v>
      </c>
      <c r="D3428" s="27">
        <v>3.1999999999999994E-2</v>
      </c>
      <c r="E3428" s="27">
        <v>0.22717028429540281</v>
      </c>
      <c r="F3428" s="27">
        <v>4.5076318109829559E-3</v>
      </c>
      <c r="G3428" s="1" t="s">
        <v>27</v>
      </c>
      <c r="H3428" s="1" t="s">
        <v>6199</v>
      </c>
      <c r="I3428" s="1" t="s">
        <v>6138</v>
      </c>
    </row>
    <row r="3429" spans="1:9" ht="13" x14ac:dyDescent="0.15">
      <c r="A3429" s="27">
        <v>51</v>
      </c>
      <c r="B3429" s="27">
        <v>63</v>
      </c>
      <c r="C3429" s="27">
        <v>1</v>
      </c>
      <c r="D3429" s="27">
        <v>0</v>
      </c>
      <c r="E3429" s="27"/>
      <c r="F3429" s="27"/>
      <c r="G3429" s="1" t="s">
        <v>27</v>
      </c>
      <c r="H3429" s="1" t="s">
        <v>6199</v>
      </c>
      <c r="I3429" s="1" t="s">
        <v>6138</v>
      </c>
    </row>
    <row r="3430" spans="1:9" ht="13" x14ac:dyDescent="0.15">
      <c r="A3430" s="27">
        <v>0</v>
      </c>
      <c r="B3430" s="27">
        <v>0</v>
      </c>
      <c r="C3430" s="27">
        <v>2480</v>
      </c>
      <c r="D3430" s="27">
        <v>4.2925284260636329E-4</v>
      </c>
      <c r="E3430" s="27">
        <v>7.4150075654466044E-4</v>
      </c>
      <c r="F3430" s="27">
        <v>2.4849334442256292E-4</v>
      </c>
      <c r="G3430" s="1" t="s">
        <v>27</v>
      </c>
      <c r="H3430" s="1" t="s">
        <v>6200</v>
      </c>
      <c r="I3430" s="1" t="s">
        <v>6138</v>
      </c>
    </row>
    <row r="3431" spans="1:9" ht="13" x14ac:dyDescent="0.15">
      <c r="A3431" s="27">
        <v>1</v>
      </c>
      <c r="B3431" s="27">
        <v>1</v>
      </c>
      <c r="C3431" s="27">
        <v>2479</v>
      </c>
      <c r="D3431" s="27">
        <v>7.6368646877181593E-4</v>
      </c>
      <c r="E3431" s="27">
        <v>1.2056115373626792E-3</v>
      </c>
      <c r="F3431" s="27">
        <v>4.8375202501875112E-4</v>
      </c>
      <c r="G3431" s="1" t="s">
        <v>27</v>
      </c>
      <c r="H3431" s="1" t="s">
        <v>6200</v>
      </c>
      <c r="I3431" s="1" t="s">
        <v>6138</v>
      </c>
    </row>
    <row r="3432" spans="1:9" ht="13" x14ac:dyDescent="0.15">
      <c r="A3432" s="27">
        <v>2</v>
      </c>
      <c r="B3432" s="27">
        <v>2</v>
      </c>
      <c r="C3432" s="27">
        <v>2477</v>
      </c>
      <c r="D3432" s="27">
        <v>1.2494473772609355E-3</v>
      </c>
      <c r="E3432" s="27">
        <v>1.8141733290273081E-3</v>
      </c>
      <c r="F3432" s="27">
        <v>8.6051245686719687E-4</v>
      </c>
      <c r="G3432" s="1" t="s">
        <v>27</v>
      </c>
      <c r="H3432" s="1" t="s">
        <v>6200</v>
      </c>
      <c r="I3432" s="1" t="s">
        <v>6138</v>
      </c>
    </row>
    <row r="3433" spans="1:9" ht="13" x14ac:dyDescent="0.15">
      <c r="A3433" s="27">
        <v>3</v>
      </c>
      <c r="B3433" s="27">
        <v>3</v>
      </c>
      <c r="C3433" s="27">
        <v>2470</v>
      </c>
      <c r="D3433" s="27">
        <v>1.9049062456644669E-3</v>
      </c>
      <c r="E3433" s="27">
        <v>2.5952203079439469E-3</v>
      </c>
      <c r="F3433" s="27">
        <v>1.3982118564902462E-3</v>
      </c>
      <c r="G3433" s="1" t="s">
        <v>27</v>
      </c>
      <c r="H3433" s="1" t="s">
        <v>6200</v>
      </c>
      <c r="I3433" s="1" t="s">
        <v>6138</v>
      </c>
    </row>
    <row r="3434" spans="1:9" ht="13" x14ac:dyDescent="0.15">
      <c r="A3434" s="27">
        <v>4</v>
      </c>
      <c r="B3434" s="27">
        <v>4</v>
      </c>
      <c r="C3434" s="27">
        <v>2454</v>
      </c>
      <c r="D3434" s="27">
        <v>2.7839547169301857E-3</v>
      </c>
      <c r="E3434" s="27">
        <v>3.6056083095699206E-3</v>
      </c>
      <c r="F3434" s="27">
        <v>2.1495412702890915E-3</v>
      </c>
      <c r="G3434" s="1" t="s">
        <v>27</v>
      </c>
      <c r="H3434" s="1" t="s">
        <v>6200</v>
      </c>
      <c r="I3434" s="1" t="s">
        <v>6138</v>
      </c>
    </row>
    <row r="3435" spans="1:9" ht="13" x14ac:dyDescent="0.15">
      <c r="A3435" s="27">
        <v>5</v>
      </c>
      <c r="B3435" s="27">
        <v>5</v>
      </c>
      <c r="C3435" s="27">
        <v>2417</v>
      </c>
      <c r="D3435" s="27">
        <v>3.9154674593646346E-3</v>
      </c>
      <c r="E3435" s="27">
        <v>4.8780427812229249E-3</v>
      </c>
      <c r="F3435" s="27">
        <v>3.1428353774092758E-3</v>
      </c>
      <c r="G3435" s="1" t="s">
        <v>27</v>
      </c>
      <c r="H3435" s="1" t="s">
        <v>6200</v>
      </c>
      <c r="I3435" s="1" t="s">
        <v>6138</v>
      </c>
    </row>
    <row r="3436" spans="1:9" ht="13" x14ac:dyDescent="0.15">
      <c r="A3436" s="27">
        <v>6</v>
      </c>
      <c r="B3436" s="27">
        <v>6</v>
      </c>
      <c r="C3436" s="27">
        <v>2386</v>
      </c>
      <c r="D3436" s="27">
        <v>5.5541898336869122E-3</v>
      </c>
      <c r="E3436" s="27">
        <v>6.6776771809613743E-3</v>
      </c>
      <c r="F3436" s="27">
        <v>4.6197238759286309E-3</v>
      </c>
      <c r="G3436" s="1" t="s">
        <v>27</v>
      </c>
      <c r="H3436" s="1" t="s">
        <v>6200</v>
      </c>
      <c r="I3436" s="1" t="s">
        <v>6138</v>
      </c>
    </row>
    <row r="3437" spans="1:9" ht="13" x14ac:dyDescent="0.15">
      <c r="A3437" s="27">
        <v>7</v>
      </c>
      <c r="B3437" s="27">
        <v>7</v>
      </c>
      <c r="C3437" s="27">
        <v>2345</v>
      </c>
      <c r="D3437" s="27">
        <v>7.9739131009078784E-3</v>
      </c>
      <c r="E3437" s="27">
        <v>9.299340945074076E-3</v>
      </c>
      <c r="F3437" s="27">
        <v>6.8373974582049066E-3</v>
      </c>
      <c r="G3437" s="1" t="s">
        <v>27</v>
      </c>
      <c r="H3437" s="1" t="s">
        <v>6200</v>
      </c>
      <c r="I3437" s="1" t="s">
        <v>6138</v>
      </c>
    </row>
    <row r="3438" spans="1:9" ht="13" x14ac:dyDescent="0.15">
      <c r="A3438" s="27">
        <v>8</v>
      </c>
      <c r="B3438" s="27">
        <v>8</v>
      </c>
      <c r="C3438" s="27">
        <v>2294</v>
      </c>
      <c r="D3438" s="27">
        <v>1.0810976676685867E-2</v>
      </c>
      <c r="E3438" s="27">
        <v>1.2377090205196962E-2</v>
      </c>
      <c r="F3438" s="27">
        <v>9.4430285928408866E-3</v>
      </c>
      <c r="G3438" s="1" t="s">
        <v>27</v>
      </c>
      <c r="H3438" s="1" t="s">
        <v>6200</v>
      </c>
      <c r="I3438" s="1" t="s">
        <v>6138</v>
      </c>
    </row>
    <row r="3439" spans="1:9" ht="13" x14ac:dyDescent="0.15">
      <c r="A3439" s="27">
        <v>9</v>
      </c>
      <c r="B3439" s="27">
        <v>9</v>
      </c>
      <c r="C3439" s="27">
        <v>2255</v>
      </c>
      <c r="D3439" s="27">
        <v>1.4290533915831894E-2</v>
      </c>
      <c r="E3439" s="27">
        <v>1.6122795691244449E-2</v>
      </c>
      <c r="F3439" s="27">
        <v>1.2666498013768408E-2</v>
      </c>
      <c r="G3439" s="1" t="s">
        <v>27</v>
      </c>
      <c r="H3439" s="1" t="s">
        <v>6200</v>
      </c>
      <c r="I3439" s="1" t="s">
        <v>6138</v>
      </c>
    </row>
    <row r="3440" spans="1:9" ht="13" x14ac:dyDescent="0.15">
      <c r="A3440" s="27">
        <v>10</v>
      </c>
      <c r="B3440" s="27">
        <v>10</v>
      </c>
      <c r="C3440" s="27">
        <v>2211</v>
      </c>
      <c r="D3440" s="27">
        <v>1.9053363733008435E-2</v>
      </c>
      <c r="E3440" s="27">
        <v>2.1182776711973737E-2</v>
      </c>
      <c r="F3440" s="27">
        <v>1.7138011436296504E-2</v>
      </c>
      <c r="G3440" s="1" t="s">
        <v>27</v>
      </c>
      <c r="H3440" s="1" t="s">
        <v>6200</v>
      </c>
      <c r="I3440" s="1" t="s">
        <v>6138</v>
      </c>
    </row>
    <row r="3441" spans="1:9" ht="13" x14ac:dyDescent="0.15">
      <c r="A3441" s="27">
        <v>11</v>
      </c>
      <c r="B3441" s="27">
        <v>11</v>
      </c>
      <c r="C3441" s="27">
        <v>2155</v>
      </c>
      <c r="D3441" s="27">
        <v>2.4216353397050992E-2</v>
      </c>
      <c r="E3441" s="27">
        <v>2.666890995842542E-2</v>
      </c>
      <c r="F3441" s="27">
        <v>2.1989341625325551E-2</v>
      </c>
      <c r="G3441" s="1" t="s">
        <v>27</v>
      </c>
      <c r="H3441" s="1" t="s">
        <v>6200</v>
      </c>
      <c r="I3441" s="1" t="s">
        <v>6138</v>
      </c>
    </row>
    <row r="3442" spans="1:9" ht="13" x14ac:dyDescent="0.15">
      <c r="A3442" s="27">
        <v>12</v>
      </c>
      <c r="B3442" s="27">
        <v>12</v>
      </c>
      <c r="C3442" s="27">
        <v>2077</v>
      </c>
      <c r="D3442" s="27">
        <v>2.9860902401207225E-2</v>
      </c>
      <c r="E3442" s="27">
        <v>3.2645868876965169E-2</v>
      </c>
      <c r="F3442" s="27">
        <v>2.7313516928433961E-2</v>
      </c>
      <c r="G3442" s="1" t="s">
        <v>27</v>
      </c>
      <c r="H3442" s="1" t="s">
        <v>6200</v>
      </c>
      <c r="I3442" s="1" t="s">
        <v>6138</v>
      </c>
    </row>
    <row r="3443" spans="1:9" ht="13" x14ac:dyDescent="0.15">
      <c r="A3443" s="27">
        <v>13</v>
      </c>
      <c r="B3443" s="27">
        <v>13</v>
      </c>
      <c r="C3443" s="27">
        <v>2001</v>
      </c>
      <c r="D3443" s="27">
        <v>3.608461180332475E-2</v>
      </c>
      <c r="E3443" s="27">
        <v>3.921273381222512E-2</v>
      </c>
      <c r="F3443" s="27">
        <v>3.3206029837957798E-2</v>
      </c>
      <c r="G3443" s="1" t="s">
        <v>27</v>
      </c>
      <c r="H3443" s="1" t="s">
        <v>6200</v>
      </c>
      <c r="I3443" s="1" t="s">
        <v>6138</v>
      </c>
    </row>
    <row r="3444" spans="1:9" ht="13" x14ac:dyDescent="0.15">
      <c r="A3444" s="27">
        <v>14</v>
      </c>
      <c r="B3444" s="27">
        <v>14</v>
      </c>
      <c r="C3444" s="27">
        <v>1907</v>
      </c>
      <c r="D3444" s="27">
        <v>4.2716230517963555E-2</v>
      </c>
      <c r="E3444" s="27">
        <v>4.6207297186231663E-2</v>
      </c>
      <c r="F3444" s="27">
        <v>3.9488921897113206E-2</v>
      </c>
      <c r="G3444" s="1" t="s">
        <v>27</v>
      </c>
      <c r="H3444" s="1" t="s">
        <v>6200</v>
      </c>
      <c r="I3444" s="1" t="s">
        <v>6138</v>
      </c>
    </row>
    <row r="3445" spans="1:9" ht="13" x14ac:dyDescent="0.15">
      <c r="A3445" s="27">
        <v>15</v>
      </c>
      <c r="B3445" s="27">
        <v>15</v>
      </c>
      <c r="C3445" s="27">
        <v>1778</v>
      </c>
      <c r="D3445" s="27">
        <v>4.8489243798098026E-2</v>
      </c>
      <c r="E3445" s="27">
        <v>5.2349269638398643E-2</v>
      </c>
      <c r="F3445" s="27">
        <v>4.4913840830106966E-2</v>
      </c>
      <c r="G3445" s="1" t="s">
        <v>27</v>
      </c>
      <c r="H3445" s="1" t="s">
        <v>6200</v>
      </c>
      <c r="I3445" s="1" t="s">
        <v>6138</v>
      </c>
    </row>
    <row r="3446" spans="1:9" ht="13" x14ac:dyDescent="0.15">
      <c r="A3446" s="27">
        <v>16</v>
      </c>
      <c r="B3446" s="27">
        <v>16</v>
      </c>
      <c r="C3446" s="27">
        <v>1668</v>
      </c>
      <c r="D3446" s="27">
        <v>5.3142121759445972E-2</v>
      </c>
      <c r="E3446" s="27">
        <v>5.7347195772358778E-2</v>
      </c>
      <c r="F3446" s="27">
        <v>4.9245391462663005E-2</v>
      </c>
      <c r="G3446" s="1" t="s">
        <v>27</v>
      </c>
      <c r="H3446" s="1" t="s">
        <v>6200</v>
      </c>
      <c r="I3446" s="1" t="s">
        <v>6138</v>
      </c>
    </row>
    <row r="3447" spans="1:9" ht="13" x14ac:dyDescent="0.15">
      <c r="A3447" s="27">
        <v>17</v>
      </c>
      <c r="B3447" s="27">
        <v>17</v>
      </c>
      <c r="C3447" s="27">
        <v>1549</v>
      </c>
      <c r="D3447" s="27">
        <v>5.7244471212048266E-2</v>
      </c>
      <c r="E3447" s="27">
        <v>6.1760689423434635E-2</v>
      </c>
      <c r="F3447" s="27">
        <v>5.305849910256371E-2</v>
      </c>
      <c r="G3447" s="1" t="s">
        <v>27</v>
      </c>
      <c r="H3447" s="1" t="s">
        <v>6200</v>
      </c>
      <c r="I3447" s="1" t="s">
        <v>6138</v>
      </c>
    </row>
    <row r="3448" spans="1:9" ht="13" x14ac:dyDescent="0.15">
      <c r="A3448" s="27">
        <v>18</v>
      </c>
      <c r="B3448" s="27">
        <v>18</v>
      </c>
      <c r="C3448" s="27">
        <v>1415</v>
      </c>
      <c r="D3448" s="27">
        <v>6.0274933750179366E-2</v>
      </c>
      <c r="E3448" s="27">
        <v>6.5082322229268103E-2</v>
      </c>
      <c r="F3448" s="27">
        <v>5.5822649133356959E-2</v>
      </c>
      <c r="G3448" s="1" t="s">
        <v>27</v>
      </c>
      <c r="H3448" s="1" t="s">
        <v>6200</v>
      </c>
      <c r="I3448" s="1" t="s">
        <v>6138</v>
      </c>
    </row>
    <row r="3449" spans="1:9" ht="13" x14ac:dyDescent="0.15">
      <c r="A3449" s="27">
        <v>19</v>
      </c>
      <c r="B3449" s="27">
        <v>19</v>
      </c>
      <c r="C3449" s="27">
        <v>1279</v>
      </c>
      <c r="D3449" s="27">
        <v>6.3179434397547002E-2</v>
      </c>
      <c r="E3449" s="27">
        <v>6.8298094332441189E-2</v>
      </c>
      <c r="F3449" s="27">
        <v>5.8444396872402035E-2</v>
      </c>
      <c r="G3449" s="1" t="s">
        <v>27</v>
      </c>
      <c r="H3449" s="1" t="s">
        <v>6200</v>
      </c>
      <c r="I3449" s="1" t="s">
        <v>6138</v>
      </c>
    </row>
    <row r="3450" spans="1:9" ht="13" x14ac:dyDescent="0.15">
      <c r="A3450" s="27">
        <v>20</v>
      </c>
      <c r="B3450" s="27">
        <v>20</v>
      </c>
      <c r="C3450" s="27">
        <v>1172</v>
      </c>
      <c r="D3450" s="27">
        <v>6.7000198787287413E-2</v>
      </c>
      <c r="E3450" s="27">
        <v>7.2503960988509947E-2</v>
      </c>
      <c r="F3450" s="27">
        <v>6.1914226151691593E-2</v>
      </c>
      <c r="G3450" s="1" t="s">
        <v>27</v>
      </c>
      <c r="H3450" s="1" t="s">
        <v>6200</v>
      </c>
      <c r="I3450" s="1" t="s">
        <v>6138</v>
      </c>
    </row>
    <row r="3451" spans="1:9" ht="13" x14ac:dyDescent="0.15">
      <c r="A3451" s="27">
        <v>21</v>
      </c>
      <c r="B3451" s="27">
        <v>21</v>
      </c>
      <c r="C3451" s="27">
        <v>1080</v>
      </c>
      <c r="D3451" s="27">
        <v>7.037074291588101E-2</v>
      </c>
      <c r="E3451" s="27">
        <v>7.6355488274273714E-2</v>
      </c>
      <c r="F3451" s="27">
        <v>6.4855082070131923E-2</v>
      </c>
      <c r="G3451" s="1" t="s">
        <v>27</v>
      </c>
      <c r="H3451" s="1" t="s">
        <v>6200</v>
      </c>
      <c r="I3451" s="1" t="s">
        <v>6138</v>
      </c>
    </row>
    <row r="3452" spans="1:9" ht="13" x14ac:dyDescent="0.15">
      <c r="A3452" s="27">
        <v>22</v>
      </c>
      <c r="B3452" s="27">
        <v>22</v>
      </c>
      <c r="C3452" s="27">
        <v>964</v>
      </c>
      <c r="D3452" s="27">
        <v>7.4746533643108459E-2</v>
      </c>
      <c r="E3452" s="27">
        <v>8.133661481787402E-2</v>
      </c>
      <c r="F3452" s="27">
        <v>6.8690396129352696E-2</v>
      </c>
      <c r="G3452" s="1" t="s">
        <v>27</v>
      </c>
      <c r="H3452" s="1" t="s">
        <v>6200</v>
      </c>
      <c r="I3452" s="1" t="s">
        <v>6138</v>
      </c>
    </row>
    <row r="3453" spans="1:9" ht="13" x14ac:dyDescent="0.15">
      <c r="A3453" s="27">
        <v>23</v>
      </c>
      <c r="B3453" s="27">
        <v>23</v>
      </c>
      <c r="C3453" s="27">
        <v>864</v>
      </c>
      <c r="D3453" s="27">
        <v>7.8885452676527468E-2</v>
      </c>
      <c r="E3453" s="27">
        <v>8.6182269104210535E-2</v>
      </c>
      <c r="F3453" s="27">
        <v>7.2206437689125866E-2</v>
      </c>
      <c r="G3453" s="1" t="s">
        <v>27</v>
      </c>
      <c r="H3453" s="1" t="s">
        <v>6200</v>
      </c>
      <c r="I3453" s="1" t="s">
        <v>6138</v>
      </c>
    </row>
    <row r="3454" spans="1:9" ht="13" x14ac:dyDescent="0.15">
      <c r="A3454" s="27">
        <v>24</v>
      </c>
      <c r="B3454" s="27">
        <v>24</v>
      </c>
      <c r="C3454" s="27">
        <v>760</v>
      </c>
      <c r="D3454" s="27">
        <v>8.5013641201005963E-2</v>
      </c>
      <c r="E3454" s="27">
        <v>9.3108057014786305E-2</v>
      </c>
      <c r="F3454" s="27">
        <v>7.7622919240014035E-2</v>
      </c>
      <c r="G3454" s="1" t="s">
        <v>27</v>
      </c>
      <c r="H3454" s="1" t="s">
        <v>6200</v>
      </c>
      <c r="I3454" s="1" t="s">
        <v>6138</v>
      </c>
    </row>
    <row r="3455" spans="1:9" ht="13" x14ac:dyDescent="0.15">
      <c r="A3455" s="27">
        <v>25</v>
      </c>
      <c r="B3455" s="27">
        <v>25</v>
      </c>
      <c r="C3455" s="27">
        <v>644</v>
      </c>
      <c r="D3455" s="27">
        <v>9.0738377149382946E-2</v>
      </c>
      <c r="E3455" s="27">
        <v>9.972278713760023E-2</v>
      </c>
      <c r="F3455" s="27">
        <v>8.2563407261601274E-2</v>
      </c>
      <c r="G3455" s="1" t="s">
        <v>27</v>
      </c>
      <c r="H3455" s="1" t="s">
        <v>6200</v>
      </c>
      <c r="I3455" s="1" t="s">
        <v>6138</v>
      </c>
    </row>
    <row r="3456" spans="1:9" ht="13" x14ac:dyDescent="0.15">
      <c r="A3456" s="27">
        <v>26</v>
      </c>
      <c r="B3456" s="27">
        <v>26</v>
      </c>
      <c r="C3456" s="27">
        <v>568</v>
      </c>
      <c r="D3456" s="27">
        <v>9.588288234307471E-2</v>
      </c>
      <c r="E3456" s="27">
        <v>0.10583306574301148</v>
      </c>
      <c r="F3456" s="27">
        <v>8.6868192486647192E-2</v>
      </c>
      <c r="G3456" s="1" t="s">
        <v>27</v>
      </c>
      <c r="H3456" s="1" t="s">
        <v>6200</v>
      </c>
      <c r="I3456" s="1" t="s">
        <v>6138</v>
      </c>
    </row>
    <row r="3457" spans="1:9" ht="13" x14ac:dyDescent="0.15">
      <c r="A3457" s="27">
        <v>27</v>
      </c>
      <c r="B3457" s="27">
        <v>27</v>
      </c>
      <c r="C3457" s="27">
        <v>489</v>
      </c>
      <c r="D3457" s="27">
        <v>0.10089738008617928</v>
      </c>
      <c r="E3457" s="27">
        <v>0.11192228532981151</v>
      </c>
      <c r="F3457" s="27">
        <v>9.0958483185504771E-2</v>
      </c>
      <c r="G3457" s="1" t="s">
        <v>27</v>
      </c>
      <c r="H3457" s="1" t="s">
        <v>6200</v>
      </c>
      <c r="I3457" s="1" t="s">
        <v>6138</v>
      </c>
    </row>
    <row r="3458" spans="1:9" ht="13" x14ac:dyDescent="0.15">
      <c r="A3458" s="27">
        <v>28</v>
      </c>
      <c r="B3458" s="27">
        <v>28</v>
      </c>
      <c r="C3458" s="27">
        <v>417</v>
      </c>
      <c r="D3458" s="27">
        <v>0.10491388947331411</v>
      </c>
      <c r="E3458" s="27">
        <v>0.11715551590832381</v>
      </c>
      <c r="F3458" s="27">
        <v>9.3951395451426084E-2</v>
      </c>
      <c r="G3458" s="1" t="s">
        <v>27</v>
      </c>
      <c r="H3458" s="1" t="s">
        <v>6200</v>
      </c>
      <c r="I3458" s="1" t="s">
        <v>6138</v>
      </c>
    </row>
    <row r="3459" spans="1:9" ht="13" x14ac:dyDescent="0.15">
      <c r="A3459" s="27">
        <v>29</v>
      </c>
      <c r="B3459" s="27">
        <v>29</v>
      </c>
      <c r="C3459" s="27">
        <v>355</v>
      </c>
      <c r="D3459" s="27">
        <v>0.10616163571533249</v>
      </c>
      <c r="E3459" s="27">
        <v>0.11965016382202313</v>
      </c>
      <c r="F3459" s="27">
        <v>9.4193710545346684E-2</v>
      </c>
      <c r="G3459" s="1" t="s">
        <v>27</v>
      </c>
      <c r="H3459" s="1" t="s">
        <v>6200</v>
      </c>
      <c r="I3459" s="1" t="s">
        <v>6138</v>
      </c>
    </row>
    <row r="3460" spans="1:9" ht="13" x14ac:dyDescent="0.15">
      <c r="A3460" s="27">
        <v>30</v>
      </c>
      <c r="B3460" s="27">
        <v>30</v>
      </c>
      <c r="C3460" s="27">
        <v>299</v>
      </c>
      <c r="D3460" s="27">
        <v>0.1105389586809432</v>
      </c>
      <c r="E3460" s="27">
        <v>0.12544611364968017</v>
      </c>
      <c r="F3460" s="27">
        <v>9.740326767228169E-2</v>
      </c>
      <c r="G3460" s="1" t="s">
        <v>27</v>
      </c>
      <c r="H3460" s="1" t="s">
        <v>6200</v>
      </c>
      <c r="I3460" s="1" t="s">
        <v>6138</v>
      </c>
    </row>
    <row r="3461" spans="1:9" ht="13" x14ac:dyDescent="0.15">
      <c r="A3461" s="27">
        <v>31</v>
      </c>
      <c r="B3461" s="27">
        <v>31</v>
      </c>
      <c r="C3461" s="27">
        <v>251</v>
      </c>
      <c r="D3461" s="27">
        <v>0.11465028640398241</v>
      </c>
      <c r="E3461" s="27">
        <v>0.13142800635862181</v>
      </c>
      <c r="F3461" s="27">
        <v>0.10001436175367268</v>
      </c>
      <c r="G3461" s="1" t="s">
        <v>27</v>
      </c>
      <c r="H3461" s="1" t="s">
        <v>6200</v>
      </c>
      <c r="I3461" s="1" t="s">
        <v>6138</v>
      </c>
    </row>
    <row r="3462" spans="1:9" ht="13" x14ac:dyDescent="0.15">
      <c r="A3462" s="27">
        <v>32</v>
      </c>
      <c r="B3462" s="27">
        <v>32</v>
      </c>
      <c r="C3462" s="27">
        <v>206</v>
      </c>
      <c r="D3462" s="27">
        <v>0.11737160183895246</v>
      </c>
      <c r="E3462" s="27">
        <v>0.13632126597615393</v>
      </c>
      <c r="F3462" s="27">
        <v>0.10105608115942363</v>
      </c>
      <c r="G3462" s="1" t="s">
        <v>27</v>
      </c>
      <c r="H3462" s="1" t="s">
        <v>6200</v>
      </c>
      <c r="I3462" s="1" t="s">
        <v>6138</v>
      </c>
    </row>
    <row r="3463" spans="1:9" ht="13" x14ac:dyDescent="0.15">
      <c r="A3463" s="27">
        <v>33</v>
      </c>
      <c r="B3463" s="27">
        <v>33</v>
      </c>
      <c r="C3463" s="27">
        <v>174</v>
      </c>
      <c r="D3463" s="27">
        <v>0.11348283574395618</v>
      </c>
      <c r="E3463" s="27">
        <v>0.13442354833872794</v>
      </c>
      <c r="F3463" s="27">
        <v>9.5804300419433552E-2</v>
      </c>
      <c r="G3463" s="1" t="s">
        <v>27</v>
      </c>
      <c r="H3463" s="1" t="s">
        <v>6200</v>
      </c>
      <c r="I3463" s="1" t="s">
        <v>6138</v>
      </c>
    </row>
    <row r="3464" spans="1:9" ht="13" x14ac:dyDescent="0.15">
      <c r="A3464" s="27">
        <v>34</v>
      </c>
      <c r="B3464" s="27">
        <v>34</v>
      </c>
      <c r="C3464" s="27">
        <v>146</v>
      </c>
      <c r="D3464" s="27">
        <v>0.11206701977861844</v>
      </c>
      <c r="E3464" s="27">
        <v>0.13486750323544472</v>
      </c>
      <c r="F3464" s="27">
        <v>9.3121149430166097E-2</v>
      </c>
      <c r="G3464" s="1" t="s">
        <v>27</v>
      </c>
      <c r="H3464" s="1" t="s">
        <v>6200</v>
      </c>
      <c r="I3464" s="1" t="s">
        <v>6138</v>
      </c>
    </row>
    <row r="3465" spans="1:9" ht="13" x14ac:dyDescent="0.15">
      <c r="A3465" s="27">
        <v>35</v>
      </c>
      <c r="B3465" s="27">
        <v>35</v>
      </c>
      <c r="C3465" s="27">
        <v>108</v>
      </c>
      <c r="D3465" s="27">
        <v>0.11390585594985786</v>
      </c>
      <c r="E3465" s="27">
        <v>0.13936087310791664</v>
      </c>
      <c r="F3465" s="27">
        <v>9.3100335340341137E-2</v>
      </c>
      <c r="G3465" s="1" t="s">
        <v>27</v>
      </c>
      <c r="H3465" s="1" t="s">
        <v>6200</v>
      </c>
      <c r="I3465" s="1" t="s">
        <v>6138</v>
      </c>
    </row>
    <row r="3466" spans="1:9" ht="13" x14ac:dyDescent="0.15">
      <c r="A3466" s="27">
        <v>36</v>
      </c>
      <c r="B3466" s="27">
        <v>36</v>
      </c>
      <c r="C3466" s="27">
        <v>85</v>
      </c>
      <c r="D3466" s="27">
        <v>0.11523096331852378</v>
      </c>
      <c r="E3466" s="27">
        <v>0.14442104328228123</v>
      </c>
      <c r="F3466" s="27">
        <v>9.1940721418012697E-2</v>
      </c>
      <c r="G3466" s="1" t="s">
        <v>27</v>
      </c>
      <c r="H3466" s="1" t="s">
        <v>6200</v>
      </c>
      <c r="I3466" s="1" t="s">
        <v>6138</v>
      </c>
    </row>
    <row r="3467" spans="1:9" ht="13" x14ac:dyDescent="0.15">
      <c r="A3467" s="27">
        <v>37</v>
      </c>
      <c r="B3467" s="27">
        <v>37</v>
      </c>
      <c r="C3467" s="27">
        <v>70</v>
      </c>
      <c r="D3467" s="27">
        <v>0.11244336179813703</v>
      </c>
      <c r="E3467" s="27">
        <v>0.1455786918249497</v>
      </c>
      <c r="F3467" s="27">
        <v>8.6850001562521664E-2</v>
      </c>
      <c r="G3467" s="1" t="s">
        <v>27</v>
      </c>
      <c r="H3467" s="1" t="s">
        <v>6200</v>
      </c>
      <c r="I3467" s="1" t="s">
        <v>6138</v>
      </c>
    </row>
    <row r="3468" spans="1:9" ht="13" x14ac:dyDescent="0.15">
      <c r="A3468" s="27">
        <v>38</v>
      </c>
      <c r="B3468" s="27">
        <v>38</v>
      </c>
      <c r="C3468" s="27">
        <v>61</v>
      </c>
      <c r="D3468" s="27">
        <v>0.10898475530460937</v>
      </c>
      <c r="E3468" s="27">
        <v>0.14580007433545292</v>
      </c>
      <c r="F3468" s="27">
        <v>8.1465506399384519E-2</v>
      </c>
      <c r="G3468" s="1" t="s">
        <v>27</v>
      </c>
      <c r="H3468" s="1" t="s">
        <v>6200</v>
      </c>
      <c r="I3468" s="1" t="s">
        <v>6138</v>
      </c>
    </row>
    <row r="3469" spans="1:9" ht="13" x14ac:dyDescent="0.15">
      <c r="A3469" s="27">
        <v>39</v>
      </c>
      <c r="B3469" s="27">
        <v>39</v>
      </c>
      <c r="C3469" s="27">
        <v>48</v>
      </c>
      <c r="D3469" s="27">
        <v>0.10356074612306854</v>
      </c>
      <c r="E3469" s="27">
        <v>0.14456542284853408</v>
      </c>
      <c r="F3469" s="27">
        <v>7.4186675667274937E-2</v>
      </c>
      <c r="G3469" s="1" t="s">
        <v>27</v>
      </c>
      <c r="H3469" s="1" t="s">
        <v>6200</v>
      </c>
      <c r="I3469" s="1" t="s">
        <v>6138</v>
      </c>
    </row>
    <row r="3470" spans="1:9" ht="13" x14ac:dyDescent="0.15">
      <c r="A3470" s="27">
        <v>40</v>
      </c>
      <c r="B3470" s="27">
        <v>40</v>
      </c>
      <c r="C3470" s="27">
        <v>36</v>
      </c>
      <c r="D3470" s="27">
        <v>9.6122047215194018E-2</v>
      </c>
      <c r="E3470" s="27">
        <v>0.14104718947015354</v>
      </c>
      <c r="F3470" s="27">
        <v>6.5506076339047592E-2</v>
      </c>
      <c r="G3470" s="1" t="s">
        <v>27</v>
      </c>
      <c r="H3470" s="1" t="s">
        <v>6200</v>
      </c>
      <c r="I3470" s="1" t="s">
        <v>6138</v>
      </c>
    </row>
    <row r="3471" spans="1:9" ht="13" x14ac:dyDescent="0.15">
      <c r="A3471" s="27">
        <v>41</v>
      </c>
      <c r="B3471" s="27">
        <v>41</v>
      </c>
      <c r="C3471" s="27">
        <v>26</v>
      </c>
      <c r="D3471" s="27">
        <v>9.1964198555514423E-2</v>
      </c>
      <c r="E3471" s="27">
        <v>0.14051472906562829</v>
      </c>
      <c r="F3471" s="27">
        <v>6.0188806342201986E-2</v>
      </c>
      <c r="G3471" s="1" t="s">
        <v>27</v>
      </c>
      <c r="H3471" s="1" t="s">
        <v>6200</v>
      </c>
      <c r="I3471" s="1" t="s">
        <v>6138</v>
      </c>
    </row>
    <row r="3472" spans="1:9" ht="13" x14ac:dyDescent="0.15">
      <c r="A3472" s="27">
        <v>42</v>
      </c>
      <c r="B3472" s="27">
        <v>42</v>
      </c>
      <c r="C3472" s="27">
        <v>23</v>
      </c>
      <c r="D3472" s="27">
        <v>8.351079803372799E-2</v>
      </c>
      <c r="E3472" s="27">
        <v>0.1359740959544978</v>
      </c>
      <c r="F3472" s="27">
        <v>5.1289573497615995E-2</v>
      </c>
      <c r="G3472" s="1" t="s">
        <v>27</v>
      </c>
      <c r="H3472" s="1" t="s">
        <v>6200</v>
      </c>
      <c r="I3472" s="1" t="s">
        <v>6138</v>
      </c>
    </row>
    <row r="3473" spans="1:9" ht="13" x14ac:dyDescent="0.15">
      <c r="A3473" s="27">
        <v>43</v>
      </c>
      <c r="B3473" s="27">
        <v>43</v>
      </c>
      <c r="C3473" s="27">
        <v>19</v>
      </c>
      <c r="D3473" s="27">
        <v>6.7356415613541817E-2</v>
      </c>
      <c r="E3473" s="27">
        <v>0.12392529504047503</v>
      </c>
      <c r="F3473" s="27">
        <v>3.6609852111486964E-2</v>
      </c>
      <c r="G3473" s="1" t="s">
        <v>27</v>
      </c>
      <c r="H3473" s="1" t="s">
        <v>6200</v>
      </c>
      <c r="I3473" s="1" t="s">
        <v>6138</v>
      </c>
    </row>
    <row r="3474" spans="1:9" ht="13" x14ac:dyDescent="0.15">
      <c r="A3474" s="27">
        <v>44</v>
      </c>
      <c r="B3474" s="27">
        <v>44</v>
      </c>
      <c r="C3474" s="27">
        <v>13</v>
      </c>
      <c r="D3474" s="27">
        <v>5.7894244730905112E-2</v>
      </c>
      <c r="E3474" s="27">
        <v>0.11972705138978428</v>
      </c>
      <c r="F3474" s="27">
        <v>2.7994872788188636E-2</v>
      </c>
      <c r="G3474" s="1" t="s">
        <v>27</v>
      </c>
      <c r="H3474" s="1" t="s">
        <v>6200</v>
      </c>
      <c r="I3474" s="1" t="s">
        <v>6138</v>
      </c>
    </row>
    <row r="3475" spans="1:9" ht="13" x14ac:dyDescent="0.15">
      <c r="A3475" s="27">
        <v>45</v>
      </c>
      <c r="B3475" s="27">
        <v>45</v>
      </c>
      <c r="C3475" s="27">
        <v>10</v>
      </c>
      <c r="D3475" s="27">
        <v>6.2046051431406138E-2</v>
      </c>
      <c r="E3475" s="27">
        <v>0.13618970973744457</v>
      </c>
      <c r="F3475" s="27">
        <v>2.826727882488643E-2</v>
      </c>
      <c r="G3475" s="1" t="s">
        <v>27</v>
      </c>
      <c r="H3475" s="1" t="s">
        <v>6200</v>
      </c>
      <c r="I3475" s="1" t="s">
        <v>6138</v>
      </c>
    </row>
    <row r="3476" spans="1:9" ht="13" x14ac:dyDescent="0.15">
      <c r="A3476" s="27">
        <v>46</v>
      </c>
      <c r="B3476" s="27">
        <v>46</v>
      </c>
      <c r="C3476" s="27">
        <v>9</v>
      </c>
      <c r="D3476" s="27">
        <v>6.4538336453782708E-2</v>
      </c>
      <c r="E3476" s="27">
        <v>0.15965833361397033</v>
      </c>
      <c r="F3476" s="27">
        <v>2.6088189560417644E-2</v>
      </c>
      <c r="G3476" s="1" t="s">
        <v>27</v>
      </c>
      <c r="H3476" s="1" t="s">
        <v>6200</v>
      </c>
      <c r="I3476" s="1" t="s">
        <v>6138</v>
      </c>
    </row>
    <row r="3477" spans="1:9" ht="13" x14ac:dyDescent="0.15">
      <c r="A3477" s="27">
        <v>47</v>
      </c>
      <c r="B3477" s="27">
        <v>48</v>
      </c>
      <c r="C3477" s="27">
        <v>8</v>
      </c>
      <c r="D3477" s="27">
        <v>7.515000000000005E-2</v>
      </c>
      <c r="E3477" s="27">
        <v>0.21310570834656037</v>
      </c>
      <c r="F3477" s="27">
        <v>2.6501038117739191E-2</v>
      </c>
      <c r="G3477" s="1" t="s">
        <v>27</v>
      </c>
      <c r="H3477" s="1" t="s">
        <v>6200</v>
      </c>
      <c r="I3477" s="1" t="s">
        <v>6138</v>
      </c>
    </row>
    <row r="3478" spans="1:9" ht="13" x14ac:dyDescent="0.15">
      <c r="A3478" s="27">
        <v>48</v>
      </c>
      <c r="B3478" s="27">
        <v>49</v>
      </c>
      <c r="C3478" s="27">
        <v>5</v>
      </c>
      <c r="D3478" s="27">
        <v>8.5400000000000045E-2</v>
      </c>
      <c r="E3478" s="27">
        <v>0.25532311397818408</v>
      </c>
      <c r="F3478" s="27">
        <v>2.8564433068222587E-2</v>
      </c>
      <c r="G3478" s="1" t="s">
        <v>27</v>
      </c>
      <c r="H3478" s="1" t="s">
        <v>6200</v>
      </c>
      <c r="I3478" s="1" t="s">
        <v>6138</v>
      </c>
    </row>
    <row r="3479" spans="1:9" ht="13" x14ac:dyDescent="0.15">
      <c r="A3479" s="27">
        <v>49</v>
      </c>
      <c r="B3479" s="27">
        <v>52</v>
      </c>
      <c r="C3479" s="27">
        <v>3</v>
      </c>
      <c r="D3479" s="27">
        <v>7.5950000000000045E-2</v>
      </c>
      <c r="E3479" s="27">
        <v>0.30587252827221084</v>
      </c>
      <c r="F3479" s="27">
        <v>1.88588446716157E-2</v>
      </c>
      <c r="G3479" s="1" t="s">
        <v>27</v>
      </c>
      <c r="H3479" s="1" t="s">
        <v>6200</v>
      </c>
      <c r="I3479" s="1" t="s">
        <v>6138</v>
      </c>
    </row>
    <row r="3480" spans="1:9" ht="13" x14ac:dyDescent="0.15">
      <c r="A3480" s="27">
        <v>50</v>
      </c>
      <c r="B3480" s="27">
        <v>55</v>
      </c>
      <c r="C3480" s="27">
        <v>2</v>
      </c>
      <c r="D3480" s="27">
        <v>3.2000000000000015E-2</v>
      </c>
      <c r="E3480" s="27">
        <v>0.2271702842954027</v>
      </c>
      <c r="F3480" s="27">
        <v>4.5076318109829637E-3</v>
      </c>
      <c r="G3480" s="1" t="s">
        <v>27</v>
      </c>
      <c r="H3480" s="1" t="s">
        <v>6200</v>
      </c>
      <c r="I3480" s="1" t="s">
        <v>6138</v>
      </c>
    </row>
    <row r="3481" spans="1:9" ht="13" x14ac:dyDescent="0.15">
      <c r="A3481" s="27">
        <v>51</v>
      </c>
      <c r="B3481" s="27">
        <v>63</v>
      </c>
      <c r="C3481" s="27">
        <v>1</v>
      </c>
      <c r="D3481" s="27">
        <v>0</v>
      </c>
      <c r="E3481" s="27"/>
      <c r="F3481" s="27"/>
      <c r="G3481" s="1" t="s">
        <v>27</v>
      </c>
      <c r="H3481" s="1" t="s">
        <v>6200</v>
      </c>
      <c r="I3481" s="1" t="s">
        <v>6138</v>
      </c>
    </row>
    <row r="3482" spans="1:9" ht="13" x14ac:dyDescent="0.15">
      <c r="A3482" s="27">
        <v>0</v>
      </c>
      <c r="B3482" s="27">
        <v>0</v>
      </c>
      <c r="C3482" s="27">
        <v>1181</v>
      </c>
      <c r="D3482" s="27">
        <v>0</v>
      </c>
      <c r="E3482" s="27"/>
      <c r="F3482" s="27"/>
      <c r="G3482" s="1" t="s">
        <v>28</v>
      </c>
      <c r="H3482" s="1" t="s">
        <v>6198</v>
      </c>
      <c r="I3482" s="1" t="s">
        <v>6138</v>
      </c>
    </row>
    <row r="3483" spans="1:9" ht="13" x14ac:dyDescent="0.15">
      <c r="A3483" s="27">
        <v>1</v>
      </c>
      <c r="B3483" s="27">
        <v>2</v>
      </c>
      <c r="C3483" s="27">
        <v>1181</v>
      </c>
      <c r="D3483" s="27">
        <v>2.2678706275981316E-4</v>
      </c>
      <c r="E3483" s="27">
        <v>6.2639088714457622E-4</v>
      </c>
      <c r="F3483" s="27">
        <v>8.210906782134016E-5</v>
      </c>
      <c r="G3483" s="1" t="s">
        <v>28</v>
      </c>
      <c r="H3483" s="1" t="s">
        <v>6198</v>
      </c>
      <c r="I3483" s="1" t="s">
        <v>6138</v>
      </c>
    </row>
    <row r="3484" spans="1:9" ht="13" x14ac:dyDescent="0.15">
      <c r="A3484" s="27">
        <v>2</v>
      </c>
      <c r="B3484" s="27">
        <v>3</v>
      </c>
      <c r="C3484" s="27">
        <v>1174</v>
      </c>
      <c r="D3484" s="27">
        <v>4.1260315361259361E-4</v>
      </c>
      <c r="E3484" s="27">
        <v>1.0158059890048015E-3</v>
      </c>
      <c r="F3484" s="27">
        <v>1.675923987589847E-4</v>
      </c>
      <c r="G3484" s="1" t="s">
        <v>28</v>
      </c>
      <c r="H3484" s="1" t="s">
        <v>6198</v>
      </c>
      <c r="I3484" s="1" t="s">
        <v>6138</v>
      </c>
    </row>
    <row r="3485" spans="1:9" ht="13" x14ac:dyDescent="0.15">
      <c r="A3485" s="27">
        <v>3</v>
      </c>
      <c r="B3485" s="27">
        <v>4</v>
      </c>
      <c r="C3485" s="27">
        <v>1165</v>
      </c>
      <c r="D3485" s="27">
        <v>5.9472674081891691E-4</v>
      </c>
      <c r="E3485" s="27">
        <v>1.3577890603792108E-3</v>
      </c>
      <c r="F3485" s="27">
        <v>2.6049694062663011E-4</v>
      </c>
      <c r="G3485" s="1" t="s">
        <v>28</v>
      </c>
      <c r="H3485" s="1" t="s">
        <v>6198</v>
      </c>
      <c r="I3485" s="1" t="s">
        <v>6138</v>
      </c>
    </row>
    <row r="3486" spans="1:9" ht="13" x14ac:dyDescent="0.15">
      <c r="A3486" s="27">
        <v>4</v>
      </c>
      <c r="B3486" s="27">
        <v>5</v>
      </c>
      <c r="C3486" s="27">
        <v>1149</v>
      </c>
      <c r="D3486" s="27">
        <v>7.6279143033428554E-4</v>
      </c>
      <c r="E3486" s="27">
        <v>1.6386095158124852E-3</v>
      </c>
      <c r="F3486" s="27">
        <v>3.5508811622085649E-4</v>
      </c>
      <c r="G3486" s="1" t="s">
        <v>28</v>
      </c>
      <c r="H3486" s="1" t="s">
        <v>6198</v>
      </c>
      <c r="I3486" s="1" t="s">
        <v>6138</v>
      </c>
    </row>
    <row r="3487" spans="1:9" ht="13" x14ac:dyDescent="0.15">
      <c r="A3487" s="27">
        <v>5</v>
      </c>
      <c r="B3487" s="27">
        <v>6</v>
      </c>
      <c r="C3487" s="27">
        <v>1132</v>
      </c>
      <c r="D3487" s="27">
        <v>1.0598616506356569E-3</v>
      </c>
      <c r="E3487" s="27">
        <v>1.9928611095356118E-3</v>
      </c>
      <c r="F3487" s="27">
        <v>5.6366533177512753E-4</v>
      </c>
      <c r="G3487" s="1" t="s">
        <v>28</v>
      </c>
      <c r="H3487" s="1" t="s">
        <v>6198</v>
      </c>
      <c r="I3487" s="1" t="s">
        <v>6138</v>
      </c>
    </row>
    <row r="3488" spans="1:9" ht="13" x14ac:dyDescent="0.15">
      <c r="A3488" s="27">
        <v>6</v>
      </c>
      <c r="B3488" s="27">
        <v>7</v>
      </c>
      <c r="C3488" s="27">
        <v>1118</v>
      </c>
      <c r="D3488" s="27">
        <v>1.6020995489841672E-3</v>
      </c>
      <c r="E3488" s="27">
        <v>2.6194474624120245E-3</v>
      </c>
      <c r="F3488" s="27">
        <v>9.7987190111146452E-4</v>
      </c>
      <c r="G3488" s="1" t="s">
        <v>28</v>
      </c>
      <c r="H3488" s="1" t="s">
        <v>6198</v>
      </c>
      <c r="I3488" s="1" t="s">
        <v>6138</v>
      </c>
    </row>
    <row r="3489" spans="1:9" ht="13" x14ac:dyDescent="0.15">
      <c r="A3489" s="27">
        <v>7</v>
      </c>
      <c r="B3489" s="27">
        <v>8</v>
      </c>
      <c r="C3489" s="27">
        <v>1095</v>
      </c>
      <c r="D3489" s="27">
        <v>2.3162141885197797E-3</v>
      </c>
      <c r="E3489" s="27">
        <v>3.4884934124116114E-3</v>
      </c>
      <c r="F3489" s="27">
        <v>1.5378696568590041E-3</v>
      </c>
      <c r="G3489" s="1" t="s">
        <v>28</v>
      </c>
      <c r="H3489" s="1" t="s">
        <v>6198</v>
      </c>
      <c r="I3489" s="1" t="s">
        <v>6138</v>
      </c>
    </row>
    <row r="3490" spans="1:9" ht="13" x14ac:dyDescent="0.15">
      <c r="A3490" s="27">
        <v>8</v>
      </c>
      <c r="B3490" s="27">
        <v>9</v>
      </c>
      <c r="C3490" s="27">
        <v>1082</v>
      </c>
      <c r="D3490" s="27">
        <v>3.2908658339726653E-3</v>
      </c>
      <c r="E3490" s="27">
        <v>4.666114446443873E-3</v>
      </c>
      <c r="F3490" s="27">
        <v>2.3209456307832707E-3</v>
      </c>
      <c r="G3490" s="1" t="s">
        <v>28</v>
      </c>
      <c r="H3490" s="1" t="s">
        <v>6198</v>
      </c>
      <c r="I3490" s="1" t="s">
        <v>6138</v>
      </c>
    </row>
    <row r="3491" spans="1:9" ht="13" x14ac:dyDescent="0.15">
      <c r="A3491" s="27">
        <v>9</v>
      </c>
      <c r="B3491" s="27">
        <v>10</v>
      </c>
      <c r="C3491" s="27">
        <v>1060</v>
      </c>
      <c r="D3491" s="27">
        <v>4.2526518370778026E-3</v>
      </c>
      <c r="E3491" s="27">
        <v>5.8635900159904894E-3</v>
      </c>
      <c r="F3491" s="27">
        <v>3.0842960708511004E-3</v>
      </c>
      <c r="G3491" s="1" t="s">
        <v>28</v>
      </c>
      <c r="H3491" s="1" t="s">
        <v>6198</v>
      </c>
      <c r="I3491" s="1" t="s">
        <v>6138</v>
      </c>
    </row>
    <row r="3492" spans="1:9" ht="13" x14ac:dyDescent="0.15">
      <c r="A3492" s="27">
        <v>10</v>
      </c>
      <c r="B3492" s="27">
        <v>11</v>
      </c>
      <c r="C3492" s="27">
        <v>1037</v>
      </c>
      <c r="D3492" s="27">
        <v>5.7113268055150159E-3</v>
      </c>
      <c r="E3492" s="27">
        <v>7.567648599211183E-3</v>
      </c>
      <c r="F3492" s="27">
        <v>4.3103552512724283E-3</v>
      </c>
      <c r="G3492" s="1" t="s">
        <v>28</v>
      </c>
      <c r="H3492" s="1" t="s">
        <v>6198</v>
      </c>
      <c r="I3492" s="1" t="s">
        <v>6138</v>
      </c>
    </row>
    <row r="3493" spans="1:9" ht="13" x14ac:dyDescent="0.15">
      <c r="A3493" s="27">
        <v>11</v>
      </c>
      <c r="B3493" s="27">
        <v>12</v>
      </c>
      <c r="C3493" s="27">
        <v>1015</v>
      </c>
      <c r="D3493" s="27">
        <v>7.1951626417934627E-3</v>
      </c>
      <c r="E3493" s="27">
        <v>9.3064255294840418E-3</v>
      </c>
      <c r="F3493" s="27">
        <v>5.5628624844033412E-3</v>
      </c>
      <c r="G3493" s="1" t="s">
        <v>28</v>
      </c>
      <c r="H3493" s="1" t="s">
        <v>6198</v>
      </c>
      <c r="I3493" s="1" t="s">
        <v>6138</v>
      </c>
    </row>
    <row r="3494" spans="1:9" ht="13" x14ac:dyDescent="0.15">
      <c r="A3494" s="27">
        <v>12</v>
      </c>
      <c r="B3494" s="27">
        <v>13</v>
      </c>
      <c r="C3494" s="27">
        <v>995</v>
      </c>
      <c r="D3494" s="27">
        <v>8.8364926408309365E-3</v>
      </c>
      <c r="E3494" s="27">
        <v>1.1174956739354772E-2</v>
      </c>
      <c r="F3494" s="27">
        <v>6.9873740017688648E-3</v>
      </c>
      <c r="G3494" s="1" t="s">
        <v>28</v>
      </c>
      <c r="H3494" s="1" t="s">
        <v>6198</v>
      </c>
      <c r="I3494" s="1" t="s">
        <v>6138</v>
      </c>
    </row>
    <row r="3495" spans="1:9" ht="13" x14ac:dyDescent="0.15">
      <c r="A3495" s="27">
        <v>13</v>
      </c>
      <c r="B3495" s="27">
        <v>14</v>
      </c>
      <c r="C3495" s="27">
        <v>965</v>
      </c>
      <c r="D3495" s="27">
        <v>1.0425858862485786E-2</v>
      </c>
      <c r="E3495" s="27">
        <v>1.2973886104663063E-2</v>
      </c>
      <c r="F3495" s="27">
        <v>8.3782555314251637E-3</v>
      </c>
      <c r="G3495" s="1" t="s">
        <v>28</v>
      </c>
      <c r="H3495" s="1" t="s">
        <v>6198</v>
      </c>
      <c r="I3495" s="1" t="s">
        <v>6138</v>
      </c>
    </row>
    <row r="3496" spans="1:9" ht="13" x14ac:dyDescent="0.15">
      <c r="A3496" s="27">
        <v>14</v>
      </c>
      <c r="B3496" s="27">
        <v>15</v>
      </c>
      <c r="C3496" s="27">
        <v>934</v>
      </c>
      <c r="D3496" s="27">
        <v>1.1902341981218728E-2</v>
      </c>
      <c r="E3496" s="27">
        <v>1.4650659975408179E-2</v>
      </c>
      <c r="F3496" s="27">
        <v>9.6695810888843478E-3</v>
      </c>
      <c r="G3496" s="1" t="s">
        <v>28</v>
      </c>
      <c r="H3496" s="1" t="s">
        <v>6198</v>
      </c>
      <c r="I3496" s="1" t="s">
        <v>6138</v>
      </c>
    </row>
    <row r="3497" spans="1:9" ht="13" x14ac:dyDescent="0.15">
      <c r="A3497" s="27">
        <v>15</v>
      </c>
      <c r="B3497" s="27">
        <v>16</v>
      </c>
      <c r="C3497" s="27">
        <v>904</v>
      </c>
      <c r="D3497" s="27">
        <v>1.3007000921386581E-2</v>
      </c>
      <c r="E3497" s="27">
        <v>1.5944590872482393E-2</v>
      </c>
      <c r="F3497" s="27">
        <v>1.0610624902325363E-2</v>
      </c>
      <c r="G3497" s="1" t="s">
        <v>28</v>
      </c>
      <c r="H3497" s="1" t="s">
        <v>6198</v>
      </c>
      <c r="I3497" s="1" t="s">
        <v>6138</v>
      </c>
    </row>
    <row r="3498" spans="1:9" ht="13" x14ac:dyDescent="0.15">
      <c r="A3498" s="27">
        <v>16</v>
      </c>
      <c r="B3498" s="27">
        <v>17</v>
      </c>
      <c r="C3498" s="27">
        <v>869</v>
      </c>
      <c r="D3498" s="27">
        <v>1.4648120037877001E-2</v>
      </c>
      <c r="E3498" s="27">
        <v>1.7776058799070293E-2</v>
      </c>
      <c r="F3498" s="27">
        <v>1.207058454685556E-2</v>
      </c>
      <c r="G3498" s="1" t="s">
        <v>28</v>
      </c>
      <c r="H3498" s="1" t="s">
        <v>6198</v>
      </c>
      <c r="I3498" s="1" t="s">
        <v>6138</v>
      </c>
    </row>
    <row r="3499" spans="1:9" ht="13" x14ac:dyDescent="0.15">
      <c r="A3499" s="27">
        <v>17</v>
      </c>
      <c r="B3499" s="27">
        <v>18</v>
      </c>
      <c r="C3499" s="27">
        <v>832</v>
      </c>
      <c r="D3499" s="27">
        <v>1.6243979580660463E-2</v>
      </c>
      <c r="E3499" s="27">
        <v>1.960223556032133E-2</v>
      </c>
      <c r="F3499" s="27">
        <v>1.3461060183922647E-2</v>
      </c>
      <c r="G3499" s="1" t="s">
        <v>28</v>
      </c>
      <c r="H3499" s="1" t="s">
        <v>6198</v>
      </c>
      <c r="I3499" s="1" t="s">
        <v>6138</v>
      </c>
    </row>
    <row r="3500" spans="1:9" ht="13" x14ac:dyDescent="0.15">
      <c r="A3500" s="27">
        <v>18</v>
      </c>
      <c r="B3500" s="27">
        <v>19</v>
      </c>
      <c r="C3500" s="27">
        <v>789</v>
      </c>
      <c r="D3500" s="27">
        <v>1.8533006497033478E-2</v>
      </c>
      <c r="E3500" s="27">
        <v>2.2171617990477614E-2</v>
      </c>
      <c r="F3500" s="27">
        <v>1.5491532010275543E-2</v>
      </c>
      <c r="G3500" s="1" t="s">
        <v>28</v>
      </c>
      <c r="H3500" s="1" t="s">
        <v>6198</v>
      </c>
      <c r="I3500" s="1" t="s">
        <v>6138</v>
      </c>
    </row>
    <row r="3501" spans="1:9" ht="13" x14ac:dyDescent="0.15">
      <c r="A3501" s="27">
        <v>19</v>
      </c>
      <c r="B3501" s="27">
        <v>20</v>
      </c>
      <c r="C3501" s="27">
        <v>752</v>
      </c>
      <c r="D3501" s="27">
        <v>2.0883433475717604E-2</v>
      </c>
      <c r="E3501" s="27">
        <v>2.488396807370219E-2</v>
      </c>
      <c r="F3501" s="27">
        <v>1.7526055026393459E-2</v>
      </c>
      <c r="G3501" s="1" t="s">
        <v>28</v>
      </c>
      <c r="H3501" s="1" t="s">
        <v>6198</v>
      </c>
      <c r="I3501" s="1" t="s">
        <v>6138</v>
      </c>
    </row>
    <row r="3502" spans="1:9" ht="13" x14ac:dyDescent="0.15">
      <c r="A3502" s="27">
        <v>20</v>
      </c>
      <c r="B3502" s="27">
        <v>21</v>
      </c>
      <c r="C3502" s="27">
        <v>707</v>
      </c>
      <c r="D3502" s="27">
        <v>2.3191995712465493E-2</v>
      </c>
      <c r="E3502" s="27">
        <v>2.7579216482489403E-2</v>
      </c>
      <c r="F3502" s="27">
        <v>1.9502681139202106E-2</v>
      </c>
      <c r="G3502" s="1" t="s">
        <v>28</v>
      </c>
      <c r="H3502" s="1" t="s">
        <v>6198</v>
      </c>
      <c r="I3502" s="1" t="s">
        <v>6138</v>
      </c>
    </row>
    <row r="3503" spans="1:9" ht="13" x14ac:dyDescent="0.15">
      <c r="A3503" s="27">
        <v>21</v>
      </c>
      <c r="B3503" s="27">
        <v>22</v>
      </c>
      <c r="C3503" s="27">
        <v>671</v>
      </c>
      <c r="D3503" s="27">
        <v>2.4901768630024294E-2</v>
      </c>
      <c r="E3503" s="27">
        <v>2.9645618080253174E-2</v>
      </c>
      <c r="F3503" s="27">
        <v>2.0917023191238737E-2</v>
      </c>
      <c r="G3503" s="1" t="s">
        <v>28</v>
      </c>
      <c r="H3503" s="1" t="s">
        <v>6198</v>
      </c>
      <c r="I3503" s="1" t="s">
        <v>6138</v>
      </c>
    </row>
    <row r="3504" spans="1:9" ht="13" x14ac:dyDescent="0.15">
      <c r="A3504" s="27">
        <v>22</v>
      </c>
      <c r="B3504" s="27">
        <v>23</v>
      </c>
      <c r="C3504" s="27">
        <v>624</v>
      </c>
      <c r="D3504" s="27">
        <v>2.6707616103026389E-2</v>
      </c>
      <c r="E3504" s="27">
        <v>3.1771417870724086E-2</v>
      </c>
      <c r="F3504" s="27">
        <v>2.2450894725850587E-2</v>
      </c>
      <c r="G3504" s="1" t="s">
        <v>28</v>
      </c>
      <c r="H3504" s="1" t="s">
        <v>6198</v>
      </c>
      <c r="I3504" s="1" t="s">
        <v>6138</v>
      </c>
    </row>
    <row r="3505" spans="1:9" ht="13" x14ac:dyDescent="0.15">
      <c r="A3505" s="27">
        <v>23</v>
      </c>
      <c r="B3505" s="27">
        <v>24</v>
      </c>
      <c r="C3505" s="27">
        <v>579</v>
      </c>
      <c r="D3505" s="27">
        <v>2.891652819994488E-2</v>
      </c>
      <c r="E3505" s="27">
        <v>3.4318789328444045E-2</v>
      </c>
      <c r="F3505" s="27">
        <v>2.4364659112411577E-2</v>
      </c>
      <c r="G3505" s="1" t="s">
        <v>28</v>
      </c>
      <c r="H3505" s="1" t="s">
        <v>6198</v>
      </c>
      <c r="I3505" s="1" t="s">
        <v>6138</v>
      </c>
    </row>
    <row r="3506" spans="1:9" ht="13" x14ac:dyDescent="0.15">
      <c r="A3506" s="27">
        <v>24</v>
      </c>
      <c r="B3506" s="27">
        <v>25</v>
      </c>
      <c r="C3506" s="27">
        <v>526</v>
      </c>
      <c r="D3506" s="27">
        <v>3.1868733143203945E-2</v>
      </c>
      <c r="E3506" s="27">
        <v>3.7720705099055903E-2</v>
      </c>
      <c r="F3506" s="27">
        <v>2.6924633287890604E-2</v>
      </c>
      <c r="G3506" s="1" t="s">
        <v>28</v>
      </c>
      <c r="H3506" s="1" t="s">
        <v>6198</v>
      </c>
      <c r="I3506" s="1" t="s">
        <v>6138</v>
      </c>
    </row>
    <row r="3507" spans="1:9" ht="13" x14ac:dyDescent="0.15">
      <c r="A3507" s="27">
        <v>25</v>
      </c>
      <c r="B3507" s="27">
        <v>26</v>
      </c>
      <c r="C3507" s="27">
        <v>480</v>
      </c>
      <c r="D3507" s="27">
        <v>3.3948702903545347E-2</v>
      </c>
      <c r="E3507" s="27">
        <v>4.0391006485127584E-2</v>
      </c>
      <c r="F3507" s="27">
        <v>2.8533936861849601E-2</v>
      </c>
      <c r="G3507" s="1" t="s">
        <v>28</v>
      </c>
      <c r="H3507" s="1" t="s">
        <v>6198</v>
      </c>
      <c r="I3507" s="1" t="s">
        <v>6138</v>
      </c>
    </row>
    <row r="3508" spans="1:9" ht="13" x14ac:dyDescent="0.15">
      <c r="A3508" s="27">
        <v>26</v>
      </c>
      <c r="B3508" s="27">
        <v>27</v>
      </c>
      <c r="C3508" s="27">
        <v>449</v>
      </c>
      <c r="D3508" s="27">
        <v>3.7072449419580024E-2</v>
      </c>
      <c r="E3508" s="27">
        <v>4.4237497169766209E-2</v>
      </c>
      <c r="F3508" s="27">
        <v>3.1067908310749095E-2</v>
      </c>
      <c r="G3508" s="1" t="s">
        <v>28</v>
      </c>
      <c r="H3508" s="1" t="s">
        <v>6198</v>
      </c>
      <c r="I3508" s="1" t="s">
        <v>6138</v>
      </c>
    </row>
    <row r="3509" spans="1:9" ht="13" x14ac:dyDescent="0.15">
      <c r="A3509" s="27">
        <v>27</v>
      </c>
      <c r="B3509" s="27">
        <v>28</v>
      </c>
      <c r="C3509" s="27">
        <v>393</v>
      </c>
      <c r="D3509" s="27">
        <v>3.9492682113358372E-2</v>
      </c>
      <c r="E3509" s="27">
        <v>4.7507995437772177E-2</v>
      </c>
      <c r="F3509" s="27">
        <v>3.2829672692666977E-2</v>
      </c>
      <c r="G3509" s="1" t="s">
        <v>28</v>
      </c>
      <c r="H3509" s="1" t="s">
        <v>6198</v>
      </c>
      <c r="I3509" s="1" t="s">
        <v>6138</v>
      </c>
    </row>
    <row r="3510" spans="1:9" ht="13" x14ac:dyDescent="0.15">
      <c r="A3510" s="27">
        <v>28</v>
      </c>
      <c r="B3510" s="27">
        <v>29</v>
      </c>
      <c r="C3510" s="27">
        <v>341</v>
      </c>
      <c r="D3510" s="27">
        <v>4.3397162233324106E-2</v>
      </c>
      <c r="E3510" s="27">
        <v>5.2375882388909389E-2</v>
      </c>
      <c r="F3510" s="27">
        <v>3.5957650811898195E-2</v>
      </c>
      <c r="G3510" s="1" t="s">
        <v>28</v>
      </c>
      <c r="H3510" s="1" t="s">
        <v>6198</v>
      </c>
      <c r="I3510" s="1" t="s">
        <v>6138</v>
      </c>
    </row>
    <row r="3511" spans="1:9" ht="13" x14ac:dyDescent="0.15">
      <c r="A3511" s="27">
        <v>29</v>
      </c>
      <c r="B3511" s="27">
        <v>30</v>
      </c>
      <c r="C3511" s="27">
        <v>296</v>
      </c>
      <c r="D3511" s="27">
        <v>4.5858970978395731E-2</v>
      </c>
      <c r="E3511" s="27">
        <v>5.5826378030279108E-2</v>
      </c>
      <c r="F3511" s="27">
        <v>3.7671174333693873E-2</v>
      </c>
      <c r="G3511" s="1" t="s">
        <v>28</v>
      </c>
      <c r="H3511" s="1" t="s">
        <v>6198</v>
      </c>
      <c r="I3511" s="1" t="s">
        <v>6138</v>
      </c>
    </row>
    <row r="3512" spans="1:9" ht="13" x14ac:dyDescent="0.15">
      <c r="A3512" s="27">
        <v>30</v>
      </c>
      <c r="B3512" s="27">
        <v>31</v>
      </c>
      <c r="C3512" s="27">
        <v>257</v>
      </c>
      <c r="D3512" s="27">
        <v>4.7615211770905053E-2</v>
      </c>
      <c r="E3512" s="27">
        <v>5.851363724734665E-2</v>
      </c>
      <c r="F3512" s="27">
        <v>3.8746666566022492E-2</v>
      </c>
      <c r="G3512" s="1" t="s">
        <v>28</v>
      </c>
      <c r="H3512" s="1" t="s">
        <v>6198</v>
      </c>
      <c r="I3512" s="1" t="s">
        <v>6138</v>
      </c>
    </row>
    <row r="3513" spans="1:9" ht="13" x14ac:dyDescent="0.15">
      <c r="A3513" s="27">
        <v>31</v>
      </c>
      <c r="B3513" s="27">
        <v>32</v>
      </c>
      <c r="C3513" s="27">
        <v>218</v>
      </c>
      <c r="D3513" s="27">
        <v>4.8425890503652813E-2</v>
      </c>
      <c r="E3513" s="27">
        <v>6.0339702149150451E-2</v>
      </c>
      <c r="F3513" s="27">
        <v>3.8864409129417438E-2</v>
      </c>
      <c r="G3513" s="1" t="s">
        <v>28</v>
      </c>
      <c r="H3513" s="1" t="s">
        <v>6198</v>
      </c>
      <c r="I3513" s="1" t="s">
        <v>6138</v>
      </c>
    </row>
    <row r="3514" spans="1:9" ht="13" x14ac:dyDescent="0.15">
      <c r="A3514" s="27">
        <v>32</v>
      </c>
      <c r="B3514" s="27">
        <v>33</v>
      </c>
      <c r="C3514" s="27">
        <v>190</v>
      </c>
      <c r="D3514" s="27">
        <v>4.6459213095048878E-2</v>
      </c>
      <c r="E3514" s="27">
        <v>5.9360417766213341E-2</v>
      </c>
      <c r="F3514" s="27">
        <v>3.636191527344184E-2</v>
      </c>
      <c r="G3514" s="1" t="s">
        <v>28</v>
      </c>
      <c r="H3514" s="1" t="s">
        <v>6198</v>
      </c>
      <c r="I3514" s="1" t="s">
        <v>6138</v>
      </c>
    </row>
    <row r="3515" spans="1:9" ht="13" x14ac:dyDescent="0.15">
      <c r="A3515" s="27">
        <v>33</v>
      </c>
      <c r="B3515" s="27">
        <v>34</v>
      </c>
      <c r="C3515" s="27">
        <v>148</v>
      </c>
      <c r="D3515" s="27">
        <v>4.4891295837178345E-2</v>
      </c>
      <c r="E3515" s="27">
        <v>5.8724561941798925E-2</v>
      </c>
      <c r="F3515" s="27">
        <v>3.4316619406004764E-2</v>
      </c>
      <c r="G3515" s="1" t="s">
        <v>28</v>
      </c>
      <c r="H3515" s="1" t="s">
        <v>6198</v>
      </c>
      <c r="I3515" s="1" t="s">
        <v>6138</v>
      </c>
    </row>
    <row r="3516" spans="1:9" ht="13" x14ac:dyDescent="0.15">
      <c r="A3516" s="27">
        <v>34</v>
      </c>
      <c r="B3516" s="27">
        <v>35</v>
      </c>
      <c r="C3516" s="27">
        <v>123</v>
      </c>
      <c r="D3516" s="27">
        <v>4.5307156071551252E-2</v>
      </c>
      <c r="E3516" s="27">
        <v>6.051816092142949E-2</v>
      </c>
      <c r="F3516" s="27">
        <v>3.391937825005896E-2</v>
      </c>
      <c r="G3516" s="1" t="s">
        <v>28</v>
      </c>
      <c r="H3516" s="1" t="s">
        <v>6198</v>
      </c>
      <c r="I3516" s="1" t="s">
        <v>6138</v>
      </c>
    </row>
    <row r="3517" spans="1:9" ht="13" x14ac:dyDescent="0.15">
      <c r="A3517" s="27">
        <v>35</v>
      </c>
      <c r="B3517" s="27">
        <v>36</v>
      </c>
      <c r="C3517" s="27">
        <v>101</v>
      </c>
      <c r="D3517" s="27">
        <v>5.0155099280342633E-2</v>
      </c>
      <c r="E3517" s="27">
        <v>6.8361238444561462E-2</v>
      </c>
      <c r="F3517" s="27">
        <v>3.6797665476189914E-2</v>
      </c>
      <c r="G3517" s="1" t="s">
        <v>28</v>
      </c>
      <c r="H3517" s="1" t="s">
        <v>6198</v>
      </c>
      <c r="I3517" s="1" t="s">
        <v>6138</v>
      </c>
    </row>
    <row r="3518" spans="1:9" ht="13" x14ac:dyDescent="0.15">
      <c r="A3518" s="27">
        <v>36</v>
      </c>
      <c r="B3518" s="27">
        <v>37</v>
      </c>
      <c r="C3518" s="27">
        <v>86</v>
      </c>
      <c r="D3518" s="27">
        <v>5.5246694475619418E-2</v>
      </c>
      <c r="E3518" s="27">
        <v>7.7954398186993346E-2</v>
      </c>
      <c r="F3518" s="27">
        <v>3.9153624701982429E-2</v>
      </c>
      <c r="G3518" s="1" t="s">
        <v>28</v>
      </c>
      <c r="H3518" s="1" t="s">
        <v>6198</v>
      </c>
      <c r="I3518" s="1" t="s">
        <v>6138</v>
      </c>
    </row>
    <row r="3519" spans="1:9" ht="13" x14ac:dyDescent="0.15">
      <c r="A3519" s="27">
        <v>37</v>
      </c>
      <c r="B3519" s="27">
        <v>38</v>
      </c>
      <c r="C3519" s="27">
        <v>77</v>
      </c>
      <c r="D3519" s="27">
        <v>6.0412825172434709E-2</v>
      </c>
      <c r="E3519" s="27">
        <v>8.8247347238580215E-2</v>
      </c>
      <c r="F3519" s="27">
        <v>4.1357724164195281E-2</v>
      </c>
      <c r="G3519" s="1" t="s">
        <v>28</v>
      </c>
      <c r="H3519" s="1" t="s">
        <v>6198</v>
      </c>
      <c r="I3519" s="1" t="s">
        <v>6138</v>
      </c>
    </row>
    <row r="3520" spans="1:9" ht="13" x14ac:dyDescent="0.15">
      <c r="A3520" s="27">
        <v>38</v>
      </c>
      <c r="B3520" s="27">
        <v>39</v>
      </c>
      <c r="C3520" s="27">
        <v>57</v>
      </c>
      <c r="D3520" s="27">
        <v>6.5440072827287102E-2</v>
      </c>
      <c r="E3520" s="27">
        <v>9.828132981052104E-2</v>
      </c>
      <c r="F3520" s="27">
        <v>4.3572905860113906E-2</v>
      </c>
      <c r="G3520" s="1" t="s">
        <v>28</v>
      </c>
      <c r="H3520" s="1" t="s">
        <v>6198</v>
      </c>
      <c r="I3520" s="1" t="s">
        <v>6138</v>
      </c>
    </row>
    <row r="3521" spans="1:9" ht="13" x14ac:dyDescent="0.15">
      <c r="A3521" s="27">
        <v>39</v>
      </c>
      <c r="B3521" s="27">
        <v>40</v>
      </c>
      <c r="C3521" s="27">
        <v>45</v>
      </c>
      <c r="D3521" s="27">
        <v>7.3181925843415638E-2</v>
      </c>
      <c r="E3521" s="27">
        <v>0.11222348680794252</v>
      </c>
      <c r="F3521" s="27">
        <v>4.7722579492799608E-2</v>
      </c>
      <c r="G3521" s="1" t="s">
        <v>28</v>
      </c>
      <c r="H3521" s="1" t="s">
        <v>6198</v>
      </c>
      <c r="I3521" s="1" t="s">
        <v>6138</v>
      </c>
    </row>
    <row r="3522" spans="1:9" ht="13" x14ac:dyDescent="0.15">
      <c r="A3522" s="27">
        <v>40</v>
      </c>
      <c r="B3522" s="27">
        <v>41</v>
      </c>
      <c r="C3522" s="27">
        <v>34</v>
      </c>
      <c r="D3522" s="27">
        <v>7.5659654219672412E-2</v>
      </c>
      <c r="E3522" s="27">
        <v>0.12183665106394863</v>
      </c>
      <c r="F3522" s="27">
        <v>4.6984082594619468E-2</v>
      </c>
      <c r="G3522" s="1" t="s">
        <v>28</v>
      </c>
      <c r="H3522" s="1" t="s">
        <v>6198</v>
      </c>
      <c r="I3522" s="1" t="s">
        <v>6138</v>
      </c>
    </row>
    <row r="3523" spans="1:9" ht="13" x14ac:dyDescent="0.15">
      <c r="A3523" s="27">
        <v>41</v>
      </c>
      <c r="B3523" s="27">
        <v>42</v>
      </c>
      <c r="C3523" s="27">
        <v>26</v>
      </c>
      <c r="D3523" s="27">
        <v>8.0267934764099713E-2</v>
      </c>
      <c r="E3523" s="27">
        <v>0.13402591011853149</v>
      </c>
      <c r="F3523" s="27">
        <v>4.8072356648021862E-2</v>
      </c>
      <c r="G3523" s="1" t="s">
        <v>28</v>
      </c>
      <c r="H3523" s="1" t="s">
        <v>6198</v>
      </c>
      <c r="I3523" s="1" t="s">
        <v>6138</v>
      </c>
    </row>
    <row r="3524" spans="1:9" ht="13" x14ac:dyDescent="0.15">
      <c r="A3524" s="27">
        <v>42</v>
      </c>
      <c r="B3524" s="27">
        <v>43</v>
      </c>
      <c r="C3524" s="27">
        <v>21</v>
      </c>
      <c r="D3524" s="27">
        <v>7.6796379887270394E-2</v>
      </c>
      <c r="E3524" s="27">
        <v>0.13974480969716668</v>
      </c>
      <c r="F3524" s="27">
        <v>4.2203241584216948E-2</v>
      </c>
      <c r="G3524" s="1" t="s">
        <v>28</v>
      </c>
      <c r="H3524" s="1" t="s">
        <v>6198</v>
      </c>
      <c r="I3524" s="1" t="s">
        <v>6138</v>
      </c>
    </row>
    <row r="3525" spans="1:9" ht="13" x14ac:dyDescent="0.15">
      <c r="A3525" s="27">
        <v>43</v>
      </c>
      <c r="B3525" s="27">
        <v>44</v>
      </c>
      <c r="C3525" s="27">
        <v>14</v>
      </c>
      <c r="D3525" s="27">
        <v>6.8114538414106668E-2</v>
      </c>
      <c r="E3525" s="27">
        <v>0.13928955957796715</v>
      </c>
      <c r="F3525" s="27">
        <v>3.3308959820278622E-2</v>
      </c>
      <c r="G3525" s="1" t="s">
        <v>28</v>
      </c>
      <c r="H3525" s="1" t="s">
        <v>6198</v>
      </c>
      <c r="I3525" s="1" t="s">
        <v>6138</v>
      </c>
    </row>
    <row r="3526" spans="1:9" ht="13" x14ac:dyDescent="0.15">
      <c r="A3526" s="27">
        <v>44</v>
      </c>
      <c r="B3526" s="27">
        <v>46</v>
      </c>
      <c r="C3526" s="27">
        <v>8</v>
      </c>
      <c r="D3526" s="27">
        <v>4.6250659340659361E-2</v>
      </c>
      <c r="E3526" s="27">
        <v>0.12566911623460442</v>
      </c>
      <c r="F3526" s="27">
        <v>1.7021871033550639E-2</v>
      </c>
      <c r="G3526" s="1" t="s">
        <v>28</v>
      </c>
      <c r="H3526" s="1" t="s">
        <v>6198</v>
      </c>
      <c r="I3526" s="1" t="s">
        <v>6138</v>
      </c>
    </row>
    <row r="3527" spans="1:9" ht="13" x14ac:dyDescent="0.15">
      <c r="A3527" s="27">
        <v>45</v>
      </c>
      <c r="B3527" s="27">
        <v>47</v>
      </c>
      <c r="C3527" s="27">
        <v>6</v>
      </c>
      <c r="D3527" s="27">
        <v>3.481318681318684E-2</v>
      </c>
      <c r="E3527" s="27">
        <v>0.11221116314810037</v>
      </c>
      <c r="F3527" s="27">
        <v>1.0800689896514662E-2</v>
      </c>
      <c r="G3527" s="1" t="s">
        <v>28</v>
      </c>
      <c r="H3527" s="1" t="s">
        <v>6198</v>
      </c>
      <c r="I3527" s="1" t="s">
        <v>6138</v>
      </c>
    </row>
    <row r="3528" spans="1:9" ht="13" x14ac:dyDescent="0.15">
      <c r="A3528" s="27">
        <v>46</v>
      </c>
      <c r="B3528" s="27">
        <v>48</v>
      </c>
      <c r="C3528" s="27">
        <v>5</v>
      </c>
      <c r="D3528" s="27">
        <v>2.3760989010989029E-2</v>
      </c>
      <c r="E3528" s="27">
        <v>9.4517951357460078E-2</v>
      </c>
      <c r="F3528" s="27">
        <v>5.9733055009320206E-3</v>
      </c>
      <c r="G3528" s="1" t="s">
        <v>28</v>
      </c>
      <c r="H3528" s="1" t="s">
        <v>6198</v>
      </c>
      <c r="I3528" s="1" t="s">
        <v>6138</v>
      </c>
    </row>
    <row r="3529" spans="1:9" ht="13" x14ac:dyDescent="0.15">
      <c r="A3529" s="27">
        <v>47</v>
      </c>
      <c r="B3529" s="27">
        <v>50</v>
      </c>
      <c r="C3529" s="27">
        <v>2</v>
      </c>
      <c r="D3529" s="27">
        <v>6.7499999999999982E-3</v>
      </c>
      <c r="E3529" s="27">
        <v>4.7918731843561477E-2</v>
      </c>
      <c r="F3529" s="27">
        <v>9.5082858512921821E-4</v>
      </c>
      <c r="G3529" s="1" t="s">
        <v>28</v>
      </c>
      <c r="H3529" s="1" t="s">
        <v>6198</v>
      </c>
      <c r="I3529" s="1" t="s">
        <v>6138</v>
      </c>
    </row>
    <row r="3530" spans="1:9" ht="13" x14ac:dyDescent="0.15">
      <c r="A3530" s="27">
        <v>48</v>
      </c>
      <c r="B3530" s="27">
        <v>59</v>
      </c>
      <c r="C3530" s="27">
        <v>1</v>
      </c>
      <c r="D3530" s="27">
        <v>0</v>
      </c>
      <c r="E3530" s="27"/>
      <c r="F3530" s="27"/>
      <c r="G3530" s="1" t="s">
        <v>28</v>
      </c>
      <c r="H3530" s="1" t="s">
        <v>6198</v>
      </c>
      <c r="I3530" s="1" t="s">
        <v>6138</v>
      </c>
    </row>
    <row r="3531" spans="1:9" ht="13" x14ac:dyDescent="0.15">
      <c r="A3531" s="27">
        <v>0</v>
      </c>
      <c r="B3531" s="27">
        <v>0</v>
      </c>
      <c r="C3531" s="27">
        <v>1181</v>
      </c>
      <c r="D3531" s="27">
        <v>0</v>
      </c>
      <c r="E3531" s="27"/>
      <c r="F3531" s="27"/>
      <c r="G3531" s="1" t="s">
        <v>28</v>
      </c>
      <c r="H3531" s="1" t="s">
        <v>6199</v>
      </c>
      <c r="I3531" s="1" t="s">
        <v>6138</v>
      </c>
    </row>
    <row r="3532" spans="1:9" ht="13" x14ac:dyDescent="0.15">
      <c r="A3532" s="27">
        <v>1</v>
      </c>
      <c r="B3532" s="27">
        <v>2</v>
      </c>
      <c r="C3532" s="27">
        <v>1181</v>
      </c>
      <c r="D3532" s="27">
        <v>1.3125409405015276E-4</v>
      </c>
      <c r="E3532" s="27">
        <v>5.5213836573194677E-4</v>
      </c>
      <c r="F3532" s="27">
        <v>3.120166660052392E-5</v>
      </c>
      <c r="G3532" s="1" t="s">
        <v>28</v>
      </c>
      <c r="H3532" s="1" t="s">
        <v>6199</v>
      </c>
      <c r="I3532" s="1" t="s">
        <v>6138</v>
      </c>
    </row>
    <row r="3533" spans="1:9" ht="13" x14ac:dyDescent="0.15">
      <c r="A3533" s="27">
        <v>2</v>
      </c>
      <c r="B3533" s="27">
        <v>3</v>
      </c>
      <c r="C3533" s="27">
        <v>1174</v>
      </c>
      <c r="D3533" s="27">
        <v>2.9111054277213986E-4</v>
      </c>
      <c r="E3533" s="27">
        <v>8.2409285751014602E-4</v>
      </c>
      <c r="F3533" s="27">
        <v>1.0283470769196239E-4</v>
      </c>
      <c r="G3533" s="1" t="s">
        <v>28</v>
      </c>
      <c r="H3533" s="1" t="s">
        <v>6199</v>
      </c>
      <c r="I3533" s="1" t="s">
        <v>6138</v>
      </c>
    </row>
    <row r="3534" spans="1:9" ht="13" x14ac:dyDescent="0.15">
      <c r="A3534" s="27">
        <v>3</v>
      </c>
      <c r="B3534" s="27">
        <v>4</v>
      </c>
      <c r="C3534" s="27">
        <v>1165</v>
      </c>
      <c r="D3534" s="27">
        <v>5.5652642742536073E-4</v>
      </c>
      <c r="E3534" s="27">
        <v>1.2247686809333622E-3</v>
      </c>
      <c r="F3534" s="27">
        <v>2.5288176391545628E-4</v>
      </c>
      <c r="G3534" s="1" t="s">
        <v>28</v>
      </c>
      <c r="H3534" s="1" t="s">
        <v>6199</v>
      </c>
      <c r="I3534" s="1" t="s">
        <v>6138</v>
      </c>
    </row>
    <row r="3535" spans="1:9" ht="13" x14ac:dyDescent="0.15">
      <c r="A3535" s="27">
        <v>4</v>
      </c>
      <c r="B3535" s="27">
        <v>5</v>
      </c>
      <c r="C3535" s="27">
        <v>1149</v>
      </c>
      <c r="D3535" s="27">
        <v>8.9637576935966835E-4</v>
      </c>
      <c r="E3535" s="27">
        <v>1.7225123477872676E-3</v>
      </c>
      <c r="F3535" s="27">
        <v>4.6646372139351965E-4</v>
      </c>
      <c r="G3535" s="1" t="s">
        <v>28</v>
      </c>
      <c r="H3535" s="1" t="s">
        <v>6199</v>
      </c>
      <c r="I3535" s="1" t="s">
        <v>6138</v>
      </c>
    </row>
    <row r="3536" spans="1:9" ht="13" x14ac:dyDescent="0.15">
      <c r="A3536" s="27">
        <v>5</v>
      </c>
      <c r="B3536" s="27">
        <v>6</v>
      </c>
      <c r="C3536" s="27">
        <v>1132</v>
      </c>
      <c r="D3536" s="27">
        <v>1.3315573068474933E-3</v>
      </c>
      <c r="E3536" s="27">
        <v>2.311194537656487E-3</v>
      </c>
      <c r="F3536" s="27">
        <v>7.6715517994291728E-4</v>
      </c>
      <c r="G3536" s="1" t="s">
        <v>28</v>
      </c>
      <c r="H3536" s="1" t="s">
        <v>6199</v>
      </c>
      <c r="I3536" s="1" t="s">
        <v>6138</v>
      </c>
    </row>
    <row r="3537" spans="1:9" ht="13" x14ac:dyDescent="0.15">
      <c r="A3537" s="27">
        <v>6</v>
      </c>
      <c r="B3537" s="27">
        <v>7</v>
      </c>
      <c r="C3537" s="27">
        <v>1118</v>
      </c>
      <c r="D3537" s="27">
        <v>1.76903197332874E-3</v>
      </c>
      <c r="E3537" s="27">
        <v>2.8963955117481135E-3</v>
      </c>
      <c r="F3537" s="27">
        <v>1.0804719555619628E-3</v>
      </c>
      <c r="G3537" s="1" t="s">
        <v>28</v>
      </c>
      <c r="H3537" s="1" t="s">
        <v>6199</v>
      </c>
      <c r="I3537" s="1" t="s">
        <v>6138</v>
      </c>
    </row>
    <row r="3538" spans="1:9" ht="13" x14ac:dyDescent="0.15">
      <c r="A3538" s="27">
        <v>7</v>
      </c>
      <c r="B3538" s="27">
        <v>8</v>
      </c>
      <c r="C3538" s="27">
        <v>1095</v>
      </c>
      <c r="D3538" s="27">
        <v>2.17744337616929E-3</v>
      </c>
      <c r="E3538" s="27">
        <v>3.4248156500472147E-3</v>
      </c>
      <c r="F3538" s="27">
        <v>1.3843839029286592E-3</v>
      </c>
      <c r="G3538" s="1" t="s">
        <v>28</v>
      </c>
      <c r="H3538" s="1" t="s">
        <v>6199</v>
      </c>
      <c r="I3538" s="1" t="s">
        <v>6138</v>
      </c>
    </row>
    <row r="3539" spans="1:9" ht="13" x14ac:dyDescent="0.15">
      <c r="A3539" s="27">
        <v>8</v>
      </c>
      <c r="B3539" s="27">
        <v>9</v>
      </c>
      <c r="C3539" s="27">
        <v>1082</v>
      </c>
      <c r="D3539" s="27">
        <v>2.6334289913373591E-3</v>
      </c>
      <c r="E3539" s="27">
        <v>3.9712567172084257E-3</v>
      </c>
      <c r="F3539" s="27">
        <v>1.7462855580112151E-3</v>
      </c>
      <c r="G3539" s="1" t="s">
        <v>28</v>
      </c>
      <c r="H3539" s="1" t="s">
        <v>6199</v>
      </c>
      <c r="I3539" s="1" t="s">
        <v>6138</v>
      </c>
    </row>
    <row r="3540" spans="1:9" ht="13" x14ac:dyDescent="0.15">
      <c r="A3540" s="27">
        <v>9</v>
      </c>
      <c r="B3540" s="27">
        <v>10</v>
      </c>
      <c r="C3540" s="27">
        <v>1060</v>
      </c>
      <c r="D3540" s="27">
        <v>3.1975949520781271E-3</v>
      </c>
      <c r="E3540" s="27">
        <v>4.6271136633105553E-3</v>
      </c>
      <c r="F3540" s="27">
        <v>2.2097173792441759E-3</v>
      </c>
      <c r="G3540" s="1" t="s">
        <v>28</v>
      </c>
      <c r="H3540" s="1" t="s">
        <v>6199</v>
      </c>
      <c r="I3540" s="1" t="s">
        <v>6138</v>
      </c>
    </row>
    <row r="3541" spans="1:9" ht="13" x14ac:dyDescent="0.15">
      <c r="A3541" s="27">
        <v>10</v>
      </c>
      <c r="B3541" s="27">
        <v>11</v>
      </c>
      <c r="C3541" s="27">
        <v>1037</v>
      </c>
      <c r="D3541" s="27">
        <v>3.6787666773520598E-3</v>
      </c>
      <c r="E3541" s="27">
        <v>5.2162141359707861E-3</v>
      </c>
      <c r="F3541" s="27">
        <v>2.5944725261700242E-3</v>
      </c>
      <c r="G3541" s="1" t="s">
        <v>28</v>
      </c>
      <c r="H3541" s="1" t="s">
        <v>6199</v>
      </c>
      <c r="I3541" s="1" t="s">
        <v>6138</v>
      </c>
    </row>
    <row r="3542" spans="1:9" ht="13" x14ac:dyDescent="0.15">
      <c r="A3542" s="27">
        <v>11</v>
      </c>
      <c r="B3542" s="27">
        <v>12</v>
      </c>
      <c r="C3542" s="27">
        <v>1015</v>
      </c>
      <c r="D3542" s="27">
        <v>4.1645426266848007E-3</v>
      </c>
      <c r="E3542" s="27">
        <v>5.8097102153318843E-3</v>
      </c>
      <c r="F3542" s="27">
        <v>2.9852461907145193E-3</v>
      </c>
      <c r="G3542" s="1" t="s">
        <v>28</v>
      </c>
      <c r="H3542" s="1" t="s">
        <v>6199</v>
      </c>
      <c r="I3542" s="1" t="s">
        <v>6138</v>
      </c>
    </row>
    <row r="3543" spans="1:9" ht="13" x14ac:dyDescent="0.15">
      <c r="A3543" s="27">
        <v>12</v>
      </c>
      <c r="B3543" s="27">
        <v>13</v>
      </c>
      <c r="C3543" s="27">
        <v>995</v>
      </c>
      <c r="D3543" s="27">
        <v>4.6599904992571817E-3</v>
      </c>
      <c r="E3543" s="27">
        <v>6.4204508134348076E-3</v>
      </c>
      <c r="F3543" s="27">
        <v>3.3822409179940205E-3</v>
      </c>
      <c r="G3543" s="1" t="s">
        <v>28</v>
      </c>
      <c r="H3543" s="1" t="s">
        <v>6199</v>
      </c>
      <c r="I3543" s="1" t="s">
        <v>6138</v>
      </c>
    </row>
    <row r="3544" spans="1:9" ht="13" x14ac:dyDescent="0.15">
      <c r="A3544" s="27">
        <v>13</v>
      </c>
      <c r="B3544" s="27">
        <v>14</v>
      </c>
      <c r="C3544" s="27">
        <v>965</v>
      </c>
      <c r="D3544" s="27">
        <v>5.0525253031092222E-3</v>
      </c>
      <c r="E3544" s="27">
        <v>6.92591088594039E-3</v>
      </c>
      <c r="F3544" s="27">
        <v>3.6858706903637531E-3</v>
      </c>
      <c r="G3544" s="1" t="s">
        <v>28</v>
      </c>
      <c r="H3544" s="1" t="s">
        <v>6199</v>
      </c>
      <c r="I3544" s="1" t="s">
        <v>6138</v>
      </c>
    </row>
    <row r="3545" spans="1:9" ht="13" x14ac:dyDescent="0.15">
      <c r="A3545" s="27">
        <v>14</v>
      </c>
      <c r="B3545" s="27">
        <v>15</v>
      </c>
      <c r="C3545" s="27">
        <v>934</v>
      </c>
      <c r="D3545" s="27">
        <v>5.5402681322979297E-3</v>
      </c>
      <c r="E3545" s="27">
        <v>7.5145872376302649E-3</v>
      </c>
      <c r="F3545" s="27">
        <v>4.0846649332978617E-3</v>
      </c>
      <c r="G3545" s="1" t="s">
        <v>28</v>
      </c>
      <c r="H3545" s="1" t="s">
        <v>6199</v>
      </c>
      <c r="I3545" s="1" t="s">
        <v>6138</v>
      </c>
    </row>
    <row r="3546" spans="1:9" ht="13" x14ac:dyDescent="0.15">
      <c r="A3546" s="27">
        <v>15</v>
      </c>
      <c r="B3546" s="27">
        <v>16</v>
      </c>
      <c r="C3546" s="27">
        <v>904</v>
      </c>
      <c r="D3546" s="27">
        <v>6.2847177787629816E-3</v>
      </c>
      <c r="E3546" s="27">
        <v>8.3725284984841851E-3</v>
      </c>
      <c r="F3546" s="27">
        <v>4.7175327699213454E-3</v>
      </c>
      <c r="G3546" s="1" t="s">
        <v>28</v>
      </c>
      <c r="H3546" s="1" t="s">
        <v>6199</v>
      </c>
      <c r="I3546" s="1" t="s">
        <v>6138</v>
      </c>
    </row>
    <row r="3547" spans="1:9" ht="13" x14ac:dyDescent="0.15">
      <c r="A3547" s="27">
        <v>16</v>
      </c>
      <c r="B3547" s="27">
        <v>17</v>
      </c>
      <c r="C3547" s="27">
        <v>869</v>
      </c>
      <c r="D3547" s="27">
        <v>6.6316706814701677E-3</v>
      </c>
      <c r="E3547" s="27">
        <v>8.8462671681925203E-3</v>
      </c>
      <c r="F3547" s="27">
        <v>4.971481777715385E-3</v>
      </c>
      <c r="G3547" s="1" t="s">
        <v>28</v>
      </c>
      <c r="H3547" s="1" t="s">
        <v>6199</v>
      </c>
      <c r="I3547" s="1" t="s">
        <v>6138</v>
      </c>
    </row>
    <row r="3548" spans="1:9" ht="13" x14ac:dyDescent="0.15">
      <c r="A3548" s="27">
        <v>17</v>
      </c>
      <c r="B3548" s="27">
        <v>18</v>
      </c>
      <c r="C3548" s="27">
        <v>832</v>
      </c>
      <c r="D3548" s="27">
        <v>7.2434034721336237E-3</v>
      </c>
      <c r="E3548" s="27">
        <v>9.583936474041101E-3</v>
      </c>
      <c r="F3548" s="27">
        <v>5.4744617728037367E-3</v>
      </c>
      <c r="G3548" s="1" t="s">
        <v>28</v>
      </c>
      <c r="H3548" s="1" t="s">
        <v>6199</v>
      </c>
      <c r="I3548" s="1" t="s">
        <v>6138</v>
      </c>
    </row>
    <row r="3549" spans="1:9" ht="13" x14ac:dyDescent="0.15">
      <c r="A3549" s="27">
        <v>18</v>
      </c>
      <c r="B3549" s="27">
        <v>19</v>
      </c>
      <c r="C3549" s="27">
        <v>789</v>
      </c>
      <c r="D3549" s="27">
        <v>7.562246287812594E-3</v>
      </c>
      <c r="E3549" s="27">
        <v>1.0057794439061544E-2</v>
      </c>
      <c r="F3549" s="27">
        <v>5.6858955772088058E-3</v>
      </c>
      <c r="G3549" s="1" t="s">
        <v>28</v>
      </c>
      <c r="H3549" s="1" t="s">
        <v>6199</v>
      </c>
      <c r="I3549" s="1" t="s">
        <v>6138</v>
      </c>
    </row>
    <row r="3550" spans="1:9" ht="13" x14ac:dyDescent="0.15">
      <c r="A3550" s="27">
        <v>19</v>
      </c>
      <c r="B3550" s="27">
        <v>20</v>
      </c>
      <c r="C3550" s="27">
        <v>752</v>
      </c>
      <c r="D3550" s="27">
        <v>7.6654191036625201E-3</v>
      </c>
      <c r="E3550" s="27">
        <v>1.0275240413101242E-2</v>
      </c>
      <c r="F3550" s="27">
        <v>5.7184696097110545E-3</v>
      </c>
      <c r="G3550" s="1" t="s">
        <v>28</v>
      </c>
      <c r="H3550" s="1" t="s">
        <v>6199</v>
      </c>
      <c r="I3550" s="1" t="s">
        <v>6138</v>
      </c>
    </row>
    <row r="3551" spans="1:9" ht="13" x14ac:dyDescent="0.15">
      <c r="A3551" s="27">
        <v>20</v>
      </c>
      <c r="B3551" s="27">
        <v>21</v>
      </c>
      <c r="C3551" s="27">
        <v>707</v>
      </c>
      <c r="D3551" s="27">
        <v>7.2149226664215086E-3</v>
      </c>
      <c r="E3551" s="27">
        <v>9.8635376132936905E-3</v>
      </c>
      <c r="F3551" s="27">
        <v>5.2775293331152311E-3</v>
      </c>
      <c r="G3551" s="1" t="s">
        <v>28</v>
      </c>
      <c r="H3551" s="1" t="s">
        <v>6199</v>
      </c>
      <c r="I3551" s="1" t="s">
        <v>6138</v>
      </c>
    </row>
    <row r="3552" spans="1:9" ht="13" x14ac:dyDescent="0.15">
      <c r="A3552" s="27">
        <v>21</v>
      </c>
      <c r="B3552" s="27">
        <v>22</v>
      </c>
      <c r="C3552" s="27">
        <v>671</v>
      </c>
      <c r="D3552" s="27">
        <v>6.4183907177012434E-3</v>
      </c>
      <c r="E3552" s="27">
        <v>8.9949447429047771E-3</v>
      </c>
      <c r="F3552" s="27">
        <v>4.5798768733480806E-3</v>
      </c>
      <c r="G3552" s="1" t="s">
        <v>28</v>
      </c>
      <c r="H3552" s="1" t="s">
        <v>6199</v>
      </c>
      <c r="I3552" s="1" t="s">
        <v>6138</v>
      </c>
    </row>
    <row r="3553" spans="1:9" ht="13" x14ac:dyDescent="0.15">
      <c r="A3553" s="27">
        <v>22</v>
      </c>
      <c r="B3553" s="27">
        <v>23</v>
      </c>
      <c r="C3553" s="27">
        <v>624</v>
      </c>
      <c r="D3553" s="27">
        <v>6.3431563299326341E-3</v>
      </c>
      <c r="E3553" s="27">
        <v>8.805841428366698E-3</v>
      </c>
      <c r="F3553" s="27">
        <v>4.569197907238187E-3</v>
      </c>
      <c r="G3553" s="1" t="s">
        <v>28</v>
      </c>
      <c r="H3553" s="1" t="s">
        <v>6199</v>
      </c>
      <c r="I3553" s="1" t="s">
        <v>6138</v>
      </c>
    </row>
    <row r="3554" spans="1:9" ht="13" x14ac:dyDescent="0.15">
      <c r="A3554" s="27">
        <v>23</v>
      </c>
      <c r="B3554" s="27">
        <v>24</v>
      </c>
      <c r="C3554" s="27">
        <v>579</v>
      </c>
      <c r="D3554" s="27">
        <v>6.4385109409089009E-3</v>
      </c>
      <c r="E3554" s="27">
        <v>8.9904497271426527E-3</v>
      </c>
      <c r="F3554" s="27">
        <v>4.6109398744592807E-3</v>
      </c>
      <c r="G3554" s="1" t="s">
        <v>28</v>
      </c>
      <c r="H3554" s="1" t="s">
        <v>6199</v>
      </c>
      <c r="I3554" s="1" t="s">
        <v>6138</v>
      </c>
    </row>
    <row r="3555" spans="1:9" ht="13" x14ac:dyDescent="0.15">
      <c r="A3555" s="27">
        <v>24</v>
      </c>
      <c r="B3555" s="27">
        <v>25</v>
      </c>
      <c r="C3555" s="27">
        <v>526</v>
      </c>
      <c r="D3555" s="27">
        <v>6.6646323828567751E-3</v>
      </c>
      <c r="E3555" s="27">
        <v>9.534640643329784E-3</v>
      </c>
      <c r="F3555" s="27">
        <v>4.65852111895759E-3</v>
      </c>
      <c r="G3555" s="1" t="s">
        <v>28</v>
      </c>
      <c r="H3555" s="1" t="s">
        <v>6199</v>
      </c>
      <c r="I3555" s="1" t="s">
        <v>6138</v>
      </c>
    </row>
    <row r="3556" spans="1:9" ht="13" x14ac:dyDescent="0.15">
      <c r="A3556" s="27">
        <v>25</v>
      </c>
      <c r="B3556" s="27">
        <v>26</v>
      </c>
      <c r="C3556" s="27">
        <v>480</v>
      </c>
      <c r="D3556" s="27">
        <v>7.1178556011219744E-3</v>
      </c>
      <c r="E3556" s="27">
        <v>1.0396294348850041E-2</v>
      </c>
      <c r="F3556" s="27">
        <v>4.8732622084740719E-3</v>
      </c>
      <c r="G3556" s="1" t="s">
        <v>28</v>
      </c>
      <c r="H3556" s="1" t="s">
        <v>6199</v>
      </c>
      <c r="I3556" s="1" t="s">
        <v>6138</v>
      </c>
    </row>
    <row r="3557" spans="1:9" ht="13" x14ac:dyDescent="0.15">
      <c r="A3557" s="27">
        <v>26</v>
      </c>
      <c r="B3557" s="27">
        <v>27</v>
      </c>
      <c r="C3557" s="27">
        <v>449</v>
      </c>
      <c r="D3557" s="27">
        <v>7.098691790062072E-3</v>
      </c>
      <c r="E3557" s="27">
        <v>1.0819704589818249E-2</v>
      </c>
      <c r="F3557" s="27">
        <v>4.6573753203682563E-3</v>
      </c>
      <c r="G3557" s="1" t="s">
        <v>28</v>
      </c>
      <c r="H3557" s="1" t="s">
        <v>6199</v>
      </c>
      <c r="I3557" s="1" t="s">
        <v>6138</v>
      </c>
    </row>
    <row r="3558" spans="1:9" ht="13" x14ac:dyDescent="0.15">
      <c r="A3558" s="27">
        <v>27</v>
      </c>
      <c r="B3558" s="27">
        <v>28</v>
      </c>
      <c r="C3558" s="27">
        <v>393</v>
      </c>
      <c r="D3558" s="27">
        <v>7.684285594000119E-3</v>
      </c>
      <c r="E3558" s="27">
        <v>1.1733424435656932E-2</v>
      </c>
      <c r="F3558" s="27">
        <v>5.0324818141509395E-3</v>
      </c>
      <c r="G3558" s="1" t="s">
        <v>28</v>
      </c>
      <c r="H3558" s="1" t="s">
        <v>6199</v>
      </c>
      <c r="I3558" s="1" t="s">
        <v>6138</v>
      </c>
    </row>
    <row r="3559" spans="1:9" ht="13" x14ac:dyDescent="0.15">
      <c r="A3559" s="27">
        <v>28</v>
      </c>
      <c r="B3559" s="27">
        <v>29</v>
      </c>
      <c r="C3559" s="27">
        <v>341</v>
      </c>
      <c r="D3559" s="27">
        <v>7.7753372162225366E-3</v>
      </c>
      <c r="E3559" s="27">
        <v>1.2038090342938257E-2</v>
      </c>
      <c r="F3559" s="27">
        <v>5.0220481076086653E-3</v>
      </c>
      <c r="G3559" s="1" t="s">
        <v>28</v>
      </c>
      <c r="H3559" s="1" t="s">
        <v>6199</v>
      </c>
      <c r="I3559" s="1" t="s">
        <v>6138</v>
      </c>
    </row>
    <row r="3560" spans="1:9" ht="13" x14ac:dyDescent="0.15">
      <c r="A3560" s="27">
        <v>29</v>
      </c>
      <c r="B3560" s="27">
        <v>30</v>
      </c>
      <c r="C3560" s="27">
        <v>296</v>
      </c>
      <c r="D3560" s="27">
        <v>7.3399905958742087E-3</v>
      </c>
      <c r="E3560" s="27">
        <v>1.1592580702583901E-2</v>
      </c>
      <c r="F3560" s="27">
        <v>4.6474088324020358E-3</v>
      </c>
      <c r="G3560" s="1" t="s">
        <v>28</v>
      </c>
      <c r="H3560" s="1" t="s">
        <v>6199</v>
      </c>
      <c r="I3560" s="1" t="s">
        <v>6138</v>
      </c>
    </row>
    <row r="3561" spans="1:9" ht="13" x14ac:dyDescent="0.15">
      <c r="A3561" s="27">
        <v>30</v>
      </c>
      <c r="B3561" s="27">
        <v>31</v>
      </c>
      <c r="C3561" s="27">
        <v>257</v>
      </c>
      <c r="D3561" s="27">
        <v>7.9694842115132086E-3</v>
      </c>
      <c r="E3561" s="27">
        <v>1.2469675077069682E-2</v>
      </c>
      <c r="F3561" s="27">
        <v>5.0933707738985857E-3</v>
      </c>
      <c r="G3561" s="1" t="s">
        <v>28</v>
      </c>
      <c r="H3561" s="1" t="s">
        <v>6199</v>
      </c>
      <c r="I3561" s="1" t="s">
        <v>6138</v>
      </c>
    </row>
    <row r="3562" spans="1:9" ht="13" x14ac:dyDescent="0.15">
      <c r="A3562" s="27">
        <v>31</v>
      </c>
      <c r="B3562" s="27">
        <v>32</v>
      </c>
      <c r="C3562" s="27">
        <v>218</v>
      </c>
      <c r="D3562" s="27">
        <v>8.5654480106204921E-3</v>
      </c>
      <c r="E3562" s="27">
        <v>1.4315922709064869E-2</v>
      </c>
      <c r="F3562" s="27">
        <v>5.1248460272970385E-3</v>
      </c>
      <c r="G3562" s="1" t="s">
        <v>28</v>
      </c>
      <c r="H3562" s="1" t="s">
        <v>6199</v>
      </c>
      <c r="I3562" s="1" t="s">
        <v>6138</v>
      </c>
    </row>
    <row r="3563" spans="1:9" ht="13" x14ac:dyDescent="0.15">
      <c r="A3563" s="27">
        <v>32</v>
      </c>
      <c r="B3563" s="27">
        <v>33</v>
      </c>
      <c r="C3563" s="27">
        <v>190</v>
      </c>
      <c r="D3563" s="27">
        <v>8.9996331842142063E-3</v>
      </c>
      <c r="E3563" s="27">
        <v>1.6360445119516693E-2</v>
      </c>
      <c r="F3563" s="27">
        <v>4.9505619718005689E-3</v>
      </c>
      <c r="G3563" s="1" t="s">
        <v>28</v>
      </c>
      <c r="H3563" s="1" t="s">
        <v>6199</v>
      </c>
      <c r="I3563" s="1" t="s">
        <v>6138</v>
      </c>
    </row>
    <row r="3564" spans="1:9" ht="13" x14ac:dyDescent="0.15">
      <c r="A3564" s="27">
        <v>33</v>
      </c>
      <c r="B3564" s="27">
        <v>34</v>
      </c>
      <c r="C3564" s="27">
        <v>148</v>
      </c>
      <c r="D3564" s="27">
        <v>9.1463179218604345E-3</v>
      </c>
      <c r="E3564" s="27">
        <v>1.7791828270910057E-2</v>
      </c>
      <c r="F3564" s="27">
        <v>4.7018850594754752E-3</v>
      </c>
      <c r="G3564" s="1" t="s">
        <v>28</v>
      </c>
      <c r="H3564" s="1" t="s">
        <v>6199</v>
      </c>
      <c r="I3564" s="1" t="s">
        <v>6138</v>
      </c>
    </row>
    <row r="3565" spans="1:9" ht="13" x14ac:dyDescent="0.15">
      <c r="A3565" s="27">
        <v>34</v>
      </c>
      <c r="B3565" s="27">
        <v>35</v>
      </c>
      <c r="C3565" s="27">
        <v>123</v>
      </c>
      <c r="D3565" s="27">
        <v>8.8973124049468305E-3</v>
      </c>
      <c r="E3565" s="27">
        <v>1.8251499479301606E-2</v>
      </c>
      <c r="F3565" s="27">
        <v>4.3372966764180579E-3</v>
      </c>
      <c r="G3565" s="1" t="s">
        <v>28</v>
      </c>
      <c r="H3565" s="1" t="s">
        <v>6199</v>
      </c>
      <c r="I3565" s="1" t="s">
        <v>6138</v>
      </c>
    </row>
    <row r="3566" spans="1:9" ht="13" x14ac:dyDescent="0.15">
      <c r="A3566" s="27">
        <v>35</v>
      </c>
      <c r="B3566" s="27">
        <v>36</v>
      </c>
      <c r="C3566" s="27">
        <v>101</v>
      </c>
      <c r="D3566" s="27">
        <v>1.0650117811207378E-2</v>
      </c>
      <c r="E3566" s="27">
        <v>2.0755357095961508E-2</v>
      </c>
      <c r="F3566" s="27">
        <v>5.4648546333450655E-3</v>
      </c>
      <c r="G3566" s="1" t="s">
        <v>28</v>
      </c>
      <c r="H3566" s="1" t="s">
        <v>6199</v>
      </c>
      <c r="I3566" s="1" t="s">
        <v>6138</v>
      </c>
    </row>
    <row r="3567" spans="1:9" ht="13" x14ac:dyDescent="0.15">
      <c r="A3567" s="27">
        <v>36</v>
      </c>
      <c r="B3567" s="27">
        <v>37</v>
      </c>
      <c r="C3567" s="27">
        <v>86</v>
      </c>
      <c r="D3567" s="27">
        <v>1.291762882672442E-2</v>
      </c>
      <c r="E3567" s="27">
        <v>2.5565730072481762E-2</v>
      </c>
      <c r="F3567" s="27">
        <v>6.52690668453199E-3</v>
      </c>
      <c r="G3567" s="1" t="s">
        <v>28</v>
      </c>
      <c r="H3567" s="1" t="s">
        <v>6199</v>
      </c>
      <c r="I3567" s="1" t="s">
        <v>6138</v>
      </c>
    </row>
    <row r="3568" spans="1:9" ht="13" x14ac:dyDescent="0.15">
      <c r="A3568" s="27">
        <v>37</v>
      </c>
      <c r="B3568" s="27">
        <v>38</v>
      </c>
      <c r="C3568" s="27">
        <v>77</v>
      </c>
      <c r="D3568" s="27">
        <v>1.4155452008407975E-2</v>
      </c>
      <c r="E3568" s="27">
        <v>3.0087098467721774E-2</v>
      </c>
      <c r="F3568" s="27">
        <v>6.6598918395973225E-3</v>
      </c>
      <c r="G3568" s="1" t="s">
        <v>28</v>
      </c>
      <c r="H3568" s="1" t="s">
        <v>6199</v>
      </c>
      <c r="I3568" s="1" t="s">
        <v>6138</v>
      </c>
    </row>
    <row r="3569" spans="1:9" ht="13" x14ac:dyDescent="0.15">
      <c r="A3569" s="27">
        <v>38</v>
      </c>
      <c r="B3569" s="27">
        <v>39</v>
      </c>
      <c r="C3569" s="27">
        <v>57</v>
      </c>
      <c r="D3569" s="27">
        <v>1.643846157940098E-2</v>
      </c>
      <c r="E3569" s="27">
        <v>3.6223810108332713E-2</v>
      </c>
      <c r="F3569" s="27">
        <v>7.4598176803958478E-3</v>
      </c>
      <c r="G3569" s="1" t="s">
        <v>28</v>
      </c>
      <c r="H3569" s="1" t="s">
        <v>6199</v>
      </c>
      <c r="I3569" s="1" t="s">
        <v>6138</v>
      </c>
    </row>
    <row r="3570" spans="1:9" ht="13" x14ac:dyDescent="0.15">
      <c r="A3570" s="27">
        <v>39</v>
      </c>
      <c r="B3570" s="27">
        <v>40</v>
      </c>
      <c r="C3570" s="27">
        <v>45</v>
      </c>
      <c r="D3570" s="27">
        <v>1.6623800396846317E-2</v>
      </c>
      <c r="E3570" s="27">
        <v>4.2109902279151422E-2</v>
      </c>
      <c r="F3570" s="27">
        <v>6.5626070039827384E-3</v>
      </c>
      <c r="G3570" s="1" t="s">
        <v>28</v>
      </c>
      <c r="H3570" s="1" t="s">
        <v>6199</v>
      </c>
      <c r="I3570" s="1" t="s">
        <v>6138</v>
      </c>
    </row>
    <row r="3571" spans="1:9" ht="13" x14ac:dyDescent="0.15">
      <c r="A3571" s="27">
        <v>40</v>
      </c>
      <c r="B3571" s="27">
        <v>41</v>
      </c>
      <c r="C3571" s="27">
        <v>34</v>
      </c>
      <c r="D3571" s="27">
        <v>1.6884491978609542E-2</v>
      </c>
      <c r="E3571" s="27">
        <v>4.6577569903995038E-2</v>
      </c>
      <c r="F3571" s="27">
        <v>6.1206728896192929E-3</v>
      </c>
      <c r="G3571" s="1" t="s">
        <v>28</v>
      </c>
      <c r="H3571" s="1" t="s">
        <v>6199</v>
      </c>
      <c r="I3571" s="1" t="s">
        <v>6138</v>
      </c>
    </row>
    <row r="3572" spans="1:9" ht="13" x14ac:dyDescent="0.15">
      <c r="A3572" s="27">
        <v>41</v>
      </c>
      <c r="B3572" s="27">
        <v>42</v>
      </c>
      <c r="C3572" s="27">
        <v>26</v>
      </c>
      <c r="D3572" s="27">
        <v>1.6756073338426197E-2</v>
      </c>
      <c r="E3572" s="27">
        <v>4.8013611613464117E-2</v>
      </c>
      <c r="F3572" s="27">
        <v>5.8476332916389913E-3</v>
      </c>
      <c r="G3572" s="1" t="s">
        <v>28</v>
      </c>
      <c r="H3572" s="1" t="s">
        <v>6199</v>
      </c>
      <c r="I3572" s="1" t="s">
        <v>6138</v>
      </c>
    </row>
    <row r="3573" spans="1:9" ht="13" x14ac:dyDescent="0.15">
      <c r="A3573" s="27">
        <v>42</v>
      </c>
      <c r="B3573" s="27">
        <v>43</v>
      </c>
      <c r="C3573" s="27">
        <v>21</v>
      </c>
      <c r="D3573" s="27">
        <v>2.4163891010949751E-2</v>
      </c>
      <c r="E3573" s="27">
        <v>6.6347076168896568E-2</v>
      </c>
      <c r="F3573" s="27">
        <v>8.8005932213601722E-3</v>
      </c>
      <c r="G3573" s="1" t="s">
        <v>28</v>
      </c>
      <c r="H3573" s="1" t="s">
        <v>6199</v>
      </c>
      <c r="I3573" s="1" t="s">
        <v>6138</v>
      </c>
    </row>
    <row r="3574" spans="1:9" ht="13" x14ac:dyDescent="0.15">
      <c r="A3574" s="27">
        <v>43</v>
      </c>
      <c r="B3574" s="27">
        <v>44</v>
      </c>
      <c r="C3574" s="27">
        <v>14</v>
      </c>
      <c r="D3574" s="27">
        <v>3.8907944996180228E-2</v>
      </c>
      <c r="E3574" s="27">
        <v>0.11066271757188172</v>
      </c>
      <c r="F3574" s="27">
        <v>1.3679658488799255E-2</v>
      </c>
      <c r="G3574" s="1" t="s">
        <v>28</v>
      </c>
      <c r="H3574" s="1" t="s">
        <v>6199</v>
      </c>
      <c r="I3574" s="1" t="s">
        <v>6138</v>
      </c>
    </row>
    <row r="3575" spans="1:9" ht="13" x14ac:dyDescent="0.15">
      <c r="A3575" s="27">
        <v>44</v>
      </c>
      <c r="B3575" s="27">
        <v>46</v>
      </c>
      <c r="C3575" s="27">
        <v>8</v>
      </c>
      <c r="D3575" s="27">
        <v>5.377142857142856E-2</v>
      </c>
      <c r="E3575" s="27">
        <v>0.19327167821699809</v>
      </c>
      <c r="F3575" s="27">
        <v>1.4960114990908947E-2</v>
      </c>
      <c r="G3575" s="1" t="s">
        <v>28</v>
      </c>
      <c r="H3575" s="1" t="s">
        <v>6199</v>
      </c>
      <c r="I3575" s="1" t="s">
        <v>6138</v>
      </c>
    </row>
    <row r="3576" spans="1:9" ht="13" x14ac:dyDescent="0.15">
      <c r="A3576" s="27">
        <v>45</v>
      </c>
      <c r="B3576" s="27">
        <v>47</v>
      </c>
      <c r="C3576" s="27">
        <v>6</v>
      </c>
      <c r="D3576" s="27">
        <v>5.6371428571428565E-2</v>
      </c>
      <c r="E3576" s="27">
        <v>0.21292778848682897</v>
      </c>
      <c r="F3576" s="27">
        <v>1.4924017112873163E-2</v>
      </c>
      <c r="G3576" s="1" t="s">
        <v>28</v>
      </c>
      <c r="H3576" s="1" t="s">
        <v>6199</v>
      </c>
      <c r="I3576" s="1" t="s">
        <v>6138</v>
      </c>
    </row>
    <row r="3577" spans="1:9" ht="13" x14ac:dyDescent="0.15">
      <c r="A3577" s="27">
        <v>46</v>
      </c>
      <c r="B3577" s="27">
        <v>48</v>
      </c>
      <c r="C3577" s="27">
        <v>5</v>
      </c>
      <c r="D3577" s="27">
        <v>5.4000000000000006E-2</v>
      </c>
      <c r="E3577" s="27">
        <v>0.2177650197368641</v>
      </c>
      <c r="F3577" s="27">
        <v>1.3390580376607515E-2</v>
      </c>
      <c r="G3577" s="1" t="s">
        <v>28</v>
      </c>
      <c r="H3577" s="1" t="s">
        <v>6199</v>
      </c>
      <c r="I3577" s="1" t="s">
        <v>6138</v>
      </c>
    </row>
    <row r="3578" spans="1:9" ht="13" x14ac:dyDescent="0.15">
      <c r="A3578" s="27">
        <v>47</v>
      </c>
      <c r="B3578" s="27">
        <v>50</v>
      </c>
      <c r="C3578" s="27">
        <v>2</v>
      </c>
      <c r="D3578" s="27">
        <v>4.1200000000000014E-2</v>
      </c>
      <c r="E3578" s="27">
        <v>0.17045556571650206</v>
      </c>
      <c r="F3578" s="27">
        <v>9.9582550611644199E-3</v>
      </c>
      <c r="G3578" s="1" t="s">
        <v>28</v>
      </c>
      <c r="H3578" s="1" t="s">
        <v>6199</v>
      </c>
      <c r="I3578" s="1" t="s">
        <v>6138</v>
      </c>
    </row>
    <row r="3579" spans="1:9" ht="13" x14ac:dyDescent="0.15">
      <c r="A3579" s="27">
        <v>48</v>
      </c>
      <c r="B3579" s="27">
        <v>59</v>
      </c>
      <c r="C3579" s="27">
        <v>1</v>
      </c>
      <c r="D3579" s="27">
        <v>0</v>
      </c>
      <c r="E3579" s="27"/>
      <c r="F3579" s="27"/>
      <c r="G3579" s="1" t="s">
        <v>28</v>
      </c>
      <c r="H3579" s="1" t="s">
        <v>6199</v>
      </c>
      <c r="I3579" s="1" t="s">
        <v>6138</v>
      </c>
    </row>
    <row r="3580" spans="1:9" ht="13" x14ac:dyDescent="0.15">
      <c r="A3580" s="27">
        <v>0</v>
      </c>
      <c r="B3580" s="27">
        <v>0</v>
      </c>
      <c r="C3580" s="27">
        <v>1181</v>
      </c>
      <c r="D3580" s="27">
        <v>1.5304117773187541E-4</v>
      </c>
      <c r="E3580" s="27">
        <v>6.7887204391313676E-4</v>
      </c>
      <c r="F3580" s="27">
        <v>3.4500760918881389E-5</v>
      </c>
      <c r="G3580" s="1" t="s">
        <v>28</v>
      </c>
      <c r="H3580" s="1" t="s">
        <v>6200</v>
      </c>
      <c r="I3580" s="1" t="s">
        <v>6138</v>
      </c>
    </row>
    <row r="3581" spans="1:9" ht="13" x14ac:dyDescent="0.15">
      <c r="A3581" s="27">
        <v>1</v>
      </c>
      <c r="B3581" s="27">
        <v>2</v>
      </c>
      <c r="C3581" s="27">
        <v>1181</v>
      </c>
      <c r="D3581" s="27">
        <v>5.934062081963009E-4</v>
      </c>
      <c r="E3581" s="27">
        <v>1.2504563615296027E-3</v>
      </c>
      <c r="F3581" s="27">
        <v>2.8160193250980188E-4</v>
      </c>
      <c r="G3581" s="1" t="s">
        <v>28</v>
      </c>
      <c r="H3581" s="1" t="s">
        <v>6200</v>
      </c>
      <c r="I3581" s="1" t="s">
        <v>6138</v>
      </c>
    </row>
    <row r="3582" spans="1:9" ht="13" x14ac:dyDescent="0.15">
      <c r="A3582" s="27">
        <v>2</v>
      </c>
      <c r="B3582" s="27">
        <v>3</v>
      </c>
      <c r="C3582" s="27">
        <v>1174</v>
      </c>
      <c r="D3582" s="27">
        <v>1.0465613052982776E-3</v>
      </c>
      <c r="E3582" s="27">
        <v>1.8627062164210105E-3</v>
      </c>
      <c r="F3582" s="27">
        <v>5.880103669016135E-4</v>
      </c>
      <c r="G3582" s="1" t="s">
        <v>28</v>
      </c>
      <c r="H3582" s="1" t="s">
        <v>6200</v>
      </c>
      <c r="I3582" s="1" t="s">
        <v>6138</v>
      </c>
    </row>
    <row r="3583" spans="1:9" ht="13" x14ac:dyDescent="0.15">
      <c r="A3583" s="27">
        <v>3</v>
      </c>
      <c r="B3583" s="27">
        <v>4</v>
      </c>
      <c r="C3583" s="27">
        <v>1165</v>
      </c>
      <c r="D3583" s="27">
        <v>1.5596666797732086E-3</v>
      </c>
      <c r="E3583" s="27">
        <v>2.5614223475503811E-3</v>
      </c>
      <c r="F3583" s="27">
        <v>9.4969115668142956E-4</v>
      </c>
      <c r="G3583" s="1" t="s">
        <v>28</v>
      </c>
      <c r="H3583" s="1" t="s">
        <v>6200</v>
      </c>
      <c r="I3583" s="1" t="s">
        <v>6138</v>
      </c>
    </row>
    <row r="3584" spans="1:9" ht="13" x14ac:dyDescent="0.15">
      <c r="A3584" s="27">
        <v>4</v>
      </c>
      <c r="B3584" s="27">
        <v>5</v>
      </c>
      <c r="C3584" s="27">
        <v>1149</v>
      </c>
      <c r="D3584" s="27">
        <v>2.1914351718788062E-3</v>
      </c>
      <c r="E3584" s="27">
        <v>3.3666956349056362E-3</v>
      </c>
      <c r="F3584" s="27">
        <v>1.4264396409217127E-3</v>
      </c>
      <c r="G3584" s="1" t="s">
        <v>28</v>
      </c>
      <c r="H3584" s="1" t="s">
        <v>6200</v>
      </c>
      <c r="I3584" s="1" t="s">
        <v>6138</v>
      </c>
    </row>
    <row r="3585" spans="1:9" ht="13" x14ac:dyDescent="0.15">
      <c r="A3585" s="27">
        <v>5</v>
      </c>
      <c r="B3585" s="27">
        <v>6</v>
      </c>
      <c r="C3585" s="27">
        <v>1132</v>
      </c>
      <c r="D3585" s="27">
        <v>2.9839285907555962E-3</v>
      </c>
      <c r="E3585" s="27">
        <v>4.3275991780107916E-3</v>
      </c>
      <c r="F3585" s="27">
        <v>2.057452520087912E-3</v>
      </c>
      <c r="G3585" s="1" t="s">
        <v>28</v>
      </c>
      <c r="H3585" s="1" t="s">
        <v>6200</v>
      </c>
      <c r="I3585" s="1" t="s">
        <v>6138</v>
      </c>
    </row>
    <row r="3586" spans="1:9" ht="13" x14ac:dyDescent="0.15">
      <c r="A3586" s="27">
        <v>6</v>
      </c>
      <c r="B3586" s="27">
        <v>7</v>
      </c>
      <c r="C3586" s="27">
        <v>1118</v>
      </c>
      <c r="D3586" s="27">
        <v>4.0655995949199827E-3</v>
      </c>
      <c r="E3586" s="27">
        <v>5.5897550584621328E-3</v>
      </c>
      <c r="F3586" s="27">
        <v>2.9570347704575544E-3</v>
      </c>
      <c r="G3586" s="1" t="s">
        <v>28</v>
      </c>
      <c r="H3586" s="1" t="s">
        <v>6200</v>
      </c>
      <c r="I3586" s="1" t="s">
        <v>6138</v>
      </c>
    </row>
    <row r="3587" spans="1:9" ht="13" x14ac:dyDescent="0.15">
      <c r="A3587" s="27">
        <v>7</v>
      </c>
      <c r="B3587" s="27">
        <v>8</v>
      </c>
      <c r="C3587" s="27">
        <v>1095</v>
      </c>
      <c r="D3587" s="27">
        <v>5.3664200026108059E-3</v>
      </c>
      <c r="E3587" s="27">
        <v>7.0927077447433201E-3</v>
      </c>
      <c r="F3587" s="27">
        <v>4.060291877353189E-3</v>
      </c>
      <c r="G3587" s="1" t="s">
        <v>28</v>
      </c>
      <c r="H3587" s="1" t="s">
        <v>6200</v>
      </c>
      <c r="I3587" s="1" t="s">
        <v>6138</v>
      </c>
    </row>
    <row r="3588" spans="1:9" ht="13" x14ac:dyDescent="0.15">
      <c r="A3588" s="27">
        <v>8</v>
      </c>
      <c r="B3588" s="27">
        <v>9</v>
      </c>
      <c r="C3588" s="27">
        <v>1082</v>
      </c>
      <c r="D3588" s="27">
        <v>6.9310656471789599E-3</v>
      </c>
      <c r="E3588" s="27">
        <v>8.8777665718059433E-3</v>
      </c>
      <c r="F3588" s="27">
        <v>5.4112338522246039E-3</v>
      </c>
      <c r="G3588" s="1" t="s">
        <v>28</v>
      </c>
      <c r="H3588" s="1" t="s">
        <v>6200</v>
      </c>
      <c r="I3588" s="1" t="s">
        <v>6138</v>
      </c>
    </row>
    <row r="3589" spans="1:9" ht="13" x14ac:dyDescent="0.15">
      <c r="A3589" s="27">
        <v>9</v>
      </c>
      <c r="B3589" s="27">
        <v>10</v>
      </c>
      <c r="C3589" s="27">
        <v>1060</v>
      </c>
      <c r="D3589" s="27">
        <v>8.5923271766208172E-3</v>
      </c>
      <c r="E3589" s="27">
        <v>1.0777766605433869E-2</v>
      </c>
      <c r="F3589" s="27">
        <v>6.8500357275202524E-3</v>
      </c>
      <c r="G3589" s="1" t="s">
        <v>28</v>
      </c>
      <c r="H3589" s="1" t="s">
        <v>6200</v>
      </c>
      <c r="I3589" s="1" t="s">
        <v>6138</v>
      </c>
    </row>
    <row r="3590" spans="1:9" ht="13" x14ac:dyDescent="0.15">
      <c r="A3590" s="27">
        <v>10</v>
      </c>
      <c r="B3590" s="27">
        <v>11</v>
      </c>
      <c r="C3590" s="27">
        <v>1037</v>
      </c>
      <c r="D3590" s="27">
        <v>1.0553605735435066E-2</v>
      </c>
      <c r="E3590" s="27">
        <v>1.2989258064162195E-2</v>
      </c>
      <c r="F3590" s="27">
        <v>8.5746694282951581E-3</v>
      </c>
      <c r="G3590" s="1" t="s">
        <v>28</v>
      </c>
      <c r="H3590" s="1" t="s">
        <v>6200</v>
      </c>
      <c r="I3590" s="1" t="s">
        <v>6138</v>
      </c>
    </row>
    <row r="3591" spans="1:9" ht="13" x14ac:dyDescent="0.15">
      <c r="A3591" s="27">
        <v>11</v>
      </c>
      <c r="B3591" s="27">
        <v>12</v>
      </c>
      <c r="C3591" s="27">
        <v>1015</v>
      </c>
      <c r="D3591" s="27">
        <v>1.2551120667244044E-2</v>
      </c>
      <c r="E3591" s="27">
        <v>1.524173477385767E-2</v>
      </c>
      <c r="F3591" s="27">
        <v>1.0335479021319415E-2</v>
      </c>
      <c r="G3591" s="1" t="s">
        <v>28</v>
      </c>
      <c r="H3591" s="1" t="s">
        <v>6200</v>
      </c>
      <c r="I3591" s="1" t="s">
        <v>6138</v>
      </c>
    </row>
    <row r="3592" spans="1:9" ht="13" x14ac:dyDescent="0.15">
      <c r="A3592" s="27">
        <v>12</v>
      </c>
      <c r="B3592" s="27">
        <v>13</v>
      </c>
      <c r="C3592" s="27">
        <v>995</v>
      </c>
      <c r="D3592" s="27">
        <v>1.4948704467905216E-2</v>
      </c>
      <c r="E3592" s="27">
        <v>1.7887935861449471E-2</v>
      </c>
      <c r="F3592" s="27">
        <v>1.249242880786257E-2</v>
      </c>
      <c r="G3592" s="1" t="s">
        <v>28</v>
      </c>
      <c r="H3592" s="1" t="s">
        <v>6200</v>
      </c>
      <c r="I3592" s="1" t="s">
        <v>6138</v>
      </c>
    </row>
    <row r="3593" spans="1:9" ht="13" x14ac:dyDescent="0.15">
      <c r="A3593" s="27">
        <v>13</v>
      </c>
      <c r="B3593" s="27">
        <v>14</v>
      </c>
      <c r="C3593" s="27">
        <v>965</v>
      </c>
      <c r="D3593" s="27">
        <v>1.7211631869915294E-2</v>
      </c>
      <c r="E3593" s="27">
        <v>2.0400808432509344E-2</v>
      </c>
      <c r="F3593" s="27">
        <v>1.4521006488812251E-2</v>
      </c>
      <c r="G3593" s="1" t="s">
        <v>28</v>
      </c>
      <c r="H3593" s="1" t="s">
        <v>6200</v>
      </c>
      <c r="I3593" s="1" t="s">
        <v>6138</v>
      </c>
    </row>
    <row r="3594" spans="1:9" ht="13" x14ac:dyDescent="0.15">
      <c r="A3594" s="27">
        <v>14</v>
      </c>
      <c r="B3594" s="27">
        <v>15</v>
      </c>
      <c r="C3594" s="27">
        <v>934</v>
      </c>
      <c r="D3594" s="27">
        <v>1.9430380030662726E-2</v>
      </c>
      <c r="E3594" s="27">
        <v>2.2864549639558675E-2</v>
      </c>
      <c r="F3594" s="27">
        <v>1.651200981815026E-2</v>
      </c>
      <c r="G3594" s="1" t="s">
        <v>28</v>
      </c>
      <c r="H3594" s="1" t="s">
        <v>6200</v>
      </c>
      <c r="I3594" s="1" t="s">
        <v>6138</v>
      </c>
    </row>
    <row r="3595" spans="1:9" ht="13" x14ac:dyDescent="0.15">
      <c r="A3595" s="27">
        <v>15</v>
      </c>
      <c r="B3595" s="27">
        <v>16</v>
      </c>
      <c r="C3595" s="27">
        <v>904</v>
      </c>
      <c r="D3595" s="27">
        <v>2.1689647610289145E-2</v>
      </c>
      <c r="E3595" s="27">
        <v>2.5374707913368176E-2</v>
      </c>
      <c r="F3595" s="27">
        <v>1.8539752854088182E-2</v>
      </c>
      <c r="G3595" s="1" t="s">
        <v>28</v>
      </c>
      <c r="H3595" s="1" t="s">
        <v>6200</v>
      </c>
      <c r="I3595" s="1" t="s">
        <v>6138</v>
      </c>
    </row>
    <row r="3596" spans="1:9" ht="13" x14ac:dyDescent="0.15">
      <c r="A3596" s="27">
        <v>16</v>
      </c>
      <c r="B3596" s="27">
        <v>17</v>
      </c>
      <c r="C3596" s="27">
        <v>869</v>
      </c>
      <c r="D3596" s="27">
        <v>2.3914888440806178E-2</v>
      </c>
      <c r="E3596" s="27">
        <v>2.7858703656762039E-2</v>
      </c>
      <c r="F3596" s="27">
        <v>2.0529379119095678E-2</v>
      </c>
      <c r="G3596" s="1" t="s">
        <v>28</v>
      </c>
      <c r="H3596" s="1" t="s">
        <v>6200</v>
      </c>
      <c r="I3596" s="1" t="s">
        <v>6138</v>
      </c>
    </row>
    <row r="3597" spans="1:9" ht="13" x14ac:dyDescent="0.15">
      <c r="A3597" s="27">
        <v>17</v>
      </c>
      <c r="B3597" s="27">
        <v>18</v>
      </c>
      <c r="C3597" s="27">
        <v>832</v>
      </c>
      <c r="D3597" s="27">
        <v>2.6477524825695754E-2</v>
      </c>
      <c r="E3597" s="27">
        <v>3.0700609180585588E-2</v>
      </c>
      <c r="F3597" s="27">
        <v>2.2835355375901468E-2</v>
      </c>
      <c r="G3597" s="1" t="s">
        <v>28</v>
      </c>
      <c r="H3597" s="1" t="s">
        <v>6200</v>
      </c>
      <c r="I3597" s="1" t="s">
        <v>6138</v>
      </c>
    </row>
    <row r="3598" spans="1:9" ht="13" x14ac:dyDescent="0.15">
      <c r="A3598" s="27">
        <v>18</v>
      </c>
      <c r="B3598" s="27">
        <v>19</v>
      </c>
      <c r="C3598" s="27">
        <v>789</v>
      </c>
      <c r="D3598" s="27">
        <v>2.9561663218716075E-2</v>
      </c>
      <c r="E3598" s="27">
        <v>3.4112641357146277E-2</v>
      </c>
      <c r="F3598" s="27">
        <v>2.5617832495217163E-2</v>
      </c>
      <c r="G3598" s="1" t="s">
        <v>28</v>
      </c>
      <c r="H3598" s="1" t="s">
        <v>6200</v>
      </c>
      <c r="I3598" s="1" t="s">
        <v>6138</v>
      </c>
    </row>
    <row r="3599" spans="1:9" ht="13" x14ac:dyDescent="0.15">
      <c r="A3599" s="27">
        <v>19</v>
      </c>
      <c r="B3599" s="27">
        <v>20</v>
      </c>
      <c r="C3599" s="27">
        <v>752</v>
      </c>
      <c r="D3599" s="27">
        <v>3.2763936115146823E-2</v>
      </c>
      <c r="E3599" s="27">
        <v>3.7700372246834611E-2</v>
      </c>
      <c r="F3599" s="27">
        <v>2.8473870303695827E-2</v>
      </c>
      <c r="G3599" s="1" t="s">
        <v>28</v>
      </c>
      <c r="H3599" s="1" t="s">
        <v>6200</v>
      </c>
      <c r="I3599" s="1" t="s">
        <v>6138</v>
      </c>
    </row>
    <row r="3600" spans="1:9" ht="13" x14ac:dyDescent="0.15">
      <c r="A3600" s="27">
        <v>20</v>
      </c>
      <c r="B3600" s="27">
        <v>21</v>
      </c>
      <c r="C3600" s="27">
        <v>707</v>
      </c>
      <c r="D3600" s="27">
        <v>3.5184139831928689E-2</v>
      </c>
      <c r="E3600" s="27">
        <v>4.0511114910337175E-2</v>
      </c>
      <c r="F3600" s="27">
        <v>3.0557630873714398E-2</v>
      </c>
      <c r="G3600" s="1" t="s">
        <v>28</v>
      </c>
      <c r="H3600" s="1" t="s">
        <v>6200</v>
      </c>
      <c r="I3600" s="1" t="s">
        <v>6138</v>
      </c>
    </row>
    <row r="3601" spans="1:9" ht="13" x14ac:dyDescent="0.15">
      <c r="A3601" s="27">
        <v>21</v>
      </c>
      <c r="B3601" s="27">
        <v>22</v>
      </c>
      <c r="C3601" s="27">
        <v>671</v>
      </c>
      <c r="D3601" s="27">
        <v>3.6466230948110426E-2</v>
      </c>
      <c r="E3601" s="27">
        <v>4.2123930326088417E-2</v>
      </c>
      <c r="F3601" s="27">
        <v>3.1568421779896362E-2</v>
      </c>
      <c r="G3601" s="1" t="s">
        <v>28</v>
      </c>
      <c r="H3601" s="1" t="s">
        <v>6200</v>
      </c>
      <c r="I3601" s="1" t="s">
        <v>6138</v>
      </c>
    </row>
    <row r="3602" spans="1:9" ht="13" x14ac:dyDescent="0.15">
      <c r="A3602" s="27">
        <v>22</v>
      </c>
      <c r="B3602" s="27">
        <v>23</v>
      </c>
      <c r="C3602" s="27">
        <v>624</v>
      </c>
      <c r="D3602" s="27">
        <v>3.8826513477423309E-2</v>
      </c>
      <c r="E3602" s="27">
        <v>4.4790051853888076E-2</v>
      </c>
      <c r="F3602" s="27">
        <v>3.3656986013997504E-2</v>
      </c>
      <c r="G3602" s="1" t="s">
        <v>28</v>
      </c>
      <c r="H3602" s="1" t="s">
        <v>6200</v>
      </c>
      <c r="I3602" s="1" t="s">
        <v>6138</v>
      </c>
    </row>
    <row r="3603" spans="1:9" ht="13" x14ac:dyDescent="0.15">
      <c r="A3603" s="27">
        <v>23</v>
      </c>
      <c r="B3603" s="27">
        <v>24</v>
      </c>
      <c r="C3603" s="27">
        <v>579</v>
      </c>
      <c r="D3603" s="27">
        <v>4.2255995965829886E-2</v>
      </c>
      <c r="E3603" s="27">
        <v>4.8636661216925496E-2</v>
      </c>
      <c r="F3603" s="27">
        <v>3.6712413031403886E-2</v>
      </c>
      <c r="G3603" s="1" t="s">
        <v>28</v>
      </c>
      <c r="H3603" s="1" t="s">
        <v>6200</v>
      </c>
      <c r="I3603" s="1" t="s">
        <v>6138</v>
      </c>
    </row>
    <row r="3604" spans="1:9" ht="13" x14ac:dyDescent="0.15">
      <c r="A3604" s="27">
        <v>24</v>
      </c>
      <c r="B3604" s="27">
        <v>25</v>
      </c>
      <c r="C3604" s="27">
        <v>526</v>
      </c>
      <c r="D3604" s="27">
        <v>4.6369989307792292E-2</v>
      </c>
      <c r="E3604" s="27">
        <v>5.3364232793189421E-2</v>
      </c>
      <c r="F3604" s="27">
        <v>4.029245424997821E-2</v>
      </c>
      <c r="G3604" s="1" t="s">
        <v>28</v>
      </c>
      <c r="H3604" s="1" t="s">
        <v>6200</v>
      </c>
      <c r="I3604" s="1" t="s">
        <v>6138</v>
      </c>
    </row>
    <row r="3605" spans="1:9" ht="13" x14ac:dyDescent="0.15">
      <c r="A3605" s="27">
        <v>25</v>
      </c>
      <c r="B3605" s="27">
        <v>26</v>
      </c>
      <c r="C3605" s="27">
        <v>480</v>
      </c>
      <c r="D3605" s="27">
        <v>4.939334838293797E-2</v>
      </c>
      <c r="E3605" s="27">
        <v>5.7120138875146637E-2</v>
      </c>
      <c r="F3605" s="27">
        <v>4.2711781037700035E-2</v>
      </c>
      <c r="G3605" s="1" t="s">
        <v>28</v>
      </c>
      <c r="H3605" s="1" t="s">
        <v>6200</v>
      </c>
      <c r="I3605" s="1" t="s">
        <v>6138</v>
      </c>
    </row>
    <row r="3606" spans="1:9" ht="13" x14ac:dyDescent="0.15">
      <c r="A3606" s="27">
        <v>26</v>
      </c>
      <c r="B3606" s="27">
        <v>27</v>
      </c>
      <c r="C3606" s="27">
        <v>449</v>
      </c>
      <c r="D3606" s="27">
        <v>5.2389695409876792E-2</v>
      </c>
      <c r="E3606" s="27">
        <v>6.0909063155962284E-2</v>
      </c>
      <c r="F3606" s="27">
        <v>4.5061934019764889E-2</v>
      </c>
      <c r="G3606" s="1" t="s">
        <v>28</v>
      </c>
      <c r="H3606" s="1" t="s">
        <v>6200</v>
      </c>
      <c r="I3606" s="1" t="s">
        <v>6138</v>
      </c>
    </row>
    <row r="3607" spans="1:9" ht="13" x14ac:dyDescent="0.15">
      <c r="A3607" s="27">
        <v>27</v>
      </c>
      <c r="B3607" s="27">
        <v>28</v>
      </c>
      <c r="C3607" s="27">
        <v>393</v>
      </c>
      <c r="D3607" s="27">
        <v>5.5268871615654407E-2</v>
      </c>
      <c r="E3607" s="27">
        <v>6.4647068297361304E-2</v>
      </c>
      <c r="F3607" s="27">
        <v>4.7251147656333405E-2</v>
      </c>
      <c r="G3607" s="1" t="s">
        <v>28</v>
      </c>
      <c r="H3607" s="1" t="s">
        <v>6200</v>
      </c>
      <c r="I3607" s="1" t="s">
        <v>6138</v>
      </c>
    </row>
    <row r="3608" spans="1:9" ht="13" x14ac:dyDescent="0.15">
      <c r="A3608" s="27">
        <v>28</v>
      </c>
      <c r="B3608" s="27">
        <v>29</v>
      </c>
      <c r="C3608" s="27">
        <v>341</v>
      </c>
      <c r="D3608" s="27">
        <v>5.8942655184597716E-2</v>
      </c>
      <c r="E3608" s="27">
        <v>6.9245661360831531E-2</v>
      </c>
      <c r="F3608" s="27">
        <v>5.0172624998214961E-2</v>
      </c>
      <c r="G3608" s="1" t="s">
        <v>28</v>
      </c>
      <c r="H3608" s="1" t="s">
        <v>6200</v>
      </c>
      <c r="I3608" s="1" t="s">
        <v>6138</v>
      </c>
    </row>
    <row r="3609" spans="1:9" ht="13" x14ac:dyDescent="0.15">
      <c r="A3609" s="27">
        <v>29</v>
      </c>
      <c r="B3609" s="27">
        <v>30</v>
      </c>
      <c r="C3609" s="27">
        <v>296</v>
      </c>
      <c r="D3609" s="27">
        <v>6.0803990318127665E-2</v>
      </c>
      <c r="E3609" s="27">
        <v>7.1993686332885332E-2</v>
      </c>
      <c r="F3609" s="27">
        <v>5.1353464823458934E-2</v>
      </c>
      <c r="G3609" s="1" t="s">
        <v>28</v>
      </c>
      <c r="H3609" s="1" t="s">
        <v>6200</v>
      </c>
      <c r="I3609" s="1" t="s">
        <v>6138</v>
      </c>
    </row>
    <row r="3610" spans="1:9" ht="13" x14ac:dyDescent="0.15">
      <c r="A3610" s="27">
        <v>30</v>
      </c>
      <c r="B3610" s="27">
        <v>31</v>
      </c>
      <c r="C3610" s="27">
        <v>257</v>
      </c>
      <c r="D3610" s="27">
        <v>6.2612378485968151E-2</v>
      </c>
      <c r="E3610" s="27">
        <v>7.4734144233751715E-2</v>
      </c>
      <c r="F3610" s="27">
        <v>5.245674490375208E-2</v>
      </c>
      <c r="G3610" s="1" t="s">
        <v>28</v>
      </c>
      <c r="H3610" s="1" t="s">
        <v>6200</v>
      </c>
      <c r="I3610" s="1" t="s">
        <v>6138</v>
      </c>
    </row>
    <row r="3611" spans="1:9" ht="13" x14ac:dyDescent="0.15">
      <c r="A3611" s="27">
        <v>31</v>
      </c>
      <c r="B3611" s="27">
        <v>32</v>
      </c>
      <c r="C3611" s="27">
        <v>218</v>
      </c>
      <c r="D3611" s="27">
        <v>6.2938764349794368E-2</v>
      </c>
      <c r="E3611" s="27">
        <v>7.6321999919310698E-2</v>
      </c>
      <c r="F3611" s="27">
        <v>5.190230945293503E-2</v>
      </c>
      <c r="G3611" s="1" t="s">
        <v>28</v>
      </c>
      <c r="H3611" s="1" t="s">
        <v>6200</v>
      </c>
      <c r="I3611" s="1" t="s">
        <v>6138</v>
      </c>
    </row>
    <row r="3612" spans="1:9" ht="13" x14ac:dyDescent="0.15">
      <c r="A3612" s="27">
        <v>32</v>
      </c>
      <c r="B3612" s="27">
        <v>33</v>
      </c>
      <c r="C3612" s="27">
        <v>190</v>
      </c>
      <c r="D3612" s="27">
        <v>6.0186528701628578E-2</v>
      </c>
      <c r="E3612" s="27">
        <v>7.4901300372807705E-2</v>
      </c>
      <c r="F3612" s="27">
        <v>4.8362554710292438E-2</v>
      </c>
      <c r="G3612" s="1" t="s">
        <v>28</v>
      </c>
      <c r="H3612" s="1" t="s">
        <v>6200</v>
      </c>
      <c r="I3612" s="1" t="s">
        <v>6138</v>
      </c>
    </row>
    <row r="3613" spans="1:9" ht="13" x14ac:dyDescent="0.15">
      <c r="A3613" s="27">
        <v>33</v>
      </c>
      <c r="B3613" s="27">
        <v>34</v>
      </c>
      <c r="C3613" s="27">
        <v>148</v>
      </c>
      <c r="D3613" s="27">
        <v>5.8716179166541149E-2</v>
      </c>
      <c r="E3613" s="27">
        <v>7.4645648245045479E-2</v>
      </c>
      <c r="F3613" s="27">
        <v>4.6186077513851467E-2</v>
      </c>
      <c r="G3613" s="1" t="s">
        <v>28</v>
      </c>
      <c r="H3613" s="1" t="s">
        <v>6200</v>
      </c>
      <c r="I3613" s="1" t="s">
        <v>6138</v>
      </c>
    </row>
    <row r="3614" spans="1:9" ht="13" x14ac:dyDescent="0.15">
      <c r="A3614" s="27">
        <v>34</v>
      </c>
      <c r="B3614" s="27">
        <v>35</v>
      </c>
      <c r="C3614" s="27">
        <v>123</v>
      </c>
      <c r="D3614" s="27">
        <v>5.8843033499670398E-2</v>
      </c>
      <c r="E3614" s="27">
        <v>7.6206910977033207E-2</v>
      </c>
      <c r="F3614" s="27">
        <v>4.5435545766798514E-2</v>
      </c>
      <c r="G3614" s="1" t="s">
        <v>28</v>
      </c>
      <c r="H3614" s="1" t="s">
        <v>6200</v>
      </c>
      <c r="I3614" s="1" t="s">
        <v>6138</v>
      </c>
    </row>
    <row r="3615" spans="1:9" ht="13" x14ac:dyDescent="0.15">
      <c r="A3615" s="27">
        <v>35</v>
      </c>
      <c r="B3615" s="27">
        <v>36</v>
      </c>
      <c r="C3615" s="27">
        <v>101</v>
      </c>
      <c r="D3615" s="27">
        <v>6.5274089370373184E-2</v>
      </c>
      <c r="E3615" s="27">
        <v>8.5698397326888831E-2</v>
      </c>
      <c r="F3615" s="27">
        <v>4.971746118984445E-2</v>
      </c>
      <c r="G3615" s="1" t="s">
        <v>28</v>
      </c>
      <c r="H3615" s="1" t="s">
        <v>6200</v>
      </c>
      <c r="I3615" s="1" t="s">
        <v>6138</v>
      </c>
    </row>
    <row r="3616" spans="1:9" ht="13" x14ac:dyDescent="0.15">
      <c r="A3616" s="27">
        <v>36</v>
      </c>
      <c r="B3616" s="27">
        <v>37</v>
      </c>
      <c r="C3616" s="27">
        <v>86</v>
      </c>
      <c r="D3616" s="27">
        <v>7.2246237657753801E-2</v>
      </c>
      <c r="E3616" s="27">
        <v>9.7634089808425126E-2</v>
      </c>
      <c r="F3616" s="27">
        <v>5.3460004245875971E-2</v>
      </c>
      <c r="G3616" s="1" t="s">
        <v>28</v>
      </c>
      <c r="H3616" s="1" t="s">
        <v>6200</v>
      </c>
      <c r="I3616" s="1" t="s">
        <v>6138</v>
      </c>
    </row>
    <row r="3617" spans="1:9" ht="13" x14ac:dyDescent="0.15">
      <c r="A3617" s="27">
        <v>37</v>
      </c>
      <c r="B3617" s="27">
        <v>38</v>
      </c>
      <c r="C3617" s="27">
        <v>77</v>
      </c>
      <c r="D3617" s="27">
        <v>8.0602981086172684E-2</v>
      </c>
      <c r="E3617" s="27">
        <v>0.1119508641451076</v>
      </c>
      <c r="F3617" s="27">
        <v>5.8032964815321893E-2</v>
      </c>
      <c r="G3617" s="1" t="s">
        <v>28</v>
      </c>
      <c r="H3617" s="1" t="s">
        <v>6200</v>
      </c>
      <c r="I3617" s="1" t="s">
        <v>6138</v>
      </c>
    </row>
    <row r="3618" spans="1:9" ht="13" x14ac:dyDescent="0.15">
      <c r="A3618" s="27">
        <v>38</v>
      </c>
      <c r="B3618" s="27">
        <v>39</v>
      </c>
      <c r="C3618" s="27">
        <v>57</v>
      </c>
      <c r="D3618" s="27">
        <v>9.2254893653314032E-2</v>
      </c>
      <c r="E3618" s="27">
        <v>0.13046169750487083</v>
      </c>
      <c r="F3618" s="27">
        <v>6.5237273205543886E-2</v>
      </c>
      <c r="G3618" s="1" t="s">
        <v>28</v>
      </c>
      <c r="H3618" s="1" t="s">
        <v>6200</v>
      </c>
      <c r="I3618" s="1" t="s">
        <v>6138</v>
      </c>
    </row>
    <row r="3619" spans="1:9" ht="13" x14ac:dyDescent="0.15">
      <c r="A3619" s="27">
        <v>39</v>
      </c>
      <c r="B3619" s="27">
        <v>40</v>
      </c>
      <c r="C3619" s="27">
        <v>45</v>
      </c>
      <c r="D3619" s="27">
        <v>0.10343502813946122</v>
      </c>
      <c r="E3619" s="27">
        <v>0.1500322246567718</v>
      </c>
      <c r="F3619" s="27">
        <v>7.1310047362736606E-2</v>
      </c>
      <c r="G3619" s="1" t="s">
        <v>28</v>
      </c>
      <c r="H3619" s="1" t="s">
        <v>6200</v>
      </c>
      <c r="I3619" s="1" t="s">
        <v>6138</v>
      </c>
    </row>
    <row r="3620" spans="1:9" ht="13" x14ac:dyDescent="0.15">
      <c r="A3620" s="27">
        <v>40</v>
      </c>
      <c r="B3620" s="27">
        <v>41</v>
      </c>
      <c r="C3620" s="27">
        <v>34</v>
      </c>
      <c r="D3620" s="27">
        <v>0.10807558303670964</v>
      </c>
      <c r="E3620" s="27">
        <v>0.16275166484712145</v>
      </c>
      <c r="F3620" s="27">
        <v>7.1767816689902869E-2</v>
      </c>
      <c r="G3620" s="1" t="s">
        <v>28</v>
      </c>
      <c r="H3620" s="1" t="s">
        <v>6200</v>
      </c>
      <c r="I3620" s="1" t="s">
        <v>6138</v>
      </c>
    </row>
    <row r="3621" spans="1:9" ht="13" x14ac:dyDescent="0.15">
      <c r="A3621" s="27">
        <v>41</v>
      </c>
      <c r="B3621" s="27">
        <v>42</v>
      </c>
      <c r="C3621" s="27">
        <v>26</v>
      </c>
      <c r="D3621" s="27">
        <v>0.11308316686437139</v>
      </c>
      <c r="E3621" s="27">
        <v>0.17479815664291964</v>
      </c>
      <c r="F3621" s="27">
        <v>7.3157537091185595E-2</v>
      </c>
      <c r="G3621" s="1" t="s">
        <v>28</v>
      </c>
      <c r="H3621" s="1" t="s">
        <v>6200</v>
      </c>
      <c r="I3621" s="1" t="s">
        <v>6138</v>
      </c>
    </row>
    <row r="3622" spans="1:9" ht="13" x14ac:dyDescent="0.15">
      <c r="A3622" s="27">
        <v>42</v>
      </c>
      <c r="B3622" s="27">
        <v>43</v>
      </c>
      <c r="C3622" s="27">
        <v>21</v>
      </c>
      <c r="D3622" s="27">
        <v>0.11611647098038776</v>
      </c>
      <c r="E3622" s="27">
        <v>0.18793554962241754</v>
      </c>
      <c r="F3622" s="27">
        <v>7.1742865360109237E-2</v>
      </c>
      <c r="G3622" s="1" t="s">
        <v>28</v>
      </c>
      <c r="H3622" s="1" t="s">
        <v>6200</v>
      </c>
      <c r="I3622" s="1" t="s">
        <v>6138</v>
      </c>
    </row>
    <row r="3623" spans="1:9" ht="13" x14ac:dyDescent="0.15">
      <c r="A3623" s="27">
        <v>43</v>
      </c>
      <c r="B3623" s="27">
        <v>44</v>
      </c>
      <c r="C3623" s="27">
        <v>14</v>
      </c>
      <c r="D3623" s="27">
        <v>0.12074915379872203</v>
      </c>
      <c r="E3623" s="27">
        <v>0.20890472222413189</v>
      </c>
      <c r="F3623" s="27">
        <v>6.9794296595480004E-2</v>
      </c>
      <c r="G3623" s="1" t="s">
        <v>28</v>
      </c>
      <c r="H3623" s="1" t="s">
        <v>6200</v>
      </c>
      <c r="I3623" s="1" t="s">
        <v>6138</v>
      </c>
    </row>
    <row r="3624" spans="1:9" ht="13" x14ac:dyDescent="0.15">
      <c r="A3624" s="27">
        <v>44</v>
      </c>
      <c r="B3624" s="27">
        <v>46</v>
      </c>
      <c r="C3624" s="27">
        <v>8</v>
      </c>
      <c r="D3624" s="27">
        <v>0.10755329091960673</v>
      </c>
      <c r="E3624" s="27">
        <v>0.23407438549557091</v>
      </c>
      <c r="F3624" s="27">
        <v>4.9418950147607839E-2</v>
      </c>
      <c r="G3624" s="1" t="s">
        <v>28</v>
      </c>
      <c r="H3624" s="1" t="s">
        <v>6200</v>
      </c>
      <c r="I3624" s="1" t="s">
        <v>6138</v>
      </c>
    </row>
    <row r="3625" spans="1:9" ht="13" x14ac:dyDescent="0.15">
      <c r="A3625" s="27">
        <v>45</v>
      </c>
      <c r="B3625" s="27">
        <v>47</v>
      </c>
      <c r="C3625" s="27">
        <v>6</v>
      </c>
      <c r="D3625" s="27">
        <v>9.4155292076344738E-2</v>
      </c>
      <c r="E3625" s="27">
        <v>0.2334055491056089</v>
      </c>
      <c r="F3625" s="27">
        <v>3.7982040529681432E-2</v>
      </c>
      <c r="G3625" s="1" t="s">
        <v>28</v>
      </c>
      <c r="H3625" s="1" t="s">
        <v>6200</v>
      </c>
      <c r="I3625" s="1" t="s">
        <v>6138</v>
      </c>
    </row>
    <row r="3626" spans="1:9" ht="13" x14ac:dyDescent="0.15">
      <c r="A3626" s="27">
        <v>46</v>
      </c>
      <c r="B3626" s="27">
        <v>48</v>
      </c>
      <c r="C3626" s="27">
        <v>5</v>
      </c>
      <c r="D3626" s="27">
        <v>7.7760989010989046E-2</v>
      </c>
      <c r="E3626" s="27">
        <v>0.22361017030950958</v>
      </c>
      <c r="F3626" s="27">
        <v>2.7041575987342307E-2</v>
      </c>
      <c r="G3626" s="1" t="s">
        <v>28</v>
      </c>
      <c r="H3626" s="1" t="s">
        <v>6200</v>
      </c>
      <c r="I3626" s="1" t="s">
        <v>6138</v>
      </c>
    </row>
    <row r="3627" spans="1:9" ht="13" x14ac:dyDescent="0.15">
      <c r="A3627" s="27">
        <v>47</v>
      </c>
      <c r="B3627" s="27">
        <v>50</v>
      </c>
      <c r="C3627" s="27">
        <v>2</v>
      </c>
      <c r="D3627" s="27">
        <v>4.7950000000000007E-2</v>
      </c>
      <c r="E3627" s="27">
        <v>0.16751965559936582</v>
      </c>
      <c r="F3627" s="27">
        <v>1.3724971507216403E-2</v>
      </c>
      <c r="G3627" s="1" t="s">
        <v>28</v>
      </c>
      <c r="H3627" s="1" t="s">
        <v>6200</v>
      </c>
      <c r="I3627" s="1" t="s">
        <v>6138</v>
      </c>
    </row>
    <row r="3628" spans="1:9" ht="13" x14ac:dyDescent="0.15">
      <c r="A3628" s="27">
        <v>48</v>
      </c>
      <c r="B3628" s="27">
        <v>59</v>
      </c>
      <c r="C3628" s="27">
        <v>1</v>
      </c>
      <c r="D3628" s="27">
        <v>0</v>
      </c>
      <c r="E3628" s="27"/>
      <c r="F3628" s="27"/>
      <c r="G3628" s="1" t="s">
        <v>28</v>
      </c>
      <c r="H3628" s="1" t="s">
        <v>6200</v>
      </c>
      <c r="I3628" s="1" t="s">
        <v>6138</v>
      </c>
    </row>
    <row r="3629" spans="1:9" ht="13" x14ac:dyDescent="0.15">
      <c r="A3629" s="27">
        <v>0</v>
      </c>
      <c r="B3629" s="27">
        <v>0</v>
      </c>
      <c r="C3629" s="27">
        <v>1214</v>
      </c>
      <c r="D3629" s="27">
        <v>1.1861614497533423E-4</v>
      </c>
      <c r="E3629" s="27">
        <v>8.4206448051525769E-4</v>
      </c>
      <c r="F3629" s="27">
        <v>1.6708684636834736E-5</v>
      </c>
      <c r="G3629" s="1" t="s">
        <v>29</v>
      </c>
      <c r="H3629" s="1" t="s">
        <v>6198</v>
      </c>
      <c r="I3629" s="1" t="s">
        <v>6138</v>
      </c>
    </row>
    <row r="3630" spans="1:9" ht="13" x14ac:dyDescent="0.15">
      <c r="A3630" s="27">
        <v>1</v>
      </c>
      <c r="B3630" s="27">
        <v>1</v>
      </c>
      <c r="C3630" s="27">
        <v>1214</v>
      </c>
      <c r="D3630" s="27">
        <v>2.1527824611017538E-4</v>
      </c>
      <c r="E3630" s="27">
        <v>7.6693331186442027E-4</v>
      </c>
      <c r="F3630" s="27">
        <v>6.0428622060513836E-5</v>
      </c>
      <c r="G3630" s="1" t="s">
        <v>29</v>
      </c>
      <c r="H3630" s="1" t="s">
        <v>6198</v>
      </c>
      <c r="I3630" s="1" t="s">
        <v>6138</v>
      </c>
    </row>
    <row r="3631" spans="1:9" ht="13" x14ac:dyDescent="0.15">
      <c r="A3631" s="27">
        <v>2</v>
      </c>
      <c r="B3631" s="27">
        <v>2</v>
      </c>
      <c r="C3631" s="27">
        <v>1210</v>
      </c>
      <c r="D3631" s="27">
        <v>3.2822522335482066E-4</v>
      </c>
      <c r="E3631" s="27">
        <v>9.1585241325517594E-4</v>
      </c>
      <c r="F3631" s="27">
        <v>1.1763008503020186E-4</v>
      </c>
      <c r="G3631" s="1" t="s">
        <v>29</v>
      </c>
      <c r="H3631" s="1" t="s">
        <v>6198</v>
      </c>
      <c r="I3631" s="1" t="s">
        <v>6138</v>
      </c>
    </row>
    <row r="3632" spans="1:9" ht="13" x14ac:dyDescent="0.15">
      <c r="A3632" s="27">
        <v>3</v>
      </c>
      <c r="B3632" s="27">
        <v>3</v>
      </c>
      <c r="C3632" s="27">
        <v>1205</v>
      </c>
      <c r="D3632" s="27">
        <v>5.4167557894712096E-4</v>
      </c>
      <c r="E3632" s="27">
        <v>1.1884860665625648E-3</v>
      </c>
      <c r="F3632" s="27">
        <v>2.4687915246354529E-4</v>
      </c>
      <c r="G3632" s="1" t="s">
        <v>29</v>
      </c>
      <c r="H3632" s="1" t="s">
        <v>6198</v>
      </c>
      <c r="I3632" s="1" t="s">
        <v>6138</v>
      </c>
    </row>
    <row r="3633" spans="1:9" ht="13" x14ac:dyDescent="0.15">
      <c r="A3633" s="27">
        <v>4</v>
      </c>
      <c r="B3633" s="27">
        <v>4</v>
      </c>
      <c r="C3633" s="27">
        <v>1192</v>
      </c>
      <c r="D3633" s="27">
        <v>7.7877290666234346E-4</v>
      </c>
      <c r="E3633" s="27">
        <v>1.5408486900039503E-3</v>
      </c>
      <c r="F3633" s="27">
        <v>3.9360596798752526E-4</v>
      </c>
      <c r="G3633" s="1" t="s">
        <v>29</v>
      </c>
      <c r="H3633" s="1" t="s">
        <v>6198</v>
      </c>
      <c r="I3633" s="1" t="s">
        <v>6138</v>
      </c>
    </row>
    <row r="3634" spans="1:9" ht="13" x14ac:dyDescent="0.15">
      <c r="A3634" s="27">
        <v>5</v>
      </c>
      <c r="B3634" s="27">
        <v>5</v>
      </c>
      <c r="C3634" s="27">
        <v>1178</v>
      </c>
      <c r="D3634" s="27">
        <v>9.2265131374550432E-4</v>
      </c>
      <c r="E3634" s="27">
        <v>1.8088624875902254E-3</v>
      </c>
      <c r="F3634" s="27">
        <v>4.7061921654994971E-4</v>
      </c>
      <c r="G3634" s="1" t="s">
        <v>29</v>
      </c>
      <c r="H3634" s="1" t="s">
        <v>6198</v>
      </c>
      <c r="I3634" s="1" t="s">
        <v>6138</v>
      </c>
    </row>
    <row r="3635" spans="1:9" ht="13" x14ac:dyDescent="0.15">
      <c r="A3635" s="27">
        <v>6</v>
      </c>
      <c r="B3635" s="27">
        <v>6</v>
      </c>
      <c r="C3635" s="27">
        <v>1160</v>
      </c>
      <c r="D3635" s="27">
        <v>1.2679909108883275E-3</v>
      </c>
      <c r="E3635" s="27">
        <v>2.2290184469571459E-3</v>
      </c>
      <c r="F3635" s="27">
        <v>7.2130446129337099E-4</v>
      </c>
      <c r="G3635" s="1" t="s">
        <v>29</v>
      </c>
      <c r="H3635" s="1" t="s">
        <v>6198</v>
      </c>
      <c r="I3635" s="1" t="s">
        <v>6138</v>
      </c>
    </row>
    <row r="3636" spans="1:9" ht="13" x14ac:dyDescent="0.15">
      <c r="A3636" s="27">
        <v>7</v>
      </c>
      <c r="B3636" s="27">
        <v>7</v>
      </c>
      <c r="C3636" s="27">
        <v>1149</v>
      </c>
      <c r="D3636" s="27">
        <v>1.8105292111762414E-3</v>
      </c>
      <c r="E3636" s="27">
        <v>2.8766463397455243E-3</v>
      </c>
      <c r="F3636" s="27">
        <v>1.1395269481796794E-3</v>
      </c>
      <c r="G3636" s="1" t="s">
        <v>29</v>
      </c>
      <c r="H3636" s="1" t="s">
        <v>6198</v>
      </c>
      <c r="I3636" s="1" t="s">
        <v>6138</v>
      </c>
    </row>
    <row r="3637" spans="1:9" ht="13" x14ac:dyDescent="0.15">
      <c r="A3637" s="27">
        <v>8</v>
      </c>
      <c r="B3637" s="27">
        <v>8</v>
      </c>
      <c r="C3637" s="27">
        <v>1130</v>
      </c>
      <c r="D3637" s="27">
        <v>2.498618714815434E-3</v>
      </c>
      <c r="E3637" s="27">
        <v>3.7070149605060612E-3</v>
      </c>
      <c r="F3637" s="27">
        <v>1.684130101588168E-3</v>
      </c>
      <c r="G3637" s="1" t="s">
        <v>29</v>
      </c>
      <c r="H3637" s="1" t="s">
        <v>6198</v>
      </c>
      <c r="I3637" s="1" t="s">
        <v>6138</v>
      </c>
    </row>
    <row r="3638" spans="1:9" ht="13" x14ac:dyDescent="0.15">
      <c r="A3638" s="27">
        <v>9</v>
      </c>
      <c r="B3638" s="27">
        <v>9</v>
      </c>
      <c r="C3638" s="27">
        <v>1110</v>
      </c>
      <c r="D3638" s="27">
        <v>3.2618929463555284E-3</v>
      </c>
      <c r="E3638" s="27">
        <v>4.6395395223770832E-3</v>
      </c>
      <c r="F3638" s="27">
        <v>2.2933193137306303E-3</v>
      </c>
      <c r="G3638" s="1" t="s">
        <v>29</v>
      </c>
      <c r="H3638" s="1" t="s">
        <v>6198</v>
      </c>
      <c r="I3638" s="1" t="s">
        <v>6138</v>
      </c>
    </row>
    <row r="3639" spans="1:9" ht="13" x14ac:dyDescent="0.15">
      <c r="A3639" s="27">
        <v>10</v>
      </c>
      <c r="B3639" s="27">
        <v>10</v>
      </c>
      <c r="C3639" s="27">
        <v>1102</v>
      </c>
      <c r="D3639" s="27">
        <v>4.1939135150965944E-3</v>
      </c>
      <c r="E3639" s="27">
        <v>5.7605321709239092E-3</v>
      </c>
      <c r="F3639" s="27">
        <v>3.0533482064190706E-3</v>
      </c>
      <c r="G3639" s="1" t="s">
        <v>29</v>
      </c>
      <c r="H3639" s="1" t="s">
        <v>6198</v>
      </c>
      <c r="I3639" s="1" t="s">
        <v>6138</v>
      </c>
    </row>
    <row r="3640" spans="1:9" ht="13" x14ac:dyDescent="0.15">
      <c r="A3640" s="27">
        <v>11</v>
      </c>
      <c r="B3640" s="27">
        <v>11</v>
      </c>
      <c r="C3640" s="27">
        <v>1077</v>
      </c>
      <c r="D3640" s="27">
        <v>5.5306273008284617E-3</v>
      </c>
      <c r="E3640" s="27">
        <v>7.3114631532551688E-3</v>
      </c>
      <c r="F3640" s="27">
        <v>4.1835454408398363E-3</v>
      </c>
      <c r="G3640" s="1" t="s">
        <v>29</v>
      </c>
      <c r="H3640" s="1" t="s">
        <v>6198</v>
      </c>
      <c r="I3640" s="1" t="s">
        <v>6138</v>
      </c>
    </row>
    <row r="3641" spans="1:9" ht="13" x14ac:dyDescent="0.15">
      <c r="A3641" s="27">
        <v>12</v>
      </c>
      <c r="B3641" s="27">
        <v>12</v>
      </c>
      <c r="C3641" s="27">
        <v>1049</v>
      </c>
      <c r="D3641" s="27">
        <v>7.3475685838588906E-3</v>
      </c>
      <c r="E3641" s="27">
        <v>9.3892790763662574E-3</v>
      </c>
      <c r="F3641" s="27">
        <v>5.7498305945980627E-3</v>
      </c>
      <c r="G3641" s="1" t="s">
        <v>29</v>
      </c>
      <c r="H3641" s="1" t="s">
        <v>6198</v>
      </c>
      <c r="I3641" s="1" t="s">
        <v>6138</v>
      </c>
    </row>
    <row r="3642" spans="1:9" ht="13" x14ac:dyDescent="0.15">
      <c r="A3642" s="27">
        <v>13</v>
      </c>
      <c r="B3642" s="27">
        <v>13</v>
      </c>
      <c r="C3642" s="27">
        <v>1021</v>
      </c>
      <c r="D3642" s="27">
        <v>9.6670397381789716E-3</v>
      </c>
      <c r="E3642" s="27">
        <v>1.2018083107143179E-2</v>
      </c>
      <c r="F3642" s="27">
        <v>7.7759203748546711E-3</v>
      </c>
      <c r="G3642" s="1" t="s">
        <v>29</v>
      </c>
      <c r="H3642" s="1" t="s">
        <v>6198</v>
      </c>
      <c r="I3642" s="1" t="s">
        <v>6138</v>
      </c>
    </row>
    <row r="3643" spans="1:9" ht="13" x14ac:dyDescent="0.15">
      <c r="A3643" s="27">
        <v>14</v>
      </c>
      <c r="B3643" s="27">
        <v>14</v>
      </c>
      <c r="C3643" s="27">
        <v>991</v>
      </c>
      <c r="D3643" s="27">
        <v>1.3167973501438652E-2</v>
      </c>
      <c r="E3643" s="27">
        <v>1.5898325024179847E-2</v>
      </c>
      <c r="F3643" s="27">
        <v>1.0906527943721891E-2</v>
      </c>
      <c r="G3643" s="1" t="s">
        <v>29</v>
      </c>
      <c r="H3643" s="1" t="s">
        <v>6198</v>
      </c>
      <c r="I3643" s="1" t="s">
        <v>6138</v>
      </c>
    </row>
    <row r="3644" spans="1:9" ht="13" x14ac:dyDescent="0.15">
      <c r="A3644" s="27">
        <v>15</v>
      </c>
      <c r="B3644" s="27">
        <v>15</v>
      </c>
      <c r="C3644" s="27">
        <v>960</v>
      </c>
      <c r="D3644" s="27">
        <v>1.6762338338227989E-2</v>
      </c>
      <c r="E3644" s="27">
        <v>1.9953436882732111E-2</v>
      </c>
      <c r="F3644" s="27">
        <v>1.4081583449334842E-2</v>
      </c>
      <c r="G3644" s="1" t="s">
        <v>29</v>
      </c>
      <c r="H3644" s="1" t="s">
        <v>6198</v>
      </c>
      <c r="I3644" s="1" t="s">
        <v>6138</v>
      </c>
    </row>
    <row r="3645" spans="1:9" ht="13" x14ac:dyDescent="0.15">
      <c r="A3645" s="27">
        <v>16</v>
      </c>
      <c r="B3645" s="27">
        <v>16</v>
      </c>
      <c r="C3645" s="27">
        <v>909</v>
      </c>
      <c r="D3645" s="27">
        <v>2.0396826914259411E-2</v>
      </c>
      <c r="E3645" s="27">
        <v>2.4056465275062965E-2</v>
      </c>
      <c r="F3645" s="27">
        <v>1.7293918429550668E-2</v>
      </c>
      <c r="G3645" s="1" t="s">
        <v>29</v>
      </c>
      <c r="H3645" s="1" t="s">
        <v>6198</v>
      </c>
      <c r="I3645" s="1" t="s">
        <v>6138</v>
      </c>
    </row>
    <row r="3646" spans="1:9" ht="13" x14ac:dyDescent="0.15">
      <c r="A3646" s="27">
        <v>17</v>
      </c>
      <c r="B3646" s="27">
        <v>17</v>
      </c>
      <c r="C3646" s="27">
        <v>853</v>
      </c>
      <c r="D3646" s="27">
        <v>2.4017878247351382E-2</v>
      </c>
      <c r="E3646" s="27">
        <v>2.8113361956716553E-2</v>
      </c>
      <c r="F3646" s="27">
        <v>2.0519014281989052E-2</v>
      </c>
      <c r="G3646" s="1" t="s">
        <v>29</v>
      </c>
      <c r="H3646" s="1" t="s">
        <v>6198</v>
      </c>
      <c r="I3646" s="1" t="s">
        <v>6138</v>
      </c>
    </row>
    <row r="3647" spans="1:9" ht="13" x14ac:dyDescent="0.15">
      <c r="A3647" s="27">
        <v>18</v>
      </c>
      <c r="B3647" s="27">
        <v>18</v>
      </c>
      <c r="C3647" s="27">
        <v>805</v>
      </c>
      <c r="D3647" s="27">
        <v>2.7790058745718341E-2</v>
      </c>
      <c r="E3647" s="27">
        <v>3.2293124347202017E-2</v>
      </c>
      <c r="F3647" s="27">
        <v>2.3914916277135944E-2</v>
      </c>
      <c r="G3647" s="1" t="s">
        <v>29</v>
      </c>
      <c r="H3647" s="1" t="s">
        <v>6198</v>
      </c>
      <c r="I3647" s="1" t="s">
        <v>6138</v>
      </c>
    </row>
    <row r="3648" spans="1:9" ht="13" x14ac:dyDescent="0.15">
      <c r="A3648" s="27">
        <v>19</v>
      </c>
      <c r="B3648" s="27">
        <v>19</v>
      </c>
      <c r="C3648" s="27">
        <v>749</v>
      </c>
      <c r="D3648" s="27">
        <v>3.1637740067445866E-2</v>
      </c>
      <c r="E3648" s="27">
        <v>3.6554380849366283E-2</v>
      </c>
      <c r="F3648" s="27">
        <v>2.7382397767862138E-2</v>
      </c>
      <c r="G3648" s="1" t="s">
        <v>29</v>
      </c>
      <c r="H3648" s="1" t="s">
        <v>6198</v>
      </c>
      <c r="I3648" s="1" t="s">
        <v>6138</v>
      </c>
    </row>
    <row r="3649" spans="1:9" ht="13" x14ac:dyDescent="0.15">
      <c r="A3649" s="27">
        <v>20</v>
      </c>
      <c r="B3649" s="27">
        <v>20</v>
      </c>
      <c r="C3649" s="27">
        <v>700</v>
      </c>
      <c r="D3649" s="27">
        <v>3.5841614121472055E-2</v>
      </c>
      <c r="E3649" s="27">
        <v>4.123034174025788E-2</v>
      </c>
      <c r="F3649" s="27">
        <v>3.1157183001910043E-2</v>
      </c>
      <c r="G3649" s="1" t="s">
        <v>29</v>
      </c>
      <c r="H3649" s="1" t="s">
        <v>6198</v>
      </c>
      <c r="I3649" s="1" t="s">
        <v>6138</v>
      </c>
    </row>
    <row r="3650" spans="1:9" ht="13" x14ac:dyDescent="0.15">
      <c r="A3650" s="27">
        <v>21</v>
      </c>
      <c r="B3650" s="27">
        <v>21</v>
      </c>
      <c r="C3650" s="27">
        <v>642</v>
      </c>
      <c r="D3650" s="27">
        <v>3.9053987056958561E-2</v>
      </c>
      <c r="E3650" s="27">
        <v>4.496525614294871E-2</v>
      </c>
      <c r="F3650" s="27">
        <v>3.3919831351483708E-2</v>
      </c>
      <c r="G3650" s="1" t="s">
        <v>29</v>
      </c>
      <c r="H3650" s="1" t="s">
        <v>6198</v>
      </c>
      <c r="I3650" s="1" t="s">
        <v>6138</v>
      </c>
    </row>
    <row r="3651" spans="1:9" ht="13" x14ac:dyDescent="0.15">
      <c r="A3651" s="27">
        <v>22</v>
      </c>
      <c r="B3651" s="27">
        <v>22</v>
      </c>
      <c r="C3651" s="27">
        <v>593</v>
      </c>
      <c r="D3651" s="27">
        <v>4.2175954394403713E-2</v>
      </c>
      <c r="E3651" s="27">
        <v>4.8636732999636424E-2</v>
      </c>
      <c r="F3651" s="27">
        <v>3.6573409013556053E-2</v>
      </c>
      <c r="G3651" s="1" t="s">
        <v>29</v>
      </c>
      <c r="H3651" s="1" t="s">
        <v>6198</v>
      </c>
      <c r="I3651" s="1" t="s">
        <v>6138</v>
      </c>
    </row>
    <row r="3652" spans="1:9" ht="13" x14ac:dyDescent="0.15">
      <c r="A3652" s="27">
        <v>23</v>
      </c>
      <c r="B3652" s="27">
        <v>23</v>
      </c>
      <c r="C3652" s="27">
        <v>538</v>
      </c>
      <c r="D3652" s="27">
        <v>4.4718566676150262E-2</v>
      </c>
      <c r="E3652" s="27">
        <v>5.1779891706779747E-2</v>
      </c>
      <c r="F3652" s="27">
        <v>3.8620208340595298E-2</v>
      </c>
      <c r="G3652" s="1" t="s">
        <v>29</v>
      </c>
      <c r="H3652" s="1" t="s">
        <v>6198</v>
      </c>
      <c r="I3652" s="1" t="s">
        <v>6138</v>
      </c>
    </row>
    <row r="3653" spans="1:9" ht="13" x14ac:dyDescent="0.15">
      <c r="A3653" s="27">
        <v>24</v>
      </c>
      <c r="B3653" s="27">
        <v>24</v>
      </c>
      <c r="C3653" s="27">
        <v>479</v>
      </c>
      <c r="D3653" s="27">
        <v>4.8863763331007982E-2</v>
      </c>
      <c r="E3653" s="27">
        <v>5.6610348177915125E-2</v>
      </c>
      <c r="F3653" s="27">
        <v>4.2177224548501167E-2</v>
      </c>
      <c r="G3653" s="1" t="s">
        <v>29</v>
      </c>
      <c r="H3653" s="1" t="s">
        <v>6198</v>
      </c>
      <c r="I3653" s="1" t="s">
        <v>6138</v>
      </c>
    </row>
    <row r="3654" spans="1:9" ht="13" x14ac:dyDescent="0.15">
      <c r="A3654" s="27">
        <v>25</v>
      </c>
      <c r="B3654" s="27">
        <v>25</v>
      </c>
      <c r="C3654" s="27">
        <v>425</v>
      </c>
      <c r="D3654" s="27">
        <v>5.3179796284857944E-2</v>
      </c>
      <c r="E3654" s="27">
        <v>6.1746564205152225E-2</v>
      </c>
      <c r="F3654" s="27">
        <v>4.5801588627712032E-2</v>
      </c>
      <c r="G3654" s="1" t="s">
        <v>29</v>
      </c>
      <c r="H3654" s="1" t="s">
        <v>6198</v>
      </c>
      <c r="I3654" s="1" t="s">
        <v>6138</v>
      </c>
    </row>
    <row r="3655" spans="1:9" ht="13" x14ac:dyDescent="0.15">
      <c r="A3655" s="27">
        <v>26</v>
      </c>
      <c r="B3655" s="27">
        <v>26</v>
      </c>
      <c r="C3655" s="27">
        <v>380</v>
      </c>
      <c r="D3655" s="27">
        <v>5.6111716930359969E-2</v>
      </c>
      <c r="E3655" s="27">
        <v>6.5565914499512282E-2</v>
      </c>
      <c r="F3655" s="27">
        <v>4.8020755920307738E-2</v>
      </c>
      <c r="G3655" s="1" t="s">
        <v>29</v>
      </c>
      <c r="H3655" s="1" t="s">
        <v>6198</v>
      </c>
      <c r="I3655" s="1" t="s">
        <v>6138</v>
      </c>
    </row>
    <row r="3656" spans="1:9" ht="13" x14ac:dyDescent="0.15">
      <c r="A3656" s="27">
        <v>27</v>
      </c>
      <c r="B3656" s="27">
        <v>27</v>
      </c>
      <c r="C3656" s="27">
        <v>330</v>
      </c>
      <c r="D3656" s="27">
        <v>5.8670056431931551E-2</v>
      </c>
      <c r="E3656" s="27">
        <v>6.9040336899398869E-2</v>
      </c>
      <c r="F3656" s="27">
        <v>4.9857455457405275E-2</v>
      </c>
      <c r="G3656" s="1" t="s">
        <v>29</v>
      </c>
      <c r="H3656" s="1" t="s">
        <v>6198</v>
      </c>
      <c r="I3656" s="1" t="s">
        <v>6138</v>
      </c>
    </row>
    <row r="3657" spans="1:9" ht="13" x14ac:dyDescent="0.15">
      <c r="A3657" s="27">
        <v>28</v>
      </c>
      <c r="B3657" s="27">
        <v>28</v>
      </c>
      <c r="C3657" s="27">
        <v>293</v>
      </c>
      <c r="D3657" s="27">
        <v>6.3341769190580974E-2</v>
      </c>
      <c r="E3657" s="27">
        <v>7.4865312079888835E-2</v>
      </c>
      <c r="F3657" s="27">
        <v>5.3591972206185862E-2</v>
      </c>
      <c r="G3657" s="1" t="s">
        <v>29</v>
      </c>
      <c r="H3657" s="1" t="s">
        <v>6198</v>
      </c>
      <c r="I3657" s="1" t="s">
        <v>6138</v>
      </c>
    </row>
    <row r="3658" spans="1:9" ht="13" x14ac:dyDescent="0.15">
      <c r="A3658" s="27">
        <v>29</v>
      </c>
      <c r="B3658" s="27">
        <v>29</v>
      </c>
      <c r="C3658" s="27">
        <v>247</v>
      </c>
      <c r="D3658" s="27">
        <v>6.5762396304591131E-2</v>
      </c>
      <c r="E3658" s="27">
        <v>7.8634380872649803E-2</v>
      </c>
      <c r="F3658" s="27">
        <v>5.499747972488065E-2</v>
      </c>
      <c r="G3658" s="1" t="s">
        <v>29</v>
      </c>
      <c r="H3658" s="1" t="s">
        <v>6198</v>
      </c>
      <c r="I3658" s="1" t="s">
        <v>6138</v>
      </c>
    </row>
    <row r="3659" spans="1:9" ht="13" x14ac:dyDescent="0.15">
      <c r="A3659" s="27">
        <v>30</v>
      </c>
      <c r="B3659" s="27">
        <v>30</v>
      </c>
      <c r="C3659" s="27">
        <v>216</v>
      </c>
      <c r="D3659" s="27">
        <v>6.9415561792244826E-2</v>
      </c>
      <c r="E3659" s="27">
        <v>8.3713505084036785E-2</v>
      </c>
      <c r="F3659" s="27">
        <v>5.7559651983223409E-2</v>
      </c>
      <c r="G3659" s="1" t="s">
        <v>29</v>
      </c>
      <c r="H3659" s="1" t="s">
        <v>6198</v>
      </c>
      <c r="I3659" s="1" t="s">
        <v>6138</v>
      </c>
    </row>
    <row r="3660" spans="1:9" ht="13" x14ac:dyDescent="0.15">
      <c r="A3660" s="27">
        <v>31</v>
      </c>
      <c r="B3660" s="27">
        <v>31</v>
      </c>
      <c r="C3660" s="27">
        <v>191</v>
      </c>
      <c r="D3660" s="27">
        <v>7.0357762348095473E-2</v>
      </c>
      <c r="E3660" s="27">
        <v>8.6174059699998515E-2</v>
      </c>
      <c r="F3660" s="27">
        <v>5.7444371773413917E-2</v>
      </c>
      <c r="G3660" s="1" t="s">
        <v>29</v>
      </c>
      <c r="H3660" s="1" t="s">
        <v>6198</v>
      </c>
      <c r="I3660" s="1" t="s">
        <v>6138</v>
      </c>
    </row>
    <row r="3661" spans="1:9" ht="13" x14ac:dyDescent="0.15">
      <c r="A3661" s="27">
        <v>32</v>
      </c>
      <c r="B3661" s="27">
        <v>32</v>
      </c>
      <c r="C3661" s="27">
        <v>157</v>
      </c>
      <c r="D3661" s="27">
        <v>6.8383346790417285E-2</v>
      </c>
      <c r="E3661" s="27">
        <v>8.5510054842191319E-2</v>
      </c>
      <c r="F3661" s="27">
        <v>5.4686926898696836E-2</v>
      </c>
      <c r="G3661" s="1" t="s">
        <v>29</v>
      </c>
      <c r="H3661" s="1" t="s">
        <v>6198</v>
      </c>
      <c r="I3661" s="1" t="s">
        <v>6138</v>
      </c>
    </row>
    <row r="3662" spans="1:9" ht="13" x14ac:dyDescent="0.15">
      <c r="A3662" s="27">
        <v>33</v>
      </c>
      <c r="B3662" s="27">
        <v>33</v>
      </c>
      <c r="C3662" s="27">
        <v>123</v>
      </c>
      <c r="D3662" s="27">
        <v>6.559712253306671E-2</v>
      </c>
      <c r="E3662" s="27">
        <v>8.3852751279390778E-2</v>
      </c>
      <c r="F3662" s="27">
        <v>5.1315936793546221E-2</v>
      </c>
      <c r="G3662" s="1" t="s">
        <v>29</v>
      </c>
      <c r="H3662" s="1" t="s">
        <v>6198</v>
      </c>
      <c r="I3662" s="1" t="s">
        <v>6138</v>
      </c>
    </row>
    <row r="3663" spans="1:9" ht="13" x14ac:dyDescent="0.15">
      <c r="A3663" s="27">
        <v>34</v>
      </c>
      <c r="B3663" s="27">
        <v>34</v>
      </c>
      <c r="C3663" s="27">
        <v>103</v>
      </c>
      <c r="D3663" s="27">
        <v>6.1064562932762183E-2</v>
      </c>
      <c r="E3663" s="27">
        <v>8.026695395474194E-2</v>
      </c>
      <c r="F3663" s="27">
        <v>4.6455990447473332E-2</v>
      </c>
      <c r="G3663" s="1" t="s">
        <v>29</v>
      </c>
      <c r="H3663" s="1" t="s">
        <v>6198</v>
      </c>
      <c r="I3663" s="1" t="s">
        <v>6138</v>
      </c>
    </row>
    <row r="3664" spans="1:9" ht="13" x14ac:dyDescent="0.15">
      <c r="A3664" s="27">
        <v>35</v>
      </c>
      <c r="B3664" s="27">
        <v>35</v>
      </c>
      <c r="C3664" s="27">
        <v>84</v>
      </c>
      <c r="D3664" s="27">
        <v>5.8602437833091006E-2</v>
      </c>
      <c r="E3664" s="27">
        <v>7.8741524135779589E-2</v>
      </c>
      <c r="F3664" s="27">
        <v>4.3614163653466792E-2</v>
      </c>
      <c r="G3664" s="1" t="s">
        <v>29</v>
      </c>
      <c r="H3664" s="1" t="s">
        <v>6198</v>
      </c>
      <c r="I3664" s="1" t="s">
        <v>6138</v>
      </c>
    </row>
    <row r="3665" spans="1:9" ht="13" x14ac:dyDescent="0.15">
      <c r="A3665" s="27">
        <v>36</v>
      </c>
      <c r="B3665" s="27">
        <v>36</v>
      </c>
      <c r="C3665" s="27">
        <v>75</v>
      </c>
      <c r="D3665" s="27">
        <v>5.224868273395851E-2</v>
      </c>
      <c r="E3665" s="27">
        <v>7.3590400085298366E-2</v>
      </c>
      <c r="F3665" s="27">
        <v>3.7096208802637406E-2</v>
      </c>
      <c r="G3665" s="1" t="s">
        <v>29</v>
      </c>
      <c r="H3665" s="1" t="s">
        <v>6198</v>
      </c>
      <c r="I3665" s="1" t="s">
        <v>6138</v>
      </c>
    </row>
    <row r="3666" spans="1:9" ht="13" x14ac:dyDescent="0.15">
      <c r="A3666" s="27">
        <v>37</v>
      </c>
      <c r="B3666" s="27">
        <v>37</v>
      </c>
      <c r="C3666" s="27">
        <v>64</v>
      </c>
      <c r="D3666" s="27">
        <v>4.5569171034514348E-2</v>
      </c>
      <c r="E3666" s="27">
        <v>6.8168694517681844E-2</v>
      </c>
      <c r="F3666" s="27">
        <v>3.0461920438188801E-2</v>
      </c>
      <c r="G3666" s="1" t="s">
        <v>29</v>
      </c>
      <c r="H3666" s="1" t="s">
        <v>6198</v>
      </c>
      <c r="I3666" s="1" t="s">
        <v>6138</v>
      </c>
    </row>
    <row r="3667" spans="1:9" ht="13" x14ac:dyDescent="0.15">
      <c r="A3667" s="27">
        <v>38</v>
      </c>
      <c r="B3667" s="27">
        <v>38</v>
      </c>
      <c r="C3667" s="27">
        <v>54</v>
      </c>
      <c r="D3667" s="27">
        <v>4.0177080075929364E-2</v>
      </c>
      <c r="E3667" s="27">
        <v>6.3691501235019085E-2</v>
      </c>
      <c r="F3667" s="27">
        <v>2.5344005591441711E-2</v>
      </c>
      <c r="G3667" s="1" t="s">
        <v>29</v>
      </c>
      <c r="H3667" s="1" t="s">
        <v>6198</v>
      </c>
      <c r="I3667" s="1" t="s">
        <v>6138</v>
      </c>
    </row>
    <row r="3668" spans="1:9" ht="13" x14ac:dyDescent="0.15">
      <c r="A3668" s="27">
        <v>39</v>
      </c>
      <c r="B3668" s="27">
        <v>39</v>
      </c>
      <c r="C3668" s="27">
        <v>49</v>
      </c>
      <c r="D3668" s="27">
        <v>3.563230814924763E-2</v>
      </c>
      <c r="E3668" s="27">
        <v>6.0718743932857894E-2</v>
      </c>
      <c r="F3668" s="27">
        <v>2.0910534405107529E-2</v>
      </c>
      <c r="G3668" s="1" t="s">
        <v>29</v>
      </c>
      <c r="H3668" s="1" t="s">
        <v>6198</v>
      </c>
      <c r="I3668" s="1" t="s">
        <v>6138</v>
      </c>
    </row>
    <row r="3669" spans="1:9" ht="13" x14ac:dyDescent="0.15">
      <c r="A3669" s="27">
        <v>40</v>
      </c>
      <c r="B3669" s="27">
        <v>40</v>
      </c>
      <c r="C3669" s="27">
        <v>34</v>
      </c>
      <c r="D3669" s="27">
        <v>4.3651553890141671E-2</v>
      </c>
      <c r="E3669" s="27">
        <v>7.5357956390917219E-2</v>
      </c>
      <c r="F3669" s="27">
        <v>2.5285427687813528E-2</v>
      </c>
      <c r="G3669" s="1" t="s">
        <v>29</v>
      </c>
      <c r="H3669" s="1" t="s">
        <v>6198</v>
      </c>
      <c r="I3669" s="1" t="s">
        <v>6138</v>
      </c>
    </row>
    <row r="3670" spans="1:9" ht="13" x14ac:dyDescent="0.15">
      <c r="A3670" s="27">
        <v>41</v>
      </c>
      <c r="B3670" s="27">
        <v>41</v>
      </c>
      <c r="C3670" s="27">
        <v>31</v>
      </c>
      <c r="D3670" s="27">
        <v>4.8331762267713942E-2</v>
      </c>
      <c r="E3670" s="27">
        <v>9.1683073658903838E-2</v>
      </c>
      <c r="F3670" s="27">
        <v>2.5478631449393597E-2</v>
      </c>
      <c r="G3670" s="1" t="s">
        <v>29</v>
      </c>
      <c r="H3670" s="1" t="s">
        <v>6198</v>
      </c>
      <c r="I3670" s="1" t="s">
        <v>6138</v>
      </c>
    </row>
    <row r="3671" spans="1:9" ht="13" x14ac:dyDescent="0.15">
      <c r="A3671" s="27">
        <v>42</v>
      </c>
      <c r="B3671" s="27">
        <v>42</v>
      </c>
      <c r="C3671" s="27">
        <v>23</v>
      </c>
      <c r="D3671" s="27">
        <v>5.4226162369328139E-2</v>
      </c>
      <c r="E3671" s="27">
        <v>0.10945571035805818</v>
      </c>
      <c r="F3671" s="27">
        <v>2.6864534300546521E-2</v>
      </c>
      <c r="G3671" s="1" t="s">
        <v>29</v>
      </c>
      <c r="H3671" s="1" t="s">
        <v>6198</v>
      </c>
      <c r="I3671" s="1" t="s">
        <v>6138</v>
      </c>
    </row>
    <row r="3672" spans="1:9" ht="13" x14ac:dyDescent="0.15">
      <c r="A3672" s="27">
        <v>43</v>
      </c>
      <c r="B3672" s="27">
        <v>43</v>
      </c>
      <c r="C3672" s="27">
        <v>18</v>
      </c>
      <c r="D3672" s="27">
        <v>6.4260376855020548E-2</v>
      </c>
      <c r="E3672" s="27">
        <v>0.13135812705389241</v>
      </c>
      <c r="F3672" s="27">
        <v>3.1436167111724193E-2</v>
      </c>
      <c r="G3672" s="1" t="s">
        <v>29</v>
      </c>
      <c r="H3672" s="1" t="s">
        <v>6198</v>
      </c>
      <c r="I3672" s="1" t="s">
        <v>6138</v>
      </c>
    </row>
    <row r="3673" spans="1:9" ht="13" x14ac:dyDescent="0.15">
      <c r="A3673" s="27">
        <v>44</v>
      </c>
      <c r="B3673" s="27">
        <v>44</v>
      </c>
      <c r="C3673" s="27">
        <v>15</v>
      </c>
      <c r="D3673" s="27">
        <v>6.7949521446295749E-2</v>
      </c>
      <c r="E3673" s="27">
        <v>0.14767885150382226</v>
      </c>
      <c r="F3673" s="27">
        <v>3.1264716767255632E-2</v>
      </c>
      <c r="G3673" s="1" t="s">
        <v>29</v>
      </c>
      <c r="H3673" s="1" t="s">
        <v>6198</v>
      </c>
      <c r="I3673" s="1" t="s">
        <v>6138</v>
      </c>
    </row>
    <row r="3674" spans="1:9" ht="13" x14ac:dyDescent="0.15">
      <c r="A3674" s="27">
        <v>45</v>
      </c>
      <c r="B3674" s="27">
        <v>45</v>
      </c>
      <c r="C3674" s="27">
        <v>11</v>
      </c>
      <c r="D3674" s="27">
        <v>6.9854572846508423E-2</v>
      </c>
      <c r="E3674" s="27">
        <v>0.15662146879370301</v>
      </c>
      <c r="F3674" s="27">
        <v>3.1155762904991606E-2</v>
      </c>
      <c r="G3674" s="1" t="s">
        <v>29</v>
      </c>
      <c r="H3674" s="1" t="s">
        <v>6198</v>
      </c>
      <c r="I3674" s="1" t="s">
        <v>6138</v>
      </c>
    </row>
    <row r="3675" spans="1:9" ht="13" x14ac:dyDescent="0.15">
      <c r="A3675" s="27">
        <v>46</v>
      </c>
      <c r="B3675" s="27">
        <v>46</v>
      </c>
      <c r="C3675" s="27">
        <v>10</v>
      </c>
      <c r="D3675" s="27">
        <v>6.5425641025641093E-2</v>
      </c>
      <c r="E3675" s="27">
        <v>0.15451557780381686</v>
      </c>
      <c r="F3675" s="27">
        <v>2.7702802296418774E-2</v>
      </c>
      <c r="G3675" s="1" t="s">
        <v>29</v>
      </c>
      <c r="H3675" s="1" t="s">
        <v>6198</v>
      </c>
      <c r="I3675" s="1" t="s">
        <v>6138</v>
      </c>
    </row>
    <row r="3676" spans="1:9" ht="13" x14ac:dyDescent="0.15">
      <c r="A3676" s="27">
        <v>47</v>
      </c>
      <c r="B3676" s="27">
        <v>47</v>
      </c>
      <c r="C3676" s="27">
        <v>8</v>
      </c>
      <c r="D3676" s="27">
        <v>6.759175824175831E-2</v>
      </c>
      <c r="E3676" s="27">
        <v>0.15561902938589686</v>
      </c>
      <c r="F3676" s="27">
        <v>2.9357886373158042E-2</v>
      </c>
      <c r="G3676" s="1" t="s">
        <v>29</v>
      </c>
      <c r="H3676" s="1" t="s">
        <v>6198</v>
      </c>
      <c r="I3676" s="1" t="s">
        <v>6138</v>
      </c>
    </row>
    <row r="3677" spans="1:9" ht="13" x14ac:dyDescent="0.15">
      <c r="A3677" s="27">
        <v>48</v>
      </c>
      <c r="B3677" s="27">
        <v>50</v>
      </c>
      <c r="C3677" s="27">
        <v>6</v>
      </c>
      <c r="D3677" s="27">
        <v>4.6200000000000033E-2</v>
      </c>
      <c r="E3677" s="27">
        <v>0.17702135356683849</v>
      </c>
      <c r="F3677" s="27">
        <v>1.2057528411080057E-2</v>
      </c>
      <c r="G3677" s="1" t="s">
        <v>29</v>
      </c>
      <c r="H3677" s="1" t="s">
        <v>6198</v>
      </c>
      <c r="I3677" s="1" t="s">
        <v>6138</v>
      </c>
    </row>
    <row r="3678" spans="1:9" ht="13" x14ac:dyDescent="0.15">
      <c r="A3678" s="27">
        <v>49</v>
      </c>
      <c r="B3678" s="27">
        <v>51</v>
      </c>
      <c r="C3678" s="27">
        <v>5</v>
      </c>
      <c r="D3678" s="27">
        <v>3.6750000000000026E-2</v>
      </c>
      <c r="E3678" s="27">
        <v>0.18944677043726527</v>
      </c>
      <c r="F3678" s="27">
        <v>7.128981385550918E-3</v>
      </c>
      <c r="G3678" s="1" t="s">
        <v>29</v>
      </c>
      <c r="H3678" s="1" t="s">
        <v>6198</v>
      </c>
      <c r="I3678" s="1" t="s">
        <v>6138</v>
      </c>
    </row>
    <row r="3679" spans="1:9" ht="13" x14ac:dyDescent="0.15">
      <c r="A3679" s="27">
        <v>50</v>
      </c>
      <c r="B3679" s="27">
        <v>52</v>
      </c>
      <c r="C3679" s="27">
        <v>4</v>
      </c>
      <c r="D3679" s="27">
        <v>2.8800000000000027E-2</v>
      </c>
      <c r="E3679" s="27">
        <v>0.20445325586586247</v>
      </c>
      <c r="F3679" s="27">
        <v>4.0568686298846713E-3</v>
      </c>
      <c r="G3679" s="1" t="s">
        <v>29</v>
      </c>
      <c r="H3679" s="1" t="s">
        <v>6198</v>
      </c>
      <c r="I3679" s="1" t="s">
        <v>6138</v>
      </c>
    </row>
    <row r="3680" spans="1:9" ht="13" x14ac:dyDescent="0.15">
      <c r="A3680" s="27">
        <v>51</v>
      </c>
      <c r="B3680" s="27">
        <v>63</v>
      </c>
      <c r="C3680" s="27">
        <v>2</v>
      </c>
      <c r="D3680" s="27">
        <v>0</v>
      </c>
      <c r="E3680" s="27"/>
      <c r="F3680" s="27"/>
      <c r="G3680" s="1" t="s">
        <v>29</v>
      </c>
      <c r="H3680" s="1" t="s">
        <v>6198</v>
      </c>
      <c r="I3680" s="1" t="s">
        <v>6138</v>
      </c>
    </row>
    <row r="3681" spans="1:9" ht="13" x14ac:dyDescent="0.15">
      <c r="A3681" s="27">
        <v>52</v>
      </c>
      <c r="B3681" s="27">
        <v>67</v>
      </c>
      <c r="C3681" s="27">
        <v>1</v>
      </c>
      <c r="D3681" s="27">
        <v>0</v>
      </c>
      <c r="E3681" s="27"/>
      <c r="F3681" s="27"/>
      <c r="G3681" s="1" t="s">
        <v>29</v>
      </c>
      <c r="H3681" s="1" t="s">
        <v>6198</v>
      </c>
      <c r="I3681" s="1" t="s">
        <v>6138</v>
      </c>
    </row>
    <row r="3682" spans="1:9" ht="13" x14ac:dyDescent="0.15">
      <c r="A3682" s="27">
        <v>0</v>
      </c>
      <c r="B3682" s="27">
        <v>0</v>
      </c>
      <c r="C3682" s="27">
        <v>1214</v>
      </c>
      <c r="D3682" s="27">
        <v>5.1817086050307806E-4</v>
      </c>
      <c r="E3682" s="27">
        <v>1.1434225871797433E-3</v>
      </c>
      <c r="F3682" s="27">
        <v>2.3482222905597778E-4</v>
      </c>
      <c r="G3682" s="1" t="s">
        <v>29</v>
      </c>
      <c r="H3682" s="1" t="s">
        <v>6199</v>
      </c>
      <c r="I3682" s="1" t="s">
        <v>6138</v>
      </c>
    </row>
    <row r="3683" spans="1:9" ht="13" x14ac:dyDescent="0.15">
      <c r="A3683" s="27">
        <v>1</v>
      </c>
      <c r="B3683" s="27">
        <v>1</v>
      </c>
      <c r="C3683" s="27">
        <v>1214</v>
      </c>
      <c r="D3683" s="27">
        <v>8.771915185361187E-4</v>
      </c>
      <c r="E3683" s="27">
        <v>1.6452756137355644E-3</v>
      </c>
      <c r="F3683" s="27">
        <v>4.6768149589517552E-4</v>
      </c>
      <c r="G3683" s="1" t="s">
        <v>29</v>
      </c>
      <c r="H3683" s="1" t="s">
        <v>6199</v>
      </c>
      <c r="I3683" s="1" t="s">
        <v>6138</v>
      </c>
    </row>
    <row r="3684" spans="1:9" ht="13" x14ac:dyDescent="0.15">
      <c r="A3684" s="27">
        <v>2</v>
      </c>
      <c r="B3684" s="27">
        <v>2</v>
      </c>
      <c r="C3684" s="27">
        <v>1210</v>
      </c>
      <c r="D3684" s="27">
        <v>1.4053733437547659E-3</v>
      </c>
      <c r="E3684" s="27">
        <v>2.3294498849515456E-3</v>
      </c>
      <c r="F3684" s="27">
        <v>8.4787152885134253E-4</v>
      </c>
      <c r="G3684" s="1" t="s">
        <v>29</v>
      </c>
      <c r="H3684" s="1" t="s">
        <v>6199</v>
      </c>
      <c r="I3684" s="1" t="s">
        <v>6138</v>
      </c>
    </row>
    <row r="3685" spans="1:9" ht="13" x14ac:dyDescent="0.15">
      <c r="A3685" s="27">
        <v>3</v>
      </c>
      <c r="B3685" s="27">
        <v>3</v>
      </c>
      <c r="C3685" s="27">
        <v>1205</v>
      </c>
      <c r="D3685" s="27">
        <v>2.09044289727572E-3</v>
      </c>
      <c r="E3685" s="27">
        <v>3.1876686103998152E-3</v>
      </c>
      <c r="F3685" s="27">
        <v>1.3708926619641314E-3</v>
      </c>
      <c r="G3685" s="1" t="s">
        <v>29</v>
      </c>
      <c r="H3685" s="1" t="s">
        <v>6199</v>
      </c>
      <c r="I3685" s="1" t="s">
        <v>6138</v>
      </c>
    </row>
    <row r="3686" spans="1:9" ht="13" x14ac:dyDescent="0.15">
      <c r="A3686" s="27">
        <v>4</v>
      </c>
      <c r="B3686" s="27">
        <v>4</v>
      </c>
      <c r="C3686" s="27">
        <v>1192</v>
      </c>
      <c r="D3686" s="27">
        <v>2.7686196683479555E-3</v>
      </c>
      <c r="E3686" s="27">
        <v>4.0397765057937456E-3</v>
      </c>
      <c r="F3686" s="27">
        <v>1.8974452811856863E-3</v>
      </c>
      <c r="G3686" s="1" t="s">
        <v>29</v>
      </c>
      <c r="H3686" s="1" t="s">
        <v>6199</v>
      </c>
      <c r="I3686" s="1" t="s">
        <v>6138</v>
      </c>
    </row>
    <row r="3687" spans="1:9" ht="13" x14ac:dyDescent="0.15">
      <c r="A3687" s="27">
        <v>5</v>
      </c>
      <c r="B3687" s="27">
        <v>5</v>
      </c>
      <c r="C3687" s="27">
        <v>1178</v>
      </c>
      <c r="D3687" s="27">
        <v>3.2934276321529218E-3</v>
      </c>
      <c r="E3687" s="27">
        <v>4.706389362886961E-3</v>
      </c>
      <c r="F3687" s="27">
        <v>2.3046681291950979E-3</v>
      </c>
      <c r="G3687" s="1" t="s">
        <v>29</v>
      </c>
      <c r="H3687" s="1" t="s">
        <v>6199</v>
      </c>
      <c r="I3687" s="1" t="s">
        <v>6138</v>
      </c>
    </row>
    <row r="3688" spans="1:9" ht="13" x14ac:dyDescent="0.15">
      <c r="A3688" s="27">
        <v>6</v>
      </c>
      <c r="B3688" s="27">
        <v>6</v>
      </c>
      <c r="C3688" s="27">
        <v>1160</v>
      </c>
      <c r="D3688" s="27">
        <v>3.8795927195629217E-3</v>
      </c>
      <c r="E3688" s="27">
        <v>5.3901241342981521E-3</v>
      </c>
      <c r="F3688" s="27">
        <v>2.7923734768764189E-3</v>
      </c>
      <c r="G3688" s="1" t="s">
        <v>29</v>
      </c>
      <c r="H3688" s="1" t="s">
        <v>6199</v>
      </c>
      <c r="I3688" s="1" t="s">
        <v>6138</v>
      </c>
    </row>
    <row r="3689" spans="1:9" ht="13" x14ac:dyDescent="0.15">
      <c r="A3689" s="27">
        <v>7</v>
      </c>
      <c r="B3689" s="27">
        <v>7</v>
      </c>
      <c r="C3689" s="27">
        <v>1149</v>
      </c>
      <c r="D3689" s="27">
        <v>4.5537614502775573E-3</v>
      </c>
      <c r="E3689" s="27">
        <v>6.1477917354714855E-3</v>
      </c>
      <c r="F3689" s="27">
        <v>3.3730393348211925E-3</v>
      </c>
      <c r="G3689" s="1" t="s">
        <v>29</v>
      </c>
      <c r="H3689" s="1" t="s">
        <v>6199</v>
      </c>
      <c r="I3689" s="1" t="s">
        <v>6138</v>
      </c>
    </row>
    <row r="3690" spans="1:9" ht="13" x14ac:dyDescent="0.15">
      <c r="A3690" s="27">
        <v>8</v>
      </c>
      <c r="B3690" s="27">
        <v>8</v>
      </c>
      <c r="C3690" s="27">
        <v>1130</v>
      </c>
      <c r="D3690" s="27">
        <v>5.0820112126990545E-3</v>
      </c>
      <c r="E3690" s="27">
        <v>6.7589257608808E-3</v>
      </c>
      <c r="F3690" s="27">
        <v>3.8211453831138468E-3</v>
      </c>
      <c r="G3690" s="1" t="s">
        <v>29</v>
      </c>
      <c r="H3690" s="1" t="s">
        <v>6199</v>
      </c>
      <c r="I3690" s="1" t="s">
        <v>6138</v>
      </c>
    </row>
    <row r="3691" spans="1:9" ht="13" x14ac:dyDescent="0.15">
      <c r="A3691" s="27">
        <v>9</v>
      </c>
      <c r="B3691" s="27">
        <v>9</v>
      </c>
      <c r="C3691" s="27">
        <v>1110</v>
      </c>
      <c r="D3691" s="27">
        <v>5.7355490885164801E-3</v>
      </c>
      <c r="E3691" s="27">
        <v>7.4963354659369858E-3</v>
      </c>
      <c r="F3691" s="27">
        <v>4.3883472793156816E-3</v>
      </c>
      <c r="G3691" s="1" t="s">
        <v>29</v>
      </c>
      <c r="H3691" s="1" t="s">
        <v>6199</v>
      </c>
      <c r="I3691" s="1" t="s">
        <v>6138</v>
      </c>
    </row>
    <row r="3692" spans="1:9" ht="13" x14ac:dyDescent="0.15">
      <c r="A3692" s="27">
        <v>10</v>
      </c>
      <c r="B3692" s="27">
        <v>10</v>
      </c>
      <c r="C3692" s="27">
        <v>1102</v>
      </c>
      <c r="D3692" s="27">
        <v>6.3138550889417534E-3</v>
      </c>
      <c r="E3692" s="27">
        <v>8.1795219646089833E-3</v>
      </c>
      <c r="F3692" s="27">
        <v>4.8737281049726217E-3</v>
      </c>
      <c r="G3692" s="1" t="s">
        <v>29</v>
      </c>
      <c r="H3692" s="1" t="s">
        <v>6199</v>
      </c>
      <c r="I3692" s="1" t="s">
        <v>6138</v>
      </c>
    </row>
    <row r="3693" spans="1:9" ht="13" x14ac:dyDescent="0.15">
      <c r="A3693" s="27">
        <v>11</v>
      </c>
      <c r="B3693" s="27">
        <v>11</v>
      </c>
      <c r="C3693" s="27">
        <v>1077</v>
      </c>
      <c r="D3693" s="27">
        <v>7.2205821727135177E-3</v>
      </c>
      <c r="E3693" s="27">
        <v>9.2192519924645059E-3</v>
      </c>
      <c r="F3693" s="27">
        <v>5.6552100924807201E-3</v>
      </c>
      <c r="G3693" s="1" t="s">
        <v>29</v>
      </c>
      <c r="H3693" s="1" t="s">
        <v>6199</v>
      </c>
      <c r="I3693" s="1" t="s">
        <v>6138</v>
      </c>
    </row>
    <row r="3694" spans="1:9" ht="13" x14ac:dyDescent="0.15">
      <c r="A3694" s="27">
        <v>12</v>
      </c>
      <c r="B3694" s="27">
        <v>12</v>
      </c>
      <c r="C3694" s="27">
        <v>1049</v>
      </c>
      <c r="D3694" s="27">
        <v>8.1124269692500472E-3</v>
      </c>
      <c r="E3694" s="27">
        <v>1.0279191498754477E-2</v>
      </c>
      <c r="F3694" s="27">
        <v>6.4023976340347238E-3</v>
      </c>
      <c r="G3694" s="1" t="s">
        <v>29</v>
      </c>
      <c r="H3694" s="1" t="s">
        <v>6199</v>
      </c>
      <c r="I3694" s="1" t="s">
        <v>6138</v>
      </c>
    </row>
    <row r="3695" spans="1:9" ht="13" x14ac:dyDescent="0.15">
      <c r="A3695" s="27">
        <v>13</v>
      </c>
      <c r="B3695" s="27">
        <v>13</v>
      </c>
      <c r="C3695" s="27">
        <v>1021</v>
      </c>
      <c r="D3695" s="27">
        <v>9.2208733734851465E-3</v>
      </c>
      <c r="E3695" s="27">
        <v>1.1556228518836949E-2</v>
      </c>
      <c r="F3695" s="27">
        <v>7.3574614443851841E-3</v>
      </c>
      <c r="G3695" s="1" t="s">
        <v>29</v>
      </c>
      <c r="H3695" s="1" t="s">
        <v>6199</v>
      </c>
      <c r="I3695" s="1" t="s">
        <v>6138</v>
      </c>
    </row>
    <row r="3696" spans="1:9" ht="13" x14ac:dyDescent="0.15">
      <c r="A3696" s="27">
        <v>14</v>
      </c>
      <c r="B3696" s="27">
        <v>14</v>
      </c>
      <c r="C3696" s="27">
        <v>991</v>
      </c>
      <c r="D3696" s="27">
        <v>9.8429267367425941E-3</v>
      </c>
      <c r="E3696" s="27">
        <v>1.2322325899004343E-2</v>
      </c>
      <c r="F3696" s="27">
        <v>7.862412302592197E-3</v>
      </c>
      <c r="G3696" s="1" t="s">
        <v>29</v>
      </c>
      <c r="H3696" s="1" t="s">
        <v>6199</v>
      </c>
      <c r="I3696" s="1" t="s">
        <v>6138</v>
      </c>
    </row>
    <row r="3697" spans="1:9" ht="13" x14ac:dyDescent="0.15">
      <c r="A3697" s="27">
        <v>15</v>
      </c>
      <c r="B3697" s="27">
        <v>15</v>
      </c>
      <c r="C3697" s="27">
        <v>960</v>
      </c>
      <c r="D3697" s="27">
        <v>1.0168683462117129E-2</v>
      </c>
      <c r="E3697" s="27">
        <v>1.274887382953673E-2</v>
      </c>
      <c r="F3697" s="27">
        <v>8.1106868524474084E-3</v>
      </c>
      <c r="G3697" s="1" t="s">
        <v>29</v>
      </c>
      <c r="H3697" s="1" t="s">
        <v>6199</v>
      </c>
      <c r="I3697" s="1" t="s">
        <v>6138</v>
      </c>
    </row>
    <row r="3698" spans="1:9" ht="13" x14ac:dyDescent="0.15">
      <c r="A3698" s="27">
        <v>16</v>
      </c>
      <c r="B3698" s="27">
        <v>16</v>
      </c>
      <c r="C3698" s="27">
        <v>909</v>
      </c>
      <c r="D3698" s="27">
        <v>1.0444718056147327E-2</v>
      </c>
      <c r="E3698" s="27">
        <v>1.3102683215422831E-2</v>
      </c>
      <c r="F3698" s="27">
        <v>8.3259385485257298E-3</v>
      </c>
      <c r="G3698" s="1" t="s">
        <v>29</v>
      </c>
      <c r="H3698" s="1" t="s">
        <v>6199</v>
      </c>
      <c r="I3698" s="1" t="s">
        <v>6138</v>
      </c>
    </row>
    <row r="3699" spans="1:9" ht="13" x14ac:dyDescent="0.15">
      <c r="A3699" s="27">
        <v>17</v>
      </c>
      <c r="B3699" s="27">
        <v>17</v>
      </c>
      <c r="C3699" s="27">
        <v>853</v>
      </c>
      <c r="D3699" s="27">
        <v>1.0579921674464469E-2</v>
      </c>
      <c r="E3699" s="27">
        <v>1.3299010810718999E-2</v>
      </c>
      <c r="F3699" s="27">
        <v>8.4167720615418769E-3</v>
      </c>
      <c r="G3699" s="1" t="s">
        <v>29</v>
      </c>
      <c r="H3699" s="1" t="s">
        <v>6199</v>
      </c>
      <c r="I3699" s="1" t="s">
        <v>6138</v>
      </c>
    </row>
    <row r="3700" spans="1:9" ht="13" x14ac:dyDescent="0.15">
      <c r="A3700" s="27">
        <v>18</v>
      </c>
      <c r="B3700" s="27">
        <v>18</v>
      </c>
      <c r="C3700" s="27">
        <v>805</v>
      </c>
      <c r="D3700" s="27">
        <v>1.0798131964185113E-2</v>
      </c>
      <c r="E3700" s="27">
        <v>1.3600756412948938E-2</v>
      </c>
      <c r="F3700" s="27">
        <v>8.5730271446479728E-3</v>
      </c>
      <c r="G3700" s="1" t="s">
        <v>29</v>
      </c>
      <c r="H3700" s="1" t="s">
        <v>6199</v>
      </c>
      <c r="I3700" s="1" t="s">
        <v>6138</v>
      </c>
    </row>
    <row r="3701" spans="1:9" ht="13" x14ac:dyDescent="0.15">
      <c r="A3701" s="27">
        <v>19</v>
      </c>
      <c r="B3701" s="27">
        <v>19</v>
      </c>
      <c r="C3701" s="27">
        <v>749</v>
      </c>
      <c r="D3701" s="27">
        <v>1.1089348399176052E-2</v>
      </c>
      <c r="E3701" s="27">
        <v>1.4037733428941161E-2</v>
      </c>
      <c r="F3701" s="27">
        <v>8.7602210528358888E-3</v>
      </c>
      <c r="G3701" s="1" t="s">
        <v>29</v>
      </c>
      <c r="H3701" s="1" t="s">
        <v>6199</v>
      </c>
      <c r="I3701" s="1" t="s">
        <v>6138</v>
      </c>
    </row>
    <row r="3702" spans="1:9" ht="13" x14ac:dyDescent="0.15">
      <c r="A3702" s="27">
        <v>20</v>
      </c>
      <c r="B3702" s="27">
        <v>20</v>
      </c>
      <c r="C3702" s="27">
        <v>700</v>
      </c>
      <c r="D3702" s="27">
        <v>1.0878955721672452E-2</v>
      </c>
      <c r="E3702" s="27">
        <v>1.4018222419473146E-2</v>
      </c>
      <c r="F3702" s="27">
        <v>8.4427022237643923E-3</v>
      </c>
      <c r="G3702" s="1" t="s">
        <v>29</v>
      </c>
      <c r="H3702" s="1" t="s">
        <v>6199</v>
      </c>
      <c r="I3702" s="1" t="s">
        <v>6138</v>
      </c>
    </row>
    <row r="3703" spans="1:9" ht="13" x14ac:dyDescent="0.15">
      <c r="A3703" s="27">
        <v>21</v>
      </c>
      <c r="B3703" s="27">
        <v>21</v>
      </c>
      <c r="C3703" s="27">
        <v>642</v>
      </c>
      <c r="D3703" s="27">
        <v>1.0736179076451215E-2</v>
      </c>
      <c r="E3703" s="27">
        <v>1.4042919550024603E-2</v>
      </c>
      <c r="F3703" s="27">
        <v>8.2080895465520866E-3</v>
      </c>
      <c r="G3703" s="1" t="s">
        <v>29</v>
      </c>
      <c r="H3703" s="1" t="s">
        <v>6199</v>
      </c>
      <c r="I3703" s="1" t="s">
        <v>6138</v>
      </c>
    </row>
    <row r="3704" spans="1:9" ht="13" x14ac:dyDescent="0.15">
      <c r="A3704" s="27">
        <v>22</v>
      </c>
      <c r="B3704" s="27">
        <v>22</v>
      </c>
      <c r="C3704" s="27">
        <v>593</v>
      </c>
      <c r="D3704" s="27">
        <v>1.1003110268943935E-2</v>
      </c>
      <c r="E3704" s="27">
        <v>1.4482669838744629E-2</v>
      </c>
      <c r="F3704" s="27">
        <v>8.3595384648383151E-3</v>
      </c>
      <c r="G3704" s="1" t="s">
        <v>29</v>
      </c>
      <c r="H3704" s="1" t="s">
        <v>6199</v>
      </c>
      <c r="I3704" s="1" t="s">
        <v>6138</v>
      </c>
    </row>
    <row r="3705" spans="1:9" ht="13" x14ac:dyDescent="0.15">
      <c r="A3705" s="27">
        <v>23</v>
      </c>
      <c r="B3705" s="27">
        <v>23</v>
      </c>
      <c r="C3705" s="27">
        <v>538</v>
      </c>
      <c r="D3705" s="27">
        <v>1.1015394814890925E-2</v>
      </c>
      <c r="E3705" s="27">
        <v>1.4670781293372209E-2</v>
      </c>
      <c r="F3705" s="27">
        <v>8.2707880719851586E-3</v>
      </c>
      <c r="G3705" s="1" t="s">
        <v>29</v>
      </c>
      <c r="H3705" s="1" t="s">
        <v>6199</v>
      </c>
      <c r="I3705" s="1" t="s">
        <v>6138</v>
      </c>
    </row>
    <row r="3706" spans="1:9" ht="13" x14ac:dyDescent="0.15">
      <c r="A3706" s="27">
        <v>24</v>
      </c>
      <c r="B3706" s="27">
        <v>24</v>
      </c>
      <c r="C3706" s="27">
        <v>479</v>
      </c>
      <c r="D3706" s="27">
        <v>1.0506213281601033E-2</v>
      </c>
      <c r="E3706" s="27">
        <v>1.4295246134965786E-2</v>
      </c>
      <c r="F3706" s="27">
        <v>7.7214842246403981E-3</v>
      </c>
      <c r="G3706" s="1" t="s">
        <v>29</v>
      </c>
      <c r="H3706" s="1" t="s">
        <v>6199</v>
      </c>
      <c r="I3706" s="1" t="s">
        <v>6138</v>
      </c>
    </row>
    <row r="3707" spans="1:9" ht="13" x14ac:dyDescent="0.15">
      <c r="A3707" s="27">
        <v>25</v>
      </c>
      <c r="B3707" s="27">
        <v>25</v>
      </c>
      <c r="C3707" s="27">
        <v>425</v>
      </c>
      <c r="D3707" s="27">
        <v>9.6823375524230544E-3</v>
      </c>
      <c r="E3707" s="27">
        <v>1.3565514994103316E-2</v>
      </c>
      <c r="F3707" s="27">
        <v>6.9107336153335936E-3</v>
      </c>
      <c r="G3707" s="1" t="s">
        <v>29</v>
      </c>
      <c r="H3707" s="1" t="s">
        <v>6199</v>
      </c>
      <c r="I3707" s="1" t="s">
        <v>6138</v>
      </c>
    </row>
    <row r="3708" spans="1:9" ht="13" x14ac:dyDescent="0.15">
      <c r="A3708" s="27">
        <v>26</v>
      </c>
      <c r="B3708" s="27">
        <v>26</v>
      </c>
      <c r="C3708" s="27">
        <v>380</v>
      </c>
      <c r="D3708" s="27">
        <v>8.7051631134207625E-3</v>
      </c>
      <c r="E3708" s="27">
        <v>1.2643083506525632E-2</v>
      </c>
      <c r="F3708" s="27">
        <v>5.9937802983068382E-3</v>
      </c>
      <c r="G3708" s="1" t="s">
        <v>29</v>
      </c>
      <c r="H3708" s="1" t="s">
        <v>6199</v>
      </c>
      <c r="I3708" s="1" t="s">
        <v>6138</v>
      </c>
    </row>
    <row r="3709" spans="1:9" ht="13" x14ac:dyDescent="0.15">
      <c r="A3709" s="27">
        <v>27</v>
      </c>
      <c r="B3709" s="27">
        <v>27</v>
      </c>
      <c r="C3709" s="27">
        <v>330</v>
      </c>
      <c r="D3709" s="27">
        <v>7.2681218117117089E-3</v>
      </c>
      <c r="E3709" s="27">
        <v>1.125297518000933E-2</v>
      </c>
      <c r="F3709" s="27">
        <v>4.6943669407289758E-3</v>
      </c>
      <c r="G3709" s="1" t="s">
        <v>29</v>
      </c>
      <c r="H3709" s="1" t="s">
        <v>6199</v>
      </c>
      <c r="I3709" s="1" t="s">
        <v>6138</v>
      </c>
    </row>
    <row r="3710" spans="1:9" ht="13" x14ac:dyDescent="0.15">
      <c r="A3710" s="27">
        <v>28</v>
      </c>
      <c r="B3710" s="27">
        <v>28</v>
      </c>
      <c r="C3710" s="27">
        <v>293</v>
      </c>
      <c r="D3710" s="27">
        <v>6.6761891510315838E-3</v>
      </c>
      <c r="E3710" s="27">
        <v>1.072649876966162E-2</v>
      </c>
      <c r="F3710" s="27">
        <v>4.1552702831995827E-3</v>
      </c>
      <c r="G3710" s="1" t="s">
        <v>29</v>
      </c>
      <c r="H3710" s="1" t="s">
        <v>6199</v>
      </c>
      <c r="I3710" s="1" t="s">
        <v>6138</v>
      </c>
    </row>
    <row r="3711" spans="1:9" ht="13" x14ac:dyDescent="0.15">
      <c r="A3711" s="27">
        <v>29</v>
      </c>
      <c r="B3711" s="27">
        <v>29</v>
      </c>
      <c r="C3711" s="27">
        <v>247</v>
      </c>
      <c r="D3711" s="27">
        <v>6.9135079094443976E-3</v>
      </c>
      <c r="E3711" s="27">
        <v>1.1377387046195576E-2</v>
      </c>
      <c r="F3711" s="27">
        <v>4.2010165796313222E-3</v>
      </c>
      <c r="G3711" s="1" t="s">
        <v>29</v>
      </c>
      <c r="H3711" s="1" t="s">
        <v>6199</v>
      </c>
      <c r="I3711" s="1" t="s">
        <v>6138</v>
      </c>
    </row>
    <row r="3712" spans="1:9" ht="13" x14ac:dyDescent="0.15">
      <c r="A3712" s="27">
        <v>30</v>
      </c>
      <c r="B3712" s="27">
        <v>30</v>
      </c>
      <c r="C3712" s="27">
        <v>216</v>
      </c>
      <c r="D3712" s="27">
        <v>6.6101843343329804E-3</v>
      </c>
      <c r="E3712" s="27">
        <v>1.1913026088712348E-2</v>
      </c>
      <c r="F3712" s="27">
        <v>3.6677949505425776E-3</v>
      </c>
      <c r="G3712" s="1" t="s">
        <v>29</v>
      </c>
      <c r="H3712" s="1" t="s">
        <v>6199</v>
      </c>
      <c r="I3712" s="1" t="s">
        <v>6138</v>
      </c>
    </row>
    <row r="3713" spans="1:9" ht="13" x14ac:dyDescent="0.15">
      <c r="A3713" s="27">
        <v>31</v>
      </c>
      <c r="B3713" s="27">
        <v>31</v>
      </c>
      <c r="C3713" s="27">
        <v>191</v>
      </c>
      <c r="D3713" s="27">
        <v>5.8942881667296554E-3</v>
      </c>
      <c r="E3713" s="27">
        <v>1.2172358877531991E-2</v>
      </c>
      <c r="F3713" s="27">
        <v>2.8542235192044784E-3</v>
      </c>
      <c r="G3713" s="1" t="s">
        <v>29</v>
      </c>
      <c r="H3713" s="1" t="s">
        <v>6199</v>
      </c>
      <c r="I3713" s="1" t="s">
        <v>6138</v>
      </c>
    </row>
    <row r="3714" spans="1:9" ht="13" x14ac:dyDescent="0.15">
      <c r="A3714" s="27">
        <v>32</v>
      </c>
      <c r="B3714" s="27">
        <v>32</v>
      </c>
      <c r="C3714" s="27">
        <v>157</v>
      </c>
      <c r="D3714" s="27">
        <v>5.609241199537731E-3</v>
      </c>
      <c r="E3714" s="27">
        <v>1.2406110704145098E-2</v>
      </c>
      <c r="F3714" s="27">
        <v>2.5361362303561378E-3</v>
      </c>
      <c r="G3714" s="1" t="s">
        <v>29</v>
      </c>
      <c r="H3714" s="1" t="s">
        <v>6199</v>
      </c>
      <c r="I3714" s="1" t="s">
        <v>6138</v>
      </c>
    </row>
    <row r="3715" spans="1:9" ht="13" x14ac:dyDescent="0.15">
      <c r="A3715" s="27">
        <v>33</v>
      </c>
      <c r="B3715" s="27">
        <v>33</v>
      </c>
      <c r="C3715" s="27">
        <v>123</v>
      </c>
      <c r="D3715" s="27">
        <v>4.9523626933752722E-3</v>
      </c>
      <c r="E3715" s="27">
        <v>1.1932607117508206E-2</v>
      </c>
      <c r="F3715" s="27">
        <v>2.0553677838558329E-3</v>
      </c>
      <c r="G3715" s="1" t="s">
        <v>29</v>
      </c>
      <c r="H3715" s="1" t="s">
        <v>6199</v>
      </c>
      <c r="I3715" s="1" t="s">
        <v>6138</v>
      </c>
    </row>
    <row r="3716" spans="1:9" ht="13" x14ac:dyDescent="0.15">
      <c r="A3716" s="27">
        <v>34</v>
      </c>
      <c r="B3716" s="27">
        <v>34</v>
      </c>
      <c r="C3716" s="27">
        <v>103</v>
      </c>
      <c r="D3716" s="27">
        <v>4.2112996545624528E-3</v>
      </c>
      <c r="E3716" s="27">
        <v>1.0834721211706404E-2</v>
      </c>
      <c r="F3716" s="27">
        <v>1.6368713540460969E-3</v>
      </c>
      <c r="G3716" s="1" t="s">
        <v>29</v>
      </c>
      <c r="H3716" s="1" t="s">
        <v>6199</v>
      </c>
      <c r="I3716" s="1" t="s">
        <v>6138</v>
      </c>
    </row>
    <row r="3717" spans="1:9" ht="13" x14ac:dyDescent="0.15">
      <c r="A3717" s="27">
        <v>35</v>
      </c>
      <c r="B3717" s="27">
        <v>35</v>
      </c>
      <c r="C3717" s="27">
        <v>84</v>
      </c>
      <c r="D3717" s="27">
        <v>3.2840267126857921E-3</v>
      </c>
      <c r="E3717" s="27">
        <v>9.0240966353921457E-3</v>
      </c>
      <c r="F3717" s="27">
        <v>1.1951148004484098E-3</v>
      </c>
      <c r="G3717" s="1" t="s">
        <v>29</v>
      </c>
      <c r="H3717" s="1" t="s">
        <v>6199</v>
      </c>
      <c r="I3717" s="1" t="s">
        <v>6138</v>
      </c>
    </row>
    <row r="3718" spans="1:9" ht="13" x14ac:dyDescent="0.15">
      <c r="A3718" s="27">
        <v>36</v>
      </c>
      <c r="B3718" s="27">
        <v>36</v>
      </c>
      <c r="C3718" s="27">
        <v>75</v>
      </c>
      <c r="D3718" s="27">
        <v>2.2574759415194944E-3</v>
      </c>
      <c r="E3718" s="27">
        <v>6.4600230926989645E-3</v>
      </c>
      <c r="F3718" s="27">
        <v>7.8888226147348997E-4</v>
      </c>
      <c r="G3718" s="1" t="s">
        <v>29</v>
      </c>
      <c r="H3718" s="1" t="s">
        <v>6199</v>
      </c>
      <c r="I3718" s="1" t="s">
        <v>6138</v>
      </c>
    </row>
    <row r="3719" spans="1:9" ht="13" x14ac:dyDescent="0.15">
      <c r="A3719" s="27">
        <v>37</v>
      </c>
      <c r="B3719" s="27">
        <v>37</v>
      </c>
      <c r="C3719" s="27">
        <v>64</v>
      </c>
      <c r="D3719" s="27">
        <v>8.816473410635531E-4</v>
      </c>
      <c r="E3719" s="27">
        <v>3.5252530668192545E-3</v>
      </c>
      <c r="F3719" s="27">
        <v>2.2049538551448532E-4</v>
      </c>
      <c r="G3719" s="1" t="s">
        <v>29</v>
      </c>
      <c r="H3719" s="1" t="s">
        <v>6199</v>
      </c>
      <c r="I3719" s="1" t="s">
        <v>6138</v>
      </c>
    </row>
    <row r="3720" spans="1:9" ht="13" x14ac:dyDescent="0.15">
      <c r="A3720" s="27">
        <v>38</v>
      </c>
      <c r="B3720" s="27">
        <v>38</v>
      </c>
      <c r="C3720" s="27">
        <v>54</v>
      </c>
      <c r="D3720" s="27">
        <v>2.3478260869565313E-3</v>
      </c>
      <c r="E3720" s="27">
        <v>1.6667384989064955E-2</v>
      </c>
      <c r="F3720" s="27">
        <v>3.3072298613190295E-4</v>
      </c>
      <c r="G3720" s="1" t="s">
        <v>29</v>
      </c>
      <c r="H3720" s="1" t="s">
        <v>6199</v>
      </c>
      <c r="I3720" s="1" t="s">
        <v>6138</v>
      </c>
    </row>
    <row r="3721" spans="1:9" ht="13" x14ac:dyDescent="0.15">
      <c r="A3721" s="27">
        <v>39</v>
      </c>
      <c r="B3721" s="27">
        <v>39</v>
      </c>
      <c r="C3721" s="27">
        <v>49</v>
      </c>
      <c r="D3721" s="27">
        <v>4.1739130434782796E-3</v>
      </c>
      <c r="E3721" s="27">
        <v>2.9630906647226601E-2</v>
      </c>
      <c r="F3721" s="27">
        <v>5.8795197534560546E-4</v>
      </c>
      <c r="G3721" s="1" t="s">
        <v>29</v>
      </c>
      <c r="H3721" s="1" t="s">
        <v>6199</v>
      </c>
      <c r="I3721" s="1" t="s">
        <v>6138</v>
      </c>
    </row>
    <row r="3722" spans="1:9" ht="13" x14ac:dyDescent="0.15">
      <c r="A3722" s="27">
        <v>40</v>
      </c>
      <c r="B3722" s="27">
        <v>40</v>
      </c>
      <c r="C3722" s="27">
        <v>34</v>
      </c>
      <c r="D3722" s="27">
        <v>5.4782608695652414E-3</v>
      </c>
      <c r="E3722" s="27">
        <v>3.8890564974484919E-2</v>
      </c>
      <c r="F3722" s="27">
        <v>7.7168696764110705E-4</v>
      </c>
      <c r="G3722" s="1" t="s">
        <v>29</v>
      </c>
      <c r="H3722" s="1" t="s">
        <v>6199</v>
      </c>
      <c r="I3722" s="1" t="s">
        <v>6138</v>
      </c>
    </row>
    <row r="3723" spans="1:9" ht="13" x14ac:dyDescent="0.15">
      <c r="A3723" s="27">
        <v>41</v>
      </c>
      <c r="B3723" s="27">
        <v>41</v>
      </c>
      <c r="C3723" s="27">
        <v>31</v>
      </c>
      <c r="D3723" s="27">
        <v>6.2608695652174202E-3</v>
      </c>
      <c r="E3723" s="27">
        <v>4.4446359970839885E-2</v>
      </c>
      <c r="F3723" s="27">
        <v>8.8192796301840896E-4</v>
      </c>
      <c r="G3723" s="1" t="s">
        <v>29</v>
      </c>
      <c r="H3723" s="1" t="s">
        <v>6199</v>
      </c>
      <c r="I3723" s="1" t="s">
        <v>6138</v>
      </c>
    </row>
    <row r="3724" spans="1:9" ht="13" x14ac:dyDescent="0.15">
      <c r="A3724" s="27">
        <v>42</v>
      </c>
      <c r="B3724" s="27">
        <v>42</v>
      </c>
      <c r="C3724" s="27">
        <v>23</v>
      </c>
      <c r="D3724" s="27">
        <v>6.5217391304348117E-3</v>
      </c>
      <c r="E3724" s="27">
        <v>4.6298291636291566E-2</v>
      </c>
      <c r="F3724" s="27">
        <v>9.1867496147750858E-4</v>
      </c>
      <c r="G3724" s="1" t="s">
        <v>29</v>
      </c>
      <c r="H3724" s="1" t="s">
        <v>6199</v>
      </c>
      <c r="I3724" s="1" t="s">
        <v>6138</v>
      </c>
    </row>
    <row r="3725" spans="1:9" ht="13" x14ac:dyDescent="0.15">
      <c r="A3725" s="27">
        <v>43</v>
      </c>
      <c r="B3725" s="27">
        <v>43</v>
      </c>
      <c r="C3725" s="27">
        <v>18</v>
      </c>
      <c r="D3725" s="27">
        <v>6.2608695652174202E-3</v>
      </c>
      <c r="E3725" s="27">
        <v>4.4446359970839885E-2</v>
      </c>
      <c r="F3725" s="27">
        <v>8.8192796301840896E-4</v>
      </c>
      <c r="G3725" s="1" t="s">
        <v>29</v>
      </c>
      <c r="H3725" s="1" t="s">
        <v>6199</v>
      </c>
      <c r="I3725" s="1" t="s">
        <v>6138</v>
      </c>
    </row>
    <row r="3726" spans="1:9" ht="13" x14ac:dyDescent="0.15">
      <c r="A3726" s="27">
        <v>44</v>
      </c>
      <c r="B3726" s="27">
        <v>44</v>
      </c>
      <c r="C3726" s="27">
        <v>15</v>
      </c>
      <c r="D3726" s="27">
        <v>5.4782608695652414E-3</v>
      </c>
      <c r="E3726" s="27">
        <v>3.8890564974484919E-2</v>
      </c>
      <c r="F3726" s="27">
        <v>7.7168696764110705E-4</v>
      </c>
      <c r="G3726" s="1" t="s">
        <v>29</v>
      </c>
      <c r="H3726" s="1" t="s">
        <v>6199</v>
      </c>
      <c r="I3726" s="1" t="s">
        <v>6138</v>
      </c>
    </row>
    <row r="3727" spans="1:9" ht="13" x14ac:dyDescent="0.15">
      <c r="A3727" s="27">
        <v>45</v>
      </c>
      <c r="B3727" s="27">
        <v>45</v>
      </c>
      <c r="C3727" s="27">
        <v>11</v>
      </c>
      <c r="D3727" s="27">
        <v>4.1739130434782796E-3</v>
      </c>
      <c r="E3727" s="27">
        <v>2.9630906647226601E-2</v>
      </c>
      <c r="F3727" s="27">
        <v>5.8795197534560546E-4</v>
      </c>
      <c r="G3727" s="1" t="s">
        <v>29</v>
      </c>
      <c r="H3727" s="1" t="s">
        <v>6199</v>
      </c>
      <c r="I3727" s="1" t="s">
        <v>6138</v>
      </c>
    </row>
    <row r="3728" spans="1:9" ht="13" x14ac:dyDescent="0.15">
      <c r="A3728" s="27">
        <v>46</v>
      </c>
      <c r="B3728" s="27">
        <v>46</v>
      </c>
      <c r="C3728" s="27">
        <v>10</v>
      </c>
      <c r="D3728" s="27">
        <v>2.3478260869565313E-3</v>
      </c>
      <c r="E3728" s="27">
        <v>1.6667384989064955E-2</v>
      </c>
      <c r="F3728" s="27">
        <v>3.3072298613190295E-4</v>
      </c>
      <c r="G3728" s="1" t="s">
        <v>29</v>
      </c>
      <c r="H3728" s="1" t="s">
        <v>6199</v>
      </c>
      <c r="I3728" s="1" t="s">
        <v>6138</v>
      </c>
    </row>
    <row r="3729" spans="1:9" ht="13" x14ac:dyDescent="0.15">
      <c r="A3729" s="27">
        <v>47</v>
      </c>
      <c r="B3729" s="27">
        <v>47</v>
      </c>
      <c r="C3729" s="27">
        <v>8</v>
      </c>
      <c r="D3729" s="27">
        <v>0</v>
      </c>
      <c r="E3729" s="27"/>
      <c r="F3729" s="27"/>
      <c r="G3729" s="1" t="s">
        <v>29</v>
      </c>
      <c r="H3729" s="1" t="s">
        <v>6199</v>
      </c>
      <c r="I3729" s="1" t="s">
        <v>6138</v>
      </c>
    </row>
    <row r="3730" spans="1:9" ht="13" x14ac:dyDescent="0.15">
      <c r="A3730" s="27">
        <v>48</v>
      </c>
      <c r="B3730" s="27">
        <v>50</v>
      </c>
      <c r="C3730" s="27">
        <v>6</v>
      </c>
      <c r="D3730" s="27">
        <v>3.1499999999999972E-2</v>
      </c>
      <c r="E3730" s="27">
        <v>0.22362074860328726</v>
      </c>
      <c r="F3730" s="27">
        <v>4.4372000639363394E-3</v>
      </c>
      <c r="G3730" s="1" t="s">
        <v>29</v>
      </c>
      <c r="H3730" s="1" t="s">
        <v>6199</v>
      </c>
      <c r="I3730" s="1" t="s">
        <v>6138</v>
      </c>
    </row>
    <row r="3731" spans="1:9" ht="13" x14ac:dyDescent="0.15">
      <c r="A3731" s="27">
        <v>49</v>
      </c>
      <c r="B3731" s="27">
        <v>51</v>
      </c>
      <c r="C3731" s="27">
        <v>5</v>
      </c>
      <c r="D3731" s="27">
        <v>3.599999999999997E-2</v>
      </c>
      <c r="E3731" s="27">
        <v>0.25556656983232828</v>
      </c>
      <c r="F3731" s="27">
        <v>5.0710857873558163E-3</v>
      </c>
      <c r="G3731" s="1" t="s">
        <v>29</v>
      </c>
      <c r="H3731" s="1" t="s">
        <v>6199</v>
      </c>
      <c r="I3731" s="1" t="s">
        <v>6138</v>
      </c>
    </row>
    <row r="3732" spans="1:9" ht="13" x14ac:dyDescent="0.15">
      <c r="A3732" s="27">
        <v>50</v>
      </c>
      <c r="B3732" s="27">
        <v>52</v>
      </c>
      <c r="C3732" s="27">
        <v>4</v>
      </c>
      <c r="D3732" s="27">
        <v>3.7499999999999971E-2</v>
      </c>
      <c r="E3732" s="27">
        <v>0.26621517690867524</v>
      </c>
      <c r="F3732" s="27">
        <v>5.2823810284956434E-3</v>
      </c>
      <c r="G3732" s="1" t="s">
        <v>29</v>
      </c>
      <c r="H3732" s="1" t="s">
        <v>6199</v>
      </c>
      <c r="I3732" s="1" t="s">
        <v>6138</v>
      </c>
    </row>
    <row r="3733" spans="1:9" ht="13" x14ac:dyDescent="0.15">
      <c r="A3733" s="27">
        <v>51</v>
      </c>
      <c r="B3733" s="27">
        <v>63</v>
      </c>
      <c r="C3733" s="27">
        <v>2</v>
      </c>
      <c r="D3733" s="27">
        <v>0</v>
      </c>
      <c r="E3733" s="27"/>
      <c r="F3733" s="27"/>
      <c r="G3733" s="1" t="s">
        <v>29</v>
      </c>
      <c r="H3733" s="1" t="s">
        <v>6199</v>
      </c>
      <c r="I3733" s="1" t="s">
        <v>6138</v>
      </c>
    </row>
    <row r="3734" spans="1:9" ht="13" x14ac:dyDescent="0.15">
      <c r="A3734" s="27">
        <v>52</v>
      </c>
      <c r="B3734" s="27">
        <v>67</v>
      </c>
      <c r="C3734" s="27">
        <v>1</v>
      </c>
      <c r="D3734" s="27">
        <v>0</v>
      </c>
      <c r="E3734" s="27"/>
      <c r="F3734" s="27"/>
      <c r="G3734" s="1" t="s">
        <v>29</v>
      </c>
      <c r="H3734" s="1" t="s">
        <v>6199</v>
      </c>
      <c r="I3734" s="1" t="s">
        <v>6138</v>
      </c>
    </row>
    <row r="3735" spans="1:9" ht="13" x14ac:dyDescent="0.15">
      <c r="A3735" s="27">
        <v>0</v>
      </c>
      <c r="B3735" s="27">
        <v>0</v>
      </c>
      <c r="C3735" s="27">
        <v>1214</v>
      </c>
      <c r="D3735" s="27">
        <v>6.368847929021388E-4</v>
      </c>
      <c r="E3735" s="27">
        <v>1.3353526143074646E-3</v>
      </c>
      <c r="F3735" s="27">
        <v>3.0375665205131038E-4</v>
      </c>
      <c r="G3735" s="1" t="s">
        <v>29</v>
      </c>
      <c r="H3735" s="1" t="s">
        <v>6200</v>
      </c>
      <c r="I3735" s="1" t="s">
        <v>6138</v>
      </c>
    </row>
    <row r="3736" spans="1:9" ht="13" x14ac:dyDescent="0.15">
      <c r="A3736" s="27">
        <v>1</v>
      </c>
      <c r="B3736" s="27">
        <v>1</v>
      </c>
      <c r="C3736" s="27">
        <v>1214</v>
      </c>
      <c r="D3736" s="27">
        <v>1.1389593485809327E-3</v>
      </c>
      <c r="E3736" s="27">
        <v>1.9673535320685991E-3</v>
      </c>
      <c r="F3736" s="27">
        <v>6.5937736994118961E-4</v>
      </c>
      <c r="G3736" s="1" t="s">
        <v>29</v>
      </c>
      <c r="H3736" s="1" t="s">
        <v>6200</v>
      </c>
      <c r="I3736" s="1" t="s">
        <v>6138</v>
      </c>
    </row>
    <row r="3737" spans="1:9" ht="13" x14ac:dyDescent="0.15">
      <c r="A3737" s="27">
        <v>2</v>
      </c>
      <c r="B3737" s="27">
        <v>2</v>
      </c>
      <c r="C3737" s="27">
        <v>1210</v>
      </c>
      <c r="D3737" s="27">
        <v>1.816405452622668E-3</v>
      </c>
      <c r="E3737" s="27">
        <v>2.825526869854027E-3</v>
      </c>
      <c r="F3737" s="27">
        <v>1.1676862122666028E-3</v>
      </c>
      <c r="G3737" s="1" t="s">
        <v>29</v>
      </c>
      <c r="H3737" s="1" t="s">
        <v>6200</v>
      </c>
      <c r="I3737" s="1" t="s">
        <v>6138</v>
      </c>
    </row>
    <row r="3738" spans="1:9" ht="13" x14ac:dyDescent="0.15">
      <c r="A3738" s="27">
        <v>3</v>
      </c>
      <c r="B3738" s="27">
        <v>3</v>
      </c>
      <c r="C3738" s="27">
        <v>1205</v>
      </c>
      <c r="D3738" s="27">
        <v>2.7891480919469223E-3</v>
      </c>
      <c r="E3738" s="27">
        <v>4.0014415323846734E-3</v>
      </c>
      <c r="F3738" s="27">
        <v>1.9441361359027597E-3</v>
      </c>
      <c r="G3738" s="1" t="s">
        <v>29</v>
      </c>
      <c r="H3738" s="1" t="s">
        <v>6200</v>
      </c>
      <c r="I3738" s="1" t="s">
        <v>6138</v>
      </c>
    </row>
    <row r="3739" spans="1:9" ht="13" x14ac:dyDescent="0.15">
      <c r="A3739" s="27">
        <v>4</v>
      </c>
      <c r="B3739" s="27">
        <v>4</v>
      </c>
      <c r="C3739" s="27">
        <v>1192</v>
      </c>
      <c r="D3739" s="27">
        <v>3.854185643350798E-3</v>
      </c>
      <c r="E3739" s="27">
        <v>5.2858903952366452E-3</v>
      </c>
      <c r="F3739" s="27">
        <v>2.8102639030876783E-3</v>
      </c>
      <c r="G3739" s="1" t="s">
        <v>29</v>
      </c>
      <c r="H3739" s="1" t="s">
        <v>6200</v>
      </c>
      <c r="I3739" s="1" t="s">
        <v>6138</v>
      </c>
    </row>
    <row r="3740" spans="1:9" ht="13" x14ac:dyDescent="0.15">
      <c r="A3740" s="27">
        <v>5</v>
      </c>
      <c r="B3740" s="27">
        <v>5</v>
      </c>
      <c r="C3740" s="27">
        <v>1178</v>
      </c>
      <c r="D3740" s="27">
        <v>4.6300618760185637E-3</v>
      </c>
      <c r="E3740" s="27">
        <v>6.2540961584862708E-3</v>
      </c>
      <c r="F3740" s="27">
        <v>3.4277491794992205E-3</v>
      </c>
      <c r="G3740" s="1" t="s">
        <v>29</v>
      </c>
      <c r="H3740" s="1" t="s">
        <v>6200</v>
      </c>
      <c r="I3740" s="1" t="s">
        <v>6138</v>
      </c>
    </row>
    <row r="3741" spans="1:9" ht="13" x14ac:dyDescent="0.15">
      <c r="A3741" s="27">
        <v>6</v>
      </c>
      <c r="B3741" s="27">
        <v>6</v>
      </c>
      <c r="C3741" s="27">
        <v>1160</v>
      </c>
      <c r="D3741" s="27">
        <v>5.7276530254487795E-3</v>
      </c>
      <c r="E3741" s="27">
        <v>7.4980044640407459E-3</v>
      </c>
      <c r="F3741" s="27">
        <v>4.3752986994426363E-3</v>
      </c>
      <c r="G3741" s="1" t="s">
        <v>29</v>
      </c>
      <c r="H3741" s="1" t="s">
        <v>6200</v>
      </c>
      <c r="I3741" s="1" t="s">
        <v>6138</v>
      </c>
    </row>
    <row r="3742" spans="1:9" ht="13" x14ac:dyDescent="0.15">
      <c r="A3742" s="27">
        <v>7</v>
      </c>
      <c r="B3742" s="27">
        <v>7</v>
      </c>
      <c r="C3742" s="27">
        <v>1149</v>
      </c>
      <c r="D3742" s="27">
        <v>7.0987632872166473E-3</v>
      </c>
      <c r="E3742" s="27">
        <v>9.0182275234072396E-3</v>
      </c>
      <c r="F3742" s="27">
        <v>5.5878430741671701E-3</v>
      </c>
      <c r="G3742" s="1" t="s">
        <v>29</v>
      </c>
      <c r="H3742" s="1" t="s">
        <v>6200</v>
      </c>
      <c r="I3742" s="1" t="s">
        <v>6138</v>
      </c>
    </row>
    <row r="3743" spans="1:9" ht="13" x14ac:dyDescent="0.15">
      <c r="A3743" s="27">
        <v>8</v>
      </c>
      <c r="B3743" s="27">
        <v>8</v>
      </c>
      <c r="C3743" s="27">
        <v>1130</v>
      </c>
      <c r="D3743" s="27">
        <v>8.4989083260985539E-3</v>
      </c>
      <c r="E3743" s="27">
        <v>1.0579645212781173E-2</v>
      </c>
      <c r="F3743" s="27">
        <v>6.827397448844994E-3</v>
      </c>
      <c r="G3743" s="1" t="s">
        <v>29</v>
      </c>
      <c r="H3743" s="1" t="s">
        <v>6200</v>
      </c>
      <c r="I3743" s="1" t="s">
        <v>6138</v>
      </c>
    </row>
    <row r="3744" spans="1:9" ht="13" x14ac:dyDescent="0.15">
      <c r="A3744" s="27">
        <v>9</v>
      </c>
      <c r="B3744" s="27">
        <v>9</v>
      </c>
      <c r="C3744" s="27">
        <v>1110</v>
      </c>
      <c r="D3744" s="27">
        <v>1.0164638760034402E-2</v>
      </c>
      <c r="E3744" s="27">
        <v>1.2425443479706432E-2</v>
      </c>
      <c r="F3744" s="27">
        <v>8.3151866000387431E-3</v>
      </c>
      <c r="G3744" s="1" t="s">
        <v>29</v>
      </c>
      <c r="H3744" s="1" t="s">
        <v>6200</v>
      </c>
      <c r="I3744" s="1" t="s">
        <v>6138</v>
      </c>
    </row>
    <row r="3745" spans="1:9" ht="13" x14ac:dyDescent="0.15">
      <c r="A3745" s="27">
        <v>10</v>
      </c>
      <c r="B3745" s="27">
        <v>10</v>
      </c>
      <c r="C3745" s="27">
        <v>1102</v>
      </c>
      <c r="D3745" s="27">
        <v>1.2013246130468927E-2</v>
      </c>
      <c r="E3745" s="27">
        <v>1.4492049817824175E-2</v>
      </c>
      <c r="F3745" s="27">
        <v>9.9584313058133332E-3</v>
      </c>
      <c r="G3745" s="1" t="s">
        <v>29</v>
      </c>
      <c r="H3745" s="1" t="s">
        <v>6200</v>
      </c>
      <c r="I3745" s="1" t="s">
        <v>6138</v>
      </c>
    </row>
    <row r="3746" spans="1:9" ht="13" x14ac:dyDescent="0.15">
      <c r="A3746" s="27">
        <v>11</v>
      </c>
      <c r="B3746" s="27">
        <v>11</v>
      </c>
      <c r="C3746" s="27">
        <v>1077</v>
      </c>
      <c r="D3746" s="27">
        <v>1.5000760277791059E-2</v>
      </c>
      <c r="E3746" s="27">
        <v>1.7759138543521489E-2</v>
      </c>
      <c r="F3746" s="27">
        <v>1.2670817807986647E-2</v>
      </c>
      <c r="G3746" s="1" t="s">
        <v>29</v>
      </c>
      <c r="H3746" s="1" t="s">
        <v>6200</v>
      </c>
      <c r="I3746" s="1" t="s">
        <v>6138</v>
      </c>
    </row>
    <row r="3747" spans="1:9" ht="13" x14ac:dyDescent="0.15">
      <c r="A3747" s="27">
        <v>12</v>
      </c>
      <c r="B3747" s="27">
        <v>12</v>
      </c>
      <c r="C3747" s="27">
        <v>1049</v>
      </c>
      <c r="D3747" s="27">
        <v>1.8413262809830792E-2</v>
      </c>
      <c r="E3747" s="27">
        <v>2.152664438279794E-2</v>
      </c>
      <c r="F3747" s="27">
        <v>1.5750167154469884E-2</v>
      </c>
      <c r="G3747" s="1" t="s">
        <v>29</v>
      </c>
      <c r="H3747" s="1" t="s">
        <v>6200</v>
      </c>
      <c r="I3747" s="1" t="s">
        <v>6138</v>
      </c>
    </row>
    <row r="3748" spans="1:9" ht="13" x14ac:dyDescent="0.15">
      <c r="A3748" s="27">
        <v>13</v>
      </c>
      <c r="B3748" s="27">
        <v>13</v>
      </c>
      <c r="C3748" s="27">
        <v>1021</v>
      </c>
      <c r="D3748" s="27">
        <v>2.2465007777285169E-2</v>
      </c>
      <c r="E3748" s="27">
        <v>2.5966127893623382E-2</v>
      </c>
      <c r="F3748" s="27">
        <v>1.9435958125948335E-2</v>
      </c>
      <c r="G3748" s="1" t="s">
        <v>29</v>
      </c>
      <c r="H3748" s="1" t="s">
        <v>6200</v>
      </c>
      <c r="I3748" s="1" t="s">
        <v>6138</v>
      </c>
    </row>
    <row r="3749" spans="1:9" ht="13" x14ac:dyDescent="0.15">
      <c r="A3749" s="27">
        <v>14</v>
      </c>
      <c r="B3749" s="27">
        <v>14</v>
      </c>
      <c r="C3749" s="27">
        <v>991</v>
      </c>
      <c r="D3749" s="27">
        <v>2.7231754067356131E-2</v>
      </c>
      <c r="E3749" s="27">
        <v>3.1139218210318904E-2</v>
      </c>
      <c r="F3749" s="27">
        <v>2.3814612960938966E-2</v>
      </c>
      <c r="G3749" s="1" t="s">
        <v>29</v>
      </c>
      <c r="H3749" s="1" t="s">
        <v>6200</v>
      </c>
      <c r="I3749" s="1" t="s">
        <v>6138</v>
      </c>
    </row>
    <row r="3750" spans="1:9" ht="13" x14ac:dyDescent="0.15">
      <c r="A3750" s="27">
        <v>15</v>
      </c>
      <c r="B3750" s="27">
        <v>15</v>
      </c>
      <c r="C3750" s="27">
        <v>960</v>
      </c>
      <c r="D3750" s="27">
        <v>3.1454981278882126E-2</v>
      </c>
      <c r="E3750" s="27">
        <v>3.5783537183612248E-2</v>
      </c>
      <c r="F3750" s="27">
        <v>2.7650029179003215E-2</v>
      </c>
      <c r="G3750" s="1" t="s">
        <v>29</v>
      </c>
      <c r="H3750" s="1" t="s">
        <v>6200</v>
      </c>
      <c r="I3750" s="1" t="s">
        <v>6138</v>
      </c>
    </row>
    <row r="3751" spans="1:9" ht="13" x14ac:dyDescent="0.15">
      <c r="A3751" s="27">
        <v>16</v>
      </c>
      <c r="B3751" s="27">
        <v>16</v>
      </c>
      <c r="C3751" s="27">
        <v>909</v>
      </c>
      <c r="D3751" s="27">
        <v>3.5922662875249867E-2</v>
      </c>
      <c r="E3751" s="27">
        <v>4.0665947145736743E-2</v>
      </c>
      <c r="F3751" s="27">
        <v>3.1732636237986639E-2</v>
      </c>
      <c r="G3751" s="1" t="s">
        <v>29</v>
      </c>
      <c r="H3751" s="1" t="s">
        <v>6200</v>
      </c>
      <c r="I3751" s="1" t="s">
        <v>6138</v>
      </c>
    </row>
    <row r="3752" spans="1:9" ht="13" x14ac:dyDescent="0.15">
      <c r="A3752" s="27">
        <v>17</v>
      </c>
      <c r="B3752" s="27">
        <v>17</v>
      </c>
      <c r="C3752" s="27">
        <v>853</v>
      </c>
      <c r="D3752" s="27">
        <v>3.9844726677234737E-2</v>
      </c>
      <c r="E3752" s="27">
        <v>4.4977063679968544E-2</v>
      </c>
      <c r="F3752" s="27">
        <v>3.5298041136700813E-2</v>
      </c>
      <c r="G3752" s="1" t="s">
        <v>29</v>
      </c>
      <c r="H3752" s="1" t="s">
        <v>6200</v>
      </c>
      <c r="I3752" s="1" t="s">
        <v>6138</v>
      </c>
    </row>
    <row r="3753" spans="1:9" ht="13" x14ac:dyDescent="0.15">
      <c r="A3753" s="27">
        <v>18</v>
      </c>
      <c r="B3753" s="27">
        <v>18</v>
      </c>
      <c r="C3753" s="27">
        <v>805</v>
      </c>
      <c r="D3753" s="27">
        <v>4.3791085476940557E-2</v>
      </c>
      <c r="E3753" s="27">
        <v>4.9301161640507796E-2</v>
      </c>
      <c r="F3753" s="27">
        <v>3.8896835357183336E-2</v>
      </c>
      <c r="G3753" s="1" t="s">
        <v>29</v>
      </c>
      <c r="H3753" s="1" t="s">
        <v>6200</v>
      </c>
      <c r="I3753" s="1" t="s">
        <v>6138</v>
      </c>
    </row>
    <row r="3754" spans="1:9" ht="13" x14ac:dyDescent="0.15">
      <c r="A3754" s="27">
        <v>19</v>
      </c>
      <c r="B3754" s="27">
        <v>19</v>
      </c>
      <c r="C3754" s="27">
        <v>749</v>
      </c>
      <c r="D3754" s="27">
        <v>4.8491937277992947E-2</v>
      </c>
      <c r="E3754" s="27">
        <v>5.4442351936495617E-2</v>
      </c>
      <c r="F3754" s="27">
        <v>4.3191888251184966E-2</v>
      </c>
      <c r="G3754" s="1" t="s">
        <v>29</v>
      </c>
      <c r="H3754" s="1" t="s">
        <v>6200</v>
      </c>
      <c r="I3754" s="1" t="s">
        <v>6138</v>
      </c>
    </row>
    <row r="3755" spans="1:9" ht="13" x14ac:dyDescent="0.15">
      <c r="A3755" s="27">
        <v>20</v>
      </c>
      <c r="B3755" s="27">
        <v>20</v>
      </c>
      <c r="C3755" s="27">
        <v>700</v>
      </c>
      <c r="D3755" s="27">
        <v>5.3650787740428169E-2</v>
      </c>
      <c r="E3755" s="27">
        <v>6.0175706567272814E-2</v>
      </c>
      <c r="F3755" s="27">
        <v>4.7833373122932787E-2</v>
      </c>
      <c r="G3755" s="1" t="s">
        <v>29</v>
      </c>
      <c r="H3755" s="1" t="s">
        <v>6200</v>
      </c>
      <c r="I3755" s="1" t="s">
        <v>6138</v>
      </c>
    </row>
    <row r="3756" spans="1:9" ht="13" x14ac:dyDescent="0.15">
      <c r="A3756" s="27">
        <v>21</v>
      </c>
      <c r="B3756" s="27">
        <v>21</v>
      </c>
      <c r="C3756" s="27">
        <v>642</v>
      </c>
      <c r="D3756" s="27">
        <v>5.8240911959576938E-2</v>
      </c>
      <c r="E3756" s="27">
        <v>6.5422058111715253E-2</v>
      </c>
      <c r="F3756" s="27">
        <v>5.1848014626671907E-2</v>
      </c>
      <c r="G3756" s="1" t="s">
        <v>29</v>
      </c>
      <c r="H3756" s="1" t="s">
        <v>6200</v>
      </c>
      <c r="I3756" s="1" t="s">
        <v>6138</v>
      </c>
    </row>
    <row r="3757" spans="1:9" ht="13" x14ac:dyDescent="0.15">
      <c r="A3757" s="27">
        <v>22</v>
      </c>
      <c r="B3757" s="27">
        <v>22</v>
      </c>
      <c r="C3757" s="27">
        <v>593</v>
      </c>
      <c r="D3757" s="27">
        <v>6.2964015464604436E-2</v>
      </c>
      <c r="E3757" s="27">
        <v>7.0833640253216826E-2</v>
      </c>
      <c r="F3757" s="27">
        <v>5.5968706807312578E-2</v>
      </c>
      <c r="G3757" s="1" t="s">
        <v>29</v>
      </c>
      <c r="H3757" s="1" t="s">
        <v>6200</v>
      </c>
      <c r="I3757" s="1" t="s">
        <v>6138</v>
      </c>
    </row>
    <row r="3758" spans="1:9" ht="13" x14ac:dyDescent="0.15">
      <c r="A3758" s="27">
        <v>23</v>
      </c>
      <c r="B3758" s="27">
        <v>23</v>
      </c>
      <c r="C3758" s="27">
        <v>538</v>
      </c>
      <c r="D3758" s="27">
        <v>6.6741330666545778E-2</v>
      </c>
      <c r="E3758" s="27">
        <v>7.5319756593429793E-2</v>
      </c>
      <c r="F3758" s="27">
        <v>5.9139931149615077E-2</v>
      </c>
      <c r="G3758" s="1" t="s">
        <v>29</v>
      </c>
      <c r="H3758" s="1" t="s">
        <v>6200</v>
      </c>
      <c r="I3758" s="1" t="s">
        <v>6138</v>
      </c>
    </row>
    <row r="3759" spans="1:9" ht="13" x14ac:dyDescent="0.15">
      <c r="A3759" s="27">
        <v>24</v>
      </c>
      <c r="B3759" s="27">
        <v>24</v>
      </c>
      <c r="C3759" s="27">
        <v>479</v>
      </c>
      <c r="D3759" s="27">
        <v>7.1607129960326379E-2</v>
      </c>
      <c r="E3759" s="27">
        <v>8.0928744734575661E-2</v>
      </c>
      <c r="F3759" s="27">
        <v>6.3359206644958449E-2</v>
      </c>
      <c r="G3759" s="1" t="s">
        <v>29</v>
      </c>
      <c r="H3759" s="1" t="s">
        <v>6200</v>
      </c>
      <c r="I3759" s="1" t="s">
        <v>6138</v>
      </c>
    </row>
    <row r="3760" spans="1:9" ht="13" x14ac:dyDescent="0.15">
      <c r="A3760" s="27">
        <v>25</v>
      </c>
      <c r="B3760" s="27">
        <v>25</v>
      </c>
      <c r="C3760" s="27">
        <v>425</v>
      </c>
      <c r="D3760" s="27">
        <v>7.5386652449265706E-2</v>
      </c>
      <c r="E3760" s="27">
        <v>8.5519070682557638E-2</v>
      </c>
      <c r="F3760" s="27">
        <v>6.6454737196594754E-2</v>
      </c>
      <c r="G3760" s="1" t="s">
        <v>29</v>
      </c>
      <c r="H3760" s="1" t="s">
        <v>6200</v>
      </c>
      <c r="I3760" s="1" t="s">
        <v>6138</v>
      </c>
    </row>
    <row r="3761" spans="1:9" ht="13" x14ac:dyDescent="0.15">
      <c r="A3761" s="27">
        <v>26</v>
      </c>
      <c r="B3761" s="27">
        <v>26</v>
      </c>
      <c r="C3761" s="27">
        <v>380</v>
      </c>
      <c r="D3761" s="27">
        <v>7.7278040298051714E-2</v>
      </c>
      <c r="E3761" s="27">
        <v>8.8209025001355121E-2</v>
      </c>
      <c r="F3761" s="27">
        <v>6.7701638377882095E-2</v>
      </c>
      <c r="G3761" s="1" t="s">
        <v>29</v>
      </c>
      <c r="H3761" s="1" t="s">
        <v>6200</v>
      </c>
      <c r="I3761" s="1" t="s">
        <v>6138</v>
      </c>
    </row>
    <row r="3762" spans="1:9" ht="13" x14ac:dyDescent="0.15">
      <c r="A3762" s="27">
        <v>27</v>
      </c>
      <c r="B3762" s="27">
        <v>27</v>
      </c>
      <c r="C3762" s="27">
        <v>330</v>
      </c>
      <c r="D3762" s="27">
        <v>7.872391934758409E-2</v>
      </c>
      <c r="E3762" s="27">
        <v>9.0491359034796798E-2</v>
      </c>
      <c r="F3762" s="27">
        <v>6.8486710151648908E-2</v>
      </c>
      <c r="G3762" s="1" t="s">
        <v>29</v>
      </c>
      <c r="H3762" s="1" t="s">
        <v>6200</v>
      </c>
      <c r="I3762" s="1" t="s">
        <v>6138</v>
      </c>
    </row>
    <row r="3763" spans="1:9" ht="13" x14ac:dyDescent="0.15">
      <c r="A3763" s="27">
        <v>28</v>
      </c>
      <c r="B3763" s="27">
        <v>28</v>
      </c>
      <c r="C3763" s="27">
        <v>293</v>
      </c>
      <c r="D3763" s="27">
        <v>8.2691196130120895E-2</v>
      </c>
      <c r="E3763" s="27">
        <v>9.5637330486342501E-2</v>
      </c>
      <c r="F3763" s="27">
        <v>7.1497540580208879E-2</v>
      </c>
      <c r="G3763" s="1" t="s">
        <v>29</v>
      </c>
      <c r="H3763" s="1" t="s">
        <v>6200</v>
      </c>
      <c r="I3763" s="1" t="s">
        <v>6138</v>
      </c>
    </row>
    <row r="3764" spans="1:9" ht="13" x14ac:dyDescent="0.15">
      <c r="A3764" s="27">
        <v>29</v>
      </c>
      <c r="B3764" s="27">
        <v>29</v>
      </c>
      <c r="C3764" s="27">
        <v>247</v>
      </c>
      <c r="D3764" s="27">
        <v>8.5704691314159864E-2</v>
      </c>
      <c r="E3764" s="27">
        <v>0.100183282376448</v>
      </c>
      <c r="F3764" s="27">
        <v>7.3318561131335294E-2</v>
      </c>
      <c r="G3764" s="1" t="s">
        <v>29</v>
      </c>
      <c r="H3764" s="1" t="s">
        <v>6200</v>
      </c>
      <c r="I3764" s="1" t="s">
        <v>6138</v>
      </c>
    </row>
    <row r="3765" spans="1:9" ht="13" x14ac:dyDescent="0.15">
      <c r="A3765" s="27">
        <v>30</v>
      </c>
      <c r="B3765" s="27">
        <v>30</v>
      </c>
      <c r="C3765" s="27">
        <v>216</v>
      </c>
      <c r="D3765" s="27">
        <v>9.0201993811768535E-2</v>
      </c>
      <c r="E3765" s="27">
        <v>0.10642490887203379</v>
      </c>
      <c r="F3765" s="27">
        <v>7.6452024003155164E-2</v>
      </c>
      <c r="G3765" s="1" t="s">
        <v>29</v>
      </c>
      <c r="H3765" s="1" t="s">
        <v>6200</v>
      </c>
      <c r="I3765" s="1" t="s">
        <v>6138</v>
      </c>
    </row>
    <row r="3766" spans="1:9" ht="13" x14ac:dyDescent="0.15">
      <c r="A3766" s="27">
        <v>31</v>
      </c>
      <c r="B3766" s="27">
        <v>31</v>
      </c>
      <c r="C3766" s="27">
        <v>191</v>
      </c>
      <c r="D3766" s="27">
        <v>9.0678519529316409E-2</v>
      </c>
      <c r="E3766" s="27">
        <v>0.1086873559886667</v>
      </c>
      <c r="F3766" s="27">
        <v>7.5653638173754284E-2</v>
      </c>
      <c r="G3766" s="1" t="s">
        <v>29</v>
      </c>
      <c r="H3766" s="1" t="s">
        <v>6200</v>
      </c>
      <c r="I3766" s="1" t="s">
        <v>6138</v>
      </c>
    </row>
    <row r="3767" spans="1:9" ht="13" x14ac:dyDescent="0.15">
      <c r="A3767" s="27">
        <v>32</v>
      </c>
      <c r="B3767" s="27">
        <v>32</v>
      </c>
      <c r="C3767" s="27">
        <v>157</v>
      </c>
      <c r="D3767" s="27">
        <v>8.921222326287101E-2</v>
      </c>
      <c r="E3767" s="27">
        <v>0.1087243456041397</v>
      </c>
      <c r="F3767" s="27">
        <v>7.320182738539574E-2</v>
      </c>
      <c r="G3767" s="1" t="s">
        <v>29</v>
      </c>
      <c r="H3767" s="1" t="s">
        <v>6200</v>
      </c>
      <c r="I3767" s="1" t="s">
        <v>6138</v>
      </c>
    </row>
    <row r="3768" spans="1:9" ht="13" x14ac:dyDescent="0.15">
      <c r="A3768" s="27">
        <v>33</v>
      </c>
      <c r="B3768" s="27">
        <v>33</v>
      </c>
      <c r="C3768" s="27">
        <v>123</v>
      </c>
      <c r="D3768" s="27">
        <v>8.6524879134448729E-2</v>
      </c>
      <c r="E3768" s="27">
        <v>0.10735239501772255</v>
      </c>
      <c r="F3768" s="27">
        <v>6.973812468734418E-2</v>
      </c>
      <c r="G3768" s="1" t="s">
        <v>29</v>
      </c>
      <c r="H3768" s="1" t="s">
        <v>6200</v>
      </c>
      <c r="I3768" s="1" t="s">
        <v>6138</v>
      </c>
    </row>
    <row r="3769" spans="1:9" ht="13" x14ac:dyDescent="0.15">
      <c r="A3769" s="27">
        <v>34</v>
      </c>
      <c r="B3769" s="27">
        <v>34</v>
      </c>
      <c r="C3769" s="27">
        <v>103</v>
      </c>
      <c r="D3769" s="27">
        <v>8.2207563278527407E-2</v>
      </c>
      <c r="E3769" s="27">
        <v>0.10414258277583843</v>
      </c>
      <c r="F3769" s="27">
        <v>6.4892604735370507E-2</v>
      </c>
      <c r="G3769" s="1" t="s">
        <v>29</v>
      </c>
      <c r="H3769" s="1" t="s">
        <v>6200</v>
      </c>
      <c r="I3769" s="1" t="s">
        <v>6138</v>
      </c>
    </row>
    <row r="3770" spans="1:9" ht="13" x14ac:dyDescent="0.15">
      <c r="A3770" s="27">
        <v>35</v>
      </c>
      <c r="B3770" s="27">
        <v>35</v>
      </c>
      <c r="C3770" s="27">
        <v>84</v>
      </c>
      <c r="D3770" s="27">
        <v>7.9400175914387028E-2</v>
      </c>
      <c r="E3770" s="27">
        <v>0.10247905500341567</v>
      </c>
      <c r="F3770" s="27">
        <v>6.1518794596861555E-2</v>
      </c>
      <c r="G3770" s="1" t="s">
        <v>29</v>
      </c>
      <c r="H3770" s="1" t="s">
        <v>6200</v>
      </c>
      <c r="I3770" s="1" t="s">
        <v>6138</v>
      </c>
    </row>
    <row r="3771" spans="1:9" ht="13" x14ac:dyDescent="0.15">
      <c r="A3771" s="27">
        <v>36</v>
      </c>
      <c r="B3771" s="27">
        <v>36</v>
      </c>
      <c r="C3771" s="27">
        <v>75</v>
      </c>
      <c r="D3771" s="27">
        <v>7.0848876037585537E-2</v>
      </c>
      <c r="E3771" s="27">
        <v>9.5298502917137429E-2</v>
      </c>
      <c r="F3771" s="27">
        <v>5.2672005143183626E-2</v>
      </c>
      <c r="G3771" s="1" t="s">
        <v>29</v>
      </c>
      <c r="H3771" s="1" t="s">
        <v>6200</v>
      </c>
      <c r="I3771" s="1" t="s">
        <v>6138</v>
      </c>
    </row>
    <row r="3772" spans="1:9" ht="13" x14ac:dyDescent="0.15">
      <c r="A3772" s="27">
        <v>37</v>
      </c>
      <c r="B3772" s="27">
        <v>37</v>
      </c>
      <c r="C3772" s="27">
        <v>64</v>
      </c>
      <c r="D3772" s="27">
        <v>6.146653760552985E-2</v>
      </c>
      <c r="E3772" s="27">
        <v>8.716631695073096E-2</v>
      </c>
      <c r="F3772" s="27">
        <v>4.3343981682139113E-2</v>
      </c>
      <c r="G3772" s="1" t="s">
        <v>29</v>
      </c>
      <c r="H3772" s="1" t="s">
        <v>6200</v>
      </c>
      <c r="I3772" s="1" t="s">
        <v>6138</v>
      </c>
    </row>
    <row r="3773" spans="1:9" ht="13" x14ac:dyDescent="0.15">
      <c r="A3773" s="27">
        <v>38</v>
      </c>
      <c r="B3773" s="27">
        <v>38</v>
      </c>
      <c r="C3773" s="27">
        <v>54</v>
      </c>
      <c r="D3773" s="27">
        <v>5.5586235485788164E-2</v>
      </c>
      <c r="E3773" s="27">
        <v>8.2503727890960762E-2</v>
      </c>
      <c r="F3773" s="27">
        <v>3.7450787430661318E-2</v>
      </c>
      <c r="G3773" s="1" t="s">
        <v>29</v>
      </c>
      <c r="H3773" s="1" t="s">
        <v>6200</v>
      </c>
      <c r="I3773" s="1" t="s">
        <v>6138</v>
      </c>
    </row>
    <row r="3774" spans="1:9" ht="13" x14ac:dyDescent="0.15">
      <c r="A3774" s="27">
        <v>39</v>
      </c>
      <c r="B3774" s="27">
        <v>39</v>
      </c>
      <c r="C3774" s="27">
        <v>49</v>
      </c>
      <c r="D3774" s="27">
        <v>5.0604937484618744E-2</v>
      </c>
      <c r="E3774" s="27">
        <v>7.972492672588806E-2</v>
      </c>
      <c r="F3774" s="27">
        <v>3.2121192241756122E-2</v>
      </c>
      <c r="G3774" s="1" t="s">
        <v>29</v>
      </c>
      <c r="H3774" s="1" t="s">
        <v>6200</v>
      </c>
      <c r="I3774" s="1" t="s">
        <v>6138</v>
      </c>
    </row>
    <row r="3775" spans="1:9" ht="13" x14ac:dyDescent="0.15">
      <c r="A3775" s="27">
        <v>40</v>
      </c>
      <c r="B3775" s="27">
        <v>40</v>
      </c>
      <c r="C3775" s="27">
        <v>34</v>
      </c>
      <c r="D3775" s="27">
        <v>5.7796899277670226E-2</v>
      </c>
      <c r="E3775" s="27">
        <v>9.3078856696390905E-2</v>
      </c>
      <c r="F3775" s="27">
        <v>3.5888725803855756E-2</v>
      </c>
      <c r="G3775" s="1" t="s">
        <v>29</v>
      </c>
      <c r="H3775" s="1" t="s">
        <v>6200</v>
      </c>
      <c r="I3775" s="1" t="s">
        <v>6138</v>
      </c>
    </row>
    <row r="3776" spans="1:9" ht="13" x14ac:dyDescent="0.15">
      <c r="A3776" s="27">
        <v>41</v>
      </c>
      <c r="B3776" s="27">
        <v>41</v>
      </c>
      <c r="C3776" s="27">
        <v>31</v>
      </c>
      <c r="D3776" s="27">
        <v>6.0103952587648363E-2</v>
      </c>
      <c r="E3776" s="27">
        <v>0.10576968275639125</v>
      </c>
      <c r="F3776" s="27">
        <v>3.4154258786788252E-2</v>
      </c>
      <c r="G3776" s="1" t="s">
        <v>29</v>
      </c>
      <c r="H3776" s="1" t="s">
        <v>6200</v>
      </c>
      <c r="I3776" s="1" t="s">
        <v>6138</v>
      </c>
    </row>
    <row r="3777" spans="1:9" ht="13" x14ac:dyDescent="0.15">
      <c r="A3777" s="27">
        <v>42</v>
      </c>
      <c r="B3777" s="27">
        <v>42</v>
      </c>
      <c r="C3777" s="27">
        <v>23</v>
      </c>
      <c r="D3777" s="27">
        <v>6.3900102757624588E-2</v>
      </c>
      <c r="E3777" s="27">
        <v>0.12032387847506401</v>
      </c>
      <c r="F3777" s="27">
        <v>3.3935268578307927E-2</v>
      </c>
      <c r="G3777" s="1" t="s">
        <v>29</v>
      </c>
      <c r="H3777" s="1" t="s">
        <v>6200</v>
      </c>
      <c r="I3777" s="1" t="s">
        <v>6138</v>
      </c>
    </row>
    <row r="3778" spans="1:9" ht="13" x14ac:dyDescent="0.15">
      <c r="A3778" s="27">
        <v>43</v>
      </c>
      <c r="B3778" s="27">
        <v>43</v>
      </c>
      <c r="C3778" s="27">
        <v>18</v>
      </c>
      <c r="D3778" s="27">
        <v>7.1721246420237972E-2</v>
      </c>
      <c r="E3778" s="27">
        <v>0.1393040817574609</v>
      </c>
      <c r="F3778" s="27">
        <v>3.6925961703178869E-2</v>
      </c>
      <c r="G3778" s="1" t="s">
        <v>29</v>
      </c>
      <c r="H3778" s="1" t="s">
        <v>6200</v>
      </c>
      <c r="I3778" s="1" t="s">
        <v>6138</v>
      </c>
    </row>
    <row r="3779" spans="1:9" ht="13" x14ac:dyDescent="0.15">
      <c r="A3779" s="27">
        <v>44</v>
      </c>
      <c r="B3779" s="27">
        <v>44</v>
      </c>
      <c r="C3779" s="27">
        <v>15</v>
      </c>
      <c r="D3779" s="27">
        <v>7.3427782315860987E-2</v>
      </c>
      <c r="E3779" s="27">
        <v>0.15284025036705939</v>
      </c>
      <c r="F3779" s="27">
        <v>3.5276304526307492E-2</v>
      </c>
      <c r="G3779" s="1" t="s">
        <v>29</v>
      </c>
      <c r="H3779" s="1" t="s">
        <v>6200</v>
      </c>
      <c r="I3779" s="1" t="s">
        <v>6138</v>
      </c>
    </row>
    <row r="3780" spans="1:9" ht="13" x14ac:dyDescent="0.15">
      <c r="A3780" s="27">
        <v>45</v>
      </c>
      <c r="B3780" s="27">
        <v>45</v>
      </c>
      <c r="C3780" s="27">
        <v>11</v>
      </c>
      <c r="D3780" s="27">
        <v>7.40284858899867E-2</v>
      </c>
      <c r="E3780" s="27">
        <v>0.15986258868551328</v>
      </c>
      <c r="F3780" s="27">
        <v>3.4280795577161682E-2</v>
      </c>
      <c r="G3780" s="1" t="s">
        <v>29</v>
      </c>
      <c r="H3780" s="1" t="s">
        <v>6200</v>
      </c>
      <c r="I3780" s="1" t="s">
        <v>6138</v>
      </c>
    </row>
    <row r="3781" spans="1:9" ht="13" x14ac:dyDescent="0.15">
      <c r="A3781" s="27">
        <v>46</v>
      </c>
      <c r="B3781" s="27">
        <v>46</v>
      </c>
      <c r="C3781" s="27">
        <v>10</v>
      </c>
      <c r="D3781" s="27">
        <v>6.7773467112597616E-2</v>
      </c>
      <c r="E3781" s="27">
        <v>0.15579707946864871</v>
      </c>
      <c r="F3781" s="27">
        <v>2.9482214044883017E-2</v>
      </c>
      <c r="G3781" s="1" t="s">
        <v>29</v>
      </c>
      <c r="H3781" s="1" t="s">
        <v>6200</v>
      </c>
      <c r="I3781" s="1" t="s">
        <v>6138</v>
      </c>
    </row>
    <row r="3782" spans="1:9" ht="13" x14ac:dyDescent="0.15">
      <c r="A3782" s="27">
        <v>47</v>
      </c>
      <c r="B3782" s="27">
        <v>47</v>
      </c>
      <c r="C3782" s="27">
        <v>8</v>
      </c>
      <c r="D3782" s="27">
        <v>6.7591758241758296E-2</v>
      </c>
      <c r="E3782" s="27">
        <v>0.15561902938589683</v>
      </c>
      <c r="F3782" s="27">
        <v>2.9357886373158035E-2</v>
      </c>
      <c r="G3782" s="1" t="s">
        <v>29</v>
      </c>
      <c r="H3782" s="1" t="s">
        <v>6200</v>
      </c>
      <c r="I3782" s="1" t="s">
        <v>6138</v>
      </c>
    </row>
    <row r="3783" spans="1:9" ht="13" x14ac:dyDescent="0.15">
      <c r="A3783" s="27">
        <v>48</v>
      </c>
      <c r="B3783" s="27">
        <v>50</v>
      </c>
      <c r="C3783" s="27">
        <v>6</v>
      </c>
      <c r="D3783" s="27">
        <v>7.7699999999999977E-2</v>
      </c>
      <c r="E3783" s="27">
        <v>0.2397238291111736</v>
      </c>
      <c r="F3783" s="27">
        <v>2.5184354940368327E-2</v>
      </c>
      <c r="G3783" s="1" t="s">
        <v>29</v>
      </c>
      <c r="H3783" s="1" t="s">
        <v>6200</v>
      </c>
      <c r="I3783" s="1" t="s">
        <v>6138</v>
      </c>
    </row>
    <row r="3784" spans="1:9" ht="13" x14ac:dyDescent="0.15">
      <c r="A3784" s="27">
        <v>49</v>
      </c>
      <c r="B3784" s="27">
        <v>51</v>
      </c>
      <c r="C3784" s="27">
        <v>5</v>
      </c>
      <c r="D3784" s="27">
        <v>7.2749999999999967E-2</v>
      </c>
      <c r="E3784" s="27">
        <v>0.26048842913926573</v>
      </c>
      <c r="F3784" s="27">
        <v>2.0317841055313885E-2</v>
      </c>
      <c r="G3784" s="1" t="s">
        <v>29</v>
      </c>
      <c r="H3784" s="1" t="s">
        <v>6200</v>
      </c>
      <c r="I3784" s="1" t="s">
        <v>6138</v>
      </c>
    </row>
    <row r="3785" spans="1:9" ht="13" x14ac:dyDescent="0.15">
      <c r="A3785" s="27">
        <v>50</v>
      </c>
      <c r="B3785" s="27">
        <v>52</v>
      </c>
      <c r="C3785" s="27">
        <v>4</v>
      </c>
      <c r="D3785" s="27">
        <v>6.6299999999999956E-2</v>
      </c>
      <c r="E3785" s="27">
        <v>0.26826487446212527</v>
      </c>
      <c r="F3785" s="27">
        <v>1.6385633821100927E-2</v>
      </c>
      <c r="G3785" s="1" t="s">
        <v>29</v>
      </c>
      <c r="H3785" s="1" t="s">
        <v>6200</v>
      </c>
      <c r="I3785" s="1" t="s">
        <v>6138</v>
      </c>
    </row>
    <row r="3786" spans="1:9" ht="13" x14ac:dyDescent="0.15">
      <c r="A3786" s="27">
        <v>51</v>
      </c>
      <c r="B3786" s="27">
        <v>63</v>
      </c>
      <c r="C3786" s="27">
        <v>2</v>
      </c>
      <c r="D3786" s="27">
        <v>0</v>
      </c>
      <c r="E3786" s="27"/>
      <c r="F3786" s="27"/>
      <c r="G3786" s="1" t="s">
        <v>29</v>
      </c>
      <c r="H3786" s="1" t="s">
        <v>6200</v>
      </c>
      <c r="I3786" s="1" t="s">
        <v>6138</v>
      </c>
    </row>
    <row r="3787" spans="1:9" ht="13" x14ac:dyDescent="0.15">
      <c r="A3787" s="27">
        <v>52</v>
      </c>
      <c r="B3787" s="27">
        <v>67</v>
      </c>
      <c r="C3787" s="27">
        <v>1</v>
      </c>
      <c r="D3787" s="27">
        <v>0</v>
      </c>
      <c r="E3787" s="27"/>
      <c r="F3787" s="27"/>
      <c r="G3787" s="1" t="s">
        <v>29</v>
      </c>
      <c r="H3787" s="1" t="s">
        <v>6200</v>
      </c>
      <c r="I3787" s="1" t="s">
        <v>6138</v>
      </c>
    </row>
    <row r="3788" spans="1:9" ht="13" x14ac:dyDescent="0.15">
      <c r="A3788" s="27">
        <v>0</v>
      </c>
      <c r="B3788" s="27">
        <v>0</v>
      </c>
      <c r="C3788" s="27">
        <v>1157</v>
      </c>
      <c r="D3788" s="27">
        <v>0</v>
      </c>
      <c r="E3788" s="27"/>
      <c r="F3788" s="27"/>
      <c r="G3788" s="1" t="s">
        <v>30</v>
      </c>
      <c r="H3788" s="1" t="s">
        <v>6198</v>
      </c>
      <c r="I3788" s="1" t="s">
        <v>6138</v>
      </c>
    </row>
    <row r="3789" spans="1:9" ht="13" x14ac:dyDescent="0.15">
      <c r="A3789" s="27">
        <v>1</v>
      </c>
      <c r="B3789" s="27">
        <v>1</v>
      </c>
      <c r="C3789" s="27">
        <v>1156</v>
      </c>
      <c r="D3789" s="27">
        <v>4.8042704626341844E-5</v>
      </c>
      <c r="E3789" s="27">
        <v>3.4105858961220236E-4</v>
      </c>
      <c r="F3789" s="27">
        <v>6.7674632397862627E-6</v>
      </c>
      <c r="G3789" s="1" t="s">
        <v>30</v>
      </c>
      <c r="H3789" s="1" t="s">
        <v>6198</v>
      </c>
      <c r="I3789" s="1" t="s">
        <v>6138</v>
      </c>
    </row>
    <row r="3790" spans="1:9" ht="13" x14ac:dyDescent="0.15">
      <c r="A3790" s="27">
        <v>2</v>
      </c>
      <c r="B3790" s="27">
        <v>2</v>
      </c>
      <c r="C3790" s="27">
        <v>1155</v>
      </c>
      <c r="D3790" s="27">
        <v>8.5409252669052193E-5</v>
      </c>
      <c r="E3790" s="27">
        <v>6.063263815328044E-4</v>
      </c>
      <c r="F3790" s="27">
        <v>1.2031045759620027E-5</v>
      </c>
      <c r="G3790" s="1" t="s">
        <v>30</v>
      </c>
      <c r="H3790" s="1" t="s">
        <v>6198</v>
      </c>
      <c r="I3790" s="1" t="s">
        <v>6138</v>
      </c>
    </row>
    <row r="3791" spans="1:9" ht="13" x14ac:dyDescent="0.15">
      <c r="A3791" s="27">
        <v>3</v>
      </c>
      <c r="B3791" s="27">
        <v>3</v>
      </c>
      <c r="C3791" s="27">
        <v>1151</v>
      </c>
      <c r="D3791" s="27">
        <v>1.6191514228312086E-4</v>
      </c>
      <c r="E3791" s="27">
        <v>7.1478210660642818E-4</v>
      </c>
      <c r="F3791" s="27">
        <v>3.6677629529691839E-5</v>
      </c>
      <c r="G3791" s="1" t="s">
        <v>30</v>
      </c>
      <c r="H3791" s="1" t="s">
        <v>6198</v>
      </c>
      <c r="I3791" s="1" t="s">
        <v>6138</v>
      </c>
    </row>
    <row r="3792" spans="1:9" ht="13" x14ac:dyDescent="0.15">
      <c r="A3792" s="27">
        <v>4</v>
      </c>
      <c r="B3792" s="27">
        <v>4</v>
      </c>
      <c r="C3792" s="27">
        <v>1138</v>
      </c>
      <c r="D3792" s="27">
        <v>2.6737898996456977E-4</v>
      </c>
      <c r="E3792" s="27">
        <v>8.8828553346958247E-4</v>
      </c>
      <c r="F3792" s="27">
        <v>8.0482594369439401E-5</v>
      </c>
      <c r="G3792" s="1" t="s">
        <v>30</v>
      </c>
      <c r="H3792" s="1" t="s">
        <v>6198</v>
      </c>
      <c r="I3792" s="1" t="s">
        <v>6138</v>
      </c>
    </row>
    <row r="3793" spans="1:9" ht="13" x14ac:dyDescent="0.15">
      <c r="A3793" s="27">
        <v>5</v>
      </c>
      <c r="B3793" s="27">
        <v>5</v>
      </c>
      <c r="C3793" s="27">
        <v>1124</v>
      </c>
      <c r="D3793" s="27">
        <v>3.9135568228472196E-4</v>
      </c>
      <c r="E3793" s="27">
        <v>1.0935768019650286E-3</v>
      </c>
      <c r="F3793" s="27">
        <v>1.4005351044511099E-4</v>
      </c>
      <c r="G3793" s="1" t="s">
        <v>30</v>
      </c>
      <c r="H3793" s="1" t="s">
        <v>6198</v>
      </c>
      <c r="I3793" s="1" t="s">
        <v>6138</v>
      </c>
    </row>
    <row r="3794" spans="1:9" ht="13" x14ac:dyDescent="0.15">
      <c r="A3794" s="27">
        <v>6</v>
      </c>
      <c r="B3794" s="27">
        <v>6</v>
      </c>
      <c r="C3794" s="27">
        <v>1106</v>
      </c>
      <c r="D3794" s="27">
        <v>6.3031704188224857E-4</v>
      </c>
      <c r="E3794" s="27">
        <v>1.3920328318681972E-3</v>
      </c>
      <c r="F3794" s="27">
        <v>2.854096284165847E-4</v>
      </c>
      <c r="G3794" s="1" t="s">
        <v>30</v>
      </c>
      <c r="H3794" s="1" t="s">
        <v>6198</v>
      </c>
      <c r="I3794" s="1" t="s">
        <v>6138</v>
      </c>
    </row>
    <row r="3795" spans="1:9" ht="13" x14ac:dyDescent="0.15">
      <c r="A3795" s="27">
        <v>7</v>
      </c>
      <c r="B3795" s="27">
        <v>7</v>
      </c>
      <c r="C3795" s="27">
        <v>1084</v>
      </c>
      <c r="D3795" s="27">
        <v>1.0074530119451026E-3</v>
      </c>
      <c r="E3795" s="27">
        <v>1.8816935425563885E-3</v>
      </c>
      <c r="F3795" s="27">
        <v>5.3938728508276404E-4</v>
      </c>
      <c r="G3795" s="1" t="s">
        <v>30</v>
      </c>
      <c r="H3795" s="1" t="s">
        <v>6198</v>
      </c>
      <c r="I3795" s="1" t="s">
        <v>6138</v>
      </c>
    </row>
    <row r="3796" spans="1:9" ht="13" x14ac:dyDescent="0.15">
      <c r="A3796" s="27">
        <v>8</v>
      </c>
      <c r="B3796" s="27">
        <v>8</v>
      </c>
      <c r="C3796" s="27">
        <v>1065</v>
      </c>
      <c r="D3796" s="27">
        <v>1.8202049418017128E-3</v>
      </c>
      <c r="E3796" s="27">
        <v>2.8712505205942609E-3</v>
      </c>
      <c r="F3796" s="27">
        <v>1.153903501765376E-3</v>
      </c>
      <c r="G3796" s="1" t="s">
        <v>30</v>
      </c>
      <c r="H3796" s="1" t="s">
        <v>6198</v>
      </c>
      <c r="I3796" s="1" t="s">
        <v>6138</v>
      </c>
    </row>
    <row r="3797" spans="1:9" ht="13" x14ac:dyDescent="0.15">
      <c r="A3797" s="27">
        <v>9</v>
      </c>
      <c r="B3797" s="27">
        <v>9</v>
      </c>
      <c r="C3797" s="27">
        <v>1048</v>
      </c>
      <c r="D3797" s="27">
        <v>2.9133418231334037E-3</v>
      </c>
      <c r="E3797" s="27">
        <v>4.2416794342672775E-3</v>
      </c>
      <c r="F3797" s="27">
        <v>2.0009905769516113E-3</v>
      </c>
      <c r="G3797" s="1" t="s">
        <v>30</v>
      </c>
      <c r="H3797" s="1" t="s">
        <v>6198</v>
      </c>
      <c r="I3797" s="1" t="s">
        <v>6138</v>
      </c>
    </row>
    <row r="3798" spans="1:9" ht="13" x14ac:dyDescent="0.15">
      <c r="A3798" s="27">
        <v>10</v>
      </c>
      <c r="B3798" s="27">
        <v>10</v>
      </c>
      <c r="C3798" s="27">
        <v>1017</v>
      </c>
      <c r="D3798" s="27">
        <v>4.5609072518618806E-3</v>
      </c>
      <c r="E3798" s="27">
        <v>6.2200540913111583E-3</v>
      </c>
      <c r="F3798" s="27">
        <v>3.3443238040557544E-3</v>
      </c>
      <c r="G3798" s="1" t="s">
        <v>30</v>
      </c>
      <c r="H3798" s="1" t="s">
        <v>6198</v>
      </c>
      <c r="I3798" s="1" t="s">
        <v>6138</v>
      </c>
    </row>
    <row r="3799" spans="1:9" ht="13" x14ac:dyDescent="0.15">
      <c r="A3799" s="27">
        <v>11</v>
      </c>
      <c r="B3799" s="27">
        <v>11</v>
      </c>
      <c r="C3799" s="27">
        <v>992</v>
      </c>
      <c r="D3799" s="27">
        <v>6.7342738679042544E-3</v>
      </c>
      <c r="E3799" s="27">
        <v>8.7721020876263909E-3</v>
      </c>
      <c r="F3799" s="27">
        <v>5.1698491507420801E-3</v>
      </c>
      <c r="G3799" s="1" t="s">
        <v>30</v>
      </c>
      <c r="H3799" s="1" t="s">
        <v>6198</v>
      </c>
      <c r="I3799" s="1" t="s">
        <v>6138</v>
      </c>
    </row>
    <row r="3800" spans="1:9" ht="13" x14ac:dyDescent="0.15">
      <c r="A3800" s="27">
        <v>12</v>
      </c>
      <c r="B3800" s="27">
        <v>12</v>
      </c>
      <c r="C3800" s="27">
        <v>962</v>
      </c>
      <c r="D3800" s="27">
        <v>9.4180912190537074E-3</v>
      </c>
      <c r="E3800" s="27">
        <v>1.18636400950909E-2</v>
      </c>
      <c r="F3800" s="27">
        <v>7.4766632753062211E-3</v>
      </c>
      <c r="G3800" s="1" t="s">
        <v>30</v>
      </c>
      <c r="H3800" s="1" t="s">
        <v>6198</v>
      </c>
      <c r="I3800" s="1" t="s">
        <v>6138</v>
      </c>
    </row>
    <row r="3801" spans="1:9" ht="13" x14ac:dyDescent="0.15">
      <c r="A3801" s="27">
        <v>13</v>
      </c>
      <c r="B3801" s="27">
        <v>13</v>
      </c>
      <c r="C3801" s="27">
        <v>914</v>
      </c>
      <c r="D3801" s="27">
        <v>1.2550165528710664E-2</v>
      </c>
      <c r="E3801" s="27">
        <v>1.5420150804301815E-2</v>
      </c>
      <c r="F3801" s="27">
        <v>1.0214339457309148E-2</v>
      </c>
      <c r="G3801" s="1" t="s">
        <v>30</v>
      </c>
      <c r="H3801" s="1" t="s">
        <v>6198</v>
      </c>
      <c r="I3801" s="1" t="s">
        <v>6138</v>
      </c>
    </row>
    <row r="3802" spans="1:9" ht="13" x14ac:dyDescent="0.15">
      <c r="A3802" s="27">
        <v>14</v>
      </c>
      <c r="B3802" s="27">
        <v>14</v>
      </c>
      <c r="C3802" s="27">
        <v>881</v>
      </c>
      <c r="D3802" s="27">
        <v>1.5848932113780637E-2</v>
      </c>
      <c r="E3802" s="27">
        <v>1.9141918965915418E-2</v>
      </c>
      <c r="F3802" s="27">
        <v>1.3122438225472587E-2</v>
      </c>
      <c r="G3802" s="1" t="s">
        <v>30</v>
      </c>
      <c r="H3802" s="1" t="s">
        <v>6198</v>
      </c>
      <c r="I3802" s="1" t="s">
        <v>6138</v>
      </c>
    </row>
    <row r="3803" spans="1:9" ht="13" x14ac:dyDescent="0.15">
      <c r="A3803" s="27">
        <v>15</v>
      </c>
      <c r="B3803" s="27">
        <v>15</v>
      </c>
      <c r="C3803" s="27">
        <v>834</v>
      </c>
      <c r="D3803" s="27">
        <v>1.8843066076665294E-2</v>
      </c>
      <c r="E3803" s="27">
        <v>2.2532072640976893E-2</v>
      </c>
      <c r="F3803" s="27">
        <v>1.5758032775194376E-2</v>
      </c>
      <c r="G3803" s="1" t="s">
        <v>30</v>
      </c>
      <c r="H3803" s="1" t="s">
        <v>6198</v>
      </c>
      <c r="I3803" s="1" t="s">
        <v>6138</v>
      </c>
    </row>
    <row r="3804" spans="1:9" ht="13" x14ac:dyDescent="0.15">
      <c r="A3804" s="27">
        <v>16</v>
      </c>
      <c r="B3804" s="27">
        <v>16</v>
      </c>
      <c r="C3804" s="27">
        <v>792</v>
      </c>
      <c r="D3804" s="27">
        <v>2.2081632866028773E-2</v>
      </c>
      <c r="E3804" s="27">
        <v>2.6147122481547873E-2</v>
      </c>
      <c r="F3804" s="27">
        <v>1.8648266568307172E-2</v>
      </c>
      <c r="G3804" s="1" t="s">
        <v>30</v>
      </c>
      <c r="H3804" s="1" t="s">
        <v>6198</v>
      </c>
      <c r="I3804" s="1" t="s">
        <v>6138</v>
      </c>
    </row>
    <row r="3805" spans="1:9" ht="13" x14ac:dyDescent="0.15">
      <c r="A3805" s="27">
        <v>17</v>
      </c>
      <c r="B3805" s="27">
        <v>17</v>
      </c>
      <c r="C3805" s="27">
        <v>740</v>
      </c>
      <c r="D3805" s="27">
        <v>2.5510302991022263E-2</v>
      </c>
      <c r="E3805" s="27">
        <v>2.9986273436039768E-2</v>
      </c>
      <c r="F3805" s="27">
        <v>2.1702448624763362E-2</v>
      </c>
      <c r="G3805" s="1" t="s">
        <v>30</v>
      </c>
      <c r="H3805" s="1" t="s">
        <v>6198</v>
      </c>
      <c r="I3805" s="1" t="s">
        <v>6138</v>
      </c>
    </row>
    <row r="3806" spans="1:9" ht="13" x14ac:dyDescent="0.15">
      <c r="A3806" s="27">
        <v>18</v>
      </c>
      <c r="B3806" s="27">
        <v>18</v>
      </c>
      <c r="C3806" s="27">
        <v>687</v>
      </c>
      <c r="D3806" s="27">
        <v>2.8880628306816869E-2</v>
      </c>
      <c r="E3806" s="27">
        <v>3.3811198760672068E-2</v>
      </c>
      <c r="F3806" s="27">
        <v>2.4669065929915954E-2</v>
      </c>
      <c r="G3806" s="1" t="s">
        <v>30</v>
      </c>
      <c r="H3806" s="1" t="s">
        <v>6198</v>
      </c>
      <c r="I3806" s="1" t="s">
        <v>6138</v>
      </c>
    </row>
    <row r="3807" spans="1:9" ht="13" x14ac:dyDescent="0.15">
      <c r="A3807" s="27">
        <v>19</v>
      </c>
      <c r="B3807" s="27">
        <v>19</v>
      </c>
      <c r="C3807" s="27">
        <v>640</v>
      </c>
      <c r="D3807" s="27">
        <v>3.1788588724715038E-2</v>
      </c>
      <c r="E3807" s="27">
        <v>3.7202302878265925E-2</v>
      </c>
      <c r="F3807" s="27">
        <v>2.7162683353654318E-2</v>
      </c>
      <c r="G3807" s="1" t="s">
        <v>30</v>
      </c>
      <c r="H3807" s="1" t="s">
        <v>6198</v>
      </c>
      <c r="I3807" s="1" t="s">
        <v>6138</v>
      </c>
    </row>
    <row r="3808" spans="1:9" ht="13" x14ac:dyDescent="0.15">
      <c r="A3808" s="27">
        <v>20</v>
      </c>
      <c r="B3808" s="27">
        <v>20</v>
      </c>
      <c r="C3808" s="27">
        <v>583</v>
      </c>
      <c r="D3808" s="27">
        <v>3.4512397663320378E-2</v>
      </c>
      <c r="E3808" s="27">
        <v>4.0429859329371071E-2</v>
      </c>
      <c r="F3808" s="27">
        <v>2.946103726870649E-2</v>
      </c>
      <c r="G3808" s="1" t="s">
        <v>30</v>
      </c>
      <c r="H3808" s="1" t="s">
        <v>6198</v>
      </c>
      <c r="I3808" s="1" t="s">
        <v>6138</v>
      </c>
    </row>
    <row r="3809" spans="1:9" ht="13" x14ac:dyDescent="0.15">
      <c r="A3809" s="27">
        <v>21</v>
      </c>
      <c r="B3809" s="27">
        <v>21</v>
      </c>
      <c r="C3809" s="27">
        <v>534</v>
      </c>
      <c r="D3809" s="27">
        <v>3.7378596042155376E-2</v>
      </c>
      <c r="E3809" s="27">
        <v>4.3846537587123917E-2</v>
      </c>
      <c r="F3809" s="27">
        <v>3.1864761027172353E-2</v>
      </c>
      <c r="G3809" s="1" t="s">
        <v>30</v>
      </c>
      <c r="H3809" s="1" t="s">
        <v>6198</v>
      </c>
      <c r="I3809" s="1" t="s">
        <v>6138</v>
      </c>
    </row>
    <row r="3810" spans="1:9" ht="13" x14ac:dyDescent="0.15">
      <c r="A3810" s="27">
        <v>22</v>
      </c>
      <c r="B3810" s="27">
        <v>22</v>
      </c>
      <c r="C3810" s="27">
        <v>479</v>
      </c>
      <c r="D3810" s="27">
        <v>4.1009017883230893E-2</v>
      </c>
      <c r="E3810" s="27">
        <v>4.8143679548277911E-2</v>
      </c>
      <c r="F3810" s="27">
        <v>3.4931678748416455E-2</v>
      </c>
      <c r="G3810" s="1" t="s">
        <v>30</v>
      </c>
      <c r="H3810" s="1" t="s">
        <v>6198</v>
      </c>
      <c r="I3810" s="1" t="s">
        <v>6138</v>
      </c>
    </row>
    <row r="3811" spans="1:9" ht="13" x14ac:dyDescent="0.15">
      <c r="A3811" s="27">
        <v>23</v>
      </c>
      <c r="B3811" s="27">
        <v>23</v>
      </c>
      <c r="C3811" s="27">
        <v>430</v>
      </c>
      <c r="D3811" s="27">
        <v>4.6295026532129559E-2</v>
      </c>
      <c r="E3811" s="27">
        <v>5.4318430810055482E-2</v>
      </c>
      <c r="F3811" s="27">
        <v>3.9456763563461096E-2</v>
      </c>
      <c r="G3811" s="1" t="s">
        <v>30</v>
      </c>
      <c r="H3811" s="1" t="s">
        <v>6198</v>
      </c>
      <c r="I3811" s="1" t="s">
        <v>6138</v>
      </c>
    </row>
    <row r="3812" spans="1:9" ht="13" x14ac:dyDescent="0.15">
      <c r="A3812" s="27">
        <v>24</v>
      </c>
      <c r="B3812" s="27">
        <v>24</v>
      </c>
      <c r="C3812" s="27">
        <v>377</v>
      </c>
      <c r="D3812" s="27">
        <v>5.2704226739908537E-2</v>
      </c>
      <c r="E3812" s="27">
        <v>6.1907760161961423E-2</v>
      </c>
      <c r="F3812" s="27">
        <v>4.4868939030981776E-2</v>
      </c>
      <c r="G3812" s="1" t="s">
        <v>30</v>
      </c>
      <c r="H3812" s="1" t="s">
        <v>6198</v>
      </c>
      <c r="I3812" s="1" t="s">
        <v>6138</v>
      </c>
    </row>
    <row r="3813" spans="1:9" ht="13" x14ac:dyDescent="0.15">
      <c r="A3813" s="27">
        <v>25</v>
      </c>
      <c r="B3813" s="27">
        <v>25</v>
      </c>
      <c r="C3813" s="27">
        <v>332</v>
      </c>
      <c r="D3813" s="27">
        <v>5.831105284851832E-2</v>
      </c>
      <c r="E3813" s="27">
        <v>6.8906846297132909E-2</v>
      </c>
      <c r="F3813" s="27">
        <v>4.9344572666129578E-2</v>
      </c>
      <c r="G3813" s="1" t="s">
        <v>30</v>
      </c>
      <c r="H3813" s="1" t="s">
        <v>6198</v>
      </c>
      <c r="I3813" s="1" t="s">
        <v>6138</v>
      </c>
    </row>
    <row r="3814" spans="1:9" ht="13" x14ac:dyDescent="0.15">
      <c r="A3814" s="27">
        <v>26</v>
      </c>
      <c r="B3814" s="27">
        <v>26</v>
      </c>
      <c r="C3814" s="27">
        <v>284</v>
      </c>
      <c r="D3814" s="27">
        <v>6.545903805448483E-2</v>
      </c>
      <c r="E3814" s="27">
        <v>7.7649470445990368E-2</v>
      </c>
      <c r="F3814" s="27">
        <v>5.5182419640567616E-2</v>
      </c>
      <c r="G3814" s="1" t="s">
        <v>30</v>
      </c>
      <c r="H3814" s="1" t="s">
        <v>6198</v>
      </c>
      <c r="I3814" s="1" t="s">
        <v>6138</v>
      </c>
    </row>
    <row r="3815" spans="1:9" ht="13" x14ac:dyDescent="0.15">
      <c r="A3815" s="27">
        <v>27</v>
      </c>
      <c r="B3815" s="27">
        <v>27</v>
      </c>
      <c r="C3815" s="27">
        <v>251</v>
      </c>
      <c r="D3815" s="27">
        <v>7.5846851045796693E-2</v>
      </c>
      <c r="E3815" s="27">
        <v>9.0092794577251875E-2</v>
      </c>
      <c r="F3815" s="27">
        <v>6.3853550559256594E-2</v>
      </c>
      <c r="G3815" s="1" t="s">
        <v>30</v>
      </c>
      <c r="H3815" s="1" t="s">
        <v>6198</v>
      </c>
      <c r="I3815" s="1" t="s">
        <v>6138</v>
      </c>
    </row>
    <row r="3816" spans="1:9" ht="13" x14ac:dyDescent="0.15">
      <c r="A3816" s="27">
        <v>28</v>
      </c>
      <c r="B3816" s="27">
        <v>28</v>
      </c>
      <c r="C3816" s="27">
        <v>209</v>
      </c>
      <c r="D3816" s="27">
        <v>8.4924145656399525E-2</v>
      </c>
      <c r="E3816" s="27">
        <v>0.10162048042331699</v>
      </c>
      <c r="F3816" s="27">
        <v>7.0971033451388124E-2</v>
      </c>
      <c r="G3816" s="1" t="s">
        <v>30</v>
      </c>
      <c r="H3816" s="1" t="s">
        <v>6198</v>
      </c>
      <c r="I3816" s="1" t="s">
        <v>6138</v>
      </c>
    </row>
    <row r="3817" spans="1:9" ht="13" x14ac:dyDescent="0.15">
      <c r="A3817" s="27">
        <v>29</v>
      </c>
      <c r="B3817" s="27">
        <v>29</v>
      </c>
      <c r="C3817" s="27">
        <v>174</v>
      </c>
      <c r="D3817" s="27">
        <v>8.7808438286065105E-2</v>
      </c>
      <c r="E3817" s="27">
        <v>0.10669218790076906</v>
      </c>
      <c r="F3817" s="27">
        <v>7.2266976485746301E-2</v>
      </c>
      <c r="G3817" s="1" t="s">
        <v>30</v>
      </c>
      <c r="H3817" s="1" t="s">
        <v>6198</v>
      </c>
      <c r="I3817" s="1" t="s">
        <v>6138</v>
      </c>
    </row>
    <row r="3818" spans="1:9" ht="13" x14ac:dyDescent="0.15">
      <c r="A3818" s="27">
        <v>30</v>
      </c>
      <c r="B3818" s="27">
        <v>30</v>
      </c>
      <c r="C3818" s="27">
        <v>145</v>
      </c>
      <c r="D3818" s="27">
        <v>9.266174930180783E-2</v>
      </c>
      <c r="E3818" s="27">
        <v>0.11365469068044586</v>
      </c>
      <c r="F3818" s="27">
        <v>7.5546374129091071E-2</v>
      </c>
      <c r="G3818" s="1" t="s">
        <v>30</v>
      </c>
      <c r="H3818" s="1" t="s">
        <v>6198</v>
      </c>
      <c r="I3818" s="1" t="s">
        <v>6138</v>
      </c>
    </row>
    <row r="3819" spans="1:9" ht="13" x14ac:dyDescent="0.15">
      <c r="A3819" s="27">
        <v>31</v>
      </c>
      <c r="B3819" s="27">
        <v>31</v>
      </c>
      <c r="C3819" s="27">
        <v>115</v>
      </c>
      <c r="D3819" s="27">
        <v>9.3948613610767881E-2</v>
      </c>
      <c r="E3819" s="27">
        <v>0.11739179715723244</v>
      </c>
      <c r="F3819" s="27">
        <v>7.5187042136883875E-2</v>
      </c>
      <c r="G3819" s="1" t="s">
        <v>30</v>
      </c>
      <c r="H3819" s="1" t="s">
        <v>6198</v>
      </c>
      <c r="I3819" s="1" t="s">
        <v>6138</v>
      </c>
    </row>
    <row r="3820" spans="1:9" ht="13" x14ac:dyDescent="0.15">
      <c r="A3820" s="27">
        <v>32</v>
      </c>
      <c r="B3820" s="27">
        <v>32</v>
      </c>
      <c r="C3820" s="27">
        <v>90</v>
      </c>
      <c r="D3820" s="27">
        <v>9.3127802575547314E-2</v>
      </c>
      <c r="E3820" s="27">
        <v>0.11919699844177857</v>
      </c>
      <c r="F3820" s="27">
        <v>7.2760117502340599E-2</v>
      </c>
      <c r="G3820" s="1" t="s">
        <v>30</v>
      </c>
      <c r="H3820" s="1" t="s">
        <v>6198</v>
      </c>
      <c r="I3820" s="1" t="s">
        <v>6138</v>
      </c>
    </row>
    <row r="3821" spans="1:9" ht="13" x14ac:dyDescent="0.15">
      <c r="A3821" s="27">
        <v>33</v>
      </c>
      <c r="B3821" s="27">
        <v>33</v>
      </c>
      <c r="C3821" s="27">
        <v>72</v>
      </c>
      <c r="D3821" s="27">
        <v>9.0861286817877474E-2</v>
      </c>
      <c r="E3821" s="27">
        <v>0.1197642767401705</v>
      </c>
      <c r="F3821" s="27">
        <v>6.8933522306585282E-2</v>
      </c>
      <c r="G3821" s="1" t="s">
        <v>30</v>
      </c>
      <c r="H3821" s="1" t="s">
        <v>6198</v>
      </c>
      <c r="I3821" s="1" t="s">
        <v>6138</v>
      </c>
    </row>
    <row r="3822" spans="1:9" ht="13" x14ac:dyDescent="0.15">
      <c r="A3822" s="27">
        <v>34</v>
      </c>
      <c r="B3822" s="27">
        <v>34</v>
      </c>
      <c r="C3822" s="27">
        <v>62</v>
      </c>
      <c r="D3822" s="27">
        <v>8.6578957684848842E-2</v>
      </c>
      <c r="E3822" s="27">
        <v>0.11858384003420674</v>
      </c>
      <c r="F3822" s="27">
        <v>6.3211951237475292E-2</v>
      </c>
      <c r="G3822" s="1" t="s">
        <v>30</v>
      </c>
      <c r="H3822" s="1" t="s">
        <v>6198</v>
      </c>
      <c r="I3822" s="1" t="s">
        <v>6138</v>
      </c>
    </row>
    <row r="3823" spans="1:9" ht="13" x14ac:dyDescent="0.15">
      <c r="A3823" s="27">
        <v>35</v>
      </c>
      <c r="B3823" s="27">
        <v>35</v>
      </c>
      <c r="C3823" s="27">
        <v>46</v>
      </c>
      <c r="D3823" s="27">
        <v>8.8269260807858296E-2</v>
      </c>
      <c r="E3823" s="27">
        <v>0.12639450427928506</v>
      </c>
      <c r="F3823" s="27">
        <v>6.1643996691101856E-2</v>
      </c>
      <c r="G3823" s="1" t="s">
        <v>30</v>
      </c>
      <c r="H3823" s="1" t="s">
        <v>6198</v>
      </c>
      <c r="I3823" s="1" t="s">
        <v>6138</v>
      </c>
    </row>
    <row r="3824" spans="1:9" ht="13" x14ac:dyDescent="0.15">
      <c r="A3824" s="27">
        <v>36</v>
      </c>
      <c r="B3824" s="27">
        <v>36</v>
      </c>
      <c r="C3824" s="27">
        <v>38</v>
      </c>
      <c r="D3824" s="27">
        <v>8.5074631931017497E-2</v>
      </c>
      <c r="E3824" s="27">
        <v>0.13214326747519711</v>
      </c>
      <c r="F3824" s="27">
        <v>5.4771560719554593E-2</v>
      </c>
      <c r="G3824" s="1" t="s">
        <v>30</v>
      </c>
      <c r="H3824" s="1" t="s">
        <v>6198</v>
      </c>
      <c r="I3824" s="1" t="s">
        <v>6138</v>
      </c>
    </row>
    <row r="3825" spans="1:9" ht="13" x14ac:dyDescent="0.15">
      <c r="A3825" s="27">
        <v>37</v>
      </c>
      <c r="B3825" s="27">
        <v>37</v>
      </c>
      <c r="C3825" s="27">
        <v>29</v>
      </c>
      <c r="D3825" s="27">
        <v>9.2361121295768678E-2</v>
      </c>
      <c r="E3825" s="27">
        <v>0.14970496367202255</v>
      </c>
      <c r="F3825" s="27">
        <v>5.6982591076276533E-2</v>
      </c>
      <c r="G3825" s="1" t="s">
        <v>30</v>
      </c>
      <c r="H3825" s="1" t="s">
        <v>6198</v>
      </c>
      <c r="I3825" s="1" t="s">
        <v>6138</v>
      </c>
    </row>
    <row r="3826" spans="1:9" ht="13" x14ac:dyDescent="0.15">
      <c r="A3826" s="27">
        <v>38</v>
      </c>
      <c r="B3826" s="27">
        <v>38</v>
      </c>
      <c r="C3826" s="27">
        <v>19</v>
      </c>
      <c r="D3826" s="27">
        <v>0.10100169285240415</v>
      </c>
      <c r="E3826" s="27">
        <v>0.17135027928677132</v>
      </c>
      <c r="F3826" s="27">
        <v>5.95350179848756E-2</v>
      </c>
      <c r="G3826" s="1" t="s">
        <v>30</v>
      </c>
      <c r="H3826" s="1" t="s">
        <v>6198</v>
      </c>
      <c r="I3826" s="1" t="s">
        <v>6138</v>
      </c>
    </row>
    <row r="3827" spans="1:9" ht="13" x14ac:dyDescent="0.15">
      <c r="A3827" s="27">
        <v>39</v>
      </c>
      <c r="B3827" s="27">
        <v>39</v>
      </c>
      <c r="C3827" s="27">
        <v>15</v>
      </c>
      <c r="D3827" s="27">
        <v>0.1094652850288612</v>
      </c>
      <c r="E3827" s="27">
        <v>0.19740019242588119</v>
      </c>
      <c r="F3827" s="27">
        <v>6.0702314821445814E-2</v>
      </c>
      <c r="G3827" s="1" t="s">
        <v>30</v>
      </c>
      <c r="H3827" s="1" t="s">
        <v>6198</v>
      </c>
      <c r="I3827" s="1" t="s">
        <v>6138</v>
      </c>
    </row>
    <row r="3828" spans="1:9" ht="13" x14ac:dyDescent="0.15">
      <c r="A3828" s="27">
        <v>40</v>
      </c>
      <c r="B3828" s="27">
        <v>41</v>
      </c>
      <c r="C3828" s="27">
        <v>10</v>
      </c>
      <c r="D3828" s="27">
        <v>0.1428022463320105</v>
      </c>
      <c r="E3828" s="27">
        <v>0.29384171963102435</v>
      </c>
      <c r="F3828" s="27">
        <v>6.9399544704118077E-2</v>
      </c>
      <c r="G3828" s="1" t="s">
        <v>30</v>
      </c>
      <c r="H3828" s="1" t="s">
        <v>6198</v>
      </c>
      <c r="I3828" s="1" t="s">
        <v>6138</v>
      </c>
    </row>
    <row r="3829" spans="1:9" ht="13" x14ac:dyDescent="0.15">
      <c r="A3829" s="27">
        <v>41</v>
      </c>
      <c r="B3829" s="27">
        <v>42</v>
      </c>
      <c r="C3829" s="27">
        <v>8</v>
      </c>
      <c r="D3829" s="27">
        <v>0.14343386350491621</v>
      </c>
      <c r="E3829" s="27">
        <v>0.32410306473816769</v>
      </c>
      <c r="F3829" s="27">
        <v>6.3477564510435638E-2</v>
      </c>
      <c r="G3829" s="1" t="s">
        <v>30</v>
      </c>
      <c r="H3829" s="1" t="s">
        <v>6198</v>
      </c>
      <c r="I3829" s="1" t="s">
        <v>6138</v>
      </c>
    </row>
    <row r="3830" spans="1:9" ht="13" x14ac:dyDescent="0.15">
      <c r="A3830" s="27">
        <v>42</v>
      </c>
      <c r="B3830" s="27">
        <v>43</v>
      </c>
      <c r="C3830" s="27">
        <v>5</v>
      </c>
      <c r="D3830" s="27">
        <v>0.13421098901098905</v>
      </c>
      <c r="E3830" s="27">
        <v>0.33517692991876236</v>
      </c>
      <c r="F3830" s="27">
        <v>5.3740541079821867E-2</v>
      </c>
      <c r="G3830" s="1" t="s">
        <v>30</v>
      </c>
      <c r="H3830" s="1" t="s">
        <v>6198</v>
      </c>
      <c r="I3830" s="1" t="s">
        <v>6138</v>
      </c>
    </row>
    <row r="3831" spans="1:9" ht="13" x14ac:dyDescent="0.15">
      <c r="A3831" s="27">
        <v>43</v>
      </c>
      <c r="B3831" s="27">
        <v>44</v>
      </c>
      <c r="C3831" s="27">
        <v>3</v>
      </c>
      <c r="D3831" s="27">
        <v>0.11481666666666666</v>
      </c>
      <c r="E3831" s="27">
        <v>0.32810383331740572</v>
      </c>
      <c r="F3831" s="27">
        <v>4.0178948265110377E-2</v>
      </c>
      <c r="G3831" s="1" t="s">
        <v>30</v>
      </c>
      <c r="H3831" s="1" t="s">
        <v>6198</v>
      </c>
      <c r="I3831" s="1" t="s">
        <v>6138</v>
      </c>
    </row>
    <row r="3832" spans="1:9" ht="13" x14ac:dyDescent="0.15">
      <c r="A3832" s="27">
        <v>44</v>
      </c>
      <c r="B3832" s="27">
        <v>45</v>
      </c>
      <c r="C3832" s="27">
        <v>2</v>
      </c>
      <c r="D3832" s="27">
        <v>9.6599999999999978E-2</v>
      </c>
      <c r="E3832" s="27">
        <v>0.30156865622201784</v>
      </c>
      <c r="F3832" s="27">
        <v>3.0943401469183219E-2</v>
      </c>
      <c r="G3832" s="1" t="s">
        <v>30</v>
      </c>
      <c r="H3832" s="1" t="s">
        <v>6198</v>
      </c>
      <c r="I3832" s="1" t="s">
        <v>6138</v>
      </c>
    </row>
    <row r="3833" spans="1:9" ht="13" x14ac:dyDescent="0.15">
      <c r="A3833" s="27">
        <v>45</v>
      </c>
      <c r="B3833" s="27">
        <v>47</v>
      </c>
      <c r="C3833" s="27">
        <v>1</v>
      </c>
      <c r="D3833" s="27">
        <v>4.2799999999999977E-2</v>
      </c>
      <c r="E3833" s="27">
        <v>0.20096691493104021</v>
      </c>
      <c r="F3833" s="27">
        <v>9.1151322128250577E-3</v>
      </c>
      <c r="G3833" s="1" t="s">
        <v>30</v>
      </c>
      <c r="H3833" s="1" t="s">
        <v>6198</v>
      </c>
      <c r="I3833" s="1" t="s">
        <v>6138</v>
      </c>
    </row>
    <row r="3834" spans="1:9" ht="13" x14ac:dyDescent="0.15">
      <c r="A3834" s="27">
        <v>0</v>
      </c>
      <c r="B3834" s="27">
        <v>0</v>
      </c>
      <c r="C3834" s="27">
        <v>1157</v>
      </c>
      <c r="D3834" s="27">
        <v>1.7709730485932518E-4</v>
      </c>
      <c r="E3834" s="27">
        <v>7.7342674682007498E-4</v>
      </c>
      <c r="F3834" s="27">
        <v>4.0551293987939833E-5</v>
      </c>
      <c r="G3834" s="1" t="s">
        <v>30</v>
      </c>
      <c r="H3834" s="1" t="s">
        <v>6199</v>
      </c>
      <c r="I3834" s="1" t="s">
        <v>6138</v>
      </c>
    </row>
    <row r="3835" spans="1:9" ht="13" x14ac:dyDescent="0.15">
      <c r="A3835" s="27">
        <v>1</v>
      </c>
      <c r="B3835" s="27">
        <v>1</v>
      </c>
      <c r="C3835" s="27">
        <v>1156</v>
      </c>
      <c r="D3835" s="27">
        <v>2.0881833357881872E-4</v>
      </c>
      <c r="E3835" s="27">
        <v>8.9179871304869785E-4</v>
      </c>
      <c r="F3835" s="27">
        <v>4.8895670963200519E-5</v>
      </c>
      <c r="G3835" s="1" t="s">
        <v>30</v>
      </c>
      <c r="H3835" s="1" t="s">
        <v>6199</v>
      </c>
      <c r="I3835" s="1" t="s">
        <v>6138</v>
      </c>
    </row>
    <row r="3836" spans="1:9" ht="13" x14ac:dyDescent="0.15">
      <c r="A3836" s="27">
        <v>2</v>
      </c>
      <c r="B3836" s="27">
        <v>2</v>
      </c>
      <c r="C3836" s="27">
        <v>1155</v>
      </c>
      <c r="D3836" s="27">
        <v>4.1518669983794249E-4</v>
      </c>
      <c r="E3836" s="27">
        <v>1.0333619021323651E-3</v>
      </c>
      <c r="F3836" s="27">
        <v>1.6681473873442771E-4</v>
      </c>
      <c r="G3836" s="1" t="s">
        <v>30</v>
      </c>
      <c r="H3836" s="1" t="s">
        <v>6199</v>
      </c>
      <c r="I3836" s="1" t="s">
        <v>6138</v>
      </c>
    </row>
    <row r="3837" spans="1:9" ht="13" x14ac:dyDescent="0.15">
      <c r="A3837" s="27">
        <v>3</v>
      </c>
      <c r="B3837" s="27">
        <v>3</v>
      </c>
      <c r="C3837" s="27">
        <v>1151</v>
      </c>
      <c r="D3837" s="27">
        <v>8.0671829582681194E-4</v>
      </c>
      <c r="E3837" s="27">
        <v>1.5380427284959746E-3</v>
      </c>
      <c r="F3837" s="27">
        <v>4.2313155334645106E-4</v>
      </c>
      <c r="G3837" s="1" t="s">
        <v>30</v>
      </c>
      <c r="H3837" s="1" t="s">
        <v>6199</v>
      </c>
      <c r="I3837" s="1" t="s">
        <v>6138</v>
      </c>
    </row>
    <row r="3838" spans="1:9" ht="13" x14ac:dyDescent="0.15">
      <c r="A3838" s="27">
        <v>4</v>
      </c>
      <c r="B3838" s="27">
        <v>4</v>
      </c>
      <c r="C3838" s="27">
        <v>1138</v>
      </c>
      <c r="D3838" s="27">
        <v>1.3324204107590988E-3</v>
      </c>
      <c r="E3838" s="27">
        <v>2.2579514800602015E-3</v>
      </c>
      <c r="F3838" s="27">
        <v>7.8626319771942649E-4</v>
      </c>
      <c r="G3838" s="1" t="s">
        <v>30</v>
      </c>
      <c r="H3838" s="1" t="s">
        <v>6199</v>
      </c>
      <c r="I3838" s="1" t="s">
        <v>6138</v>
      </c>
    </row>
    <row r="3839" spans="1:9" ht="13" x14ac:dyDescent="0.15">
      <c r="A3839" s="27">
        <v>5</v>
      </c>
      <c r="B3839" s="27">
        <v>5</v>
      </c>
      <c r="C3839" s="27">
        <v>1124</v>
      </c>
      <c r="D3839" s="27">
        <v>2.1993434900781528E-3</v>
      </c>
      <c r="E3839" s="27">
        <v>3.3454989927580309E-3</v>
      </c>
      <c r="F3839" s="27">
        <v>1.44585659652566E-3</v>
      </c>
      <c r="G3839" s="1" t="s">
        <v>30</v>
      </c>
      <c r="H3839" s="1" t="s">
        <v>6199</v>
      </c>
      <c r="I3839" s="1" t="s">
        <v>6138</v>
      </c>
    </row>
    <row r="3840" spans="1:9" ht="13" x14ac:dyDescent="0.15">
      <c r="A3840" s="27">
        <v>6</v>
      </c>
      <c r="B3840" s="27">
        <v>6</v>
      </c>
      <c r="C3840" s="27">
        <v>1106</v>
      </c>
      <c r="D3840" s="27">
        <v>3.0980503666328831E-3</v>
      </c>
      <c r="E3840" s="27">
        <v>4.4890106811951609E-3</v>
      </c>
      <c r="F3840" s="27">
        <v>2.138091609895385E-3</v>
      </c>
      <c r="G3840" s="1" t="s">
        <v>30</v>
      </c>
      <c r="H3840" s="1" t="s">
        <v>6199</v>
      </c>
      <c r="I3840" s="1" t="s">
        <v>6138</v>
      </c>
    </row>
    <row r="3841" spans="1:9" ht="13" x14ac:dyDescent="0.15">
      <c r="A3841" s="27">
        <v>7</v>
      </c>
      <c r="B3841" s="27">
        <v>7</v>
      </c>
      <c r="C3841" s="27">
        <v>1084</v>
      </c>
      <c r="D3841" s="27">
        <v>4.0937729726122892E-3</v>
      </c>
      <c r="E3841" s="27">
        <v>5.6987931916595942E-3</v>
      </c>
      <c r="F3841" s="27">
        <v>2.9407940572081606E-3</v>
      </c>
      <c r="G3841" s="1" t="s">
        <v>30</v>
      </c>
      <c r="H3841" s="1" t="s">
        <v>6199</v>
      </c>
      <c r="I3841" s="1" t="s">
        <v>6138</v>
      </c>
    </row>
    <row r="3842" spans="1:9" ht="13" x14ac:dyDescent="0.15">
      <c r="A3842" s="27">
        <v>8</v>
      </c>
      <c r="B3842" s="27">
        <v>8</v>
      </c>
      <c r="C3842" s="27">
        <v>1065</v>
      </c>
      <c r="D3842" s="27">
        <v>5.5575728726201647E-3</v>
      </c>
      <c r="E3842" s="27">
        <v>7.363536362108688E-3</v>
      </c>
      <c r="F3842" s="27">
        <v>4.1945357115936869E-3</v>
      </c>
      <c r="G3842" s="1" t="s">
        <v>30</v>
      </c>
      <c r="H3842" s="1" t="s">
        <v>6199</v>
      </c>
      <c r="I3842" s="1" t="s">
        <v>6138</v>
      </c>
    </row>
    <row r="3843" spans="1:9" ht="13" x14ac:dyDescent="0.15">
      <c r="A3843" s="27">
        <v>9</v>
      </c>
      <c r="B3843" s="27">
        <v>9</v>
      </c>
      <c r="C3843" s="27">
        <v>1048</v>
      </c>
      <c r="D3843" s="27">
        <v>6.9171560976914043E-3</v>
      </c>
      <c r="E3843" s="27">
        <v>8.9412879122078327E-3</v>
      </c>
      <c r="F3843" s="27">
        <v>5.351247935378777E-3</v>
      </c>
      <c r="G3843" s="1" t="s">
        <v>30</v>
      </c>
      <c r="H3843" s="1" t="s">
        <v>6199</v>
      </c>
      <c r="I3843" s="1" t="s">
        <v>6138</v>
      </c>
    </row>
    <row r="3844" spans="1:9" ht="13" x14ac:dyDescent="0.15">
      <c r="A3844" s="27">
        <v>10</v>
      </c>
      <c r="B3844" s="27">
        <v>10</v>
      </c>
      <c r="C3844" s="27">
        <v>1017</v>
      </c>
      <c r="D3844" s="27">
        <v>8.2558576534465921E-3</v>
      </c>
      <c r="E3844" s="27">
        <v>1.0479660125861741E-2</v>
      </c>
      <c r="F3844" s="27">
        <v>6.5039500112956143E-3</v>
      </c>
      <c r="G3844" s="1" t="s">
        <v>30</v>
      </c>
      <c r="H3844" s="1" t="s">
        <v>6199</v>
      </c>
      <c r="I3844" s="1" t="s">
        <v>6138</v>
      </c>
    </row>
    <row r="3845" spans="1:9" ht="13" x14ac:dyDescent="0.15">
      <c r="A3845" s="27">
        <v>11</v>
      </c>
      <c r="B3845" s="27">
        <v>11</v>
      </c>
      <c r="C3845" s="27">
        <v>992</v>
      </c>
      <c r="D3845" s="27">
        <v>9.1523242277808513E-3</v>
      </c>
      <c r="E3845" s="27">
        <v>1.1552015426770224E-2</v>
      </c>
      <c r="F3845" s="27">
        <v>7.2511190191375851E-3</v>
      </c>
      <c r="G3845" s="1" t="s">
        <v>30</v>
      </c>
      <c r="H3845" s="1" t="s">
        <v>6199</v>
      </c>
      <c r="I3845" s="1" t="s">
        <v>6138</v>
      </c>
    </row>
    <row r="3846" spans="1:9" ht="13" x14ac:dyDescent="0.15">
      <c r="A3846" s="27">
        <v>12</v>
      </c>
      <c r="B3846" s="27">
        <v>12</v>
      </c>
      <c r="C3846" s="27">
        <v>962</v>
      </c>
      <c r="D3846" s="27">
        <v>1.0113537590515934E-2</v>
      </c>
      <c r="E3846" s="27">
        <v>1.2659622085205794E-2</v>
      </c>
      <c r="F3846" s="27">
        <v>8.0795178486653945E-3</v>
      </c>
      <c r="G3846" s="1" t="s">
        <v>30</v>
      </c>
      <c r="H3846" s="1" t="s">
        <v>6199</v>
      </c>
      <c r="I3846" s="1" t="s">
        <v>6138</v>
      </c>
    </row>
    <row r="3847" spans="1:9" ht="13" x14ac:dyDescent="0.15">
      <c r="A3847" s="27">
        <v>13</v>
      </c>
      <c r="B3847" s="27">
        <v>13</v>
      </c>
      <c r="C3847" s="27">
        <v>914</v>
      </c>
      <c r="D3847" s="27">
        <v>1.0754806681902511E-2</v>
      </c>
      <c r="E3847" s="27">
        <v>1.342899040286156E-2</v>
      </c>
      <c r="F3847" s="27">
        <v>8.6131468781486236E-3</v>
      </c>
      <c r="G3847" s="1" t="s">
        <v>30</v>
      </c>
      <c r="H3847" s="1" t="s">
        <v>6199</v>
      </c>
      <c r="I3847" s="1" t="s">
        <v>6138</v>
      </c>
    </row>
    <row r="3848" spans="1:9" ht="13" x14ac:dyDescent="0.15">
      <c r="A3848" s="27">
        <v>14</v>
      </c>
      <c r="B3848" s="27">
        <v>14</v>
      </c>
      <c r="C3848" s="27">
        <v>881</v>
      </c>
      <c r="D3848" s="27">
        <v>1.114221365766147E-2</v>
      </c>
      <c r="E3848" s="27">
        <v>1.3922000506821856E-2</v>
      </c>
      <c r="F3848" s="27">
        <v>8.9174630565588726E-3</v>
      </c>
      <c r="G3848" s="1" t="s">
        <v>30</v>
      </c>
      <c r="H3848" s="1" t="s">
        <v>6199</v>
      </c>
      <c r="I3848" s="1" t="s">
        <v>6138</v>
      </c>
    </row>
    <row r="3849" spans="1:9" ht="13" x14ac:dyDescent="0.15">
      <c r="A3849" s="27">
        <v>15</v>
      </c>
      <c r="B3849" s="27">
        <v>15</v>
      </c>
      <c r="C3849" s="27">
        <v>834</v>
      </c>
      <c r="D3849" s="27">
        <v>1.1817204640802629E-2</v>
      </c>
      <c r="E3849" s="27">
        <v>1.469597306021302E-2</v>
      </c>
      <c r="F3849" s="27">
        <v>9.5023531242498759E-3</v>
      </c>
      <c r="G3849" s="1" t="s">
        <v>30</v>
      </c>
      <c r="H3849" s="1" t="s">
        <v>6199</v>
      </c>
      <c r="I3849" s="1" t="s">
        <v>6138</v>
      </c>
    </row>
    <row r="3850" spans="1:9" ht="13" x14ac:dyDescent="0.15">
      <c r="A3850" s="27">
        <v>16</v>
      </c>
      <c r="B3850" s="27">
        <v>16</v>
      </c>
      <c r="C3850" s="27">
        <v>792</v>
      </c>
      <c r="D3850" s="27">
        <v>1.1815529345062777E-2</v>
      </c>
      <c r="E3850" s="27">
        <v>1.4806694711584089E-2</v>
      </c>
      <c r="F3850" s="27">
        <v>9.4286224186696868E-3</v>
      </c>
      <c r="G3850" s="1" t="s">
        <v>30</v>
      </c>
      <c r="H3850" s="1" t="s">
        <v>6199</v>
      </c>
      <c r="I3850" s="1" t="s">
        <v>6138</v>
      </c>
    </row>
    <row r="3851" spans="1:9" ht="13" x14ac:dyDescent="0.15">
      <c r="A3851" s="27">
        <v>17</v>
      </c>
      <c r="B3851" s="27">
        <v>17</v>
      </c>
      <c r="C3851" s="27">
        <v>740</v>
      </c>
      <c r="D3851" s="27">
        <v>1.2074236427372209E-2</v>
      </c>
      <c r="E3851" s="27">
        <v>1.5215115062307858E-2</v>
      </c>
      <c r="F3851" s="27">
        <v>9.5817339998458557E-3</v>
      </c>
      <c r="G3851" s="1" t="s">
        <v>30</v>
      </c>
      <c r="H3851" s="1" t="s">
        <v>6199</v>
      </c>
      <c r="I3851" s="1" t="s">
        <v>6138</v>
      </c>
    </row>
    <row r="3852" spans="1:9" ht="13" x14ac:dyDescent="0.15">
      <c r="A3852" s="27">
        <v>18</v>
      </c>
      <c r="B3852" s="27">
        <v>18</v>
      </c>
      <c r="C3852" s="27">
        <v>687</v>
      </c>
      <c r="D3852" s="27">
        <v>1.2913400272292397E-2</v>
      </c>
      <c r="E3852" s="27">
        <v>1.6278426168116783E-2</v>
      </c>
      <c r="F3852" s="27">
        <v>1.0243982119048612E-2</v>
      </c>
      <c r="G3852" s="1" t="s">
        <v>30</v>
      </c>
      <c r="H3852" s="1" t="s">
        <v>6199</v>
      </c>
      <c r="I3852" s="1" t="s">
        <v>6138</v>
      </c>
    </row>
    <row r="3853" spans="1:9" ht="13" x14ac:dyDescent="0.15">
      <c r="A3853" s="27">
        <v>19</v>
      </c>
      <c r="B3853" s="27">
        <v>19</v>
      </c>
      <c r="C3853" s="27">
        <v>640</v>
      </c>
      <c r="D3853" s="27">
        <v>1.3334090490794613E-2</v>
      </c>
      <c r="E3853" s="27">
        <v>1.6963558686032991E-2</v>
      </c>
      <c r="F3853" s="27">
        <v>1.0481171581237252E-2</v>
      </c>
      <c r="G3853" s="1" t="s">
        <v>30</v>
      </c>
      <c r="H3853" s="1" t="s">
        <v>6199</v>
      </c>
      <c r="I3853" s="1" t="s">
        <v>6138</v>
      </c>
    </row>
    <row r="3854" spans="1:9" ht="13" x14ac:dyDescent="0.15">
      <c r="A3854" s="27">
        <v>20</v>
      </c>
      <c r="B3854" s="27">
        <v>20</v>
      </c>
      <c r="C3854" s="27">
        <v>583</v>
      </c>
      <c r="D3854" s="27">
        <v>1.3301760990175585E-2</v>
      </c>
      <c r="E3854" s="27">
        <v>1.7146746427557751E-2</v>
      </c>
      <c r="F3854" s="27">
        <v>1.0318974867173007E-2</v>
      </c>
      <c r="G3854" s="1" t="s">
        <v>30</v>
      </c>
      <c r="H3854" s="1" t="s">
        <v>6199</v>
      </c>
      <c r="I3854" s="1" t="s">
        <v>6138</v>
      </c>
    </row>
    <row r="3855" spans="1:9" ht="13" x14ac:dyDescent="0.15">
      <c r="A3855" s="27">
        <v>21</v>
      </c>
      <c r="B3855" s="27">
        <v>21</v>
      </c>
      <c r="C3855" s="27">
        <v>534</v>
      </c>
      <c r="D3855" s="27">
        <v>1.2997245111841483E-2</v>
      </c>
      <c r="E3855" s="27">
        <v>1.6998964885183373E-2</v>
      </c>
      <c r="F3855" s="27">
        <v>9.9375686483433225E-3</v>
      </c>
      <c r="G3855" s="1" t="s">
        <v>30</v>
      </c>
      <c r="H3855" s="1" t="s">
        <v>6199</v>
      </c>
      <c r="I3855" s="1" t="s">
        <v>6138</v>
      </c>
    </row>
    <row r="3856" spans="1:9" ht="13" x14ac:dyDescent="0.15">
      <c r="A3856" s="27">
        <v>22</v>
      </c>
      <c r="B3856" s="27">
        <v>22</v>
      </c>
      <c r="C3856" s="27">
        <v>479</v>
      </c>
      <c r="D3856" s="27">
        <v>1.274632305537728E-2</v>
      </c>
      <c r="E3856" s="27">
        <v>1.687116126317104E-2</v>
      </c>
      <c r="F3856" s="27">
        <v>9.629968494623076E-3</v>
      </c>
      <c r="G3856" s="1" t="s">
        <v>30</v>
      </c>
      <c r="H3856" s="1" t="s">
        <v>6199</v>
      </c>
      <c r="I3856" s="1" t="s">
        <v>6138</v>
      </c>
    </row>
    <row r="3857" spans="1:9" ht="13" x14ac:dyDescent="0.15">
      <c r="A3857" s="27">
        <v>23</v>
      </c>
      <c r="B3857" s="27">
        <v>23</v>
      </c>
      <c r="C3857" s="27">
        <v>430</v>
      </c>
      <c r="D3857" s="27">
        <v>1.1652293399775724E-2</v>
      </c>
      <c r="E3857" s="27">
        <v>1.585260525820294E-2</v>
      </c>
      <c r="F3857" s="27">
        <v>8.5648976469782177E-3</v>
      </c>
      <c r="G3857" s="1" t="s">
        <v>30</v>
      </c>
      <c r="H3857" s="1" t="s">
        <v>6199</v>
      </c>
      <c r="I3857" s="1" t="s">
        <v>6138</v>
      </c>
    </row>
    <row r="3858" spans="1:9" ht="13" x14ac:dyDescent="0.15">
      <c r="A3858" s="27">
        <v>24</v>
      </c>
      <c r="B3858" s="27">
        <v>24</v>
      </c>
      <c r="C3858" s="27">
        <v>377</v>
      </c>
      <c r="D3858" s="27">
        <v>1.0753623623425973E-2</v>
      </c>
      <c r="E3858" s="27">
        <v>1.5015975658604892E-2</v>
      </c>
      <c r="F3858" s="27">
        <v>7.7011593294663812E-3</v>
      </c>
      <c r="G3858" s="1" t="s">
        <v>30</v>
      </c>
      <c r="H3858" s="1" t="s">
        <v>6199</v>
      </c>
      <c r="I3858" s="1" t="s">
        <v>6138</v>
      </c>
    </row>
    <row r="3859" spans="1:9" ht="13" x14ac:dyDescent="0.15">
      <c r="A3859" s="27">
        <v>25</v>
      </c>
      <c r="B3859" s="27">
        <v>25</v>
      </c>
      <c r="C3859" s="27">
        <v>332</v>
      </c>
      <c r="D3859" s="27">
        <v>9.9200081816259375E-3</v>
      </c>
      <c r="E3859" s="27">
        <v>1.4323485343896733E-2</v>
      </c>
      <c r="F3859" s="27">
        <v>6.870294482163644E-3</v>
      </c>
      <c r="G3859" s="1" t="s">
        <v>30</v>
      </c>
      <c r="H3859" s="1" t="s">
        <v>6199</v>
      </c>
      <c r="I3859" s="1" t="s">
        <v>6138</v>
      </c>
    </row>
    <row r="3860" spans="1:9" ht="13" x14ac:dyDescent="0.15">
      <c r="A3860" s="27">
        <v>26</v>
      </c>
      <c r="B3860" s="27">
        <v>26</v>
      </c>
      <c r="C3860" s="27">
        <v>284</v>
      </c>
      <c r="D3860" s="27">
        <v>8.663094210575711E-3</v>
      </c>
      <c r="E3860" s="27">
        <v>1.3376677136242996E-2</v>
      </c>
      <c r="F3860" s="27">
        <v>5.610451724066122E-3</v>
      </c>
      <c r="G3860" s="1" t="s">
        <v>30</v>
      </c>
      <c r="H3860" s="1" t="s">
        <v>6199</v>
      </c>
      <c r="I3860" s="1" t="s">
        <v>6138</v>
      </c>
    </row>
    <row r="3861" spans="1:9" ht="13" x14ac:dyDescent="0.15">
      <c r="A3861" s="27">
        <v>27</v>
      </c>
      <c r="B3861" s="27">
        <v>27</v>
      </c>
      <c r="C3861" s="27">
        <v>251</v>
      </c>
      <c r="D3861" s="27">
        <v>7.9982698037158861E-3</v>
      </c>
      <c r="E3861" s="27">
        <v>1.3194489821039806E-2</v>
      </c>
      <c r="F3861" s="27">
        <v>4.8484117780002159E-3</v>
      </c>
      <c r="G3861" s="1" t="s">
        <v>30</v>
      </c>
      <c r="H3861" s="1" t="s">
        <v>6199</v>
      </c>
      <c r="I3861" s="1" t="s">
        <v>6138</v>
      </c>
    </row>
    <row r="3862" spans="1:9" ht="13" x14ac:dyDescent="0.15">
      <c r="A3862" s="27">
        <v>28</v>
      </c>
      <c r="B3862" s="27">
        <v>28</v>
      </c>
      <c r="C3862" s="27">
        <v>209</v>
      </c>
      <c r="D3862" s="27">
        <v>8.6860132844234338E-3</v>
      </c>
      <c r="E3862" s="27">
        <v>1.4672869402897495E-2</v>
      </c>
      <c r="F3862" s="27">
        <v>5.1419272335567617E-3</v>
      </c>
      <c r="G3862" s="1" t="s">
        <v>30</v>
      </c>
      <c r="H3862" s="1" t="s">
        <v>6199</v>
      </c>
      <c r="I3862" s="1" t="s">
        <v>6138</v>
      </c>
    </row>
    <row r="3863" spans="1:9" ht="13" x14ac:dyDescent="0.15">
      <c r="A3863" s="27">
        <v>29</v>
      </c>
      <c r="B3863" s="27">
        <v>29</v>
      </c>
      <c r="C3863" s="27">
        <v>174</v>
      </c>
      <c r="D3863" s="27">
        <v>8.8443370356733227E-3</v>
      </c>
      <c r="E3863" s="27">
        <v>1.5976882025477319E-2</v>
      </c>
      <c r="F3863" s="27">
        <v>4.8959676535037721E-3</v>
      </c>
      <c r="G3863" s="1" t="s">
        <v>30</v>
      </c>
      <c r="H3863" s="1" t="s">
        <v>6199</v>
      </c>
      <c r="I3863" s="1" t="s">
        <v>6138</v>
      </c>
    </row>
    <row r="3864" spans="1:9" ht="13" x14ac:dyDescent="0.15">
      <c r="A3864" s="27">
        <v>30</v>
      </c>
      <c r="B3864" s="27">
        <v>30</v>
      </c>
      <c r="C3864" s="27">
        <v>145</v>
      </c>
      <c r="D3864" s="27">
        <v>9.1907195815358108E-3</v>
      </c>
      <c r="E3864" s="27">
        <v>1.7584082654971859E-2</v>
      </c>
      <c r="F3864" s="27">
        <v>4.8037380217012511E-3</v>
      </c>
      <c r="G3864" s="1" t="s">
        <v>30</v>
      </c>
      <c r="H3864" s="1" t="s">
        <v>6199</v>
      </c>
      <c r="I3864" s="1" t="s">
        <v>6138</v>
      </c>
    </row>
    <row r="3865" spans="1:9" ht="13" x14ac:dyDescent="0.15">
      <c r="A3865" s="27">
        <v>31</v>
      </c>
      <c r="B3865" s="27">
        <v>31</v>
      </c>
      <c r="C3865" s="27">
        <v>115</v>
      </c>
      <c r="D3865" s="27">
        <v>1.1546503594760895E-2</v>
      </c>
      <c r="E3865" s="27">
        <v>2.1911954663473975E-2</v>
      </c>
      <c r="F3865" s="27">
        <v>6.0844295870174595E-3</v>
      </c>
      <c r="G3865" s="1" t="s">
        <v>30</v>
      </c>
      <c r="H3865" s="1" t="s">
        <v>6199</v>
      </c>
      <c r="I3865" s="1" t="s">
        <v>6138</v>
      </c>
    </row>
    <row r="3866" spans="1:9" ht="13" x14ac:dyDescent="0.15">
      <c r="A3866" s="27">
        <v>32</v>
      </c>
      <c r="B3866" s="27">
        <v>32</v>
      </c>
      <c r="C3866" s="27">
        <v>90</v>
      </c>
      <c r="D3866" s="27">
        <v>1.4477382200051537E-2</v>
      </c>
      <c r="E3866" s="27">
        <v>2.790837575877847E-2</v>
      </c>
      <c r="F3866" s="27">
        <v>7.5100965093048066E-3</v>
      </c>
      <c r="G3866" s="1" t="s">
        <v>30</v>
      </c>
      <c r="H3866" s="1" t="s">
        <v>6199</v>
      </c>
      <c r="I3866" s="1" t="s">
        <v>6138</v>
      </c>
    </row>
    <row r="3867" spans="1:9" ht="13" x14ac:dyDescent="0.15">
      <c r="A3867" s="27">
        <v>33</v>
      </c>
      <c r="B3867" s="27">
        <v>33</v>
      </c>
      <c r="C3867" s="27">
        <v>72</v>
      </c>
      <c r="D3867" s="27">
        <v>1.753613933004124E-2</v>
      </c>
      <c r="E3867" s="27">
        <v>3.4767832753563328E-2</v>
      </c>
      <c r="F3867" s="27">
        <v>8.8448476148143603E-3</v>
      </c>
      <c r="G3867" s="1" t="s">
        <v>30</v>
      </c>
      <c r="H3867" s="1" t="s">
        <v>6199</v>
      </c>
      <c r="I3867" s="1" t="s">
        <v>6138</v>
      </c>
    </row>
    <row r="3868" spans="1:9" ht="13" x14ac:dyDescent="0.15">
      <c r="A3868" s="27">
        <v>34</v>
      </c>
      <c r="B3868" s="27">
        <v>34</v>
      </c>
      <c r="C3868" s="27">
        <v>62</v>
      </c>
      <c r="D3868" s="27">
        <v>1.9398850661466568E-2</v>
      </c>
      <c r="E3868" s="27">
        <v>4.0378469654732151E-2</v>
      </c>
      <c r="F3868" s="27">
        <v>9.3197045406543701E-3</v>
      </c>
      <c r="G3868" s="1" t="s">
        <v>30</v>
      </c>
      <c r="H3868" s="1" t="s">
        <v>6199</v>
      </c>
      <c r="I3868" s="1" t="s">
        <v>6138</v>
      </c>
    </row>
    <row r="3869" spans="1:9" ht="13" x14ac:dyDescent="0.15">
      <c r="A3869" s="27">
        <v>35</v>
      </c>
      <c r="B3869" s="27">
        <v>35</v>
      </c>
      <c r="C3869" s="27">
        <v>46</v>
      </c>
      <c r="D3869" s="27">
        <v>2.3265968383580679E-2</v>
      </c>
      <c r="E3869" s="27">
        <v>4.845850690573298E-2</v>
      </c>
      <c r="F3869" s="27">
        <v>1.1170490371871847E-2</v>
      </c>
      <c r="G3869" s="1" t="s">
        <v>30</v>
      </c>
      <c r="H3869" s="1" t="s">
        <v>6199</v>
      </c>
      <c r="I3869" s="1" t="s">
        <v>6138</v>
      </c>
    </row>
    <row r="3870" spans="1:9" ht="13" x14ac:dyDescent="0.15">
      <c r="A3870" s="27">
        <v>36</v>
      </c>
      <c r="B3870" s="27">
        <v>36</v>
      </c>
      <c r="C3870" s="27">
        <v>38</v>
      </c>
      <c r="D3870" s="27">
        <v>2.4882320082590458E-2</v>
      </c>
      <c r="E3870" s="27">
        <v>5.6008548627144585E-2</v>
      </c>
      <c r="F3870" s="27">
        <v>1.1054202757762994E-2</v>
      </c>
      <c r="G3870" s="1" t="s">
        <v>30</v>
      </c>
      <c r="H3870" s="1" t="s">
        <v>6199</v>
      </c>
      <c r="I3870" s="1" t="s">
        <v>6138</v>
      </c>
    </row>
    <row r="3871" spans="1:9" ht="13" x14ac:dyDescent="0.15">
      <c r="A3871" s="27">
        <v>37</v>
      </c>
      <c r="B3871" s="27">
        <v>37</v>
      </c>
      <c r="C3871" s="27">
        <v>29</v>
      </c>
      <c r="D3871" s="27">
        <v>2.4449405008870745E-2</v>
      </c>
      <c r="E3871" s="27">
        <v>6.0858757149200658E-2</v>
      </c>
      <c r="F3871" s="27">
        <v>9.8223071467315563E-3</v>
      </c>
      <c r="G3871" s="1" t="s">
        <v>30</v>
      </c>
      <c r="H3871" s="1" t="s">
        <v>6199</v>
      </c>
      <c r="I3871" s="1" t="s">
        <v>6138</v>
      </c>
    </row>
    <row r="3872" spans="1:9" ht="13" x14ac:dyDescent="0.15">
      <c r="A3872" s="27">
        <v>38</v>
      </c>
      <c r="B3872" s="27">
        <v>38</v>
      </c>
      <c r="C3872" s="27">
        <v>19</v>
      </c>
      <c r="D3872" s="27">
        <v>2.2972564312071442E-2</v>
      </c>
      <c r="E3872" s="27">
        <v>6.2467754200158751E-2</v>
      </c>
      <c r="F3872" s="27">
        <v>8.4481780693008695E-3</v>
      </c>
      <c r="G3872" s="1" t="s">
        <v>30</v>
      </c>
      <c r="H3872" s="1" t="s">
        <v>6199</v>
      </c>
      <c r="I3872" s="1" t="s">
        <v>6138</v>
      </c>
    </row>
    <row r="3873" spans="1:9" ht="13" x14ac:dyDescent="0.15">
      <c r="A3873" s="27">
        <v>39</v>
      </c>
      <c r="B3873" s="27">
        <v>39</v>
      </c>
      <c r="C3873" s="27">
        <v>15</v>
      </c>
      <c r="D3873" s="27">
        <v>3.0045056419158823E-2</v>
      </c>
      <c r="E3873" s="27">
        <v>8.3361464982354652E-2</v>
      </c>
      <c r="F3873" s="27">
        <v>1.0828809395582418E-2</v>
      </c>
      <c r="G3873" s="1" t="s">
        <v>30</v>
      </c>
      <c r="H3873" s="1" t="s">
        <v>6199</v>
      </c>
      <c r="I3873" s="1" t="s">
        <v>6138</v>
      </c>
    </row>
    <row r="3874" spans="1:9" ht="13" x14ac:dyDescent="0.15">
      <c r="A3874" s="27">
        <v>40</v>
      </c>
      <c r="B3874" s="27">
        <v>41</v>
      </c>
      <c r="C3874" s="27">
        <v>10</v>
      </c>
      <c r="D3874" s="27">
        <v>3.5462068965517284E-2</v>
      </c>
      <c r="E3874" s="27">
        <v>0.15449972470441228</v>
      </c>
      <c r="F3874" s="27">
        <v>8.1395506543526543E-3</v>
      </c>
      <c r="G3874" s="1" t="s">
        <v>30</v>
      </c>
      <c r="H3874" s="1" t="s">
        <v>6199</v>
      </c>
      <c r="I3874" s="1" t="s">
        <v>6138</v>
      </c>
    </row>
    <row r="3875" spans="1:9" ht="13" x14ac:dyDescent="0.15">
      <c r="A3875" s="27">
        <v>41</v>
      </c>
      <c r="B3875" s="27">
        <v>42</v>
      </c>
      <c r="C3875" s="27">
        <v>8</v>
      </c>
      <c r="D3875" s="27">
        <v>3.5200000000000044E-2</v>
      </c>
      <c r="E3875" s="27">
        <v>0.18195712652831125</v>
      </c>
      <c r="F3875" s="27">
        <v>6.8095161956034577E-3</v>
      </c>
      <c r="G3875" s="1" t="s">
        <v>30</v>
      </c>
      <c r="H3875" s="1" t="s">
        <v>6199</v>
      </c>
      <c r="I3875" s="1" t="s">
        <v>6138</v>
      </c>
    </row>
    <row r="3876" spans="1:9" ht="13" x14ac:dyDescent="0.15">
      <c r="A3876" s="27">
        <v>42</v>
      </c>
      <c r="B3876" s="27">
        <v>43</v>
      </c>
      <c r="C3876" s="27">
        <v>5</v>
      </c>
      <c r="D3876" s="27">
        <v>3.360000000000004E-2</v>
      </c>
      <c r="E3876" s="27">
        <v>0.19579117220232925</v>
      </c>
      <c r="F3876" s="27">
        <v>5.7661435257833956E-3</v>
      </c>
      <c r="G3876" s="1" t="s">
        <v>30</v>
      </c>
      <c r="H3876" s="1" t="s">
        <v>6199</v>
      </c>
      <c r="I3876" s="1" t="s">
        <v>6138</v>
      </c>
    </row>
    <row r="3877" spans="1:9" ht="13" x14ac:dyDescent="0.15">
      <c r="A3877" s="27">
        <v>43</v>
      </c>
      <c r="B3877" s="27">
        <v>44</v>
      </c>
      <c r="C3877" s="27">
        <v>3</v>
      </c>
      <c r="D3877" s="27">
        <v>2.8800000000000027E-2</v>
      </c>
      <c r="E3877" s="27">
        <v>0.20445325586586247</v>
      </c>
      <c r="F3877" s="27">
        <v>4.0568686298846713E-3</v>
      </c>
      <c r="G3877" s="1" t="s">
        <v>30</v>
      </c>
      <c r="H3877" s="1" t="s">
        <v>6199</v>
      </c>
      <c r="I3877" s="1" t="s">
        <v>6138</v>
      </c>
    </row>
    <row r="3878" spans="1:9" ht="13" x14ac:dyDescent="0.15">
      <c r="A3878" s="27">
        <v>44</v>
      </c>
      <c r="B3878" s="27">
        <v>45</v>
      </c>
      <c r="C3878" s="27">
        <v>2</v>
      </c>
      <c r="D3878" s="27">
        <v>2.5200000000000024E-2</v>
      </c>
      <c r="E3878" s="27">
        <v>0.17889659888262971</v>
      </c>
      <c r="F3878" s="27">
        <v>3.5497600511490866E-3</v>
      </c>
      <c r="G3878" s="1" t="s">
        <v>30</v>
      </c>
      <c r="H3878" s="1" t="s">
        <v>6199</v>
      </c>
      <c r="I3878" s="1" t="s">
        <v>6138</v>
      </c>
    </row>
    <row r="3879" spans="1:9" ht="13" x14ac:dyDescent="0.15">
      <c r="A3879" s="27">
        <v>45</v>
      </c>
      <c r="B3879" s="27">
        <v>47</v>
      </c>
      <c r="C3879" s="27">
        <v>1</v>
      </c>
      <c r="D3879" s="27">
        <v>1.0800000000000006E-2</v>
      </c>
      <c r="E3879" s="27">
        <v>7.6669970949698393E-2</v>
      </c>
      <c r="F3879" s="27">
        <v>1.521325736206751E-3</v>
      </c>
      <c r="G3879" s="1" t="s">
        <v>30</v>
      </c>
      <c r="H3879" s="1" t="s">
        <v>6199</v>
      </c>
      <c r="I3879" s="1" t="s">
        <v>6138</v>
      </c>
    </row>
    <row r="3880" spans="1:9" ht="13" x14ac:dyDescent="0.15">
      <c r="A3880" s="27">
        <v>0</v>
      </c>
      <c r="B3880" s="27">
        <v>0</v>
      </c>
      <c r="C3880" s="27">
        <v>1157</v>
      </c>
      <c r="D3880" s="27">
        <v>3.8507051305193763E-4</v>
      </c>
      <c r="E3880" s="27">
        <v>1.0686391942347395E-3</v>
      </c>
      <c r="F3880" s="27">
        <v>1.3875525137206518E-4</v>
      </c>
      <c r="G3880" s="1" t="s">
        <v>30</v>
      </c>
      <c r="H3880" s="1" t="s">
        <v>6200</v>
      </c>
      <c r="I3880" s="1" t="s">
        <v>6138</v>
      </c>
    </row>
    <row r="3881" spans="1:9" ht="13" x14ac:dyDescent="0.15">
      <c r="A3881" s="27">
        <v>1</v>
      </c>
      <c r="B3881" s="27">
        <v>1</v>
      </c>
      <c r="C3881" s="27">
        <v>1156</v>
      </c>
      <c r="D3881" s="27">
        <v>5.4417433504371719E-4</v>
      </c>
      <c r="E3881" s="27">
        <v>1.28938517426323E-3</v>
      </c>
      <c r="F3881" s="27">
        <v>2.296642716475172E-4</v>
      </c>
      <c r="G3881" s="1" t="s">
        <v>30</v>
      </c>
      <c r="H3881" s="1" t="s">
        <v>6200</v>
      </c>
      <c r="I3881" s="1" t="s">
        <v>6138</v>
      </c>
    </row>
    <row r="3882" spans="1:9" ht="13" x14ac:dyDescent="0.15">
      <c r="A3882" s="27">
        <v>2</v>
      </c>
      <c r="B3882" s="27">
        <v>2</v>
      </c>
      <c r="C3882" s="27">
        <v>1155</v>
      </c>
      <c r="D3882" s="27">
        <v>8.8475914986655725E-4</v>
      </c>
      <c r="E3882" s="27">
        <v>1.690874033517258E-3</v>
      </c>
      <c r="F3882" s="27">
        <v>4.6295509763329953E-4</v>
      </c>
      <c r="G3882" s="1" t="s">
        <v>30</v>
      </c>
      <c r="H3882" s="1" t="s">
        <v>6200</v>
      </c>
      <c r="I3882" s="1" t="s">
        <v>6138</v>
      </c>
    </row>
    <row r="3883" spans="1:9" ht="13" x14ac:dyDescent="0.15">
      <c r="A3883" s="27">
        <v>3</v>
      </c>
      <c r="B3883" s="27">
        <v>3</v>
      </c>
      <c r="C3883" s="27">
        <v>1151</v>
      </c>
      <c r="D3883" s="27">
        <v>1.4074960818354701E-3</v>
      </c>
      <c r="E3883" s="27">
        <v>2.3462179835145279E-3</v>
      </c>
      <c r="F3883" s="27">
        <v>8.4435684761681212E-4</v>
      </c>
      <c r="G3883" s="1" t="s">
        <v>30</v>
      </c>
      <c r="H3883" s="1" t="s">
        <v>6200</v>
      </c>
      <c r="I3883" s="1" t="s">
        <v>6138</v>
      </c>
    </row>
    <row r="3884" spans="1:9" ht="13" x14ac:dyDescent="0.15">
      <c r="A3884" s="27">
        <v>4</v>
      </c>
      <c r="B3884" s="27">
        <v>4</v>
      </c>
      <c r="C3884" s="27">
        <v>1138</v>
      </c>
      <c r="D3884" s="27">
        <v>2.0511680684757892E-3</v>
      </c>
      <c r="E3884" s="27">
        <v>3.1700464970608544E-3</v>
      </c>
      <c r="F3884" s="27">
        <v>1.32720149342779E-3</v>
      </c>
      <c r="G3884" s="1" t="s">
        <v>30</v>
      </c>
      <c r="H3884" s="1" t="s">
        <v>6200</v>
      </c>
      <c r="I3884" s="1" t="s">
        <v>6138</v>
      </c>
    </row>
    <row r="3885" spans="1:9" ht="13" x14ac:dyDescent="0.15">
      <c r="A3885" s="27">
        <v>5</v>
      </c>
      <c r="B3885" s="27">
        <v>5</v>
      </c>
      <c r="C3885" s="27">
        <v>1124</v>
      </c>
      <c r="D3885" s="27">
        <v>3.1689552791735326E-3</v>
      </c>
      <c r="E3885" s="27">
        <v>4.4991623237745654E-3</v>
      </c>
      <c r="F3885" s="27">
        <v>2.2320327293674632E-3</v>
      </c>
      <c r="G3885" s="1" t="s">
        <v>30</v>
      </c>
      <c r="H3885" s="1" t="s">
        <v>6200</v>
      </c>
      <c r="I3885" s="1" t="s">
        <v>6138</v>
      </c>
    </row>
    <row r="3886" spans="1:9" ht="13" x14ac:dyDescent="0.15">
      <c r="A3886" s="27">
        <v>6</v>
      </c>
      <c r="B3886" s="27">
        <v>6</v>
      </c>
      <c r="C3886" s="27">
        <v>1106</v>
      </c>
      <c r="D3886" s="27">
        <v>4.5176688063173192E-3</v>
      </c>
      <c r="E3886" s="27">
        <v>6.1120218989663723E-3</v>
      </c>
      <c r="F3886" s="27">
        <v>3.3392111122874171E-3</v>
      </c>
      <c r="G3886" s="1" t="s">
        <v>30</v>
      </c>
      <c r="H3886" s="1" t="s">
        <v>6200</v>
      </c>
      <c r="I3886" s="1" t="s">
        <v>6138</v>
      </c>
    </row>
    <row r="3887" spans="1:9" ht="13" x14ac:dyDescent="0.15">
      <c r="A3887" s="27">
        <v>7</v>
      </c>
      <c r="B3887" s="27">
        <v>7</v>
      </c>
      <c r="C3887" s="27">
        <v>1084</v>
      </c>
      <c r="D3887" s="27">
        <v>6.2679534233033574E-3</v>
      </c>
      <c r="E3887" s="27">
        <v>8.1380341472245075E-3</v>
      </c>
      <c r="F3887" s="27">
        <v>4.8276081675203168E-3</v>
      </c>
      <c r="G3887" s="1" t="s">
        <v>30</v>
      </c>
      <c r="H3887" s="1" t="s">
        <v>6200</v>
      </c>
      <c r="I3887" s="1" t="s">
        <v>6138</v>
      </c>
    </row>
    <row r="3888" spans="1:9" ht="13" x14ac:dyDescent="0.15">
      <c r="A3888" s="27">
        <v>8</v>
      </c>
      <c r="B3888" s="27">
        <v>8</v>
      </c>
      <c r="C3888" s="27">
        <v>1065</v>
      </c>
      <c r="D3888" s="27">
        <v>9.0103523434411671E-3</v>
      </c>
      <c r="E3888" s="27">
        <v>1.1194601950223754E-2</v>
      </c>
      <c r="F3888" s="27">
        <v>7.2522854956297055E-3</v>
      </c>
      <c r="G3888" s="1" t="s">
        <v>30</v>
      </c>
      <c r="H3888" s="1" t="s">
        <v>6200</v>
      </c>
      <c r="I3888" s="1" t="s">
        <v>6138</v>
      </c>
    </row>
    <row r="3889" spans="1:9" ht="13" x14ac:dyDescent="0.15">
      <c r="A3889" s="27">
        <v>9</v>
      </c>
      <c r="B3889" s="27">
        <v>9</v>
      </c>
      <c r="C3889" s="27">
        <v>1048</v>
      </c>
      <c r="D3889" s="27">
        <v>1.1846066022977723E-2</v>
      </c>
      <c r="E3889" s="27">
        <v>1.4392555298391741E-2</v>
      </c>
      <c r="F3889" s="27">
        <v>9.7501296546297078E-3</v>
      </c>
      <c r="G3889" s="1" t="s">
        <v>30</v>
      </c>
      <c r="H3889" s="1" t="s">
        <v>6200</v>
      </c>
      <c r="I3889" s="1" t="s">
        <v>6138</v>
      </c>
    </row>
    <row r="3890" spans="1:9" ht="13" x14ac:dyDescent="0.15">
      <c r="A3890" s="27">
        <v>10</v>
      </c>
      <c r="B3890" s="27">
        <v>10</v>
      </c>
      <c r="C3890" s="27">
        <v>1017</v>
      </c>
      <c r="D3890" s="27">
        <v>1.5270265990814181E-2</v>
      </c>
      <c r="E3890" s="27">
        <v>1.8188341839235053E-2</v>
      </c>
      <c r="F3890" s="27">
        <v>1.2820356329965647E-2</v>
      </c>
      <c r="G3890" s="1" t="s">
        <v>30</v>
      </c>
      <c r="H3890" s="1" t="s">
        <v>6200</v>
      </c>
      <c r="I3890" s="1" t="s">
        <v>6138</v>
      </c>
    </row>
    <row r="3891" spans="1:9" ht="13" x14ac:dyDescent="0.15">
      <c r="A3891" s="27">
        <v>11</v>
      </c>
      <c r="B3891" s="27">
        <v>11</v>
      </c>
      <c r="C3891" s="27">
        <v>992</v>
      </c>
      <c r="D3891" s="27">
        <v>1.8843750659119418E-2</v>
      </c>
      <c r="E3891" s="27">
        <v>2.2145596351670554E-2</v>
      </c>
      <c r="F3891" s="27">
        <v>1.6034200807434004E-2</v>
      </c>
      <c r="G3891" s="1" t="s">
        <v>30</v>
      </c>
      <c r="H3891" s="1" t="s">
        <v>6200</v>
      </c>
      <c r="I3891" s="1" t="s">
        <v>6138</v>
      </c>
    </row>
    <row r="3892" spans="1:9" ht="13" x14ac:dyDescent="0.15">
      <c r="A3892" s="27">
        <v>12</v>
      </c>
      <c r="B3892" s="27">
        <v>12</v>
      </c>
      <c r="C3892" s="27">
        <v>962</v>
      </c>
      <c r="D3892" s="27">
        <v>2.3180472970689876E-2</v>
      </c>
      <c r="E3892" s="27">
        <v>2.6878431350625769E-2</v>
      </c>
      <c r="F3892" s="27">
        <v>1.9991282978363768E-2</v>
      </c>
      <c r="G3892" s="1" t="s">
        <v>30</v>
      </c>
      <c r="H3892" s="1" t="s">
        <v>6200</v>
      </c>
      <c r="I3892" s="1" t="s">
        <v>6138</v>
      </c>
    </row>
    <row r="3893" spans="1:9" ht="13" x14ac:dyDescent="0.15">
      <c r="A3893" s="27">
        <v>13</v>
      </c>
      <c r="B3893" s="27">
        <v>13</v>
      </c>
      <c r="C3893" s="27">
        <v>914</v>
      </c>
      <c r="D3893" s="27">
        <v>2.7631867634582266E-2</v>
      </c>
      <c r="E3893" s="27">
        <v>3.1744344623819531E-2</v>
      </c>
      <c r="F3893" s="27">
        <v>2.4052161669205284E-2</v>
      </c>
      <c r="G3893" s="1" t="s">
        <v>30</v>
      </c>
      <c r="H3893" s="1" t="s">
        <v>6200</v>
      </c>
      <c r="I3893" s="1" t="s">
        <v>6138</v>
      </c>
    </row>
    <row r="3894" spans="1:9" ht="13" x14ac:dyDescent="0.15">
      <c r="A3894" s="27">
        <v>14</v>
      </c>
      <c r="B3894" s="27">
        <v>14</v>
      </c>
      <c r="C3894" s="27">
        <v>881</v>
      </c>
      <c r="D3894" s="27">
        <v>3.1682723601740785E-2</v>
      </c>
      <c r="E3894" s="27">
        <v>3.620680136357312E-2</v>
      </c>
      <c r="F3894" s="27">
        <v>2.7723934095824299E-2</v>
      </c>
      <c r="G3894" s="1" t="s">
        <v>30</v>
      </c>
      <c r="H3894" s="1" t="s">
        <v>6200</v>
      </c>
      <c r="I3894" s="1" t="s">
        <v>6138</v>
      </c>
    </row>
    <row r="3895" spans="1:9" ht="13" x14ac:dyDescent="0.15">
      <c r="A3895" s="27">
        <v>15</v>
      </c>
      <c r="B3895" s="27">
        <v>15</v>
      </c>
      <c r="C3895" s="27">
        <v>834</v>
      </c>
      <c r="D3895" s="27">
        <v>3.5838491009230498E-2</v>
      </c>
      <c r="E3895" s="27">
        <v>4.075909649151456E-2</v>
      </c>
      <c r="F3895" s="27">
        <v>3.151192122440908E-2</v>
      </c>
      <c r="G3895" s="1" t="s">
        <v>30</v>
      </c>
      <c r="H3895" s="1" t="s">
        <v>6200</v>
      </c>
      <c r="I3895" s="1" t="s">
        <v>6138</v>
      </c>
    </row>
    <row r="3896" spans="1:9" ht="13" x14ac:dyDescent="0.15">
      <c r="A3896" s="27">
        <v>16</v>
      </c>
      <c r="B3896" s="27">
        <v>16</v>
      </c>
      <c r="C3896" s="27">
        <v>792</v>
      </c>
      <c r="D3896" s="27">
        <v>3.9655950314892878E-2</v>
      </c>
      <c r="E3896" s="27">
        <v>4.4975232313218809E-2</v>
      </c>
      <c r="F3896" s="27">
        <v>3.4965787045307749E-2</v>
      </c>
      <c r="G3896" s="1" t="s">
        <v>30</v>
      </c>
      <c r="H3896" s="1" t="s">
        <v>6200</v>
      </c>
      <c r="I3896" s="1" t="s">
        <v>6138</v>
      </c>
    </row>
    <row r="3897" spans="1:9" ht="13" x14ac:dyDescent="0.15">
      <c r="A3897" s="27">
        <v>17</v>
      </c>
      <c r="B3897" s="27">
        <v>17</v>
      </c>
      <c r="C3897" s="27">
        <v>740</v>
      </c>
      <c r="D3897" s="27">
        <v>4.4218148165399124E-2</v>
      </c>
      <c r="E3897" s="27">
        <v>4.9999524004315128E-2</v>
      </c>
      <c r="F3897" s="27">
        <v>3.9105264822290021E-2</v>
      </c>
      <c r="G3897" s="1" t="s">
        <v>30</v>
      </c>
      <c r="H3897" s="1" t="s">
        <v>6200</v>
      </c>
      <c r="I3897" s="1" t="s">
        <v>6138</v>
      </c>
    </row>
    <row r="3898" spans="1:9" ht="13" x14ac:dyDescent="0.15">
      <c r="A3898" s="27">
        <v>18</v>
      </c>
      <c r="B3898" s="27">
        <v>18</v>
      </c>
      <c r="C3898" s="27">
        <v>687</v>
      </c>
      <c r="D3898" s="27">
        <v>4.9454007203511112E-2</v>
      </c>
      <c r="E3898" s="27">
        <v>5.5787792964637734E-2</v>
      </c>
      <c r="F3898" s="27">
        <v>4.3839318577008173E-2</v>
      </c>
      <c r="G3898" s="1" t="s">
        <v>30</v>
      </c>
      <c r="H3898" s="1" t="s">
        <v>6200</v>
      </c>
      <c r="I3898" s="1" t="s">
        <v>6138</v>
      </c>
    </row>
    <row r="3899" spans="1:9" ht="13" x14ac:dyDescent="0.15">
      <c r="A3899" s="27">
        <v>19</v>
      </c>
      <c r="B3899" s="27">
        <v>19</v>
      </c>
      <c r="C3899" s="27">
        <v>640</v>
      </c>
      <c r="D3899" s="27">
        <v>5.3830837016286152E-2</v>
      </c>
      <c r="E3899" s="27">
        <v>6.0773580889119869E-2</v>
      </c>
      <c r="F3899" s="27">
        <v>4.7681228775392784E-2</v>
      </c>
      <c r="G3899" s="1" t="s">
        <v>30</v>
      </c>
      <c r="H3899" s="1" t="s">
        <v>6200</v>
      </c>
      <c r="I3899" s="1" t="s">
        <v>6138</v>
      </c>
    </row>
    <row r="3900" spans="1:9" ht="13" x14ac:dyDescent="0.15">
      <c r="A3900" s="27">
        <v>20</v>
      </c>
      <c r="B3900" s="27">
        <v>20</v>
      </c>
      <c r="C3900" s="27">
        <v>583</v>
      </c>
      <c r="D3900" s="27">
        <v>5.7316063986037662E-2</v>
      </c>
      <c r="E3900" s="27">
        <v>6.4867036126866229E-2</v>
      </c>
      <c r="F3900" s="27">
        <v>5.0644077284902306E-2</v>
      </c>
      <c r="G3900" s="1" t="s">
        <v>30</v>
      </c>
      <c r="H3900" s="1" t="s">
        <v>6200</v>
      </c>
      <c r="I3900" s="1" t="s">
        <v>6138</v>
      </c>
    </row>
    <row r="3901" spans="1:9" ht="13" x14ac:dyDescent="0.15">
      <c r="A3901" s="27">
        <v>21</v>
      </c>
      <c r="B3901" s="27">
        <v>21</v>
      </c>
      <c r="C3901" s="27">
        <v>534</v>
      </c>
      <c r="D3901" s="27">
        <v>6.0129653788748551E-2</v>
      </c>
      <c r="E3901" s="27">
        <v>6.8276071164599814E-2</v>
      </c>
      <c r="F3901" s="27">
        <v>5.2955233115835589E-2</v>
      </c>
      <c r="G3901" s="1" t="s">
        <v>30</v>
      </c>
      <c r="H3901" s="1" t="s">
        <v>6200</v>
      </c>
      <c r="I3901" s="1" t="s">
        <v>6138</v>
      </c>
    </row>
    <row r="3902" spans="1:9" ht="13" x14ac:dyDescent="0.15">
      <c r="A3902" s="27">
        <v>22</v>
      </c>
      <c r="B3902" s="27">
        <v>22</v>
      </c>
      <c r="C3902" s="27">
        <v>479</v>
      </c>
      <c r="D3902" s="27">
        <v>6.3273822427229107E-2</v>
      </c>
      <c r="E3902" s="27">
        <v>7.2043168423475717E-2</v>
      </c>
      <c r="F3902" s="27">
        <v>5.5571911843454266E-2</v>
      </c>
      <c r="G3902" s="1" t="s">
        <v>30</v>
      </c>
      <c r="H3902" s="1" t="s">
        <v>6200</v>
      </c>
      <c r="I3902" s="1" t="s">
        <v>6138</v>
      </c>
    </row>
    <row r="3903" spans="1:9" ht="13" x14ac:dyDescent="0.15">
      <c r="A3903" s="27">
        <v>23</v>
      </c>
      <c r="B3903" s="27">
        <v>23</v>
      </c>
      <c r="C3903" s="27">
        <v>430</v>
      </c>
      <c r="D3903" s="27">
        <v>6.6964554499762671E-2</v>
      </c>
      <c r="E3903" s="27">
        <v>7.6461802411137286E-2</v>
      </c>
      <c r="F3903" s="27">
        <v>5.864695073809191E-2</v>
      </c>
      <c r="G3903" s="1" t="s">
        <v>30</v>
      </c>
      <c r="H3903" s="1" t="s">
        <v>6200</v>
      </c>
      <c r="I3903" s="1" t="s">
        <v>6138</v>
      </c>
    </row>
    <row r="3904" spans="1:9" ht="13" x14ac:dyDescent="0.15">
      <c r="A3904" s="27">
        <v>24</v>
      </c>
      <c r="B3904" s="27">
        <v>24</v>
      </c>
      <c r="C3904" s="27">
        <v>377</v>
      </c>
      <c r="D3904" s="27">
        <v>7.1610174096080684E-2</v>
      </c>
      <c r="E3904" s="27">
        <v>8.2082518760288617E-2</v>
      </c>
      <c r="F3904" s="27">
        <v>6.2473923942888442E-2</v>
      </c>
      <c r="G3904" s="1" t="s">
        <v>30</v>
      </c>
      <c r="H3904" s="1" t="s">
        <v>6200</v>
      </c>
      <c r="I3904" s="1" t="s">
        <v>6138</v>
      </c>
    </row>
    <row r="3905" spans="1:9" ht="13" x14ac:dyDescent="0.15">
      <c r="A3905" s="27">
        <v>25</v>
      </c>
      <c r="B3905" s="27">
        <v>25</v>
      </c>
      <c r="C3905" s="27">
        <v>332</v>
      </c>
      <c r="D3905" s="27">
        <v>7.5124370593331991E-2</v>
      </c>
      <c r="E3905" s="27">
        <v>8.6813576198331965E-2</v>
      </c>
      <c r="F3905" s="27">
        <v>6.5009083880508564E-2</v>
      </c>
      <c r="G3905" s="1" t="s">
        <v>30</v>
      </c>
      <c r="H3905" s="1" t="s">
        <v>6200</v>
      </c>
      <c r="I3905" s="1" t="s">
        <v>6138</v>
      </c>
    </row>
    <row r="3906" spans="1:9" ht="13" x14ac:dyDescent="0.15">
      <c r="A3906" s="27">
        <v>26</v>
      </c>
      <c r="B3906" s="27">
        <v>26</v>
      </c>
      <c r="C3906" s="27">
        <v>284</v>
      </c>
      <c r="D3906" s="27">
        <v>7.9942171034544263E-2</v>
      </c>
      <c r="E3906" s="27">
        <v>9.3128325754622515E-2</v>
      </c>
      <c r="F3906" s="27">
        <v>6.8623060255103063E-2</v>
      </c>
      <c r="G3906" s="1" t="s">
        <v>30</v>
      </c>
      <c r="H3906" s="1" t="s">
        <v>6200</v>
      </c>
      <c r="I3906" s="1" t="s">
        <v>6138</v>
      </c>
    </row>
    <row r="3907" spans="1:9" ht="13" x14ac:dyDescent="0.15">
      <c r="A3907" s="27">
        <v>27</v>
      </c>
      <c r="B3907" s="27">
        <v>27</v>
      </c>
      <c r="C3907" s="27">
        <v>251</v>
      </c>
      <c r="D3907" s="27">
        <v>8.9754377640094127E-2</v>
      </c>
      <c r="E3907" s="27">
        <v>0.10505288459208786</v>
      </c>
      <c r="F3907" s="27">
        <v>7.6683742068015134E-2</v>
      </c>
      <c r="G3907" s="1" t="s">
        <v>30</v>
      </c>
      <c r="H3907" s="1" t="s">
        <v>6200</v>
      </c>
      <c r="I3907" s="1" t="s">
        <v>6138</v>
      </c>
    </row>
    <row r="3908" spans="1:9" ht="13" x14ac:dyDescent="0.15">
      <c r="A3908" s="27">
        <v>28</v>
      </c>
      <c r="B3908" s="27">
        <v>28</v>
      </c>
      <c r="C3908" s="27">
        <v>209</v>
      </c>
      <c r="D3908" s="27">
        <v>0.10020272344712969</v>
      </c>
      <c r="E3908" s="27">
        <v>0.11823046388456764</v>
      </c>
      <c r="F3908" s="27">
        <v>8.4923846666328864E-2</v>
      </c>
      <c r="G3908" s="1" t="s">
        <v>30</v>
      </c>
      <c r="H3908" s="1" t="s">
        <v>6200</v>
      </c>
      <c r="I3908" s="1" t="s">
        <v>6138</v>
      </c>
    </row>
    <row r="3909" spans="1:9" ht="13" x14ac:dyDescent="0.15">
      <c r="A3909" s="27">
        <v>29</v>
      </c>
      <c r="B3909" s="27">
        <v>29</v>
      </c>
      <c r="C3909" s="27">
        <v>174</v>
      </c>
      <c r="D3909" s="27">
        <v>0.10390861303583537</v>
      </c>
      <c r="E3909" s="27">
        <v>0.12449333538831518</v>
      </c>
      <c r="F3909" s="27">
        <v>8.6727533079207483E-2</v>
      </c>
      <c r="G3909" s="1" t="s">
        <v>30</v>
      </c>
      <c r="H3909" s="1" t="s">
        <v>6200</v>
      </c>
      <c r="I3909" s="1" t="s">
        <v>6138</v>
      </c>
    </row>
    <row r="3910" spans="1:9" ht="13" x14ac:dyDescent="0.15">
      <c r="A3910" s="27">
        <v>30</v>
      </c>
      <c r="B3910" s="27">
        <v>30</v>
      </c>
      <c r="C3910" s="27">
        <v>145</v>
      </c>
      <c r="D3910" s="27">
        <v>0.1117474793019811</v>
      </c>
      <c r="E3910" s="27">
        <v>0.13495245037544124</v>
      </c>
      <c r="F3910" s="27">
        <v>9.2532585333620451E-2</v>
      </c>
      <c r="G3910" s="1" t="s">
        <v>30</v>
      </c>
      <c r="H3910" s="1" t="s">
        <v>6200</v>
      </c>
      <c r="I3910" s="1" t="s">
        <v>6138</v>
      </c>
    </row>
    <row r="3911" spans="1:9" ht="13" x14ac:dyDescent="0.15">
      <c r="A3911" s="27">
        <v>31</v>
      </c>
      <c r="B3911" s="27">
        <v>31</v>
      </c>
      <c r="C3911" s="27">
        <v>115</v>
      </c>
      <c r="D3911" s="27">
        <v>0.11721898777208191</v>
      </c>
      <c r="E3911" s="27">
        <v>0.14367701904869465</v>
      </c>
      <c r="F3911" s="27">
        <v>9.5633186053607239E-2</v>
      </c>
      <c r="G3911" s="1" t="s">
        <v>30</v>
      </c>
      <c r="H3911" s="1" t="s">
        <v>6200</v>
      </c>
      <c r="I3911" s="1" t="s">
        <v>6138</v>
      </c>
    </row>
    <row r="3912" spans="1:9" ht="13" x14ac:dyDescent="0.15">
      <c r="A3912" s="27">
        <v>32</v>
      </c>
      <c r="B3912" s="27">
        <v>32</v>
      </c>
      <c r="C3912" s="27">
        <v>90</v>
      </c>
      <c r="D3912" s="27">
        <v>0.12010299414478937</v>
      </c>
      <c r="E3912" s="27">
        <v>0.15013798117158053</v>
      </c>
      <c r="F3912" s="27">
        <v>9.6076483045675523E-2</v>
      </c>
      <c r="G3912" s="1" t="s">
        <v>30</v>
      </c>
      <c r="H3912" s="1" t="s">
        <v>6200</v>
      </c>
      <c r="I3912" s="1" t="s">
        <v>6138</v>
      </c>
    </row>
    <row r="3913" spans="1:9" ht="13" x14ac:dyDescent="0.15">
      <c r="A3913" s="27">
        <v>33</v>
      </c>
      <c r="B3913" s="27">
        <v>33</v>
      </c>
      <c r="C3913" s="27">
        <v>72</v>
      </c>
      <c r="D3913" s="27">
        <v>0.1208513847196115</v>
      </c>
      <c r="E3913" s="27">
        <v>0.15469268853498835</v>
      </c>
      <c r="F3913" s="27">
        <v>9.4413364503288591E-2</v>
      </c>
      <c r="G3913" s="1" t="s">
        <v>30</v>
      </c>
      <c r="H3913" s="1" t="s">
        <v>6200</v>
      </c>
      <c r="I3913" s="1" t="s">
        <v>6138</v>
      </c>
    </row>
    <row r="3914" spans="1:9" ht="13" x14ac:dyDescent="0.15">
      <c r="A3914" s="27">
        <v>34</v>
      </c>
      <c r="B3914" s="27">
        <v>34</v>
      </c>
      <c r="C3914" s="27">
        <v>62</v>
      </c>
      <c r="D3914" s="27">
        <v>0.11760801212876487</v>
      </c>
      <c r="E3914" s="27">
        <v>0.15521085213560071</v>
      </c>
      <c r="F3914" s="27">
        <v>8.9115189605399631E-2</v>
      </c>
      <c r="G3914" s="1" t="s">
        <v>30</v>
      </c>
      <c r="H3914" s="1" t="s">
        <v>6200</v>
      </c>
      <c r="I3914" s="1" t="s">
        <v>6138</v>
      </c>
    </row>
    <row r="3915" spans="1:9" ht="13" x14ac:dyDescent="0.15">
      <c r="A3915" s="27">
        <v>35</v>
      </c>
      <c r="B3915" s="27">
        <v>35</v>
      </c>
      <c r="C3915" s="27">
        <v>46</v>
      </c>
      <c r="D3915" s="27">
        <v>0.12212884804338138</v>
      </c>
      <c r="E3915" s="27">
        <v>0.16653582746086973</v>
      </c>
      <c r="F3915" s="27">
        <v>8.9563043291137845E-2</v>
      </c>
      <c r="G3915" s="1" t="s">
        <v>30</v>
      </c>
      <c r="H3915" s="1" t="s">
        <v>6200</v>
      </c>
      <c r="I3915" s="1" t="s">
        <v>6138</v>
      </c>
    </row>
    <row r="3916" spans="1:9" ht="13" x14ac:dyDescent="0.15">
      <c r="A3916" s="27">
        <v>36</v>
      </c>
      <c r="B3916" s="27">
        <v>36</v>
      </c>
      <c r="C3916" s="27">
        <v>38</v>
      </c>
      <c r="D3916" s="27">
        <v>0.11874231508890849</v>
      </c>
      <c r="E3916" s="27">
        <v>0.17289109913431316</v>
      </c>
      <c r="F3916" s="27">
        <v>8.1552708400101162E-2</v>
      </c>
      <c r="G3916" s="1" t="s">
        <v>30</v>
      </c>
      <c r="H3916" s="1" t="s">
        <v>6200</v>
      </c>
      <c r="I3916" s="1" t="s">
        <v>6138</v>
      </c>
    </row>
    <row r="3917" spans="1:9" ht="13" x14ac:dyDescent="0.15">
      <c r="A3917" s="27">
        <v>37</v>
      </c>
      <c r="B3917" s="27">
        <v>37</v>
      </c>
      <c r="C3917" s="27">
        <v>29</v>
      </c>
      <c r="D3917" s="27">
        <v>0.12400102266579678</v>
      </c>
      <c r="E3917" s="27">
        <v>0.18859857466052299</v>
      </c>
      <c r="F3917" s="27">
        <v>8.1529002272899845E-2</v>
      </c>
      <c r="G3917" s="1" t="s">
        <v>30</v>
      </c>
      <c r="H3917" s="1" t="s">
        <v>6200</v>
      </c>
      <c r="I3917" s="1" t="s">
        <v>6138</v>
      </c>
    </row>
    <row r="3918" spans="1:9" ht="13" x14ac:dyDescent="0.15">
      <c r="A3918" s="27">
        <v>38</v>
      </c>
      <c r="B3918" s="27">
        <v>38</v>
      </c>
      <c r="C3918" s="27">
        <v>19</v>
      </c>
      <c r="D3918" s="27">
        <v>0.13728373731767401</v>
      </c>
      <c r="E3918" s="27">
        <v>0.21563529831158995</v>
      </c>
      <c r="F3918" s="27">
        <v>8.740138873123976E-2</v>
      </c>
      <c r="G3918" s="1" t="s">
        <v>30</v>
      </c>
      <c r="H3918" s="1" t="s">
        <v>6200</v>
      </c>
      <c r="I3918" s="1" t="s">
        <v>6138</v>
      </c>
    </row>
    <row r="3919" spans="1:9" ht="13" x14ac:dyDescent="0.15">
      <c r="A3919" s="27">
        <v>39</v>
      </c>
      <c r="B3919" s="27">
        <v>39</v>
      </c>
      <c r="C3919" s="27">
        <v>15</v>
      </c>
      <c r="D3919" s="27">
        <v>0.1591306227918734</v>
      </c>
      <c r="E3919" s="27">
        <v>0.26218624740522034</v>
      </c>
      <c r="F3919" s="27">
        <v>9.6582316428643109E-2</v>
      </c>
      <c r="G3919" s="1" t="s">
        <v>30</v>
      </c>
      <c r="H3919" s="1" t="s">
        <v>6200</v>
      </c>
      <c r="I3919" s="1" t="s">
        <v>6138</v>
      </c>
    </row>
    <row r="3920" spans="1:9" ht="13" x14ac:dyDescent="0.15">
      <c r="A3920" s="27">
        <v>40</v>
      </c>
      <c r="B3920" s="27">
        <v>41</v>
      </c>
      <c r="C3920" s="27">
        <v>10</v>
      </c>
      <c r="D3920" s="27">
        <v>0.20737367490343908</v>
      </c>
      <c r="E3920" s="27">
        <v>0.38522856394176908</v>
      </c>
      <c r="F3920" s="27">
        <v>0.11163201555702314</v>
      </c>
      <c r="G3920" s="1" t="s">
        <v>30</v>
      </c>
      <c r="H3920" s="1" t="s">
        <v>6200</v>
      </c>
      <c r="I3920" s="1" t="s">
        <v>6138</v>
      </c>
    </row>
    <row r="3921" spans="1:9" ht="13" x14ac:dyDescent="0.15">
      <c r="A3921" s="27">
        <v>41</v>
      </c>
      <c r="B3921" s="27">
        <v>42</v>
      </c>
      <c r="C3921" s="27">
        <v>8</v>
      </c>
      <c r="D3921" s="27">
        <v>0.20886243493348769</v>
      </c>
      <c r="E3921" s="27">
        <v>0.41565617021967516</v>
      </c>
      <c r="F3921" s="27">
        <v>0.10495096633183686</v>
      </c>
      <c r="G3921" s="1" t="s">
        <v>30</v>
      </c>
      <c r="H3921" s="1" t="s">
        <v>6200</v>
      </c>
      <c r="I3921" s="1" t="s">
        <v>6138</v>
      </c>
    </row>
    <row r="3922" spans="1:9" ht="13" x14ac:dyDescent="0.15">
      <c r="A3922" s="27">
        <v>42</v>
      </c>
      <c r="B3922" s="27">
        <v>43</v>
      </c>
      <c r="C3922" s="27">
        <v>5</v>
      </c>
      <c r="D3922" s="27">
        <v>0.19678241758241763</v>
      </c>
      <c r="E3922" s="27">
        <v>0.41954196149851603</v>
      </c>
      <c r="F3922" s="27">
        <v>9.2299039007372227E-2</v>
      </c>
      <c r="G3922" s="1" t="s">
        <v>30</v>
      </c>
      <c r="H3922" s="1" t="s">
        <v>6200</v>
      </c>
      <c r="I3922" s="1" t="s">
        <v>6138</v>
      </c>
    </row>
    <row r="3923" spans="1:9" ht="13" x14ac:dyDescent="0.15">
      <c r="A3923" s="27">
        <v>43</v>
      </c>
      <c r="B3923" s="27">
        <v>44</v>
      </c>
      <c r="C3923" s="27">
        <v>3</v>
      </c>
      <c r="D3923" s="27">
        <v>0.16881666666666664</v>
      </c>
      <c r="E3923" s="27">
        <v>0.39632849403954751</v>
      </c>
      <c r="F3923" s="27">
        <v>7.1907691152785655E-2</v>
      </c>
      <c r="G3923" s="1" t="s">
        <v>30</v>
      </c>
      <c r="H3923" s="1" t="s">
        <v>6200</v>
      </c>
      <c r="I3923" s="1" t="s">
        <v>6138</v>
      </c>
    </row>
    <row r="3924" spans="1:9" ht="13" x14ac:dyDescent="0.15">
      <c r="A3924" s="27">
        <v>44</v>
      </c>
      <c r="B3924" s="27">
        <v>45</v>
      </c>
      <c r="C3924" s="27">
        <v>2</v>
      </c>
      <c r="D3924" s="27">
        <v>0.1418142857142857</v>
      </c>
      <c r="E3924" s="27">
        <v>0.35205941821425568</v>
      </c>
      <c r="F3924" s="27">
        <v>5.7124708478651642E-2</v>
      </c>
      <c r="G3924" s="1" t="s">
        <v>30</v>
      </c>
      <c r="H3924" s="1" t="s">
        <v>6200</v>
      </c>
      <c r="I3924" s="1" t="s">
        <v>6138</v>
      </c>
    </row>
    <row r="3925" spans="1:9" ht="13" x14ac:dyDescent="0.15">
      <c r="A3925" s="27">
        <v>45</v>
      </c>
      <c r="B3925" s="27">
        <v>47</v>
      </c>
      <c r="C3925" s="27">
        <v>1</v>
      </c>
      <c r="D3925" s="27">
        <v>5.6299999999999975E-2</v>
      </c>
      <c r="E3925" s="27">
        <v>0.19971520154826411</v>
      </c>
      <c r="F3925" s="27">
        <v>1.5871050252696937E-2</v>
      </c>
      <c r="G3925" s="1" t="s">
        <v>30</v>
      </c>
      <c r="H3925" s="1" t="s">
        <v>6200</v>
      </c>
      <c r="I3925" s="1" t="s">
        <v>6138</v>
      </c>
    </row>
    <row r="3926" spans="1:9" ht="13" x14ac:dyDescent="0.15">
      <c r="A3926" s="27">
        <v>0</v>
      </c>
      <c r="B3926" s="27">
        <v>0</v>
      </c>
      <c r="C3926" s="27">
        <v>2395</v>
      </c>
      <c r="D3926" s="27">
        <v>1.1566349949668008E-4</v>
      </c>
      <c r="E3926" s="27">
        <v>3.7900657485936929E-4</v>
      </c>
      <c r="F3926" s="27">
        <v>3.5297659732637746E-5</v>
      </c>
      <c r="G3926" s="1" t="s">
        <v>31</v>
      </c>
      <c r="H3926" s="1" t="s">
        <v>6198</v>
      </c>
      <c r="I3926" s="1" t="s">
        <v>6138</v>
      </c>
    </row>
    <row r="3927" spans="1:9" ht="13" x14ac:dyDescent="0.15">
      <c r="A3927" s="27">
        <v>1</v>
      </c>
      <c r="B3927" s="27">
        <v>1</v>
      </c>
      <c r="C3927" s="27">
        <v>2395</v>
      </c>
      <c r="D3927" s="27">
        <v>2.2332346781632495E-4</v>
      </c>
      <c r="E3927" s="27">
        <v>5.2943929905699275E-4</v>
      </c>
      <c r="F3927" s="27">
        <v>9.4200357560046539E-5</v>
      </c>
      <c r="G3927" s="1" t="s">
        <v>31</v>
      </c>
      <c r="H3927" s="1" t="s">
        <v>6198</v>
      </c>
      <c r="I3927" s="1" t="s">
        <v>6138</v>
      </c>
    </row>
    <row r="3928" spans="1:9" ht="13" x14ac:dyDescent="0.15">
      <c r="A3928" s="27">
        <v>2</v>
      </c>
      <c r="B3928" s="27">
        <v>2</v>
      </c>
      <c r="C3928" s="27">
        <v>2394</v>
      </c>
      <c r="D3928" s="27">
        <v>3.4790245772139272E-4</v>
      </c>
      <c r="E3928" s="27">
        <v>7.1997176848059407E-4</v>
      </c>
      <c r="F3928" s="27">
        <v>1.6811231410367142E-4</v>
      </c>
      <c r="G3928" s="1" t="s">
        <v>31</v>
      </c>
      <c r="H3928" s="1" t="s">
        <v>6198</v>
      </c>
      <c r="I3928" s="1" t="s">
        <v>6138</v>
      </c>
    </row>
    <row r="3929" spans="1:9" ht="13" x14ac:dyDescent="0.15">
      <c r="A3929" s="27">
        <v>3</v>
      </c>
      <c r="B3929" s="27">
        <v>3</v>
      </c>
      <c r="C3929" s="27">
        <v>2391</v>
      </c>
      <c r="D3929" s="27">
        <v>4.5553695333679301E-4</v>
      </c>
      <c r="E3929" s="27">
        <v>8.9058319450646532E-4</v>
      </c>
      <c r="F3929" s="27">
        <v>2.3300901828757903E-4</v>
      </c>
      <c r="G3929" s="1" t="s">
        <v>31</v>
      </c>
      <c r="H3929" s="1" t="s">
        <v>6198</v>
      </c>
      <c r="I3929" s="1" t="s">
        <v>6138</v>
      </c>
    </row>
    <row r="3930" spans="1:9" ht="13" x14ac:dyDescent="0.15">
      <c r="A3930" s="27">
        <v>4</v>
      </c>
      <c r="B3930" s="27">
        <v>4</v>
      </c>
      <c r="C3930" s="27">
        <v>2360</v>
      </c>
      <c r="D3930" s="27">
        <v>5.6571507821171353E-4</v>
      </c>
      <c r="E3930" s="27">
        <v>1.0432441833118911E-3</v>
      </c>
      <c r="F3930" s="27">
        <v>3.0676763392066482E-4</v>
      </c>
      <c r="G3930" s="1" t="s">
        <v>31</v>
      </c>
      <c r="H3930" s="1" t="s">
        <v>6198</v>
      </c>
      <c r="I3930" s="1" t="s">
        <v>6138</v>
      </c>
    </row>
    <row r="3931" spans="1:9" ht="13" x14ac:dyDescent="0.15">
      <c r="A3931" s="27">
        <v>5</v>
      </c>
      <c r="B3931" s="27">
        <v>5</v>
      </c>
      <c r="C3931" s="27">
        <v>2322</v>
      </c>
      <c r="D3931" s="27">
        <v>6.931536324313683E-4</v>
      </c>
      <c r="E3931" s="27">
        <v>1.1989532870868959E-3</v>
      </c>
      <c r="F3931" s="27">
        <v>4.0073451011605446E-4</v>
      </c>
      <c r="G3931" s="1" t="s">
        <v>31</v>
      </c>
      <c r="H3931" s="1" t="s">
        <v>6198</v>
      </c>
      <c r="I3931" s="1" t="s">
        <v>6138</v>
      </c>
    </row>
    <row r="3932" spans="1:9" ht="13" x14ac:dyDescent="0.15">
      <c r="A3932" s="27">
        <v>6</v>
      </c>
      <c r="B3932" s="27">
        <v>6</v>
      </c>
      <c r="C3932" s="27">
        <v>2272</v>
      </c>
      <c r="D3932" s="27">
        <v>8.7414167619378688E-4</v>
      </c>
      <c r="E3932" s="27">
        <v>1.4075477331351406E-3</v>
      </c>
      <c r="F3932" s="27">
        <v>5.4287584859157229E-4</v>
      </c>
      <c r="G3932" s="1" t="s">
        <v>31</v>
      </c>
      <c r="H3932" s="1" t="s">
        <v>6198</v>
      </c>
      <c r="I3932" s="1" t="s">
        <v>6138</v>
      </c>
    </row>
    <row r="3933" spans="1:9" ht="13" x14ac:dyDescent="0.15">
      <c r="A3933" s="27">
        <v>7</v>
      </c>
      <c r="B3933" s="27">
        <v>7</v>
      </c>
      <c r="C3933" s="27">
        <v>2227</v>
      </c>
      <c r="D3933" s="27">
        <v>1.082271570010203E-3</v>
      </c>
      <c r="E3933" s="27">
        <v>1.6611026171837069E-3</v>
      </c>
      <c r="F3933" s="27">
        <v>7.0514111478448807E-4</v>
      </c>
      <c r="G3933" s="1" t="s">
        <v>31</v>
      </c>
      <c r="H3933" s="1" t="s">
        <v>6198</v>
      </c>
      <c r="I3933" s="1" t="s">
        <v>6138</v>
      </c>
    </row>
    <row r="3934" spans="1:9" ht="13" x14ac:dyDescent="0.15">
      <c r="A3934" s="27">
        <v>8</v>
      </c>
      <c r="B3934" s="27">
        <v>8</v>
      </c>
      <c r="C3934" s="27">
        <v>2199</v>
      </c>
      <c r="D3934" s="27">
        <v>1.4781497347047469E-3</v>
      </c>
      <c r="E3934" s="27">
        <v>2.1234447550037175E-3</v>
      </c>
      <c r="F3934" s="27">
        <v>1.028953841657109E-3</v>
      </c>
      <c r="G3934" s="1" t="s">
        <v>31</v>
      </c>
      <c r="H3934" s="1" t="s">
        <v>6198</v>
      </c>
      <c r="I3934" s="1" t="s">
        <v>6138</v>
      </c>
    </row>
    <row r="3935" spans="1:9" ht="13" x14ac:dyDescent="0.15">
      <c r="A3935" s="27">
        <v>9</v>
      </c>
      <c r="B3935" s="27">
        <v>9</v>
      </c>
      <c r="C3935" s="27">
        <v>2168</v>
      </c>
      <c r="D3935" s="27">
        <v>2.2274713449302688E-3</v>
      </c>
      <c r="E3935" s="27">
        <v>2.9874205129206536E-3</v>
      </c>
      <c r="F3935" s="27">
        <v>1.6608403708236982E-3</v>
      </c>
      <c r="G3935" s="1" t="s">
        <v>31</v>
      </c>
      <c r="H3935" s="1" t="s">
        <v>6198</v>
      </c>
      <c r="I3935" s="1" t="s">
        <v>6138</v>
      </c>
    </row>
    <row r="3936" spans="1:9" ht="13" x14ac:dyDescent="0.15">
      <c r="A3936" s="27">
        <v>10</v>
      </c>
      <c r="B3936" s="27">
        <v>10</v>
      </c>
      <c r="C3936" s="27">
        <v>2117</v>
      </c>
      <c r="D3936" s="27">
        <v>3.2113179980292651E-3</v>
      </c>
      <c r="E3936" s="27">
        <v>4.1382622150963801E-3</v>
      </c>
      <c r="F3936" s="27">
        <v>2.4920033454734832E-3</v>
      </c>
      <c r="G3936" s="1" t="s">
        <v>31</v>
      </c>
      <c r="H3936" s="1" t="s">
        <v>6198</v>
      </c>
      <c r="I3936" s="1" t="s">
        <v>6138</v>
      </c>
    </row>
    <row r="3937" spans="1:9" ht="13" x14ac:dyDescent="0.15">
      <c r="A3937" s="27">
        <v>11</v>
      </c>
      <c r="B3937" s="27">
        <v>11</v>
      </c>
      <c r="C3937" s="27">
        <v>2085</v>
      </c>
      <c r="D3937" s="27">
        <v>4.4511575588729495E-3</v>
      </c>
      <c r="E3937" s="27">
        <v>5.5646723116499512E-3</v>
      </c>
      <c r="F3937" s="27">
        <v>3.5604618752541075E-3</v>
      </c>
      <c r="G3937" s="1" t="s">
        <v>31</v>
      </c>
      <c r="H3937" s="1" t="s">
        <v>6198</v>
      </c>
      <c r="I3937" s="1" t="s">
        <v>6138</v>
      </c>
    </row>
    <row r="3938" spans="1:9" ht="13" x14ac:dyDescent="0.15">
      <c r="A3938" s="27">
        <v>12</v>
      </c>
      <c r="B3938" s="27">
        <v>12</v>
      </c>
      <c r="C3938" s="27">
        <v>2043</v>
      </c>
      <c r="D3938" s="27">
        <v>6.0988038394509617E-3</v>
      </c>
      <c r="E3938" s="27">
        <v>7.4065039880940242E-3</v>
      </c>
      <c r="F3938" s="27">
        <v>5.0219926070239774E-3</v>
      </c>
      <c r="G3938" s="1" t="s">
        <v>31</v>
      </c>
      <c r="H3938" s="1" t="s">
        <v>6198</v>
      </c>
      <c r="I3938" s="1" t="s">
        <v>6138</v>
      </c>
    </row>
    <row r="3939" spans="1:9" ht="13" x14ac:dyDescent="0.15">
      <c r="A3939" s="27">
        <v>13</v>
      </c>
      <c r="B3939" s="27">
        <v>13</v>
      </c>
      <c r="C3939" s="27">
        <v>1994</v>
      </c>
      <c r="D3939" s="27">
        <v>7.7617221789660767E-3</v>
      </c>
      <c r="E3939" s="27">
        <v>9.264740331295724E-3</v>
      </c>
      <c r="F3939" s="27">
        <v>6.5025385525325791E-3</v>
      </c>
      <c r="G3939" s="1" t="s">
        <v>31</v>
      </c>
      <c r="H3939" s="1" t="s">
        <v>6198</v>
      </c>
      <c r="I3939" s="1" t="s">
        <v>6138</v>
      </c>
    </row>
    <row r="3940" spans="1:9" ht="13" x14ac:dyDescent="0.15">
      <c r="A3940" s="27">
        <v>14</v>
      </c>
      <c r="B3940" s="27">
        <v>14</v>
      </c>
      <c r="C3940" s="27">
        <v>1924</v>
      </c>
      <c r="D3940" s="27">
        <v>9.6812854018024364E-3</v>
      </c>
      <c r="E3940" s="27">
        <v>1.1370524597437473E-2</v>
      </c>
      <c r="F3940" s="27">
        <v>8.2430046413404599E-3</v>
      </c>
      <c r="G3940" s="1" t="s">
        <v>31</v>
      </c>
      <c r="H3940" s="1" t="s">
        <v>6198</v>
      </c>
      <c r="I3940" s="1" t="s">
        <v>6138</v>
      </c>
    </row>
    <row r="3941" spans="1:9" ht="13" x14ac:dyDescent="0.15">
      <c r="A3941" s="27">
        <v>15</v>
      </c>
      <c r="B3941" s="27">
        <v>15</v>
      </c>
      <c r="C3941" s="27">
        <v>1874</v>
      </c>
      <c r="D3941" s="27">
        <v>1.1662509583719324E-2</v>
      </c>
      <c r="E3941" s="27">
        <v>1.3534946082853138E-2</v>
      </c>
      <c r="F3941" s="27">
        <v>1.0049107617994558E-2</v>
      </c>
      <c r="G3941" s="1" t="s">
        <v>31</v>
      </c>
      <c r="H3941" s="1" t="s">
        <v>6198</v>
      </c>
      <c r="I3941" s="1" t="s">
        <v>6138</v>
      </c>
    </row>
    <row r="3942" spans="1:9" ht="13" x14ac:dyDescent="0.15">
      <c r="A3942" s="27">
        <v>16</v>
      </c>
      <c r="B3942" s="27">
        <v>16</v>
      </c>
      <c r="C3942" s="27">
        <v>1811</v>
      </c>
      <c r="D3942" s="27">
        <v>1.361501221504819E-2</v>
      </c>
      <c r="E3942" s="27">
        <v>1.5664612299175262E-2</v>
      </c>
      <c r="F3942" s="27">
        <v>1.1833587328916593E-2</v>
      </c>
      <c r="G3942" s="1" t="s">
        <v>31</v>
      </c>
      <c r="H3942" s="1" t="s">
        <v>6198</v>
      </c>
      <c r="I3942" s="1" t="s">
        <v>6138</v>
      </c>
    </row>
    <row r="3943" spans="1:9" ht="13" x14ac:dyDescent="0.15">
      <c r="A3943" s="27">
        <v>17</v>
      </c>
      <c r="B3943" s="27">
        <v>17</v>
      </c>
      <c r="C3943" s="27">
        <v>1731</v>
      </c>
      <c r="D3943" s="27">
        <v>1.5751485108792204E-2</v>
      </c>
      <c r="E3943" s="27">
        <v>1.7985877974338923E-2</v>
      </c>
      <c r="F3943" s="27">
        <v>1.3794671768956105E-2</v>
      </c>
      <c r="G3943" s="1" t="s">
        <v>31</v>
      </c>
      <c r="H3943" s="1" t="s">
        <v>6198</v>
      </c>
      <c r="I3943" s="1" t="s">
        <v>6138</v>
      </c>
    </row>
    <row r="3944" spans="1:9" ht="13" x14ac:dyDescent="0.15">
      <c r="A3944" s="27">
        <v>18</v>
      </c>
      <c r="B3944" s="27">
        <v>18</v>
      </c>
      <c r="C3944" s="27">
        <v>1662</v>
      </c>
      <c r="D3944" s="27">
        <v>1.74334554312452E-2</v>
      </c>
      <c r="E3944" s="27">
        <v>1.9860426832388419E-2</v>
      </c>
      <c r="F3944" s="27">
        <v>1.530306326435899E-2</v>
      </c>
      <c r="G3944" s="1" t="s">
        <v>31</v>
      </c>
      <c r="H3944" s="1" t="s">
        <v>6198</v>
      </c>
      <c r="I3944" s="1" t="s">
        <v>6138</v>
      </c>
    </row>
    <row r="3945" spans="1:9" ht="13" x14ac:dyDescent="0.15">
      <c r="A3945" s="27">
        <v>19</v>
      </c>
      <c r="B3945" s="27">
        <v>19</v>
      </c>
      <c r="C3945" s="27">
        <v>1564</v>
      </c>
      <c r="D3945" s="27">
        <v>1.9492282983076144E-2</v>
      </c>
      <c r="E3945" s="27">
        <v>2.21136879306752E-2</v>
      </c>
      <c r="F3945" s="27">
        <v>1.7181625113071711E-2</v>
      </c>
      <c r="G3945" s="1" t="s">
        <v>31</v>
      </c>
      <c r="H3945" s="1" t="s">
        <v>6198</v>
      </c>
      <c r="I3945" s="1" t="s">
        <v>6138</v>
      </c>
    </row>
    <row r="3946" spans="1:9" ht="13" x14ac:dyDescent="0.15">
      <c r="A3946" s="27">
        <v>20</v>
      </c>
      <c r="B3946" s="27">
        <v>20</v>
      </c>
      <c r="C3946" s="27">
        <v>1479</v>
      </c>
      <c r="D3946" s="27">
        <v>2.217091039493236E-2</v>
      </c>
      <c r="E3946" s="27">
        <v>2.502493317426558E-2</v>
      </c>
      <c r="F3946" s="27">
        <v>1.9642380833432359E-2</v>
      </c>
      <c r="G3946" s="1" t="s">
        <v>31</v>
      </c>
      <c r="H3946" s="1" t="s">
        <v>6198</v>
      </c>
      <c r="I3946" s="1" t="s">
        <v>6138</v>
      </c>
    </row>
    <row r="3947" spans="1:9" ht="13" x14ac:dyDescent="0.15">
      <c r="A3947" s="27">
        <v>21</v>
      </c>
      <c r="B3947" s="27">
        <v>21</v>
      </c>
      <c r="C3947" s="27">
        <v>1392</v>
      </c>
      <c r="D3947" s="27">
        <v>2.5481997809861146E-2</v>
      </c>
      <c r="E3947" s="27">
        <v>2.8642477287660909E-2</v>
      </c>
      <c r="F3947" s="27">
        <v>2.2670253199834033E-2</v>
      </c>
      <c r="G3947" s="1" t="s">
        <v>31</v>
      </c>
      <c r="H3947" s="1" t="s">
        <v>6198</v>
      </c>
      <c r="I3947" s="1" t="s">
        <v>6138</v>
      </c>
    </row>
    <row r="3948" spans="1:9" ht="13" x14ac:dyDescent="0.15">
      <c r="A3948" s="27">
        <v>22</v>
      </c>
      <c r="B3948" s="27">
        <v>22</v>
      </c>
      <c r="C3948" s="27">
        <v>1295</v>
      </c>
      <c r="D3948" s="27">
        <v>2.8702484333888348E-2</v>
      </c>
      <c r="E3948" s="27">
        <v>3.2220301207517829E-2</v>
      </c>
      <c r="F3948" s="27">
        <v>2.5568743185581538E-2</v>
      </c>
      <c r="G3948" s="1" t="s">
        <v>31</v>
      </c>
      <c r="H3948" s="1" t="s">
        <v>6198</v>
      </c>
      <c r="I3948" s="1" t="s">
        <v>6138</v>
      </c>
    </row>
    <row r="3949" spans="1:9" ht="13" x14ac:dyDescent="0.15">
      <c r="A3949" s="27">
        <v>23</v>
      </c>
      <c r="B3949" s="27">
        <v>23</v>
      </c>
      <c r="C3949" s="27">
        <v>1208</v>
      </c>
      <c r="D3949" s="27">
        <v>3.1520904782048192E-2</v>
      </c>
      <c r="E3949" s="27">
        <v>3.5405197760697879E-2</v>
      </c>
      <c r="F3949" s="27">
        <v>2.8062756349912957E-2</v>
      </c>
      <c r="G3949" s="1" t="s">
        <v>31</v>
      </c>
      <c r="H3949" s="1" t="s">
        <v>6198</v>
      </c>
      <c r="I3949" s="1" t="s">
        <v>6138</v>
      </c>
    </row>
    <row r="3950" spans="1:9" ht="13" x14ac:dyDescent="0.15">
      <c r="A3950" s="27">
        <v>24</v>
      </c>
      <c r="B3950" s="27">
        <v>24</v>
      </c>
      <c r="C3950" s="27">
        <v>1103</v>
      </c>
      <c r="D3950" s="27">
        <v>3.4189061494947041E-2</v>
      </c>
      <c r="E3950" s="27">
        <v>3.8432686760764445E-2</v>
      </c>
      <c r="F3950" s="27">
        <v>3.0414004963571294E-2</v>
      </c>
      <c r="G3950" s="1" t="s">
        <v>31</v>
      </c>
      <c r="H3950" s="1" t="s">
        <v>6198</v>
      </c>
      <c r="I3950" s="1" t="s">
        <v>6138</v>
      </c>
    </row>
    <row r="3951" spans="1:9" ht="13" x14ac:dyDescent="0.15">
      <c r="A3951" s="27">
        <v>25</v>
      </c>
      <c r="B3951" s="27">
        <v>25</v>
      </c>
      <c r="C3951" s="27">
        <v>993</v>
      </c>
      <c r="D3951" s="27">
        <v>3.6393311399867415E-2</v>
      </c>
      <c r="E3951" s="27">
        <v>4.0982048607661879E-2</v>
      </c>
      <c r="F3951" s="27">
        <v>3.2318372547147388E-2</v>
      </c>
      <c r="G3951" s="1" t="s">
        <v>31</v>
      </c>
      <c r="H3951" s="1" t="s">
        <v>6198</v>
      </c>
      <c r="I3951" s="1" t="s">
        <v>6138</v>
      </c>
    </row>
    <row r="3952" spans="1:9" ht="13" x14ac:dyDescent="0.15">
      <c r="A3952" s="27">
        <v>26</v>
      </c>
      <c r="B3952" s="27">
        <v>26</v>
      </c>
      <c r="C3952" s="27">
        <v>887</v>
      </c>
      <c r="D3952" s="27">
        <v>3.7922418165267063E-2</v>
      </c>
      <c r="E3952" s="27">
        <v>4.2839690083946842E-2</v>
      </c>
      <c r="F3952" s="27">
        <v>3.3569565902164991E-2</v>
      </c>
      <c r="G3952" s="1" t="s">
        <v>31</v>
      </c>
      <c r="H3952" s="1" t="s">
        <v>6198</v>
      </c>
      <c r="I3952" s="1" t="s">
        <v>6138</v>
      </c>
    </row>
    <row r="3953" spans="1:9" ht="13" x14ac:dyDescent="0.15">
      <c r="A3953" s="27">
        <v>27</v>
      </c>
      <c r="B3953" s="27">
        <v>27</v>
      </c>
      <c r="C3953" s="27">
        <v>800</v>
      </c>
      <c r="D3953" s="27">
        <v>3.9621489530785731E-2</v>
      </c>
      <c r="E3953" s="27">
        <v>4.4871115487434658E-2</v>
      </c>
      <c r="F3953" s="27">
        <v>3.4986035350018763E-2</v>
      </c>
      <c r="G3953" s="1" t="s">
        <v>31</v>
      </c>
      <c r="H3953" s="1" t="s">
        <v>6198</v>
      </c>
      <c r="I3953" s="1" t="s">
        <v>6138</v>
      </c>
    </row>
    <row r="3954" spans="1:9" ht="13" x14ac:dyDescent="0.15">
      <c r="A3954" s="27">
        <v>28</v>
      </c>
      <c r="B3954" s="27">
        <v>28</v>
      </c>
      <c r="C3954" s="27">
        <v>707</v>
      </c>
      <c r="D3954" s="27">
        <v>3.993230950523205E-2</v>
      </c>
      <c r="E3954" s="27">
        <v>4.554270436123966E-2</v>
      </c>
      <c r="F3954" s="27">
        <v>3.5013057849475532E-2</v>
      </c>
      <c r="G3954" s="1" t="s">
        <v>31</v>
      </c>
      <c r="H3954" s="1" t="s">
        <v>6198</v>
      </c>
      <c r="I3954" s="1" t="s">
        <v>6138</v>
      </c>
    </row>
    <row r="3955" spans="1:9" ht="13" x14ac:dyDescent="0.15">
      <c r="A3955" s="27">
        <v>29</v>
      </c>
      <c r="B3955" s="27">
        <v>29</v>
      </c>
      <c r="C3955" s="27">
        <v>622</v>
      </c>
      <c r="D3955" s="27">
        <v>4.028187758064096E-2</v>
      </c>
      <c r="E3955" s="27">
        <v>4.6313521242791179E-2</v>
      </c>
      <c r="F3955" s="27">
        <v>3.5035765320355801E-2</v>
      </c>
      <c r="G3955" s="1" t="s">
        <v>31</v>
      </c>
      <c r="H3955" s="1" t="s">
        <v>6198</v>
      </c>
      <c r="I3955" s="1" t="s">
        <v>6138</v>
      </c>
    </row>
    <row r="3956" spans="1:9" ht="13" x14ac:dyDescent="0.15">
      <c r="A3956" s="27">
        <v>30</v>
      </c>
      <c r="B3956" s="27">
        <v>30</v>
      </c>
      <c r="C3956" s="27">
        <v>556</v>
      </c>
      <c r="D3956" s="27">
        <v>4.104428617212983E-2</v>
      </c>
      <c r="E3956" s="27">
        <v>4.7602537882801006E-2</v>
      </c>
      <c r="F3956" s="27">
        <v>3.538957169736013E-2</v>
      </c>
      <c r="G3956" s="1" t="s">
        <v>31</v>
      </c>
      <c r="H3956" s="1" t="s">
        <v>6198</v>
      </c>
      <c r="I3956" s="1" t="s">
        <v>6138</v>
      </c>
    </row>
    <row r="3957" spans="1:9" ht="13" x14ac:dyDescent="0.15">
      <c r="A3957" s="27">
        <v>31</v>
      </c>
      <c r="B3957" s="27">
        <v>31</v>
      </c>
      <c r="C3957" s="27">
        <v>486</v>
      </c>
      <c r="D3957" s="27">
        <v>4.171936481959479E-2</v>
      </c>
      <c r="E3957" s="27">
        <v>4.8856000537677621E-2</v>
      </c>
      <c r="F3957" s="27">
        <v>3.5625212497862373E-2</v>
      </c>
      <c r="G3957" s="1" t="s">
        <v>31</v>
      </c>
      <c r="H3957" s="1" t="s">
        <v>6198</v>
      </c>
      <c r="I3957" s="1" t="s">
        <v>6138</v>
      </c>
    </row>
    <row r="3958" spans="1:9" ht="13" x14ac:dyDescent="0.15">
      <c r="A3958" s="27">
        <v>32</v>
      </c>
      <c r="B3958" s="27">
        <v>32</v>
      </c>
      <c r="C3958" s="27">
        <v>425</v>
      </c>
      <c r="D3958" s="27">
        <v>4.2286868436466597E-2</v>
      </c>
      <c r="E3958" s="27">
        <v>5.0030425939041286E-2</v>
      </c>
      <c r="F3958" s="27">
        <v>3.5741835265240621E-2</v>
      </c>
      <c r="G3958" s="1" t="s">
        <v>31</v>
      </c>
      <c r="H3958" s="1" t="s">
        <v>6198</v>
      </c>
      <c r="I3958" s="1" t="s">
        <v>6138</v>
      </c>
    </row>
    <row r="3959" spans="1:9" ht="13" x14ac:dyDescent="0.15">
      <c r="A3959" s="27">
        <v>33</v>
      </c>
      <c r="B3959" s="27">
        <v>33</v>
      </c>
      <c r="C3959" s="27">
        <v>369</v>
      </c>
      <c r="D3959" s="27">
        <v>4.2644859244466662E-2</v>
      </c>
      <c r="E3959" s="27">
        <v>5.1055383405280479E-2</v>
      </c>
      <c r="F3959" s="27">
        <v>3.5619828873761507E-2</v>
      </c>
      <c r="G3959" s="1" t="s">
        <v>31</v>
      </c>
      <c r="H3959" s="1" t="s">
        <v>6198</v>
      </c>
      <c r="I3959" s="1" t="s">
        <v>6138</v>
      </c>
    </row>
    <row r="3960" spans="1:9" ht="13" x14ac:dyDescent="0.15">
      <c r="A3960" s="27">
        <v>34</v>
      </c>
      <c r="B3960" s="27">
        <v>34</v>
      </c>
      <c r="C3960" s="27">
        <v>313</v>
      </c>
      <c r="D3960" s="27">
        <v>4.3018506987919092E-2</v>
      </c>
      <c r="E3960" s="27">
        <v>5.2179014534837719E-2</v>
      </c>
      <c r="F3960" s="27">
        <v>3.5466211080588374E-2</v>
      </c>
      <c r="G3960" s="1" t="s">
        <v>31</v>
      </c>
      <c r="H3960" s="1" t="s">
        <v>6198</v>
      </c>
      <c r="I3960" s="1" t="s">
        <v>6138</v>
      </c>
    </row>
    <row r="3961" spans="1:9" ht="13" x14ac:dyDescent="0.15">
      <c r="A3961" s="27">
        <v>35</v>
      </c>
      <c r="B3961" s="27">
        <v>35</v>
      </c>
      <c r="C3961" s="27">
        <v>266</v>
      </c>
      <c r="D3961" s="27">
        <v>4.3443956832626029E-2</v>
      </c>
      <c r="E3961" s="27">
        <v>5.3500198380801445E-2</v>
      </c>
      <c r="F3961" s="27">
        <v>3.5277951155268231E-2</v>
      </c>
      <c r="G3961" s="1" t="s">
        <v>31</v>
      </c>
      <c r="H3961" s="1" t="s">
        <v>6198</v>
      </c>
      <c r="I3961" s="1" t="s">
        <v>6138</v>
      </c>
    </row>
    <row r="3962" spans="1:9" ht="13" x14ac:dyDescent="0.15">
      <c r="A3962" s="27">
        <v>36</v>
      </c>
      <c r="B3962" s="27">
        <v>36</v>
      </c>
      <c r="C3962" s="27">
        <v>224</v>
      </c>
      <c r="D3962" s="27">
        <v>4.4286825418103963E-2</v>
      </c>
      <c r="E3962" s="27">
        <v>5.5502285513241059E-2</v>
      </c>
      <c r="F3962" s="27">
        <v>3.5337696231368905E-2</v>
      </c>
      <c r="G3962" s="1" t="s">
        <v>31</v>
      </c>
      <c r="H3962" s="1" t="s">
        <v>6198</v>
      </c>
      <c r="I3962" s="1" t="s">
        <v>6138</v>
      </c>
    </row>
    <row r="3963" spans="1:9" ht="13" x14ac:dyDescent="0.15">
      <c r="A3963" s="27">
        <v>37</v>
      </c>
      <c r="B3963" s="27">
        <v>37</v>
      </c>
      <c r="C3963" s="27">
        <v>191</v>
      </c>
      <c r="D3963" s="27">
        <v>4.4102418978526903E-2</v>
      </c>
      <c r="E3963" s="27">
        <v>5.6607197749700487E-2</v>
      </c>
      <c r="F3963" s="27">
        <v>3.4360000796326666E-2</v>
      </c>
      <c r="G3963" s="1" t="s">
        <v>31</v>
      </c>
      <c r="H3963" s="1" t="s">
        <v>6198</v>
      </c>
      <c r="I3963" s="1" t="s">
        <v>6138</v>
      </c>
    </row>
    <row r="3964" spans="1:9" ht="13" x14ac:dyDescent="0.15">
      <c r="A3964" s="27">
        <v>38</v>
      </c>
      <c r="B3964" s="27">
        <v>38</v>
      </c>
      <c r="C3964" s="27">
        <v>158</v>
      </c>
      <c r="D3964" s="27">
        <v>4.4080271403641028E-2</v>
      </c>
      <c r="E3964" s="27">
        <v>5.7964774528006247E-2</v>
      </c>
      <c r="F3964" s="27">
        <v>3.3521571382630663E-2</v>
      </c>
      <c r="G3964" s="1" t="s">
        <v>31</v>
      </c>
      <c r="H3964" s="1" t="s">
        <v>6198</v>
      </c>
      <c r="I3964" s="1" t="s">
        <v>6138</v>
      </c>
    </row>
    <row r="3965" spans="1:9" ht="13" x14ac:dyDescent="0.15">
      <c r="A3965" s="27">
        <v>39</v>
      </c>
      <c r="B3965" s="27">
        <v>39</v>
      </c>
      <c r="C3965" s="27">
        <v>127</v>
      </c>
      <c r="D3965" s="27">
        <v>4.6675997817892632E-2</v>
      </c>
      <c r="E3965" s="27">
        <v>6.2465254208999878E-2</v>
      </c>
      <c r="F3965" s="27">
        <v>3.4877770048072944E-2</v>
      </c>
      <c r="G3965" s="1" t="s">
        <v>31</v>
      </c>
      <c r="H3965" s="1" t="s">
        <v>6198</v>
      </c>
      <c r="I3965" s="1" t="s">
        <v>6138</v>
      </c>
    </row>
    <row r="3966" spans="1:9" ht="13" x14ac:dyDescent="0.15">
      <c r="A3966" s="27">
        <v>40</v>
      </c>
      <c r="B3966" s="27">
        <v>40</v>
      </c>
      <c r="C3966" s="27">
        <v>106</v>
      </c>
      <c r="D3966" s="27">
        <v>5.2778396436256259E-2</v>
      </c>
      <c r="E3966" s="27">
        <v>7.1608214353224342E-2</v>
      </c>
      <c r="F3966" s="27">
        <v>3.8899994302918968E-2</v>
      </c>
      <c r="G3966" s="1" t="s">
        <v>31</v>
      </c>
      <c r="H3966" s="1" t="s">
        <v>6198</v>
      </c>
      <c r="I3966" s="1" t="s">
        <v>6138</v>
      </c>
    </row>
    <row r="3967" spans="1:9" ht="13" x14ac:dyDescent="0.15">
      <c r="A3967" s="27">
        <v>41</v>
      </c>
      <c r="B3967" s="27">
        <v>41</v>
      </c>
      <c r="C3967" s="27">
        <v>86</v>
      </c>
      <c r="D3967" s="27">
        <v>5.7305182792051351E-2</v>
      </c>
      <c r="E3967" s="27">
        <v>8.0028652671198991E-2</v>
      </c>
      <c r="F3967" s="27">
        <v>4.1033853066630911E-2</v>
      </c>
      <c r="G3967" s="1" t="s">
        <v>31</v>
      </c>
      <c r="H3967" s="1" t="s">
        <v>6198</v>
      </c>
      <c r="I3967" s="1" t="s">
        <v>6138</v>
      </c>
    </row>
    <row r="3968" spans="1:9" ht="13" x14ac:dyDescent="0.15">
      <c r="A3968" s="27">
        <v>42</v>
      </c>
      <c r="B3968" s="27">
        <v>42</v>
      </c>
      <c r="C3968" s="27">
        <v>74</v>
      </c>
      <c r="D3968" s="27">
        <v>5.9666913807530003E-2</v>
      </c>
      <c r="E3968" s="27">
        <v>8.6083959469842514E-2</v>
      </c>
      <c r="F3968" s="27">
        <v>4.1356608423226929E-2</v>
      </c>
      <c r="G3968" s="1" t="s">
        <v>31</v>
      </c>
      <c r="H3968" s="1" t="s">
        <v>6198</v>
      </c>
      <c r="I3968" s="1" t="s">
        <v>6138</v>
      </c>
    </row>
    <row r="3969" spans="1:9" ht="13" x14ac:dyDescent="0.15">
      <c r="A3969" s="27">
        <v>43</v>
      </c>
      <c r="B3969" s="27">
        <v>43</v>
      </c>
      <c r="C3969" s="27">
        <v>59</v>
      </c>
      <c r="D3969" s="27">
        <v>6.0406952059548304E-2</v>
      </c>
      <c r="E3969" s="27">
        <v>8.9920832831115016E-2</v>
      </c>
      <c r="F3969" s="27">
        <v>4.0580138575650682E-2</v>
      </c>
      <c r="G3969" s="1" t="s">
        <v>31</v>
      </c>
      <c r="H3969" s="1" t="s">
        <v>6198</v>
      </c>
      <c r="I3969" s="1" t="s">
        <v>6138</v>
      </c>
    </row>
    <row r="3970" spans="1:9" ht="13" x14ac:dyDescent="0.15">
      <c r="A3970" s="27">
        <v>44</v>
      </c>
      <c r="B3970" s="27">
        <v>44</v>
      </c>
      <c r="C3970" s="27">
        <v>46</v>
      </c>
      <c r="D3970" s="27">
        <v>6.0294200219898467E-2</v>
      </c>
      <c r="E3970" s="27">
        <v>9.2585181733315119E-2</v>
      </c>
      <c r="F3970" s="27">
        <v>3.9265360958394863E-2</v>
      </c>
      <c r="G3970" s="1" t="s">
        <v>31</v>
      </c>
      <c r="H3970" s="1" t="s">
        <v>6198</v>
      </c>
      <c r="I3970" s="1" t="s">
        <v>6138</v>
      </c>
    </row>
    <row r="3971" spans="1:9" ht="13" x14ac:dyDescent="0.15">
      <c r="A3971" s="27">
        <v>45</v>
      </c>
      <c r="B3971" s="27">
        <v>45</v>
      </c>
      <c r="C3971" s="27">
        <v>39</v>
      </c>
      <c r="D3971" s="27">
        <v>5.6597179853733415E-2</v>
      </c>
      <c r="E3971" s="27">
        <v>9.1191556130248652E-2</v>
      </c>
      <c r="F3971" s="27">
        <v>3.5126506261398453E-2</v>
      </c>
      <c r="G3971" s="1" t="s">
        <v>31</v>
      </c>
      <c r="H3971" s="1" t="s">
        <v>6198</v>
      </c>
      <c r="I3971" s="1" t="s">
        <v>6138</v>
      </c>
    </row>
    <row r="3972" spans="1:9" ht="13" x14ac:dyDescent="0.15">
      <c r="A3972" s="27">
        <v>46</v>
      </c>
      <c r="B3972" s="27">
        <v>46</v>
      </c>
      <c r="C3972" s="27">
        <v>32</v>
      </c>
      <c r="D3972" s="27">
        <v>5.4397263518913587E-2</v>
      </c>
      <c r="E3972" s="27">
        <v>9.0820629927666235E-2</v>
      </c>
      <c r="F3972" s="27">
        <v>3.2581389059984069E-2</v>
      </c>
      <c r="G3972" s="1" t="s">
        <v>31</v>
      </c>
      <c r="H3972" s="1" t="s">
        <v>6198</v>
      </c>
      <c r="I3972" s="1" t="s">
        <v>6138</v>
      </c>
    </row>
    <row r="3973" spans="1:9" ht="13" x14ac:dyDescent="0.15">
      <c r="A3973" s="27">
        <v>47</v>
      </c>
      <c r="B3973" s="27">
        <v>47</v>
      </c>
      <c r="C3973" s="27">
        <v>24</v>
      </c>
      <c r="D3973" s="27">
        <v>4.7392790429360405E-2</v>
      </c>
      <c r="E3973" s="27">
        <v>8.6734737046021249E-2</v>
      </c>
      <c r="F3973" s="27">
        <v>2.5895928911267841E-2</v>
      </c>
      <c r="G3973" s="1" t="s">
        <v>31</v>
      </c>
      <c r="H3973" s="1" t="s">
        <v>6198</v>
      </c>
      <c r="I3973" s="1" t="s">
        <v>6138</v>
      </c>
    </row>
    <row r="3974" spans="1:9" ht="13" x14ac:dyDescent="0.15">
      <c r="A3974" s="27">
        <v>48</v>
      </c>
      <c r="B3974" s="27">
        <v>48</v>
      </c>
      <c r="C3974" s="27">
        <v>19</v>
      </c>
      <c r="D3974" s="27">
        <v>3.7962805103071019E-2</v>
      </c>
      <c r="E3974" s="27">
        <v>8.0908952602431625E-2</v>
      </c>
      <c r="F3974" s="27">
        <v>1.7812300430773864E-2</v>
      </c>
      <c r="G3974" s="1" t="s">
        <v>31</v>
      </c>
      <c r="H3974" s="1" t="s">
        <v>6198</v>
      </c>
      <c r="I3974" s="1" t="s">
        <v>6138</v>
      </c>
    </row>
    <row r="3975" spans="1:9" ht="13" x14ac:dyDescent="0.15">
      <c r="A3975" s="27">
        <v>49</v>
      </c>
      <c r="B3975" s="27">
        <v>49</v>
      </c>
      <c r="C3975" s="27">
        <v>17</v>
      </c>
      <c r="D3975" s="27">
        <v>3.4920329670329688E-2</v>
      </c>
      <c r="E3975" s="27">
        <v>8.327108216146531E-2</v>
      </c>
      <c r="F3975" s="27">
        <v>1.4644092434393909E-2</v>
      </c>
      <c r="G3975" s="1" t="s">
        <v>31</v>
      </c>
      <c r="H3975" s="1" t="s">
        <v>6198</v>
      </c>
      <c r="I3975" s="1" t="s">
        <v>6138</v>
      </c>
    </row>
    <row r="3976" spans="1:9" ht="13" x14ac:dyDescent="0.15">
      <c r="A3976" s="27">
        <v>50</v>
      </c>
      <c r="B3976" s="27">
        <v>50</v>
      </c>
      <c r="C3976" s="27">
        <v>14</v>
      </c>
      <c r="D3976" s="27">
        <v>3.3700031328320841E-2</v>
      </c>
      <c r="E3976" s="27">
        <v>9.0949026370291092E-2</v>
      </c>
      <c r="F3976" s="27">
        <v>1.2487127755562044E-2</v>
      </c>
      <c r="G3976" s="1" t="s">
        <v>31</v>
      </c>
      <c r="H3976" s="1" t="s">
        <v>6198</v>
      </c>
      <c r="I3976" s="1" t="s">
        <v>6138</v>
      </c>
    </row>
    <row r="3977" spans="1:9" ht="13" x14ac:dyDescent="0.15">
      <c r="A3977" s="27">
        <v>51</v>
      </c>
      <c r="B3977" s="27">
        <v>52</v>
      </c>
      <c r="C3977" s="27">
        <v>11</v>
      </c>
      <c r="D3977" s="27">
        <v>4.3842105263157925E-2</v>
      </c>
      <c r="E3977" s="27">
        <v>0.13118695186114093</v>
      </c>
      <c r="F3977" s="27">
        <v>1.465183973433852E-2</v>
      </c>
      <c r="G3977" s="1" t="s">
        <v>31</v>
      </c>
      <c r="H3977" s="1" t="s">
        <v>6198</v>
      </c>
      <c r="I3977" s="1" t="s">
        <v>6138</v>
      </c>
    </row>
    <row r="3978" spans="1:9" ht="13" x14ac:dyDescent="0.15">
      <c r="A3978" s="27">
        <v>52</v>
      </c>
      <c r="B3978" s="27">
        <v>53</v>
      </c>
      <c r="C3978" s="27">
        <v>9</v>
      </c>
      <c r="D3978" s="27">
        <v>4.4523809523809535E-2</v>
      </c>
      <c r="E3978" s="27">
        <v>0.1505368994313542</v>
      </c>
      <c r="F3978" s="27">
        <v>1.3168662447551245E-2</v>
      </c>
      <c r="G3978" s="1" t="s">
        <v>31</v>
      </c>
      <c r="H3978" s="1" t="s">
        <v>6198</v>
      </c>
      <c r="I3978" s="1" t="s">
        <v>6138</v>
      </c>
    </row>
    <row r="3979" spans="1:9" ht="13" x14ac:dyDescent="0.15">
      <c r="A3979" s="27">
        <v>53</v>
      </c>
      <c r="B3979" s="27">
        <v>55</v>
      </c>
      <c r="C3979" s="27">
        <v>6</v>
      </c>
      <c r="D3979" s="27">
        <v>3.8999999999999986E-2</v>
      </c>
      <c r="E3979" s="27">
        <v>0.16460308196599016</v>
      </c>
      <c r="F3979" s="27">
        <v>9.240410214884455E-3</v>
      </c>
      <c r="G3979" s="1" t="s">
        <v>31</v>
      </c>
      <c r="H3979" s="1" t="s">
        <v>6198</v>
      </c>
      <c r="I3979" s="1" t="s">
        <v>6138</v>
      </c>
    </row>
    <row r="3980" spans="1:9" ht="13" x14ac:dyDescent="0.15">
      <c r="A3980" s="27">
        <v>54</v>
      </c>
      <c r="B3980" s="27">
        <v>56</v>
      </c>
      <c r="C3980" s="27">
        <v>4</v>
      </c>
      <c r="D3980" s="27">
        <v>3.4666666666666644E-2</v>
      </c>
      <c r="E3980" s="27">
        <v>0.15303337574590625</v>
      </c>
      <c r="F3980" s="27">
        <v>7.8530436378348289E-3</v>
      </c>
      <c r="G3980" s="1" t="s">
        <v>31</v>
      </c>
      <c r="H3980" s="1" t="s">
        <v>6198</v>
      </c>
      <c r="I3980" s="1" t="s">
        <v>6138</v>
      </c>
    </row>
    <row r="3981" spans="1:9" ht="13" x14ac:dyDescent="0.15">
      <c r="A3981" s="27">
        <v>55</v>
      </c>
      <c r="B3981" s="27">
        <v>59</v>
      </c>
      <c r="C3981" s="27">
        <v>3</v>
      </c>
      <c r="D3981" s="27">
        <v>7.1999999999999995E-2</v>
      </c>
      <c r="E3981" s="27">
        <v>0.40709472562385934</v>
      </c>
      <c r="F3981" s="27">
        <v>1.2734136980172586E-2</v>
      </c>
      <c r="G3981" s="1" t="s">
        <v>31</v>
      </c>
      <c r="H3981" s="1" t="s">
        <v>6198</v>
      </c>
      <c r="I3981" s="1" t="s">
        <v>6138</v>
      </c>
    </row>
    <row r="3982" spans="1:9" ht="13" x14ac:dyDescent="0.15">
      <c r="A3982" s="27">
        <v>56</v>
      </c>
      <c r="B3982" s="27">
        <v>61</v>
      </c>
      <c r="C3982" s="27">
        <v>2</v>
      </c>
      <c r="D3982" s="27">
        <v>0.12899999999999998</v>
      </c>
      <c r="E3982" s="27">
        <v>0.52529496273415877</v>
      </c>
      <c r="F3982" s="27">
        <v>3.167934433138981E-2</v>
      </c>
      <c r="G3982" s="1" t="s">
        <v>31</v>
      </c>
      <c r="H3982" s="1" t="s">
        <v>6198</v>
      </c>
      <c r="I3982" s="1" t="s">
        <v>6138</v>
      </c>
    </row>
    <row r="3983" spans="1:9" ht="13" x14ac:dyDescent="0.15">
      <c r="A3983" s="27">
        <v>57</v>
      </c>
      <c r="B3983" s="27">
        <v>65</v>
      </c>
      <c r="C3983" s="27">
        <v>1</v>
      </c>
      <c r="D3983" s="27">
        <v>0.17700000000000002</v>
      </c>
      <c r="E3983" s="27">
        <v>0.95702512649234617</v>
      </c>
      <c r="F3983" s="27">
        <v>3.2735817621451509E-2</v>
      </c>
      <c r="G3983" s="1" t="s">
        <v>31</v>
      </c>
      <c r="H3983" s="1" t="s">
        <v>6198</v>
      </c>
      <c r="I3983" s="1" t="s">
        <v>6138</v>
      </c>
    </row>
    <row r="3984" spans="1:9" ht="13" x14ac:dyDescent="0.15">
      <c r="A3984" s="27">
        <v>0</v>
      </c>
      <c r="B3984" s="27">
        <v>0</v>
      </c>
      <c r="C3984" s="27">
        <v>2395</v>
      </c>
      <c r="D3984" s="27">
        <v>1.0882373944020427E-4</v>
      </c>
      <c r="E3984" s="27">
        <v>3.0067050541813194E-4</v>
      </c>
      <c r="F3984" s="27">
        <v>3.938732284126231E-5</v>
      </c>
      <c r="G3984" s="1" t="s">
        <v>31</v>
      </c>
      <c r="H3984" s="1" t="s">
        <v>6199</v>
      </c>
      <c r="I3984" s="1" t="s">
        <v>6138</v>
      </c>
    </row>
    <row r="3985" spans="1:9" ht="13" x14ac:dyDescent="0.15">
      <c r="A3985" s="27">
        <v>1</v>
      </c>
      <c r="B3985" s="27">
        <v>1</v>
      </c>
      <c r="C3985" s="27">
        <v>2395</v>
      </c>
      <c r="D3985" s="27">
        <v>2.213049078356981E-4</v>
      </c>
      <c r="E3985" s="27">
        <v>5.0858933337880529E-4</v>
      </c>
      <c r="F3985" s="27">
        <v>9.6297462447347156E-5</v>
      </c>
      <c r="G3985" s="1" t="s">
        <v>31</v>
      </c>
      <c r="H3985" s="1" t="s">
        <v>6199</v>
      </c>
      <c r="I3985" s="1" t="s">
        <v>6138</v>
      </c>
    </row>
    <row r="3986" spans="1:9" ht="13" x14ac:dyDescent="0.15">
      <c r="A3986" s="27">
        <v>2</v>
      </c>
      <c r="B3986" s="27">
        <v>2</v>
      </c>
      <c r="C3986" s="27">
        <v>2394</v>
      </c>
      <c r="D3986" s="27">
        <v>3.7450262943998784E-4</v>
      </c>
      <c r="E3986" s="27">
        <v>7.4545997902454434E-4</v>
      </c>
      <c r="F3986" s="27">
        <v>1.8814184986964543E-4</v>
      </c>
      <c r="G3986" s="1" t="s">
        <v>31</v>
      </c>
      <c r="H3986" s="1" t="s">
        <v>6199</v>
      </c>
      <c r="I3986" s="1" t="s">
        <v>6138</v>
      </c>
    </row>
    <row r="3987" spans="1:9" ht="13" x14ac:dyDescent="0.15">
      <c r="A3987" s="27">
        <v>3</v>
      </c>
      <c r="B3987" s="27">
        <v>3</v>
      </c>
      <c r="C3987" s="27">
        <v>2391</v>
      </c>
      <c r="D3987" s="27">
        <v>6.5119479765246872E-4</v>
      </c>
      <c r="E3987" s="27">
        <v>1.1014605715151038E-3</v>
      </c>
      <c r="F3987" s="27">
        <v>3.8499304964347046E-4</v>
      </c>
      <c r="G3987" s="1" t="s">
        <v>31</v>
      </c>
      <c r="H3987" s="1" t="s">
        <v>6199</v>
      </c>
      <c r="I3987" s="1" t="s">
        <v>6138</v>
      </c>
    </row>
    <row r="3988" spans="1:9" ht="13" x14ac:dyDescent="0.15">
      <c r="A3988" s="27">
        <v>4</v>
      </c>
      <c r="B3988" s="27">
        <v>4</v>
      </c>
      <c r="C3988" s="27">
        <v>2360</v>
      </c>
      <c r="D3988" s="27">
        <v>1.1143863713631887E-3</v>
      </c>
      <c r="E3988" s="27">
        <v>1.6667601788614224E-3</v>
      </c>
      <c r="F3988" s="27">
        <v>7.4507238679552405E-4</v>
      </c>
      <c r="G3988" s="1" t="s">
        <v>31</v>
      </c>
      <c r="H3988" s="1" t="s">
        <v>6199</v>
      </c>
      <c r="I3988" s="1" t="s">
        <v>6138</v>
      </c>
    </row>
    <row r="3989" spans="1:9" ht="13" x14ac:dyDescent="0.15">
      <c r="A3989" s="27">
        <v>5</v>
      </c>
      <c r="B3989" s="27">
        <v>5</v>
      </c>
      <c r="C3989" s="27">
        <v>2322</v>
      </c>
      <c r="D3989" s="27">
        <v>1.732828144670819E-3</v>
      </c>
      <c r="E3989" s="27">
        <v>2.4115064341719448E-3</v>
      </c>
      <c r="F3989" s="27">
        <v>1.2451525471439881E-3</v>
      </c>
      <c r="G3989" s="1" t="s">
        <v>31</v>
      </c>
      <c r="H3989" s="1" t="s">
        <v>6199</v>
      </c>
      <c r="I3989" s="1" t="s">
        <v>6138</v>
      </c>
    </row>
    <row r="3990" spans="1:9" ht="13" x14ac:dyDescent="0.15">
      <c r="A3990" s="27">
        <v>6</v>
      </c>
      <c r="B3990" s="27">
        <v>6</v>
      </c>
      <c r="C3990" s="27">
        <v>2272</v>
      </c>
      <c r="D3990" s="27">
        <v>2.395898184062514E-3</v>
      </c>
      <c r="E3990" s="27">
        <v>3.2059715031221236E-3</v>
      </c>
      <c r="F3990" s="27">
        <v>1.7905112702355135E-3</v>
      </c>
      <c r="G3990" s="1" t="s">
        <v>31</v>
      </c>
      <c r="H3990" s="1" t="s">
        <v>6199</v>
      </c>
      <c r="I3990" s="1" t="s">
        <v>6138</v>
      </c>
    </row>
    <row r="3991" spans="1:9" ht="13" x14ac:dyDescent="0.15">
      <c r="A3991" s="27">
        <v>7</v>
      </c>
      <c r="B3991" s="27">
        <v>7</v>
      </c>
      <c r="C3991" s="27">
        <v>2227</v>
      </c>
      <c r="D3991" s="27">
        <v>3.0507233632332351E-3</v>
      </c>
      <c r="E3991" s="27">
        <v>3.9784186523338675E-3</v>
      </c>
      <c r="F3991" s="27">
        <v>2.3393498402983228E-3</v>
      </c>
      <c r="G3991" s="1" t="s">
        <v>31</v>
      </c>
      <c r="H3991" s="1" t="s">
        <v>6199</v>
      </c>
      <c r="I3991" s="1" t="s">
        <v>6138</v>
      </c>
    </row>
    <row r="3992" spans="1:9" ht="13" x14ac:dyDescent="0.15">
      <c r="A3992" s="27">
        <v>8</v>
      </c>
      <c r="B3992" s="27">
        <v>8</v>
      </c>
      <c r="C3992" s="27">
        <v>2199</v>
      </c>
      <c r="D3992" s="27">
        <v>3.7779123341174698E-3</v>
      </c>
      <c r="E3992" s="27">
        <v>4.8070012444175877E-3</v>
      </c>
      <c r="F3992" s="27">
        <v>2.9691320801823857E-3</v>
      </c>
      <c r="G3992" s="1" t="s">
        <v>31</v>
      </c>
      <c r="H3992" s="1" t="s">
        <v>6199</v>
      </c>
      <c r="I3992" s="1" t="s">
        <v>6138</v>
      </c>
    </row>
    <row r="3993" spans="1:9" ht="13" x14ac:dyDescent="0.15">
      <c r="A3993" s="27">
        <v>9</v>
      </c>
      <c r="B3993" s="27">
        <v>9</v>
      </c>
      <c r="C3993" s="27">
        <v>2168</v>
      </c>
      <c r="D3993" s="27">
        <v>4.6356993857928153E-3</v>
      </c>
      <c r="E3993" s="27">
        <v>5.761896210108924E-3</v>
      </c>
      <c r="F3993" s="27">
        <v>3.7296244173467405E-3</v>
      </c>
      <c r="G3993" s="1" t="s">
        <v>31</v>
      </c>
      <c r="H3993" s="1" t="s">
        <v>6199</v>
      </c>
      <c r="I3993" s="1" t="s">
        <v>6138</v>
      </c>
    </row>
    <row r="3994" spans="1:9" ht="13" x14ac:dyDescent="0.15">
      <c r="A3994" s="27">
        <v>10</v>
      </c>
      <c r="B3994" s="27">
        <v>10</v>
      </c>
      <c r="C3994" s="27">
        <v>2117</v>
      </c>
      <c r="D3994" s="27">
        <v>5.3632279180873786E-3</v>
      </c>
      <c r="E3994" s="27">
        <v>6.5802302312780569E-3</v>
      </c>
      <c r="F3994" s="27">
        <v>4.371308098708439E-3</v>
      </c>
      <c r="G3994" s="1" t="s">
        <v>31</v>
      </c>
      <c r="H3994" s="1" t="s">
        <v>6199</v>
      </c>
      <c r="I3994" s="1" t="s">
        <v>6138</v>
      </c>
    </row>
    <row r="3995" spans="1:9" ht="13" x14ac:dyDescent="0.15">
      <c r="A3995" s="27">
        <v>11</v>
      </c>
      <c r="B3995" s="27">
        <v>11</v>
      </c>
      <c r="C3995" s="27">
        <v>2085</v>
      </c>
      <c r="D3995" s="27">
        <v>5.8881794019532627E-3</v>
      </c>
      <c r="E3995" s="27">
        <v>7.1751508099248528E-3</v>
      </c>
      <c r="F3995" s="27">
        <v>4.8320457071967518E-3</v>
      </c>
      <c r="G3995" s="1" t="s">
        <v>31</v>
      </c>
      <c r="H3995" s="1" t="s">
        <v>6199</v>
      </c>
      <c r="I3995" s="1" t="s">
        <v>6138</v>
      </c>
    </row>
    <row r="3996" spans="1:9" ht="13" x14ac:dyDescent="0.15">
      <c r="A3996" s="27">
        <v>12</v>
      </c>
      <c r="B3996" s="27">
        <v>12</v>
      </c>
      <c r="C3996" s="27">
        <v>2043</v>
      </c>
      <c r="D3996" s="27">
        <v>6.2817290421349941E-3</v>
      </c>
      <c r="E3996" s="27">
        <v>7.6219948054229904E-3</v>
      </c>
      <c r="F3996" s="27">
        <v>5.1771381070381548E-3</v>
      </c>
      <c r="G3996" s="1" t="s">
        <v>31</v>
      </c>
      <c r="H3996" s="1" t="s">
        <v>6199</v>
      </c>
      <c r="I3996" s="1" t="s">
        <v>6138</v>
      </c>
    </row>
    <row r="3997" spans="1:9" ht="13" x14ac:dyDescent="0.15">
      <c r="A3997" s="27">
        <v>13</v>
      </c>
      <c r="B3997" s="27">
        <v>13</v>
      </c>
      <c r="C3997" s="27">
        <v>1994</v>
      </c>
      <c r="D3997" s="27">
        <v>6.6066111746217755E-3</v>
      </c>
      <c r="E3997" s="27">
        <v>7.995430532531253E-3</v>
      </c>
      <c r="F3997" s="27">
        <v>5.4590320102273614E-3</v>
      </c>
      <c r="G3997" s="1" t="s">
        <v>31</v>
      </c>
      <c r="H3997" s="1" t="s">
        <v>6199</v>
      </c>
      <c r="I3997" s="1" t="s">
        <v>6138</v>
      </c>
    </row>
    <row r="3998" spans="1:9" ht="13" x14ac:dyDescent="0.15">
      <c r="A3998" s="27">
        <v>14</v>
      </c>
      <c r="B3998" s="27">
        <v>14</v>
      </c>
      <c r="C3998" s="27">
        <v>1924</v>
      </c>
      <c r="D3998" s="27">
        <v>7.1086508437124239E-3</v>
      </c>
      <c r="E3998" s="27">
        <v>8.5523477096857582E-3</v>
      </c>
      <c r="F3998" s="27">
        <v>5.9086602337956283E-3</v>
      </c>
      <c r="G3998" s="1" t="s">
        <v>31</v>
      </c>
      <c r="H3998" s="1" t="s">
        <v>6199</v>
      </c>
      <c r="I3998" s="1" t="s">
        <v>6138</v>
      </c>
    </row>
    <row r="3999" spans="1:9" ht="13" x14ac:dyDescent="0.15">
      <c r="A3999" s="27">
        <v>15</v>
      </c>
      <c r="B3999" s="27">
        <v>15</v>
      </c>
      <c r="C3999" s="27">
        <v>1874</v>
      </c>
      <c r="D3999" s="27">
        <v>7.7845390587056029E-3</v>
      </c>
      <c r="E3999" s="27">
        <v>9.3020172719992973E-3</v>
      </c>
      <c r="F3999" s="27">
        <v>6.5146136138584561E-3</v>
      </c>
      <c r="G3999" s="1" t="s">
        <v>31</v>
      </c>
      <c r="H3999" s="1" t="s">
        <v>6199</v>
      </c>
      <c r="I3999" s="1" t="s">
        <v>6138</v>
      </c>
    </row>
    <row r="4000" spans="1:9" ht="13" x14ac:dyDescent="0.15">
      <c r="A4000" s="27">
        <v>16</v>
      </c>
      <c r="B4000" s="27">
        <v>16</v>
      </c>
      <c r="C4000" s="27">
        <v>1811</v>
      </c>
      <c r="D4000" s="27">
        <v>8.4277693419127445E-3</v>
      </c>
      <c r="E4000" s="27">
        <v>1.0039845257616031E-2</v>
      </c>
      <c r="F4000" s="27">
        <v>7.0745409175110999E-3</v>
      </c>
      <c r="G4000" s="1" t="s">
        <v>31</v>
      </c>
      <c r="H4000" s="1" t="s">
        <v>6199</v>
      </c>
      <c r="I4000" s="1" t="s">
        <v>6138</v>
      </c>
    </row>
    <row r="4001" spans="1:9" ht="13" x14ac:dyDescent="0.15">
      <c r="A4001" s="27">
        <v>17</v>
      </c>
      <c r="B4001" s="27">
        <v>17</v>
      </c>
      <c r="C4001" s="27">
        <v>1731</v>
      </c>
      <c r="D4001" s="27">
        <v>9.0456129579861398E-3</v>
      </c>
      <c r="E4001" s="27">
        <v>1.0771615534494102E-2</v>
      </c>
      <c r="F4001" s="27">
        <v>7.5961784491530918E-3</v>
      </c>
      <c r="G4001" s="1" t="s">
        <v>31</v>
      </c>
      <c r="H4001" s="1" t="s">
        <v>6199</v>
      </c>
      <c r="I4001" s="1" t="s">
        <v>6138</v>
      </c>
    </row>
    <row r="4002" spans="1:9" ht="13" x14ac:dyDescent="0.15">
      <c r="A4002" s="27">
        <v>18</v>
      </c>
      <c r="B4002" s="27">
        <v>18</v>
      </c>
      <c r="C4002" s="27">
        <v>1662</v>
      </c>
      <c r="D4002" s="27">
        <v>9.3466327149565789E-3</v>
      </c>
      <c r="E4002" s="27">
        <v>1.1186581433602554E-2</v>
      </c>
      <c r="F4002" s="27">
        <v>7.8093154398254016E-3</v>
      </c>
      <c r="G4002" s="1" t="s">
        <v>31</v>
      </c>
      <c r="H4002" s="1" t="s">
        <v>6199</v>
      </c>
      <c r="I4002" s="1" t="s">
        <v>6138</v>
      </c>
    </row>
    <row r="4003" spans="1:9" ht="13" x14ac:dyDescent="0.15">
      <c r="A4003" s="27">
        <v>19</v>
      </c>
      <c r="B4003" s="27">
        <v>19</v>
      </c>
      <c r="C4003" s="27">
        <v>1564</v>
      </c>
      <c r="D4003" s="27">
        <v>9.8363653366211681E-3</v>
      </c>
      <c r="E4003" s="27">
        <v>1.176266503716048E-2</v>
      </c>
      <c r="F4003" s="27">
        <v>8.2255239548025931E-3</v>
      </c>
      <c r="G4003" s="1" t="s">
        <v>31</v>
      </c>
      <c r="H4003" s="1" t="s">
        <v>6199</v>
      </c>
      <c r="I4003" s="1" t="s">
        <v>6138</v>
      </c>
    </row>
    <row r="4004" spans="1:9" ht="13" x14ac:dyDescent="0.15">
      <c r="A4004" s="27">
        <v>20</v>
      </c>
      <c r="B4004" s="27">
        <v>20</v>
      </c>
      <c r="C4004" s="27">
        <v>1479</v>
      </c>
      <c r="D4004" s="27">
        <v>1.0049428665891693E-2</v>
      </c>
      <c r="E4004" s="27">
        <v>1.2038289892037051E-2</v>
      </c>
      <c r="F4004" s="27">
        <v>8.389149739420055E-3</v>
      </c>
      <c r="G4004" s="1" t="s">
        <v>31</v>
      </c>
      <c r="H4004" s="1" t="s">
        <v>6199</v>
      </c>
      <c r="I4004" s="1" t="s">
        <v>6138</v>
      </c>
    </row>
    <row r="4005" spans="1:9" ht="13" x14ac:dyDescent="0.15">
      <c r="A4005" s="27">
        <v>21</v>
      </c>
      <c r="B4005" s="27">
        <v>21</v>
      </c>
      <c r="C4005" s="27">
        <v>1392</v>
      </c>
      <c r="D4005" s="27">
        <v>1.0400966947880133E-2</v>
      </c>
      <c r="E4005" s="27">
        <v>1.2453094224469169E-2</v>
      </c>
      <c r="F4005" s="27">
        <v>8.687006739122807E-3</v>
      </c>
      <c r="G4005" s="1" t="s">
        <v>31</v>
      </c>
      <c r="H4005" s="1" t="s">
        <v>6199</v>
      </c>
      <c r="I4005" s="1" t="s">
        <v>6138</v>
      </c>
    </row>
    <row r="4006" spans="1:9" ht="13" x14ac:dyDescent="0.15">
      <c r="A4006" s="27">
        <v>22</v>
      </c>
      <c r="B4006" s="27">
        <v>22</v>
      </c>
      <c r="C4006" s="27">
        <v>1295</v>
      </c>
      <c r="D4006" s="27">
        <v>1.0502624912340389E-2</v>
      </c>
      <c r="E4006" s="27">
        <v>1.2645013748488247E-2</v>
      </c>
      <c r="F4006" s="27">
        <v>8.7232115554243903E-3</v>
      </c>
      <c r="G4006" s="1" t="s">
        <v>31</v>
      </c>
      <c r="H4006" s="1" t="s">
        <v>6199</v>
      </c>
      <c r="I4006" s="1" t="s">
        <v>6138</v>
      </c>
    </row>
    <row r="4007" spans="1:9" ht="13" x14ac:dyDescent="0.15">
      <c r="A4007" s="27">
        <v>23</v>
      </c>
      <c r="B4007" s="27">
        <v>23</v>
      </c>
      <c r="C4007" s="27">
        <v>1208</v>
      </c>
      <c r="D4007" s="27">
        <v>1.0689253846845109E-2</v>
      </c>
      <c r="E4007" s="27">
        <v>1.2959310726827258E-2</v>
      </c>
      <c r="F4007" s="27">
        <v>8.8168383497249873E-3</v>
      </c>
      <c r="G4007" s="1" t="s">
        <v>31</v>
      </c>
      <c r="H4007" s="1" t="s">
        <v>6199</v>
      </c>
      <c r="I4007" s="1" t="s">
        <v>6138</v>
      </c>
    </row>
    <row r="4008" spans="1:9" ht="13" x14ac:dyDescent="0.15">
      <c r="A4008" s="27">
        <v>24</v>
      </c>
      <c r="B4008" s="27">
        <v>24</v>
      </c>
      <c r="C4008" s="27">
        <v>1103</v>
      </c>
      <c r="D4008" s="27">
        <v>1.0821156401444518E-2</v>
      </c>
      <c r="E4008" s="27">
        <v>1.3260208678244945E-2</v>
      </c>
      <c r="F4008" s="27">
        <v>8.8307377889638231E-3</v>
      </c>
      <c r="G4008" s="1" t="s">
        <v>31</v>
      </c>
      <c r="H4008" s="1" t="s">
        <v>6199</v>
      </c>
      <c r="I4008" s="1" t="s">
        <v>6138</v>
      </c>
    </row>
    <row r="4009" spans="1:9" ht="13" x14ac:dyDescent="0.15">
      <c r="A4009" s="27">
        <v>25</v>
      </c>
      <c r="B4009" s="27">
        <v>25</v>
      </c>
      <c r="C4009" s="27">
        <v>993</v>
      </c>
      <c r="D4009" s="27">
        <v>1.0775929179194291E-2</v>
      </c>
      <c r="E4009" s="27">
        <v>1.3382418206881292E-2</v>
      </c>
      <c r="F4009" s="27">
        <v>8.677105130020615E-3</v>
      </c>
      <c r="G4009" s="1" t="s">
        <v>31</v>
      </c>
      <c r="H4009" s="1" t="s">
        <v>6199</v>
      </c>
      <c r="I4009" s="1" t="s">
        <v>6138</v>
      </c>
    </row>
    <row r="4010" spans="1:9" ht="13" x14ac:dyDescent="0.15">
      <c r="A4010" s="27">
        <v>26</v>
      </c>
      <c r="B4010" s="27">
        <v>26</v>
      </c>
      <c r="C4010" s="27">
        <v>887</v>
      </c>
      <c r="D4010" s="27">
        <v>1.0771305738271286E-2</v>
      </c>
      <c r="E4010" s="27">
        <v>1.3523216506541378E-2</v>
      </c>
      <c r="F4010" s="27">
        <v>8.5793958302150131E-3</v>
      </c>
      <c r="G4010" s="1" t="s">
        <v>31</v>
      </c>
      <c r="H4010" s="1" t="s">
        <v>6199</v>
      </c>
      <c r="I4010" s="1" t="s">
        <v>6138</v>
      </c>
    </row>
    <row r="4011" spans="1:9" ht="13" x14ac:dyDescent="0.15">
      <c r="A4011" s="27">
        <v>27</v>
      </c>
      <c r="B4011" s="27">
        <v>27</v>
      </c>
      <c r="C4011" s="27">
        <v>800</v>
      </c>
      <c r="D4011" s="27">
        <v>1.0537825504008322E-2</v>
      </c>
      <c r="E4011" s="27">
        <v>1.3393117611266932E-2</v>
      </c>
      <c r="F4011" s="27">
        <v>8.2912559701194006E-3</v>
      </c>
      <c r="G4011" s="1" t="s">
        <v>31</v>
      </c>
      <c r="H4011" s="1" t="s">
        <v>6199</v>
      </c>
      <c r="I4011" s="1" t="s">
        <v>6138</v>
      </c>
    </row>
    <row r="4012" spans="1:9" ht="13" x14ac:dyDescent="0.15">
      <c r="A4012" s="27">
        <v>28</v>
      </c>
      <c r="B4012" s="27">
        <v>28</v>
      </c>
      <c r="C4012" s="27">
        <v>707</v>
      </c>
      <c r="D4012" s="27">
        <v>1.0264762856202916E-2</v>
      </c>
      <c r="E4012" s="27">
        <v>1.32152518743422E-2</v>
      </c>
      <c r="F4012" s="27">
        <v>7.9730116002293509E-3</v>
      </c>
      <c r="G4012" s="1" t="s">
        <v>31</v>
      </c>
      <c r="H4012" s="1" t="s">
        <v>6199</v>
      </c>
      <c r="I4012" s="1" t="s">
        <v>6138</v>
      </c>
    </row>
    <row r="4013" spans="1:9" ht="13" x14ac:dyDescent="0.15">
      <c r="A4013" s="27">
        <v>29</v>
      </c>
      <c r="B4013" s="27">
        <v>29</v>
      </c>
      <c r="C4013" s="27">
        <v>622</v>
      </c>
      <c r="D4013" s="27">
        <v>9.9315209298840856E-3</v>
      </c>
      <c r="E4013" s="27">
        <v>1.3023392092360824E-2</v>
      </c>
      <c r="F4013" s="27">
        <v>7.5736879670990163E-3</v>
      </c>
      <c r="G4013" s="1" t="s">
        <v>31</v>
      </c>
      <c r="H4013" s="1" t="s">
        <v>6199</v>
      </c>
      <c r="I4013" s="1" t="s">
        <v>6138</v>
      </c>
    </row>
    <row r="4014" spans="1:9" ht="13" x14ac:dyDescent="0.15">
      <c r="A4014" s="27">
        <v>30</v>
      </c>
      <c r="B4014" s="27">
        <v>30</v>
      </c>
      <c r="C4014" s="27">
        <v>556</v>
      </c>
      <c r="D4014" s="27">
        <v>9.4305616964110717E-3</v>
      </c>
      <c r="E4014" s="27">
        <v>1.2734897014085146E-2</v>
      </c>
      <c r="F4014" s="27">
        <v>6.9836052707336832E-3</v>
      </c>
      <c r="G4014" s="1" t="s">
        <v>31</v>
      </c>
      <c r="H4014" s="1" t="s">
        <v>6199</v>
      </c>
      <c r="I4014" s="1" t="s">
        <v>6138</v>
      </c>
    </row>
    <row r="4015" spans="1:9" ht="13" x14ac:dyDescent="0.15">
      <c r="A4015" s="27">
        <v>31</v>
      </c>
      <c r="B4015" s="27">
        <v>31</v>
      </c>
      <c r="C4015" s="27">
        <v>486</v>
      </c>
      <c r="D4015" s="27">
        <v>9.9862566947014619E-3</v>
      </c>
      <c r="E4015" s="27">
        <v>1.3647205164938114E-2</v>
      </c>
      <c r="F4015" s="27">
        <v>7.3073806370758101E-3</v>
      </c>
      <c r="G4015" s="1" t="s">
        <v>31</v>
      </c>
      <c r="H4015" s="1" t="s">
        <v>6199</v>
      </c>
      <c r="I4015" s="1" t="s">
        <v>6138</v>
      </c>
    </row>
    <row r="4016" spans="1:9" ht="13" x14ac:dyDescent="0.15">
      <c r="A4016" s="27">
        <v>32</v>
      </c>
      <c r="B4016" s="27">
        <v>32</v>
      </c>
      <c r="C4016" s="27">
        <v>425</v>
      </c>
      <c r="D4016" s="27">
        <v>9.8165920873554222E-3</v>
      </c>
      <c r="E4016" s="27">
        <v>1.39717725368742E-2</v>
      </c>
      <c r="F4016" s="27">
        <v>6.8971549569105872E-3</v>
      </c>
      <c r="G4016" s="1" t="s">
        <v>31</v>
      </c>
      <c r="H4016" s="1" t="s">
        <v>6199</v>
      </c>
      <c r="I4016" s="1" t="s">
        <v>6138</v>
      </c>
    </row>
    <row r="4017" spans="1:9" ht="13" x14ac:dyDescent="0.15">
      <c r="A4017" s="27">
        <v>33</v>
      </c>
      <c r="B4017" s="27">
        <v>33</v>
      </c>
      <c r="C4017" s="27">
        <v>369</v>
      </c>
      <c r="D4017" s="27">
        <v>1.0282119751015723E-2</v>
      </c>
      <c r="E4017" s="27">
        <v>1.4905347315650035E-2</v>
      </c>
      <c r="F4017" s="27">
        <v>7.0928898425079746E-3</v>
      </c>
      <c r="G4017" s="1" t="s">
        <v>31</v>
      </c>
      <c r="H4017" s="1" t="s">
        <v>6199</v>
      </c>
      <c r="I4017" s="1" t="s">
        <v>6138</v>
      </c>
    </row>
    <row r="4018" spans="1:9" ht="13" x14ac:dyDescent="0.15">
      <c r="A4018" s="27">
        <v>34</v>
      </c>
      <c r="B4018" s="27">
        <v>34</v>
      </c>
      <c r="C4018" s="27">
        <v>313</v>
      </c>
      <c r="D4018" s="27">
        <v>1.1561609914998262E-2</v>
      </c>
      <c r="E4018" s="27">
        <v>1.6798034091414494E-2</v>
      </c>
      <c r="F4018" s="27">
        <v>7.9575278332662466E-3</v>
      </c>
      <c r="G4018" s="1" t="s">
        <v>31</v>
      </c>
      <c r="H4018" s="1" t="s">
        <v>6199</v>
      </c>
      <c r="I4018" s="1" t="s">
        <v>6138</v>
      </c>
    </row>
    <row r="4019" spans="1:9" ht="13" x14ac:dyDescent="0.15">
      <c r="A4019" s="27">
        <v>35</v>
      </c>
      <c r="B4019" s="27">
        <v>35</v>
      </c>
      <c r="C4019" s="27">
        <v>266</v>
      </c>
      <c r="D4019" s="27">
        <v>1.2710372364621149E-2</v>
      </c>
      <c r="E4019" s="27">
        <v>1.8808696690568377E-2</v>
      </c>
      <c r="F4019" s="27">
        <v>8.5893014441737504E-3</v>
      </c>
      <c r="G4019" s="1" t="s">
        <v>31</v>
      </c>
      <c r="H4019" s="1" t="s">
        <v>6199</v>
      </c>
      <c r="I4019" s="1" t="s">
        <v>6138</v>
      </c>
    </row>
    <row r="4020" spans="1:9" ht="13" x14ac:dyDescent="0.15">
      <c r="A4020" s="27">
        <v>36</v>
      </c>
      <c r="B4020" s="27">
        <v>36</v>
      </c>
      <c r="C4020" s="27">
        <v>224</v>
      </c>
      <c r="D4020" s="27">
        <v>1.305225900657846E-2</v>
      </c>
      <c r="E4020" s="27">
        <v>1.9986644993463171E-2</v>
      </c>
      <c r="F4020" s="27">
        <v>8.5237650056088406E-3</v>
      </c>
      <c r="G4020" s="1" t="s">
        <v>31</v>
      </c>
      <c r="H4020" s="1" t="s">
        <v>6199</v>
      </c>
      <c r="I4020" s="1" t="s">
        <v>6138</v>
      </c>
    </row>
    <row r="4021" spans="1:9" ht="13" x14ac:dyDescent="0.15">
      <c r="A4021" s="27">
        <v>37</v>
      </c>
      <c r="B4021" s="27">
        <v>37</v>
      </c>
      <c r="C4021" s="27">
        <v>191</v>
      </c>
      <c r="D4021" s="27">
        <v>1.227378335761211E-2</v>
      </c>
      <c r="E4021" s="27">
        <v>1.9796685025297113E-2</v>
      </c>
      <c r="F4021" s="27">
        <v>7.6096456410299981E-3</v>
      </c>
      <c r="G4021" s="1" t="s">
        <v>31</v>
      </c>
      <c r="H4021" s="1" t="s">
        <v>6199</v>
      </c>
      <c r="I4021" s="1" t="s">
        <v>6138</v>
      </c>
    </row>
    <row r="4022" spans="1:9" ht="13" x14ac:dyDescent="0.15">
      <c r="A4022" s="27">
        <v>38</v>
      </c>
      <c r="B4022" s="27">
        <v>38</v>
      </c>
      <c r="C4022" s="27">
        <v>158</v>
      </c>
      <c r="D4022" s="27">
        <v>1.1089787521833042E-2</v>
      </c>
      <c r="E4022" s="27">
        <v>1.8776122333752306E-2</v>
      </c>
      <c r="F4022" s="27">
        <v>6.5499886021900596E-3</v>
      </c>
      <c r="G4022" s="1" t="s">
        <v>31</v>
      </c>
      <c r="H4022" s="1" t="s">
        <v>6199</v>
      </c>
      <c r="I4022" s="1" t="s">
        <v>6138</v>
      </c>
    </row>
    <row r="4023" spans="1:9" ht="13" x14ac:dyDescent="0.15">
      <c r="A4023" s="27">
        <v>39</v>
      </c>
      <c r="B4023" s="27">
        <v>39</v>
      </c>
      <c r="C4023" s="27">
        <v>127</v>
      </c>
      <c r="D4023" s="27">
        <v>9.2714411905104929E-3</v>
      </c>
      <c r="E4023" s="27">
        <v>1.6713757466393912E-2</v>
      </c>
      <c r="F4023" s="27">
        <v>5.1430458962882699E-3</v>
      </c>
      <c r="G4023" s="1" t="s">
        <v>31</v>
      </c>
      <c r="H4023" s="1" t="s">
        <v>6199</v>
      </c>
      <c r="I4023" s="1" t="s">
        <v>6138</v>
      </c>
    </row>
    <row r="4024" spans="1:9" ht="13" x14ac:dyDescent="0.15">
      <c r="A4024" s="27">
        <v>40</v>
      </c>
      <c r="B4024" s="27">
        <v>40</v>
      </c>
      <c r="C4024" s="27">
        <v>106</v>
      </c>
      <c r="D4024" s="27">
        <v>8.1870575795601527E-3</v>
      </c>
      <c r="E4024" s="27">
        <v>1.5652861075029553E-2</v>
      </c>
      <c r="F4024" s="27">
        <v>4.2821508150967091E-3</v>
      </c>
      <c r="G4024" s="1" t="s">
        <v>31</v>
      </c>
      <c r="H4024" s="1" t="s">
        <v>6199</v>
      </c>
      <c r="I4024" s="1" t="s">
        <v>6138</v>
      </c>
    </row>
    <row r="4025" spans="1:9" ht="13" x14ac:dyDescent="0.15">
      <c r="A4025" s="27">
        <v>41</v>
      </c>
      <c r="B4025" s="27">
        <v>41</v>
      </c>
      <c r="C4025" s="27">
        <v>86</v>
      </c>
      <c r="D4025" s="27">
        <v>8.7701445746816084E-3</v>
      </c>
      <c r="E4025" s="27">
        <v>1.7782673973437042E-2</v>
      </c>
      <c r="F4025" s="27">
        <v>4.3253020313879717E-3</v>
      </c>
      <c r="G4025" s="1" t="s">
        <v>31</v>
      </c>
      <c r="H4025" s="1" t="s">
        <v>6199</v>
      </c>
      <c r="I4025" s="1" t="s">
        <v>6138</v>
      </c>
    </row>
    <row r="4026" spans="1:9" ht="13" x14ac:dyDescent="0.15">
      <c r="A4026" s="27">
        <v>42</v>
      </c>
      <c r="B4026" s="27">
        <v>42</v>
      </c>
      <c r="C4026" s="27">
        <v>74</v>
      </c>
      <c r="D4026" s="27">
        <v>9.786241309449592E-3</v>
      </c>
      <c r="E4026" s="27">
        <v>2.2910059434448491E-2</v>
      </c>
      <c r="F4026" s="27">
        <v>4.1802824318636755E-3</v>
      </c>
      <c r="G4026" s="1" t="s">
        <v>31</v>
      </c>
      <c r="H4026" s="1" t="s">
        <v>6199</v>
      </c>
      <c r="I4026" s="1" t="s">
        <v>6138</v>
      </c>
    </row>
    <row r="4027" spans="1:9" ht="13" x14ac:dyDescent="0.15">
      <c r="A4027" s="27">
        <v>43</v>
      </c>
      <c r="B4027" s="27">
        <v>43</v>
      </c>
      <c r="C4027" s="27">
        <v>59</v>
      </c>
      <c r="D4027" s="27">
        <v>1.0214972292342993E-2</v>
      </c>
      <c r="E4027" s="27">
        <v>2.9014156920128636E-2</v>
      </c>
      <c r="F4027" s="27">
        <v>3.5963705311369922E-3</v>
      </c>
      <c r="G4027" s="1" t="s">
        <v>31</v>
      </c>
      <c r="H4027" s="1" t="s">
        <v>6199</v>
      </c>
      <c r="I4027" s="1" t="s">
        <v>6138</v>
      </c>
    </row>
    <row r="4028" spans="1:9" ht="13" x14ac:dyDescent="0.15">
      <c r="A4028" s="27">
        <v>44</v>
      </c>
      <c r="B4028" s="27">
        <v>44</v>
      </c>
      <c r="C4028" s="27">
        <v>46</v>
      </c>
      <c r="D4028" s="27">
        <v>1.0890677257525017E-2</v>
      </c>
      <c r="E4028" s="27">
        <v>3.3880736602556583E-2</v>
      </c>
      <c r="F4028" s="27">
        <v>3.5007164253513527E-3</v>
      </c>
      <c r="G4028" s="1" t="s">
        <v>31</v>
      </c>
      <c r="H4028" s="1" t="s">
        <v>6199</v>
      </c>
      <c r="I4028" s="1" t="s">
        <v>6138</v>
      </c>
    </row>
    <row r="4029" spans="1:9" ht="13" x14ac:dyDescent="0.15">
      <c r="A4029" s="27">
        <v>45</v>
      </c>
      <c r="B4029" s="27">
        <v>45</v>
      </c>
      <c r="C4029" s="27">
        <v>39</v>
      </c>
      <c r="D4029" s="27">
        <v>1.1476588628762477E-2</v>
      </c>
      <c r="E4029" s="27">
        <v>3.6014634156165681E-2</v>
      </c>
      <c r="F4029" s="27">
        <v>3.6571824104255461E-3</v>
      </c>
      <c r="G4029" s="1" t="s">
        <v>31</v>
      </c>
      <c r="H4029" s="1" t="s">
        <v>6199</v>
      </c>
      <c r="I4029" s="1" t="s">
        <v>6138</v>
      </c>
    </row>
    <row r="4030" spans="1:9" ht="13" x14ac:dyDescent="0.15">
      <c r="A4030" s="27">
        <v>46</v>
      </c>
      <c r="B4030" s="27">
        <v>46</v>
      </c>
      <c r="C4030" s="27">
        <v>32</v>
      </c>
      <c r="D4030" s="27">
        <v>1.1118938127090245E-2</v>
      </c>
      <c r="E4030" s="27">
        <v>3.5375006934655694E-2</v>
      </c>
      <c r="F4030" s="27">
        <v>3.4948624971983884E-3</v>
      </c>
      <c r="G4030" s="1" t="s">
        <v>31</v>
      </c>
      <c r="H4030" s="1" t="s">
        <v>6199</v>
      </c>
      <c r="I4030" s="1" t="s">
        <v>6138</v>
      </c>
    </row>
    <row r="4031" spans="1:9" ht="13" x14ac:dyDescent="0.15">
      <c r="A4031" s="27">
        <v>47</v>
      </c>
      <c r="B4031" s="27">
        <v>47</v>
      </c>
      <c r="C4031" s="27">
        <v>24</v>
      </c>
      <c r="D4031" s="27">
        <v>9.8177257525083172E-3</v>
      </c>
      <c r="E4031" s="27">
        <v>3.2007719293418432E-2</v>
      </c>
      <c r="F4031" s="27">
        <v>3.0113904107902083E-3</v>
      </c>
      <c r="G4031" s="1" t="s">
        <v>31</v>
      </c>
      <c r="H4031" s="1" t="s">
        <v>6199</v>
      </c>
      <c r="I4031" s="1" t="s">
        <v>6138</v>
      </c>
    </row>
    <row r="4032" spans="1:9" ht="13" x14ac:dyDescent="0.15">
      <c r="A4032" s="27">
        <v>48</v>
      </c>
      <c r="B4032" s="27">
        <v>48</v>
      </c>
      <c r="C4032" s="27">
        <v>19</v>
      </c>
      <c r="D4032" s="27">
        <v>7.5729515050166956E-3</v>
      </c>
      <c r="E4032" s="27">
        <v>2.6159394893877998E-2</v>
      </c>
      <c r="F4032" s="27">
        <v>2.1923134969286302E-3</v>
      </c>
      <c r="G4032" s="1" t="s">
        <v>31</v>
      </c>
      <c r="H4032" s="1" t="s">
        <v>6199</v>
      </c>
      <c r="I4032" s="1" t="s">
        <v>6138</v>
      </c>
    </row>
    <row r="4033" spans="1:9" ht="13" x14ac:dyDescent="0.15">
      <c r="A4033" s="27">
        <v>49</v>
      </c>
      <c r="B4033" s="27">
        <v>49</v>
      </c>
      <c r="C4033" s="27">
        <v>17</v>
      </c>
      <c r="D4033" s="27">
        <v>1.0384615384615381E-2</v>
      </c>
      <c r="E4033" s="27">
        <v>3.7829989709503652E-2</v>
      </c>
      <c r="F4033" s="27">
        <v>2.8506546661655266E-3</v>
      </c>
      <c r="G4033" s="1" t="s">
        <v>31</v>
      </c>
      <c r="H4033" s="1" t="s">
        <v>6199</v>
      </c>
      <c r="I4033" s="1" t="s">
        <v>6138</v>
      </c>
    </row>
    <row r="4034" spans="1:9" ht="13" x14ac:dyDescent="0.15">
      <c r="A4034" s="27">
        <v>50</v>
      </c>
      <c r="B4034" s="27">
        <v>50</v>
      </c>
      <c r="C4034" s="27">
        <v>14</v>
      </c>
      <c r="D4034" s="27">
        <v>1.2354166666666673E-2</v>
      </c>
      <c r="E4034" s="27">
        <v>6.8530913302640217E-2</v>
      </c>
      <c r="F4034" s="27">
        <v>2.2271034584606638E-3</v>
      </c>
      <c r="G4034" s="1" t="s">
        <v>31</v>
      </c>
      <c r="H4034" s="1" t="s">
        <v>6199</v>
      </c>
      <c r="I4034" s="1" t="s">
        <v>6138</v>
      </c>
    </row>
    <row r="4035" spans="1:9" ht="13" x14ac:dyDescent="0.15">
      <c r="A4035" s="27">
        <v>51</v>
      </c>
      <c r="B4035" s="27">
        <v>52</v>
      </c>
      <c r="C4035" s="27">
        <v>11</v>
      </c>
      <c r="D4035" s="27">
        <v>1.6000000000000007E-2</v>
      </c>
      <c r="E4035" s="27">
        <v>0.1135851421477018</v>
      </c>
      <c r="F4035" s="27">
        <v>2.2538159054914732E-3</v>
      </c>
      <c r="G4035" s="1" t="s">
        <v>31</v>
      </c>
      <c r="H4035" s="1" t="s">
        <v>6199</v>
      </c>
      <c r="I4035" s="1" t="s">
        <v>6138</v>
      </c>
    </row>
    <row r="4036" spans="1:9" ht="13" x14ac:dyDescent="0.15">
      <c r="A4036" s="27">
        <v>52</v>
      </c>
      <c r="B4036" s="27">
        <v>53</v>
      </c>
      <c r="C4036" s="27">
        <v>9</v>
      </c>
      <c r="D4036" s="27">
        <v>1.6666666666666673E-2</v>
      </c>
      <c r="E4036" s="27">
        <v>0.11831785640385604</v>
      </c>
      <c r="F4036" s="27">
        <v>2.3477249015536176E-3</v>
      </c>
      <c r="G4036" s="1" t="s">
        <v>31</v>
      </c>
      <c r="H4036" s="1" t="s">
        <v>6199</v>
      </c>
      <c r="I4036" s="1" t="s">
        <v>6138</v>
      </c>
    </row>
    <row r="4037" spans="1:9" ht="13" x14ac:dyDescent="0.15">
      <c r="A4037" s="27">
        <v>53</v>
      </c>
      <c r="B4037" s="27">
        <v>55</v>
      </c>
      <c r="C4037" s="27">
        <v>6</v>
      </c>
      <c r="D4037" s="27">
        <v>1.4000000000000007E-2</v>
      </c>
      <c r="E4037" s="27">
        <v>9.9386999379239074E-2</v>
      </c>
      <c r="F4037" s="27">
        <v>1.9720889173050395E-3</v>
      </c>
      <c r="G4037" s="1" t="s">
        <v>31</v>
      </c>
      <c r="H4037" s="1" t="s">
        <v>6199</v>
      </c>
      <c r="I4037" s="1" t="s">
        <v>6138</v>
      </c>
    </row>
    <row r="4038" spans="1:9" ht="13" x14ac:dyDescent="0.15">
      <c r="A4038" s="27">
        <v>54</v>
      </c>
      <c r="B4038" s="27">
        <v>56</v>
      </c>
      <c r="C4038" s="27">
        <v>4</v>
      </c>
      <c r="D4038" s="27">
        <v>1.0666666666666672E-2</v>
      </c>
      <c r="E4038" s="27">
        <v>7.5723428098467868E-2</v>
      </c>
      <c r="F4038" s="27">
        <v>1.5025439369943153E-3</v>
      </c>
      <c r="G4038" s="1" t="s">
        <v>31</v>
      </c>
      <c r="H4038" s="1" t="s">
        <v>6199</v>
      </c>
      <c r="I4038" s="1" t="s">
        <v>6138</v>
      </c>
    </row>
    <row r="4039" spans="1:9" ht="13" x14ac:dyDescent="0.15">
      <c r="A4039" s="27">
        <v>55</v>
      </c>
      <c r="B4039" s="27">
        <v>59</v>
      </c>
      <c r="C4039" s="27">
        <v>3</v>
      </c>
      <c r="D4039" s="27">
        <v>0</v>
      </c>
      <c r="E4039" s="27"/>
      <c r="F4039" s="27"/>
      <c r="G4039" s="1" t="s">
        <v>31</v>
      </c>
      <c r="H4039" s="1" t="s">
        <v>6199</v>
      </c>
      <c r="I4039" s="1" t="s">
        <v>6138</v>
      </c>
    </row>
    <row r="4040" spans="1:9" ht="13" x14ac:dyDescent="0.15">
      <c r="A4040" s="27">
        <v>56</v>
      </c>
      <c r="B4040" s="27">
        <v>61</v>
      </c>
      <c r="C4040" s="27">
        <v>2</v>
      </c>
      <c r="D4040" s="27">
        <v>0</v>
      </c>
      <c r="E4040" s="27"/>
      <c r="F4040" s="27"/>
      <c r="G4040" s="1" t="s">
        <v>31</v>
      </c>
      <c r="H4040" s="1" t="s">
        <v>6199</v>
      </c>
      <c r="I4040" s="1" t="s">
        <v>6138</v>
      </c>
    </row>
    <row r="4041" spans="1:9" ht="13" x14ac:dyDescent="0.15">
      <c r="A4041" s="27">
        <v>57</v>
      </c>
      <c r="B4041" s="27">
        <v>65</v>
      </c>
      <c r="C4041" s="27">
        <v>1</v>
      </c>
      <c r="D4041" s="27">
        <v>0</v>
      </c>
      <c r="E4041" s="27"/>
      <c r="F4041" s="27"/>
      <c r="G4041" s="1" t="s">
        <v>31</v>
      </c>
      <c r="H4041" s="1" t="s">
        <v>6199</v>
      </c>
      <c r="I4041" s="1" t="s">
        <v>6138</v>
      </c>
    </row>
    <row r="4042" spans="1:9" ht="13" x14ac:dyDescent="0.15">
      <c r="A4042" s="27">
        <v>0</v>
      </c>
      <c r="B4042" s="27">
        <v>0</v>
      </c>
      <c r="C4042" s="27">
        <v>2395</v>
      </c>
      <c r="D4042" s="27">
        <v>2.2453316182715352E-4</v>
      </c>
      <c r="E4042" s="27">
        <v>4.9239108601758846E-4</v>
      </c>
      <c r="F4042" s="27">
        <v>1.0238841074043703E-4</v>
      </c>
      <c r="G4042" s="1" t="s">
        <v>31</v>
      </c>
      <c r="H4042" s="1" t="s">
        <v>6200</v>
      </c>
      <c r="I4042" s="1" t="s">
        <v>6138</v>
      </c>
    </row>
    <row r="4043" spans="1:9" ht="13" x14ac:dyDescent="0.15">
      <c r="A4043" s="27">
        <v>1</v>
      </c>
      <c r="B4043" s="27">
        <v>1</v>
      </c>
      <c r="C4043" s="27">
        <v>2395</v>
      </c>
      <c r="D4043" s="27">
        <v>5.3804680575688822E-4</v>
      </c>
      <c r="E4043" s="27">
        <v>9.0856577418189834E-4</v>
      </c>
      <c r="F4043" s="27">
        <v>3.1862785657522767E-4</v>
      </c>
      <c r="G4043" s="1" t="s">
        <v>31</v>
      </c>
      <c r="H4043" s="1" t="s">
        <v>6200</v>
      </c>
      <c r="I4043" s="1" t="s">
        <v>6138</v>
      </c>
    </row>
    <row r="4044" spans="1:9" ht="13" x14ac:dyDescent="0.15">
      <c r="A4044" s="27">
        <v>2</v>
      </c>
      <c r="B4044" s="27">
        <v>2</v>
      </c>
      <c r="C4044" s="27">
        <v>2394</v>
      </c>
      <c r="D4044" s="27">
        <v>9.1232711065424965E-4</v>
      </c>
      <c r="E4044" s="27">
        <v>1.4127475359864419E-3</v>
      </c>
      <c r="F4044" s="27">
        <v>5.8916454329793256E-4</v>
      </c>
      <c r="G4044" s="1" t="s">
        <v>31</v>
      </c>
      <c r="H4044" s="1" t="s">
        <v>6200</v>
      </c>
      <c r="I4044" s="1" t="s">
        <v>6138</v>
      </c>
    </row>
    <row r="4045" spans="1:9" ht="13" x14ac:dyDescent="0.15">
      <c r="A4045" s="27">
        <v>3</v>
      </c>
      <c r="B4045" s="27">
        <v>3</v>
      </c>
      <c r="C4045" s="27">
        <v>2391</v>
      </c>
      <c r="D4045" s="27">
        <v>1.4402134791944511E-3</v>
      </c>
      <c r="E4045" s="27">
        <v>2.0656314091147244E-3</v>
      </c>
      <c r="F4045" s="27">
        <v>1.0041553669743722E-3</v>
      </c>
      <c r="G4045" s="1" t="s">
        <v>31</v>
      </c>
      <c r="H4045" s="1" t="s">
        <v>6200</v>
      </c>
      <c r="I4045" s="1" t="s">
        <v>6138</v>
      </c>
    </row>
    <row r="4046" spans="1:9" ht="13" x14ac:dyDescent="0.15">
      <c r="A4046" s="27">
        <v>4</v>
      </c>
      <c r="B4046" s="27">
        <v>4</v>
      </c>
      <c r="C4046" s="27">
        <v>2360</v>
      </c>
      <c r="D4046" s="27">
        <v>2.1397856005758056E-3</v>
      </c>
      <c r="E4046" s="27">
        <v>2.893195704076249E-3</v>
      </c>
      <c r="F4046" s="27">
        <v>1.5825692019314887E-3</v>
      </c>
      <c r="G4046" s="1" t="s">
        <v>31</v>
      </c>
      <c r="H4046" s="1" t="s">
        <v>6200</v>
      </c>
      <c r="I4046" s="1" t="s">
        <v>6138</v>
      </c>
    </row>
    <row r="4047" spans="1:9" ht="13" x14ac:dyDescent="0.15">
      <c r="A4047" s="27">
        <v>5</v>
      </c>
      <c r="B4047" s="27">
        <v>5</v>
      </c>
      <c r="C4047" s="27">
        <v>2322</v>
      </c>
      <c r="D4047" s="27">
        <v>3.0397121228124247E-3</v>
      </c>
      <c r="E4047" s="27">
        <v>3.9257675617856173E-3</v>
      </c>
      <c r="F4047" s="27">
        <v>2.3536415857922351E-3</v>
      </c>
      <c r="G4047" s="1" t="s">
        <v>31</v>
      </c>
      <c r="H4047" s="1" t="s">
        <v>6200</v>
      </c>
      <c r="I4047" s="1" t="s">
        <v>6138</v>
      </c>
    </row>
    <row r="4048" spans="1:9" ht="13" x14ac:dyDescent="0.15">
      <c r="A4048" s="27">
        <v>6</v>
      </c>
      <c r="B4048" s="27">
        <v>6</v>
      </c>
      <c r="C4048" s="27">
        <v>2272</v>
      </c>
      <c r="D4048" s="27">
        <v>3.97375039181329E-3</v>
      </c>
      <c r="E4048" s="27">
        <v>4.9920154070560493E-3</v>
      </c>
      <c r="F4048" s="27">
        <v>3.1631897918657568E-3</v>
      </c>
      <c r="G4048" s="1" t="s">
        <v>31</v>
      </c>
      <c r="H4048" s="1" t="s">
        <v>6200</v>
      </c>
      <c r="I4048" s="1" t="s">
        <v>6138</v>
      </c>
    </row>
    <row r="4049" spans="1:9" ht="13" x14ac:dyDescent="0.15">
      <c r="A4049" s="27">
        <v>7</v>
      </c>
      <c r="B4049" s="27">
        <v>7</v>
      </c>
      <c r="C4049" s="27">
        <v>2227</v>
      </c>
      <c r="D4049" s="27">
        <v>4.9146902167206052E-3</v>
      </c>
      <c r="E4049" s="27">
        <v>6.0526604640004904E-3</v>
      </c>
      <c r="F4049" s="27">
        <v>3.9906715517897375E-3</v>
      </c>
      <c r="G4049" s="1" t="s">
        <v>31</v>
      </c>
      <c r="H4049" s="1" t="s">
        <v>6200</v>
      </c>
      <c r="I4049" s="1" t="s">
        <v>6138</v>
      </c>
    </row>
    <row r="4050" spans="1:9" ht="13" x14ac:dyDescent="0.15">
      <c r="A4050" s="27">
        <v>8</v>
      </c>
      <c r="B4050" s="27">
        <v>8</v>
      </c>
      <c r="C4050" s="27">
        <v>2199</v>
      </c>
      <c r="D4050" s="27">
        <v>6.1485295100472959E-3</v>
      </c>
      <c r="E4050" s="27">
        <v>7.4021842785229278E-3</v>
      </c>
      <c r="F4050" s="27">
        <v>5.107197242523411E-3</v>
      </c>
      <c r="G4050" s="1" t="s">
        <v>31</v>
      </c>
      <c r="H4050" s="1" t="s">
        <v>6200</v>
      </c>
      <c r="I4050" s="1" t="s">
        <v>6138</v>
      </c>
    </row>
    <row r="4051" spans="1:9" ht="13" x14ac:dyDescent="0.15">
      <c r="A4051" s="27">
        <v>9</v>
      </c>
      <c r="B4051" s="27">
        <v>9</v>
      </c>
      <c r="C4051" s="27">
        <v>2168</v>
      </c>
      <c r="D4051" s="27">
        <v>7.9087565274139487E-3</v>
      </c>
      <c r="E4051" s="27">
        <v>9.30443600420954E-3</v>
      </c>
      <c r="F4051" s="27">
        <v>6.7224310835836158E-3</v>
      </c>
      <c r="G4051" s="1" t="s">
        <v>31</v>
      </c>
      <c r="H4051" s="1" t="s">
        <v>6200</v>
      </c>
      <c r="I4051" s="1" t="s">
        <v>6138</v>
      </c>
    </row>
    <row r="4052" spans="1:9" ht="13" x14ac:dyDescent="0.15">
      <c r="A4052" s="27">
        <v>10</v>
      </c>
      <c r="B4052" s="27">
        <v>10</v>
      </c>
      <c r="C4052" s="27">
        <v>2117</v>
      </c>
      <c r="D4052" s="27">
        <v>9.7005706009104711E-3</v>
      </c>
      <c r="E4052" s="27">
        <v>1.1268829404374511E-2</v>
      </c>
      <c r="F4052" s="27">
        <v>8.350563009385777E-3</v>
      </c>
      <c r="G4052" s="1" t="s">
        <v>31</v>
      </c>
      <c r="H4052" s="1" t="s">
        <v>6200</v>
      </c>
      <c r="I4052" s="1" t="s">
        <v>6138</v>
      </c>
    </row>
    <row r="4053" spans="1:9" ht="13" x14ac:dyDescent="0.15">
      <c r="A4053" s="27">
        <v>11</v>
      </c>
      <c r="B4053" s="27">
        <v>11</v>
      </c>
      <c r="C4053" s="27">
        <v>2085</v>
      </c>
      <c r="D4053" s="27">
        <v>1.1693399184878623E-2</v>
      </c>
      <c r="E4053" s="27">
        <v>1.3439512842669917E-2</v>
      </c>
      <c r="F4053" s="27">
        <v>1.0174147388943297E-2</v>
      </c>
      <c r="G4053" s="1" t="s">
        <v>31</v>
      </c>
      <c r="H4053" s="1" t="s">
        <v>6200</v>
      </c>
      <c r="I4053" s="1" t="s">
        <v>6138</v>
      </c>
    </row>
    <row r="4054" spans="1:9" ht="13" x14ac:dyDescent="0.15">
      <c r="A4054" s="27">
        <v>12</v>
      </c>
      <c r="B4054" s="27">
        <v>12</v>
      </c>
      <c r="C4054" s="27">
        <v>2043</v>
      </c>
      <c r="D4054" s="27">
        <v>1.3986447121321969E-2</v>
      </c>
      <c r="E4054" s="27">
        <v>1.5915699511865292E-2</v>
      </c>
      <c r="F4054" s="27">
        <v>1.2291052801775924E-2</v>
      </c>
      <c r="G4054" s="1" t="s">
        <v>31</v>
      </c>
      <c r="H4054" s="1" t="s">
        <v>6200</v>
      </c>
      <c r="I4054" s="1" t="s">
        <v>6138</v>
      </c>
    </row>
    <row r="4055" spans="1:9" ht="13" x14ac:dyDescent="0.15">
      <c r="A4055" s="27">
        <v>13</v>
      </c>
      <c r="B4055" s="27">
        <v>13</v>
      </c>
      <c r="C4055" s="27">
        <v>1994</v>
      </c>
      <c r="D4055" s="27">
        <v>1.6381227563637867E-2</v>
      </c>
      <c r="E4055" s="27">
        <v>1.8500495176154957E-2</v>
      </c>
      <c r="F4055" s="27">
        <v>1.4504726167413877E-2</v>
      </c>
      <c r="G4055" s="1" t="s">
        <v>31</v>
      </c>
      <c r="H4055" s="1" t="s">
        <v>6200</v>
      </c>
      <c r="I4055" s="1" t="s">
        <v>6138</v>
      </c>
    </row>
    <row r="4056" spans="1:9" ht="13" x14ac:dyDescent="0.15">
      <c r="A4056" s="27">
        <v>14</v>
      </c>
      <c r="B4056" s="27">
        <v>14</v>
      </c>
      <c r="C4056" s="27">
        <v>1924</v>
      </c>
      <c r="D4056" s="27">
        <v>1.9486674906006616E-2</v>
      </c>
      <c r="E4056" s="27">
        <v>2.1809691511531309E-2</v>
      </c>
      <c r="F4056" s="27">
        <v>1.7411089867622166E-2</v>
      </c>
      <c r="G4056" s="1" t="s">
        <v>31</v>
      </c>
      <c r="H4056" s="1" t="s">
        <v>6200</v>
      </c>
      <c r="I4056" s="1" t="s">
        <v>6138</v>
      </c>
    </row>
    <row r="4057" spans="1:9" ht="13" x14ac:dyDescent="0.15">
      <c r="A4057" s="27">
        <v>15</v>
      </c>
      <c r="B4057" s="27">
        <v>15</v>
      </c>
      <c r="C4057" s="27">
        <v>1874</v>
      </c>
      <c r="D4057" s="27">
        <v>2.2915825004956026E-2</v>
      </c>
      <c r="E4057" s="27">
        <v>2.5464344671567149E-2</v>
      </c>
      <c r="F4057" s="27">
        <v>2.062236599570224E-2</v>
      </c>
      <c r="G4057" s="1" t="s">
        <v>31</v>
      </c>
      <c r="H4057" s="1" t="s">
        <v>6200</v>
      </c>
      <c r="I4057" s="1" t="s">
        <v>6138</v>
      </c>
    </row>
    <row r="4058" spans="1:9" ht="13" x14ac:dyDescent="0.15">
      <c r="A4058" s="27">
        <v>16</v>
      </c>
      <c r="B4058" s="27">
        <v>16</v>
      </c>
      <c r="C4058" s="27">
        <v>1811</v>
      </c>
      <c r="D4058" s="27">
        <v>2.6240171026226552E-2</v>
      </c>
      <c r="E4058" s="27">
        <v>2.9024248152331653E-2</v>
      </c>
      <c r="F4058" s="27">
        <v>2.3723149411892869E-2</v>
      </c>
      <c r="G4058" s="1" t="s">
        <v>31</v>
      </c>
      <c r="H4058" s="1" t="s">
        <v>6200</v>
      </c>
      <c r="I4058" s="1" t="s">
        <v>6138</v>
      </c>
    </row>
    <row r="4059" spans="1:9" ht="13" x14ac:dyDescent="0.15">
      <c r="A4059" s="27">
        <v>17</v>
      </c>
      <c r="B4059" s="27">
        <v>17</v>
      </c>
      <c r="C4059" s="27">
        <v>1731</v>
      </c>
      <c r="D4059" s="27">
        <v>2.9697105134371155E-2</v>
      </c>
      <c r="E4059" s="27">
        <v>3.2731352701803398E-2</v>
      </c>
      <c r="F4059" s="27">
        <v>2.6944137060161969E-2</v>
      </c>
      <c r="G4059" s="1" t="s">
        <v>31</v>
      </c>
      <c r="H4059" s="1" t="s">
        <v>6200</v>
      </c>
      <c r="I4059" s="1" t="s">
        <v>6138</v>
      </c>
    </row>
    <row r="4060" spans="1:9" ht="13" x14ac:dyDescent="0.15">
      <c r="A4060" s="27">
        <v>18</v>
      </c>
      <c r="B4060" s="27">
        <v>18</v>
      </c>
      <c r="C4060" s="27">
        <v>1662</v>
      </c>
      <c r="D4060" s="27">
        <v>3.2316336067022534E-2</v>
      </c>
      <c r="E4060" s="27">
        <v>3.5598522327338442E-2</v>
      </c>
      <c r="F4060" s="27">
        <v>2.9336767610567926E-2</v>
      </c>
      <c r="G4060" s="1" t="s">
        <v>31</v>
      </c>
      <c r="H4060" s="1" t="s">
        <v>6200</v>
      </c>
      <c r="I4060" s="1" t="s">
        <v>6138</v>
      </c>
    </row>
    <row r="4061" spans="1:9" ht="13" x14ac:dyDescent="0.15">
      <c r="A4061" s="27">
        <v>19</v>
      </c>
      <c r="B4061" s="27">
        <v>19</v>
      </c>
      <c r="C4061" s="27">
        <v>1564</v>
      </c>
      <c r="D4061" s="27">
        <v>3.5470158286576146E-2</v>
      </c>
      <c r="E4061" s="27">
        <v>3.8980231562868783E-2</v>
      </c>
      <c r="F4061" s="27">
        <v>3.2276158412389205E-2</v>
      </c>
      <c r="G4061" s="1" t="s">
        <v>31</v>
      </c>
      <c r="H4061" s="1" t="s">
        <v>6200</v>
      </c>
      <c r="I4061" s="1" t="s">
        <v>6138</v>
      </c>
    </row>
    <row r="4062" spans="1:9" ht="13" x14ac:dyDescent="0.15">
      <c r="A4062" s="27">
        <v>20</v>
      </c>
      <c r="B4062" s="27">
        <v>20</v>
      </c>
      <c r="C4062" s="27">
        <v>1479</v>
      </c>
      <c r="D4062" s="27">
        <v>3.9022836878122191E-2</v>
      </c>
      <c r="E4062" s="27">
        <v>4.2777053922918994E-2</v>
      </c>
      <c r="F4062" s="27">
        <v>3.5598098942495444E-2</v>
      </c>
      <c r="G4062" s="1" t="s">
        <v>31</v>
      </c>
      <c r="H4062" s="1" t="s">
        <v>6200</v>
      </c>
      <c r="I4062" s="1" t="s">
        <v>6138</v>
      </c>
    </row>
    <row r="4063" spans="1:9" ht="13" x14ac:dyDescent="0.15">
      <c r="A4063" s="27">
        <v>21</v>
      </c>
      <c r="B4063" s="27">
        <v>21</v>
      </c>
      <c r="C4063" s="27">
        <v>1392</v>
      </c>
      <c r="D4063" s="27">
        <v>4.3288229842894023E-2</v>
      </c>
      <c r="E4063" s="27">
        <v>4.7353053219817448E-2</v>
      </c>
      <c r="F4063" s="27">
        <v>3.9572334105522855E-2</v>
      </c>
      <c r="G4063" s="1" t="s">
        <v>31</v>
      </c>
      <c r="H4063" s="1" t="s">
        <v>6200</v>
      </c>
      <c r="I4063" s="1" t="s">
        <v>6138</v>
      </c>
    </row>
    <row r="4064" spans="1:9" ht="13" x14ac:dyDescent="0.15">
      <c r="A4064" s="27">
        <v>22</v>
      </c>
      <c r="B4064" s="27">
        <v>22</v>
      </c>
      <c r="C4064" s="27">
        <v>1295</v>
      </c>
      <c r="D4064" s="27">
        <v>4.7206904633534177E-2</v>
      </c>
      <c r="E4064" s="27">
        <v>5.1646881045485142E-2</v>
      </c>
      <c r="F4064" s="27">
        <v>4.3148623885283011E-2</v>
      </c>
      <c r="G4064" s="1" t="s">
        <v>31</v>
      </c>
      <c r="H4064" s="1" t="s">
        <v>6200</v>
      </c>
      <c r="I4064" s="1" t="s">
        <v>6138</v>
      </c>
    </row>
    <row r="4065" spans="1:9" ht="13" x14ac:dyDescent="0.15">
      <c r="A4065" s="27">
        <v>23</v>
      </c>
      <c r="B4065" s="27">
        <v>23</v>
      </c>
      <c r="C4065" s="27">
        <v>1208</v>
      </c>
      <c r="D4065" s="27">
        <v>5.0618259122146236E-2</v>
      </c>
      <c r="E4065" s="27">
        <v>5.5469065616983677E-2</v>
      </c>
      <c r="F4065" s="27">
        <v>4.6191658865301605E-2</v>
      </c>
      <c r="G4065" s="1" t="s">
        <v>31</v>
      </c>
      <c r="H4065" s="1" t="s">
        <v>6200</v>
      </c>
      <c r="I4065" s="1" t="s">
        <v>6138</v>
      </c>
    </row>
    <row r="4066" spans="1:9" ht="13" x14ac:dyDescent="0.15">
      <c r="A4066" s="27">
        <v>24</v>
      </c>
      <c r="B4066" s="27">
        <v>24</v>
      </c>
      <c r="C4066" s="27">
        <v>1103</v>
      </c>
      <c r="D4066" s="27">
        <v>5.3907106226694257E-2</v>
      </c>
      <c r="E4066" s="27">
        <v>5.9180522716098818E-2</v>
      </c>
      <c r="F4066" s="27">
        <v>4.9103589633310032E-2</v>
      </c>
      <c r="G4066" s="1" t="s">
        <v>31</v>
      </c>
      <c r="H4066" s="1" t="s">
        <v>6200</v>
      </c>
      <c r="I4066" s="1" t="s">
        <v>6138</v>
      </c>
    </row>
    <row r="4067" spans="1:9" ht="13" x14ac:dyDescent="0.15">
      <c r="A4067" s="27">
        <v>25</v>
      </c>
      <c r="B4067" s="27">
        <v>25</v>
      </c>
      <c r="C4067" s="27">
        <v>993</v>
      </c>
      <c r="D4067" s="27">
        <v>5.6414368513757078E-2</v>
      </c>
      <c r="E4067" s="27">
        <v>6.2090944277629484E-2</v>
      </c>
      <c r="F4067" s="27">
        <v>5.1256765569156044E-2</v>
      </c>
      <c r="G4067" s="1" t="s">
        <v>31</v>
      </c>
      <c r="H4067" s="1" t="s">
        <v>6200</v>
      </c>
      <c r="I4067" s="1" t="s">
        <v>6138</v>
      </c>
    </row>
    <row r="4068" spans="1:9" ht="13" x14ac:dyDescent="0.15">
      <c r="A4068" s="27">
        <v>26</v>
      </c>
      <c r="B4068" s="27">
        <v>26</v>
      </c>
      <c r="C4068" s="27">
        <v>887</v>
      </c>
      <c r="D4068" s="27">
        <v>5.8306455395016443E-2</v>
      </c>
      <c r="E4068" s="27">
        <v>6.4361347396578242E-2</v>
      </c>
      <c r="F4068" s="27">
        <v>5.2821186601071428E-2</v>
      </c>
      <c r="G4068" s="1" t="s">
        <v>31</v>
      </c>
      <c r="H4068" s="1" t="s">
        <v>6200</v>
      </c>
      <c r="I4068" s="1" t="s">
        <v>6138</v>
      </c>
    </row>
    <row r="4069" spans="1:9" ht="13" x14ac:dyDescent="0.15">
      <c r="A4069" s="27">
        <v>27</v>
      </c>
      <c r="B4069" s="27">
        <v>27</v>
      </c>
      <c r="C4069" s="27">
        <v>800</v>
      </c>
      <c r="D4069" s="27">
        <v>5.9741380644503454E-2</v>
      </c>
      <c r="E4069" s="27">
        <v>6.6152230897953815E-2</v>
      </c>
      <c r="F4069" s="27">
        <v>5.3951809528797724E-2</v>
      </c>
      <c r="G4069" s="1" t="s">
        <v>31</v>
      </c>
      <c r="H4069" s="1" t="s">
        <v>6200</v>
      </c>
      <c r="I4069" s="1" t="s">
        <v>6138</v>
      </c>
    </row>
    <row r="4070" spans="1:9" ht="13" x14ac:dyDescent="0.15">
      <c r="A4070" s="27">
        <v>28</v>
      </c>
      <c r="B4070" s="27">
        <v>28</v>
      </c>
      <c r="C4070" s="27">
        <v>707</v>
      </c>
      <c r="D4070" s="27">
        <v>5.9926805509530848E-2</v>
      </c>
      <c r="E4070" s="27">
        <v>6.6715420181632151E-2</v>
      </c>
      <c r="F4070" s="27">
        <v>5.3828965009889262E-2</v>
      </c>
      <c r="G4070" s="1" t="s">
        <v>31</v>
      </c>
      <c r="H4070" s="1" t="s">
        <v>6200</v>
      </c>
      <c r="I4070" s="1" t="s">
        <v>6138</v>
      </c>
    </row>
    <row r="4071" spans="1:9" ht="13" x14ac:dyDescent="0.15">
      <c r="A4071" s="27">
        <v>29</v>
      </c>
      <c r="B4071" s="27">
        <v>29</v>
      </c>
      <c r="C4071" s="27">
        <v>622</v>
      </c>
      <c r="D4071" s="27">
        <v>6.0343739105323951E-2</v>
      </c>
      <c r="E4071" s="27">
        <v>6.7617091375085411E-2</v>
      </c>
      <c r="F4071" s="27">
        <v>5.3852757862831141E-2</v>
      </c>
      <c r="G4071" s="1" t="s">
        <v>31</v>
      </c>
      <c r="H4071" s="1" t="s">
        <v>6200</v>
      </c>
      <c r="I4071" s="1" t="s">
        <v>6138</v>
      </c>
    </row>
    <row r="4072" spans="1:9" ht="13" x14ac:dyDescent="0.15">
      <c r="A4072" s="27">
        <v>30</v>
      </c>
      <c r="B4072" s="27">
        <v>30</v>
      </c>
      <c r="C4072" s="27">
        <v>556</v>
      </c>
      <c r="D4072" s="27">
        <v>6.0497775168742364E-2</v>
      </c>
      <c r="E4072" s="27">
        <v>6.8378309651566285E-2</v>
      </c>
      <c r="F4072" s="27">
        <v>5.3525464712681201E-2</v>
      </c>
      <c r="G4072" s="1" t="s">
        <v>31</v>
      </c>
      <c r="H4072" s="1" t="s">
        <v>6200</v>
      </c>
      <c r="I4072" s="1" t="s">
        <v>6138</v>
      </c>
    </row>
    <row r="4073" spans="1:9" ht="13" x14ac:dyDescent="0.15">
      <c r="A4073" s="27">
        <v>31</v>
      </c>
      <c r="B4073" s="27">
        <v>31</v>
      </c>
      <c r="C4073" s="27">
        <v>486</v>
      </c>
      <c r="D4073" s="27">
        <v>6.175442796498376E-2</v>
      </c>
      <c r="E4073" s="27">
        <v>7.0333825252160531E-2</v>
      </c>
      <c r="F4073" s="27">
        <v>5.4221554985952096E-2</v>
      </c>
      <c r="G4073" s="1" t="s">
        <v>31</v>
      </c>
      <c r="H4073" s="1" t="s">
        <v>6200</v>
      </c>
      <c r="I4073" s="1" t="s">
        <v>6138</v>
      </c>
    </row>
    <row r="4074" spans="1:9" ht="13" x14ac:dyDescent="0.15">
      <c r="A4074" s="27">
        <v>32</v>
      </c>
      <c r="B4074" s="27">
        <v>32</v>
      </c>
      <c r="C4074" s="27">
        <v>425</v>
      </c>
      <c r="D4074" s="27">
        <v>6.2267630483174179E-2</v>
      </c>
      <c r="E4074" s="27">
        <v>7.1607663390504672E-2</v>
      </c>
      <c r="F4074" s="27">
        <v>5.4145850072567156E-2</v>
      </c>
      <c r="G4074" s="1" t="s">
        <v>31</v>
      </c>
      <c r="H4074" s="1" t="s">
        <v>6200</v>
      </c>
      <c r="I4074" s="1" t="s">
        <v>6138</v>
      </c>
    </row>
    <row r="4075" spans="1:9" ht="13" x14ac:dyDescent="0.15">
      <c r="A4075" s="27">
        <v>33</v>
      </c>
      <c r="B4075" s="27">
        <v>33</v>
      </c>
      <c r="C4075" s="27">
        <v>369</v>
      </c>
      <c r="D4075" s="27">
        <v>6.3222183932999013E-2</v>
      </c>
      <c r="E4075" s="27">
        <v>7.3379557367220141E-2</v>
      </c>
      <c r="F4075" s="27">
        <v>5.4470818367780234E-2</v>
      </c>
      <c r="G4075" s="1" t="s">
        <v>31</v>
      </c>
      <c r="H4075" s="1" t="s">
        <v>6200</v>
      </c>
      <c r="I4075" s="1" t="s">
        <v>6138</v>
      </c>
    </row>
    <row r="4076" spans="1:9" ht="13" x14ac:dyDescent="0.15">
      <c r="A4076" s="27">
        <v>34</v>
      </c>
      <c r="B4076" s="27">
        <v>34</v>
      </c>
      <c r="C4076" s="27">
        <v>313</v>
      </c>
      <c r="D4076" s="27">
        <v>6.483062674071037E-2</v>
      </c>
      <c r="E4076" s="27">
        <v>7.5948260733251782E-2</v>
      </c>
      <c r="F4076" s="27">
        <v>5.5340439965508546E-2</v>
      </c>
      <c r="G4076" s="1" t="s">
        <v>31</v>
      </c>
      <c r="H4076" s="1" t="s">
        <v>6200</v>
      </c>
      <c r="I4076" s="1" t="s">
        <v>6138</v>
      </c>
    </row>
    <row r="4077" spans="1:9" ht="13" x14ac:dyDescent="0.15">
      <c r="A4077" s="27">
        <v>35</v>
      </c>
      <c r="B4077" s="27">
        <v>35</v>
      </c>
      <c r="C4077" s="27">
        <v>266</v>
      </c>
      <c r="D4077" s="27">
        <v>6.7140263518592702E-2</v>
      </c>
      <c r="E4077" s="27">
        <v>7.9504488941029225E-2</v>
      </c>
      <c r="F4077" s="27">
        <v>5.6698873804341368E-2</v>
      </c>
      <c r="G4077" s="1" t="s">
        <v>31</v>
      </c>
      <c r="H4077" s="1" t="s">
        <v>6200</v>
      </c>
      <c r="I4077" s="1" t="s">
        <v>6138</v>
      </c>
    </row>
    <row r="4078" spans="1:9" ht="13" x14ac:dyDescent="0.15">
      <c r="A4078" s="27">
        <v>36</v>
      </c>
      <c r="B4078" s="27">
        <v>36</v>
      </c>
      <c r="C4078" s="27">
        <v>224</v>
      </c>
      <c r="D4078" s="27">
        <v>6.8960826923522775E-2</v>
      </c>
      <c r="E4078" s="27">
        <v>8.2844609505203004E-2</v>
      </c>
      <c r="F4078" s="27">
        <v>5.7403803076377477E-2</v>
      </c>
      <c r="G4078" s="1" t="s">
        <v>31</v>
      </c>
      <c r="H4078" s="1" t="s">
        <v>6200</v>
      </c>
      <c r="I4078" s="1" t="s">
        <v>6138</v>
      </c>
    </row>
    <row r="4079" spans="1:9" ht="13" x14ac:dyDescent="0.15">
      <c r="A4079" s="27">
        <v>37</v>
      </c>
      <c r="B4079" s="27">
        <v>37</v>
      </c>
      <c r="C4079" s="27">
        <v>191</v>
      </c>
      <c r="D4079" s="27">
        <v>6.7535826164380725E-2</v>
      </c>
      <c r="E4079" s="27">
        <v>8.2895366787028718E-2</v>
      </c>
      <c r="F4079" s="27">
        <v>5.5022228533273834E-2</v>
      </c>
      <c r="G4079" s="1" t="s">
        <v>31</v>
      </c>
      <c r="H4079" s="1" t="s">
        <v>6200</v>
      </c>
      <c r="I4079" s="1" t="s">
        <v>6138</v>
      </c>
    </row>
    <row r="4080" spans="1:9" ht="13" x14ac:dyDescent="0.15">
      <c r="A4080" s="27">
        <v>38</v>
      </c>
      <c r="B4080" s="27">
        <v>38</v>
      </c>
      <c r="C4080" s="27">
        <v>158</v>
      </c>
      <c r="D4080" s="27">
        <v>6.6316297378183175E-2</v>
      </c>
      <c r="E4080" s="27">
        <v>8.3017385530348889E-2</v>
      </c>
      <c r="F4080" s="27">
        <v>5.2975063835802083E-2</v>
      </c>
      <c r="G4080" s="1" t="s">
        <v>31</v>
      </c>
      <c r="H4080" s="1" t="s">
        <v>6200</v>
      </c>
      <c r="I4080" s="1" t="s">
        <v>6138</v>
      </c>
    </row>
    <row r="4081" spans="1:9" ht="13" x14ac:dyDescent="0.15">
      <c r="A4081" s="27">
        <v>39</v>
      </c>
      <c r="B4081" s="27">
        <v>39</v>
      </c>
      <c r="C4081" s="27">
        <v>127</v>
      </c>
      <c r="D4081" s="27">
        <v>6.7924814456098589E-2</v>
      </c>
      <c r="E4081" s="27">
        <v>8.6316795809071672E-2</v>
      </c>
      <c r="F4081" s="27">
        <v>5.3451710940485626E-2</v>
      </c>
      <c r="G4081" s="1" t="s">
        <v>31</v>
      </c>
      <c r="H4081" s="1" t="s">
        <v>6200</v>
      </c>
      <c r="I4081" s="1" t="s">
        <v>6138</v>
      </c>
    </row>
    <row r="4082" spans="1:9" ht="13" x14ac:dyDescent="0.15">
      <c r="A4082" s="27">
        <v>40</v>
      </c>
      <c r="B4082" s="27">
        <v>40</v>
      </c>
      <c r="C4082" s="27">
        <v>106</v>
      </c>
      <c r="D4082" s="27">
        <v>7.2611044344899497E-2</v>
      </c>
      <c r="E4082" s="27">
        <v>9.3845730351109685E-2</v>
      </c>
      <c r="F4082" s="27">
        <v>5.6181178846722225E-2</v>
      </c>
      <c r="G4082" s="1" t="s">
        <v>31</v>
      </c>
      <c r="H4082" s="1" t="s">
        <v>6200</v>
      </c>
      <c r="I4082" s="1" t="s">
        <v>6138</v>
      </c>
    </row>
    <row r="4083" spans="1:9" ht="13" x14ac:dyDescent="0.15">
      <c r="A4083" s="27">
        <v>41</v>
      </c>
      <c r="B4083" s="27">
        <v>41</v>
      </c>
      <c r="C4083" s="27">
        <v>86</v>
      </c>
      <c r="D4083" s="27">
        <v>7.69450179347375E-2</v>
      </c>
      <c r="E4083" s="27">
        <v>0.10204584006021636</v>
      </c>
      <c r="F4083" s="27">
        <v>5.801839429694948E-2</v>
      </c>
      <c r="G4083" s="1" t="s">
        <v>31</v>
      </c>
      <c r="H4083" s="1" t="s">
        <v>6200</v>
      </c>
      <c r="I4083" s="1" t="s">
        <v>6138</v>
      </c>
    </row>
    <row r="4084" spans="1:9" ht="13" x14ac:dyDescent="0.15">
      <c r="A4084" s="27">
        <v>42</v>
      </c>
      <c r="B4084" s="27">
        <v>42</v>
      </c>
      <c r="C4084" s="27">
        <v>74</v>
      </c>
      <c r="D4084" s="27">
        <v>8.0792565493663801E-2</v>
      </c>
      <c r="E4084" s="27">
        <v>0.11024611985058753</v>
      </c>
      <c r="F4084" s="27">
        <v>5.9207876412288696E-2</v>
      </c>
      <c r="G4084" s="1" t="s">
        <v>31</v>
      </c>
      <c r="H4084" s="1" t="s">
        <v>6200</v>
      </c>
      <c r="I4084" s="1" t="s">
        <v>6138</v>
      </c>
    </row>
    <row r="4085" spans="1:9" ht="13" x14ac:dyDescent="0.15">
      <c r="A4085" s="27">
        <v>43</v>
      </c>
      <c r="B4085" s="27">
        <v>43</v>
      </c>
      <c r="C4085" s="27">
        <v>59</v>
      </c>
      <c r="D4085" s="27">
        <v>8.1685475499897076E-2</v>
      </c>
      <c r="E4085" s="27">
        <v>0.11545965951966063</v>
      </c>
      <c r="F4085" s="27">
        <v>5.7790893680126264E-2</v>
      </c>
      <c r="G4085" s="1" t="s">
        <v>31</v>
      </c>
      <c r="H4085" s="1" t="s">
        <v>6200</v>
      </c>
      <c r="I4085" s="1" t="s">
        <v>6138</v>
      </c>
    </row>
    <row r="4086" spans="1:9" ht="13" x14ac:dyDescent="0.15">
      <c r="A4086" s="27">
        <v>44</v>
      </c>
      <c r="B4086" s="27">
        <v>44</v>
      </c>
      <c r="C4086" s="27">
        <v>46</v>
      </c>
      <c r="D4086" s="27">
        <v>8.1115811492855128E-2</v>
      </c>
      <c r="E4086" s="27">
        <v>0.11862200503668587</v>
      </c>
      <c r="F4086" s="27">
        <v>5.546841728151114E-2</v>
      </c>
      <c r="G4086" s="1" t="s">
        <v>31</v>
      </c>
      <c r="H4086" s="1" t="s">
        <v>6200</v>
      </c>
      <c r="I4086" s="1" t="s">
        <v>6138</v>
      </c>
    </row>
    <row r="4087" spans="1:9" ht="13" x14ac:dyDescent="0.15">
      <c r="A4087" s="27">
        <v>45</v>
      </c>
      <c r="B4087" s="27">
        <v>45</v>
      </c>
      <c r="C4087" s="27">
        <v>39</v>
      </c>
      <c r="D4087" s="27">
        <v>7.731335222482319E-2</v>
      </c>
      <c r="E4087" s="27">
        <v>0.1173037494253388</v>
      </c>
      <c r="F4087" s="27">
        <v>5.0956209511819776E-2</v>
      </c>
      <c r="G4087" s="1" t="s">
        <v>31</v>
      </c>
      <c r="H4087" s="1" t="s">
        <v>6200</v>
      </c>
      <c r="I4087" s="1" t="s">
        <v>6138</v>
      </c>
    </row>
    <row r="4088" spans="1:9" ht="13" x14ac:dyDescent="0.15">
      <c r="A4088" s="27">
        <v>46</v>
      </c>
      <c r="B4088" s="27">
        <v>46</v>
      </c>
      <c r="C4088" s="27">
        <v>32</v>
      </c>
      <c r="D4088" s="27">
        <v>7.3750242169138544E-2</v>
      </c>
      <c r="E4088" s="27">
        <v>0.11497303407638818</v>
      </c>
      <c r="F4088" s="27">
        <v>4.7307599244470144E-2</v>
      </c>
      <c r="G4088" s="1" t="s">
        <v>31</v>
      </c>
      <c r="H4088" s="1" t="s">
        <v>6200</v>
      </c>
      <c r="I4088" s="1" t="s">
        <v>6138</v>
      </c>
    </row>
    <row r="4089" spans="1:9" ht="13" x14ac:dyDescent="0.15">
      <c r="A4089" s="27">
        <v>47</v>
      </c>
      <c r="B4089" s="27">
        <v>47</v>
      </c>
      <c r="C4089" s="27">
        <v>24</v>
      </c>
      <c r="D4089" s="27">
        <v>6.3584820539722586E-2</v>
      </c>
      <c r="E4089" s="27">
        <v>0.10613609890477076</v>
      </c>
      <c r="F4089" s="27">
        <v>3.8092877397880275E-2</v>
      </c>
      <c r="G4089" s="1" t="s">
        <v>31</v>
      </c>
      <c r="H4089" s="1" t="s">
        <v>6200</v>
      </c>
      <c r="I4089" s="1" t="s">
        <v>6138</v>
      </c>
    </row>
    <row r="4090" spans="1:9" ht="13" x14ac:dyDescent="0.15">
      <c r="A4090" s="27">
        <v>48</v>
      </c>
      <c r="B4090" s="27">
        <v>48</v>
      </c>
      <c r="C4090" s="27">
        <v>19</v>
      </c>
      <c r="D4090" s="27">
        <v>5.5048079906520546E-2</v>
      </c>
      <c r="E4090" s="27">
        <v>0.10004651544554209</v>
      </c>
      <c r="F4090" s="27">
        <v>3.0288822033428409E-2</v>
      </c>
      <c r="G4090" s="1" t="s">
        <v>31</v>
      </c>
      <c r="H4090" s="1" t="s">
        <v>6200</v>
      </c>
      <c r="I4090" s="1" t="s">
        <v>6138</v>
      </c>
    </row>
    <row r="4091" spans="1:9" ht="13" x14ac:dyDescent="0.15">
      <c r="A4091" s="27">
        <v>49</v>
      </c>
      <c r="B4091" s="27">
        <v>49</v>
      </c>
      <c r="C4091" s="27">
        <v>17</v>
      </c>
      <c r="D4091" s="27">
        <v>5.8153836050610287E-2</v>
      </c>
      <c r="E4091" s="27">
        <v>0.11250961200722875</v>
      </c>
      <c r="F4091" s="27">
        <v>3.0058486444553514E-2</v>
      </c>
      <c r="G4091" s="1" t="s">
        <v>31</v>
      </c>
      <c r="H4091" s="1" t="s">
        <v>6200</v>
      </c>
      <c r="I4091" s="1" t="s">
        <v>6138</v>
      </c>
    </row>
    <row r="4092" spans="1:9" ht="13" x14ac:dyDescent="0.15">
      <c r="A4092" s="27">
        <v>50</v>
      </c>
      <c r="B4092" s="27">
        <v>50</v>
      </c>
      <c r="C4092" s="27">
        <v>14</v>
      </c>
      <c r="D4092" s="27">
        <v>6.0696512266737272E-2</v>
      </c>
      <c r="E4092" s="27">
        <v>0.13146933870726188</v>
      </c>
      <c r="F4092" s="27">
        <v>2.8022249427673541E-2</v>
      </c>
      <c r="G4092" s="1" t="s">
        <v>31</v>
      </c>
      <c r="H4092" s="1" t="s">
        <v>6200</v>
      </c>
      <c r="I4092" s="1" t="s">
        <v>6138</v>
      </c>
    </row>
    <row r="4093" spans="1:9" ht="13" x14ac:dyDescent="0.15">
      <c r="A4093" s="27">
        <v>51</v>
      </c>
      <c r="B4093" s="27">
        <v>52</v>
      </c>
      <c r="C4093" s="27">
        <v>11</v>
      </c>
      <c r="D4093" s="27">
        <v>9.467846889952157E-2</v>
      </c>
      <c r="E4093" s="27">
        <v>0.20993349823943569</v>
      </c>
      <c r="F4093" s="27">
        <v>4.2699295483248405E-2</v>
      </c>
      <c r="G4093" s="1" t="s">
        <v>31</v>
      </c>
      <c r="H4093" s="1" t="s">
        <v>6200</v>
      </c>
      <c r="I4093" s="1" t="s">
        <v>6138</v>
      </c>
    </row>
    <row r="4094" spans="1:9" ht="13" x14ac:dyDescent="0.15">
      <c r="A4094" s="27">
        <v>52</v>
      </c>
      <c r="B4094" s="27">
        <v>53</v>
      </c>
      <c r="C4094" s="27">
        <v>9</v>
      </c>
      <c r="D4094" s="27">
        <v>0.10156471861471864</v>
      </c>
      <c r="E4094" s="27">
        <v>0.23677462842317537</v>
      </c>
      <c r="F4094" s="27">
        <v>4.356628974980712E-2</v>
      </c>
      <c r="G4094" s="1" t="s">
        <v>31</v>
      </c>
      <c r="H4094" s="1" t="s">
        <v>6200</v>
      </c>
      <c r="I4094" s="1" t="s">
        <v>6138</v>
      </c>
    </row>
    <row r="4095" spans="1:9" ht="13" x14ac:dyDescent="0.15">
      <c r="A4095" s="27">
        <v>53</v>
      </c>
      <c r="B4095" s="27">
        <v>55</v>
      </c>
      <c r="C4095" s="27">
        <v>6</v>
      </c>
      <c r="D4095" s="27">
        <v>9.3477272727272742E-2</v>
      </c>
      <c r="E4095" s="27">
        <v>0.2412772307841895</v>
      </c>
      <c r="F4095" s="27">
        <v>3.6215603470451947E-2</v>
      </c>
      <c r="G4095" s="1" t="s">
        <v>31</v>
      </c>
      <c r="H4095" s="1" t="s">
        <v>6200</v>
      </c>
      <c r="I4095" s="1" t="s">
        <v>6138</v>
      </c>
    </row>
    <row r="4096" spans="1:9" ht="13" x14ac:dyDescent="0.15">
      <c r="A4096" s="27">
        <v>54</v>
      </c>
      <c r="B4096" s="27">
        <v>56</v>
      </c>
      <c r="C4096" s="27">
        <v>4</v>
      </c>
      <c r="D4096" s="27">
        <v>8.0375757575757587E-2</v>
      </c>
      <c r="E4096" s="27">
        <v>0.21884745832407387</v>
      </c>
      <c r="F4096" s="27">
        <v>2.9519476512770194E-2</v>
      </c>
      <c r="G4096" s="1" t="s">
        <v>31</v>
      </c>
      <c r="H4096" s="1" t="s">
        <v>6200</v>
      </c>
      <c r="I4096" s="1" t="s">
        <v>6138</v>
      </c>
    </row>
    <row r="4097" spans="1:9" ht="13" x14ac:dyDescent="0.15">
      <c r="A4097" s="27">
        <v>55</v>
      </c>
      <c r="B4097" s="27">
        <v>59</v>
      </c>
      <c r="C4097" s="27">
        <v>3</v>
      </c>
      <c r="D4097" s="27">
        <v>8.2799999999999999E-2</v>
      </c>
      <c r="E4097" s="27">
        <v>0.38160410372243964</v>
      </c>
      <c r="F4097" s="27">
        <v>1.7965844531343422E-2</v>
      </c>
      <c r="G4097" s="1" t="s">
        <v>31</v>
      </c>
      <c r="H4097" s="1" t="s">
        <v>6200</v>
      </c>
      <c r="I4097" s="1" t="s">
        <v>6138</v>
      </c>
    </row>
    <row r="4098" spans="1:9" ht="13" x14ac:dyDescent="0.15">
      <c r="A4098" s="27">
        <v>56</v>
      </c>
      <c r="B4098" s="27">
        <v>61</v>
      </c>
      <c r="C4098" s="27">
        <v>2</v>
      </c>
      <c r="D4098" s="27">
        <v>0.12899999999999998</v>
      </c>
      <c r="E4098" s="27">
        <v>0.52529496273415877</v>
      </c>
      <c r="F4098" s="27">
        <v>3.167934433138981E-2</v>
      </c>
      <c r="G4098" s="1" t="s">
        <v>31</v>
      </c>
      <c r="H4098" s="1" t="s">
        <v>6200</v>
      </c>
      <c r="I4098" s="1" t="s">
        <v>6138</v>
      </c>
    </row>
    <row r="4099" spans="1:9" ht="13" x14ac:dyDescent="0.15">
      <c r="A4099" s="27">
        <v>57</v>
      </c>
      <c r="B4099" s="27">
        <v>65</v>
      </c>
      <c r="C4099" s="27">
        <v>1</v>
      </c>
      <c r="D4099" s="27">
        <v>0.17700000000000002</v>
      </c>
      <c r="E4099" s="27">
        <v>0.95702512649234617</v>
      </c>
      <c r="F4099" s="27">
        <v>3.2735817621451509E-2</v>
      </c>
      <c r="G4099" s="1" t="s">
        <v>31</v>
      </c>
      <c r="H4099" s="1" t="s">
        <v>6200</v>
      </c>
      <c r="I4099" s="1" t="s">
        <v>6138</v>
      </c>
    </row>
    <row r="4100" spans="1:9" ht="13" x14ac:dyDescent="0.15">
      <c r="A4100" s="27">
        <v>0</v>
      </c>
      <c r="B4100" s="27">
        <v>0</v>
      </c>
      <c r="C4100" s="27">
        <v>1229</v>
      </c>
      <c r="D4100" s="27">
        <v>4.4371405094471665E-5</v>
      </c>
      <c r="E4100" s="27">
        <v>3.1499577215634856E-4</v>
      </c>
      <c r="F4100" s="27">
        <v>6.2503111599875028E-6</v>
      </c>
      <c r="G4100" s="1" t="s">
        <v>32</v>
      </c>
      <c r="H4100" s="1" t="s">
        <v>6198</v>
      </c>
      <c r="I4100" s="1" t="s">
        <v>6138</v>
      </c>
    </row>
    <row r="4101" spans="1:9" ht="13" x14ac:dyDescent="0.15">
      <c r="A4101" s="27">
        <v>1</v>
      </c>
      <c r="B4101" s="27">
        <v>1</v>
      </c>
      <c r="C4101" s="27">
        <v>1229</v>
      </c>
      <c r="D4101" s="27">
        <v>7.8882497945727438E-5</v>
      </c>
      <c r="E4101" s="27">
        <v>5.5999248383350878E-4</v>
      </c>
      <c r="F4101" s="27">
        <v>1.1111664284422233E-5</v>
      </c>
      <c r="G4101" s="1" t="s">
        <v>32</v>
      </c>
      <c r="H4101" s="1" t="s">
        <v>6198</v>
      </c>
      <c r="I4101" s="1" t="s">
        <v>6138</v>
      </c>
    </row>
    <row r="4102" spans="1:9" ht="13" x14ac:dyDescent="0.15">
      <c r="A4102" s="27">
        <v>2</v>
      </c>
      <c r="B4102" s="27">
        <v>2</v>
      </c>
      <c r="C4102" s="27">
        <v>1228</v>
      </c>
      <c r="D4102" s="27">
        <v>1.4879731878847478E-4</v>
      </c>
      <c r="E4102" s="27">
        <v>6.5915952800509048E-4</v>
      </c>
      <c r="F4102" s="27">
        <v>3.3589201305557103E-5</v>
      </c>
      <c r="G4102" s="1" t="s">
        <v>32</v>
      </c>
      <c r="H4102" s="1" t="s">
        <v>6198</v>
      </c>
      <c r="I4102" s="1" t="s">
        <v>6138</v>
      </c>
    </row>
    <row r="4103" spans="1:9" ht="13" x14ac:dyDescent="0.15">
      <c r="A4103" s="27">
        <v>3</v>
      </c>
      <c r="B4103" s="27">
        <v>3</v>
      </c>
      <c r="C4103" s="27">
        <v>1223</v>
      </c>
      <c r="D4103" s="27">
        <v>2.4459467849784211E-4</v>
      </c>
      <c r="E4103" s="27">
        <v>8.1528159654412167E-4</v>
      </c>
      <c r="F4103" s="27">
        <v>7.3381463537335016E-5</v>
      </c>
      <c r="G4103" s="1" t="s">
        <v>32</v>
      </c>
      <c r="H4103" s="1" t="s">
        <v>6198</v>
      </c>
      <c r="I4103" s="1" t="s">
        <v>6138</v>
      </c>
    </row>
    <row r="4104" spans="1:9" ht="13" x14ac:dyDescent="0.15">
      <c r="A4104" s="27">
        <v>4</v>
      </c>
      <c r="B4104" s="27">
        <v>4</v>
      </c>
      <c r="C4104" s="27">
        <v>1217</v>
      </c>
      <c r="D4104" s="27">
        <v>3.102949333079366E-4</v>
      </c>
      <c r="E4104" s="27">
        <v>9.7706408122979821E-4</v>
      </c>
      <c r="F4104" s="27">
        <v>9.8543122694049577E-5</v>
      </c>
      <c r="G4104" s="1" t="s">
        <v>32</v>
      </c>
      <c r="H4104" s="1" t="s">
        <v>6198</v>
      </c>
      <c r="I4104" s="1" t="s">
        <v>6138</v>
      </c>
    </row>
    <row r="4105" spans="1:9" ht="13" x14ac:dyDescent="0.15">
      <c r="A4105" s="27">
        <v>5</v>
      </c>
      <c r="B4105" s="27">
        <v>5</v>
      </c>
      <c r="C4105" s="27">
        <v>1207</v>
      </c>
      <c r="D4105" s="27">
        <v>5.8357450790615833E-4</v>
      </c>
      <c r="E4105" s="27">
        <v>1.2486114893059065E-3</v>
      </c>
      <c r="F4105" s="27">
        <v>2.7275033843171596E-4</v>
      </c>
      <c r="G4105" s="1" t="s">
        <v>32</v>
      </c>
      <c r="H4105" s="1" t="s">
        <v>6198</v>
      </c>
      <c r="I4105" s="1" t="s">
        <v>6138</v>
      </c>
    </row>
    <row r="4106" spans="1:9" ht="13" x14ac:dyDescent="0.15">
      <c r="A4106" s="27">
        <v>6</v>
      </c>
      <c r="B4106" s="27">
        <v>6</v>
      </c>
      <c r="C4106" s="27">
        <v>1193</v>
      </c>
      <c r="D4106" s="27">
        <v>8.7093148224093211E-4</v>
      </c>
      <c r="E4106" s="27">
        <v>1.6580917682805577E-3</v>
      </c>
      <c r="F4106" s="27">
        <v>4.5746662595459037E-4</v>
      </c>
      <c r="G4106" s="1" t="s">
        <v>32</v>
      </c>
      <c r="H4106" s="1" t="s">
        <v>6198</v>
      </c>
      <c r="I4106" s="1" t="s">
        <v>6138</v>
      </c>
    </row>
    <row r="4107" spans="1:9" ht="13" x14ac:dyDescent="0.15">
      <c r="A4107" s="27">
        <v>7</v>
      </c>
      <c r="B4107" s="27">
        <v>7</v>
      </c>
      <c r="C4107" s="27">
        <v>1179</v>
      </c>
      <c r="D4107" s="27">
        <v>1.2518951904922932E-3</v>
      </c>
      <c r="E4107" s="27">
        <v>2.1686427778351987E-3</v>
      </c>
      <c r="F4107" s="27">
        <v>7.2268313804184966E-4</v>
      </c>
      <c r="G4107" s="1" t="s">
        <v>32</v>
      </c>
      <c r="H4107" s="1" t="s">
        <v>6198</v>
      </c>
      <c r="I4107" s="1" t="s">
        <v>6138</v>
      </c>
    </row>
    <row r="4108" spans="1:9" ht="13" x14ac:dyDescent="0.15">
      <c r="A4108" s="27">
        <v>8</v>
      </c>
      <c r="B4108" s="27">
        <v>8</v>
      </c>
      <c r="C4108" s="27">
        <v>1159</v>
      </c>
      <c r="D4108" s="27">
        <v>1.94547793052417E-3</v>
      </c>
      <c r="E4108" s="27">
        <v>3.0133122261692116E-3</v>
      </c>
      <c r="F4108" s="27">
        <v>1.2560544988622991E-3</v>
      </c>
      <c r="G4108" s="1" t="s">
        <v>32</v>
      </c>
      <c r="H4108" s="1" t="s">
        <v>6198</v>
      </c>
      <c r="I4108" s="1" t="s">
        <v>6138</v>
      </c>
    </row>
    <row r="4109" spans="1:9" ht="13" x14ac:dyDescent="0.15">
      <c r="A4109" s="27">
        <v>9</v>
      </c>
      <c r="B4109" s="27">
        <v>9</v>
      </c>
      <c r="C4109" s="27">
        <v>1138</v>
      </c>
      <c r="D4109" s="27">
        <v>3.01877301075514E-3</v>
      </c>
      <c r="E4109" s="27">
        <v>4.3072722589688377E-3</v>
      </c>
      <c r="F4109" s="27">
        <v>2.1157219563931874E-3</v>
      </c>
      <c r="G4109" s="1" t="s">
        <v>32</v>
      </c>
      <c r="H4109" s="1" t="s">
        <v>6198</v>
      </c>
      <c r="I4109" s="1" t="s">
        <v>6138</v>
      </c>
    </row>
    <row r="4110" spans="1:9" ht="13" x14ac:dyDescent="0.15">
      <c r="A4110" s="27">
        <v>10</v>
      </c>
      <c r="B4110" s="27">
        <v>10</v>
      </c>
      <c r="C4110" s="27">
        <v>1114</v>
      </c>
      <c r="D4110" s="27">
        <v>4.1347201309246953E-3</v>
      </c>
      <c r="E4110" s="27">
        <v>5.6806037536113515E-3</v>
      </c>
      <c r="F4110" s="27">
        <v>3.0095235123917033E-3</v>
      </c>
      <c r="G4110" s="1" t="s">
        <v>32</v>
      </c>
      <c r="H4110" s="1" t="s">
        <v>6198</v>
      </c>
      <c r="I4110" s="1" t="s">
        <v>6138</v>
      </c>
    </row>
    <row r="4111" spans="1:9" ht="13" x14ac:dyDescent="0.15">
      <c r="A4111" s="27">
        <v>11</v>
      </c>
      <c r="B4111" s="27">
        <v>11</v>
      </c>
      <c r="C4111" s="27">
        <v>1092</v>
      </c>
      <c r="D4111" s="27">
        <v>5.681841790783175E-3</v>
      </c>
      <c r="E4111" s="27">
        <v>7.4818353668759203E-3</v>
      </c>
      <c r="F4111" s="27">
        <v>4.3148939468004134E-3</v>
      </c>
      <c r="G4111" s="1" t="s">
        <v>32</v>
      </c>
      <c r="H4111" s="1" t="s">
        <v>6198</v>
      </c>
      <c r="I4111" s="1" t="s">
        <v>6138</v>
      </c>
    </row>
    <row r="4112" spans="1:9" ht="13" x14ac:dyDescent="0.15">
      <c r="A4112" s="27">
        <v>12</v>
      </c>
      <c r="B4112" s="27">
        <v>12</v>
      </c>
      <c r="C4112" s="27">
        <v>1058</v>
      </c>
      <c r="D4112" s="27">
        <v>7.5590961924854039E-3</v>
      </c>
      <c r="E4112" s="27">
        <v>9.6340801494509461E-3</v>
      </c>
      <c r="F4112" s="27">
        <v>5.9310213700582278E-3</v>
      </c>
      <c r="G4112" s="1" t="s">
        <v>32</v>
      </c>
      <c r="H4112" s="1" t="s">
        <v>6198</v>
      </c>
      <c r="I4112" s="1" t="s">
        <v>6138</v>
      </c>
    </row>
    <row r="4113" spans="1:9" ht="13" x14ac:dyDescent="0.15">
      <c r="A4113" s="27">
        <v>13</v>
      </c>
      <c r="B4113" s="27">
        <v>13</v>
      </c>
      <c r="C4113" s="27">
        <v>1033</v>
      </c>
      <c r="D4113" s="27">
        <v>9.6167404223440681E-3</v>
      </c>
      <c r="E4113" s="27">
        <v>1.1975829767432805E-2</v>
      </c>
      <c r="F4113" s="27">
        <v>7.7223623036327751E-3</v>
      </c>
      <c r="G4113" s="1" t="s">
        <v>32</v>
      </c>
      <c r="H4113" s="1" t="s">
        <v>6198</v>
      </c>
      <c r="I4113" s="1" t="s">
        <v>6138</v>
      </c>
    </row>
    <row r="4114" spans="1:9" ht="13" x14ac:dyDescent="0.15">
      <c r="A4114" s="27">
        <v>14</v>
      </c>
      <c r="B4114" s="27">
        <v>14</v>
      </c>
      <c r="C4114" s="27">
        <v>999</v>
      </c>
      <c r="D4114" s="27">
        <v>1.1769005144519007E-2</v>
      </c>
      <c r="E4114" s="27">
        <v>1.4417284919296737E-2</v>
      </c>
      <c r="F4114" s="27">
        <v>9.6071821336018402E-3</v>
      </c>
      <c r="G4114" s="1" t="s">
        <v>32</v>
      </c>
      <c r="H4114" s="1" t="s">
        <v>6198</v>
      </c>
      <c r="I4114" s="1" t="s">
        <v>6138</v>
      </c>
    </row>
    <row r="4115" spans="1:9" ht="13" x14ac:dyDescent="0.15">
      <c r="A4115" s="27">
        <v>15</v>
      </c>
      <c r="B4115" s="27">
        <v>15</v>
      </c>
      <c r="C4115" s="27">
        <v>971</v>
      </c>
      <c r="D4115" s="27">
        <v>1.3977876879643608E-2</v>
      </c>
      <c r="E4115" s="27">
        <v>1.6904860776686133E-2</v>
      </c>
      <c r="F4115" s="27">
        <v>1.1557684185836636E-2</v>
      </c>
      <c r="G4115" s="1" t="s">
        <v>32</v>
      </c>
      <c r="H4115" s="1" t="s">
        <v>6198</v>
      </c>
      <c r="I4115" s="1" t="s">
        <v>6138</v>
      </c>
    </row>
    <row r="4116" spans="1:9" ht="13" x14ac:dyDescent="0.15">
      <c r="A4116" s="27">
        <v>16</v>
      </c>
      <c r="B4116" s="27">
        <v>16</v>
      </c>
      <c r="C4116" s="27">
        <v>927</v>
      </c>
      <c r="D4116" s="27">
        <v>1.6322386059690525E-2</v>
      </c>
      <c r="E4116" s="27">
        <v>1.9521280844064858E-2</v>
      </c>
      <c r="F4116" s="27">
        <v>1.3647684740040023E-2</v>
      </c>
      <c r="G4116" s="1" t="s">
        <v>32</v>
      </c>
      <c r="H4116" s="1" t="s">
        <v>6198</v>
      </c>
      <c r="I4116" s="1" t="s">
        <v>6138</v>
      </c>
    </row>
    <row r="4117" spans="1:9" ht="13" x14ac:dyDescent="0.15">
      <c r="A4117" s="27">
        <v>17</v>
      </c>
      <c r="B4117" s="27">
        <v>17</v>
      </c>
      <c r="C4117" s="27">
        <v>882</v>
      </c>
      <c r="D4117" s="27">
        <v>1.8499123065266493E-2</v>
      </c>
      <c r="E4117" s="27">
        <v>2.1985720247258003E-2</v>
      </c>
      <c r="F4117" s="27">
        <v>1.5565446586929765E-2</v>
      </c>
      <c r="G4117" s="1" t="s">
        <v>32</v>
      </c>
      <c r="H4117" s="1" t="s">
        <v>6198</v>
      </c>
      <c r="I4117" s="1" t="s">
        <v>6138</v>
      </c>
    </row>
    <row r="4118" spans="1:9" ht="13" x14ac:dyDescent="0.15">
      <c r="A4118" s="27">
        <v>18</v>
      </c>
      <c r="B4118" s="27">
        <v>18</v>
      </c>
      <c r="C4118" s="27">
        <v>841</v>
      </c>
      <c r="D4118" s="27">
        <v>2.068153003789067E-2</v>
      </c>
      <c r="E4118" s="27">
        <v>2.4467915933251004E-2</v>
      </c>
      <c r="F4118" s="27">
        <v>1.7481083631111817E-2</v>
      </c>
      <c r="G4118" s="1" t="s">
        <v>32</v>
      </c>
      <c r="H4118" s="1" t="s">
        <v>6198</v>
      </c>
      <c r="I4118" s="1" t="s">
        <v>6138</v>
      </c>
    </row>
    <row r="4119" spans="1:9" ht="13" x14ac:dyDescent="0.15">
      <c r="A4119" s="27">
        <v>19</v>
      </c>
      <c r="B4119" s="27">
        <v>19</v>
      </c>
      <c r="C4119" s="27">
        <v>794</v>
      </c>
      <c r="D4119" s="27">
        <v>2.4106045081908212E-2</v>
      </c>
      <c r="E4119" s="27">
        <v>2.8246410592767737E-2</v>
      </c>
      <c r="F4119" s="27">
        <v>2.0572575321827876E-2</v>
      </c>
      <c r="G4119" s="1" t="s">
        <v>32</v>
      </c>
      <c r="H4119" s="1" t="s">
        <v>6198</v>
      </c>
      <c r="I4119" s="1" t="s">
        <v>6138</v>
      </c>
    </row>
    <row r="4120" spans="1:9" ht="13" x14ac:dyDescent="0.15">
      <c r="A4120" s="27">
        <v>20</v>
      </c>
      <c r="B4120" s="27">
        <v>20</v>
      </c>
      <c r="C4120" s="27">
        <v>746</v>
      </c>
      <c r="D4120" s="27">
        <v>2.6803768098708727E-2</v>
      </c>
      <c r="E4120" s="27">
        <v>3.1376411533161834E-2</v>
      </c>
      <c r="F4120" s="27">
        <v>2.2897519161170866E-2</v>
      </c>
      <c r="G4120" s="1" t="s">
        <v>32</v>
      </c>
      <c r="H4120" s="1" t="s">
        <v>6198</v>
      </c>
      <c r="I4120" s="1" t="s">
        <v>6138</v>
      </c>
    </row>
    <row r="4121" spans="1:9" ht="13" x14ac:dyDescent="0.15">
      <c r="A4121" s="27">
        <v>21</v>
      </c>
      <c r="B4121" s="27">
        <v>21</v>
      </c>
      <c r="C4121" s="27">
        <v>686</v>
      </c>
      <c r="D4121" s="27">
        <v>2.9897448228080645E-2</v>
      </c>
      <c r="E4121" s="27">
        <v>3.4938879252813464E-2</v>
      </c>
      <c r="F4121" s="27">
        <v>2.5583459735010944E-2</v>
      </c>
      <c r="G4121" s="1" t="s">
        <v>32</v>
      </c>
      <c r="H4121" s="1" t="s">
        <v>6198</v>
      </c>
      <c r="I4121" s="1" t="s">
        <v>6138</v>
      </c>
    </row>
    <row r="4122" spans="1:9" ht="13" x14ac:dyDescent="0.15">
      <c r="A4122" s="27">
        <v>22</v>
      </c>
      <c r="B4122" s="27">
        <v>22</v>
      </c>
      <c r="C4122" s="27">
        <v>631</v>
      </c>
      <c r="D4122" s="27">
        <v>3.2752469712309829E-2</v>
      </c>
      <c r="E4122" s="27">
        <v>3.8286256286090413E-2</v>
      </c>
      <c r="F4122" s="27">
        <v>2.801852090838923E-2</v>
      </c>
      <c r="G4122" s="1" t="s">
        <v>32</v>
      </c>
      <c r="H4122" s="1" t="s">
        <v>6198</v>
      </c>
      <c r="I4122" s="1" t="s">
        <v>6138</v>
      </c>
    </row>
    <row r="4123" spans="1:9" ht="13" x14ac:dyDescent="0.15">
      <c r="A4123" s="27">
        <v>23</v>
      </c>
      <c r="B4123" s="27">
        <v>23</v>
      </c>
      <c r="C4123" s="27">
        <v>586</v>
      </c>
      <c r="D4123" s="27">
        <v>3.5460262592461274E-2</v>
      </c>
      <c r="E4123" s="27">
        <v>4.1493611012666652E-2</v>
      </c>
      <c r="F4123" s="27">
        <v>3.0304188824213339E-2</v>
      </c>
      <c r="G4123" s="1" t="s">
        <v>32</v>
      </c>
      <c r="H4123" s="1" t="s">
        <v>6198</v>
      </c>
      <c r="I4123" s="1" t="s">
        <v>6138</v>
      </c>
    </row>
    <row r="4124" spans="1:9" ht="13" x14ac:dyDescent="0.15">
      <c r="A4124" s="27">
        <v>24</v>
      </c>
      <c r="B4124" s="27">
        <v>24</v>
      </c>
      <c r="C4124" s="27">
        <v>527</v>
      </c>
      <c r="D4124" s="27">
        <v>3.812642044452455E-2</v>
      </c>
      <c r="E4124" s="27">
        <v>4.4682474861441737E-2</v>
      </c>
      <c r="F4124" s="27">
        <v>3.2532305795958692E-2</v>
      </c>
      <c r="G4124" s="1" t="s">
        <v>32</v>
      </c>
      <c r="H4124" s="1" t="s">
        <v>6198</v>
      </c>
      <c r="I4124" s="1" t="s">
        <v>6138</v>
      </c>
    </row>
    <row r="4125" spans="1:9" ht="13" x14ac:dyDescent="0.15">
      <c r="A4125" s="27">
        <v>25</v>
      </c>
      <c r="B4125" s="27">
        <v>25</v>
      </c>
      <c r="C4125" s="27">
        <v>475</v>
      </c>
      <c r="D4125" s="27">
        <v>4.1161131980753198E-2</v>
      </c>
      <c r="E4125" s="27">
        <v>4.8333865339946637E-2</v>
      </c>
      <c r="F4125" s="27">
        <v>3.5052830433090584E-2</v>
      </c>
      <c r="G4125" s="1" t="s">
        <v>32</v>
      </c>
      <c r="H4125" s="1" t="s">
        <v>6198</v>
      </c>
      <c r="I4125" s="1" t="s">
        <v>6138</v>
      </c>
    </row>
    <row r="4126" spans="1:9" ht="13" x14ac:dyDescent="0.15">
      <c r="A4126" s="27">
        <v>26</v>
      </c>
      <c r="B4126" s="27">
        <v>26</v>
      </c>
      <c r="C4126" s="27">
        <v>420</v>
      </c>
      <c r="D4126" s="27">
        <v>4.4007284828960581E-2</v>
      </c>
      <c r="E4126" s="27">
        <v>5.1921103492182728E-2</v>
      </c>
      <c r="F4126" s="27">
        <v>3.7299691026575467E-2</v>
      </c>
      <c r="G4126" s="1" t="s">
        <v>32</v>
      </c>
      <c r="H4126" s="1" t="s">
        <v>6198</v>
      </c>
      <c r="I4126" s="1" t="s">
        <v>6138</v>
      </c>
    </row>
    <row r="4127" spans="1:9" ht="13" x14ac:dyDescent="0.15">
      <c r="A4127" s="27">
        <v>27</v>
      </c>
      <c r="B4127" s="27">
        <v>27</v>
      </c>
      <c r="C4127" s="27">
        <v>370</v>
      </c>
      <c r="D4127" s="27">
        <v>4.7344255214597147E-2</v>
      </c>
      <c r="E4127" s="27">
        <v>5.6164283789432057E-2</v>
      </c>
      <c r="F4127" s="27">
        <v>3.9909322270155409E-2</v>
      </c>
      <c r="G4127" s="1" t="s">
        <v>32</v>
      </c>
      <c r="H4127" s="1" t="s">
        <v>6198</v>
      </c>
      <c r="I4127" s="1" t="s">
        <v>6138</v>
      </c>
    </row>
    <row r="4128" spans="1:9" ht="13" x14ac:dyDescent="0.15">
      <c r="A4128" s="27">
        <v>28</v>
      </c>
      <c r="B4128" s="27">
        <v>28</v>
      </c>
      <c r="C4128" s="27">
        <v>321</v>
      </c>
      <c r="D4128" s="27">
        <v>4.9472741330688144E-2</v>
      </c>
      <c r="E4128" s="27">
        <v>5.9352556717325561E-2</v>
      </c>
      <c r="F4128" s="27">
        <v>4.1237518148206677E-2</v>
      </c>
      <c r="G4128" s="1" t="s">
        <v>32</v>
      </c>
      <c r="H4128" s="1" t="s">
        <v>6198</v>
      </c>
      <c r="I4128" s="1" t="s">
        <v>6138</v>
      </c>
    </row>
    <row r="4129" spans="1:9" ht="13" x14ac:dyDescent="0.15">
      <c r="A4129" s="27">
        <v>29</v>
      </c>
      <c r="B4129" s="27">
        <v>29</v>
      </c>
      <c r="C4129" s="27">
        <v>279</v>
      </c>
      <c r="D4129" s="27">
        <v>5.2616332042889159E-2</v>
      </c>
      <c r="E4129" s="27">
        <v>6.361143628375672E-2</v>
      </c>
      <c r="F4129" s="27">
        <v>4.3521708664114846E-2</v>
      </c>
      <c r="G4129" s="1" t="s">
        <v>32</v>
      </c>
      <c r="H4129" s="1" t="s">
        <v>6198</v>
      </c>
      <c r="I4129" s="1" t="s">
        <v>6138</v>
      </c>
    </row>
    <row r="4130" spans="1:9" ht="13" x14ac:dyDescent="0.15">
      <c r="A4130" s="27">
        <v>30</v>
      </c>
      <c r="B4130" s="27">
        <v>30</v>
      </c>
      <c r="C4130" s="27">
        <v>237</v>
      </c>
      <c r="D4130" s="27">
        <v>5.399754198986817E-2</v>
      </c>
      <c r="E4130" s="27">
        <v>6.6120984517734752E-2</v>
      </c>
      <c r="F4130" s="27">
        <v>4.4096961988905767E-2</v>
      </c>
      <c r="G4130" s="1" t="s">
        <v>32</v>
      </c>
      <c r="H4130" s="1" t="s">
        <v>6198</v>
      </c>
      <c r="I4130" s="1" t="s">
        <v>6138</v>
      </c>
    </row>
    <row r="4131" spans="1:9" ht="13" x14ac:dyDescent="0.15">
      <c r="A4131" s="27">
        <v>31</v>
      </c>
      <c r="B4131" s="27">
        <v>31</v>
      </c>
      <c r="C4131" s="27">
        <v>201</v>
      </c>
      <c r="D4131" s="27">
        <v>5.6548914605051362E-2</v>
      </c>
      <c r="E4131" s="27">
        <v>6.9879882499542453E-2</v>
      </c>
      <c r="F4131" s="27">
        <v>4.5761092157393497E-2</v>
      </c>
      <c r="G4131" s="1" t="s">
        <v>32</v>
      </c>
      <c r="H4131" s="1" t="s">
        <v>6198</v>
      </c>
      <c r="I4131" s="1" t="s">
        <v>6138</v>
      </c>
    </row>
    <row r="4132" spans="1:9" ht="13" x14ac:dyDescent="0.15">
      <c r="A4132" s="27">
        <v>32</v>
      </c>
      <c r="B4132" s="27">
        <v>32</v>
      </c>
      <c r="C4132" s="27">
        <v>171</v>
      </c>
      <c r="D4132" s="27">
        <v>5.7555084769769477E-2</v>
      </c>
      <c r="E4132" s="27">
        <v>7.2249833066245536E-2</v>
      </c>
      <c r="F4132" s="27">
        <v>4.584907178703173E-2</v>
      </c>
      <c r="G4132" s="1" t="s">
        <v>32</v>
      </c>
      <c r="H4132" s="1" t="s">
        <v>6198</v>
      </c>
      <c r="I4132" s="1" t="s">
        <v>6138</v>
      </c>
    </row>
    <row r="4133" spans="1:9" ht="13" x14ac:dyDescent="0.15">
      <c r="A4133" s="27">
        <v>33</v>
      </c>
      <c r="B4133" s="27">
        <v>33</v>
      </c>
      <c r="C4133" s="27">
        <v>144</v>
      </c>
      <c r="D4133" s="27">
        <v>5.6906828683891533E-2</v>
      </c>
      <c r="E4133" s="27">
        <v>7.2936169134420872E-2</v>
      </c>
      <c r="F4133" s="27">
        <v>4.4400291231219649E-2</v>
      </c>
      <c r="G4133" s="1" t="s">
        <v>32</v>
      </c>
      <c r="H4133" s="1" t="s">
        <v>6198</v>
      </c>
      <c r="I4133" s="1" t="s">
        <v>6138</v>
      </c>
    </row>
    <row r="4134" spans="1:9" ht="13" x14ac:dyDescent="0.15">
      <c r="A4134" s="27">
        <v>34</v>
      </c>
      <c r="B4134" s="27">
        <v>34</v>
      </c>
      <c r="C4134" s="27">
        <v>121</v>
      </c>
      <c r="D4134" s="27">
        <v>5.6427120083766852E-2</v>
      </c>
      <c r="E4134" s="27">
        <v>7.3884360225575263E-2</v>
      </c>
      <c r="F4134" s="27">
        <v>4.3094639666997982E-2</v>
      </c>
      <c r="G4134" s="1" t="s">
        <v>32</v>
      </c>
      <c r="H4134" s="1" t="s">
        <v>6198</v>
      </c>
      <c r="I4134" s="1" t="s">
        <v>6138</v>
      </c>
    </row>
    <row r="4135" spans="1:9" ht="13" x14ac:dyDescent="0.15">
      <c r="A4135" s="27">
        <v>35</v>
      </c>
      <c r="B4135" s="27">
        <v>35</v>
      </c>
      <c r="C4135" s="27">
        <v>102</v>
      </c>
      <c r="D4135" s="27">
        <v>5.5344998751154673E-2</v>
      </c>
      <c r="E4135" s="27">
        <v>7.4415827506037369E-2</v>
      </c>
      <c r="F4135" s="27">
        <v>4.1161524227044374E-2</v>
      </c>
      <c r="G4135" s="1" t="s">
        <v>32</v>
      </c>
      <c r="H4135" s="1" t="s">
        <v>6198</v>
      </c>
      <c r="I4135" s="1" t="s">
        <v>6138</v>
      </c>
    </row>
    <row r="4136" spans="1:9" ht="13" x14ac:dyDescent="0.15">
      <c r="A4136" s="27">
        <v>36</v>
      </c>
      <c r="B4136" s="27">
        <v>36</v>
      </c>
      <c r="C4136" s="27">
        <v>87</v>
      </c>
      <c r="D4136" s="27">
        <v>5.2486351183111825E-2</v>
      </c>
      <c r="E4136" s="27">
        <v>7.3209695316924381E-2</v>
      </c>
      <c r="F4136" s="27">
        <v>3.7629128882333898E-2</v>
      </c>
      <c r="G4136" s="1" t="s">
        <v>32</v>
      </c>
      <c r="H4136" s="1" t="s">
        <v>6198</v>
      </c>
      <c r="I4136" s="1" t="s">
        <v>6138</v>
      </c>
    </row>
    <row r="4137" spans="1:9" ht="13" x14ac:dyDescent="0.15">
      <c r="A4137" s="27">
        <v>37</v>
      </c>
      <c r="B4137" s="27">
        <v>37</v>
      </c>
      <c r="C4137" s="27">
        <v>76</v>
      </c>
      <c r="D4137" s="27">
        <v>5.1682388717536443E-2</v>
      </c>
      <c r="E4137" s="27">
        <v>7.4316136636293953E-2</v>
      </c>
      <c r="F4137" s="27">
        <v>3.5941982783939036E-2</v>
      </c>
      <c r="G4137" s="1" t="s">
        <v>32</v>
      </c>
      <c r="H4137" s="1" t="s">
        <v>6198</v>
      </c>
      <c r="I4137" s="1" t="s">
        <v>6138</v>
      </c>
    </row>
    <row r="4138" spans="1:9" ht="13" x14ac:dyDescent="0.15">
      <c r="A4138" s="27">
        <v>38</v>
      </c>
      <c r="B4138" s="27">
        <v>38</v>
      </c>
      <c r="C4138" s="27">
        <v>60</v>
      </c>
      <c r="D4138" s="27">
        <v>5.5835051621911491E-2</v>
      </c>
      <c r="E4138" s="27">
        <v>8.2855627495330028E-2</v>
      </c>
      <c r="F4138" s="27">
        <v>3.7626327672157636E-2</v>
      </c>
      <c r="G4138" s="1" t="s">
        <v>32</v>
      </c>
      <c r="H4138" s="1" t="s">
        <v>6198</v>
      </c>
      <c r="I4138" s="1" t="s">
        <v>6138</v>
      </c>
    </row>
    <row r="4139" spans="1:9" ht="13" x14ac:dyDescent="0.15">
      <c r="A4139" s="27">
        <v>39</v>
      </c>
      <c r="B4139" s="27">
        <v>39</v>
      </c>
      <c r="C4139" s="27">
        <v>50</v>
      </c>
      <c r="D4139" s="27">
        <v>6.3667512454502556E-2</v>
      </c>
      <c r="E4139" s="27">
        <v>9.8830524055799646E-2</v>
      </c>
      <c r="F4139" s="27">
        <v>4.1015184133351403E-2</v>
      </c>
      <c r="G4139" s="1" t="s">
        <v>32</v>
      </c>
      <c r="H4139" s="1" t="s">
        <v>6198</v>
      </c>
      <c r="I4139" s="1" t="s">
        <v>6138</v>
      </c>
    </row>
    <row r="4140" spans="1:9" ht="13" x14ac:dyDescent="0.15">
      <c r="A4140" s="27">
        <v>40</v>
      </c>
      <c r="B4140" s="27">
        <v>40</v>
      </c>
      <c r="C4140" s="27">
        <v>37</v>
      </c>
      <c r="D4140" s="27">
        <v>7.045566216669262E-2</v>
      </c>
      <c r="E4140" s="27">
        <v>0.11615958078759581</v>
      </c>
      <c r="F4140" s="27">
        <v>4.2734316856945877E-2</v>
      </c>
      <c r="G4140" s="1" t="s">
        <v>32</v>
      </c>
      <c r="H4140" s="1" t="s">
        <v>6198</v>
      </c>
      <c r="I4140" s="1" t="s">
        <v>6138</v>
      </c>
    </row>
    <row r="4141" spans="1:9" ht="13" x14ac:dyDescent="0.15">
      <c r="A4141" s="27">
        <v>41</v>
      </c>
      <c r="B4141" s="27">
        <v>41</v>
      </c>
      <c r="C4141" s="27">
        <v>30</v>
      </c>
      <c r="D4141" s="27">
        <v>7.3793582111683631E-2</v>
      </c>
      <c r="E4141" s="27">
        <v>0.12923174955284658</v>
      </c>
      <c r="F4141" s="27">
        <v>4.213742195486548E-2</v>
      </c>
      <c r="G4141" s="1" t="s">
        <v>32</v>
      </c>
      <c r="H4141" s="1" t="s">
        <v>6198</v>
      </c>
      <c r="I4141" s="1" t="s">
        <v>6138</v>
      </c>
    </row>
    <row r="4142" spans="1:9" ht="13" x14ac:dyDescent="0.15">
      <c r="A4142" s="27">
        <v>42</v>
      </c>
      <c r="B4142" s="27">
        <v>42</v>
      </c>
      <c r="C4142" s="27">
        <v>21</v>
      </c>
      <c r="D4142" s="27">
        <v>7.2381357446315839E-2</v>
      </c>
      <c r="E4142" s="27">
        <v>0.13447093099733418</v>
      </c>
      <c r="F4142" s="27">
        <v>3.8960546096577578E-2</v>
      </c>
      <c r="G4142" s="1" t="s">
        <v>32</v>
      </c>
      <c r="H4142" s="1" t="s">
        <v>6198</v>
      </c>
      <c r="I4142" s="1" t="s">
        <v>6138</v>
      </c>
    </row>
    <row r="4143" spans="1:9" ht="13" x14ac:dyDescent="0.15">
      <c r="A4143" s="27">
        <v>43</v>
      </c>
      <c r="B4143" s="27">
        <v>43</v>
      </c>
      <c r="C4143" s="27">
        <v>16</v>
      </c>
      <c r="D4143" s="27">
        <v>6.6332553222691923E-2</v>
      </c>
      <c r="E4143" s="27">
        <v>0.13128420549029746</v>
      </c>
      <c r="F4143" s="27">
        <v>3.3515133070340583E-2</v>
      </c>
      <c r="G4143" s="1" t="s">
        <v>32</v>
      </c>
      <c r="H4143" s="1" t="s">
        <v>6198</v>
      </c>
      <c r="I4143" s="1" t="s">
        <v>6138</v>
      </c>
    </row>
    <row r="4144" spans="1:9" ht="13" x14ac:dyDescent="0.15">
      <c r="A4144" s="27">
        <v>44</v>
      </c>
      <c r="B4144" s="27">
        <v>44</v>
      </c>
      <c r="C4144" s="27">
        <v>12</v>
      </c>
      <c r="D4144" s="27">
        <v>5.8001383234414096E-2</v>
      </c>
      <c r="E4144" s="27">
        <v>0.12089541771350172</v>
      </c>
      <c r="F4144" s="27">
        <v>2.7827030343513668E-2</v>
      </c>
      <c r="G4144" s="1" t="s">
        <v>32</v>
      </c>
      <c r="H4144" s="1" t="s">
        <v>6198</v>
      </c>
      <c r="I4144" s="1" t="s">
        <v>6138</v>
      </c>
    </row>
    <row r="4145" spans="1:9" ht="13" x14ac:dyDescent="0.15">
      <c r="A4145" s="27">
        <v>45</v>
      </c>
      <c r="B4145" s="27">
        <v>45</v>
      </c>
      <c r="C4145" s="27">
        <v>9</v>
      </c>
      <c r="D4145" s="27">
        <v>4.6361129115893192E-2</v>
      </c>
      <c r="E4145" s="27">
        <v>0.10256269937482225</v>
      </c>
      <c r="F4145" s="27">
        <v>2.0956491063535296E-2</v>
      </c>
      <c r="G4145" s="1" t="s">
        <v>32</v>
      </c>
      <c r="H4145" s="1" t="s">
        <v>6198</v>
      </c>
      <c r="I4145" s="1" t="s">
        <v>6138</v>
      </c>
    </row>
    <row r="4146" spans="1:9" ht="13" x14ac:dyDescent="0.15">
      <c r="A4146" s="27">
        <v>46</v>
      </c>
      <c r="B4146" s="27">
        <v>47</v>
      </c>
      <c r="C4146" s="27">
        <v>7</v>
      </c>
      <c r="D4146" s="27">
        <v>1.4975000000000023E-2</v>
      </c>
      <c r="E4146" s="27">
        <v>5.1244662337010527E-2</v>
      </c>
      <c r="F4146" s="27">
        <v>4.3760777176209383E-3</v>
      </c>
      <c r="G4146" s="1" t="s">
        <v>32</v>
      </c>
      <c r="H4146" s="1" t="s">
        <v>6198</v>
      </c>
      <c r="I4146" s="1" t="s">
        <v>6138</v>
      </c>
    </row>
    <row r="4147" spans="1:9" ht="13" x14ac:dyDescent="0.15">
      <c r="A4147" s="27">
        <v>47</v>
      </c>
      <c r="B4147" s="27">
        <v>49</v>
      </c>
      <c r="C4147" s="27">
        <v>4</v>
      </c>
      <c r="D4147" s="27">
        <v>0</v>
      </c>
      <c r="E4147" s="27"/>
      <c r="F4147" s="27"/>
      <c r="G4147" s="1" t="s">
        <v>32</v>
      </c>
      <c r="H4147" s="1" t="s">
        <v>6198</v>
      </c>
      <c r="I4147" s="1" t="s">
        <v>6138</v>
      </c>
    </row>
    <row r="4148" spans="1:9" ht="13" x14ac:dyDescent="0.15">
      <c r="A4148" s="27">
        <v>48</v>
      </c>
      <c r="B4148" s="27">
        <v>53</v>
      </c>
      <c r="C4148" s="27">
        <v>3</v>
      </c>
      <c r="D4148" s="27">
        <v>0</v>
      </c>
      <c r="E4148" s="27"/>
      <c r="F4148" s="27"/>
      <c r="G4148" s="1" t="s">
        <v>32</v>
      </c>
      <c r="H4148" s="1" t="s">
        <v>6198</v>
      </c>
      <c r="I4148" s="1" t="s">
        <v>6138</v>
      </c>
    </row>
    <row r="4149" spans="1:9" ht="13" x14ac:dyDescent="0.15">
      <c r="A4149" s="27">
        <v>49</v>
      </c>
      <c r="B4149" s="27">
        <v>58</v>
      </c>
      <c r="C4149" s="27">
        <v>2</v>
      </c>
      <c r="D4149" s="27">
        <v>0</v>
      </c>
      <c r="E4149" s="27"/>
      <c r="F4149" s="27"/>
      <c r="G4149" s="1" t="s">
        <v>32</v>
      </c>
      <c r="H4149" s="1" t="s">
        <v>6198</v>
      </c>
      <c r="I4149" s="1" t="s">
        <v>6138</v>
      </c>
    </row>
    <row r="4150" spans="1:9" ht="13" x14ac:dyDescent="0.15">
      <c r="A4150" s="27">
        <v>50</v>
      </c>
      <c r="B4150" s="27">
        <v>70</v>
      </c>
      <c r="C4150" s="27">
        <v>1</v>
      </c>
      <c r="D4150" s="27">
        <v>0</v>
      </c>
      <c r="E4150" s="27"/>
      <c r="F4150" s="27"/>
      <c r="G4150" s="1" t="s">
        <v>32</v>
      </c>
      <c r="H4150" s="1" t="s">
        <v>6198</v>
      </c>
      <c r="I4150" s="1" t="s">
        <v>6138</v>
      </c>
    </row>
    <row r="4151" spans="1:9" ht="13" x14ac:dyDescent="0.15">
      <c r="A4151" s="27">
        <v>0</v>
      </c>
      <c r="B4151" s="27">
        <v>0</v>
      </c>
      <c r="C4151" s="27">
        <v>1229</v>
      </c>
      <c r="D4151" s="27">
        <v>2.2547277114842498E-4</v>
      </c>
      <c r="E4151" s="27">
        <v>7.3920931580936651E-4</v>
      </c>
      <c r="F4151" s="27">
        <v>6.87734440598697E-5</v>
      </c>
      <c r="G4151" s="1" t="s">
        <v>32</v>
      </c>
      <c r="H4151" s="1" t="s">
        <v>6199</v>
      </c>
      <c r="I4151" s="1" t="s">
        <v>6138</v>
      </c>
    </row>
    <row r="4152" spans="1:9" ht="13" x14ac:dyDescent="0.15">
      <c r="A4152" s="27">
        <v>1</v>
      </c>
      <c r="B4152" s="27">
        <v>1</v>
      </c>
      <c r="C4152" s="27">
        <v>1229</v>
      </c>
      <c r="D4152" s="27">
        <v>3.439107114695101E-4</v>
      </c>
      <c r="E4152" s="27">
        <v>9.6217800768981878E-4</v>
      </c>
      <c r="F4152" s="27">
        <v>1.2292380050074193E-4</v>
      </c>
      <c r="G4152" s="1" t="s">
        <v>32</v>
      </c>
      <c r="H4152" s="1" t="s">
        <v>6199</v>
      </c>
      <c r="I4152" s="1" t="s">
        <v>6138</v>
      </c>
    </row>
    <row r="4153" spans="1:9" ht="13" x14ac:dyDescent="0.15">
      <c r="A4153" s="27">
        <v>2</v>
      </c>
      <c r="B4153" s="27">
        <v>2</v>
      </c>
      <c r="C4153" s="27">
        <v>1228</v>
      </c>
      <c r="D4153" s="27">
        <v>4.6822644998268173E-4</v>
      </c>
      <c r="E4153" s="27">
        <v>1.1701387966260835E-3</v>
      </c>
      <c r="F4153" s="27">
        <v>1.873589774952495E-4</v>
      </c>
      <c r="G4153" s="1" t="s">
        <v>32</v>
      </c>
      <c r="H4153" s="1" t="s">
        <v>6199</v>
      </c>
      <c r="I4153" s="1" t="s">
        <v>6138</v>
      </c>
    </row>
    <row r="4154" spans="1:9" ht="13" x14ac:dyDescent="0.15">
      <c r="A4154" s="27">
        <v>3</v>
      </c>
      <c r="B4154" s="27">
        <v>3</v>
      </c>
      <c r="C4154" s="27">
        <v>1223</v>
      </c>
      <c r="D4154" s="27">
        <v>8.6452677195097733E-4</v>
      </c>
      <c r="E4154" s="27">
        <v>1.6080019974407593E-3</v>
      </c>
      <c r="F4154" s="27">
        <v>4.6480448445308141E-4</v>
      </c>
      <c r="G4154" s="1" t="s">
        <v>32</v>
      </c>
      <c r="H4154" s="1" t="s">
        <v>6199</v>
      </c>
      <c r="I4154" s="1" t="s">
        <v>6138</v>
      </c>
    </row>
    <row r="4155" spans="1:9" ht="13" x14ac:dyDescent="0.15">
      <c r="A4155" s="27">
        <v>4</v>
      </c>
      <c r="B4155" s="27">
        <v>4</v>
      </c>
      <c r="C4155" s="27">
        <v>1217</v>
      </c>
      <c r="D4155" s="27">
        <v>1.4201096512059266E-3</v>
      </c>
      <c r="E4155" s="27">
        <v>2.31198162598697E-3</v>
      </c>
      <c r="F4155" s="27">
        <v>8.7228695884955282E-4</v>
      </c>
      <c r="G4155" s="1" t="s">
        <v>32</v>
      </c>
      <c r="H4155" s="1" t="s">
        <v>6199</v>
      </c>
      <c r="I4155" s="1" t="s">
        <v>6138</v>
      </c>
    </row>
    <row r="4156" spans="1:9" ht="13" x14ac:dyDescent="0.15">
      <c r="A4156" s="27">
        <v>5</v>
      </c>
      <c r="B4156" s="27">
        <v>5</v>
      </c>
      <c r="C4156" s="27">
        <v>1207</v>
      </c>
      <c r="D4156" s="27">
        <v>2.1256025713714895E-3</v>
      </c>
      <c r="E4156" s="27">
        <v>3.2047982906247023E-3</v>
      </c>
      <c r="F4156" s="27">
        <v>1.4098192403055642E-3</v>
      </c>
      <c r="G4156" s="1" t="s">
        <v>32</v>
      </c>
      <c r="H4156" s="1" t="s">
        <v>6199</v>
      </c>
      <c r="I4156" s="1" t="s">
        <v>6138</v>
      </c>
    </row>
    <row r="4157" spans="1:9" ht="13" x14ac:dyDescent="0.15">
      <c r="A4157" s="27">
        <v>6</v>
      </c>
      <c r="B4157" s="27">
        <v>6</v>
      </c>
      <c r="C4157" s="27">
        <v>1193</v>
      </c>
      <c r="D4157" s="27">
        <v>2.8654544742796233E-3</v>
      </c>
      <c r="E4157" s="27">
        <v>4.1396454524728794E-3</v>
      </c>
      <c r="F4157" s="27">
        <v>1.9834619748085552E-3</v>
      </c>
      <c r="G4157" s="1" t="s">
        <v>32</v>
      </c>
      <c r="H4157" s="1" t="s">
        <v>6199</v>
      </c>
      <c r="I4157" s="1" t="s">
        <v>6138</v>
      </c>
    </row>
    <row r="4158" spans="1:9" ht="13" x14ac:dyDescent="0.15">
      <c r="A4158" s="27">
        <v>7</v>
      </c>
      <c r="B4158" s="27">
        <v>7</v>
      </c>
      <c r="C4158" s="27">
        <v>1179</v>
      </c>
      <c r="D4158" s="27">
        <v>4.0800841076457581E-3</v>
      </c>
      <c r="E4158" s="27">
        <v>5.5520843609891055E-3</v>
      </c>
      <c r="F4158" s="27">
        <v>2.9983489520497481E-3</v>
      </c>
      <c r="G4158" s="1" t="s">
        <v>32</v>
      </c>
      <c r="H4158" s="1" t="s">
        <v>6199</v>
      </c>
      <c r="I4158" s="1" t="s">
        <v>6138</v>
      </c>
    </row>
    <row r="4159" spans="1:9" ht="13" x14ac:dyDescent="0.15">
      <c r="A4159" s="27">
        <v>8</v>
      </c>
      <c r="B4159" s="27">
        <v>8</v>
      </c>
      <c r="C4159" s="27">
        <v>1159</v>
      </c>
      <c r="D4159" s="27">
        <v>5.1051814746451603E-3</v>
      </c>
      <c r="E4159" s="27">
        <v>6.7930548787277292E-3</v>
      </c>
      <c r="F4159" s="27">
        <v>3.8366947351883385E-3</v>
      </c>
      <c r="G4159" s="1" t="s">
        <v>32</v>
      </c>
      <c r="H4159" s="1" t="s">
        <v>6199</v>
      </c>
      <c r="I4159" s="1" t="s">
        <v>6138</v>
      </c>
    </row>
    <row r="4160" spans="1:9" ht="13" x14ac:dyDescent="0.15">
      <c r="A4160" s="27">
        <v>9</v>
      </c>
      <c r="B4160" s="27">
        <v>9</v>
      </c>
      <c r="C4160" s="27">
        <v>1138</v>
      </c>
      <c r="D4160" s="27">
        <v>6.1632782873979391E-3</v>
      </c>
      <c r="E4160" s="27">
        <v>8.0261747861914475E-3</v>
      </c>
      <c r="F4160" s="27">
        <v>4.7327650169372727E-3</v>
      </c>
      <c r="G4160" s="1" t="s">
        <v>32</v>
      </c>
      <c r="H4160" s="1" t="s">
        <v>6199</v>
      </c>
      <c r="I4160" s="1" t="s">
        <v>6138</v>
      </c>
    </row>
    <row r="4161" spans="1:9" ht="13" x14ac:dyDescent="0.15">
      <c r="A4161" s="27">
        <v>10</v>
      </c>
      <c r="B4161" s="27">
        <v>10</v>
      </c>
      <c r="C4161" s="27">
        <v>1114</v>
      </c>
      <c r="D4161" s="27">
        <v>6.9478752460235774E-3</v>
      </c>
      <c r="E4161" s="27">
        <v>8.9417753533992082E-3</v>
      </c>
      <c r="F4161" s="27">
        <v>5.3985890414878579E-3</v>
      </c>
      <c r="G4161" s="1" t="s">
        <v>32</v>
      </c>
      <c r="H4161" s="1" t="s">
        <v>6199</v>
      </c>
      <c r="I4161" s="1" t="s">
        <v>6138</v>
      </c>
    </row>
    <row r="4162" spans="1:9" ht="13" x14ac:dyDescent="0.15">
      <c r="A4162" s="27">
        <v>11</v>
      </c>
      <c r="B4162" s="27">
        <v>11</v>
      </c>
      <c r="C4162" s="27">
        <v>1092</v>
      </c>
      <c r="D4162" s="27">
        <v>7.7430533594744421E-3</v>
      </c>
      <c r="E4162" s="27">
        <v>9.8255428797171841E-3</v>
      </c>
      <c r="F4162" s="27">
        <v>6.1019402247414721E-3</v>
      </c>
      <c r="G4162" s="1" t="s">
        <v>32</v>
      </c>
      <c r="H4162" s="1" t="s">
        <v>6199</v>
      </c>
      <c r="I4162" s="1" t="s">
        <v>6138</v>
      </c>
    </row>
    <row r="4163" spans="1:9" ht="13" x14ac:dyDescent="0.15">
      <c r="A4163" s="27">
        <v>12</v>
      </c>
      <c r="B4163" s="27">
        <v>12</v>
      </c>
      <c r="C4163" s="27">
        <v>1058</v>
      </c>
      <c r="D4163" s="27">
        <v>8.206873950057229E-3</v>
      </c>
      <c r="E4163" s="27">
        <v>1.0372040488977457E-2</v>
      </c>
      <c r="F4163" s="27">
        <v>6.4936865705166576E-3</v>
      </c>
      <c r="G4163" s="1" t="s">
        <v>32</v>
      </c>
      <c r="H4163" s="1" t="s">
        <v>6199</v>
      </c>
      <c r="I4163" s="1" t="s">
        <v>6138</v>
      </c>
    </row>
    <row r="4164" spans="1:9" ht="13" x14ac:dyDescent="0.15">
      <c r="A4164" s="27">
        <v>13</v>
      </c>
      <c r="B4164" s="27">
        <v>13</v>
      </c>
      <c r="C4164" s="27">
        <v>1033</v>
      </c>
      <c r="D4164" s="27">
        <v>8.6069404254121608E-3</v>
      </c>
      <c r="E4164" s="27">
        <v>1.0843044919696954E-2</v>
      </c>
      <c r="F4164" s="27">
        <v>6.8319760763902171E-3</v>
      </c>
      <c r="G4164" s="1" t="s">
        <v>32</v>
      </c>
      <c r="H4164" s="1" t="s">
        <v>6199</v>
      </c>
      <c r="I4164" s="1" t="s">
        <v>6138</v>
      </c>
    </row>
    <row r="4165" spans="1:9" ht="13" x14ac:dyDescent="0.15">
      <c r="A4165" s="27">
        <v>14</v>
      </c>
      <c r="B4165" s="27">
        <v>14</v>
      </c>
      <c r="C4165" s="27">
        <v>999</v>
      </c>
      <c r="D4165" s="27">
        <v>8.8142844754110199E-3</v>
      </c>
      <c r="E4165" s="27">
        <v>1.1109481546746618E-2</v>
      </c>
      <c r="F4165" s="27">
        <v>6.9932706118246814E-3</v>
      </c>
      <c r="G4165" s="1" t="s">
        <v>32</v>
      </c>
      <c r="H4165" s="1" t="s">
        <v>6199</v>
      </c>
      <c r="I4165" s="1" t="s">
        <v>6138</v>
      </c>
    </row>
    <row r="4166" spans="1:9" ht="13" x14ac:dyDescent="0.15">
      <c r="A4166" s="27">
        <v>15</v>
      </c>
      <c r="B4166" s="27">
        <v>15</v>
      </c>
      <c r="C4166" s="27">
        <v>971</v>
      </c>
      <c r="D4166" s="27">
        <v>9.0884700336152768E-3</v>
      </c>
      <c r="E4166" s="27">
        <v>1.1446013129333075E-2</v>
      </c>
      <c r="F4166" s="27">
        <v>7.2165116900172327E-3</v>
      </c>
      <c r="G4166" s="1" t="s">
        <v>32</v>
      </c>
      <c r="H4166" s="1" t="s">
        <v>6199</v>
      </c>
      <c r="I4166" s="1" t="s">
        <v>6138</v>
      </c>
    </row>
    <row r="4167" spans="1:9" ht="13" x14ac:dyDescent="0.15">
      <c r="A4167" s="27">
        <v>16</v>
      </c>
      <c r="B4167" s="27">
        <v>16</v>
      </c>
      <c r="C4167" s="27">
        <v>927</v>
      </c>
      <c r="D4167" s="27">
        <v>9.2717438180064029E-3</v>
      </c>
      <c r="E4167" s="27">
        <v>1.1735737716163418E-2</v>
      </c>
      <c r="F4167" s="27">
        <v>7.3250813460445348E-3</v>
      </c>
      <c r="G4167" s="1" t="s">
        <v>32</v>
      </c>
      <c r="H4167" s="1" t="s">
        <v>6199</v>
      </c>
      <c r="I4167" s="1" t="s">
        <v>6138</v>
      </c>
    </row>
    <row r="4168" spans="1:9" ht="13" x14ac:dyDescent="0.15">
      <c r="A4168" s="27">
        <v>17</v>
      </c>
      <c r="B4168" s="27">
        <v>17</v>
      </c>
      <c r="C4168" s="27">
        <v>882</v>
      </c>
      <c r="D4168" s="27">
        <v>9.6405351188206621E-3</v>
      </c>
      <c r="E4168" s="27">
        <v>1.2218460119500923E-2</v>
      </c>
      <c r="F4168" s="27">
        <v>7.6065164078147974E-3</v>
      </c>
      <c r="G4168" s="1" t="s">
        <v>32</v>
      </c>
      <c r="H4168" s="1" t="s">
        <v>6199</v>
      </c>
      <c r="I4168" s="1" t="s">
        <v>6138</v>
      </c>
    </row>
    <row r="4169" spans="1:9" ht="13" x14ac:dyDescent="0.15">
      <c r="A4169" s="27">
        <v>18</v>
      </c>
      <c r="B4169" s="27">
        <v>18</v>
      </c>
      <c r="C4169" s="27">
        <v>841</v>
      </c>
      <c r="D4169" s="27">
        <v>9.657446353399643E-3</v>
      </c>
      <c r="E4169" s="27">
        <v>1.2333004913076125E-2</v>
      </c>
      <c r="F4169" s="27">
        <v>7.5623313804007381E-3</v>
      </c>
      <c r="G4169" s="1" t="s">
        <v>32</v>
      </c>
      <c r="H4169" s="1" t="s">
        <v>6199</v>
      </c>
      <c r="I4169" s="1" t="s">
        <v>6138</v>
      </c>
    </row>
    <row r="4170" spans="1:9" ht="13" x14ac:dyDescent="0.15">
      <c r="A4170" s="27">
        <v>19</v>
      </c>
      <c r="B4170" s="27">
        <v>19</v>
      </c>
      <c r="C4170" s="27">
        <v>794</v>
      </c>
      <c r="D4170" s="27">
        <v>1.0018934520510631E-2</v>
      </c>
      <c r="E4170" s="27">
        <v>1.2790773424581167E-2</v>
      </c>
      <c r="F4170" s="27">
        <v>7.847770075683793E-3</v>
      </c>
      <c r="G4170" s="1" t="s">
        <v>32</v>
      </c>
      <c r="H4170" s="1" t="s">
        <v>6199</v>
      </c>
      <c r="I4170" s="1" t="s">
        <v>6138</v>
      </c>
    </row>
    <row r="4171" spans="1:9" ht="13" x14ac:dyDescent="0.15">
      <c r="A4171" s="27">
        <v>20</v>
      </c>
      <c r="B4171" s="27">
        <v>20</v>
      </c>
      <c r="C4171" s="27">
        <v>746</v>
      </c>
      <c r="D4171" s="27">
        <v>1.0091001900861929E-2</v>
      </c>
      <c r="E4171" s="27">
        <v>1.3000827268347061E-2</v>
      </c>
      <c r="F4171" s="27">
        <v>7.8324492173755048E-3</v>
      </c>
      <c r="G4171" s="1" t="s">
        <v>32</v>
      </c>
      <c r="H4171" s="1" t="s">
        <v>6199</v>
      </c>
      <c r="I4171" s="1" t="s">
        <v>6138</v>
      </c>
    </row>
    <row r="4172" spans="1:9" ht="13" x14ac:dyDescent="0.15">
      <c r="A4172" s="27">
        <v>21</v>
      </c>
      <c r="B4172" s="27">
        <v>21</v>
      </c>
      <c r="C4172" s="27">
        <v>686</v>
      </c>
      <c r="D4172" s="27">
        <v>1.0311074043103531E-2</v>
      </c>
      <c r="E4172" s="27">
        <v>1.3374220002291021E-2</v>
      </c>
      <c r="F4172" s="27">
        <v>7.9494914771964988E-3</v>
      </c>
      <c r="G4172" s="1" t="s">
        <v>32</v>
      </c>
      <c r="H4172" s="1" t="s">
        <v>6199</v>
      </c>
      <c r="I4172" s="1" t="s">
        <v>6138</v>
      </c>
    </row>
    <row r="4173" spans="1:9" ht="13" x14ac:dyDescent="0.15">
      <c r="A4173" s="27">
        <v>22</v>
      </c>
      <c r="B4173" s="27">
        <v>22</v>
      </c>
      <c r="C4173" s="27">
        <v>631</v>
      </c>
      <c r="D4173" s="27">
        <v>1.0658109232958514E-2</v>
      </c>
      <c r="E4173" s="27">
        <v>1.3901991246736732E-2</v>
      </c>
      <c r="F4173" s="27">
        <v>8.1711526360182529E-3</v>
      </c>
      <c r="G4173" s="1" t="s">
        <v>32</v>
      </c>
      <c r="H4173" s="1" t="s">
        <v>6199</v>
      </c>
      <c r="I4173" s="1" t="s">
        <v>6138</v>
      </c>
    </row>
    <row r="4174" spans="1:9" ht="13" x14ac:dyDescent="0.15">
      <c r="A4174" s="27">
        <v>23</v>
      </c>
      <c r="B4174" s="27">
        <v>23</v>
      </c>
      <c r="C4174" s="27">
        <v>586</v>
      </c>
      <c r="D4174" s="27">
        <v>1.0609116098234499E-2</v>
      </c>
      <c r="E4174" s="27">
        <v>1.405508884963268E-2</v>
      </c>
      <c r="F4174" s="27">
        <v>8.0080137229982633E-3</v>
      </c>
      <c r="G4174" s="1" t="s">
        <v>32</v>
      </c>
      <c r="H4174" s="1" t="s">
        <v>6199</v>
      </c>
      <c r="I4174" s="1" t="s">
        <v>6138</v>
      </c>
    </row>
    <row r="4175" spans="1:9" ht="13" x14ac:dyDescent="0.15">
      <c r="A4175" s="27">
        <v>24</v>
      </c>
      <c r="B4175" s="27">
        <v>24</v>
      </c>
      <c r="C4175" s="27">
        <v>527</v>
      </c>
      <c r="D4175" s="27">
        <v>1.0372672915618074E-2</v>
      </c>
      <c r="E4175" s="27">
        <v>1.4014635600566356E-2</v>
      </c>
      <c r="F4175" s="27">
        <v>7.6771417024962645E-3</v>
      </c>
      <c r="G4175" s="1" t="s">
        <v>32</v>
      </c>
      <c r="H4175" s="1" t="s">
        <v>6199</v>
      </c>
      <c r="I4175" s="1" t="s">
        <v>6138</v>
      </c>
    </row>
    <row r="4176" spans="1:9" ht="13" x14ac:dyDescent="0.15">
      <c r="A4176" s="27">
        <v>25</v>
      </c>
      <c r="B4176" s="27">
        <v>25</v>
      </c>
      <c r="C4176" s="27">
        <v>475</v>
      </c>
      <c r="D4176" s="27">
        <v>1.0102725292397169E-2</v>
      </c>
      <c r="E4176" s="27">
        <v>1.3928589293896405E-2</v>
      </c>
      <c r="F4176" s="27">
        <v>7.3277383789589522E-3</v>
      </c>
      <c r="G4176" s="1" t="s">
        <v>32</v>
      </c>
      <c r="H4176" s="1" t="s">
        <v>6199</v>
      </c>
      <c r="I4176" s="1" t="s">
        <v>6138</v>
      </c>
    </row>
    <row r="4177" spans="1:9" ht="13" x14ac:dyDescent="0.15">
      <c r="A4177" s="27">
        <v>26</v>
      </c>
      <c r="B4177" s="27">
        <v>26</v>
      </c>
      <c r="C4177" s="27">
        <v>420</v>
      </c>
      <c r="D4177" s="27">
        <v>1.0128315434856735E-2</v>
      </c>
      <c r="E4177" s="27">
        <v>1.413852853432886E-2</v>
      </c>
      <c r="F4177" s="27">
        <v>7.2555480790580489E-3</v>
      </c>
      <c r="G4177" s="1" t="s">
        <v>32</v>
      </c>
      <c r="H4177" s="1" t="s">
        <v>6199</v>
      </c>
      <c r="I4177" s="1" t="s">
        <v>6138</v>
      </c>
    </row>
    <row r="4178" spans="1:9" ht="13" x14ac:dyDescent="0.15">
      <c r="A4178" s="27">
        <v>27</v>
      </c>
      <c r="B4178" s="27">
        <v>27</v>
      </c>
      <c r="C4178" s="27">
        <v>370</v>
      </c>
      <c r="D4178" s="27">
        <v>1.0794766446351529E-2</v>
      </c>
      <c r="E4178" s="27">
        <v>1.5179177926428528E-2</v>
      </c>
      <c r="F4178" s="27">
        <v>7.6767650524993993E-3</v>
      </c>
      <c r="G4178" s="1" t="s">
        <v>32</v>
      </c>
      <c r="H4178" s="1" t="s">
        <v>6199</v>
      </c>
      <c r="I4178" s="1" t="s">
        <v>6138</v>
      </c>
    </row>
    <row r="4179" spans="1:9" ht="13" x14ac:dyDescent="0.15">
      <c r="A4179" s="27">
        <v>28</v>
      </c>
      <c r="B4179" s="27">
        <v>28</v>
      </c>
      <c r="C4179" s="27">
        <v>321</v>
      </c>
      <c r="D4179" s="27">
        <v>1.0889398998046768E-2</v>
      </c>
      <c r="E4179" s="27">
        <v>1.5899165262260082E-2</v>
      </c>
      <c r="F4179" s="27">
        <v>7.4581909542215715E-3</v>
      </c>
      <c r="G4179" s="1" t="s">
        <v>32</v>
      </c>
      <c r="H4179" s="1" t="s">
        <v>6199</v>
      </c>
      <c r="I4179" s="1" t="s">
        <v>6138</v>
      </c>
    </row>
    <row r="4180" spans="1:9" ht="13" x14ac:dyDescent="0.15">
      <c r="A4180" s="27">
        <v>29</v>
      </c>
      <c r="B4180" s="27">
        <v>29</v>
      </c>
      <c r="C4180" s="27">
        <v>279</v>
      </c>
      <c r="D4180" s="27">
        <v>1.0992631870455313E-2</v>
      </c>
      <c r="E4180" s="27">
        <v>1.6623103745758028E-2</v>
      </c>
      <c r="F4180" s="27">
        <v>7.2692775842288747E-3</v>
      </c>
      <c r="G4180" s="1" t="s">
        <v>32</v>
      </c>
      <c r="H4180" s="1" t="s">
        <v>6199</v>
      </c>
      <c r="I4180" s="1" t="s">
        <v>6138</v>
      </c>
    </row>
    <row r="4181" spans="1:9" ht="13" x14ac:dyDescent="0.15">
      <c r="A4181" s="27">
        <v>30</v>
      </c>
      <c r="B4181" s="27">
        <v>30</v>
      </c>
      <c r="C4181" s="27">
        <v>237</v>
      </c>
      <c r="D4181" s="27">
        <v>1.1335920729465024E-2</v>
      </c>
      <c r="E4181" s="27">
        <v>1.7588510869770146E-2</v>
      </c>
      <c r="F4181" s="27">
        <v>7.3060817789626876E-3</v>
      </c>
      <c r="G4181" s="1" t="s">
        <v>32</v>
      </c>
      <c r="H4181" s="1" t="s">
        <v>6199</v>
      </c>
      <c r="I4181" s="1" t="s">
        <v>6138</v>
      </c>
    </row>
    <row r="4182" spans="1:9" ht="13" x14ac:dyDescent="0.15">
      <c r="A4182" s="27">
        <v>31</v>
      </c>
      <c r="B4182" s="27">
        <v>31</v>
      </c>
      <c r="C4182" s="27">
        <v>201</v>
      </c>
      <c r="D4182" s="27">
        <v>1.1536614003697775E-2</v>
      </c>
      <c r="E4182" s="27">
        <v>1.8487623825201242E-2</v>
      </c>
      <c r="F4182" s="27">
        <v>7.1990572681866465E-3</v>
      </c>
      <c r="G4182" s="1" t="s">
        <v>32</v>
      </c>
      <c r="H4182" s="1" t="s">
        <v>6199</v>
      </c>
      <c r="I4182" s="1" t="s">
        <v>6138</v>
      </c>
    </row>
    <row r="4183" spans="1:9" ht="13" x14ac:dyDescent="0.15">
      <c r="A4183" s="27">
        <v>32</v>
      </c>
      <c r="B4183" s="27">
        <v>32</v>
      </c>
      <c r="C4183" s="27">
        <v>171</v>
      </c>
      <c r="D4183" s="27">
        <v>1.1325342108186032E-2</v>
      </c>
      <c r="E4183" s="27">
        <v>1.8834697920308594E-2</v>
      </c>
      <c r="F4183" s="27">
        <v>6.8099512086759349E-3</v>
      </c>
      <c r="G4183" s="1" t="s">
        <v>32</v>
      </c>
      <c r="H4183" s="1" t="s">
        <v>6199</v>
      </c>
      <c r="I4183" s="1" t="s">
        <v>6138</v>
      </c>
    </row>
    <row r="4184" spans="1:9" ht="13" x14ac:dyDescent="0.15">
      <c r="A4184" s="27">
        <v>33</v>
      </c>
      <c r="B4184" s="27">
        <v>33</v>
      </c>
      <c r="C4184" s="27">
        <v>144</v>
      </c>
      <c r="D4184" s="27">
        <v>1.09938106355373E-2</v>
      </c>
      <c r="E4184" s="27">
        <v>1.8911548248891775E-2</v>
      </c>
      <c r="F4184" s="27">
        <v>6.3910088533938895E-3</v>
      </c>
      <c r="G4184" s="1" t="s">
        <v>32</v>
      </c>
      <c r="H4184" s="1" t="s">
        <v>6199</v>
      </c>
      <c r="I4184" s="1" t="s">
        <v>6138</v>
      </c>
    </row>
    <row r="4185" spans="1:9" ht="13" x14ac:dyDescent="0.15">
      <c r="A4185" s="27">
        <v>34</v>
      </c>
      <c r="B4185" s="27">
        <v>34</v>
      </c>
      <c r="C4185" s="27">
        <v>121</v>
      </c>
      <c r="D4185" s="27">
        <v>1.000006515211904E-2</v>
      </c>
      <c r="E4185" s="27">
        <v>1.8326192589954441E-2</v>
      </c>
      <c r="F4185" s="27">
        <v>5.4567419040134736E-3</v>
      </c>
      <c r="G4185" s="1" t="s">
        <v>32</v>
      </c>
      <c r="H4185" s="1" t="s">
        <v>6199</v>
      </c>
      <c r="I4185" s="1" t="s">
        <v>6138</v>
      </c>
    </row>
    <row r="4186" spans="1:9" ht="13" x14ac:dyDescent="0.15">
      <c r="A4186" s="27">
        <v>35</v>
      </c>
      <c r="B4186" s="27">
        <v>35</v>
      </c>
      <c r="C4186" s="27">
        <v>102</v>
      </c>
      <c r="D4186" s="27">
        <v>8.3118215737280517E-3</v>
      </c>
      <c r="E4186" s="27">
        <v>1.7005769284839316E-2</v>
      </c>
      <c r="F4186" s="27">
        <v>4.0625258826180672E-3</v>
      </c>
      <c r="G4186" s="1" t="s">
        <v>32</v>
      </c>
      <c r="H4186" s="1" t="s">
        <v>6199</v>
      </c>
      <c r="I4186" s="1" t="s">
        <v>6138</v>
      </c>
    </row>
    <row r="4187" spans="1:9" ht="13" x14ac:dyDescent="0.15">
      <c r="A4187" s="27">
        <v>36</v>
      </c>
      <c r="B4187" s="27">
        <v>36</v>
      </c>
      <c r="C4187" s="27">
        <v>87</v>
      </c>
      <c r="D4187" s="27">
        <v>6.3802800023881785E-3</v>
      </c>
      <c r="E4187" s="27">
        <v>1.547109173522139E-2</v>
      </c>
      <c r="F4187" s="27">
        <v>2.6312282032559457E-3</v>
      </c>
      <c r="G4187" s="1" t="s">
        <v>32</v>
      </c>
      <c r="H4187" s="1" t="s">
        <v>6199</v>
      </c>
      <c r="I4187" s="1" t="s">
        <v>6138</v>
      </c>
    </row>
    <row r="4188" spans="1:9" ht="13" x14ac:dyDescent="0.15">
      <c r="A4188" s="27">
        <v>37</v>
      </c>
      <c r="B4188" s="27">
        <v>37</v>
      </c>
      <c r="C4188" s="27">
        <v>76</v>
      </c>
      <c r="D4188" s="27">
        <v>5.1773667579255193E-3</v>
      </c>
      <c r="E4188" s="27">
        <v>1.392592353094955E-2</v>
      </c>
      <c r="F4188" s="27">
        <v>1.9248365457773323E-3</v>
      </c>
      <c r="G4188" s="1" t="s">
        <v>32</v>
      </c>
      <c r="H4188" s="1" t="s">
        <v>6199</v>
      </c>
      <c r="I4188" s="1" t="s">
        <v>6138</v>
      </c>
    </row>
    <row r="4189" spans="1:9" ht="13" x14ac:dyDescent="0.15">
      <c r="A4189" s="27">
        <v>38</v>
      </c>
      <c r="B4189" s="27">
        <v>38</v>
      </c>
      <c r="C4189" s="27">
        <v>60</v>
      </c>
      <c r="D4189" s="27">
        <v>3.7321943044290951E-3</v>
      </c>
      <c r="E4189" s="27">
        <v>1.19030609574306E-2</v>
      </c>
      <c r="F4189" s="27">
        <v>1.1702262448145737E-3</v>
      </c>
      <c r="G4189" s="1" t="s">
        <v>32</v>
      </c>
      <c r="H4189" s="1" t="s">
        <v>6199</v>
      </c>
      <c r="I4189" s="1" t="s">
        <v>6138</v>
      </c>
    </row>
    <row r="4190" spans="1:9" ht="13" x14ac:dyDescent="0.15">
      <c r="A4190" s="27">
        <v>39</v>
      </c>
      <c r="B4190" s="27">
        <v>39</v>
      </c>
      <c r="C4190" s="27">
        <v>50</v>
      </c>
      <c r="D4190" s="27">
        <v>2.1873065015480327E-3</v>
      </c>
      <c r="E4190" s="27">
        <v>1.0403608641887333E-2</v>
      </c>
      <c r="F4190" s="27">
        <v>4.5987021392284561E-4</v>
      </c>
      <c r="G4190" s="1" t="s">
        <v>32</v>
      </c>
      <c r="H4190" s="1" t="s">
        <v>6199</v>
      </c>
      <c r="I4190" s="1" t="s">
        <v>6138</v>
      </c>
    </row>
    <row r="4191" spans="1:9" ht="13" x14ac:dyDescent="0.15">
      <c r="A4191" s="27">
        <v>40</v>
      </c>
      <c r="B4191" s="27">
        <v>40</v>
      </c>
      <c r="C4191" s="27">
        <v>37</v>
      </c>
      <c r="D4191" s="27">
        <v>1.2631578947368781E-3</v>
      </c>
      <c r="E4191" s="27">
        <v>8.9672480642939978E-3</v>
      </c>
      <c r="F4191" s="27">
        <v>1.7793283464403894E-4</v>
      </c>
      <c r="G4191" s="1" t="s">
        <v>32</v>
      </c>
      <c r="H4191" s="1" t="s">
        <v>6199</v>
      </c>
      <c r="I4191" s="1" t="s">
        <v>6138</v>
      </c>
    </row>
    <row r="4192" spans="1:9" ht="13" x14ac:dyDescent="0.15">
      <c r="A4192" s="27">
        <v>41</v>
      </c>
      <c r="B4192" s="27">
        <v>41</v>
      </c>
      <c r="C4192" s="27">
        <v>30</v>
      </c>
      <c r="D4192" s="27">
        <v>7.1052631578949368E-4</v>
      </c>
      <c r="E4192" s="27">
        <v>5.044077036165372E-3</v>
      </c>
      <c r="F4192" s="27">
        <v>1.0008721948727187E-4</v>
      </c>
      <c r="G4192" s="1" t="s">
        <v>32</v>
      </c>
      <c r="H4192" s="1" t="s">
        <v>6199</v>
      </c>
      <c r="I4192" s="1" t="s">
        <v>6138</v>
      </c>
    </row>
    <row r="4193" spans="1:9" ht="13" x14ac:dyDescent="0.15">
      <c r="A4193" s="27">
        <v>42</v>
      </c>
      <c r="B4193" s="27">
        <v>42</v>
      </c>
      <c r="C4193" s="27">
        <v>21</v>
      </c>
      <c r="D4193" s="27">
        <v>0</v>
      </c>
      <c r="E4193" s="27"/>
      <c r="F4193" s="27"/>
      <c r="G4193" s="1" t="s">
        <v>32</v>
      </c>
      <c r="H4193" s="1" t="s">
        <v>6199</v>
      </c>
      <c r="I4193" s="1" t="s">
        <v>6138</v>
      </c>
    </row>
    <row r="4194" spans="1:9" ht="13" x14ac:dyDescent="0.15">
      <c r="A4194" s="27">
        <v>43</v>
      </c>
      <c r="B4194" s="27">
        <v>43</v>
      </c>
      <c r="C4194" s="27">
        <v>16</v>
      </c>
      <c r="D4194" s="27">
        <v>0</v>
      </c>
      <c r="E4194" s="27"/>
      <c r="F4194" s="27"/>
      <c r="G4194" s="1" t="s">
        <v>32</v>
      </c>
      <c r="H4194" s="1" t="s">
        <v>6199</v>
      </c>
      <c r="I4194" s="1" t="s">
        <v>6138</v>
      </c>
    </row>
    <row r="4195" spans="1:9" ht="13" x14ac:dyDescent="0.15">
      <c r="A4195" s="27">
        <v>44</v>
      </c>
      <c r="B4195" s="27">
        <v>44</v>
      </c>
      <c r="C4195" s="27">
        <v>12</v>
      </c>
      <c r="D4195" s="27">
        <v>0</v>
      </c>
      <c r="E4195" s="27"/>
      <c r="F4195" s="27"/>
      <c r="G4195" s="1" t="s">
        <v>32</v>
      </c>
      <c r="H4195" s="1" t="s">
        <v>6199</v>
      </c>
      <c r="I4195" s="1" t="s">
        <v>6138</v>
      </c>
    </row>
    <row r="4196" spans="1:9" ht="13" x14ac:dyDescent="0.15">
      <c r="A4196" s="27">
        <v>45</v>
      </c>
      <c r="B4196" s="27">
        <v>45</v>
      </c>
      <c r="C4196" s="27">
        <v>9</v>
      </c>
      <c r="D4196" s="27">
        <v>0</v>
      </c>
      <c r="E4196" s="27"/>
      <c r="F4196" s="27"/>
      <c r="G4196" s="1" t="s">
        <v>32</v>
      </c>
      <c r="H4196" s="1" t="s">
        <v>6199</v>
      </c>
      <c r="I4196" s="1" t="s">
        <v>6138</v>
      </c>
    </row>
    <row r="4197" spans="1:9" ht="13" x14ac:dyDescent="0.15">
      <c r="A4197" s="27">
        <v>46</v>
      </c>
      <c r="B4197" s="27">
        <v>47</v>
      </c>
      <c r="C4197" s="27">
        <v>7</v>
      </c>
      <c r="D4197" s="27">
        <v>0</v>
      </c>
      <c r="E4197" s="27"/>
      <c r="F4197" s="27"/>
      <c r="G4197" s="1" t="s">
        <v>32</v>
      </c>
      <c r="H4197" s="1" t="s">
        <v>6199</v>
      </c>
      <c r="I4197" s="1" t="s">
        <v>6138</v>
      </c>
    </row>
    <row r="4198" spans="1:9" ht="13" x14ac:dyDescent="0.15">
      <c r="A4198" s="27">
        <v>47</v>
      </c>
      <c r="B4198" s="27">
        <v>49</v>
      </c>
      <c r="C4198" s="27">
        <v>4</v>
      </c>
      <c r="D4198" s="27">
        <v>0</v>
      </c>
      <c r="E4198" s="27"/>
      <c r="F4198" s="27"/>
      <c r="G4198" s="1" t="s">
        <v>32</v>
      </c>
      <c r="H4198" s="1" t="s">
        <v>6199</v>
      </c>
      <c r="I4198" s="1" t="s">
        <v>6138</v>
      </c>
    </row>
    <row r="4199" spans="1:9" ht="13" x14ac:dyDescent="0.15">
      <c r="A4199" s="27">
        <v>48</v>
      </c>
      <c r="B4199" s="27">
        <v>53</v>
      </c>
      <c r="C4199" s="27">
        <v>3</v>
      </c>
      <c r="D4199" s="27">
        <v>0</v>
      </c>
      <c r="E4199" s="27"/>
      <c r="F4199" s="27"/>
      <c r="G4199" s="1" t="s">
        <v>32</v>
      </c>
      <c r="H4199" s="1" t="s">
        <v>6199</v>
      </c>
      <c r="I4199" s="1" t="s">
        <v>6138</v>
      </c>
    </row>
    <row r="4200" spans="1:9" ht="13" x14ac:dyDescent="0.15">
      <c r="A4200" s="27">
        <v>49</v>
      </c>
      <c r="B4200" s="27">
        <v>58</v>
      </c>
      <c r="C4200" s="27">
        <v>2</v>
      </c>
      <c r="D4200" s="27">
        <v>0</v>
      </c>
      <c r="E4200" s="27"/>
      <c r="F4200" s="27"/>
      <c r="G4200" s="1" t="s">
        <v>32</v>
      </c>
      <c r="H4200" s="1" t="s">
        <v>6199</v>
      </c>
      <c r="I4200" s="1" t="s">
        <v>6138</v>
      </c>
    </row>
    <row r="4201" spans="1:9" ht="13" x14ac:dyDescent="0.15">
      <c r="A4201" s="27">
        <v>50</v>
      </c>
      <c r="B4201" s="27">
        <v>70</v>
      </c>
      <c r="C4201" s="27">
        <v>1</v>
      </c>
      <c r="D4201" s="27">
        <v>0</v>
      </c>
      <c r="E4201" s="27"/>
      <c r="F4201" s="27"/>
      <c r="G4201" s="1" t="s">
        <v>32</v>
      </c>
      <c r="H4201" s="1" t="s">
        <v>6199</v>
      </c>
      <c r="I4201" s="1" t="s">
        <v>6138</v>
      </c>
    </row>
    <row r="4202" spans="1:9" ht="13" x14ac:dyDescent="0.15">
      <c r="A4202" s="27">
        <v>0</v>
      </c>
      <c r="B4202" s="27">
        <v>0</v>
      </c>
      <c r="C4202" s="27">
        <v>1229</v>
      </c>
      <c r="D4202" s="27">
        <v>5.3418302649987307E-4</v>
      </c>
      <c r="E4202" s="27">
        <v>1.1822271330128116E-3</v>
      </c>
      <c r="F4202" s="27">
        <v>2.4136775229762199E-4</v>
      </c>
      <c r="G4202" s="1" t="s">
        <v>32</v>
      </c>
      <c r="H4202" s="1" t="s">
        <v>6200</v>
      </c>
      <c r="I4202" s="1" t="s">
        <v>6138</v>
      </c>
    </row>
    <row r="4203" spans="1:9" ht="13" x14ac:dyDescent="0.15">
      <c r="A4203" s="27">
        <v>1</v>
      </c>
      <c r="B4203" s="27">
        <v>1</v>
      </c>
      <c r="C4203" s="27">
        <v>1229</v>
      </c>
      <c r="D4203" s="27">
        <v>7.4128028629082718E-4</v>
      </c>
      <c r="E4203" s="27">
        <v>1.5198072652162881E-3</v>
      </c>
      <c r="F4203" s="27">
        <v>3.615566759152255E-4</v>
      </c>
      <c r="G4203" s="1" t="s">
        <v>32</v>
      </c>
      <c r="H4203" s="1" t="s">
        <v>6200</v>
      </c>
      <c r="I4203" s="1" t="s">
        <v>6138</v>
      </c>
    </row>
    <row r="4204" spans="1:9" ht="13" x14ac:dyDescent="0.15">
      <c r="A4204" s="27">
        <v>2</v>
      </c>
      <c r="B4204" s="27">
        <v>2</v>
      </c>
      <c r="C4204" s="27">
        <v>1228</v>
      </c>
      <c r="D4204" s="27">
        <v>9.6026840653248868E-4</v>
      </c>
      <c r="E4204" s="27">
        <v>1.8316240364293238E-3</v>
      </c>
      <c r="F4204" s="27">
        <v>5.0344142370072368E-4</v>
      </c>
      <c r="G4204" s="1" t="s">
        <v>32</v>
      </c>
      <c r="H4204" s="1" t="s">
        <v>6200</v>
      </c>
      <c r="I4204" s="1" t="s">
        <v>6138</v>
      </c>
    </row>
    <row r="4205" spans="1:9" ht="13" x14ac:dyDescent="0.15">
      <c r="A4205" s="27">
        <v>3</v>
      </c>
      <c r="B4205" s="27">
        <v>3</v>
      </c>
      <c r="C4205" s="27">
        <v>1223</v>
      </c>
      <c r="D4205" s="27">
        <v>1.4940745624045951E-3</v>
      </c>
      <c r="E4205" s="27">
        <v>2.4323487231213601E-3</v>
      </c>
      <c r="F4205" s="27">
        <v>9.1773797762020393E-4</v>
      </c>
      <c r="G4205" s="1" t="s">
        <v>32</v>
      </c>
      <c r="H4205" s="1" t="s">
        <v>6200</v>
      </c>
      <c r="I4205" s="1" t="s">
        <v>6138</v>
      </c>
    </row>
    <row r="4206" spans="1:9" ht="13" x14ac:dyDescent="0.15">
      <c r="A4206" s="27">
        <v>4</v>
      </c>
      <c r="B4206" s="27">
        <v>4</v>
      </c>
      <c r="C4206" s="27">
        <v>1217</v>
      </c>
      <c r="D4206" s="27">
        <v>2.2110299960619545E-3</v>
      </c>
      <c r="E4206" s="27">
        <v>3.2893229584887215E-3</v>
      </c>
      <c r="F4206" s="27">
        <v>1.4862188070860079E-3</v>
      </c>
      <c r="G4206" s="1" t="s">
        <v>32</v>
      </c>
      <c r="H4206" s="1" t="s">
        <v>6200</v>
      </c>
      <c r="I4206" s="1" t="s">
        <v>6138</v>
      </c>
    </row>
    <row r="4207" spans="1:9" ht="13" x14ac:dyDescent="0.15">
      <c r="A4207" s="27">
        <v>5</v>
      </c>
      <c r="B4207" s="27">
        <v>5</v>
      </c>
      <c r="C4207" s="27">
        <v>1207</v>
      </c>
      <c r="D4207" s="27">
        <v>3.2263786122463164E-3</v>
      </c>
      <c r="E4207" s="27">
        <v>4.4936999981820547E-3</v>
      </c>
      <c r="F4207" s="27">
        <v>2.3164694914595283E-3</v>
      </c>
      <c r="G4207" s="1" t="s">
        <v>32</v>
      </c>
      <c r="H4207" s="1" t="s">
        <v>6200</v>
      </c>
      <c r="I4207" s="1" t="s">
        <v>6138</v>
      </c>
    </row>
    <row r="4208" spans="1:9" ht="13" x14ac:dyDescent="0.15">
      <c r="A4208" s="27">
        <v>6</v>
      </c>
      <c r="B4208" s="27">
        <v>6</v>
      </c>
      <c r="C4208" s="27">
        <v>1193</v>
      </c>
      <c r="D4208" s="27">
        <v>4.3274851499217632E-3</v>
      </c>
      <c r="E4208" s="27">
        <v>5.8206162397992645E-3</v>
      </c>
      <c r="F4208" s="27">
        <v>3.2173788738628865E-3</v>
      </c>
      <c r="G4208" s="1" t="s">
        <v>32</v>
      </c>
      <c r="H4208" s="1" t="s">
        <v>6200</v>
      </c>
      <c r="I4208" s="1" t="s">
        <v>6138</v>
      </c>
    </row>
    <row r="4209" spans="1:9" ht="13" x14ac:dyDescent="0.15">
      <c r="A4209" s="27">
        <v>7</v>
      </c>
      <c r="B4209" s="27">
        <v>7</v>
      </c>
      <c r="C4209" s="27">
        <v>1179</v>
      </c>
      <c r="D4209" s="27">
        <v>5.9709041106140604E-3</v>
      </c>
      <c r="E4209" s="27">
        <v>7.7073921675036398E-3</v>
      </c>
      <c r="F4209" s="27">
        <v>4.6256496520917494E-3</v>
      </c>
      <c r="G4209" s="1" t="s">
        <v>32</v>
      </c>
      <c r="H4209" s="1" t="s">
        <v>6200</v>
      </c>
      <c r="I4209" s="1" t="s">
        <v>6138</v>
      </c>
    </row>
    <row r="4210" spans="1:9" ht="13" x14ac:dyDescent="0.15">
      <c r="A4210" s="27">
        <v>8</v>
      </c>
      <c r="B4210" s="27">
        <v>8</v>
      </c>
      <c r="C4210" s="27">
        <v>1159</v>
      </c>
      <c r="D4210" s="27">
        <v>7.9269767982248756E-3</v>
      </c>
      <c r="E4210" s="27">
        <v>9.9330802981965876E-3</v>
      </c>
      <c r="F4210" s="27">
        <v>6.3260297181936534E-3</v>
      </c>
      <c r="G4210" s="1" t="s">
        <v>32</v>
      </c>
      <c r="H4210" s="1" t="s">
        <v>6200</v>
      </c>
      <c r="I4210" s="1" t="s">
        <v>6138</v>
      </c>
    </row>
    <row r="4211" spans="1:9" ht="13" x14ac:dyDescent="0.15">
      <c r="A4211" s="27">
        <v>9</v>
      </c>
      <c r="B4211" s="27">
        <v>9</v>
      </c>
      <c r="C4211" s="27">
        <v>1138</v>
      </c>
      <c r="D4211" s="27">
        <v>1.024500526842265E-2</v>
      </c>
      <c r="E4211" s="27">
        <v>1.2529935380814664E-2</v>
      </c>
      <c r="F4211" s="27">
        <v>8.376749740522894E-3</v>
      </c>
      <c r="G4211" s="1" t="s">
        <v>32</v>
      </c>
      <c r="H4211" s="1" t="s">
        <v>6200</v>
      </c>
      <c r="I4211" s="1" t="s">
        <v>6138</v>
      </c>
    </row>
    <row r="4212" spans="1:9" ht="13" x14ac:dyDescent="0.15">
      <c r="A4212" s="27">
        <v>10</v>
      </c>
      <c r="B4212" s="27">
        <v>10</v>
      </c>
      <c r="C4212" s="27">
        <v>1114</v>
      </c>
      <c r="D4212" s="27">
        <v>1.2320004762135857E-2</v>
      </c>
      <c r="E4212" s="27">
        <v>1.4865619138104328E-2</v>
      </c>
      <c r="F4212" s="27">
        <v>1.0210305802197861E-2</v>
      </c>
      <c r="G4212" s="1" t="s">
        <v>32</v>
      </c>
      <c r="H4212" s="1" t="s">
        <v>6200</v>
      </c>
      <c r="I4212" s="1" t="s">
        <v>6138</v>
      </c>
    </row>
    <row r="4213" spans="1:9" ht="13" x14ac:dyDescent="0.15">
      <c r="A4213" s="27">
        <v>11</v>
      </c>
      <c r="B4213" s="27">
        <v>11</v>
      </c>
      <c r="C4213" s="27">
        <v>1092</v>
      </c>
      <c r="D4213" s="27">
        <v>1.4893634160629511E-2</v>
      </c>
      <c r="E4213" s="27">
        <v>1.7675857718743793E-2</v>
      </c>
      <c r="F4213" s="27">
        <v>1.2549339445940893E-2</v>
      </c>
      <c r="G4213" s="1" t="s">
        <v>32</v>
      </c>
      <c r="H4213" s="1" t="s">
        <v>6200</v>
      </c>
      <c r="I4213" s="1" t="s">
        <v>6138</v>
      </c>
    </row>
    <row r="4214" spans="1:9" ht="13" x14ac:dyDescent="0.15">
      <c r="A4214" s="27">
        <v>12</v>
      </c>
      <c r="B4214" s="27">
        <v>12</v>
      </c>
      <c r="C4214" s="27">
        <v>1058</v>
      </c>
      <c r="D4214" s="27">
        <v>1.7666993779754982E-2</v>
      </c>
      <c r="E4214" s="27">
        <v>2.0711949302269283E-2</v>
      </c>
      <c r="F4214" s="27">
        <v>1.5069690672702826E-2</v>
      </c>
      <c r="G4214" s="1" t="s">
        <v>32</v>
      </c>
      <c r="H4214" s="1" t="s">
        <v>6200</v>
      </c>
      <c r="I4214" s="1" t="s">
        <v>6138</v>
      </c>
    </row>
    <row r="4215" spans="1:9" ht="13" x14ac:dyDescent="0.15">
      <c r="A4215" s="27">
        <v>13</v>
      </c>
      <c r="B4215" s="27">
        <v>13</v>
      </c>
      <c r="C4215" s="27">
        <v>1033</v>
      </c>
      <c r="D4215" s="27">
        <v>2.0562919017686934E-2</v>
      </c>
      <c r="E4215" s="27">
        <v>2.3891240999497968E-2</v>
      </c>
      <c r="F4215" s="27">
        <v>1.7698270196045324E-2</v>
      </c>
      <c r="G4215" s="1" t="s">
        <v>32</v>
      </c>
      <c r="H4215" s="1" t="s">
        <v>6200</v>
      </c>
      <c r="I4215" s="1" t="s">
        <v>6138</v>
      </c>
    </row>
    <row r="4216" spans="1:9" ht="13" x14ac:dyDescent="0.15">
      <c r="A4216" s="27">
        <v>14</v>
      </c>
      <c r="B4216" s="27">
        <v>14</v>
      </c>
      <c r="C4216" s="27">
        <v>999</v>
      </c>
      <c r="D4216" s="27">
        <v>2.3534227624346774E-2</v>
      </c>
      <c r="E4216" s="27">
        <v>2.7153447210571949E-2</v>
      </c>
      <c r="F4216" s="27">
        <v>2.0397405367334958E-2</v>
      </c>
      <c r="G4216" s="1" t="s">
        <v>32</v>
      </c>
      <c r="H4216" s="1" t="s">
        <v>6200</v>
      </c>
      <c r="I4216" s="1" t="s">
        <v>6138</v>
      </c>
    </row>
    <row r="4217" spans="1:9" ht="13" x14ac:dyDescent="0.15">
      <c r="A4217" s="27">
        <v>15</v>
      </c>
      <c r="B4217" s="27">
        <v>15</v>
      </c>
      <c r="C4217" s="27">
        <v>971</v>
      </c>
      <c r="D4217" s="27">
        <v>2.6589002767213061E-2</v>
      </c>
      <c r="E4217" s="27">
        <v>3.0503827979242212E-2</v>
      </c>
      <c r="F4217" s="27">
        <v>2.3176601593608476E-2</v>
      </c>
      <c r="G4217" s="1" t="s">
        <v>32</v>
      </c>
      <c r="H4217" s="1" t="s">
        <v>6200</v>
      </c>
      <c r="I4217" s="1" t="s">
        <v>6138</v>
      </c>
    </row>
    <row r="4218" spans="1:9" ht="13" x14ac:dyDescent="0.15">
      <c r="A4218" s="27">
        <v>16</v>
      </c>
      <c r="B4218" s="27">
        <v>16</v>
      </c>
      <c r="C4218" s="27">
        <v>927</v>
      </c>
      <c r="D4218" s="27">
        <v>2.9878556915700395E-2</v>
      </c>
      <c r="E4218" s="27">
        <v>3.4113314948676136E-2</v>
      </c>
      <c r="F4218" s="27">
        <v>2.6169493193724129E-2</v>
      </c>
      <c r="G4218" s="1" t="s">
        <v>32</v>
      </c>
      <c r="H4218" s="1" t="s">
        <v>6200</v>
      </c>
      <c r="I4218" s="1" t="s">
        <v>6138</v>
      </c>
    </row>
    <row r="4219" spans="1:9" ht="13" x14ac:dyDescent="0.15">
      <c r="A4219" s="27">
        <v>17</v>
      </c>
      <c r="B4219" s="27">
        <v>17</v>
      </c>
      <c r="C4219" s="27">
        <v>882</v>
      </c>
      <c r="D4219" s="27">
        <v>3.3204174026503511E-2</v>
      </c>
      <c r="E4219" s="27">
        <v>3.7785109849752994E-2</v>
      </c>
      <c r="F4219" s="27">
        <v>2.9178614993216369E-2</v>
      </c>
      <c r="G4219" s="1" t="s">
        <v>32</v>
      </c>
      <c r="H4219" s="1" t="s">
        <v>6200</v>
      </c>
      <c r="I4219" s="1" t="s">
        <v>6138</v>
      </c>
    </row>
    <row r="4220" spans="1:9" ht="13" x14ac:dyDescent="0.15">
      <c r="A4220" s="27">
        <v>18</v>
      </c>
      <c r="B4220" s="27">
        <v>18</v>
      </c>
      <c r="C4220" s="27">
        <v>841</v>
      </c>
      <c r="D4220" s="27">
        <v>3.639002898537156E-2</v>
      </c>
      <c r="E4220" s="27">
        <v>4.1323719918917756E-2</v>
      </c>
      <c r="F4220" s="27">
        <v>3.2045377622210519E-2</v>
      </c>
      <c r="G4220" s="1" t="s">
        <v>32</v>
      </c>
      <c r="H4220" s="1" t="s">
        <v>6200</v>
      </c>
      <c r="I4220" s="1" t="s">
        <v>6138</v>
      </c>
    </row>
    <row r="4221" spans="1:9" ht="13" x14ac:dyDescent="0.15">
      <c r="A4221" s="27">
        <v>19</v>
      </c>
      <c r="B4221" s="27">
        <v>19</v>
      </c>
      <c r="C4221" s="27">
        <v>794</v>
      </c>
      <c r="D4221" s="27">
        <v>4.070712222708614E-2</v>
      </c>
      <c r="E4221" s="27">
        <v>4.6030187297191029E-2</v>
      </c>
      <c r="F4221" s="27">
        <v>3.5999631922246214E-2</v>
      </c>
      <c r="G4221" s="1" t="s">
        <v>32</v>
      </c>
      <c r="H4221" s="1" t="s">
        <v>6200</v>
      </c>
      <c r="I4221" s="1" t="s">
        <v>6138</v>
      </c>
    </row>
    <row r="4222" spans="1:9" ht="13" x14ac:dyDescent="0.15">
      <c r="A4222" s="27">
        <v>20</v>
      </c>
      <c r="B4222" s="27">
        <v>20</v>
      </c>
      <c r="C4222" s="27">
        <v>746</v>
      </c>
      <c r="D4222" s="27">
        <v>4.3616380139404262E-2</v>
      </c>
      <c r="E4222" s="27">
        <v>4.9379805348207247E-2</v>
      </c>
      <c r="F4222" s="27">
        <v>3.8525640250100447E-2</v>
      </c>
      <c r="G4222" s="1" t="s">
        <v>32</v>
      </c>
      <c r="H4222" s="1" t="s">
        <v>6200</v>
      </c>
      <c r="I4222" s="1" t="s">
        <v>6138</v>
      </c>
    </row>
    <row r="4223" spans="1:9" ht="13" x14ac:dyDescent="0.15">
      <c r="A4223" s="27">
        <v>21</v>
      </c>
      <c r="B4223" s="27">
        <v>21</v>
      </c>
      <c r="C4223" s="27">
        <v>686</v>
      </c>
      <c r="D4223" s="27">
        <v>4.7438110282138041E-2</v>
      </c>
      <c r="E4223" s="27">
        <v>5.3683847488592257E-2</v>
      </c>
      <c r="F4223" s="27">
        <v>4.1919020569799743E-2</v>
      </c>
      <c r="G4223" s="1" t="s">
        <v>32</v>
      </c>
      <c r="H4223" s="1" t="s">
        <v>6200</v>
      </c>
      <c r="I4223" s="1" t="s">
        <v>6138</v>
      </c>
    </row>
    <row r="4224" spans="1:9" ht="13" x14ac:dyDescent="0.15">
      <c r="A4224" s="27">
        <v>22</v>
      </c>
      <c r="B4224" s="27">
        <v>22</v>
      </c>
      <c r="C4224" s="27">
        <v>631</v>
      </c>
      <c r="D4224" s="27">
        <v>5.1565056927790155E-2</v>
      </c>
      <c r="E4224" s="27">
        <v>5.8360619329603368E-2</v>
      </c>
      <c r="F4224" s="27">
        <v>4.5560775853821123E-2</v>
      </c>
      <c r="G4224" s="1" t="s">
        <v>32</v>
      </c>
      <c r="H4224" s="1" t="s">
        <v>6200</v>
      </c>
      <c r="I4224" s="1" t="s">
        <v>6138</v>
      </c>
    </row>
    <row r="4225" spans="1:9" ht="13" x14ac:dyDescent="0.15">
      <c r="A4225" s="27">
        <v>23</v>
      </c>
      <c r="B4225" s="27">
        <v>23</v>
      </c>
      <c r="C4225" s="27">
        <v>586</v>
      </c>
      <c r="D4225" s="27">
        <v>5.4567353428511961E-2</v>
      </c>
      <c r="E4225" s="27">
        <v>6.1940018580405001E-2</v>
      </c>
      <c r="F4225" s="27">
        <v>4.8072250032132079E-2</v>
      </c>
      <c r="G4225" s="1" t="s">
        <v>32</v>
      </c>
      <c r="H4225" s="1" t="s">
        <v>6200</v>
      </c>
      <c r="I4225" s="1" t="s">
        <v>6138</v>
      </c>
    </row>
    <row r="4226" spans="1:9" ht="13" x14ac:dyDescent="0.15">
      <c r="A4226" s="27">
        <v>24</v>
      </c>
      <c r="B4226" s="27">
        <v>24</v>
      </c>
      <c r="C4226" s="27">
        <v>527</v>
      </c>
      <c r="D4226" s="27">
        <v>5.6977972851131688E-2</v>
      </c>
      <c r="E4226" s="27">
        <v>6.4920481450577397E-2</v>
      </c>
      <c r="F4226" s="27">
        <v>5.0007167502227848E-2</v>
      </c>
      <c r="G4226" s="1" t="s">
        <v>32</v>
      </c>
      <c r="H4226" s="1" t="s">
        <v>6200</v>
      </c>
      <c r="I4226" s="1" t="s">
        <v>6138</v>
      </c>
    </row>
    <row r="4227" spans="1:9" ht="13" x14ac:dyDescent="0.15">
      <c r="A4227" s="27">
        <v>25</v>
      </c>
      <c r="B4227" s="27">
        <v>25</v>
      </c>
      <c r="C4227" s="27">
        <v>475</v>
      </c>
      <c r="D4227" s="27">
        <v>6.0204668537735512E-2</v>
      </c>
      <c r="E4227" s="27">
        <v>6.8800556947566122E-2</v>
      </c>
      <c r="F4227" s="27">
        <v>5.2682743782160965E-2</v>
      </c>
      <c r="G4227" s="1" t="s">
        <v>32</v>
      </c>
      <c r="H4227" s="1" t="s">
        <v>6200</v>
      </c>
      <c r="I4227" s="1" t="s">
        <v>6138</v>
      </c>
    </row>
    <row r="4228" spans="1:9" ht="13" x14ac:dyDescent="0.15">
      <c r="A4228" s="27">
        <v>26</v>
      </c>
      <c r="B4228" s="27">
        <v>26</v>
      </c>
      <c r="C4228" s="27">
        <v>420</v>
      </c>
      <c r="D4228" s="27">
        <v>6.4255929286177127E-2</v>
      </c>
      <c r="E4228" s="27">
        <v>7.368897474658806E-2</v>
      </c>
      <c r="F4228" s="27">
        <v>5.6030423311343037E-2</v>
      </c>
      <c r="G4228" s="1" t="s">
        <v>32</v>
      </c>
      <c r="H4228" s="1" t="s">
        <v>6200</v>
      </c>
      <c r="I4228" s="1" t="s">
        <v>6138</v>
      </c>
    </row>
    <row r="4229" spans="1:9" ht="13" x14ac:dyDescent="0.15">
      <c r="A4229" s="27">
        <v>27</v>
      </c>
      <c r="B4229" s="27">
        <v>27</v>
      </c>
      <c r="C4229" s="27">
        <v>370</v>
      </c>
      <c r="D4229" s="27">
        <v>6.8853546752760383E-2</v>
      </c>
      <c r="E4229" s="27">
        <v>7.9365215757484897E-2</v>
      </c>
      <c r="F4229" s="27">
        <v>5.9734114689752565E-2</v>
      </c>
      <c r="G4229" s="1" t="s">
        <v>32</v>
      </c>
      <c r="H4229" s="1" t="s">
        <v>6200</v>
      </c>
      <c r="I4229" s="1" t="s">
        <v>6138</v>
      </c>
    </row>
    <row r="4230" spans="1:9" ht="13" x14ac:dyDescent="0.15">
      <c r="A4230" s="27">
        <v>28</v>
      </c>
      <c r="B4230" s="27">
        <v>28</v>
      </c>
      <c r="C4230" s="27">
        <v>321</v>
      </c>
      <c r="D4230" s="27">
        <v>7.1812519767396596E-2</v>
      </c>
      <c r="E4230" s="27">
        <v>8.356803850372109E-2</v>
      </c>
      <c r="F4230" s="27">
        <v>6.1710650239961008E-2</v>
      </c>
      <c r="G4230" s="1" t="s">
        <v>32</v>
      </c>
      <c r="H4230" s="1" t="s">
        <v>6200</v>
      </c>
      <c r="I4230" s="1" t="s">
        <v>6138</v>
      </c>
    </row>
    <row r="4231" spans="1:9" ht="13" x14ac:dyDescent="0.15">
      <c r="A4231" s="27">
        <v>29</v>
      </c>
      <c r="B4231" s="27">
        <v>29</v>
      </c>
      <c r="C4231" s="27">
        <v>279</v>
      </c>
      <c r="D4231" s="27">
        <v>7.5156937521716899E-2</v>
      </c>
      <c r="E4231" s="27">
        <v>8.8175679737867219E-2</v>
      </c>
      <c r="F4231" s="27">
        <v>6.4060353993704119E-2</v>
      </c>
      <c r="G4231" s="1" t="s">
        <v>32</v>
      </c>
      <c r="H4231" s="1" t="s">
        <v>6200</v>
      </c>
      <c r="I4231" s="1" t="s">
        <v>6138</v>
      </c>
    </row>
    <row r="4232" spans="1:9" ht="13" x14ac:dyDescent="0.15">
      <c r="A4232" s="27">
        <v>30</v>
      </c>
      <c r="B4232" s="27">
        <v>30</v>
      </c>
      <c r="C4232" s="27">
        <v>237</v>
      </c>
      <c r="D4232" s="27">
        <v>7.6944819804293962E-2</v>
      </c>
      <c r="E4232" s="27">
        <v>9.1257499655596028E-2</v>
      </c>
      <c r="F4232" s="27">
        <v>6.4876917700563086E-2</v>
      </c>
      <c r="G4232" s="1" t="s">
        <v>32</v>
      </c>
      <c r="H4232" s="1" t="s">
        <v>6200</v>
      </c>
      <c r="I4232" s="1" t="s">
        <v>6138</v>
      </c>
    </row>
    <row r="4233" spans="1:9" ht="13" x14ac:dyDescent="0.15">
      <c r="A4233" s="27">
        <v>31</v>
      </c>
      <c r="B4233" s="27">
        <v>31</v>
      </c>
      <c r="C4233" s="27">
        <v>201</v>
      </c>
      <c r="D4233" s="27">
        <v>7.9399166299428364E-2</v>
      </c>
      <c r="E4233" s="27">
        <v>9.5088422375093185E-2</v>
      </c>
      <c r="F4233" s="27">
        <v>6.6298582430741507E-2</v>
      </c>
      <c r="G4233" s="1" t="s">
        <v>32</v>
      </c>
      <c r="H4233" s="1" t="s">
        <v>6200</v>
      </c>
      <c r="I4233" s="1" t="s">
        <v>6138</v>
      </c>
    </row>
    <row r="4234" spans="1:9" ht="13" x14ac:dyDescent="0.15">
      <c r="A4234" s="27">
        <v>32</v>
      </c>
      <c r="B4234" s="27">
        <v>32</v>
      </c>
      <c r="C4234" s="27">
        <v>171</v>
      </c>
      <c r="D4234" s="27">
        <v>8.0295787090942483E-2</v>
      </c>
      <c r="E4234" s="27">
        <v>9.7382195610007632E-2</v>
      </c>
      <c r="F4234" s="27">
        <v>6.6207312170022445E-2</v>
      </c>
      <c r="G4234" s="1" t="s">
        <v>32</v>
      </c>
      <c r="H4234" s="1" t="s">
        <v>6200</v>
      </c>
      <c r="I4234" s="1" t="s">
        <v>6138</v>
      </c>
    </row>
    <row r="4235" spans="1:9" ht="13" x14ac:dyDescent="0.15">
      <c r="A4235" s="27">
        <v>33</v>
      </c>
      <c r="B4235" s="27">
        <v>33</v>
      </c>
      <c r="C4235" s="27">
        <v>144</v>
      </c>
      <c r="D4235" s="27">
        <v>7.99152566727762E-2</v>
      </c>
      <c r="E4235" s="27">
        <v>9.8411103468407007E-2</v>
      </c>
      <c r="F4235" s="27">
        <v>6.4895606532101802E-2</v>
      </c>
      <c r="G4235" s="1" t="s">
        <v>32</v>
      </c>
      <c r="H4235" s="1" t="s">
        <v>6200</v>
      </c>
      <c r="I4235" s="1" t="s">
        <v>6138</v>
      </c>
    </row>
    <row r="4236" spans="1:9" ht="13" x14ac:dyDescent="0.15">
      <c r="A4236" s="27">
        <v>34</v>
      </c>
      <c r="B4236" s="27">
        <v>34</v>
      </c>
      <c r="C4236" s="27">
        <v>121</v>
      </c>
      <c r="D4236" s="27">
        <v>7.8702561569497162E-2</v>
      </c>
      <c r="E4236" s="27">
        <v>9.8872654364264304E-2</v>
      </c>
      <c r="F4236" s="27">
        <v>6.2647182251023226E-2</v>
      </c>
      <c r="G4236" s="1" t="s">
        <v>32</v>
      </c>
      <c r="H4236" s="1" t="s">
        <v>6200</v>
      </c>
      <c r="I4236" s="1" t="s">
        <v>6138</v>
      </c>
    </row>
    <row r="4237" spans="1:9" ht="13" x14ac:dyDescent="0.15">
      <c r="A4237" s="27">
        <v>35</v>
      </c>
      <c r="B4237" s="27">
        <v>35</v>
      </c>
      <c r="C4237" s="27">
        <v>102</v>
      </c>
      <c r="D4237" s="27">
        <v>7.6907691125847485E-2</v>
      </c>
      <c r="E4237" s="27">
        <v>9.9030366133085079E-2</v>
      </c>
      <c r="F4237" s="27">
        <v>5.972706337730771E-2</v>
      </c>
      <c r="G4237" s="1" t="s">
        <v>32</v>
      </c>
      <c r="H4237" s="1" t="s">
        <v>6200</v>
      </c>
      <c r="I4237" s="1" t="s">
        <v>6138</v>
      </c>
    </row>
    <row r="4238" spans="1:9" ht="13" x14ac:dyDescent="0.15">
      <c r="A4238" s="27">
        <v>36</v>
      </c>
      <c r="B4238" s="27">
        <v>36</v>
      </c>
      <c r="C4238" s="27">
        <v>87</v>
      </c>
      <c r="D4238" s="27">
        <v>7.4405987647507901E-2</v>
      </c>
      <c r="E4238" s="27">
        <v>9.8637713456049991E-2</v>
      </c>
      <c r="F4238" s="27">
        <v>5.6127122211403299E-2</v>
      </c>
      <c r="G4238" s="1" t="s">
        <v>32</v>
      </c>
      <c r="H4238" s="1" t="s">
        <v>6200</v>
      </c>
      <c r="I4238" s="1" t="s">
        <v>6138</v>
      </c>
    </row>
    <row r="4239" spans="1:9" ht="13" x14ac:dyDescent="0.15">
      <c r="A4239" s="27">
        <v>37</v>
      </c>
      <c r="B4239" s="27">
        <v>37</v>
      </c>
      <c r="C4239" s="27">
        <v>76</v>
      </c>
      <c r="D4239" s="27">
        <v>7.4957241260874483E-2</v>
      </c>
      <c r="E4239" s="27">
        <v>0.101799292430345</v>
      </c>
      <c r="F4239" s="27">
        <v>5.5192800296577686E-2</v>
      </c>
      <c r="G4239" s="1" t="s">
        <v>32</v>
      </c>
      <c r="H4239" s="1" t="s">
        <v>6200</v>
      </c>
      <c r="I4239" s="1" t="s">
        <v>6138</v>
      </c>
    </row>
    <row r="4240" spans="1:9" ht="13" x14ac:dyDescent="0.15">
      <c r="A4240" s="27">
        <v>38</v>
      </c>
      <c r="B4240" s="27">
        <v>38</v>
      </c>
      <c r="C4240" s="27">
        <v>60</v>
      </c>
      <c r="D4240" s="27">
        <v>7.8868957893257929E-2</v>
      </c>
      <c r="E4240" s="27">
        <v>0.11036880763438699</v>
      </c>
      <c r="F4240" s="27">
        <v>5.6359334240288238E-2</v>
      </c>
      <c r="G4240" s="1" t="s">
        <v>32</v>
      </c>
      <c r="H4240" s="1" t="s">
        <v>6200</v>
      </c>
      <c r="I4240" s="1" t="s">
        <v>6138</v>
      </c>
    </row>
    <row r="4241" spans="1:9" ht="13" x14ac:dyDescent="0.15">
      <c r="A4241" s="27">
        <v>39</v>
      </c>
      <c r="B4241" s="27">
        <v>39</v>
      </c>
      <c r="C4241" s="27">
        <v>50</v>
      </c>
      <c r="D4241" s="27">
        <v>8.484571090164586E-2</v>
      </c>
      <c r="E4241" s="27">
        <v>0.1238002368796063</v>
      </c>
      <c r="F4241" s="27">
        <v>5.8148472408872505E-2</v>
      </c>
      <c r="G4241" s="1" t="s">
        <v>32</v>
      </c>
      <c r="H4241" s="1" t="s">
        <v>6200</v>
      </c>
      <c r="I4241" s="1" t="s">
        <v>6138</v>
      </c>
    </row>
    <row r="4242" spans="1:9" ht="13" x14ac:dyDescent="0.15">
      <c r="A4242" s="27">
        <v>40</v>
      </c>
      <c r="B4242" s="27">
        <v>40</v>
      </c>
      <c r="C4242" s="27">
        <v>37</v>
      </c>
      <c r="D4242" s="27">
        <v>8.9666302888395347E-2</v>
      </c>
      <c r="E4242" s="27">
        <v>0.13781507423967243</v>
      </c>
      <c r="F4242" s="27">
        <v>5.8339379186424227E-2</v>
      </c>
      <c r="G4242" s="1" t="s">
        <v>32</v>
      </c>
      <c r="H4242" s="1" t="s">
        <v>6200</v>
      </c>
      <c r="I4242" s="1" t="s">
        <v>6138</v>
      </c>
    </row>
    <row r="4243" spans="1:9" ht="13" x14ac:dyDescent="0.15">
      <c r="A4243" s="27">
        <v>41</v>
      </c>
      <c r="B4243" s="27">
        <v>41</v>
      </c>
      <c r="C4243" s="27">
        <v>30</v>
      </c>
      <c r="D4243" s="27">
        <v>8.9740300090791147E-2</v>
      </c>
      <c r="E4243" s="27">
        <v>0.14633792746050089</v>
      </c>
      <c r="F4243" s="27">
        <v>5.5032359690613888E-2</v>
      </c>
      <c r="G4243" s="1" t="s">
        <v>32</v>
      </c>
      <c r="H4243" s="1" t="s">
        <v>6200</v>
      </c>
      <c r="I4243" s="1" t="s">
        <v>6138</v>
      </c>
    </row>
    <row r="4244" spans="1:9" ht="13" x14ac:dyDescent="0.15">
      <c r="A4244" s="27">
        <v>42</v>
      </c>
      <c r="B4244" s="27">
        <v>42</v>
      </c>
      <c r="C4244" s="27">
        <v>21</v>
      </c>
      <c r="D4244" s="27">
        <v>8.3988500303458669E-2</v>
      </c>
      <c r="E4244" s="27">
        <v>0.14639199160499705</v>
      </c>
      <c r="F4244" s="27">
        <v>4.8186161728421273E-2</v>
      </c>
      <c r="G4244" s="1" t="s">
        <v>32</v>
      </c>
      <c r="H4244" s="1" t="s">
        <v>6200</v>
      </c>
      <c r="I4244" s="1" t="s">
        <v>6138</v>
      </c>
    </row>
    <row r="4245" spans="1:9" ht="13" x14ac:dyDescent="0.15">
      <c r="A4245" s="27">
        <v>43</v>
      </c>
      <c r="B4245" s="27">
        <v>43</v>
      </c>
      <c r="C4245" s="27">
        <v>16</v>
      </c>
      <c r="D4245" s="27">
        <v>8.2338505603644238E-2</v>
      </c>
      <c r="E4245" s="27">
        <v>0.14907993273208039</v>
      </c>
      <c r="F4245" s="27">
        <v>4.5476472794131133E-2</v>
      </c>
      <c r="G4245" s="1" t="s">
        <v>32</v>
      </c>
      <c r="H4245" s="1" t="s">
        <v>6200</v>
      </c>
      <c r="I4245" s="1" t="s">
        <v>6138</v>
      </c>
    </row>
    <row r="4246" spans="1:9" ht="13" x14ac:dyDescent="0.15">
      <c r="A4246" s="27">
        <v>44</v>
      </c>
      <c r="B4246" s="27">
        <v>44</v>
      </c>
      <c r="C4246" s="27">
        <v>12</v>
      </c>
      <c r="D4246" s="27">
        <v>7.6644240377271231E-2</v>
      </c>
      <c r="E4246" s="27">
        <v>0.14890534864487667</v>
      </c>
      <c r="F4246" s="27">
        <v>3.945015834870113E-2</v>
      </c>
      <c r="G4246" s="1" t="s">
        <v>32</v>
      </c>
      <c r="H4246" s="1" t="s">
        <v>6200</v>
      </c>
      <c r="I4246" s="1" t="s">
        <v>6138</v>
      </c>
    </row>
    <row r="4247" spans="1:9" ht="13" x14ac:dyDescent="0.15">
      <c r="A4247" s="27">
        <v>45</v>
      </c>
      <c r="B4247" s="27">
        <v>45</v>
      </c>
      <c r="C4247" s="27">
        <v>9</v>
      </c>
      <c r="D4247" s="27">
        <v>6.6289700544464619E-2</v>
      </c>
      <c r="E4247" s="27">
        <v>0.14335216985128491</v>
      </c>
      <c r="F4247" s="27">
        <v>3.0654048716761757E-2</v>
      </c>
      <c r="G4247" s="1" t="s">
        <v>32</v>
      </c>
      <c r="H4247" s="1" t="s">
        <v>6200</v>
      </c>
      <c r="I4247" s="1" t="s">
        <v>6138</v>
      </c>
    </row>
    <row r="4248" spans="1:9" ht="13" x14ac:dyDescent="0.15">
      <c r="A4248" s="27">
        <v>46</v>
      </c>
      <c r="B4248" s="27">
        <v>47</v>
      </c>
      <c r="C4248" s="27">
        <v>7</v>
      </c>
      <c r="D4248" s="27">
        <v>3.6403571428571445E-2</v>
      </c>
      <c r="E4248" s="27">
        <v>0.12831530473979239</v>
      </c>
      <c r="F4248" s="27">
        <v>1.0327840591132023E-2</v>
      </c>
      <c r="G4248" s="1" t="s">
        <v>32</v>
      </c>
      <c r="H4248" s="1" t="s">
        <v>6200</v>
      </c>
      <c r="I4248" s="1" t="s">
        <v>6138</v>
      </c>
    </row>
    <row r="4249" spans="1:9" ht="13" x14ac:dyDescent="0.15">
      <c r="A4249" s="27">
        <v>47</v>
      </c>
      <c r="B4249" s="27">
        <v>49</v>
      </c>
      <c r="C4249" s="27">
        <v>4</v>
      </c>
      <c r="D4249" s="27">
        <v>1.7999999999999992E-2</v>
      </c>
      <c r="E4249" s="27">
        <v>0.12778328491616425</v>
      </c>
      <c r="F4249" s="27">
        <v>2.5355428936779082E-3</v>
      </c>
      <c r="G4249" s="1" t="s">
        <v>32</v>
      </c>
      <c r="H4249" s="1" t="s">
        <v>6200</v>
      </c>
      <c r="I4249" s="1" t="s">
        <v>6138</v>
      </c>
    </row>
    <row r="4250" spans="1:9" ht="13" x14ac:dyDescent="0.15">
      <c r="A4250" s="27">
        <v>48</v>
      </c>
      <c r="B4250" s="27">
        <v>53</v>
      </c>
      <c r="C4250" s="27">
        <v>3</v>
      </c>
      <c r="D4250" s="27">
        <v>0</v>
      </c>
      <c r="E4250" s="27"/>
      <c r="F4250" s="27"/>
      <c r="G4250" s="1" t="s">
        <v>32</v>
      </c>
      <c r="H4250" s="1" t="s">
        <v>6200</v>
      </c>
      <c r="I4250" s="1" t="s">
        <v>6138</v>
      </c>
    </row>
    <row r="4251" spans="1:9" ht="13" x14ac:dyDescent="0.15">
      <c r="A4251" s="27">
        <v>49</v>
      </c>
      <c r="B4251" s="27">
        <v>58</v>
      </c>
      <c r="C4251" s="27">
        <v>2</v>
      </c>
      <c r="D4251" s="27">
        <v>0</v>
      </c>
      <c r="E4251" s="27"/>
      <c r="F4251" s="27"/>
      <c r="G4251" s="1" t="s">
        <v>32</v>
      </c>
      <c r="H4251" s="1" t="s">
        <v>6200</v>
      </c>
      <c r="I4251" s="1" t="s">
        <v>6138</v>
      </c>
    </row>
    <row r="4252" spans="1:9" ht="13" x14ac:dyDescent="0.15">
      <c r="A4252" s="27">
        <v>50</v>
      </c>
      <c r="B4252" s="27">
        <v>70</v>
      </c>
      <c r="C4252" s="27">
        <v>1</v>
      </c>
      <c r="D4252" s="27">
        <v>0</v>
      </c>
      <c r="E4252" s="27"/>
      <c r="F4252" s="27"/>
      <c r="G4252" s="1" t="s">
        <v>32</v>
      </c>
      <c r="H4252" s="1" t="s">
        <v>6200</v>
      </c>
      <c r="I4252" s="1" t="s">
        <v>6138</v>
      </c>
    </row>
    <row r="4253" spans="1:9" ht="13" x14ac:dyDescent="0.15">
      <c r="A4253" s="27">
        <v>0</v>
      </c>
      <c r="B4253" s="27">
        <v>0</v>
      </c>
      <c r="C4253" s="27">
        <v>1216</v>
      </c>
      <c r="D4253" s="27">
        <v>4.466501240696629E-5</v>
      </c>
      <c r="E4253" s="27">
        <v>3.1708011144699629E-4</v>
      </c>
      <c r="F4253" s="27">
        <v>6.2916697115136926E-6</v>
      </c>
      <c r="G4253" s="1" t="s">
        <v>33</v>
      </c>
      <c r="H4253" s="1" t="s">
        <v>6198</v>
      </c>
      <c r="I4253" s="1" t="s">
        <v>6138</v>
      </c>
    </row>
    <row r="4254" spans="1:9" ht="13" x14ac:dyDescent="0.15">
      <c r="A4254" s="27">
        <v>1</v>
      </c>
      <c r="B4254" s="27">
        <v>1</v>
      </c>
      <c r="C4254" s="27">
        <v>1216</v>
      </c>
      <c r="D4254" s="27">
        <v>1.2432959129331066E-4</v>
      </c>
      <c r="E4254" s="27">
        <v>5.2381890670039435E-4</v>
      </c>
      <c r="F4254" s="27">
        <v>2.9509907094672706E-5</v>
      </c>
      <c r="G4254" s="1" t="s">
        <v>33</v>
      </c>
      <c r="H4254" s="1" t="s">
        <v>6198</v>
      </c>
      <c r="I4254" s="1" t="s">
        <v>6138</v>
      </c>
    </row>
    <row r="4255" spans="1:9" ht="13" x14ac:dyDescent="0.15">
      <c r="A4255" s="27">
        <v>2</v>
      </c>
      <c r="B4255" s="27">
        <v>2</v>
      </c>
      <c r="C4255" s="27">
        <v>1215</v>
      </c>
      <c r="D4255" s="27">
        <v>1.8408525080209872E-4</v>
      </c>
      <c r="E4255" s="27">
        <v>7.4499398978010716E-4</v>
      </c>
      <c r="F4255" s="27">
        <v>4.5486782481122843E-5</v>
      </c>
      <c r="G4255" s="1" t="s">
        <v>33</v>
      </c>
      <c r="H4255" s="1" t="s">
        <v>6198</v>
      </c>
      <c r="I4255" s="1" t="s">
        <v>6138</v>
      </c>
    </row>
    <row r="4256" spans="1:9" ht="13" x14ac:dyDescent="0.15">
      <c r="A4256" s="27">
        <v>3</v>
      </c>
      <c r="B4256" s="27">
        <v>3</v>
      </c>
      <c r="C4256" s="27">
        <v>1213</v>
      </c>
      <c r="D4256" s="27">
        <v>3.1510971929462706E-4</v>
      </c>
      <c r="E4256" s="27">
        <v>9.1431429750196116E-4</v>
      </c>
      <c r="F4256" s="27">
        <v>1.0859956523180771E-4</v>
      </c>
      <c r="G4256" s="1" t="s">
        <v>33</v>
      </c>
      <c r="H4256" s="1" t="s">
        <v>6198</v>
      </c>
      <c r="I4256" s="1" t="s">
        <v>6138</v>
      </c>
    </row>
    <row r="4257" spans="1:9" ht="13" x14ac:dyDescent="0.15">
      <c r="A4257" s="27">
        <v>4</v>
      </c>
      <c r="B4257" s="27">
        <v>4</v>
      </c>
      <c r="C4257" s="27">
        <v>1209</v>
      </c>
      <c r="D4257" s="27">
        <v>5.4466224891200625E-4</v>
      </c>
      <c r="E4257" s="27">
        <v>1.2109018630529519E-3</v>
      </c>
      <c r="F4257" s="27">
        <v>2.4498844575393281E-4</v>
      </c>
      <c r="G4257" s="1" t="s">
        <v>33</v>
      </c>
      <c r="H4257" s="1" t="s">
        <v>6198</v>
      </c>
      <c r="I4257" s="1" t="s">
        <v>6138</v>
      </c>
    </row>
    <row r="4258" spans="1:9" ht="13" x14ac:dyDescent="0.15">
      <c r="A4258" s="27">
        <v>5</v>
      </c>
      <c r="B4258" s="27">
        <v>5</v>
      </c>
      <c r="C4258" s="27">
        <v>1202</v>
      </c>
      <c r="D4258" s="27">
        <v>8.9015444791611564E-4</v>
      </c>
      <c r="E4258" s="27">
        <v>1.6683036659064223E-3</v>
      </c>
      <c r="F4258" s="27">
        <v>4.7495846070345454E-4</v>
      </c>
      <c r="G4258" s="1" t="s">
        <v>33</v>
      </c>
      <c r="H4258" s="1" t="s">
        <v>6198</v>
      </c>
      <c r="I4258" s="1" t="s">
        <v>6138</v>
      </c>
    </row>
    <row r="4259" spans="1:9" ht="13" x14ac:dyDescent="0.15">
      <c r="A4259" s="27">
        <v>6</v>
      </c>
      <c r="B4259" s="27">
        <v>6</v>
      </c>
      <c r="C4259" s="27">
        <v>1192</v>
      </c>
      <c r="D4259" s="27">
        <v>1.5516872300889249E-3</v>
      </c>
      <c r="E4259" s="27">
        <v>2.4795195355901702E-3</v>
      </c>
      <c r="F4259" s="27">
        <v>9.7104831216744409E-4</v>
      </c>
      <c r="G4259" s="1" t="s">
        <v>33</v>
      </c>
      <c r="H4259" s="1" t="s">
        <v>6198</v>
      </c>
      <c r="I4259" s="1" t="s">
        <v>6138</v>
      </c>
    </row>
    <row r="4260" spans="1:9" ht="13" x14ac:dyDescent="0.15">
      <c r="A4260" s="27">
        <v>7</v>
      </c>
      <c r="B4260" s="27">
        <v>7</v>
      </c>
      <c r="C4260" s="27">
        <v>1185</v>
      </c>
      <c r="D4260" s="27">
        <v>2.3487737396403292E-3</v>
      </c>
      <c r="E4260" s="27">
        <v>3.4858680950702716E-3</v>
      </c>
      <c r="F4260" s="27">
        <v>1.5826009273918911E-3</v>
      </c>
      <c r="G4260" s="1" t="s">
        <v>33</v>
      </c>
      <c r="H4260" s="1" t="s">
        <v>6198</v>
      </c>
      <c r="I4260" s="1" t="s">
        <v>6138</v>
      </c>
    </row>
    <row r="4261" spans="1:9" ht="13" x14ac:dyDescent="0.15">
      <c r="A4261" s="27">
        <v>8</v>
      </c>
      <c r="B4261" s="27">
        <v>8</v>
      </c>
      <c r="C4261" s="27">
        <v>1169</v>
      </c>
      <c r="D4261" s="27">
        <v>3.1673111215362692E-3</v>
      </c>
      <c r="E4261" s="27">
        <v>4.5179169718477311E-3</v>
      </c>
      <c r="F4261" s="27">
        <v>2.2204612884916576E-3</v>
      </c>
      <c r="G4261" s="1" t="s">
        <v>33</v>
      </c>
      <c r="H4261" s="1" t="s">
        <v>6198</v>
      </c>
      <c r="I4261" s="1" t="s">
        <v>6138</v>
      </c>
    </row>
    <row r="4262" spans="1:9" ht="13" x14ac:dyDescent="0.15">
      <c r="A4262" s="27">
        <v>9</v>
      </c>
      <c r="B4262" s="27">
        <v>9</v>
      </c>
      <c r="C4262" s="27">
        <v>1157</v>
      </c>
      <c r="D4262" s="27">
        <v>4.1620111647351172E-3</v>
      </c>
      <c r="E4262" s="27">
        <v>5.7112194237240168E-3</v>
      </c>
      <c r="F4262" s="27">
        <v>3.0330364936468658E-3</v>
      </c>
      <c r="G4262" s="1" t="s">
        <v>33</v>
      </c>
      <c r="H4262" s="1" t="s">
        <v>6198</v>
      </c>
      <c r="I4262" s="1" t="s">
        <v>6138</v>
      </c>
    </row>
    <row r="4263" spans="1:9" ht="13" x14ac:dyDescent="0.15">
      <c r="A4263" s="27">
        <v>10</v>
      </c>
      <c r="B4263" s="27">
        <v>10</v>
      </c>
      <c r="C4263" s="27">
        <v>1138</v>
      </c>
      <c r="D4263" s="27">
        <v>5.4539603723790121E-3</v>
      </c>
      <c r="E4263" s="27">
        <v>7.203209577388325E-3</v>
      </c>
      <c r="F4263" s="27">
        <v>4.1295041361639143E-3</v>
      </c>
      <c r="G4263" s="1" t="s">
        <v>33</v>
      </c>
      <c r="H4263" s="1" t="s">
        <v>6198</v>
      </c>
      <c r="I4263" s="1" t="s">
        <v>6138</v>
      </c>
    </row>
    <row r="4264" spans="1:9" ht="13" x14ac:dyDescent="0.15">
      <c r="A4264" s="27">
        <v>11</v>
      </c>
      <c r="B4264" s="27">
        <v>11</v>
      </c>
      <c r="C4264" s="27">
        <v>1104</v>
      </c>
      <c r="D4264" s="27">
        <v>7.3439180147812705E-3</v>
      </c>
      <c r="E4264" s="27">
        <v>9.3240634517370389E-3</v>
      </c>
      <c r="F4264" s="27">
        <v>5.7842948074083864E-3</v>
      </c>
      <c r="G4264" s="1" t="s">
        <v>33</v>
      </c>
      <c r="H4264" s="1" t="s">
        <v>6198</v>
      </c>
      <c r="I4264" s="1" t="s">
        <v>6138</v>
      </c>
    </row>
    <row r="4265" spans="1:9" ht="13" x14ac:dyDescent="0.15">
      <c r="A4265" s="27">
        <v>12</v>
      </c>
      <c r="B4265" s="27">
        <v>12</v>
      </c>
      <c r="C4265" s="27">
        <v>1063</v>
      </c>
      <c r="D4265" s="27">
        <v>9.6147610691022026E-3</v>
      </c>
      <c r="E4265" s="27">
        <v>1.189059963674639E-2</v>
      </c>
      <c r="F4265" s="27">
        <v>7.7745137537250861E-3</v>
      </c>
      <c r="G4265" s="1" t="s">
        <v>33</v>
      </c>
      <c r="H4265" s="1" t="s">
        <v>6198</v>
      </c>
      <c r="I4265" s="1" t="s">
        <v>6138</v>
      </c>
    </row>
    <row r="4266" spans="1:9" ht="13" x14ac:dyDescent="0.15">
      <c r="A4266" s="27">
        <v>13</v>
      </c>
      <c r="B4266" s="27">
        <v>13</v>
      </c>
      <c r="C4266" s="27">
        <v>1027</v>
      </c>
      <c r="D4266" s="27">
        <v>1.2741146163475393E-2</v>
      </c>
      <c r="E4266" s="27">
        <v>1.5389830608738969E-2</v>
      </c>
      <c r="F4266" s="27">
        <v>1.0548316592052827E-2</v>
      </c>
      <c r="G4266" s="1" t="s">
        <v>33</v>
      </c>
      <c r="H4266" s="1" t="s">
        <v>6198</v>
      </c>
      <c r="I4266" s="1" t="s">
        <v>6138</v>
      </c>
    </row>
    <row r="4267" spans="1:9" ht="13" x14ac:dyDescent="0.15">
      <c r="A4267" s="27">
        <v>14</v>
      </c>
      <c r="B4267" s="27">
        <v>14</v>
      </c>
      <c r="C4267" s="27">
        <v>992</v>
      </c>
      <c r="D4267" s="27">
        <v>1.6167239975682722E-2</v>
      </c>
      <c r="E4267" s="27">
        <v>1.9258427896586012E-2</v>
      </c>
      <c r="F4267" s="27">
        <v>1.3572221462461578E-2</v>
      </c>
      <c r="G4267" s="1" t="s">
        <v>33</v>
      </c>
      <c r="H4267" s="1" t="s">
        <v>6198</v>
      </c>
      <c r="I4267" s="1" t="s">
        <v>6138</v>
      </c>
    </row>
    <row r="4268" spans="1:9" ht="13" x14ac:dyDescent="0.15">
      <c r="A4268" s="27">
        <v>15</v>
      </c>
      <c r="B4268" s="27">
        <v>15</v>
      </c>
      <c r="C4268" s="27">
        <v>940</v>
      </c>
      <c r="D4268" s="27">
        <v>2.0699309141381822E-2</v>
      </c>
      <c r="E4268" s="27">
        <v>2.4294905438538354E-2</v>
      </c>
      <c r="F4268" s="27">
        <v>1.763585373955958E-2</v>
      </c>
      <c r="G4268" s="1" t="s">
        <v>33</v>
      </c>
      <c r="H4268" s="1" t="s">
        <v>6198</v>
      </c>
      <c r="I4268" s="1" t="s">
        <v>6138</v>
      </c>
    </row>
    <row r="4269" spans="1:9" ht="13" x14ac:dyDescent="0.15">
      <c r="A4269" s="27">
        <v>16</v>
      </c>
      <c r="B4269" s="27">
        <v>16</v>
      </c>
      <c r="C4269" s="27">
        <v>876</v>
      </c>
      <c r="D4269" s="27">
        <v>2.5400286766474035E-2</v>
      </c>
      <c r="E4269" s="27">
        <v>2.9541731174035756E-2</v>
      </c>
      <c r="F4269" s="27">
        <v>2.1839429924342423E-2</v>
      </c>
      <c r="G4269" s="1" t="s">
        <v>33</v>
      </c>
      <c r="H4269" s="1" t="s">
        <v>6198</v>
      </c>
      <c r="I4269" s="1" t="s">
        <v>6138</v>
      </c>
    </row>
    <row r="4270" spans="1:9" ht="13" x14ac:dyDescent="0.15">
      <c r="A4270" s="27">
        <v>17</v>
      </c>
      <c r="B4270" s="27">
        <v>17</v>
      </c>
      <c r="C4270" s="27">
        <v>815</v>
      </c>
      <c r="D4270" s="27">
        <v>2.9643625799920359E-2</v>
      </c>
      <c r="E4270" s="27">
        <v>3.43005931861542E-2</v>
      </c>
      <c r="F4270" s="27">
        <v>2.5618931596798698E-2</v>
      </c>
      <c r="G4270" s="1" t="s">
        <v>33</v>
      </c>
      <c r="H4270" s="1" t="s">
        <v>6198</v>
      </c>
      <c r="I4270" s="1" t="s">
        <v>6138</v>
      </c>
    </row>
    <row r="4271" spans="1:9" ht="13" x14ac:dyDescent="0.15">
      <c r="A4271" s="27">
        <v>18</v>
      </c>
      <c r="B4271" s="27">
        <v>18</v>
      </c>
      <c r="C4271" s="27">
        <v>754</v>
      </c>
      <c r="D4271" s="27">
        <v>3.3333430090936055E-2</v>
      </c>
      <c r="E4271" s="27">
        <v>3.8453588107463965E-2</v>
      </c>
      <c r="F4271" s="27">
        <v>2.8895029470907805E-2</v>
      </c>
      <c r="G4271" s="1" t="s">
        <v>33</v>
      </c>
      <c r="H4271" s="1" t="s">
        <v>6198</v>
      </c>
      <c r="I4271" s="1" t="s">
        <v>6138</v>
      </c>
    </row>
    <row r="4272" spans="1:9" ht="13" x14ac:dyDescent="0.15">
      <c r="A4272" s="27">
        <v>19</v>
      </c>
      <c r="B4272" s="27">
        <v>19</v>
      </c>
      <c r="C4272" s="27">
        <v>702</v>
      </c>
      <c r="D4272" s="27">
        <v>3.6715029479129559E-2</v>
      </c>
      <c r="E4272" s="27">
        <v>4.2273797834953462E-2</v>
      </c>
      <c r="F4272" s="27">
        <v>3.1887208121594041E-2</v>
      </c>
      <c r="G4272" s="1" t="s">
        <v>33</v>
      </c>
      <c r="H4272" s="1" t="s">
        <v>6198</v>
      </c>
      <c r="I4272" s="1" t="s">
        <v>6138</v>
      </c>
    </row>
    <row r="4273" spans="1:9" ht="13" x14ac:dyDescent="0.15">
      <c r="A4273" s="27">
        <v>20</v>
      </c>
      <c r="B4273" s="27">
        <v>20</v>
      </c>
      <c r="C4273" s="27">
        <v>629</v>
      </c>
      <c r="D4273" s="27">
        <v>4.1238380269711945E-2</v>
      </c>
      <c r="E4273" s="27">
        <v>4.7323000284373605E-2</v>
      </c>
      <c r="F4273" s="27">
        <v>3.5936098663442502E-2</v>
      </c>
      <c r="G4273" s="1" t="s">
        <v>33</v>
      </c>
      <c r="H4273" s="1" t="s">
        <v>6198</v>
      </c>
      <c r="I4273" s="1" t="s">
        <v>6138</v>
      </c>
    </row>
    <row r="4274" spans="1:9" ht="13" x14ac:dyDescent="0.15">
      <c r="A4274" s="27">
        <v>21</v>
      </c>
      <c r="B4274" s="27">
        <v>21</v>
      </c>
      <c r="C4274" s="27">
        <v>564</v>
      </c>
      <c r="D4274" s="27">
        <v>4.4856399400512809E-2</v>
      </c>
      <c r="E4274" s="27">
        <v>5.1585951963668254E-2</v>
      </c>
      <c r="F4274" s="27">
        <v>3.9004738510892187E-2</v>
      </c>
      <c r="G4274" s="1" t="s">
        <v>33</v>
      </c>
      <c r="H4274" s="1" t="s">
        <v>6198</v>
      </c>
      <c r="I4274" s="1" t="s">
        <v>6138</v>
      </c>
    </row>
    <row r="4275" spans="1:9" ht="13" x14ac:dyDescent="0.15">
      <c r="A4275" s="27">
        <v>22</v>
      </c>
      <c r="B4275" s="27">
        <v>22</v>
      </c>
      <c r="C4275" s="27">
        <v>513</v>
      </c>
      <c r="D4275" s="27">
        <v>4.8130701000348657E-2</v>
      </c>
      <c r="E4275" s="27">
        <v>5.5579510351855335E-2</v>
      </c>
      <c r="F4275" s="27">
        <v>4.1680186891168473E-2</v>
      </c>
      <c r="G4275" s="1" t="s">
        <v>33</v>
      </c>
      <c r="H4275" s="1" t="s">
        <v>6198</v>
      </c>
      <c r="I4275" s="1" t="s">
        <v>6138</v>
      </c>
    </row>
    <row r="4276" spans="1:9" ht="13" x14ac:dyDescent="0.15">
      <c r="A4276" s="27">
        <v>23</v>
      </c>
      <c r="B4276" s="27">
        <v>23</v>
      </c>
      <c r="C4276" s="27">
        <v>457</v>
      </c>
      <c r="D4276" s="27">
        <v>5.2360913066985107E-2</v>
      </c>
      <c r="E4276" s="27">
        <v>6.0654316905423347E-2</v>
      </c>
      <c r="F4276" s="27">
        <v>4.5201485353192204E-2</v>
      </c>
      <c r="G4276" s="1" t="s">
        <v>33</v>
      </c>
      <c r="H4276" s="1" t="s">
        <v>6198</v>
      </c>
      <c r="I4276" s="1" t="s">
        <v>6138</v>
      </c>
    </row>
    <row r="4277" spans="1:9" ht="13" x14ac:dyDescent="0.15">
      <c r="A4277" s="27">
        <v>24</v>
      </c>
      <c r="B4277" s="27">
        <v>24</v>
      </c>
      <c r="C4277" s="27">
        <v>412</v>
      </c>
      <c r="D4277" s="27">
        <v>5.6002969715541334E-2</v>
      </c>
      <c r="E4277" s="27">
        <v>6.5285959374146815E-2</v>
      </c>
      <c r="F4277" s="27">
        <v>4.8039925384045508E-2</v>
      </c>
      <c r="G4277" s="1" t="s">
        <v>33</v>
      </c>
      <c r="H4277" s="1" t="s">
        <v>6198</v>
      </c>
      <c r="I4277" s="1" t="s">
        <v>6138</v>
      </c>
    </row>
    <row r="4278" spans="1:9" ht="13" x14ac:dyDescent="0.15">
      <c r="A4278" s="27">
        <v>25</v>
      </c>
      <c r="B4278" s="27">
        <v>25</v>
      </c>
      <c r="C4278" s="27">
        <v>343</v>
      </c>
      <c r="D4278" s="27">
        <v>5.827867117586745E-2</v>
      </c>
      <c r="E4278" s="27">
        <v>6.8525768069949061E-2</v>
      </c>
      <c r="F4278" s="27">
        <v>4.9563888296121482E-2</v>
      </c>
      <c r="G4278" s="1" t="s">
        <v>33</v>
      </c>
      <c r="H4278" s="1" t="s">
        <v>6198</v>
      </c>
      <c r="I4278" s="1" t="s">
        <v>6138</v>
      </c>
    </row>
    <row r="4279" spans="1:9" ht="13" x14ac:dyDescent="0.15">
      <c r="A4279" s="27">
        <v>26</v>
      </c>
      <c r="B4279" s="27">
        <v>26</v>
      </c>
      <c r="C4279" s="27">
        <v>299</v>
      </c>
      <c r="D4279" s="27">
        <v>5.8782134230719311E-2</v>
      </c>
      <c r="E4279" s="27">
        <v>6.9816799463947671E-2</v>
      </c>
      <c r="F4279" s="27">
        <v>4.9491516816129441E-2</v>
      </c>
      <c r="G4279" s="1" t="s">
        <v>33</v>
      </c>
      <c r="H4279" s="1" t="s">
        <v>6198</v>
      </c>
      <c r="I4279" s="1" t="s">
        <v>6138</v>
      </c>
    </row>
    <row r="4280" spans="1:9" ht="13" x14ac:dyDescent="0.15">
      <c r="A4280" s="27">
        <v>27</v>
      </c>
      <c r="B4280" s="27">
        <v>27</v>
      </c>
      <c r="C4280" s="27">
        <v>259</v>
      </c>
      <c r="D4280" s="27">
        <v>5.8019567248297099E-2</v>
      </c>
      <c r="E4280" s="27">
        <v>6.9707965088548998E-2</v>
      </c>
      <c r="F4280" s="27">
        <v>4.8291040764187367E-2</v>
      </c>
      <c r="G4280" s="1" t="s">
        <v>33</v>
      </c>
      <c r="H4280" s="1" t="s">
        <v>6198</v>
      </c>
      <c r="I4280" s="1" t="s">
        <v>6138</v>
      </c>
    </row>
    <row r="4281" spans="1:9" ht="13" x14ac:dyDescent="0.15">
      <c r="A4281" s="27">
        <v>28</v>
      </c>
      <c r="B4281" s="27">
        <v>28</v>
      </c>
      <c r="C4281" s="27">
        <v>217</v>
      </c>
      <c r="D4281" s="27">
        <v>5.8754865406946535E-2</v>
      </c>
      <c r="E4281" s="27">
        <v>7.1322748455078008E-2</v>
      </c>
      <c r="F4281" s="27">
        <v>4.8401586923738624E-2</v>
      </c>
      <c r="G4281" s="1" t="s">
        <v>33</v>
      </c>
      <c r="H4281" s="1" t="s">
        <v>6198</v>
      </c>
      <c r="I4281" s="1" t="s">
        <v>6138</v>
      </c>
    </row>
    <row r="4282" spans="1:9" ht="13" x14ac:dyDescent="0.15">
      <c r="A4282" s="27">
        <v>29</v>
      </c>
      <c r="B4282" s="27">
        <v>29</v>
      </c>
      <c r="C4282" s="27">
        <v>172</v>
      </c>
      <c r="D4282" s="27">
        <v>5.8922600563128175E-2</v>
      </c>
      <c r="E4282" s="27">
        <v>7.2868660680420028E-2</v>
      </c>
      <c r="F4282" s="27">
        <v>4.7645624671881097E-2</v>
      </c>
      <c r="G4282" s="1" t="s">
        <v>33</v>
      </c>
      <c r="H4282" s="1" t="s">
        <v>6198</v>
      </c>
      <c r="I4282" s="1" t="s">
        <v>6138</v>
      </c>
    </row>
    <row r="4283" spans="1:9" ht="13" x14ac:dyDescent="0.15">
      <c r="A4283" s="27">
        <v>30</v>
      </c>
      <c r="B4283" s="27">
        <v>30</v>
      </c>
      <c r="C4283" s="27">
        <v>155</v>
      </c>
      <c r="D4283" s="27">
        <v>6.0369339639654518E-2</v>
      </c>
      <c r="E4283" s="27">
        <v>7.6014354769337558E-2</v>
      </c>
      <c r="F4283" s="27">
        <v>4.794432814153219E-2</v>
      </c>
      <c r="G4283" s="1" t="s">
        <v>33</v>
      </c>
      <c r="H4283" s="1" t="s">
        <v>6198</v>
      </c>
      <c r="I4283" s="1" t="s">
        <v>6138</v>
      </c>
    </row>
    <row r="4284" spans="1:9" ht="13" x14ac:dyDescent="0.15">
      <c r="A4284" s="27">
        <v>31</v>
      </c>
      <c r="B4284" s="27">
        <v>31</v>
      </c>
      <c r="C4284" s="27">
        <v>137</v>
      </c>
      <c r="D4284" s="27">
        <v>6.557709089715473E-2</v>
      </c>
      <c r="E4284" s="27">
        <v>8.3669684362969177E-2</v>
      </c>
      <c r="F4284" s="27">
        <v>5.1396809767779647E-2</v>
      </c>
      <c r="G4284" s="1" t="s">
        <v>33</v>
      </c>
      <c r="H4284" s="1" t="s">
        <v>6198</v>
      </c>
      <c r="I4284" s="1" t="s">
        <v>6138</v>
      </c>
    </row>
    <row r="4285" spans="1:9" ht="13" x14ac:dyDescent="0.15">
      <c r="A4285" s="27">
        <v>32</v>
      </c>
      <c r="B4285" s="27">
        <v>32</v>
      </c>
      <c r="C4285" s="27">
        <v>115</v>
      </c>
      <c r="D4285" s="27">
        <v>6.9753555530458172E-2</v>
      </c>
      <c r="E4285" s="27">
        <v>9.1087306310186036E-2</v>
      </c>
      <c r="F4285" s="27">
        <v>5.3416427669643475E-2</v>
      </c>
      <c r="G4285" s="1" t="s">
        <v>33</v>
      </c>
      <c r="H4285" s="1" t="s">
        <v>6198</v>
      </c>
      <c r="I4285" s="1" t="s">
        <v>6138</v>
      </c>
    </row>
    <row r="4286" spans="1:9" ht="13" x14ac:dyDescent="0.15">
      <c r="A4286" s="27">
        <v>33</v>
      </c>
      <c r="B4286" s="27">
        <v>33</v>
      </c>
      <c r="C4286" s="27">
        <v>94</v>
      </c>
      <c r="D4286" s="27">
        <v>7.3298155468798296E-2</v>
      </c>
      <c r="E4286" s="27">
        <v>9.7811904938016961E-2</v>
      </c>
      <c r="F4286" s="27">
        <v>5.4928074435650079E-2</v>
      </c>
      <c r="G4286" s="1" t="s">
        <v>33</v>
      </c>
      <c r="H4286" s="1" t="s">
        <v>6198</v>
      </c>
      <c r="I4286" s="1" t="s">
        <v>6138</v>
      </c>
    </row>
    <row r="4287" spans="1:9" ht="13" x14ac:dyDescent="0.15">
      <c r="A4287" s="27">
        <v>34</v>
      </c>
      <c r="B4287" s="27">
        <v>34</v>
      </c>
      <c r="C4287" s="27">
        <v>79</v>
      </c>
      <c r="D4287" s="27">
        <v>7.3011322536263079E-2</v>
      </c>
      <c r="E4287" s="27">
        <v>9.9842981945372944E-2</v>
      </c>
      <c r="F4287" s="27">
        <v>5.3390364696947801E-2</v>
      </c>
      <c r="G4287" s="1" t="s">
        <v>33</v>
      </c>
      <c r="H4287" s="1" t="s">
        <v>6198</v>
      </c>
      <c r="I4287" s="1" t="s">
        <v>6138</v>
      </c>
    </row>
    <row r="4288" spans="1:9" ht="13" x14ac:dyDescent="0.15">
      <c r="A4288" s="27">
        <v>35</v>
      </c>
      <c r="B4288" s="27">
        <v>35</v>
      </c>
      <c r="C4288" s="27">
        <v>65</v>
      </c>
      <c r="D4288" s="27">
        <v>6.7636810241939155E-2</v>
      </c>
      <c r="E4288" s="27">
        <v>9.5380774491172507E-2</v>
      </c>
      <c r="F4288" s="27">
        <v>4.7962895291099546E-2</v>
      </c>
      <c r="G4288" s="1" t="s">
        <v>33</v>
      </c>
      <c r="H4288" s="1" t="s">
        <v>6198</v>
      </c>
      <c r="I4288" s="1" t="s">
        <v>6138</v>
      </c>
    </row>
    <row r="4289" spans="1:9" ht="13" x14ac:dyDescent="0.15">
      <c r="A4289" s="27">
        <v>36</v>
      </c>
      <c r="B4289" s="27">
        <v>36</v>
      </c>
      <c r="C4289" s="27">
        <v>48</v>
      </c>
      <c r="D4289" s="27">
        <v>6.0109967121120961E-2</v>
      </c>
      <c r="E4289" s="27">
        <v>8.767840831467423E-2</v>
      </c>
      <c r="F4289" s="27">
        <v>4.1209782622131853E-2</v>
      </c>
      <c r="G4289" s="1" t="s">
        <v>33</v>
      </c>
      <c r="H4289" s="1" t="s">
        <v>6198</v>
      </c>
      <c r="I4289" s="1" t="s">
        <v>6138</v>
      </c>
    </row>
    <row r="4290" spans="1:9" ht="13" x14ac:dyDescent="0.15">
      <c r="A4290" s="27">
        <v>37</v>
      </c>
      <c r="B4290" s="27">
        <v>37</v>
      </c>
      <c r="C4290" s="27">
        <v>41</v>
      </c>
      <c r="D4290" s="27">
        <v>5.4030440064137153E-2</v>
      </c>
      <c r="E4290" s="27">
        <v>8.2064014107737074E-2</v>
      </c>
      <c r="F4290" s="27">
        <v>3.557330804817508E-2</v>
      </c>
      <c r="G4290" s="1" t="s">
        <v>33</v>
      </c>
      <c r="H4290" s="1" t="s">
        <v>6198</v>
      </c>
      <c r="I4290" s="1" t="s">
        <v>6138</v>
      </c>
    </row>
    <row r="4291" spans="1:9" ht="13" x14ac:dyDescent="0.15">
      <c r="A4291" s="27">
        <v>38</v>
      </c>
      <c r="B4291" s="27">
        <v>38</v>
      </c>
      <c r="C4291" s="27">
        <v>33</v>
      </c>
      <c r="D4291" s="27">
        <v>5.8650299353297623E-2</v>
      </c>
      <c r="E4291" s="27">
        <v>9.2325050106035311E-2</v>
      </c>
      <c r="F4291" s="27">
        <v>3.7258118032763021E-2</v>
      </c>
      <c r="G4291" s="1" t="s">
        <v>33</v>
      </c>
      <c r="H4291" s="1" t="s">
        <v>6198</v>
      </c>
      <c r="I4291" s="1" t="s">
        <v>6138</v>
      </c>
    </row>
    <row r="4292" spans="1:9" ht="13" x14ac:dyDescent="0.15">
      <c r="A4292" s="27">
        <v>39</v>
      </c>
      <c r="B4292" s="27">
        <v>39</v>
      </c>
      <c r="C4292" s="27">
        <v>28</v>
      </c>
      <c r="D4292" s="27">
        <v>6.3612335195643951E-2</v>
      </c>
      <c r="E4292" s="27">
        <v>0.10946899315965679</v>
      </c>
      <c r="F4292" s="27">
        <v>3.6965071772800888E-2</v>
      </c>
      <c r="G4292" s="1" t="s">
        <v>33</v>
      </c>
      <c r="H4292" s="1" t="s">
        <v>6198</v>
      </c>
      <c r="I4292" s="1" t="s">
        <v>6138</v>
      </c>
    </row>
    <row r="4293" spans="1:9" ht="13" x14ac:dyDescent="0.15">
      <c r="A4293" s="27">
        <v>40</v>
      </c>
      <c r="B4293" s="27">
        <v>40</v>
      </c>
      <c r="C4293" s="27">
        <v>24</v>
      </c>
      <c r="D4293" s="27">
        <v>6.3661490450502997E-2</v>
      </c>
      <c r="E4293" s="27">
        <v>0.12372259246565857</v>
      </c>
      <c r="F4293" s="27">
        <v>3.2757035603698713E-2</v>
      </c>
      <c r="G4293" s="1" t="s">
        <v>33</v>
      </c>
      <c r="H4293" s="1" t="s">
        <v>6198</v>
      </c>
      <c r="I4293" s="1" t="s">
        <v>6138</v>
      </c>
    </row>
    <row r="4294" spans="1:9" ht="13" x14ac:dyDescent="0.15">
      <c r="A4294" s="27">
        <v>41</v>
      </c>
      <c r="B4294" s="27">
        <v>41</v>
      </c>
      <c r="C4294" s="27">
        <v>22</v>
      </c>
      <c r="D4294" s="27">
        <v>6.504529494895353E-2</v>
      </c>
      <c r="E4294" s="27">
        <v>0.13514229558652011</v>
      </c>
      <c r="F4294" s="27">
        <v>3.1306930052018248E-2</v>
      </c>
      <c r="G4294" s="1" t="s">
        <v>33</v>
      </c>
      <c r="H4294" s="1" t="s">
        <v>6198</v>
      </c>
      <c r="I4294" s="1" t="s">
        <v>6138</v>
      </c>
    </row>
    <row r="4295" spans="1:9" ht="13" x14ac:dyDescent="0.15">
      <c r="A4295" s="27">
        <v>42</v>
      </c>
      <c r="B4295" s="27">
        <v>42</v>
      </c>
      <c r="C4295" s="27">
        <v>15</v>
      </c>
      <c r="D4295" s="27">
        <v>6.399625374625377E-2</v>
      </c>
      <c r="E4295" s="27">
        <v>0.13860548874313852</v>
      </c>
      <c r="F4295" s="27">
        <v>2.9548039768790484E-2</v>
      </c>
      <c r="G4295" s="1" t="s">
        <v>33</v>
      </c>
      <c r="H4295" s="1" t="s">
        <v>6198</v>
      </c>
      <c r="I4295" s="1" t="s">
        <v>6138</v>
      </c>
    </row>
    <row r="4296" spans="1:9" ht="13" x14ac:dyDescent="0.15">
      <c r="A4296" s="27">
        <v>43</v>
      </c>
      <c r="B4296" s="27">
        <v>43</v>
      </c>
      <c r="C4296" s="27">
        <v>11</v>
      </c>
      <c r="D4296" s="27">
        <v>6.0326273726273749E-2</v>
      </c>
      <c r="E4296" s="27">
        <v>0.13293658596256641</v>
      </c>
      <c r="F4296" s="27">
        <v>2.7375904649169228E-2</v>
      </c>
      <c r="G4296" s="1" t="s">
        <v>33</v>
      </c>
      <c r="H4296" s="1" t="s">
        <v>6198</v>
      </c>
      <c r="I4296" s="1" t="s">
        <v>6138</v>
      </c>
    </row>
    <row r="4297" spans="1:9" ht="13" x14ac:dyDescent="0.15">
      <c r="A4297" s="27">
        <v>44</v>
      </c>
      <c r="B4297" s="27">
        <v>44</v>
      </c>
      <c r="C4297" s="27">
        <v>9</v>
      </c>
      <c r="D4297" s="27">
        <v>5.9082567432567457E-2</v>
      </c>
      <c r="E4297" s="27">
        <v>0.12601616256853576</v>
      </c>
      <c r="F4297" s="27">
        <v>2.7700809985587237E-2</v>
      </c>
      <c r="G4297" s="1" t="s">
        <v>33</v>
      </c>
      <c r="H4297" s="1" t="s">
        <v>6198</v>
      </c>
      <c r="I4297" s="1" t="s">
        <v>6138</v>
      </c>
    </row>
    <row r="4298" spans="1:9" ht="13" x14ac:dyDescent="0.15">
      <c r="A4298" s="27">
        <v>45</v>
      </c>
      <c r="B4298" s="27">
        <v>47</v>
      </c>
      <c r="C4298" s="27">
        <v>8</v>
      </c>
      <c r="D4298" s="27">
        <v>4.4680519480519487E-2</v>
      </c>
      <c r="E4298" s="27">
        <v>0.15642040331403259</v>
      </c>
      <c r="F4298" s="27">
        <v>1.2762713678989651E-2</v>
      </c>
      <c r="G4298" s="1" t="s">
        <v>33</v>
      </c>
      <c r="H4298" s="1" t="s">
        <v>6198</v>
      </c>
      <c r="I4298" s="1" t="s">
        <v>6138</v>
      </c>
    </row>
    <row r="4299" spans="1:9" ht="13" x14ac:dyDescent="0.15">
      <c r="A4299" s="27">
        <v>46</v>
      </c>
      <c r="B4299" s="27">
        <v>48</v>
      </c>
      <c r="C4299" s="27">
        <v>7</v>
      </c>
      <c r="D4299" s="27">
        <v>4.6628571428571443E-2</v>
      </c>
      <c r="E4299" s="27">
        <v>0.18728718148232079</v>
      </c>
      <c r="F4299" s="27">
        <v>1.160903622053081E-2</v>
      </c>
      <c r="G4299" s="1" t="s">
        <v>33</v>
      </c>
      <c r="H4299" s="1" t="s">
        <v>6198</v>
      </c>
      <c r="I4299" s="1" t="s">
        <v>6138</v>
      </c>
    </row>
    <row r="4300" spans="1:9" ht="13" x14ac:dyDescent="0.15">
      <c r="A4300" s="27">
        <v>47</v>
      </c>
      <c r="B4300" s="27">
        <v>50</v>
      </c>
      <c r="C4300" s="27">
        <v>5</v>
      </c>
      <c r="D4300" s="27">
        <v>4.8000000000000022E-2</v>
      </c>
      <c r="E4300" s="27">
        <v>0.20028832924387907</v>
      </c>
      <c r="F4300" s="27">
        <v>1.1503416143606449E-2</v>
      </c>
      <c r="G4300" s="1" t="s">
        <v>33</v>
      </c>
      <c r="H4300" s="1" t="s">
        <v>6198</v>
      </c>
      <c r="I4300" s="1" t="s">
        <v>6138</v>
      </c>
    </row>
    <row r="4301" spans="1:9" ht="13" x14ac:dyDescent="0.15">
      <c r="A4301" s="27">
        <v>48</v>
      </c>
      <c r="B4301" s="27">
        <v>51</v>
      </c>
      <c r="C4301" s="27">
        <v>4</v>
      </c>
      <c r="D4301" s="27">
        <v>4.2514285714285734E-2</v>
      </c>
      <c r="E4301" s="27">
        <v>0.18500962995320433</v>
      </c>
      <c r="F4301" s="27">
        <v>9.7695697799789864E-3</v>
      </c>
      <c r="G4301" s="1" t="s">
        <v>33</v>
      </c>
      <c r="H4301" s="1" t="s">
        <v>6198</v>
      </c>
      <c r="I4301" s="1" t="s">
        <v>6138</v>
      </c>
    </row>
    <row r="4302" spans="1:9" ht="13" x14ac:dyDescent="0.15">
      <c r="A4302" s="27">
        <v>49</v>
      </c>
      <c r="B4302" s="27">
        <v>53</v>
      </c>
      <c r="C4302" s="27">
        <v>3</v>
      </c>
      <c r="D4302" s="27">
        <v>1.9200000000000019E-2</v>
      </c>
      <c r="E4302" s="27">
        <v>0.13630217057724164</v>
      </c>
      <c r="F4302" s="27">
        <v>2.7045790865897808E-3</v>
      </c>
      <c r="G4302" s="1" t="s">
        <v>33</v>
      </c>
      <c r="H4302" s="1" t="s">
        <v>6198</v>
      </c>
      <c r="I4302" s="1" t="s">
        <v>6138</v>
      </c>
    </row>
    <row r="4303" spans="1:9" ht="13" x14ac:dyDescent="0.15">
      <c r="A4303" s="27">
        <v>50</v>
      </c>
      <c r="B4303" s="27">
        <v>57</v>
      </c>
      <c r="C4303" s="27">
        <v>2</v>
      </c>
      <c r="D4303" s="27">
        <v>0</v>
      </c>
      <c r="E4303" s="27"/>
      <c r="F4303" s="27"/>
      <c r="G4303" s="1" t="s">
        <v>33</v>
      </c>
      <c r="H4303" s="1" t="s">
        <v>6198</v>
      </c>
      <c r="I4303" s="1" t="s">
        <v>6138</v>
      </c>
    </row>
    <row r="4304" spans="1:9" ht="13" x14ac:dyDescent="0.15">
      <c r="A4304" s="27">
        <v>51</v>
      </c>
      <c r="B4304" s="27">
        <v>60</v>
      </c>
      <c r="C4304" s="27">
        <v>1</v>
      </c>
      <c r="D4304" s="27">
        <v>0</v>
      </c>
      <c r="E4304" s="27"/>
      <c r="F4304" s="27"/>
      <c r="G4304" s="1" t="s">
        <v>33</v>
      </c>
      <c r="H4304" s="1" t="s">
        <v>6198</v>
      </c>
      <c r="I4304" s="1" t="s">
        <v>6138</v>
      </c>
    </row>
    <row r="4305" spans="1:9" ht="13" x14ac:dyDescent="0.15">
      <c r="A4305" s="27">
        <v>0</v>
      </c>
      <c r="B4305" s="27">
        <v>0</v>
      </c>
      <c r="C4305" s="27">
        <v>1216</v>
      </c>
      <c r="D4305" s="27">
        <v>1.483687161106779E-4</v>
      </c>
      <c r="E4305" s="27">
        <v>6.5937719906505052E-4</v>
      </c>
      <c r="F4305" s="27">
        <v>3.3384951665820676E-5</v>
      </c>
      <c r="G4305" s="1" t="s">
        <v>33</v>
      </c>
      <c r="H4305" s="1" t="s">
        <v>6199</v>
      </c>
      <c r="I4305" s="1" t="s">
        <v>6138</v>
      </c>
    </row>
    <row r="4306" spans="1:9" ht="13" x14ac:dyDescent="0.15">
      <c r="A4306" s="27">
        <v>1</v>
      </c>
      <c r="B4306" s="27">
        <v>1</v>
      </c>
      <c r="C4306" s="27">
        <v>1216</v>
      </c>
      <c r="D4306" s="27">
        <v>2.8781064103579546E-4</v>
      </c>
      <c r="E4306" s="27">
        <v>8.3368979301719952E-4</v>
      </c>
      <c r="F4306" s="27">
        <v>9.9359456943389223E-5</v>
      </c>
      <c r="G4306" s="1" t="s">
        <v>33</v>
      </c>
      <c r="H4306" s="1" t="s">
        <v>6199</v>
      </c>
      <c r="I4306" s="1" t="s">
        <v>6138</v>
      </c>
    </row>
    <row r="4307" spans="1:9" ht="13" x14ac:dyDescent="0.15">
      <c r="A4307" s="27">
        <v>2</v>
      </c>
      <c r="B4307" s="27">
        <v>2</v>
      </c>
      <c r="C4307" s="27">
        <v>1215</v>
      </c>
      <c r="D4307" s="27">
        <v>5.6891196106147917E-4</v>
      </c>
      <c r="E4307" s="27">
        <v>1.2015997767893141E-3</v>
      </c>
      <c r="F4307" s="27">
        <v>2.6935825529498912E-4</v>
      </c>
      <c r="G4307" s="1" t="s">
        <v>33</v>
      </c>
      <c r="H4307" s="1" t="s">
        <v>6199</v>
      </c>
      <c r="I4307" s="1" t="s">
        <v>6138</v>
      </c>
    </row>
    <row r="4308" spans="1:9" ht="13" x14ac:dyDescent="0.15">
      <c r="A4308" s="27">
        <v>3</v>
      </c>
      <c r="B4308" s="27">
        <v>3</v>
      </c>
      <c r="C4308" s="27">
        <v>1213</v>
      </c>
      <c r="D4308" s="27">
        <v>1.0439132589063662E-3</v>
      </c>
      <c r="E4308" s="27">
        <v>1.8263293861973408E-3</v>
      </c>
      <c r="F4308" s="27">
        <v>5.9669131995380292E-4</v>
      </c>
      <c r="G4308" s="1" t="s">
        <v>33</v>
      </c>
      <c r="H4308" s="1" t="s">
        <v>6199</v>
      </c>
      <c r="I4308" s="1" t="s">
        <v>6138</v>
      </c>
    </row>
    <row r="4309" spans="1:9" ht="13" x14ac:dyDescent="0.15">
      <c r="A4309" s="27">
        <v>4</v>
      </c>
      <c r="B4309" s="27">
        <v>4</v>
      </c>
      <c r="C4309" s="27">
        <v>1209</v>
      </c>
      <c r="D4309" s="27">
        <v>1.516628813034174E-3</v>
      </c>
      <c r="E4309" s="27">
        <v>2.4835142883524899E-3</v>
      </c>
      <c r="F4309" s="27">
        <v>9.2617262856632329E-4</v>
      </c>
      <c r="G4309" s="1" t="s">
        <v>33</v>
      </c>
      <c r="H4309" s="1" t="s">
        <v>6199</v>
      </c>
      <c r="I4309" s="1" t="s">
        <v>6138</v>
      </c>
    </row>
    <row r="4310" spans="1:9" ht="13" x14ac:dyDescent="0.15">
      <c r="A4310" s="27">
        <v>5</v>
      </c>
      <c r="B4310" s="27">
        <v>5</v>
      </c>
      <c r="C4310" s="27">
        <v>1202</v>
      </c>
      <c r="D4310" s="27">
        <v>1.9109232241216797E-3</v>
      </c>
      <c r="E4310" s="27">
        <v>3.033027521980953E-3</v>
      </c>
      <c r="F4310" s="27">
        <v>1.2039546433467963E-3</v>
      </c>
      <c r="G4310" s="1" t="s">
        <v>33</v>
      </c>
      <c r="H4310" s="1" t="s">
        <v>6199</v>
      </c>
      <c r="I4310" s="1" t="s">
        <v>6138</v>
      </c>
    </row>
    <row r="4311" spans="1:9" ht="13" x14ac:dyDescent="0.15">
      <c r="A4311" s="27">
        <v>6</v>
      </c>
      <c r="B4311" s="27">
        <v>6</v>
      </c>
      <c r="C4311" s="27">
        <v>1192</v>
      </c>
      <c r="D4311" s="27">
        <v>2.7328071051942169E-3</v>
      </c>
      <c r="E4311" s="27">
        <v>3.9732889469858155E-3</v>
      </c>
      <c r="F4311" s="27">
        <v>1.8796102608810991E-3</v>
      </c>
      <c r="G4311" s="1" t="s">
        <v>33</v>
      </c>
      <c r="H4311" s="1" t="s">
        <v>6199</v>
      </c>
      <c r="I4311" s="1" t="s">
        <v>6138</v>
      </c>
    </row>
    <row r="4312" spans="1:9" ht="13" x14ac:dyDescent="0.15">
      <c r="A4312" s="27">
        <v>7</v>
      </c>
      <c r="B4312" s="27">
        <v>7</v>
      </c>
      <c r="C4312" s="27">
        <v>1185</v>
      </c>
      <c r="D4312" s="27">
        <v>4.1613313913108256E-3</v>
      </c>
      <c r="E4312" s="27">
        <v>5.5894545916747923E-3</v>
      </c>
      <c r="F4312" s="27">
        <v>3.0980981532797861E-3</v>
      </c>
      <c r="G4312" s="1" t="s">
        <v>33</v>
      </c>
      <c r="H4312" s="1" t="s">
        <v>6199</v>
      </c>
      <c r="I4312" s="1" t="s">
        <v>6138</v>
      </c>
    </row>
    <row r="4313" spans="1:9" ht="13" x14ac:dyDescent="0.15">
      <c r="A4313" s="27">
        <v>8</v>
      </c>
      <c r="B4313" s="27">
        <v>8</v>
      </c>
      <c r="C4313" s="27">
        <v>1169</v>
      </c>
      <c r="D4313" s="27">
        <v>5.8726412307526597E-3</v>
      </c>
      <c r="E4313" s="27">
        <v>7.5644644463133048E-3</v>
      </c>
      <c r="F4313" s="27">
        <v>4.5592011529572993E-3</v>
      </c>
      <c r="G4313" s="1" t="s">
        <v>33</v>
      </c>
      <c r="H4313" s="1" t="s">
        <v>6199</v>
      </c>
      <c r="I4313" s="1" t="s">
        <v>6138</v>
      </c>
    </row>
    <row r="4314" spans="1:9" ht="13" x14ac:dyDescent="0.15">
      <c r="A4314" s="27">
        <v>9</v>
      </c>
      <c r="B4314" s="27">
        <v>9</v>
      </c>
      <c r="C4314" s="27">
        <v>1157</v>
      </c>
      <c r="D4314" s="27">
        <v>7.5191449636844918E-3</v>
      </c>
      <c r="E4314" s="27">
        <v>9.4890965837966627E-3</v>
      </c>
      <c r="F4314" s="27">
        <v>5.9581584490818558E-3</v>
      </c>
      <c r="G4314" s="1" t="s">
        <v>33</v>
      </c>
      <c r="H4314" s="1" t="s">
        <v>6199</v>
      </c>
      <c r="I4314" s="1" t="s">
        <v>6138</v>
      </c>
    </row>
    <row r="4315" spans="1:9" ht="13" x14ac:dyDescent="0.15">
      <c r="A4315" s="27">
        <v>10</v>
      </c>
      <c r="B4315" s="27">
        <v>10</v>
      </c>
      <c r="C4315" s="27">
        <v>1138</v>
      </c>
      <c r="D4315" s="27">
        <v>9.6462068454385118E-3</v>
      </c>
      <c r="E4315" s="27">
        <v>1.1890497322860544E-2</v>
      </c>
      <c r="F4315" s="27">
        <v>7.8255184773549542E-3</v>
      </c>
      <c r="G4315" s="1" t="s">
        <v>33</v>
      </c>
      <c r="H4315" s="1" t="s">
        <v>6199</v>
      </c>
      <c r="I4315" s="1" t="s">
        <v>6138</v>
      </c>
    </row>
    <row r="4316" spans="1:9" ht="13" x14ac:dyDescent="0.15">
      <c r="A4316" s="27">
        <v>11</v>
      </c>
      <c r="B4316" s="27">
        <v>11</v>
      </c>
      <c r="C4316" s="27">
        <v>1104</v>
      </c>
      <c r="D4316" s="27">
        <v>1.1523171246541362E-2</v>
      </c>
      <c r="E4316" s="27">
        <v>1.4039743499022182E-2</v>
      </c>
      <c r="F4316" s="27">
        <v>9.4576852907865081E-3</v>
      </c>
      <c r="G4316" s="1" t="s">
        <v>33</v>
      </c>
      <c r="H4316" s="1" t="s">
        <v>6199</v>
      </c>
      <c r="I4316" s="1" t="s">
        <v>6138</v>
      </c>
    </row>
    <row r="4317" spans="1:9" ht="13" x14ac:dyDescent="0.15">
      <c r="A4317" s="27">
        <v>12</v>
      </c>
      <c r="B4317" s="27">
        <v>12</v>
      </c>
      <c r="C4317" s="27">
        <v>1063</v>
      </c>
      <c r="D4317" s="27">
        <v>1.3358108658480694E-2</v>
      </c>
      <c r="E4317" s="27">
        <v>1.6109867728531485E-2</v>
      </c>
      <c r="F4317" s="27">
        <v>1.1076383117395262E-2</v>
      </c>
      <c r="G4317" s="1" t="s">
        <v>33</v>
      </c>
      <c r="H4317" s="1" t="s">
        <v>6199</v>
      </c>
      <c r="I4317" s="1" t="s">
        <v>6138</v>
      </c>
    </row>
    <row r="4318" spans="1:9" ht="13" x14ac:dyDescent="0.15">
      <c r="A4318" s="27">
        <v>13</v>
      </c>
      <c r="B4318" s="27">
        <v>13</v>
      </c>
      <c r="C4318" s="27">
        <v>1027</v>
      </c>
      <c r="D4318" s="27">
        <v>1.4889051938827547E-2</v>
      </c>
      <c r="E4318" s="27">
        <v>1.7824198527022231E-2</v>
      </c>
      <c r="F4318" s="27">
        <v>1.2437241837327064E-2</v>
      </c>
      <c r="G4318" s="1" t="s">
        <v>33</v>
      </c>
      <c r="H4318" s="1" t="s">
        <v>6199</v>
      </c>
      <c r="I4318" s="1" t="s">
        <v>6138</v>
      </c>
    </row>
    <row r="4319" spans="1:9" ht="13" x14ac:dyDescent="0.15">
      <c r="A4319" s="27">
        <v>14</v>
      </c>
      <c r="B4319" s="27">
        <v>14</v>
      </c>
      <c r="C4319" s="27">
        <v>992</v>
      </c>
      <c r="D4319" s="27">
        <v>1.5536458329856603E-2</v>
      </c>
      <c r="E4319" s="27">
        <v>1.8584359011025387E-2</v>
      </c>
      <c r="F4319" s="27">
        <v>1.2988424152383635E-2</v>
      </c>
      <c r="G4319" s="1" t="s">
        <v>33</v>
      </c>
      <c r="H4319" s="1" t="s">
        <v>6199</v>
      </c>
      <c r="I4319" s="1" t="s">
        <v>6138</v>
      </c>
    </row>
    <row r="4320" spans="1:9" ht="13" x14ac:dyDescent="0.15">
      <c r="A4320" s="27">
        <v>15</v>
      </c>
      <c r="B4320" s="27">
        <v>15</v>
      </c>
      <c r="C4320" s="27">
        <v>940</v>
      </c>
      <c r="D4320" s="27">
        <v>1.5590971486948919E-2</v>
      </c>
      <c r="E4320" s="27">
        <v>1.8707110313399729E-2</v>
      </c>
      <c r="F4320" s="27">
        <v>1.2993903806337177E-2</v>
      </c>
      <c r="G4320" s="1" t="s">
        <v>33</v>
      </c>
      <c r="H4320" s="1" t="s">
        <v>6199</v>
      </c>
      <c r="I4320" s="1" t="s">
        <v>6138</v>
      </c>
    </row>
    <row r="4321" spans="1:9" ht="13" x14ac:dyDescent="0.15">
      <c r="A4321" s="27">
        <v>16</v>
      </c>
      <c r="B4321" s="27">
        <v>16</v>
      </c>
      <c r="C4321" s="27">
        <v>876</v>
      </c>
      <c r="D4321" s="27">
        <v>1.5183862942853857E-2</v>
      </c>
      <c r="E4321" s="27">
        <v>1.8362143489594054E-2</v>
      </c>
      <c r="F4321" s="27">
        <v>1.2555707017430976E-2</v>
      </c>
      <c r="G4321" s="1" t="s">
        <v>33</v>
      </c>
      <c r="H4321" s="1" t="s">
        <v>6199</v>
      </c>
      <c r="I4321" s="1" t="s">
        <v>6138</v>
      </c>
    </row>
    <row r="4322" spans="1:9" ht="13" x14ac:dyDescent="0.15">
      <c r="A4322" s="27">
        <v>17</v>
      </c>
      <c r="B4322" s="27">
        <v>17</v>
      </c>
      <c r="C4322" s="27">
        <v>815</v>
      </c>
      <c r="D4322" s="27">
        <v>1.4293851434228087E-2</v>
      </c>
      <c r="E4322" s="27">
        <v>1.7497770186685767E-2</v>
      </c>
      <c r="F4322" s="27">
        <v>1.1676584310111074E-2</v>
      </c>
      <c r="G4322" s="1" t="s">
        <v>33</v>
      </c>
      <c r="H4322" s="1" t="s">
        <v>6199</v>
      </c>
      <c r="I4322" s="1" t="s">
        <v>6138</v>
      </c>
    </row>
    <row r="4323" spans="1:9" ht="13" x14ac:dyDescent="0.15">
      <c r="A4323" s="27">
        <v>18</v>
      </c>
      <c r="B4323" s="27">
        <v>18</v>
      </c>
      <c r="C4323" s="27">
        <v>754</v>
      </c>
      <c r="D4323" s="27">
        <v>1.3749173289336104E-2</v>
      </c>
      <c r="E4323" s="27">
        <v>1.6962110895504433E-2</v>
      </c>
      <c r="F4323" s="27">
        <v>1.1144825505786294E-2</v>
      </c>
      <c r="G4323" s="1" t="s">
        <v>33</v>
      </c>
      <c r="H4323" s="1" t="s">
        <v>6199</v>
      </c>
      <c r="I4323" s="1" t="s">
        <v>6138</v>
      </c>
    </row>
    <row r="4324" spans="1:9" ht="13" x14ac:dyDescent="0.15">
      <c r="A4324" s="27">
        <v>19</v>
      </c>
      <c r="B4324" s="27">
        <v>19</v>
      </c>
      <c r="C4324" s="27">
        <v>702</v>
      </c>
      <c r="D4324" s="27">
        <v>1.273433997528281E-2</v>
      </c>
      <c r="E4324" s="27">
        <v>1.6022194678990589E-2</v>
      </c>
      <c r="F4324" s="27">
        <v>1.0121173650369242E-2</v>
      </c>
      <c r="G4324" s="1" t="s">
        <v>33</v>
      </c>
      <c r="H4324" s="1" t="s">
        <v>6199</v>
      </c>
      <c r="I4324" s="1" t="s">
        <v>6138</v>
      </c>
    </row>
    <row r="4325" spans="1:9" ht="13" x14ac:dyDescent="0.15">
      <c r="A4325" s="27">
        <v>20</v>
      </c>
      <c r="B4325" s="27">
        <v>20</v>
      </c>
      <c r="C4325" s="27">
        <v>629</v>
      </c>
      <c r="D4325" s="27">
        <v>1.250709549137375E-2</v>
      </c>
      <c r="E4325" s="27">
        <v>1.5933219037757577E-2</v>
      </c>
      <c r="F4325" s="27">
        <v>9.8176920344626734E-3</v>
      </c>
      <c r="G4325" s="1" t="s">
        <v>33</v>
      </c>
      <c r="H4325" s="1" t="s">
        <v>6199</v>
      </c>
      <c r="I4325" s="1" t="s">
        <v>6138</v>
      </c>
    </row>
    <row r="4326" spans="1:9" ht="13" x14ac:dyDescent="0.15">
      <c r="A4326" s="27">
        <v>21</v>
      </c>
      <c r="B4326" s="27">
        <v>21</v>
      </c>
      <c r="C4326" s="27">
        <v>564</v>
      </c>
      <c r="D4326" s="27">
        <v>1.2064046741951016E-2</v>
      </c>
      <c r="E4326" s="27">
        <v>1.5709457407600966E-2</v>
      </c>
      <c r="F4326" s="27">
        <v>9.2645608320984594E-3</v>
      </c>
      <c r="G4326" s="1" t="s">
        <v>33</v>
      </c>
      <c r="H4326" s="1" t="s">
        <v>6199</v>
      </c>
      <c r="I4326" s="1" t="s">
        <v>6138</v>
      </c>
    </row>
    <row r="4327" spans="1:9" ht="13" x14ac:dyDescent="0.15">
      <c r="A4327" s="27">
        <v>22</v>
      </c>
      <c r="B4327" s="27">
        <v>22</v>
      </c>
      <c r="C4327" s="27">
        <v>513</v>
      </c>
      <c r="D4327" s="27">
        <v>1.1834176963182768E-2</v>
      </c>
      <c r="E4327" s="27">
        <v>1.5726393971359207E-2</v>
      </c>
      <c r="F4327" s="27">
        <v>8.905267453618396E-3</v>
      </c>
      <c r="G4327" s="1" t="s">
        <v>33</v>
      </c>
      <c r="H4327" s="1" t="s">
        <v>6199</v>
      </c>
      <c r="I4327" s="1" t="s">
        <v>6138</v>
      </c>
    </row>
    <row r="4328" spans="1:9" ht="13" x14ac:dyDescent="0.15">
      <c r="A4328" s="27">
        <v>23</v>
      </c>
      <c r="B4328" s="27">
        <v>23</v>
      </c>
      <c r="C4328" s="27">
        <v>457</v>
      </c>
      <c r="D4328" s="27">
        <v>1.1345098674798859E-2</v>
      </c>
      <c r="E4328" s="27">
        <v>1.5455115283974936E-2</v>
      </c>
      <c r="F4328" s="27">
        <v>8.3280688352018097E-3</v>
      </c>
      <c r="G4328" s="1" t="s">
        <v>33</v>
      </c>
      <c r="H4328" s="1" t="s">
        <v>6199</v>
      </c>
      <c r="I4328" s="1" t="s">
        <v>6138</v>
      </c>
    </row>
    <row r="4329" spans="1:9" ht="13" x14ac:dyDescent="0.15">
      <c r="A4329" s="27">
        <v>24</v>
      </c>
      <c r="B4329" s="27">
        <v>24</v>
      </c>
      <c r="C4329" s="27">
        <v>412</v>
      </c>
      <c r="D4329" s="27">
        <v>1.0906671772381882E-2</v>
      </c>
      <c r="E4329" s="27">
        <v>1.5234719047058268E-2</v>
      </c>
      <c r="F4329" s="27">
        <v>7.8081839765493629E-3</v>
      </c>
      <c r="G4329" s="1" t="s">
        <v>33</v>
      </c>
      <c r="H4329" s="1" t="s">
        <v>6199</v>
      </c>
      <c r="I4329" s="1" t="s">
        <v>6138</v>
      </c>
    </row>
    <row r="4330" spans="1:9" ht="13" x14ac:dyDescent="0.15">
      <c r="A4330" s="27">
        <v>25</v>
      </c>
      <c r="B4330" s="27">
        <v>25</v>
      </c>
      <c r="C4330" s="27">
        <v>343</v>
      </c>
      <c r="D4330" s="27">
        <v>1.0865769064555884E-2</v>
      </c>
      <c r="E4330" s="27">
        <v>1.5482749187266803E-2</v>
      </c>
      <c r="F4330" s="27">
        <v>7.6255796652288125E-3</v>
      </c>
      <c r="G4330" s="1" t="s">
        <v>33</v>
      </c>
      <c r="H4330" s="1" t="s">
        <v>6199</v>
      </c>
      <c r="I4330" s="1" t="s">
        <v>6138</v>
      </c>
    </row>
    <row r="4331" spans="1:9" ht="13" x14ac:dyDescent="0.15">
      <c r="A4331" s="27">
        <v>26</v>
      </c>
      <c r="B4331" s="27">
        <v>26</v>
      </c>
      <c r="C4331" s="27">
        <v>299</v>
      </c>
      <c r="D4331" s="27">
        <v>1.0959378887367048E-2</v>
      </c>
      <c r="E4331" s="27">
        <v>1.5980445838561702E-2</v>
      </c>
      <c r="F4331" s="27">
        <v>7.5159345871965207E-3</v>
      </c>
      <c r="G4331" s="1" t="s">
        <v>33</v>
      </c>
      <c r="H4331" s="1" t="s">
        <v>6199</v>
      </c>
      <c r="I4331" s="1" t="s">
        <v>6138</v>
      </c>
    </row>
    <row r="4332" spans="1:9" ht="13" x14ac:dyDescent="0.15">
      <c r="A4332" s="27">
        <v>27</v>
      </c>
      <c r="B4332" s="27">
        <v>27</v>
      </c>
      <c r="C4332" s="27">
        <v>259</v>
      </c>
      <c r="D4332" s="27">
        <v>1.0754753144915842E-2</v>
      </c>
      <c r="E4332" s="27">
        <v>1.641476261720155E-2</v>
      </c>
      <c r="F4332" s="27">
        <v>7.0463836672769462E-3</v>
      </c>
      <c r="G4332" s="1" t="s">
        <v>33</v>
      </c>
      <c r="H4332" s="1" t="s">
        <v>6199</v>
      </c>
      <c r="I4332" s="1" t="s">
        <v>6138</v>
      </c>
    </row>
    <row r="4333" spans="1:9" ht="13" x14ac:dyDescent="0.15">
      <c r="A4333" s="27">
        <v>28</v>
      </c>
      <c r="B4333" s="27">
        <v>28</v>
      </c>
      <c r="C4333" s="27">
        <v>217</v>
      </c>
      <c r="D4333" s="27">
        <v>1.2294431380168154E-2</v>
      </c>
      <c r="E4333" s="27">
        <v>1.890560607524348E-2</v>
      </c>
      <c r="F4333" s="27">
        <v>7.9951439990911134E-3</v>
      </c>
      <c r="G4333" s="1" t="s">
        <v>33</v>
      </c>
      <c r="H4333" s="1" t="s">
        <v>6199</v>
      </c>
      <c r="I4333" s="1" t="s">
        <v>6138</v>
      </c>
    </row>
    <row r="4334" spans="1:9" ht="13" x14ac:dyDescent="0.15">
      <c r="A4334" s="27">
        <v>29</v>
      </c>
      <c r="B4334" s="27">
        <v>29</v>
      </c>
      <c r="C4334" s="27">
        <v>172</v>
      </c>
      <c r="D4334" s="27">
        <v>1.2769802251242086E-2</v>
      </c>
      <c r="E4334" s="27">
        <v>2.064199317680214E-2</v>
      </c>
      <c r="F4334" s="27">
        <v>7.8998112313633621E-3</v>
      </c>
      <c r="G4334" s="1" t="s">
        <v>33</v>
      </c>
      <c r="H4334" s="1" t="s">
        <v>6199</v>
      </c>
      <c r="I4334" s="1" t="s">
        <v>6138</v>
      </c>
    </row>
    <row r="4335" spans="1:9" ht="13" x14ac:dyDescent="0.15">
      <c r="A4335" s="27">
        <v>30</v>
      </c>
      <c r="B4335" s="27">
        <v>30</v>
      </c>
      <c r="C4335" s="27">
        <v>155</v>
      </c>
      <c r="D4335" s="27">
        <v>1.2836270093617919E-2</v>
      </c>
      <c r="E4335" s="27">
        <v>2.1644561080582686E-2</v>
      </c>
      <c r="F4335" s="27">
        <v>7.6125281220936671E-3</v>
      </c>
      <c r="G4335" s="1" t="s">
        <v>33</v>
      </c>
      <c r="H4335" s="1" t="s">
        <v>6199</v>
      </c>
      <c r="I4335" s="1" t="s">
        <v>6138</v>
      </c>
    </row>
    <row r="4336" spans="1:9" ht="13" x14ac:dyDescent="0.15">
      <c r="A4336" s="27">
        <v>31</v>
      </c>
      <c r="B4336" s="27">
        <v>31</v>
      </c>
      <c r="C4336" s="27">
        <v>137</v>
      </c>
      <c r="D4336" s="27">
        <v>1.2979327327006527E-2</v>
      </c>
      <c r="E4336" s="27">
        <v>2.2371775393214544E-2</v>
      </c>
      <c r="F4336" s="27">
        <v>7.5301550681880136E-3</v>
      </c>
      <c r="G4336" s="1" t="s">
        <v>33</v>
      </c>
      <c r="H4336" s="1" t="s">
        <v>6199</v>
      </c>
      <c r="I4336" s="1" t="s">
        <v>6138</v>
      </c>
    </row>
    <row r="4337" spans="1:9" ht="13" x14ac:dyDescent="0.15">
      <c r="A4337" s="27">
        <v>32</v>
      </c>
      <c r="B4337" s="27">
        <v>32</v>
      </c>
      <c r="C4337" s="27">
        <v>115</v>
      </c>
      <c r="D4337" s="27">
        <v>1.2374336943830333E-2</v>
      </c>
      <c r="E4337" s="27">
        <v>2.216350221428549E-2</v>
      </c>
      <c r="F4337" s="27">
        <v>6.9088456020613932E-3</v>
      </c>
      <c r="G4337" s="1" t="s">
        <v>33</v>
      </c>
      <c r="H4337" s="1" t="s">
        <v>6199</v>
      </c>
      <c r="I4337" s="1" t="s">
        <v>6138</v>
      </c>
    </row>
    <row r="4338" spans="1:9" ht="13" x14ac:dyDescent="0.15">
      <c r="A4338" s="27">
        <v>33</v>
      </c>
      <c r="B4338" s="27">
        <v>33</v>
      </c>
      <c r="C4338" s="27">
        <v>94</v>
      </c>
      <c r="D4338" s="27">
        <v>1.0732496956717167E-2</v>
      </c>
      <c r="E4338" s="27">
        <v>2.0666046665286077E-2</v>
      </c>
      <c r="F4338" s="27">
        <v>5.5737070950985746E-3</v>
      </c>
      <c r="G4338" s="1" t="s">
        <v>33</v>
      </c>
      <c r="H4338" s="1" t="s">
        <v>6199</v>
      </c>
      <c r="I4338" s="1" t="s">
        <v>6138</v>
      </c>
    </row>
    <row r="4339" spans="1:9" ht="13" x14ac:dyDescent="0.15">
      <c r="A4339" s="27">
        <v>34</v>
      </c>
      <c r="B4339" s="27">
        <v>34</v>
      </c>
      <c r="C4339" s="27">
        <v>79</v>
      </c>
      <c r="D4339" s="27">
        <v>8.7619929223521891E-3</v>
      </c>
      <c r="E4339" s="27">
        <v>1.8444379113097611E-2</v>
      </c>
      <c r="F4339" s="27">
        <v>4.1623802840201124E-3</v>
      </c>
      <c r="G4339" s="1" t="s">
        <v>33</v>
      </c>
      <c r="H4339" s="1" t="s">
        <v>6199</v>
      </c>
      <c r="I4339" s="1" t="s">
        <v>6138</v>
      </c>
    </row>
    <row r="4340" spans="1:9" ht="13" x14ac:dyDescent="0.15">
      <c r="A4340" s="27">
        <v>35</v>
      </c>
      <c r="B4340" s="27">
        <v>35</v>
      </c>
      <c r="C4340" s="27">
        <v>65</v>
      </c>
      <c r="D4340" s="27">
        <v>8.4110713948551356E-3</v>
      </c>
      <c r="E4340" s="27">
        <v>1.8994246653871939E-2</v>
      </c>
      <c r="F4340" s="27">
        <v>3.7246079456870092E-3</v>
      </c>
      <c r="G4340" s="1" t="s">
        <v>33</v>
      </c>
      <c r="H4340" s="1" t="s">
        <v>6199</v>
      </c>
      <c r="I4340" s="1" t="s">
        <v>6138</v>
      </c>
    </row>
    <row r="4341" spans="1:9" ht="13" x14ac:dyDescent="0.15">
      <c r="A4341" s="27">
        <v>36</v>
      </c>
      <c r="B4341" s="27">
        <v>36</v>
      </c>
      <c r="C4341" s="27">
        <v>48</v>
      </c>
      <c r="D4341" s="27">
        <v>7.5472244352112255E-3</v>
      </c>
      <c r="E4341" s="27">
        <v>2.2414010309498585E-2</v>
      </c>
      <c r="F4341" s="27">
        <v>2.5412943015962969E-3</v>
      </c>
      <c r="G4341" s="1" t="s">
        <v>33</v>
      </c>
      <c r="H4341" s="1" t="s">
        <v>6199</v>
      </c>
      <c r="I4341" s="1" t="s">
        <v>6138</v>
      </c>
    </row>
    <row r="4342" spans="1:9" ht="13" x14ac:dyDescent="0.15">
      <c r="A4342" s="27">
        <v>37</v>
      </c>
      <c r="B4342" s="27">
        <v>37</v>
      </c>
      <c r="C4342" s="27">
        <v>41</v>
      </c>
      <c r="D4342" s="27">
        <v>6.4384615384615153E-3</v>
      </c>
      <c r="E4342" s="27">
        <v>2.8612662947957661E-2</v>
      </c>
      <c r="F4342" s="27">
        <v>1.4487916436735275E-3</v>
      </c>
      <c r="G4342" s="1" t="s">
        <v>33</v>
      </c>
      <c r="H4342" s="1" t="s">
        <v>6199</v>
      </c>
      <c r="I4342" s="1" t="s">
        <v>6138</v>
      </c>
    </row>
    <row r="4343" spans="1:9" ht="13" x14ac:dyDescent="0.15">
      <c r="A4343" s="27">
        <v>38</v>
      </c>
      <c r="B4343" s="27">
        <v>38</v>
      </c>
      <c r="C4343" s="27">
        <v>33</v>
      </c>
      <c r="D4343" s="27">
        <v>1.0219780219780207E-2</v>
      </c>
      <c r="E4343" s="27">
        <v>3.5203080304394216E-2</v>
      </c>
      <c r="F4343" s="27">
        <v>2.9668968407737203E-3</v>
      </c>
      <c r="G4343" s="1" t="s">
        <v>33</v>
      </c>
      <c r="H4343" s="1" t="s">
        <v>6199</v>
      </c>
      <c r="I4343" s="1" t="s">
        <v>6138</v>
      </c>
    </row>
    <row r="4344" spans="1:9" ht="13" x14ac:dyDescent="0.15">
      <c r="A4344" s="27">
        <v>39</v>
      </c>
      <c r="B4344" s="27">
        <v>39</v>
      </c>
      <c r="C4344" s="27">
        <v>28</v>
      </c>
      <c r="D4344" s="27">
        <v>1.2587912087912085E-2</v>
      </c>
      <c r="E4344" s="27">
        <v>4.6464047613334038E-2</v>
      </c>
      <c r="F4344" s="27">
        <v>3.4102825490289479E-3</v>
      </c>
      <c r="G4344" s="1" t="s">
        <v>33</v>
      </c>
      <c r="H4344" s="1" t="s">
        <v>6199</v>
      </c>
      <c r="I4344" s="1" t="s">
        <v>6138</v>
      </c>
    </row>
    <row r="4345" spans="1:9" ht="13" x14ac:dyDescent="0.15">
      <c r="A4345" s="27">
        <v>40</v>
      </c>
      <c r="B4345" s="27">
        <v>40</v>
      </c>
      <c r="C4345" s="27">
        <v>24</v>
      </c>
      <c r="D4345" s="27">
        <v>1.3542857142857152E-2</v>
      </c>
      <c r="E4345" s="27">
        <v>5.633309860795755E-2</v>
      </c>
      <c r="F4345" s="27">
        <v>3.2557942688053875E-3</v>
      </c>
      <c r="G4345" s="1" t="s">
        <v>33</v>
      </c>
      <c r="H4345" s="1" t="s">
        <v>6199</v>
      </c>
      <c r="I4345" s="1" t="s">
        <v>6138</v>
      </c>
    </row>
    <row r="4346" spans="1:9" ht="13" x14ac:dyDescent="0.15">
      <c r="A4346" s="27">
        <v>41</v>
      </c>
      <c r="B4346" s="27">
        <v>41</v>
      </c>
      <c r="C4346" s="27">
        <v>22</v>
      </c>
      <c r="D4346" s="27">
        <v>1.4100000000000014E-2</v>
      </c>
      <c r="E4346" s="27">
        <v>6.1556207694146485E-2</v>
      </c>
      <c r="F4346" s="27">
        <v>3.229731126189986E-3</v>
      </c>
      <c r="G4346" s="1" t="s">
        <v>33</v>
      </c>
      <c r="H4346" s="1" t="s">
        <v>6199</v>
      </c>
      <c r="I4346" s="1" t="s">
        <v>6138</v>
      </c>
    </row>
    <row r="4347" spans="1:9" ht="13" x14ac:dyDescent="0.15">
      <c r="A4347" s="27">
        <v>42</v>
      </c>
      <c r="B4347" s="27">
        <v>42</v>
      </c>
      <c r="C4347" s="27">
        <v>15</v>
      </c>
      <c r="D4347" s="27">
        <v>1.3428571428571449E-2</v>
      </c>
      <c r="E4347" s="27">
        <v>6.2823864171532962E-2</v>
      </c>
      <c r="F4347" s="27">
        <v>2.8703508291035022E-3</v>
      </c>
      <c r="G4347" s="1" t="s">
        <v>33</v>
      </c>
      <c r="H4347" s="1" t="s">
        <v>6199</v>
      </c>
      <c r="I4347" s="1" t="s">
        <v>6138</v>
      </c>
    </row>
    <row r="4348" spans="1:9" ht="13" x14ac:dyDescent="0.15">
      <c r="A4348" s="27">
        <v>43</v>
      </c>
      <c r="B4348" s="27">
        <v>43</v>
      </c>
      <c r="C4348" s="27">
        <v>11</v>
      </c>
      <c r="D4348" s="27">
        <v>1.1528571428571451E-2</v>
      </c>
      <c r="E4348" s="27">
        <v>6.0917806673961163E-2</v>
      </c>
      <c r="F4348" s="27">
        <v>2.1817587736704322E-3</v>
      </c>
      <c r="G4348" s="1" t="s">
        <v>33</v>
      </c>
      <c r="H4348" s="1" t="s">
        <v>6199</v>
      </c>
      <c r="I4348" s="1" t="s">
        <v>6138</v>
      </c>
    </row>
    <row r="4349" spans="1:9" ht="13" x14ac:dyDescent="0.15">
      <c r="A4349" s="27">
        <v>44</v>
      </c>
      <c r="B4349" s="27">
        <v>44</v>
      </c>
      <c r="C4349" s="27">
        <v>9</v>
      </c>
      <c r="D4349" s="27">
        <v>8.4000000000000255E-3</v>
      </c>
      <c r="E4349" s="27">
        <v>5.9632199627543431E-2</v>
      </c>
      <c r="F4349" s="27">
        <v>1.1832533503830299E-3</v>
      </c>
      <c r="G4349" s="1" t="s">
        <v>33</v>
      </c>
      <c r="H4349" s="1" t="s">
        <v>6199</v>
      </c>
      <c r="I4349" s="1" t="s">
        <v>6138</v>
      </c>
    </row>
    <row r="4350" spans="1:9" ht="13" x14ac:dyDescent="0.15">
      <c r="A4350" s="27">
        <v>45</v>
      </c>
      <c r="B4350" s="27">
        <v>47</v>
      </c>
      <c r="C4350" s="27">
        <v>8</v>
      </c>
      <c r="D4350" s="27">
        <v>0</v>
      </c>
      <c r="E4350" s="27"/>
      <c r="F4350" s="27"/>
      <c r="G4350" s="1" t="s">
        <v>33</v>
      </c>
      <c r="H4350" s="1" t="s">
        <v>6199</v>
      </c>
      <c r="I4350" s="1" t="s">
        <v>6138</v>
      </c>
    </row>
    <row r="4351" spans="1:9" ht="13" x14ac:dyDescent="0.15">
      <c r="A4351" s="27">
        <v>46</v>
      </c>
      <c r="B4351" s="27">
        <v>48</v>
      </c>
      <c r="C4351" s="27">
        <v>7</v>
      </c>
      <c r="D4351" s="27">
        <v>0</v>
      </c>
      <c r="E4351" s="27"/>
      <c r="F4351" s="27"/>
      <c r="G4351" s="1" t="s">
        <v>33</v>
      </c>
      <c r="H4351" s="1" t="s">
        <v>6199</v>
      </c>
      <c r="I4351" s="1" t="s">
        <v>6138</v>
      </c>
    </row>
    <row r="4352" spans="1:9" ht="13" x14ac:dyDescent="0.15">
      <c r="A4352" s="27">
        <v>47</v>
      </c>
      <c r="B4352" s="27">
        <v>50</v>
      </c>
      <c r="C4352" s="27">
        <v>5</v>
      </c>
      <c r="D4352" s="27">
        <v>0</v>
      </c>
      <c r="E4352" s="27"/>
      <c r="F4352" s="27"/>
      <c r="G4352" s="1" t="s">
        <v>33</v>
      </c>
      <c r="H4352" s="1" t="s">
        <v>6199</v>
      </c>
      <c r="I4352" s="1" t="s">
        <v>6138</v>
      </c>
    </row>
    <row r="4353" spans="1:9" ht="13" x14ac:dyDescent="0.15">
      <c r="A4353" s="27">
        <v>48</v>
      </c>
      <c r="B4353" s="27">
        <v>51</v>
      </c>
      <c r="C4353" s="27">
        <v>4</v>
      </c>
      <c r="D4353" s="27">
        <v>0</v>
      </c>
      <c r="E4353" s="27"/>
      <c r="F4353" s="27"/>
      <c r="G4353" s="1" t="s">
        <v>33</v>
      </c>
      <c r="H4353" s="1" t="s">
        <v>6199</v>
      </c>
      <c r="I4353" s="1" t="s">
        <v>6138</v>
      </c>
    </row>
    <row r="4354" spans="1:9" ht="13" x14ac:dyDescent="0.15">
      <c r="A4354" s="27">
        <v>49</v>
      </c>
      <c r="B4354" s="27">
        <v>53</v>
      </c>
      <c r="C4354" s="27">
        <v>3</v>
      </c>
      <c r="D4354" s="27">
        <v>0</v>
      </c>
      <c r="E4354" s="27"/>
      <c r="F4354" s="27"/>
      <c r="G4354" s="1" t="s">
        <v>33</v>
      </c>
      <c r="H4354" s="1" t="s">
        <v>6199</v>
      </c>
      <c r="I4354" s="1" t="s">
        <v>6138</v>
      </c>
    </row>
    <row r="4355" spans="1:9" ht="13" x14ac:dyDescent="0.15">
      <c r="A4355" s="27">
        <v>50</v>
      </c>
      <c r="B4355" s="27">
        <v>57</v>
      </c>
      <c r="C4355" s="27">
        <v>2</v>
      </c>
      <c r="D4355" s="27">
        <v>0</v>
      </c>
      <c r="E4355" s="27"/>
      <c r="F4355" s="27"/>
      <c r="G4355" s="1" t="s">
        <v>33</v>
      </c>
      <c r="H4355" s="1" t="s">
        <v>6199</v>
      </c>
      <c r="I4355" s="1" t="s">
        <v>6138</v>
      </c>
    </row>
    <row r="4356" spans="1:9" ht="13" x14ac:dyDescent="0.15">
      <c r="A4356" s="27">
        <v>51</v>
      </c>
      <c r="B4356" s="27">
        <v>60</v>
      </c>
      <c r="C4356" s="27">
        <v>1</v>
      </c>
      <c r="D4356" s="27">
        <v>0</v>
      </c>
      <c r="E4356" s="27"/>
      <c r="F4356" s="27"/>
      <c r="G4356" s="1" t="s">
        <v>33</v>
      </c>
      <c r="H4356" s="1" t="s">
        <v>6199</v>
      </c>
      <c r="I4356" s="1" t="s">
        <v>6138</v>
      </c>
    </row>
    <row r="4357" spans="1:9" ht="13" x14ac:dyDescent="0.15">
      <c r="A4357" s="27">
        <v>0</v>
      </c>
      <c r="B4357" s="27">
        <v>0</v>
      </c>
      <c r="C4357" s="27">
        <v>1216</v>
      </c>
      <c r="D4357" s="27">
        <v>1.9307070286564353E-4</v>
      </c>
      <c r="E4357" s="27">
        <v>6.6239331346090887E-4</v>
      </c>
      <c r="F4357" s="27">
        <v>5.6275169974573525E-5</v>
      </c>
      <c r="G4357" s="1" t="s">
        <v>33</v>
      </c>
      <c r="H4357" s="1" t="s">
        <v>6200</v>
      </c>
      <c r="I4357" s="1" t="s">
        <v>6138</v>
      </c>
    </row>
    <row r="4358" spans="1:9" ht="13" x14ac:dyDescent="0.15">
      <c r="A4358" s="27">
        <v>1</v>
      </c>
      <c r="B4358" s="27">
        <v>1</v>
      </c>
      <c r="C4358" s="27">
        <v>1216</v>
      </c>
      <c r="D4358" s="27">
        <v>4.5731837098735885E-4</v>
      </c>
      <c r="E4358" s="27">
        <v>1.0168114599521509E-3</v>
      </c>
      <c r="F4358" s="27">
        <v>2.0568227314469225E-4</v>
      </c>
      <c r="G4358" s="1" t="s">
        <v>33</v>
      </c>
      <c r="H4358" s="1" t="s">
        <v>6200</v>
      </c>
      <c r="I4358" s="1" t="s">
        <v>6138</v>
      </c>
    </row>
    <row r="4359" spans="1:9" ht="13" x14ac:dyDescent="0.15">
      <c r="A4359" s="27">
        <v>2</v>
      </c>
      <c r="B4359" s="27">
        <v>2</v>
      </c>
      <c r="C4359" s="27">
        <v>1215</v>
      </c>
      <c r="D4359" s="27">
        <v>8.3328331909163298E-4</v>
      </c>
      <c r="E4359" s="27">
        <v>1.5580444396109544E-3</v>
      </c>
      <c r="F4359" s="27">
        <v>4.4566192864803719E-4</v>
      </c>
      <c r="G4359" s="1" t="s">
        <v>33</v>
      </c>
      <c r="H4359" s="1" t="s">
        <v>6200</v>
      </c>
      <c r="I4359" s="1" t="s">
        <v>6138</v>
      </c>
    </row>
    <row r="4360" spans="1:9" ht="13" x14ac:dyDescent="0.15">
      <c r="A4360" s="27">
        <v>3</v>
      </c>
      <c r="B4360" s="27">
        <v>3</v>
      </c>
      <c r="C4360" s="27">
        <v>1213</v>
      </c>
      <c r="D4360" s="27">
        <v>1.5107274183755203E-3</v>
      </c>
      <c r="E4360" s="27">
        <v>2.4175503350799704E-3</v>
      </c>
      <c r="F4360" s="27">
        <v>9.4405369746151263E-4</v>
      </c>
      <c r="G4360" s="1" t="s">
        <v>33</v>
      </c>
      <c r="H4360" s="1" t="s">
        <v>6200</v>
      </c>
      <c r="I4360" s="1" t="s">
        <v>6138</v>
      </c>
    </row>
    <row r="4361" spans="1:9" ht="13" x14ac:dyDescent="0.15">
      <c r="A4361" s="27">
        <v>4</v>
      </c>
      <c r="B4361" s="27">
        <v>4</v>
      </c>
      <c r="C4361" s="27">
        <v>1209</v>
      </c>
      <c r="D4361" s="27">
        <v>2.2644392347912433E-3</v>
      </c>
      <c r="E4361" s="27">
        <v>3.3866086579307912E-3</v>
      </c>
      <c r="F4361" s="27">
        <v>1.5141061651909181E-3</v>
      </c>
      <c r="G4361" s="1" t="s">
        <v>33</v>
      </c>
      <c r="H4361" s="1" t="s">
        <v>6200</v>
      </c>
      <c r="I4361" s="1" t="s">
        <v>6138</v>
      </c>
    </row>
    <row r="4362" spans="1:9" ht="13" x14ac:dyDescent="0.15">
      <c r="A4362" s="27">
        <v>5</v>
      </c>
      <c r="B4362" s="27">
        <v>5</v>
      </c>
      <c r="C4362" s="27">
        <v>1202</v>
      </c>
      <c r="D4362" s="27">
        <v>3.0824982822154606E-3</v>
      </c>
      <c r="E4362" s="27">
        <v>4.4019487034856085E-3</v>
      </c>
      <c r="F4362" s="27">
        <v>2.1585430226248275E-3</v>
      </c>
      <c r="G4362" s="1" t="s">
        <v>33</v>
      </c>
      <c r="H4362" s="1" t="s">
        <v>6200</v>
      </c>
      <c r="I4362" s="1" t="s">
        <v>6138</v>
      </c>
    </row>
    <row r="4363" spans="1:9" ht="13" x14ac:dyDescent="0.15">
      <c r="A4363" s="27">
        <v>6</v>
      </c>
      <c r="B4363" s="27">
        <v>6</v>
      </c>
      <c r="C4363" s="27">
        <v>1192</v>
      </c>
      <c r="D4363" s="27">
        <v>4.7150662267315298E-3</v>
      </c>
      <c r="E4363" s="27">
        <v>6.2356598765043857E-3</v>
      </c>
      <c r="F4363" s="27">
        <v>3.5652761636715724E-3</v>
      </c>
      <c r="G4363" s="1" t="s">
        <v>33</v>
      </c>
      <c r="H4363" s="1" t="s">
        <v>6200</v>
      </c>
      <c r="I4363" s="1" t="s">
        <v>6138</v>
      </c>
    </row>
    <row r="4364" spans="1:9" ht="13" x14ac:dyDescent="0.15">
      <c r="A4364" s="27">
        <v>7</v>
      </c>
      <c r="B4364" s="27">
        <v>7</v>
      </c>
      <c r="C4364" s="27">
        <v>1185</v>
      </c>
      <c r="D4364" s="27">
        <v>7.1927467073821779E-3</v>
      </c>
      <c r="E4364" s="27">
        <v>9.0061298964667011E-3</v>
      </c>
      <c r="F4364" s="27">
        <v>5.7444880088676209E-3</v>
      </c>
      <c r="G4364" s="1" t="s">
        <v>33</v>
      </c>
      <c r="H4364" s="1" t="s">
        <v>6200</v>
      </c>
      <c r="I4364" s="1" t="s">
        <v>6138</v>
      </c>
    </row>
    <row r="4365" spans="1:9" ht="13" x14ac:dyDescent="0.15">
      <c r="A4365" s="27">
        <v>8</v>
      </c>
      <c r="B4365" s="27">
        <v>8</v>
      </c>
      <c r="C4365" s="27">
        <v>1169</v>
      </c>
      <c r="D4365" s="27">
        <v>1.0202441785260766E-2</v>
      </c>
      <c r="E4365" s="27">
        <v>1.2378837845884663E-2</v>
      </c>
      <c r="F4365" s="27">
        <v>8.4086906765839468E-3</v>
      </c>
      <c r="G4365" s="1" t="s">
        <v>33</v>
      </c>
      <c r="H4365" s="1" t="s">
        <v>6200</v>
      </c>
      <c r="I4365" s="1" t="s">
        <v>6138</v>
      </c>
    </row>
    <row r="4366" spans="1:9" ht="13" x14ac:dyDescent="0.15">
      <c r="A4366" s="27">
        <v>9</v>
      </c>
      <c r="B4366" s="27">
        <v>9</v>
      </c>
      <c r="C4366" s="27">
        <v>1157</v>
      </c>
      <c r="D4366" s="27">
        <v>1.3171232474026885E-2</v>
      </c>
      <c r="E4366" s="27">
        <v>1.5720658057373993E-2</v>
      </c>
      <c r="F4366" s="27">
        <v>1.1035248286154698E-2</v>
      </c>
      <c r="G4366" s="1" t="s">
        <v>33</v>
      </c>
      <c r="H4366" s="1" t="s">
        <v>6200</v>
      </c>
      <c r="I4366" s="1" t="s">
        <v>6138</v>
      </c>
    </row>
    <row r="4367" spans="1:9" ht="13" x14ac:dyDescent="0.15">
      <c r="A4367" s="27">
        <v>10</v>
      </c>
      <c r="B4367" s="27">
        <v>10</v>
      </c>
      <c r="C4367" s="27">
        <v>1138</v>
      </c>
      <c r="D4367" s="27">
        <v>1.7057973962282851E-2</v>
      </c>
      <c r="E4367" s="27">
        <v>1.9977137844331298E-2</v>
      </c>
      <c r="F4367" s="27">
        <v>1.4565373576800265E-2</v>
      </c>
      <c r="G4367" s="1" t="s">
        <v>33</v>
      </c>
      <c r="H4367" s="1" t="s">
        <v>6200</v>
      </c>
      <c r="I4367" s="1" t="s">
        <v>6138</v>
      </c>
    </row>
    <row r="4368" spans="1:9" ht="13" x14ac:dyDescent="0.15">
      <c r="A4368" s="27">
        <v>11</v>
      </c>
      <c r="B4368" s="27">
        <v>11</v>
      </c>
      <c r="C4368" s="27">
        <v>1104</v>
      </c>
      <c r="D4368" s="27">
        <v>2.1735964837293564E-2</v>
      </c>
      <c r="E4368" s="27">
        <v>2.5051734696688407E-2</v>
      </c>
      <c r="F4368" s="27">
        <v>1.8859059986393506E-2</v>
      </c>
      <c r="G4368" s="1" t="s">
        <v>33</v>
      </c>
      <c r="H4368" s="1" t="s">
        <v>6200</v>
      </c>
      <c r="I4368" s="1" t="s">
        <v>6138</v>
      </c>
    </row>
    <row r="4369" spans="1:9" ht="13" x14ac:dyDescent="0.15">
      <c r="A4369" s="27">
        <v>12</v>
      </c>
      <c r="B4369" s="27">
        <v>12</v>
      </c>
      <c r="C4369" s="27">
        <v>1063</v>
      </c>
      <c r="D4369" s="27">
        <v>2.7199605599812288E-2</v>
      </c>
      <c r="E4369" s="27">
        <v>3.09491536360374E-2</v>
      </c>
      <c r="F4369" s="27">
        <v>2.3904322343855321E-2</v>
      </c>
      <c r="G4369" s="1" t="s">
        <v>33</v>
      </c>
      <c r="H4369" s="1" t="s">
        <v>6200</v>
      </c>
      <c r="I4369" s="1" t="s">
        <v>6138</v>
      </c>
    </row>
    <row r="4370" spans="1:9" ht="13" x14ac:dyDescent="0.15">
      <c r="A4370" s="27">
        <v>13</v>
      </c>
      <c r="B4370" s="27">
        <v>13</v>
      </c>
      <c r="C4370" s="27">
        <v>1027</v>
      </c>
      <c r="D4370" s="27">
        <v>3.311844991246158E-2</v>
      </c>
      <c r="E4370" s="27">
        <v>3.7329881013170252E-2</v>
      </c>
      <c r="F4370" s="27">
        <v>2.9382138245156911E-2</v>
      </c>
      <c r="G4370" s="1" t="s">
        <v>33</v>
      </c>
      <c r="H4370" s="1" t="s">
        <v>6200</v>
      </c>
      <c r="I4370" s="1" t="s">
        <v>6138</v>
      </c>
    </row>
    <row r="4371" spans="1:9" ht="13" x14ac:dyDescent="0.15">
      <c r="A4371" s="27">
        <v>14</v>
      </c>
      <c r="B4371" s="27">
        <v>14</v>
      </c>
      <c r="C4371" s="27">
        <v>992</v>
      </c>
      <c r="D4371" s="27">
        <v>3.8239114002304786E-2</v>
      </c>
      <c r="E4371" s="27">
        <v>4.2902942449310644E-2</v>
      </c>
      <c r="F4371" s="27">
        <v>3.4082273993418295E-2</v>
      </c>
      <c r="G4371" s="1" t="s">
        <v>33</v>
      </c>
      <c r="H4371" s="1" t="s">
        <v>6200</v>
      </c>
      <c r="I4371" s="1" t="s">
        <v>6138</v>
      </c>
    </row>
    <row r="4372" spans="1:9" ht="13" x14ac:dyDescent="0.15">
      <c r="A4372" s="27">
        <v>15</v>
      </c>
      <c r="B4372" s="27">
        <v>15</v>
      </c>
      <c r="C4372" s="27">
        <v>940</v>
      </c>
      <c r="D4372" s="27">
        <v>4.3702094807128569E-2</v>
      </c>
      <c r="E4372" s="27">
        <v>4.8827801197148898E-2</v>
      </c>
      <c r="F4372" s="27">
        <v>3.9114460280934654E-2</v>
      </c>
      <c r="G4372" s="1" t="s">
        <v>33</v>
      </c>
      <c r="H4372" s="1" t="s">
        <v>6200</v>
      </c>
      <c r="I4372" s="1" t="s">
        <v>6138</v>
      </c>
    </row>
    <row r="4373" spans="1:9" ht="13" x14ac:dyDescent="0.15">
      <c r="A4373" s="27">
        <v>16</v>
      </c>
      <c r="B4373" s="27">
        <v>16</v>
      </c>
      <c r="C4373" s="27">
        <v>876</v>
      </c>
      <c r="D4373" s="27">
        <v>4.9239021355598073E-2</v>
      </c>
      <c r="E4373" s="27">
        <v>5.4865642203027386E-2</v>
      </c>
      <c r="F4373" s="27">
        <v>4.4189425780990214E-2</v>
      </c>
      <c r="G4373" s="1" t="s">
        <v>33</v>
      </c>
      <c r="H4373" s="1" t="s">
        <v>6200</v>
      </c>
      <c r="I4373" s="1" t="s">
        <v>6138</v>
      </c>
    </row>
    <row r="4374" spans="1:9" ht="13" x14ac:dyDescent="0.15">
      <c r="A4374" s="27">
        <v>17</v>
      </c>
      <c r="B4374" s="27">
        <v>17</v>
      </c>
      <c r="C4374" s="27">
        <v>815</v>
      </c>
      <c r="D4374" s="27">
        <v>5.3746109738900316E-2</v>
      </c>
      <c r="E4374" s="27">
        <v>5.9857971957399843E-2</v>
      </c>
      <c r="F4374" s="27">
        <v>4.8258305746170738E-2</v>
      </c>
      <c r="G4374" s="1" t="s">
        <v>33</v>
      </c>
      <c r="H4374" s="1" t="s">
        <v>6200</v>
      </c>
      <c r="I4374" s="1" t="s">
        <v>6138</v>
      </c>
    </row>
    <row r="4375" spans="1:9" ht="13" x14ac:dyDescent="0.15">
      <c r="A4375" s="27">
        <v>18</v>
      </c>
      <c r="B4375" s="27">
        <v>18</v>
      </c>
      <c r="C4375" s="27">
        <v>754</v>
      </c>
      <c r="D4375" s="27">
        <v>5.7928044298459935E-2</v>
      </c>
      <c r="E4375" s="27">
        <v>6.4488992537038103E-2</v>
      </c>
      <c r="F4375" s="27">
        <v>5.203459046622684E-2</v>
      </c>
      <c r="G4375" s="1" t="s">
        <v>33</v>
      </c>
      <c r="H4375" s="1" t="s">
        <v>6200</v>
      </c>
      <c r="I4375" s="1" t="s">
        <v>6138</v>
      </c>
    </row>
    <row r="4376" spans="1:9" ht="13" x14ac:dyDescent="0.15">
      <c r="A4376" s="27">
        <v>19</v>
      </c>
      <c r="B4376" s="27">
        <v>19</v>
      </c>
      <c r="C4376" s="27">
        <v>702</v>
      </c>
      <c r="D4376" s="27">
        <v>6.0312192870550854E-2</v>
      </c>
      <c r="E4376" s="27">
        <v>6.731384889016441E-2</v>
      </c>
      <c r="F4376" s="27">
        <v>5.4038814728747879E-2</v>
      </c>
      <c r="G4376" s="1" t="s">
        <v>33</v>
      </c>
      <c r="H4376" s="1" t="s">
        <v>6200</v>
      </c>
      <c r="I4376" s="1" t="s">
        <v>6138</v>
      </c>
    </row>
    <row r="4377" spans="1:9" ht="13" x14ac:dyDescent="0.15">
      <c r="A4377" s="27">
        <v>20</v>
      </c>
      <c r="B4377" s="27">
        <v>20</v>
      </c>
      <c r="C4377" s="27">
        <v>629</v>
      </c>
      <c r="D4377" s="27">
        <v>6.4884239117980677E-2</v>
      </c>
      <c r="E4377" s="27">
        <v>7.2429237604691984E-2</v>
      </c>
      <c r="F4377" s="27">
        <v>5.812520779103951E-2</v>
      </c>
      <c r="G4377" s="1" t="s">
        <v>33</v>
      </c>
      <c r="H4377" s="1" t="s">
        <v>6200</v>
      </c>
      <c r="I4377" s="1" t="s">
        <v>6138</v>
      </c>
    </row>
    <row r="4378" spans="1:9" ht="13" x14ac:dyDescent="0.15">
      <c r="A4378" s="27">
        <v>21</v>
      </c>
      <c r="B4378" s="27">
        <v>21</v>
      </c>
      <c r="C4378" s="27">
        <v>564</v>
      </c>
      <c r="D4378" s="27">
        <v>6.8901385942000973E-2</v>
      </c>
      <c r="E4378" s="27">
        <v>7.7161533517159639E-2</v>
      </c>
      <c r="F4378" s="27">
        <v>6.1525487744133724E-2</v>
      </c>
      <c r="G4378" s="1" t="s">
        <v>33</v>
      </c>
      <c r="H4378" s="1" t="s">
        <v>6200</v>
      </c>
      <c r="I4378" s="1" t="s">
        <v>6138</v>
      </c>
    </row>
    <row r="4379" spans="1:9" ht="13" x14ac:dyDescent="0.15">
      <c r="A4379" s="27">
        <v>22</v>
      </c>
      <c r="B4379" s="27">
        <v>22</v>
      </c>
      <c r="C4379" s="27">
        <v>513</v>
      </c>
      <c r="D4379" s="27">
        <v>7.3460502670780609E-2</v>
      </c>
      <c r="E4379" s="27">
        <v>8.2562605883993723E-2</v>
      </c>
      <c r="F4379" s="27">
        <v>6.5361859583576501E-2</v>
      </c>
      <c r="G4379" s="1" t="s">
        <v>33</v>
      </c>
      <c r="H4379" s="1" t="s">
        <v>6200</v>
      </c>
      <c r="I4379" s="1" t="s">
        <v>6138</v>
      </c>
    </row>
    <row r="4380" spans="1:9" ht="13" x14ac:dyDescent="0.15">
      <c r="A4380" s="27">
        <v>23</v>
      </c>
      <c r="B4380" s="27">
        <v>23</v>
      </c>
      <c r="C4380" s="27">
        <v>457</v>
      </c>
      <c r="D4380" s="27">
        <v>7.8963977880314742E-2</v>
      </c>
      <c r="E4380" s="27">
        <v>8.9055582652621507E-2</v>
      </c>
      <c r="F4380" s="27">
        <v>7.0015934060022572E-2</v>
      </c>
      <c r="G4380" s="1" t="s">
        <v>33</v>
      </c>
      <c r="H4380" s="1" t="s">
        <v>6200</v>
      </c>
      <c r="I4380" s="1" t="s">
        <v>6138</v>
      </c>
    </row>
    <row r="4381" spans="1:9" ht="13" x14ac:dyDescent="0.15">
      <c r="A4381" s="27">
        <v>24</v>
      </c>
      <c r="B4381" s="27">
        <v>24</v>
      </c>
      <c r="C4381" s="27">
        <v>412</v>
      </c>
      <c r="D4381" s="27">
        <v>8.3166533181930458E-2</v>
      </c>
      <c r="E4381" s="27">
        <v>9.4386773992903447E-2</v>
      </c>
      <c r="F4381" s="27">
        <v>7.3280100048987551E-2</v>
      </c>
      <c r="G4381" s="1" t="s">
        <v>33</v>
      </c>
      <c r="H4381" s="1" t="s">
        <v>6200</v>
      </c>
      <c r="I4381" s="1" t="s">
        <v>6138</v>
      </c>
    </row>
    <row r="4382" spans="1:9" ht="13" x14ac:dyDescent="0.15">
      <c r="A4382" s="27">
        <v>25</v>
      </c>
      <c r="B4382" s="27">
        <v>25</v>
      </c>
      <c r="C4382" s="27">
        <v>343</v>
      </c>
      <c r="D4382" s="27">
        <v>8.6776940532152735E-2</v>
      </c>
      <c r="E4382" s="27">
        <v>9.9160030625123297E-2</v>
      </c>
      <c r="F4382" s="27">
        <v>7.5940248915301392E-2</v>
      </c>
      <c r="G4382" s="1" t="s">
        <v>33</v>
      </c>
      <c r="H4382" s="1" t="s">
        <v>6200</v>
      </c>
      <c r="I4382" s="1" t="s">
        <v>6138</v>
      </c>
    </row>
    <row r="4383" spans="1:9" ht="13" x14ac:dyDescent="0.15">
      <c r="A4383" s="27">
        <v>26</v>
      </c>
      <c r="B4383" s="27">
        <v>26</v>
      </c>
      <c r="C4383" s="27">
        <v>299</v>
      </c>
      <c r="D4383" s="27">
        <v>8.7880486764773849E-2</v>
      </c>
      <c r="E4383" s="27">
        <v>0.10129051844375855</v>
      </c>
      <c r="F4383" s="27">
        <v>7.6245833002639499E-2</v>
      </c>
      <c r="G4383" s="1" t="s">
        <v>33</v>
      </c>
      <c r="H4383" s="1" t="s">
        <v>6200</v>
      </c>
      <c r="I4383" s="1" t="s">
        <v>6138</v>
      </c>
    </row>
    <row r="4384" spans="1:9" ht="13" x14ac:dyDescent="0.15">
      <c r="A4384" s="27">
        <v>27</v>
      </c>
      <c r="B4384" s="27">
        <v>27</v>
      </c>
      <c r="C4384" s="27">
        <v>259</v>
      </c>
      <c r="D4384" s="27">
        <v>8.6820741963256551E-2</v>
      </c>
      <c r="E4384" s="27">
        <v>0.10108792590683792</v>
      </c>
      <c r="F4384" s="27">
        <v>7.4567176717001887E-2</v>
      </c>
      <c r="G4384" s="1" t="s">
        <v>33</v>
      </c>
      <c r="H4384" s="1" t="s">
        <v>6200</v>
      </c>
      <c r="I4384" s="1" t="s">
        <v>6138</v>
      </c>
    </row>
    <row r="4385" spans="1:9" ht="13" x14ac:dyDescent="0.15">
      <c r="A4385" s="27">
        <v>28</v>
      </c>
      <c r="B4385" s="27">
        <v>28</v>
      </c>
      <c r="C4385" s="27">
        <v>217</v>
      </c>
      <c r="D4385" s="27">
        <v>8.8615602480390826E-2</v>
      </c>
      <c r="E4385" s="27">
        <v>0.1039655389969408</v>
      </c>
      <c r="F4385" s="27">
        <v>7.5531999148234275E-2</v>
      </c>
      <c r="G4385" s="1" t="s">
        <v>33</v>
      </c>
      <c r="H4385" s="1" t="s">
        <v>6200</v>
      </c>
      <c r="I4385" s="1" t="s">
        <v>6138</v>
      </c>
    </row>
    <row r="4386" spans="1:9" ht="13" x14ac:dyDescent="0.15">
      <c r="A4386" s="27">
        <v>29</v>
      </c>
      <c r="B4386" s="27">
        <v>29</v>
      </c>
      <c r="C4386" s="27">
        <v>172</v>
      </c>
      <c r="D4386" s="27">
        <v>8.828994713362584E-2</v>
      </c>
      <c r="E4386" s="27">
        <v>0.10523913344815897</v>
      </c>
      <c r="F4386" s="27">
        <v>7.4070495541454992E-2</v>
      </c>
      <c r="G4386" s="1" t="s">
        <v>33</v>
      </c>
      <c r="H4386" s="1" t="s">
        <v>6200</v>
      </c>
      <c r="I4386" s="1" t="s">
        <v>6138</v>
      </c>
    </row>
    <row r="4387" spans="1:9" ht="13" x14ac:dyDescent="0.15">
      <c r="A4387" s="27">
        <v>30</v>
      </c>
      <c r="B4387" s="27">
        <v>30</v>
      </c>
      <c r="C4387" s="27">
        <v>155</v>
      </c>
      <c r="D4387" s="27">
        <v>9.0251798494984881E-2</v>
      </c>
      <c r="E4387" s="27">
        <v>0.10916788176033926</v>
      </c>
      <c r="F4387" s="27">
        <v>7.4613402772266468E-2</v>
      </c>
      <c r="G4387" s="1" t="s">
        <v>33</v>
      </c>
      <c r="H4387" s="1" t="s">
        <v>6200</v>
      </c>
      <c r="I4387" s="1" t="s">
        <v>6138</v>
      </c>
    </row>
    <row r="4388" spans="1:9" ht="13" x14ac:dyDescent="0.15">
      <c r="A4388" s="27">
        <v>31</v>
      </c>
      <c r="B4388" s="27">
        <v>31</v>
      </c>
      <c r="C4388" s="27">
        <v>137</v>
      </c>
      <c r="D4388" s="27">
        <v>9.7238942345405935E-2</v>
      </c>
      <c r="E4388" s="27">
        <v>0.11898819294642869</v>
      </c>
      <c r="F4388" s="27">
        <v>7.9465127373690186E-2</v>
      </c>
      <c r="G4388" s="1" t="s">
        <v>33</v>
      </c>
      <c r="H4388" s="1" t="s">
        <v>6200</v>
      </c>
      <c r="I4388" s="1" t="s">
        <v>6138</v>
      </c>
    </row>
    <row r="4389" spans="1:9" ht="13" x14ac:dyDescent="0.15">
      <c r="A4389" s="27">
        <v>32</v>
      </c>
      <c r="B4389" s="27">
        <v>32</v>
      </c>
      <c r="C4389" s="27">
        <v>115</v>
      </c>
      <c r="D4389" s="27">
        <v>0.10132832546631368</v>
      </c>
      <c r="E4389" s="27">
        <v>0.12659644977241383</v>
      </c>
      <c r="F4389" s="27">
        <v>8.1103613571038166E-2</v>
      </c>
      <c r="G4389" s="1" t="s">
        <v>33</v>
      </c>
      <c r="H4389" s="1" t="s">
        <v>6200</v>
      </c>
      <c r="I4389" s="1" t="s">
        <v>6138</v>
      </c>
    </row>
    <row r="4390" spans="1:9" ht="13" x14ac:dyDescent="0.15">
      <c r="A4390" s="27">
        <v>33</v>
      </c>
      <c r="B4390" s="27">
        <v>33</v>
      </c>
      <c r="C4390" s="27">
        <v>94</v>
      </c>
      <c r="D4390" s="27">
        <v>0.10592814043198334</v>
      </c>
      <c r="E4390" s="27">
        <v>0.13464708870382136</v>
      </c>
      <c r="F4390" s="27">
        <v>8.3334671721420825E-2</v>
      </c>
      <c r="G4390" s="1" t="s">
        <v>33</v>
      </c>
      <c r="H4390" s="1" t="s">
        <v>6200</v>
      </c>
      <c r="I4390" s="1" t="s">
        <v>6138</v>
      </c>
    </row>
    <row r="4391" spans="1:9" ht="13" x14ac:dyDescent="0.15">
      <c r="A4391" s="27">
        <v>34</v>
      </c>
      <c r="B4391" s="27">
        <v>34</v>
      </c>
      <c r="C4391" s="27">
        <v>79</v>
      </c>
      <c r="D4391" s="27">
        <v>0.10608609527073616</v>
      </c>
      <c r="E4391" s="27">
        <v>0.13769756051878548</v>
      </c>
      <c r="F4391" s="27">
        <v>8.173172834282956E-2</v>
      </c>
      <c r="G4391" s="1" t="s">
        <v>33</v>
      </c>
      <c r="H4391" s="1" t="s">
        <v>6200</v>
      </c>
      <c r="I4391" s="1" t="s">
        <v>6138</v>
      </c>
    </row>
    <row r="4392" spans="1:9" ht="13" x14ac:dyDescent="0.15">
      <c r="A4392" s="27">
        <v>35</v>
      </c>
      <c r="B4392" s="27">
        <v>35</v>
      </c>
      <c r="C4392" s="27">
        <v>65</v>
      </c>
      <c r="D4392" s="27">
        <v>0.10196594749190496</v>
      </c>
      <c r="E4392" s="27">
        <v>0.13537792811688559</v>
      </c>
      <c r="F4392" s="27">
        <v>7.6800218414814853E-2</v>
      </c>
      <c r="G4392" s="1" t="s">
        <v>33</v>
      </c>
      <c r="H4392" s="1" t="s">
        <v>6200</v>
      </c>
      <c r="I4392" s="1" t="s">
        <v>6138</v>
      </c>
    </row>
    <row r="4393" spans="1:9" ht="13" x14ac:dyDescent="0.15">
      <c r="A4393" s="27">
        <v>36</v>
      </c>
      <c r="B4393" s="27">
        <v>36</v>
      </c>
      <c r="C4393" s="27">
        <v>48</v>
      </c>
      <c r="D4393" s="27">
        <v>9.2715434111346973E-2</v>
      </c>
      <c r="E4393" s="27">
        <v>0.12701316258661211</v>
      </c>
      <c r="F4393" s="27">
        <v>6.7679219597367973E-2</v>
      </c>
      <c r="G4393" s="1" t="s">
        <v>33</v>
      </c>
      <c r="H4393" s="1" t="s">
        <v>6200</v>
      </c>
      <c r="I4393" s="1" t="s">
        <v>6138</v>
      </c>
    </row>
    <row r="4394" spans="1:9" ht="13" x14ac:dyDescent="0.15">
      <c r="A4394" s="27">
        <v>37</v>
      </c>
      <c r="B4394" s="27">
        <v>37</v>
      </c>
      <c r="C4394" s="27">
        <v>41</v>
      </c>
      <c r="D4394" s="27">
        <v>8.5441866261812452E-2</v>
      </c>
      <c r="E4394" s="27">
        <v>0.12112130514490849</v>
      </c>
      <c r="F4394" s="27">
        <v>6.0272736506326557E-2</v>
      </c>
      <c r="G4394" s="1" t="s">
        <v>33</v>
      </c>
      <c r="H4394" s="1" t="s">
        <v>6200</v>
      </c>
      <c r="I4394" s="1" t="s">
        <v>6138</v>
      </c>
    </row>
    <row r="4395" spans="1:9" ht="13" x14ac:dyDescent="0.15">
      <c r="A4395" s="27">
        <v>38</v>
      </c>
      <c r="B4395" s="27">
        <v>38</v>
      </c>
      <c r="C4395" s="27">
        <v>33</v>
      </c>
      <c r="D4395" s="27">
        <v>9.2577366212772516E-2</v>
      </c>
      <c r="E4395" s="27">
        <v>0.13468152770896291</v>
      </c>
      <c r="F4395" s="27">
        <v>6.3635814656143319E-2</v>
      </c>
      <c r="G4395" s="1" t="s">
        <v>33</v>
      </c>
      <c r="H4395" s="1" t="s">
        <v>6200</v>
      </c>
      <c r="I4395" s="1" t="s">
        <v>6138</v>
      </c>
    </row>
    <row r="4396" spans="1:9" ht="13" x14ac:dyDescent="0.15">
      <c r="A4396" s="27">
        <v>39</v>
      </c>
      <c r="B4396" s="27">
        <v>39</v>
      </c>
      <c r="C4396" s="27">
        <v>28</v>
      </c>
      <c r="D4396" s="27">
        <v>9.7125777016980455E-2</v>
      </c>
      <c r="E4396" s="27">
        <v>0.1515546928899551</v>
      </c>
      <c r="F4396" s="27">
        <v>6.2244305215951833E-2</v>
      </c>
      <c r="G4396" s="1" t="s">
        <v>33</v>
      </c>
      <c r="H4396" s="1" t="s">
        <v>6200</v>
      </c>
      <c r="I4396" s="1" t="s">
        <v>6138</v>
      </c>
    </row>
    <row r="4397" spans="1:9" ht="13" x14ac:dyDescent="0.15">
      <c r="A4397" s="27">
        <v>40</v>
      </c>
      <c r="B4397" s="27">
        <v>40</v>
      </c>
      <c r="C4397" s="27">
        <v>24</v>
      </c>
      <c r="D4397" s="27">
        <v>9.5310383662554052E-2</v>
      </c>
      <c r="E4397" s="27">
        <v>0.16302726674403015</v>
      </c>
      <c r="F4397" s="27">
        <v>5.5721165025518014E-2</v>
      </c>
      <c r="G4397" s="1" t="s">
        <v>33</v>
      </c>
      <c r="H4397" s="1" t="s">
        <v>6200</v>
      </c>
      <c r="I4397" s="1" t="s">
        <v>6138</v>
      </c>
    </row>
    <row r="4398" spans="1:9" ht="13" x14ac:dyDescent="0.15">
      <c r="A4398" s="27">
        <v>41</v>
      </c>
      <c r="B4398" s="27">
        <v>41</v>
      </c>
      <c r="C4398" s="27">
        <v>22</v>
      </c>
      <c r="D4398" s="27">
        <v>9.4760053874238734E-2</v>
      </c>
      <c r="E4398" s="27">
        <v>0.17144978134061231</v>
      </c>
      <c r="F4398" s="27">
        <v>5.23737489778974E-2</v>
      </c>
      <c r="G4398" s="1" t="s">
        <v>33</v>
      </c>
      <c r="H4398" s="1" t="s">
        <v>6200</v>
      </c>
      <c r="I4398" s="1" t="s">
        <v>6138</v>
      </c>
    </row>
    <row r="4399" spans="1:9" ht="13" x14ac:dyDescent="0.15">
      <c r="A4399" s="27">
        <v>42</v>
      </c>
      <c r="B4399" s="27">
        <v>42</v>
      </c>
      <c r="C4399" s="27">
        <v>15</v>
      </c>
      <c r="D4399" s="27">
        <v>8.8761188811188829E-2</v>
      </c>
      <c r="E4399" s="27">
        <v>0.16956212538213802</v>
      </c>
      <c r="F4399" s="27">
        <v>4.646408283347369E-2</v>
      </c>
      <c r="G4399" s="1" t="s">
        <v>33</v>
      </c>
      <c r="H4399" s="1" t="s">
        <v>6200</v>
      </c>
      <c r="I4399" s="1" t="s">
        <v>6138</v>
      </c>
    </row>
    <row r="4400" spans="1:9" ht="13" x14ac:dyDescent="0.15">
      <c r="A4400" s="27">
        <v>43</v>
      </c>
      <c r="B4400" s="27">
        <v>43</v>
      </c>
      <c r="C4400" s="27">
        <v>11</v>
      </c>
      <c r="D4400" s="27">
        <v>8.0554845154845178E-2</v>
      </c>
      <c r="E4400" s="27">
        <v>0.15884747503369478</v>
      </c>
      <c r="F4400" s="27">
        <v>4.0851030691829486E-2</v>
      </c>
      <c r="G4400" s="1" t="s">
        <v>33</v>
      </c>
      <c r="H4400" s="1" t="s">
        <v>6200</v>
      </c>
      <c r="I4400" s="1" t="s">
        <v>6138</v>
      </c>
    </row>
    <row r="4401" spans="1:9" ht="13" x14ac:dyDescent="0.15">
      <c r="A4401" s="27">
        <v>44</v>
      </c>
      <c r="B4401" s="27">
        <v>44</v>
      </c>
      <c r="C4401" s="27">
        <v>9</v>
      </c>
      <c r="D4401" s="27">
        <v>7.4382567432567465E-2</v>
      </c>
      <c r="E4401" s="27">
        <v>0.14597320816541906</v>
      </c>
      <c r="F4401" s="27">
        <v>3.7902615194910505E-2</v>
      </c>
      <c r="G4401" s="1" t="s">
        <v>33</v>
      </c>
      <c r="H4401" s="1" t="s">
        <v>6200</v>
      </c>
      <c r="I4401" s="1" t="s">
        <v>6138</v>
      </c>
    </row>
    <row r="4402" spans="1:9" ht="13" x14ac:dyDescent="0.15">
      <c r="A4402" s="27">
        <v>45</v>
      </c>
      <c r="B4402" s="27">
        <v>47</v>
      </c>
      <c r="C4402" s="27">
        <v>8</v>
      </c>
      <c r="D4402" s="27">
        <v>4.4680519480519487E-2</v>
      </c>
      <c r="E4402" s="27">
        <v>0.15642040331403259</v>
      </c>
      <c r="F4402" s="27">
        <v>1.2762713678989651E-2</v>
      </c>
      <c r="G4402" s="1" t="s">
        <v>33</v>
      </c>
      <c r="H4402" s="1" t="s">
        <v>6200</v>
      </c>
      <c r="I4402" s="1" t="s">
        <v>6138</v>
      </c>
    </row>
    <row r="4403" spans="1:9" ht="13" x14ac:dyDescent="0.15">
      <c r="A4403" s="27">
        <v>46</v>
      </c>
      <c r="B4403" s="27">
        <v>48</v>
      </c>
      <c r="C4403" s="27">
        <v>7</v>
      </c>
      <c r="D4403" s="27">
        <v>4.6628571428571443E-2</v>
      </c>
      <c r="E4403" s="27">
        <v>0.18728718148232079</v>
      </c>
      <c r="F4403" s="27">
        <v>1.160903622053081E-2</v>
      </c>
      <c r="G4403" s="1" t="s">
        <v>33</v>
      </c>
      <c r="H4403" s="1" t="s">
        <v>6200</v>
      </c>
      <c r="I4403" s="1" t="s">
        <v>6138</v>
      </c>
    </row>
    <row r="4404" spans="1:9" ht="13" x14ac:dyDescent="0.15">
      <c r="A4404" s="27">
        <v>47</v>
      </c>
      <c r="B4404" s="27">
        <v>50</v>
      </c>
      <c r="C4404" s="27">
        <v>5</v>
      </c>
      <c r="D4404" s="27">
        <v>8.0000000000000029E-2</v>
      </c>
      <c r="E4404" s="27">
        <v>0.25560306390921345</v>
      </c>
      <c r="F4404" s="27">
        <v>2.5038823487159734E-2</v>
      </c>
      <c r="G4404" s="1" t="s">
        <v>33</v>
      </c>
      <c r="H4404" s="1" t="s">
        <v>6200</v>
      </c>
      <c r="I4404" s="1" t="s">
        <v>6138</v>
      </c>
    </row>
    <row r="4405" spans="1:9" ht="13" x14ac:dyDescent="0.15">
      <c r="A4405" s="27">
        <v>48</v>
      </c>
      <c r="B4405" s="27">
        <v>51</v>
      </c>
      <c r="C4405" s="27">
        <v>4</v>
      </c>
      <c r="D4405" s="27">
        <v>8.4514285714285764E-2</v>
      </c>
      <c r="E4405" s="27">
        <v>0.28715230484798732</v>
      </c>
      <c r="F4405" s="27">
        <v>2.4874132539444913E-2</v>
      </c>
      <c r="G4405" s="1" t="s">
        <v>33</v>
      </c>
      <c r="H4405" s="1" t="s">
        <v>6200</v>
      </c>
      <c r="I4405" s="1" t="s">
        <v>6138</v>
      </c>
    </row>
    <row r="4406" spans="1:9" ht="13" x14ac:dyDescent="0.15">
      <c r="A4406" s="27">
        <v>49</v>
      </c>
      <c r="B4406" s="27">
        <v>53</v>
      </c>
      <c r="C4406" s="27">
        <v>3</v>
      </c>
      <c r="D4406" s="27">
        <v>9.6200000000000035E-2</v>
      </c>
      <c r="E4406" s="27">
        <v>0.32650960486237707</v>
      </c>
      <c r="F4406" s="27">
        <v>2.8343545985119574E-2</v>
      </c>
      <c r="G4406" s="1" t="s">
        <v>33</v>
      </c>
      <c r="H4406" s="1" t="s">
        <v>6200</v>
      </c>
      <c r="I4406" s="1" t="s">
        <v>6138</v>
      </c>
    </row>
    <row r="4407" spans="1:9" ht="13" x14ac:dyDescent="0.15">
      <c r="A4407" s="27">
        <v>50</v>
      </c>
      <c r="B4407" s="27">
        <v>57</v>
      </c>
      <c r="C4407" s="27">
        <v>2</v>
      </c>
      <c r="D4407" s="27">
        <v>9.3000000000000013E-2</v>
      </c>
      <c r="E4407" s="27">
        <v>0.47252944675714292</v>
      </c>
      <c r="F4407" s="27">
        <v>1.830362120150613E-2</v>
      </c>
      <c r="G4407" s="1" t="s">
        <v>33</v>
      </c>
      <c r="H4407" s="1" t="s">
        <v>6200</v>
      </c>
      <c r="I4407" s="1" t="s">
        <v>6138</v>
      </c>
    </row>
    <row r="4408" spans="1:9" ht="13" x14ac:dyDescent="0.15">
      <c r="A4408" s="27">
        <v>51</v>
      </c>
      <c r="B4408" s="27">
        <v>60</v>
      </c>
      <c r="C4408" s="27">
        <v>1</v>
      </c>
      <c r="D4408" s="27">
        <v>4.8000000000000001E-2</v>
      </c>
      <c r="E4408" s="27">
        <v>0.34075542644310408</v>
      </c>
      <c r="F4408" s="27">
        <v>6.76144771647444E-3</v>
      </c>
      <c r="G4408" s="1" t="s">
        <v>33</v>
      </c>
      <c r="H4408" s="1" t="s">
        <v>6200</v>
      </c>
      <c r="I4408" s="1" t="s">
        <v>6138</v>
      </c>
    </row>
    <row r="4409" spans="1:9" ht="13" x14ac:dyDescent="0.15">
      <c r="A4409" s="27">
        <v>0</v>
      </c>
      <c r="B4409" s="27">
        <v>0</v>
      </c>
      <c r="C4409" s="27">
        <v>1214</v>
      </c>
      <c r="D4409" s="27">
        <v>1.2390990754703777E-4</v>
      </c>
      <c r="E4409" s="27">
        <v>5.2227430130212993E-4</v>
      </c>
      <c r="F4409" s="27">
        <v>2.9397703754589909E-5</v>
      </c>
      <c r="G4409" s="1" t="s">
        <v>34</v>
      </c>
      <c r="H4409" s="1" t="s">
        <v>6198</v>
      </c>
      <c r="I4409" s="1" t="s">
        <v>6138</v>
      </c>
    </row>
    <row r="4410" spans="1:9" ht="13" x14ac:dyDescent="0.15">
      <c r="A4410" s="27">
        <v>1</v>
      </c>
      <c r="B4410" s="27">
        <v>2</v>
      </c>
      <c r="C4410" s="27">
        <v>1214</v>
      </c>
      <c r="D4410" s="27">
        <v>2.2311651694969473E-4</v>
      </c>
      <c r="E4410" s="27">
        <v>8.9473221775849892E-4</v>
      </c>
      <c r="F4410" s="27">
        <v>5.5637853592078893E-5</v>
      </c>
      <c r="G4410" s="1" t="s">
        <v>34</v>
      </c>
      <c r="H4410" s="1" t="s">
        <v>6198</v>
      </c>
      <c r="I4410" s="1" t="s">
        <v>6138</v>
      </c>
    </row>
    <row r="4411" spans="1:9" ht="13" x14ac:dyDescent="0.15">
      <c r="A4411" s="27">
        <v>2</v>
      </c>
      <c r="B4411" s="27">
        <v>3</v>
      </c>
      <c r="C4411" s="27">
        <v>1212</v>
      </c>
      <c r="D4411" s="27">
        <v>2.4296767425085444E-4</v>
      </c>
      <c r="E4411" s="27">
        <v>9.7172804772835875E-4</v>
      </c>
      <c r="F4411" s="27">
        <v>6.07508354512082E-5</v>
      </c>
      <c r="G4411" s="1" t="s">
        <v>34</v>
      </c>
      <c r="H4411" s="1" t="s">
        <v>6198</v>
      </c>
      <c r="I4411" s="1" t="s">
        <v>6138</v>
      </c>
    </row>
    <row r="4412" spans="1:9" ht="13" x14ac:dyDescent="0.15">
      <c r="A4412" s="27">
        <v>3</v>
      </c>
      <c r="B4412" s="27">
        <v>4</v>
      </c>
      <c r="C4412" s="27">
        <v>1208</v>
      </c>
      <c r="D4412" s="27">
        <v>2.8901987224518955E-4</v>
      </c>
      <c r="E4412" s="27">
        <v>9.658624392146661E-4</v>
      </c>
      <c r="F4412" s="27">
        <v>8.6484869026012847E-5</v>
      </c>
      <c r="G4412" s="1" t="s">
        <v>34</v>
      </c>
      <c r="H4412" s="1" t="s">
        <v>6198</v>
      </c>
      <c r="I4412" s="1" t="s">
        <v>6138</v>
      </c>
    </row>
    <row r="4413" spans="1:9" ht="13" x14ac:dyDescent="0.15">
      <c r="A4413" s="27">
        <v>4</v>
      </c>
      <c r="B4413" s="27">
        <v>5</v>
      </c>
      <c r="C4413" s="27">
        <v>1203</v>
      </c>
      <c r="D4413" s="27">
        <v>3.9791036927083208E-4</v>
      </c>
      <c r="E4413" s="27">
        <v>1.0135420296344911E-3</v>
      </c>
      <c r="F4413" s="27">
        <v>1.5621716450214568E-4</v>
      </c>
      <c r="G4413" s="1" t="s">
        <v>34</v>
      </c>
      <c r="H4413" s="1" t="s">
        <v>6198</v>
      </c>
      <c r="I4413" s="1" t="s">
        <v>6138</v>
      </c>
    </row>
    <row r="4414" spans="1:9" ht="13" x14ac:dyDescent="0.15">
      <c r="A4414" s="27">
        <v>5</v>
      </c>
      <c r="B4414" s="27">
        <v>6</v>
      </c>
      <c r="C4414" s="27">
        <v>1195</v>
      </c>
      <c r="D4414" s="27">
        <v>6.4416233292647002E-4</v>
      </c>
      <c r="E4414" s="27">
        <v>1.2820910085513443E-3</v>
      </c>
      <c r="F4414" s="27">
        <v>3.2364715795809668E-4</v>
      </c>
      <c r="G4414" s="1" t="s">
        <v>34</v>
      </c>
      <c r="H4414" s="1" t="s">
        <v>6198</v>
      </c>
      <c r="I4414" s="1" t="s">
        <v>6138</v>
      </c>
    </row>
    <row r="4415" spans="1:9" ht="13" x14ac:dyDescent="0.15">
      <c r="A4415" s="27">
        <v>6</v>
      </c>
      <c r="B4415" s="27">
        <v>7</v>
      </c>
      <c r="C4415" s="27">
        <v>1185</v>
      </c>
      <c r="D4415" s="27">
        <v>1.2322291702873737E-3</v>
      </c>
      <c r="E4415" s="27">
        <v>2.0159032219054609E-3</v>
      </c>
      <c r="F4415" s="27">
        <v>7.5320516957748916E-4</v>
      </c>
      <c r="G4415" s="1" t="s">
        <v>34</v>
      </c>
      <c r="H4415" s="1" t="s">
        <v>6198</v>
      </c>
      <c r="I4415" s="1" t="s">
        <v>6138</v>
      </c>
    </row>
    <row r="4416" spans="1:9" ht="13" x14ac:dyDescent="0.15">
      <c r="A4416" s="27">
        <v>7</v>
      </c>
      <c r="B4416" s="27">
        <v>8</v>
      </c>
      <c r="C4416" s="27">
        <v>1173</v>
      </c>
      <c r="D4416" s="27">
        <v>2.0263404188758222E-3</v>
      </c>
      <c r="E4416" s="27">
        <v>3.0646360811158908E-3</v>
      </c>
      <c r="F4416" s="27">
        <v>1.3398182963618803E-3</v>
      </c>
      <c r="G4416" s="1" t="s">
        <v>34</v>
      </c>
      <c r="H4416" s="1" t="s">
        <v>6198</v>
      </c>
      <c r="I4416" s="1" t="s">
        <v>6138</v>
      </c>
    </row>
    <row r="4417" spans="1:9" ht="13" x14ac:dyDescent="0.15">
      <c r="A4417" s="27">
        <v>8</v>
      </c>
      <c r="B4417" s="27">
        <v>9</v>
      </c>
      <c r="C4417" s="27">
        <v>1163</v>
      </c>
      <c r="D4417" s="27">
        <v>2.9036132388554651E-3</v>
      </c>
      <c r="E4417" s="27">
        <v>4.2091434007119448E-3</v>
      </c>
      <c r="F4417" s="27">
        <v>2.0030132115315168E-3</v>
      </c>
      <c r="G4417" s="1" t="s">
        <v>34</v>
      </c>
      <c r="H4417" s="1" t="s">
        <v>6198</v>
      </c>
      <c r="I4417" s="1" t="s">
        <v>6138</v>
      </c>
    </row>
    <row r="4418" spans="1:9" ht="13" x14ac:dyDescent="0.15">
      <c r="A4418" s="27">
        <v>9</v>
      </c>
      <c r="B4418" s="27">
        <v>10</v>
      </c>
      <c r="C4418" s="27">
        <v>1150</v>
      </c>
      <c r="D4418" s="27">
        <v>4.1803021707635824E-3</v>
      </c>
      <c r="E4418" s="27">
        <v>5.7261686143805137E-3</v>
      </c>
      <c r="F4418" s="27">
        <v>3.0517659216329671E-3</v>
      </c>
      <c r="G4418" s="1" t="s">
        <v>34</v>
      </c>
      <c r="H4418" s="1" t="s">
        <v>6198</v>
      </c>
      <c r="I4418" s="1" t="s">
        <v>6138</v>
      </c>
    </row>
    <row r="4419" spans="1:9" ht="13" x14ac:dyDescent="0.15">
      <c r="A4419" s="27">
        <v>10</v>
      </c>
      <c r="B4419" s="27">
        <v>11</v>
      </c>
      <c r="C4419" s="27">
        <v>1123</v>
      </c>
      <c r="D4419" s="27">
        <v>5.8017882362340987E-3</v>
      </c>
      <c r="E4419" s="27">
        <v>7.5947139412765362E-3</v>
      </c>
      <c r="F4419" s="27">
        <v>4.4321283195620405E-3</v>
      </c>
      <c r="G4419" s="1" t="s">
        <v>34</v>
      </c>
      <c r="H4419" s="1" t="s">
        <v>6198</v>
      </c>
      <c r="I4419" s="1" t="s">
        <v>6138</v>
      </c>
    </row>
    <row r="4420" spans="1:9" ht="13" x14ac:dyDescent="0.15">
      <c r="A4420" s="27">
        <v>11</v>
      </c>
      <c r="B4420" s="27">
        <v>12</v>
      </c>
      <c r="C4420" s="27">
        <v>1097</v>
      </c>
      <c r="D4420" s="27">
        <v>8.0891727400637641E-3</v>
      </c>
      <c r="E4420" s="27">
        <v>1.0160945634964872E-2</v>
      </c>
      <c r="F4420" s="27">
        <v>6.4398253833209216E-3</v>
      </c>
      <c r="G4420" s="1" t="s">
        <v>34</v>
      </c>
      <c r="H4420" s="1" t="s">
        <v>6198</v>
      </c>
      <c r="I4420" s="1" t="s">
        <v>6138</v>
      </c>
    </row>
    <row r="4421" spans="1:9" ht="13" x14ac:dyDescent="0.15">
      <c r="A4421" s="27">
        <v>12</v>
      </c>
      <c r="B4421" s="27">
        <v>13</v>
      </c>
      <c r="C4421" s="27">
        <v>1063</v>
      </c>
      <c r="D4421" s="27">
        <v>1.075222093887627E-2</v>
      </c>
      <c r="E4421" s="27">
        <v>1.315407174941252E-2</v>
      </c>
      <c r="F4421" s="27">
        <v>8.7889329875042391E-3</v>
      </c>
      <c r="G4421" s="1" t="s">
        <v>34</v>
      </c>
      <c r="H4421" s="1" t="s">
        <v>6198</v>
      </c>
      <c r="I4421" s="1" t="s">
        <v>6138</v>
      </c>
    </row>
    <row r="4422" spans="1:9" ht="13" x14ac:dyDescent="0.15">
      <c r="A4422" s="27">
        <v>13</v>
      </c>
      <c r="B4422" s="27">
        <v>14</v>
      </c>
      <c r="C4422" s="27">
        <v>1039</v>
      </c>
      <c r="D4422" s="27">
        <v>1.3124420737540214E-2</v>
      </c>
      <c r="E4422" s="27">
        <v>1.586425065872557E-2</v>
      </c>
      <c r="F4422" s="27">
        <v>1.0857772194946717E-2</v>
      </c>
      <c r="G4422" s="1" t="s">
        <v>34</v>
      </c>
      <c r="H4422" s="1" t="s">
        <v>6198</v>
      </c>
      <c r="I4422" s="1" t="s">
        <v>6138</v>
      </c>
    </row>
    <row r="4423" spans="1:9" ht="13" x14ac:dyDescent="0.15">
      <c r="A4423" s="27">
        <v>14</v>
      </c>
      <c r="B4423" s="27">
        <v>15</v>
      </c>
      <c r="C4423" s="27">
        <v>994</v>
      </c>
      <c r="D4423" s="27">
        <v>1.5953361397860261E-2</v>
      </c>
      <c r="E4423" s="27">
        <v>1.9021714869111143E-2</v>
      </c>
      <c r="F4423" s="27">
        <v>1.3379957676898499E-2</v>
      </c>
      <c r="G4423" s="1" t="s">
        <v>34</v>
      </c>
      <c r="H4423" s="1" t="s">
        <v>6198</v>
      </c>
      <c r="I4423" s="1" t="s">
        <v>6138</v>
      </c>
    </row>
    <row r="4424" spans="1:9" ht="13" x14ac:dyDescent="0.15">
      <c r="A4424" s="27">
        <v>15</v>
      </c>
      <c r="B4424" s="27">
        <v>16</v>
      </c>
      <c r="C4424" s="27">
        <v>949</v>
      </c>
      <c r="D4424" s="27">
        <v>1.8175906417694399E-2</v>
      </c>
      <c r="E4424" s="27">
        <v>2.1565120672617708E-2</v>
      </c>
      <c r="F4424" s="27">
        <v>1.5319347344263334E-2</v>
      </c>
      <c r="G4424" s="1" t="s">
        <v>34</v>
      </c>
      <c r="H4424" s="1" t="s">
        <v>6198</v>
      </c>
      <c r="I4424" s="1" t="s">
        <v>6138</v>
      </c>
    </row>
    <row r="4425" spans="1:9" ht="13" x14ac:dyDescent="0.15">
      <c r="A4425" s="27">
        <v>16</v>
      </c>
      <c r="B4425" s="27">
        <v>17</v>
      </c>
      <c r="C4425" s="27">
        <v>905</v>
      </c>
      <c r="D4425" s="27">
        <v>2.0150467266958245E-2</v>
      </c>
      <c r="E4425" s="27">
        <v>2.3806550571985819E-2</v>
      </c>
      <c r="F4425" s="27">
        <v>1.705586577311884E-2</v>
      </c>
      <c r="G4425" s="1" t="s">
        <v>34</v>
      </c>
      <c r="H4425" s="1" t="s">
        <v>6198</v>
      </c>
      <c r="I4425" s="1" t="s">
        <v>6138</v>
      </c>
    </row>
    <row r="4426" spans="1:9" ht="13" x14ac:dyDescent="0.15">
      <c r="A4426" s="27">
        <v>17</v>
      </c>
      <c r="B4426" s="27">
        <v>18</v>
      </c>
      <c r="C4426" s="27">
        <v>846</v>
      </c>
      <c r="D4426" s="27">
        <v>2.1670271206171189E-2</v>
      </c>
      <c r="E4426" s="27">
        <v>2.5534263512768236E-2</v>
      </c>
      <c r="F4426" s="27">
        <v>1.8391000543806227E-2</v>
      </c>
      <c r="G4426" s="1" t="s">
        <v>34</v>
      </c>
      <c r="H4426" s="1" t="s">
        <v>6198</v>
      </c>
      <c r="I4426" s="1" t="s">
        <v>6138</v>
      </c>
    </row>
    <row r="4427" spans="1:9" ht="13" x14ac:dyDescent="0.15">
      <c r="A4427" s="27">
        <v>18</v>
      </c>
      <c r="B4427" s="27">
        <v>19</v>
      </c>
      <c r="C4427" s="27">
        <v>801</v>
      </c>
      <c r="D4427" s="27">
        <v>2.3324447254220407E-2</v>
      </c>
      <c r="E4427" s="27">
        <v>2.7396102772300771E-2</v>
      </c>
      <c r="F4427" s="27">
        <v>1.9857928123446784E-2</v>
      </c>
      <c r="G4427" s="1" t="s">
        <v>34</v>
      </c>
      <c r="H4427" s="1" t="s">
        <v>6198</v>
      </c>
      <c r="I4427" s="1" t="s">
        <v>6138</v>
      </c>
    </row>
    <row r="4428" spans="1:9" ht="13" x14ac:dyDescent="0.15">
      <c r="A4428" s="27">
        <v>19</v>
      </c>
      <c r="B4428" s="27">
        <v>20</v>
      </c>
      <c r="C4428" s="27">
        <v>725</v>
      </c>
      <c r="D4428" s="27">
        <v>2.5930678120753475E-2</v>
      </c>
      <c r="E4428" s="27">
        <v>3.032689309199443E-2</v>
      </c>
      <c r="F4428" s="27">
        <v>2.2171742610179228E-2</v>
      </c>
      <c r="G4428" s="1" t="s">
        <v>34</v>
      </c>
      <c r="H4428" s="1" t="s">
        <v>6198</v>
      </c>
      <c r="I4428" s="1" t="s">
        <v>6138</v>
      </c>
    </row>
    <row r="4429" spans="1:9" ht="13" x14ac:dyDescent="0.15">
      <c r="A4429" s="27">
        <v>20</v>
      </c>
      <c r="B4429" s="27">
        <v>21</v>
      </c>
      <c r="C4429" s="27">
        <v>677</v>
      </c>
      <c r="D4429" s="27">
        <v>3.0208606740438394E-2</v>
      </c>
      <c r="E4429" s="27">
        <v>3.516955977232579E-2</v>
      </c>
      <c r="F4429" s="27">
        <v>2.5947436564632085E-2</v>
      </c>
      <c r="G4429" s="1" t="s">
        <v>34</v>
      </c>
      <c r="H4429" s="1" t="s">
        <v>6198</v>
      </c>
      <c r="I4429" s="1" t="s">
        <v>6138</v>
      </c>
    </row>
    <row r="4430" spans="1:9" ht="13" x14ac:dyDescent="0.15">
      <c r="A4430" s="27">
        <v>21</v>
      </c>
      <c r="B4430" s="27">
        <v>22</v>
      </c>
      <c r="C4430" s="27">
        <v>625</v>
      </c>
      <c r="D4430" s="27">
        <v>3.4700618306084355E-2</v>
      </c>
      <c r="E4430" s="27">
        <v>4.0420769759651198E-2</v>
      </c>
      <c r="F4430" s="27">
        <v>2.978995496583901E-2</v>
      </c>
      <c r="G4430" s="1" t="s">
        <v>34</v>
      </c>
      <c r="H4430" s="1" t="s">
        <v>6198</v>
      </c>
      <c r="I4430" s="1" t="s">
        <v>6138</v>
      </c>
    </row>
    <row r="4431" spans="1:9" ht="13" x14ac:dyDescent="0.15">
      <c r="A4431" s="27">
        <v>22</v>
      </c>
      <c r="B4431" s="27">
        <v>23</v>
      </c>
      <c r="C4431" s="27">
        <v>575</v>
      </c>
      <c r="D4431" s="27">
        <v>4.0622900431822782E-2</v>
      </c>
      <c r="E4431" s="27">
        <v>4.7214352176233015E-2</v>
      </c>
      <c r="F4431" s="27">
        <v>3.4951661167226249E-2</v>
      </c>
      <c r="G4431" s="1" t="s">
        <v>34</v>
      </c>
      <c r="H4431" s="1" t="s">
        <v>6198</v>
      </c>
      <c r="I4431" s="1" t="s">
        <v>6138</v>
      </c>
    </row>
    <row r="4432" spans="1:9" ht="13" x14ac:dyDescent="0.15">
      <c r="A4432" s="27">
        <v>23</v>
      </c>
      <c r="B4432" s="27">
        <v>24</v>
      </c>
      <c r="C4432" s="27">
        <v>522</v>
      </c>
      <c r="D4432" s="27">
        <v>4.6493409177245482E-2</v>
      </c>
      <c r="E4432" s="27">
        <v>5.4062406555755949E-2</v>
      </c>
      <c r="F4432" s="27">
        <v>3.9984107897479963E-2</v>
      </c>
      <c r="G4432" s="1" t="s">
        <v>34</v>
      </c>
      <c r="H4432" s="1" t="s">
        <v>6198</v>
      </c>
      <c r="I4432" s="1" t="s">
        <v>6138</v>
      </c>
    </row>
    <row r="4433" spans="1:9" ht="13" x14ac:dyDescent="0.15">
      <c r="A4433" s="27">
        <v>24</v>
      </c>
      <c r="B4433" s="27">
        <v>25</v>
      </c>
      <c r="C4433" s="27">
        <v>459</v>
      </c>
      <c r="D4433" s="27">
        <v>5.2691522257678994E-2</v>
      </c>
      <c r="E4433" s="27">
        <v>6.1256544813005763E-2</v>
      </c>
      <c r="F4433" s="27">
        <v>4.5324079676821845E-2</v>
      </c>
      <c r="G4433" s="1" t="s">
        <v>34</v>
      </c>
      <c r="H4433" s="1" t="s">
        <v>6198</v>
      </c>
      <c r="I4433" s="1" t="s">
        <v>6138</v>
      </c>
    </row>
    <row r="4434" spans="1:9" ht="13" x14ac:dyDescent="0.15">
      <c r="A4434" s="27">
        <v>25</v>
      </c>
      <c r="B4434" s="27">
        <v>26</v>
      </c>
      <c r="C4434" s="27">
        <v>396</v>
      </c>
      <c r="D4434" s="27">
        <v>5.8574776510737114E-2</v>
      </c>
      <c r="E4434" s="27">
        <v>6.8156536287031361E-2</v>
      </c>
      <c r="F4434" s="27">
        <v>5.0340064654013847E-2</v>
      </c>
      <c r="G4434" s="1" t="s">
        <v>34</v>
      </c>
      <c r="H4434" s="1" t="s">
        <v>6198</v>
      </c>
      <c r="I4434" s="1" t="s">
        <v>6138</v>
      </c>
    </row>
    <row r="4435" spans="1:9" ht="13" x14ac:dyDescent="0.15">
      <c r="A4435" s="27">
        <v>26</v>
      </c>
      <c r="B4435" s="27">
        <v>27</v>
      </c>
      <c r="C4435" s="27">
        <v>337</v>
      </c>
      <c r="D4435" s="27">
        <v>6.1650580081592993E-2</v>
      </c>
      <c r="E4435" s="27">
        <v>7.2204331972425748E-2</v>
      </c>
      <c r="F4435" s="27">
        <v>5.2639418170206224E-2</v>
      </c>
      <c r="G4435" s="1" t="s">
        <v>34</v>
      </c>
      <c r="H4435" s="1" t="s">
        <v>6198</v>
      </c>
      <c r="I4435" s="1" t="s">
        <v>6138</v>
      </c>
    </row>
    <row r="4436" spans="1:9" ht="13" x14ac:dyDescent="0.15">
      <c r="A4436" s="27">
        <v>27</v>
      </c>
      <c r="B4436" s="27">
        <v>28</v>
      </c>
      <c r="C4436" s="27">
        <v>293</v>
      </c>
      <c r="D4436" s="27">
        <v>6.2350944736634821E-2</v>
      </c>
      <c r="E4436" s="27">
        <v>7.3756179180137507E-2</v>
      </c>
      <c r="F4436" s="27">
        <v>5.2709350630215784E-2</v>
      </c>
      <c r="G4436" s="1" t="s">
        <v>34</v>
      </c>
      <c r="H4436" s="1" t="s">
        <v>6198</v>
      </c>
      <c r="I4436" s="1" t="s">
        <v>6138</v>
      </c>
    </row>
    <row r="4437" spans="1:9" ht="13" x14ac:dyDescent="0.15">
      <c r="A4437" s="27">
        <v>28</v>
      </c>
      <c r="B4437" s="27">
        <v>29</v>
      </c>
      <c r="C4437" s="27">
        <v>253</v>
      </c>
      <c r="D4437" s="27">
        <v>6.2767378359978476E-2</v>
      </c>
      <c r="E4437" s="27">
        <v>7.5053346743980134E-2</v>
      </c>
      <c r="F4437" s="27">
        <v>5.2492579706323254E-2</v>
      </c>
      <c r="G4437" s="1" t="s">
        <v>34</v>
      </c>
      <c r="H4437" s="1" t="s">
        <v>6198</v>
      </c>
      <c r="I4437" s="1" t="s">
        <v>6138</v>
      </c>
    </row>
    <row r="4438" spans="1:9" ht="13" x14ac:dyDescent="0.15">
      <c r="A4438" s="27">
        <v>29</v>
      </c>
      <c r="B4438" s="27">
        <v>30</v>
      </c>
      <c r="C4438" s="27">
        <v>211</v>
      </c>
      <c r="D4438" s="27">
        <v>6.4482608521833559E-2</v>
      </c>
      <c r="E4438" s="27">
        <v>7.7999619902874712E-2</v>
      </c>
      <c r="F4438" s="27">
        <v>5.3308039282211901E-2</v>
      </c>
      <c r="G4438" s="1" t="s">
        <v>34</v>
      </c>
      <c r="H4438" s="1" t="s">
        <v>6198</v>
      </c>
      <c r="I4438" s="1" t="s">
        <v>6138</v>
      </c>
    </row>
    <row r="4439" spans="1:9" ht="13" x14ac:dyDescent="0.15">
      <c r="A4439" s="27">
        <v>30</v>
      </c>
      <c r="B4439" s="27">
        <v>31</v>
      </c>
      <c r="C4439" s="27">
        <v>175</v>
      </c>
      <c r="D4439" s="27">
        <v>6.7444895505576252E-2</v>
      </c>
      <c r="E4439" s="27">
        <v>8.2677927054558537E-2</v>
      </c>
      <c r="F4439" s="27">
        <v>5.5018480649089957E-2</v>
      </c>
      <c r="G4439" s="1" t="s">
        <v>34</v>
      </c>
      <c r="H4439" s="1" t="s">
        <v>6198</v>
      </c>
      <c r="I4439" s="1" t="s">
        <v>6138</v>
      </c>
    </row>
    <row r="4440" spans="1:9" ht="13" x14ac:dyDescent="0.15">
      <c r="A4440" s="27">
        <v>31</v>
      </c>
      <c r="B4440" s="27">
        <v>32</v>
      </c>
      <c r="C4440" s="27">
        <v>156</v>
      </c>
      <c r="D4440" s="27">
        <v>6.756772620584095E-2</v>
      </c>
      <c r="E4440" s="27">
        <v>8.4767896218283068E-2</v>
      </c>
      <c r="F4440" s="27">
        <v>5.3857625684979579E-2</v>
      </c>
      <c r="G4440" s="1" t="s">
        <v>34</v>
      </c>
      <c r="H4440" s="1" t="s">
        <v>6198</v>
      </c>
      <c r="I4440" s="1" t="s">
        <v>6138</v>
      </c>
    </row>
    <row r="4441" spans="1:9" ht="13" x14ac:dyDescent="0.15">
      <c r="A4441" s="27">
        <v>32</v>
      </c>
      <c r="B4441" s="27">
        <v>33</v>
      </c>
      <c r="C4441" s="27">
        <v>133</v>
      </c>
      <c r="D4441" s="27">
        <v>6.7439198927630173E-2</v>
      </c>
      <c r="E4441" s="27">
        <v>8.6591444052959293E-2</v>
      </c>
      <c r="F4441" s="27">
        <v>5.2523036216128839E-2</v>
      </c>
      <c r="G4441" s="1" t="s">
        <v>34</v>
      </c>
      <c r="H4441" s="1" t="s">
        <v>6198</v>
      </c>
      <c r="I4441" s="1" t="s">
        <v>6138</v>
      </c>
    </row>
    <row r="4442" spans="1:9" ht="13" x14ac:dyDescent="0.15">
      <c r="A4442" s="27">
        <v>33</v>
      </c>
      <c r="B4442" s="27">
        <v>34</v>
      </c>
      <c r="C4442" s="27">
        <v>106</v>
      </c>
      <c r="D4442" s="27">
        <v>6.6423418255323649E-2</v>
      </c>
      <c r="E4442" s="27">
        <v>8.7534659895170064E-2</v>
      </c>
      <c r="F4442" s="27">
        <v>5.0403697209830699E-2</v>
      </c>
      <c r="G4442" s="1" t="s">
        <v>34</v>
      </c>
      <c r="H4442" s="1" t="s">
        <v>6198</v>
      </c>
      <c r="I4442" s="1" t="s">
        <v>6138</v>
      </c>
    </row>
    <row r="4443" spans="1:9" ht="13" x14ac:dyDescent="0.15">
      <c r="A4443" s="27">
        <v>34</v>
      </c>
      <c r="B4443" s="27">
        <v>35</v>
      </c>
      <c r="C4443" s="27">
        <v>86</v>
      </c>
      <c r="D4443" s="27">
        <v>6.4992407756664039E-2</v>
      </c>
      <c r="E4443" s="27">
        <v>8.8146981401645161E-2</v>
      </c>
      <c r="F4443" s="27">
        <v>4.7920110239074477E-2</v>
      </c>
      <c r="G4443" s="1" t="s">
        <v>34</v>
      </c>
      <c r="H4443" s="1" t="s">
        <v>6198</v>
      </c>
      <c r="I4443" s="1" t="s">
        <v>6138</v>
      </c>
    </row>
    <row r="4444" spans="1:9" ht="13" x14ac:dyDescent="0.15">
      <c r="A4444" s="27">
        <v>35</v>
      </c>
      <c r="B4444" s="27">
        <v>36</v>
      </c>
      <c r="C4444" s="27">
        <v>71</v>
      </c>
      <c r="D4444" s="27">
        <v>6.3175307373482939E-2</v>
      </c>
      <c r="E4444" s="27">
        <v>8.8417731848221534E-2</v>
      </c>
      <c r="F4444" s="27">
        <v>4.5139355854380316E-2</v>
      </c>
      <c r="G4444" s="1" t="s">
        <v>34</v>
      </c>
      <c r="H4444" s="1" t="s">
        <v>6198</v>
      </c>
      <c r="I4444" s="1" t="s">
        <v>6138</v>
      </c>
    </row>
    <row r="4445" spans="1:9" ht="13" x14ac:dyDescent="0.15">
      <c r="A4445" s="27">
        <v>36</v>
      </c>
      <c r="B4445" s="27">
        <v>37</v>
      </c>
      <c r="C4445" s="27">
        <v>54</v>
      </c>
      <c r="D4445" s="27">
        <v>5.687218448114615E-2</v>
      </c>
      <c r="E4445" s="27">
        <v>8.3962837161390136E-2</v>
      </c>
      <c r="F4445" s="27">
        <v>3.8522344849309879E-2</v>
      </c>
      <c r="G4445" s="1" t="s">
        <v>34</v>
      </c>
      <c r="H4445" s="1" t="s">
        <v>6198</v>
      </c>
      <c r="I4445" s="1" t="s">
        <v>6138</v>
      </c>
    </row>
    <row r="4446" spans="1:9" ht="13" x14ac:dyDescent="0.15">
      <c r="A4446" s="27">
        <v>37</v>
      </c>
      <c r="B4446" s="27">
        <v>38</v>
      </c>
      <c r="C4446" s="27">
        <v>41</v>
      </c>
      <c r="D4446" s="27">
        <v>5.2619573009948344E-2</v>
      </c>
      <c r="E4446" s="27">
        <v>8.2001503847399015E-2</v>
      </c>
      <c r="F4446" s="27">
        <v>3.3765471776004606E-2</v>
      </c>
      <c r="G4446" s="1" t="s">
        <v>34</v>
      </c>
      <c r="H4446" s="1" t="s">
        <v>6198</v>
      </c>
      <c r="I4446" s="1" t="s">
        <v>6138</v>
      </c>
    </row>
    <row r="4447" spans="1:9" ht="13" x14ac:dyDescent="0.15">
      <c r="A4447" s="27">
        <v>38</v>
      </c>
      <c r="B4447" s="27">
        <v>39</v>
      </c>
      <c r="C4447" s="27">
        <v>36</v>
      </c>
      <c r="D4447" s="27">
        <v>4.6279944425429015E-2</v>
      </c>
      <c r="E4447" s="27">
        <v>7.9236275575475065E-2</v>
      </c>
      <c r="F4447" s="27">
        <v>2.7030968334454765E-2</v>
      </c>
      <c r="G4447" s="1" t="s">
        <v>34</v>
      </c>
      <c r="H4447" s="1" t="s">
        <v>6198</v>
      </c>
      <c r="I4447" s="1" t="s">
        <v>6138</v>
      </c>
    </row>
    <row r="4448" spans="1:9" ht="13" x14ac:dyDescent="0.15">
      <c r="A4448" s="27">
        <v>39</v>
      </c>
      <c r="B4448" s="27">
        <v>40</v>
      </c>
      <c r="C4448" s="27">
        <v>26</v>
      </c>
      <c r="D4448" s="27">
        <v>4.01565402412348E-2</v>
      </c>
      <c r="E4448" s="27">
        <v>7.6292699691768162E-2</v>
      </c>
      <c r="F4448" s="27">
        <v>2.1136330614341871E-2</v>
      </c>
      <c r="G4448" s="1" t="s">
        <v>34</v>
      </c>
      <c r="H4448" s="1" t="s">
        <v>6198</v>
      </c>
      <c r="I4448" s="1" t="s">
        <v>6138</v>
      </c>
    </row>
    <row r="4449" spans="1:9" ht="13" x14ac:dyDescent="0.15">
      <c r="A4449" s="27">
        <v>40</v>
      </c>
      <c r="B4449" s="27">
        <v>41</v>
      </c>
      <c r="C4449" s="27">
        <v>24</v>
      </c>
      <c r="D4449" s="27">
        <v>3.9403488182319209E-2</v>
      </c>
      <c r="E4449" s="27">
        <v>7.8668288508810927E-2</v>
      </c>
      <c r="F4449" s="27">
        <v>1.9736477179877542E-2</v>
      </c>
      <c r="G4449" s="1" t="s">
        <v>34</v>
      </c>
      <c r="H4449" s="1" t="s">
        <v>6198</v>
      </c>
      <c r="I4449" s="1" t="s">
        <v>6138</v>
      </c>
    </row>
    <row r="4450" spans="1:9" ht="13" x14ac:dyDescent="0.15">
      <c r="A4450" s="27">
        <v>41</v>
      </c>
      <c r="B4450" s="27">
        <v>42</v>
      </c>
      <c r="C4450" s="27">
        <v>21</v>
      </c>
      <c r="D4450" s="27">
        <v>4.3042880696539158E-2</v>
      </c>
      <c r="E4450" s="27">
        <v>9.1044675887594115E-2</v>
      </c>
      <c r="F4450" s="27">
        <v>2.0349235807526813E-2</v>
      </c>
      <c r="G4450" s="1" t="s">
        <v>34</v>
      </c>
      <c r="H4450" s="1" t="s">
        <v>6198</v>
      </c>
      <c r="I4450" s="1" t="s">
        <v>6138</v>
      </c>
    </row>
    <row r="4451" spans="1:9" ht="13" x14ac:dyDescent="0.15">
      <c r="A4451" s="27">
        <v>42</v>
      </c>
      <c r="B4451" s="27">
        <v>43</v>
      </c>
      <c r="C4451" s="27">
        <v>17</v>
      </c>
      <c r="D4451" s="27">
        <v>5.3246853146853047E-2</v>
      </c>
      <c r="E4451" s="27">
        <v>0.11860059317361983</v>
      </c>
      <c r="F4451" s="27">
        <v>2.3905676136813537E-2</v>
      </c>
      <c r="G4451" s="1" t="s">
        <v>34</v>
      </c>
      <c r="H4451" s="1" t="s">
        <v>6198</v>
      </c>
      <c r="I4451" s="1" t="s">
        <v>6138</v>
      </c>
    </row>
    <row r="4452" spans="1:9" ht="13" x14ac:dyDescent="0.15">
      <c r="A4452" s="27">
        <v>43</v>
      </c>
      <c r="B4452" s="27">
        <v>44</v>
      </c>
      <c r="C4452" s="27">
        <v>13</v>
      </c>
      <c r="D4452" s="27">
        <v>5.92178321678321E-2</v>
      </c>
      <c r="E4452" s="27">
        <v>0.14707108322902027</v>
      </c>
      <c r="F4452" s="27">
        <v>2.3843923425768129E-2</v>
      </c>
      <c r="G4452" s="1" t="s">
        <v>34</v>
      </c>
      <c r="H4452" s="1" t="s">
        <v>6198</v>
      </c>
      <c r="I4452" s="1" t="s">
        <v>6138</v>
      </c>
    </row>
    <row r="4453" spans="1:9" ht="13" x14ac:dyDescent="0.15">
      <c r="A4453" s="27">
        <v>44</v>
      </c>
      <c r="B4453" s="27">
        <v>45</v>
      </c>
      <c r="C4453" s="27">
        <v>11</v>
      </c>
      <c r="D4453" s="27">
        <v>6.2007792207792151E-2</v>
      </c>
      <c r="E4453" s="27">
        <v>0.16804737280961662</v>
      </c>
      <c r="F4453" s="27">
        <v>2.2880252337183212E-2</v>
      </c>
      <c r="G4453" s="1" t="s">
        <v>34</v>
      </c>
      <c r="H4453" s="1" t="s">
        <v>6198</v>
      </c>
      <c r="I4453" s="1" t="s">
        <v>6138</v>
      </c>
    </row>
    <row r="4454" spans="1:9" ht="13" x14ac:dyDescent="0.15">
      <c r="A4454" s="27">
        <v>45</v>
      </c>
      <c r="B4454" s="27">
        <v>46</v>
      </c>
      <c r="C4454" s="27">
        <v>8</v>
      </c>
      <c r="D4454" s="27">
        <v>6.1112337662337604E-2</v>
      </c>
      <c r="E4454" s="27">
        <v>0.17814420525060001</v>
      </c>
      <c r="F4454" s="27">
        <v>2.0964576475007112E-2</v>
      </c>
      <c r="G4454" s="1" t="s">
        <v>34</v>
      </c>
      <c r="H4454" s="1" t="s">
        <v>6198</v>
      </c>
      <c r="I4454" s="1" t="s">
        <v>6138</v>
      </c>
    </row>
    <row r="4455" spans="1:9" ht="13" x14ac:dyDescent="0.15">
      <c r="A4455" s="27">
        <v>46</v>
      </c>
      <c r="B4455" s="27">
        <v>47</v>
      </c>
      <c r="C4455" s="27">
        <v>6</v>
      </c>
      <c r="D4455" s="27">
        <v>5.4454545454545422E-2</v>
      </c>
      <c r="E4455" s="27">
        <v>0.17773950027043517</v>
      </c>
      <c r="F4455" s="27">
        <v>1.6683390670894079E-2</v>
      </c>
      <c r="G4455" s="1" t="s">
        <v>34</v>
      </c>
      <c r="H4455" s="1" t="s">
        <v>6198</v>
      </c>
      <c r="I4455" s="1" t="s">
        <v>6138</v>
      </c>
    </row>
    <row r="4456" spans="1:9" ht="13" x14ac:dyDescent="0.15">
      <c r="A4456" s="27">
        <v>47</v>
      </c>
      <c r="B4456" s="27">
        <v>48</v>
      </c>
      <c r="C4456" s="27">
        <v>5</v>
      </c>
      <c r="D4456" s="27">
        <v>4.8477272727272702E-2</v>
      </c>
      <c r="E4456" s="27">
        <v>0.16306775719882685</v>
      </c>
      <c r="F4456" s="27">
        <v>1.4411469265558063E-2</v>
      </c>
      <c r="G4456" s="1" t="s">
        <v>34</v>
      </c>
      <c r="H4456" s="1" t="s">
        <v>6198</v>
      </c>
      <c r="I4456" s="1" t="s">
        <v>6138</v>
      </c>
    </row>
    <row r="4457" spans="1:9" ht="13" x14ac:dyDescent="0.15">
      <c r="A4457" s="27">
        <v>48</v>
      </c>
      <c r="B4457" s="27">
        <v>51</v>
      </c>
      <c r="C4457" s="27">
        <v>3</v>
      </c>
      <c r="D4457" s="27">
        <v>8.9999999999999889E-3</v>
      </c>
      <c r="E4457" s="27">
        <v>6.3891642458081821E-2</v>
      </c>
      <c r="F4457" s="27">
        <v>1.2677714468389582E-3</v>
      </c>
      <c r="G4457" s="1" t="s">
        <v>34</v>
      </c>
      <c r="H4457" s="1" t="s">
        <v>6198</v>
      </c>
      <c r="I4457" s="1" t="s">
        <v>6138</v>
      </c>
    </row>
    <row r="4458" spans="1:9" ht="13" x14ac:dyDescent="0.15">
      <c r="A4458" s="27">
        <v>49</v>
      </c>
      <c r="B4458" s="27">
        <v>53</v>
      </c>
      <c r="C4458" s="27">
        <v>2</v>
      </c>
      <c r="D4458" s="27">
        <v>0</v>
      </c>
      <c r="E4458" s="27"/>
      <c r="F4458" s="27"/>
      <c r="G4458" s="1" t="s">
        <v>34</v>
      </c>
      <c r="H4458" s="1" t="s">
        <v>6198</v>
      </c>
      <c r="I4458" s="1" t="s">
        <v>6138</v>
      </c>
    </row>
    <row r="4459" spans="1:9" ht="13" x14ac:dyDescent="0.15">
      <c r="A4459" s="27">
        <v>50</v>
      </c>
      <c r="B4459" s="27">
        <v>60</v>
      </c>
      <c r="C4459" s="27">
        <v>1</v>
      </c>
      <c r="D4459" s="27">
        <v>0</v>
      </c>
      <c r="E4459" s="27"/>
      <c r="F4459" s="27"/>
      <c r="G4459" s="1" t="s">
        <v>34</v>
      </c>
      <c r="H4459" s="1" t="s">
        <v>6198</v>
      </c>
      <c r="I4459" s="1" t="s">
        <v>6138</v>
      </c>
    </row>
    <row r="4460" spans="1:9" ht="13" x14ac:dyDescent="0.15">
      <c r="A4460" s="27">
        <v>0</v>
      </c>
      <c r="B4460" s="27">
        <v>0</v>
      </c>
      <c r="C4460" s="27">
        <v>1214</v>
      </c>
      <c r="D4460" s="27">
        <v>1.2390990754703777E-4</v>
      </c>
      <c r="E4460" s="27">
        <v>5.2227430130212993E-4</v>
      </c>
      <c r="F4460" s="27">
        <v>2.9397703754589909E-5</v>
      </c>
      <c r="G4460" s="1" t="s">
        <v>34</v>
      </c>
      <c r="H4460" s="1" t="s">
        <v>6199</v>
      </c>
      <c r="I4460" s="1" t="s">
        <v>6138</v>
      </c>
    </row>
    <row r="4461" spans="1:9" ht="13" x14ac:dyDescent="0.15">
      <c r="A4461" s="27">
        <v>1</v>
      </c>
      <c r="B4461" s="27">
        <v>2</v>
      </c>
      <c r="C4461" s="27">
        <v>1214</v>
      </c>
      <c r="D4461" s="27">
        <v>4.9481518741767156E-4</v>
      </c>
      <c r="E4461" s="27">
        <v>1.063341661781935E-3</v>
      </c>
      <c r="F4461" s="27">
        <v>2.3025719625137427E-4</v>
      </c>
      <c r="G4461" s="1" t="s">
        <v>34</v>
      </c>
      <c r="H4461" s="1" t="s">
        <v>6199</v>
      </c>
      <c r="I4461" s="1" t="s">
        <v>6138</v>
      </c>
    </row>
    <row r="4462" spans="1:9" ht="13" x14ac:dyDescent="0.15">
      <c r="A4462" s="27">
        <v>2</v>
      </c>
      <c r="B4462" s="27">
        <v>3</v>
      </c>
      <c r="C4462" s="27">
        <v>1212</v>
      </c>
      <c r="D4462" s="27">
        <v>8.628119222531456E-4</v>
      </c>
      <c r="E4462" s="27">
        <v>1.6049624835797662E-3</v>
      </c>
      <c r="F4462" s="27">
        <v>4.6383913692595009E-4</v>
      </c>
      <c r="G4462" s="1" t="s">
        <v>34</v>
      </c>
      <c r="H4462" s="1" t="s">
        <v>6199</v>
      </c>
      <c r="I4462" s="1" t="s">
        <v>6138</v>
      </c>
    </row>
    <row r="4463" spans="1:9" ht="13" x14ac:dyDescent="0.15">
      <c r="A4463" s="27">
        <v>3</v>
      </c>
      <c r="B4463" s="27">
        <v>4</v>
      </c>
      <c r="C4463" s="27">
        <v>1208</v>
      </c>
      <c r="D4463" s="27">
        <v>1.3045701591779136E-3</v>
      </c>
      <c r="E4463" s="27">
        <v>2.2177576940021425E-3</v>
      </c>
      <c r="F4463" s="27">
        <v>7.6739821704608756E-4</v>
      </c>
      <c r="G4463" s="1" t="s">
        <v>34</v>
      </c>
      <c r="H4463" s="1" t="s">
        <v>6199</v>
      </c>
      <c r="I4463" s="1" t="s">
        <v>6138</v>
      </c>
    </row>
    <row r="4464" spans="1:9" ht="13" x14ac:dyDescent="0.15">
      <c r="A4464" s="27">
        <v>4</v>
      </c>
      <c r="B4464" s="27">
        <v>5</v>
      </c>
      <c r="C4464" s="27">
        <v>1203</v>
      </c>
      <c r="D4464" s="27">
        <v>1.8272960648615924E-3</v>
      </c>
      <c r="E4464" s="27">
        <v>2.8954313123720349E-3</v>
      </c>
      <c r="F4464" s="27">
        <v>1.1531998339560784E-3</v>
      </c>
      <c r="G4464" s="1" t="s">
        <v>34</v>
      </c>
      <c r="H4464" s="1" t="s">
        <v>6199</v>
      </c>
      <c r="I4464" s="1" t="s">
        <v>6138</v>
      </c>
    </row>
    <row r="4465" spans="1:9" ht="13" x14ac:dyDescent="0.15">
      <c r="A4465" s="27">
        <v>5</v>
      </c>
      <c r="B4465" s="27">
        <v>6</v>
      </c>
      <c r="C4465" s="27">
        <v>1195</v>
      </c>
      <c r="D4465" s="27">
        <v>2.476307855266873E-3</v>
      </c>
      <c r="E4465" s="27">
        <v>3.6856067450629715E-3</v>
      </c>
      <c r="F4465" s="27">
        <v>1.6637967689500871E-3</v>
      </c>
      <c r="G4465" s="1" t="s">
        <v>34</v>
      </c>
      <c r="H4465" s="1" t="s">
        <v>6199</v>
      </c>
      <c r="I4465" s="1" t="s">
        <v>6138</v>
      </c>
    </row>
    <row r="4466" spans="1:9" ht="13" x14ac:dyDescent="0.15">
      <c r="A4466" s="27">
        <v>6</v>
      </c>
      <c r="B4466" s="27">
        <v>7</v>
      </c>
      <c r="C4466" s="27">
        <v>1185</v>
      </c>
      <c r="D4466" s="27">
        <v>3.137971717318255E-3</v>
      </c>
      <c r="E4466" s="27">
        <v>4.4831699846545562E-3</v>
      </c>
      <c r="F4466" s="27">
        <v>2.1964071254032573E-3</v>
      </c>
      <c r="G4466" s="1" t="s">
        <v>34</v>
      </c>
      <c r="H4466" s="1" t="s">
        <v>6199</v>
      </c>
      <c r="I4466" s="1" t="s">
        <v>6138</v>
      </c>
    </row>
    <row r="4467" spans="1:9" ht="13" x14ac:dyDescent="0.15">
      <c r="A4467" s="27">
        <v>7</v>
      </c>
      <c r="B4467" s="27">
        <v>8</v>
      </c>
      <c r="C4467" s="27">
        <v>1173</v>
      </c>
      <c r="D4467" s="27">
        <v>3.9035234152052208E-3</v>
      </c>
      <c r="E4467" s="27">
        <v>5.3759904191134729E-3</v>
      </c>
      <c r="F4467" s="27">
        <v>2.8343605298999344E-3</v>
      </c>
      <c r="G4467" s="1" t="s">
        <v>34</v>
      </c>
      <c r="H4467" s="1" t="s">
        <v>6199</v>
      </c>
      <c r="I4467" s="1" t="s">
        <v>6138</v>
      </c>
    </row>
    <row r="4468" spans="1:9" ht="13" x14ac:dyDescent="0.15">
      <c r="A4468" s="27">
        <v>8</v>
      </c>
      <c r="B4468" s="27">
        <v>9</v>
      </c>
      <c r="C4468" s="27">
        <v>1163</v>
      </c>
      <c r="D4468" s="27">
        <v>4.7941166276921736E-3</v>
      </c>
      <c r="E4468" s="27">
        <v>6.3981959415987215E-3</v>
      </c>
      <c r="F4468" s="27">
        <v>3.5921929321488803E-3</v>
      </c>
      <c r="G4468" s="1" t="s">
        <v>34</v>
      </c>
      <c r="H4468" s="1" t="s">
        <v>6199</v>
      </c>
      <c r="I4468" s="1" t="s">
        <v>6138</v>
      </c>
    </row>
    <row r="4469" spans="1:9" ht="13" x14ac:dyDescent="0.15">
      <c r="A4469" s="27">
        <v>9</v>
      </c>
      <c r="B4469" s="27">
        <v>10</v>
      </c>
      <c r="C4469" s="27">
        <v>1150</v>
      </c>
      <c r="D4469" s="27">
        <v>5.7707776734561983E-3</v>
      </c>
      <c r="E4469" s="27">
        <v>7.5170724903553298E-3</v>
      </c>
      <c r="F4469" s="27">
        <v>4.4301654665680036E-3</v>
      </c>
      <c r="G4469" s="1" t="s">
        <v>34</v>
      </c>
      <c r="H4469" s="1" t="s">
        <v>6199</v>
      </c>
      <c r="I4469" s="1" t="s">
        <v>6138</v>
      </c>
    </row>
    <row r="4470" spans="1:9" ht="13" x14ac:dyDescent="0.15">
      <c r="A4470" s="27">
        <v>10</v>
      </c>
      <c r="B4470" s="27">
        <v>11</v>
      </c>
      <c r="C4470" s="27">
        <v>1123</v>
      </c>
      <c r="D4470" s="27">
        <v>6.6872831528698206E-3</v>
      </c>
      <c r="E4470" s="27">
        <v>8.5981253896300885E-3</v>
      </c>
      <c r="F4470" s="27">
        <v>5.201105350311771E-3</v>
      </c>
      <c r="G4470" s="1" t="s">
        <v>34</v>
      </c>
      <c r="H4470" s="1" t="s">
        <v>6199</v>
      </c>
      <c r="I4470" s="1" t="s">
        <v>6138</v>
      </c>
    </row>
    <row r="4471" spans="1:9" ht="13" x14ac:dyDescent="0.15">
      <c r="A4471" s="27">
        <v>11</v>
      </c>
      <c r="B4471" s="27">
        <v>12</v>
      </c>
      <c r="C4471" s="27">
        <v>1097</v>
      </c>
      <c r="D4471" s="27">
        <v>7.4839417927070112E-3</v>
      </c>
      <c r="E4471" s="27">
        <v>9.5511626552453582E-3</v>
      </c>
      <c r="F4471" s="27">
        <v>5.8641431183110567E-3</v>
      </c>
      <c r="G4471" s="1" t="s">
        <v>34</v>
      </c>
      <c r="H4471" s="1" t="s">
        <v>6199</v>
      </c>
      <c r="I4471" s="1" t="s">
        <v>6138</v>
      </c>
    </row>
    <row r="4472" spans="1:9" ht="13" x14ac:dyDescent="0.15">
      <c r="A4472" s="27">
        <v>12</v>
      </c>
      <c r="B4472" s="27">
        <v>13</v>
      </c>
      <c r="C4472" s="27">
        <v>1063</v>
      </c>
      <c r="D4472" s="27">
        <v>8.1773049470434036E-3</v>
      </c>
      <c r="E4472" s="27">
        <v>1.0365481864374892E-2</v>
      </c>
      <c r="F4472" s="27">
        <v>6.4510571791901086E-3</v>
      </c>
      <c r="G4472" s="1" t="s">
        <v>34</v>
      </c>
      <c r="H4472" s="1" t="s">
        <v>6199</v>
      </c>
      <c r="I4472" s="1" t="s">
        <v>6138</v>
      </c>
    </row>
    <row r="4473" spans="1:9" ht="13" x14ac:dyDescent="0.15">
      <c r="A4473" s="27">
        <v>13</v>
      </c>
      <c r="B4473" s="27">
        <v>14</v>
      </c>
      <c r="C4473" s="27">
        <v>1039</v>
      </c>
      <c r="D4473" s="27">
        <v>8.5807430358605385E-3</v>
      </c>
      <c r="E4473" s="27">
        <v>1.0858123304356725E-2</v>
      </c>
      <c r="F4473" s="27">
        <v>6.7810199777272829E-3</v>
      </c>
      <c r="G4473" s="1" t="s">
        <v>34</v>
      </c>
      <c r="H4473" s="1" t="s">
        <v>6199</v>
      </c>
      <c r="I4473" s="1" t="s">
        <v>6138</v>
      </c>
    </row>
    <row r="4474" spans="1:9" ht="13" x14ac:dyDescent="0.15">
      <c r="A4474" s="27">
        <v>14</v>
      </c>
      <c r="B4474" s="27">
        <v>15</v>
      </c>
      <c r="C4474" s="27">
        <v>994</v>
      </c>
      <c r="D4474" s="27">
        <v>9.2076791054251927E-3</v>
      </c>
      <c r="E4474" s="27">
        <v>1.1561906162290348E-2</v>
      </c>
      <c r="F4474" s="27">
        <v>7.3328180767460033E-3</v>
      </c>
      <c r="G4474" s="1" t="s">
        <v>34</v>
      </c>
      <c r="H4474" s="1" t="s">
        <v>6199</v>
      </c>
      <c r="I4474" s="1" t="s">
        <v>6138</v>
      </c>
    </row>
    <row r="4475" spans="1:9" ht="13" x14ac:dyDescent="0.15">
      <c r="A4475" s="27">
        <v>15</v>
      </c>
      <c r="B4475" s="27">
        <v>16</v>
      </c>
      <c r="C4475" s="27">
        <v>949</v>
      </c>
      <c r="D4475" s="27">
        <v>1.0201301781119099E-2</v>
      </c>
      <c r="E4475" s="27">
        <v>1.2682408756026942E-2</v>
      </c>
      <c r="F4475" s="27">
        <v>8.2055830269631667E-3</v>
      </c>
      <c r="G4475" s="1" t="s">
        <v>34</v>
      </c>
      <c r="H4475" s="1" t="s">
        <v>6199</v>
      </c>
      <c r="I4475" s="1" t="s">
        <v>6138</v>
      </c>
    </row>
    <row r="4476" spans="1:9" ht="13" x14ac:dyDescent="0.15">
      <c r="A4476" s="27">
        <v>16</v>
      </c>
      <c r="B4476" s="27">
        <v>17</v>
      </c>
      <c r="C4476" s="27">
        <v>905</v>
      </c>
      <c r="D4476" s="27">
        <v>1.0779775064670923E-2</v>
      </c>
      <c r="E4476" s="27">
        <v>1.3446011936658221E-2</v>
      </c>
      <c r="F4476" s="27">
        <v>8.6422316886460727E-3</v>
      </c>
      <c r="G4476" s="1" t="s">
        <v>34</v>
      </c>
      <c r="H4476" s="1" t="s">
        <v>6199</v>
      </c>
      <c r="I4476" s="1" t="s">
        <v>6138</v>
      </c>
    </row>
    <row r="4477" spans="1:9" ht="13" x14ac:dyDescent="0.15">
      <c r="A4477" s="27">
        <v>17</v>
      </c>
      <c r="B4477" s="27">
        <v>18</v>
      </c>
      <c r="C4477" s="27">
        <v>846</v>
      </c>
      <c r="D4477" s="27">
        <v>1.1130783586732041E-2</v>
      </c>
      <c r="E4477" s="27">
        <v>1.3987727760155499E-2</v>
      </c>
      <c r="F4477" s="27">
        <v>8.8573602073941209E-3</v>
      </c>
      <c r="G4477" s="1" t="s">
        <v>34</v>
      </c>
      <c r="H4477" s="1" t="s">
        <v>6199</v>
      </c>
      <c r="I4477" s="1" t="s">
        <v>6138</v>
      </c>
    </row>
    <row r="4478" spans="1:9" ht="13" x14ac:dyDescent="0.15">
      <c r="A4478" s="27">
        <v>18</v>
      </c>
      <c r="B4478" s="27">
        <v>19</v>
      </c>
      <c r="C4478" s="27">
        <v>801</v>
      </c>
      <c r="D4478" s="27">
        <v>1.1363000087696905E-2</v>
      </c>
      <c r="E4478" s="27">
        <v>1.4391212057196854E-2</v>
      </c>
      <c r="F4478" s="27">
        <v>8.9719872433142132E-3</v>
      </c>
      <c r="G4478" s="1" t="s">
        <v>34</v>
      </c>
      <c r="H4478" s="1" t="s">
        <v>6199</v>
      </c>
      <c r="I4478" s="1" t="s">
        <v>6138</v>
      </c>
    </row>
    <row r="4479" spans="1:9" ht="13" x14ac:dyDescent="0.15">
      <c r="A4479" s="27">
        <v>19</v>
      </c>
      <c r="B4479" s="27">
        <v>20</v>
      </c>
      <c r="C4479" s="27">
        <v>725</v>
      </c>
      <c r="D4479" s="27">
        <v>1.1600373297166414E-2</v>
      </c>
      <c r="E4479" s="27">
        <v>1.4770978671416156E-2</v>
      </c>
      <c r="F4479" s="27">
        <v>9.1103415438558676E-3</v>
      </c>
      <c r="G4479" s="1" t="s">
        <v>34</v>
      </c>
      <c r="H4479" s="1" t="s">
        <v>6199</v>
      </c>
      <c r="I4479" s="1" t="s">
        <v>6138</v>
      </c>
    </row>
    <row r="4480" spans="1:9" ht="13" x14ac:dyDescent="0.15">
      <c r="A4480" s="27">
        <v>20</v>
      </c>
      <c r="B4480" s="27">
        <v>21</v>
      </c>
      <c r="C4480" s="27">
        <v>677</v>
      </c>
      <c r="D4480" s="27">
        <v>1.1949990449088422E-2</v>
      </c>
      <c r="E4480" s="27">
        <v>1.523810515171229E-2</v>
      </c>
      <c r="F4480" s="27">
        <v>9.3713929856467718E-3</v>
      </c>
      <c r="G4480" s="1" t="s">
        <v>34</v>
      </c>
      <c r="H4480" s="1" t="s">
        <v>6199</v>
      </c>
      <c r="I4480" s="1" t="s">
        <v>6138</v>
      </c>
    </row>
    <row r="4481" spans="1:9" ht="13" x14ac:dyDescent="0.15">
      <c r="A4481" s="27">
        <v>21</v>
      </c>
      <c r="B4481" s="27">
        <v>22</v>
      </c>
      <c r="C4481" s="27">
        <v>625</v>
      </c>
      <c r="D4481" s="27">
        <v>1.2323998561162888E-2</v>
      </c>
      <c r="E4481" s="27">
        <v>1.5764460780284491E-2</v>
      </c>
      <c r="F4481" s="27">
        <v>9.6343885561561236E-3</v>
      </c>
      <c r="G4481" s="1" t="s">
        <v>34</v>
      </c>
      <c r="H4481" s="1" t="s">
        <v>6199</v>
      </c>
      <c r="I4481" s="1" t="s">
        <v>6138</v>
      </c>
    </row>
    <row r="4482" spans="1:9" ht="13" x14ac:dyDescent="0.15">
      <c r="A4482" s="27">
        <v>22</v>
      </c>
      <c r="B4482" s="27">
        <v>23</v>
      </c>
      <c r="C4482" s="27">
        <v>575</v>
      </c>
      <c r="D4482" s="27">
        <v>1.2345898364199265E-2</v>
      </c>
      <c r="E4482" s="27">
        <v>1.5998881871869989E-2</v>
      </c>
      <c r="F4482" s="27">
        <v>9.5269911759978971E-3</v>
      </c>
      <c r="G4482" s="1" t="s">
        <v>34</v>
      </c>
      <c r="H4482" s="1" t="s">
        <v>6199</v>
      </c>
      <c r="I4482" s="1" t="s">
        <v>6138</v>
      </c>
    </row>
    <row r="4483" spans="1:9" ht="13" x14ac:dyDescent="0.15">
      <c r="A4483" s="27">
        <v>23</v>
      </c>
      <c r="B4483" s="27">
        <v>24</v>
      </c>
      <c r="C4483" s="27">
        <v>522</v>
      </c>
      <c r="D4483" s="27">
        <v>1.1911268787698421E-2</v>
      </c>
      <c r="E4483" s="27">
        <v>1.5832027286074801E-2</v>
      </c>
      <c r="F4483" s="27">
        <v>8.9614754679957463E-3</v>
      </c>
      <c r="G4483" s="1" t="s">
        <v>34</v>
      </c>
      <c r="H4483" s="1" t="s">
        <v>6199</v>
      </c>
      <c r="I4483" s="1" t="s">
        <v>6138</v>
      </c>
    </row>
    <row r="4484" spans="1:9" ht="13" x14ac:dyDescent="0.15">
      <c r="A4484" s="27">
        <v>24</v>
      </c>
      <c r="B4484" s="27">
        <v>25</v>
      </c>
      <c r="C4484" s="27">
        <v>459</v>
      </c>
      <c r="D4484" s="27">
        <v>1.1896040033904516E-2</v>
      </c>
      <c r="E4484" s="27">
        <v>1.6155789781666707E-2</v>
      </c>
      <c r="F4484" s="27">
        <v>8.7594460190889862E-3</v>
      </c>
      <c r="G4484" s="1" t="s">
        <v>34</v>
      </c>
      <c r="H4484" s="1" t="s">
        <v>6199</v>
      </c>
      <c r="I4484" s="1" t="s">
        <v>6138</v>
      </c>
    </row>
    <row r="4485" spans="1:9" ht="13" x14ac:dyDescent="0.15">
      <c r="A4485" s="27">
        <v>25</v>
      </c>
      <c r="B4485" s="27">
        <v>26</v>
      </c>
      <c r="C4485" s="27">
        <v>396</v>
      </c>
      <c r="D4485" s="27">
        <v>1.2166571176608972E-2</v>
      </c>
      <c r="E4485" s="27">
        <v>1.6796917414919947E-2</v>
      </c>
      <c r="F4485" s="27">
        <v>8.8126559498356433E-3</v>
      </c>
      <c r="G4485" s="1" t="s">
        <v>34</v>
      </c>
      <c r="H4485" s="1" t="s">
        <v>6199</v>
      </c>
      <c r="I4485" s="1" t="s">
        <v>6138</v>
      </c>
    </row>
    <row r="4486" spans="1:9" ht="13" x14ac:dyDescent="0.15">
      <c r="A4486" s="27">
        <v>26</v>
      </c>
      <c r="B4486" s="27">
        <v>27</v>
      </c>
      <c r="C4486" s="27">
        <v>337</v>
      </c>
      <c r="D4486" s="27">
        <v>1.2249576680772287E-2</v>
      </c>
      <c r="E4486" s="27">
        <v>1.7260967497658868E-2</v>
      </c>
      <c r="F4486" s="27">
        <v>8.6931470601791013E-3</v>
      </c>
      <c r="G4486" s="1" t="s">
        <v>34</v>
      </c>
      <c r="H4486" s="1" t="s">
        <v>6199</v>
      </c>
      <c r="I4486" s="1" t="s">
        <v>6138</v>
      </c>
    </row>
    <row r="4487" spans="1:9" ht="13" x14ac:dyDescent="0.15">
      <c r="A4487" s="27">
        <v>27</v>
      </c>
      <c r="B4487" s="27">
        <v>28</v>
      </c>
      <c r="C4487" s="27">
        <v>293</v>
      </c>
      <c r="D4487" s="27">
        <v>1.1890547658361193E-2</v>
      </c>
      <c r="E4487" s="27">
        <v>1.7281778252072017E-2</v>
      </c>
      <c r="F4487" s="27">
        <v>8.1811675600459311E-3</v>
      </c>
      <c r="G4487" s="1" t="s">
        <v>34</v>
      </c>
      <c r="H4487" s="1" t="s">
        <v>6199</v>
      </c>
      <c r="I4487" s="1" t="s">
        <v>6138</v>
      </c>
    </row>
    <row r="4488" spans="1:9" ht="13" x14ac:dyDescent="0.15">
      <c r="A4488" s="27">
        <v>28</v>
      </c>
      <c r="B4488" s="27">
        <v>29</v>
      </c>
      <c r="C4488" s="27">
        <v>253</v>
      </c>
      <c r="D4488" s="27">
        <v>1.1243645590840654E-2</v>
      </c>
      <c r="E4488" s="27">
        <v>1.6983722110417553E-2</v>
      </c>
      <c r="F4488" s="27">
        <v>7.4435724601786008E-3</v>
      </c>
      <c r="G4488" s="1" t="s">
        <v>34</v>
      </c>
      <c r="H4488" s="1" t="s">
        <v>6199</v>
      </c>
      <c r="I4488" s="1" t="s">
        <v>6138</v>
      </c>
    </row>
    <row r="4489" spans="1:9" ht="13" x14ac:dyDescent="0.15">
      <c r="A4489" s="27">
        <v>29</v>
      </c>
      <c r="B4489" s="27">
        <v>30</v>
      </c>
      <c r="C4489" s="27">
        <v>211</v>
      </c>
      <c r="D4489" s="27">
        <v>1.0008965628816402E-2</v>
      </c>
      <c r="E4489" s="27">
        <v>1.6038625824557503E-2</v>
      </c>
      <c r="F4489" s="27">
        <v>6.2461331821482289E-3</v>
      </c>
      <c r="G4489" s="1" t="s">
        <v>34</v>
      </c>
      <c r="H4489" s="1" t="s">
        <v>6199</v>
      </c>
      <c r="I4489" s="1" t="s">
        <v>6138</v>
      </c>
    </row>
    <row r="4490" spans="1:9" ht="13" x14ac:dyDescent="0.15">
      <c r="A4490" s="27">
        <v>30</v>
      </c>
      <c r="B4490" s="27">
        <v>31</v>
      </c>
      <c r="C4490" s="27">
        <v>175</v>
      </c>
      <c r="D4490" s="27">
        <v>9.058213417499664E-3</v>
      </c>
      <c r="E4490" s="27">
        <v>1.5364538668105472E-2</v>
      </c>
      <c r="F4490" s="27">
        <v>5.3402989890804367E-3</v>
      </c>
      <c r="G4490" s="1" t="s">
        <v>34</v>
      </c>
      <c r="H4490" s="1" t="s">
        <v>6199</v>
      </c>
      <c r="I4490" s="1" t="s">
        <v>6138</v>
      </c>
    </row>
    <row r="4491" spans="1:9" ht="13" x14ac:dyDescent="0.15">
      <c r="A4491" s="27">
        <v>31</v>
      </c>
      <c r="B4491" s="27">
        <v>32</v>
      </c>
      <c r="C4491" s="27">
        <v>156</v>
      </c>
      <c r="D4491" s="27">
        <v>9.6217839970373763E-3</v>
      </c>
      <c r="E4491" s="27">
        <v>1.6670861409277978E-2</v>
      </c>
      <c r="F4491" s="27">
        <v>5.553325950758665E-3</v>
      </c>
      <c r="G4491" s="1" t="s">
        <v>34</v>
      </c>
      <c r="H4491" s="1" t="s">
        <v>6199</v>
      </c>
      <c r="I4491" s="1" t="s">
        <v>6138</v>
      </c>
    </row>
    <row r="4492" spans="1:9" ht="13" x14ac:dyDescent="0.15">
      <c r="A4492" s="27">
        <v>32</v>
      </c>
      <c r="B4492" s="27">
        <v>33</v>
      </c>
      <c r="C4492" s="27">
        <v>133</v>
      </c>
      <c r="D4492" s="27">
        <v>1.0454674981693245E-2</v>
      </c>
      <c r="E4492" s="27">
        <v>1.92607993991761E-2</v>
      </c>
      <c r="F4492" s="27">
        <v>5.6747503936683983E-3</v>
      </c>
      <c r="G4492" s="1" t="s">
        <v>34</v>
      </c>
      <c r="H4492" s="1" t="s">
        <v>6199</v>
      </c>
      <c r="I4492" s="1" t="s">
        <v>6138</v>
      </c>
    </row>
    <row r="4493" spans="1:9" ht="13" x14ac:dyDescent="0.15">
      <c r="A4493" s="27">
        <v>33</v>
      </c>
      <c r="B4493" s="27">
        <v>34</v>
      </c>
      <c r="C4493" s="27">
        <v>106</v>
      </c>
      <c r="D4493" s="27">
        <v>1.0530605938623865E-2</v>
      </c>
      <c r="E4493" s="27">
        <v>2.1608480685924678E-2</v>
      </c>
      <c r="F4493" s="27">
        <v>5.1319508782870634E-3</v>
      </c>
      <c r="G4493" s="1" t="s">
        <v>34</v>
      </c>
      <c r="H4493" s="1" t="s">
        <v>6199</v>
      </c>
      <c r="I4493" s="1" t="s">
        <v>6138</v>
      </c>
    </row>
    <row r="4494" spans="1:9" ht="13" x14ac:dyDescent="0.15">
      <c r="A4494" s="27">
        <v>34</v>
      </c>
      <c r="B4494" s="27">
        <v>35</v>
      </c>
      <c r="C4494" s="27">
        <v>86</v>
      </c>
      <c r="D4494" s="27">
        <v>1.3387357686524298E-2</v>
      </c>
      <c r="E4494" s="27">
        <v>2.6987454722123428E-2</v>
      </c>
      <c r="F4494" s="27">
        <v>6.6409132566333283E-3</v>
      </c>
      <c r="G4494" s="1" t="s">
        <v>34</v>
      </c>
      <c r="H4494" s="1" t="s">
        <v>6199</v>
      </c>
      <c r="I4494" s="1" t="s">
        <v>6138</v>
      </c>
    </row>
    <row r="4495" spans="1:9" ht="13" x14ac:dyDescent="0.15">
      <c r="A4495" s="27">
        <v>35</v>
      </c>
      <c r="B4495" s="27">
        <v>36</v>
      </c>
      <c r="C4495" s="27">
        <v>71</v>
      </c>
      <c r="D4495" s="27">
        <v>1.5074100637468824E-2</v>
      </c>
      <c r="E4495" s="27">
        <v>3.2260998177859074E-2</v>
      </c>
      <c r="F4495" s="27">
        <v>7.0434432554069698E-3</v>
      </c>
      <c r="G4495" s="1" t="s">
        <v>34</v>
      </c>
      <c r="H4495" s="1" t="s">
        <v>6199</v>
      </c>
      <c r="I4495" s="1" t="s">
        <v>6138</v>
      </c>
    </row>
    <row r="4496" spans="1:9" ht="13" x14ac:dyDescent="0.15">
      <c r="A4496" s="27">
        <v>36</v>
      </c>
      <c r="B4496" s="27">
        <v>37</v>
      </c>
      <c r="C4496" s="27">
        <v>54</v>
      </c>
      <c r="D4496" s="27">
        <v>1.583422096566886E-2</v>
      </c>
      <c r="E4496" s="27">
        <v>3.5849753298744048E-2</v>
      </c>
      <c r="F4496" s="27">
        <v>6.9937037362656296E-3</v>
      </c>
      <c r="G4496" s="1" t="s">
        <v>34</v>
      </c>
      <c r="H4496" s="1" t="s">
        <v>6199</v>
      </c>
      <c r="I4496" s="1" t="s">
        <v>6138</v>
      </c>
    </row>
    <row r="4497" spans="1:9" ht="13" x14ac:dyDescent="0.15">
      <c r="A4497" s="27">
        <v>37</v>
      </c>
      <c r="B4497" s="27">
        <v>38</v>
      </c>
      <c r="C4497" s="27">
        <v>41</v>
      </c>
      <c r="D4497" s="27">
        <v>1.5471879338043735E-2</v>
      </c>
      <c r="E4497" s="27">
        <v>3.7102951756996704E-2</v>
      </c>
      <c r="F4497" s="27">
        <v>6.4517521899276819E-3</v>
      </c>
      <c r="G4497" s="1" t="s">
        <v>34</v>
      </c>
      <c r="H4497" s="1" t="s">
        <v>6199</v>
      </c>
      <c r="I4497" s="1" t="s">
        <v>6138</v>
      </c>
    </row>
    <row r="4498" spans="1:9" ht="13" x14ac:dyDescent="0.15">
      <c r="A4498" s="27">
        <v>38</v>
      </c>
      <c r="B4498" s="27">
        <v>39</v>
      </c>
      <c r="C4498" s="27">
        <v>36</v>
      </c>
      <c r="D4498" s="27">
        <v>1.4137162509943341E-2</v>
      </c>
      <c r="E4498" s="27">
        <v>3.5933724908130585E-2</v>
      </c>
      <c r="F4498" s="27">
        <v>5.561888291389633E-3</v>
      </c>
      <c r="G4498" s="1" t="s">
        <v>34</v>
      </c>
      <c r="H4498" s="1" t="s">
        <v>6199</v>
      </c>
      <c r="I4498" s="1" t="s">
        <v>6138</v>
      </c>
    </row>
    <row r="4499" spans="1:9" ht="13" x14ac:dyDescent="0.15">
      <c r="A4499" s="27">
        <v>39</v>
      </c>
      <c r="B4499" s="27">
        <v>40</v>
      </c>
      <c r="C4499" s="27">
        <v>26</v>
      </c>
      <c r="D4499" s="27">
        <v>1.557790159761987E-2</v>
      </c>
      <c r="E4499" s="27">
        <v>3.944158654427999E-2</v>
      </c>
      <c r="F4499" s="27">
        <v>6.1526687805189464E-3</v>
      </c>
      <c r="G4499" s="1" t="s">
        <v>34</v>
      </c>
      <c r="H4499" s="1" t="s">
        <v>6199</v>
      </c>
      <c r="I4499" s="1" t="s">
        <v>6138</v>
      </c>
    </row>
    <row r="4500" spans="1:9" ht="13" x14ac:dyDescent="0.15">
      <c r="A4500" s="27">
        <v>40</v>
      </c>
      <c r="B4500" s="27">
        <v>41</v>
      </c>
      <c r="C4500" s="27">
        <v>24</v>
      </c>
      <c r="D4500" s="27">
        <v>1.5484615384615355E-2</v>
      </c>
      <c r="E4500" s="27">
        <v>4.8289271789080657E-2</v>
      </c>
      <c r="F4500" s="27">
        <v>4.9653536847015555E-3</v>
      </c>
      <c r="G4500" s="1" t="s">
        <v>34</v>
      </c>
      <c r="H4500" s="1" t="s">
        <v>6199</v>
      </c>
      <c r="I4500" s="1" t="s">
        <v>6138</v>
      </c>
    </row>
    <row r="4501" spans="1:9" ht="13" x14ac:dyDescent="0.15">
      <c r="A4501" s="27">
        <v>41</v>
      </c>
      <c r="B4501" s="27">
        <v>42</v>
      </c>
      <c r="C4501" s="27">
        <v>21</v>
      </c>
      <c r="D4501" s="27">
        <v>1.5101831501831503E-2</v>
      </c>
      <c r="E4501" s="27">
        <v>5.8390283971840887E-2</v>
      </c>
      <c r="F4501" s="27">
        <v>3.9058778138447892E-3</v>
      </c>
      <c r="G4501" s="1" t="s">
        <v>34</v>
      </c>
      <c r="H4501" s="1" t="s">
        <v>6199</v>
      </c>
      <c r="I4501" s="1" t="s">
        <v>6138</v>
      </c>
    </row>
    <row r="4502" spans="1:9" ht="13" x14ac:dyDescent="0.15">
      <c r="A4502" s="27">
        <v>42</v>
      </c>
      <c r="B4502" s="27">
        <v>43</v>
      </c>
      <c r="C4502" s="27">
        <v>17</v>
      </c>
      <c r="D4502" s="27">
        <v>1.4119780219780232E-2</v>
      </c>
      <c r="E4502" s="27">
        <v>6.7620176094452922E-2</v>
      </c>
      <c r="F4502" s="27">
        <v>2.9483536567017589E-3</v>
      </c>
      <c r="G4502" s="1" t="s">
        <v>34</v>
      </c>
      <c r="H4502" s="1" t="s">
        <v>6199</v>
      </c>
      <c r="I4502" s="1" t="s">
        <v>6138</v>
      </c>
    </row>
    <row r="4503" spans="1:9" ht="13" x14ac:dyDescent="0.15">
      <c r="A4503" s="27">
        <v>43</v>
      </c>
      <c r="B4503" s="27">
        <v>44</v>
      </c>
      <c r="C4503" s="27">
        <v>13</v>
      </c>
      <c r="D4503" s="27">
        <v>2.2338461538461571E-2</v>
      </c>
      <c r="E4503" s="27">
        <v>8.9386602952145761E-2</v>
      </c>
      <c r="F4503" s="27">
        <v>5.5825688349794038E-3</v>
      </c>
      <c r="G4503" s="1" t="s">
        <v>34</v>
      </c>
      <c r="H4503" s="1" t="s">
        <v>6199</v>
      </c>
      <c r="I4503" s="1" t="s">
        <v>6138</v>
      </c>
    </row>
    <row r="4504" spans="1:9" ht="13" x14ac:dyDescent="0.15">
      <c r="A4504" s="27">
        <v>44</v>
      </c>
      <c r="B4504" s="27">
        <v>45</v>
      </c>
      <c r="C4504" s="27">
        <v>11</v>
      </c>
      <c r="D4504" s="27">
        <v>3.0276923076923118E-2</v>
      </c>
      <c r="E4504" s="27">
        <v>0.12714171220988194</v>
      </c>
      <c r="F4504" s="27">
        <v>7.2100025638530832E-3</v>
      </c>
      <c r="G4504" s="1" t="s">
        <v>34</v>
      </c>
      <c r="H4504" s="1" t="s">
        <v>6199</v>
      </c>
      <c r="I4504" s="1" t="s">
        <v>6138</v>
      </c>
    </row>
    <row r="4505" spans="1:9" ht="13" x14ac:dyDescent="0.15">
      <c r="A4505" s="27">
        <v>45</v>
      </c>
      <c r="B4505" s="27">
        <v>46</v>
      </c>
      <c r="C4505" s="27">
        <v>8</v>
      </c>
      <c r="D4505" s="27">
        <v>3.4892307692307736E-2</v>
      </c>
      <c r="E4505" s="27">
        <v>0.15899698658231656</v>
      </c>
      <c r="F4505" s="27">
        <v>7.6572088708383307E-3</v>
      </c>
      <c r="G4505" s="1" t="s">
        <v>34</v>
      </c>
      <c r="H4505" s="1" t="s">
        <v>6199</v>
      </c>
      <c r="I4505" s="1" t="s">
        <v>6138</v>
      </c>
    </row>
    <row r="4506" spans="1:9" ht="13" x14ac:dyDescent="0.15">
      <c r="A4506" s="27">
        <v>46</v>
      </c>
      <c r="B4506" s="27">
        <v>47</v>
      </c>
      <c r="C4506" s="27">
        <v>6</v>
      </c>
      <c r="D4506" s="27">
        <v>3.6184615384615426E-2</v>
      </c>
      <c r="E4506" s="27">
        <v>0.18110377646023651</v>
      </c>
      <c r="F4506" s="27">
        <v>7.2297023072847161E-3</v>
      </c>
      <c r="G4506" s="1" t="s">
        <v>34</v>
      </c>
      <c r="H4506" s="1" t="s">
        <v>6199</v>
      </c>
      <c r="I4506" s="1" t="s">
        <v>6138</v>
      </c>
    </row>
    <row r="4507" spans="1:9" ht="13" x14ac:dyDescent="0.15">
      <c r="A4507" s="27">
        <v>47</v>
      </c>
      <c r="B4507" s="27">
        <v>48</v>
      </c>
      <c r="C4507" s="27">
        <v>5</v>
      </c>
      <c r="D4507" s="27">
        <v>3.4153846153846194E-2</v>
      </c>
      <c r="E4507" s="27">
        <v>0.19420021433701357</v>
      </c>
      <c r="F4507" s="27">
        <v>6.006611326784041E-3</v>
      </c>
      <c r="G4507" s="1" t="s">
        <v>34</v>
      </c>
      <c r="H4507" s="1" t="s">
        <v>6199</v>
      </c>
      <c r="I4507" s="1" t="s">
        <v>6138</v>
      </c>
    </row>
    <row r="4508" spans="1:9" ht="13" x14ac:dyDescent="0.15">
      <c r="A4508" s="27">
        <v>48</v>
      </c>
      <c r="B4508" s="27">
        <v>51</v>
      </c>
      <c r="C4508" s="27">
        <v>3</v>
      </c>
      <c r="D4508" s="27">
        <v>1.9200000000000019E-2</v>
      </c>
      <c r="E4508" s="27">
        <v>0.13630217057724164</v>
      </c>
      <c r="F4508" s="27">
        <v>2.7045790865897808E-3</v>
      </c>
      <c r="G4508" s="1" t="s">
        <v>34</v>
      </c>
      <c r="H4508" s="1" t="s">
        <v>6199</v>
      </c>
      <c r="I4508" s="1" t="s">
        <v>6138</v>
      </c>
    </row>
    <row r="4509" spans="1:9" ht="13" x14ac:dyDescent="0.15">
      <c r="A4509" s="27">
        <v>49</v>
      </c>
      <c r="B4509" s="27">
        <v>53</v>
      </c>
      <c r="C4509" s="27">
        <v>2</v>
      </c>
      <c r="D4509" s="27">
        <v>0</v>
      </c>
      <c r="E4509" s="27"/>
      <c r="F4509" s="27"/>
      <c r="G4509" s="1" t="s">
        <v>34</v>
      </c>
      <c r="H4509" s="1" t="s">
        <v>6199</v>
      </c>
      <c r="I4509" s="1" t="s">
        <v>6138</v>
      </c>
    </row>
    <row r="4510" spans="1:9" ht="13" x14ac:dyDescent="0.15">
      <c r="A4510" s="27">
        <v>50</v>
      </c>
      <c r="B4510" s="27">
        <v>60</v>
      </c>
      <c r="C4510" s="27">
        <v>1</v>
      </c>
      <c r="D4510" s="27">
        <v>0</v>
      </c>
      <c r="E4510" s="27"/>
      <c r="F4510" s="27"/>
      <c r="G4510" s="1" t="s">
        <v>34</v>
      </c>
      <c r="H4510" s="1" t="s">
        <v>6199</v>
      </c>
      <c r="I4510" s="1" t="s">
        <v>6138</v>
      </c>
    </row>
    <row r="4511" spans="1:9" ht="13" x14ac:dyDescent="0.15">
      <c r="A4511" s="27">
        <v>0</v>
      </c>
      <c r="B4511" s="27">
        <v>0</v>
      </c>
      <c r="C4511" s="27">
        <v>1214</v>
      </c>
      <c r="D4511" s="27">
        <v>4.0666556722128357E-4</v>
      </c>
      <c r="E4511" s="27">
        <v>9.2608662078854688E-4</v>
      </c>
      <c r="F4511" s="27">
        <v>1.7857604229569015E-4</v>
      </c>
      <c r="G4511" s="1" t="s">
        <v>34</v>
      </c>
      <c r="H4511" s="1" t="s">
        <v>6200</v>
      </c>
      <c r="I4511" s="1" t="s">
        <v>6138</v>
      </c>
    </row>
    <row r="4512" spans="1:9" ht="13" x14ac:dyDescent="0.15">
      <c r="A4512" s="27">
        <v>1</v>
      </c>
      <c r="B4512" s="27">
        <v>2</v>
      </c>
      <c r="C4512" s="27">
        <v>1214</v>
      </c>
      <c r="D4512" s="27">
        <v>9.5623119557028424E-4</v>
      </c>
      <c r="E4512" s="27">
        <v>1.7726661329555647E-3</v>
      </c>
      <c r="F4512" s="27">
        <v>5.1582082061737901E-4</v>
      </c>
      <c r="G4512" s="1" t="s">
        <v>34</v>
      </c>
      <c r="H4512" s="1" t="s">
        <v>6200</v>
      </c>
      <c r="I4512" s="1" t="s">
        <v>6138</v>
      </c>
    </row>
    <row r="4513" spans="1:9" ht="13" x14ac:dyDescent="0.15">
      <c r="A4513" s="27">
        <v>2</v>
      </c>
      <c r="B4513" s="27">
        <v>3</v>
      </c>
      <c r="C4513" s="27">
        <v>1212</v>
      </c>
      <c r="D4513" s="27">
        <v>1.3540169776938029E-3</v>
      </c>
      <c r="E4513" s="27">
        <v>2.3045978993844998E-3</v>
      </c>
      <c r="F4513" s="27">
        <v>7.955235819544509E-4</v>
      </c>
      <c r="G4513" s="1" t="s">
        <v>34</v>
      </c>
      <c r="H4513" s="1" t="s">
        <v>6200</v>
      </c>
      <c r="I4513" s="1" t="s">
        <v>6138</v>
      </c>
    </row>
    <row r="4514" spans="1:9" ht="13" x14ac:dyDescent="0.15">
      <c r="A4514" s="27">
        <v>3</v>
      </c>
      <c r="B4514" s="27">
        <v>4</v>
      </c>
      <c r="C4514" s="27">
        <v>1208</v>
      </c>
      <c r="D4514" s="27">
        <v>1.9245688751885516E-3</v>
      </c>
      <c r="E4514" s="27">
        <v>2.9967872170641825E-3</v>
      </c>
      <c r="F4514" s="27">
        <v>1.2359787622736639E-3</v>
      </c>
      <c r="G4514" s="1" t="s">
        <v>34</v>
      </c>
      <c r="H4514" s="1" t="s">
        <v>6200</v>
      </c>
      <c r="I4514" s="1" t="s">
        <v>6138</v>
      </c>
    </row>
    <row r="4515" spans="1:9" ht="13" x14ac:dyDescent="0.15">
      <c r="A4515" s="27">
        <v>4</v>
      </c>
      <c r="B4515" s="27">
        <v>5</v>
      </c>
      <c r="C4515" s="27">
        <v>1203</v>
      </c>
      <c r="D4515" s="27">
        <v>2.645589779753241E-3</v>
      </c>
      <c r="E4515" s="27">
        <v>3.8535528429699934E-3</v>
      </c>
      <c r="F4515" s="27">
        <v>1.8162837173761061E-3</v>
      </c>
      <c r="G4515" s="1" t="s">
        <v>34</v>
      </c>
      <c r="H4515" s="1" t="s">
        <v>6200</v>
      </c>
      <c r="I4515" s="1" t="s">
        <v>6138</v>
      </c>
    </row>
    <row r="4516" spans="1:9" ht="13" x14ac:dyDescent="0.15">
      <c r="A4516" s="27">
        <v>5</v>
      </c>
      <c r="B4516" s="27">
        <v>6</v>
      </c>
      <c r="C4516" s="27">
        <v>1195</v>
      </c>
      <c r="D4516" s="27">
        <v>3.7228455515070703E-3</v>
      </c>
      <c r="E4516" s="27">
        <v>5.0911343746279022E-3</v>
      </c>
      <c r="F4516" s="27">
        <v>2.7222968361327025E-3</v>
      </c>
      <c r="G4516" s="1" t="s">
        <v>34</v>
      </c>
      <c r="H4516" s="1" t="s">
        <v>6200</v>
      </c>
      <c r="I4516" s="1" t="s">
        <v>6138</v>
      </c>
    </row>
    <row r="4517" spans="1:9" ht="13" x14ac:dyDescent="0.15">
      <c r="A4517" s="27">
        <v>6</v>
      </c>
      <c r="B4517" s="27">
        <v>7</v>
      </c>
      <c r="C4517" s="27">
        <v>1185</v>
      </c>
      <c r="D4517" s="27">
        <v>5.1716149539424551E-3</v>
      </c>
      <c r="E4517" s="27">
        <v>6.7524532612605577E-3</v>
      </c>
      <c r="F4517" s="27">
        <v>3.9608717301729702E-3</v>
      </c>
      <c r="G4517" s="1" t="s">
        <v>34</v>
      </c>
      <c r="H4517" s="1" t="s">
        <v>6200</v>
      </c>
      <c r="I4517" s="1" t="s">
        <v>6138</v>
      </c>
    </row>
    <row r="4518" spans="1:9" ht="13" x14ac:dyDescent="0.15">
      <c r="A4518" s="27">
        <v>7</v>
      </c>
      <c r="B4518" s="27">
        <v>8</v>
      </c>
      <c r="C4518" s="27">
        <v>1173</v>
      </c>
      <c r="D4518" s="27">
        <v>6.8785928005421762E-3</v>
      </c>
      <c r="E4518" s="27">
        <v>8.7216337269081685E-3</v>
      </c>
      <c r="F4518" s="27">
        <v>5.4250201736508723E-3</v>
      </c>
      <c r="G4518" s="1" t="s">
        <v>34</v>
      </c>
      <c r="H4518" s="1" t="s">
        <v>6200</v>
      </c>
      <c r="I4518" s="1" t="s">
        <v>6138</v>
      </c>
    </row>
    <row r="4519" spans="1:9" ht="13" x14ac:dyDescent="0.15">
      <c r="A4519" s="27">
        <v>8</v>
      </c>
      <c r="B4519" s="27">
        <v>9</v>
      </c>
      <c r="C4519" s="27">
        <v>1163</v>
      </c>
      <c r="D4519" s="27">
        <v>8.8405969257081499E-3</v>
      </c>
      <c r="E4519" s="27">
        <v>1.0956103663949316E-2</v>
      </c>
      <c r="F4519" s="27">
        <v>7.1335719704816716E-3</v>
      </c>
      <c r="G4519" s="1" t="s">
        <v>34</v>
      </c>
      <c r="H4519" s="1" t="s">
        <v>6200</v>
      </c>
      <c r="I4519" s="1" t="s">
        <v>6138</v>
      </c>
    </row>
    <row r="4520" spans="1:9" ht="13" x14ac:dyDescent="0.15">
      <c r="A4520" s="27">
        <v>9</v>
      </c>
      <c r="B4520" s="27">
        <v>10</v>
      </c>
      <c r="C4520" s="27">
        <v>1150</v>
      </c>
      <c r="D4520" s="27">
        <v>1.1452881945603871E-2</v>
      </c>
      <c r="E4520" s="27">
        <v>1.3839667068162394E-2</v>
      </c>
      <c r="F4520" s="27">
        <v>9.4777211195843768E-3</v>
      </c>
      <c r="G4520" s="1" t="s">
        <v>34</v>
      </c>
      <c r="H4520" s="1" t="s">
        <v>6200</v>
      </c>
      <c r="I4520" s="1" t="s">
        <v>6138</v>
      </c>
    </row>
    <row r="4521" spans="1:9" ht="13" x14ac:dyDescent="0.15">
      <c r="A4521" s="27">
        <v>10</v>
      </c>
      <c r="B4521" s="27">
        <v>11</v>
      </c>
      <c r="C4521" s="27">
        <v>1123</v>
      </c>
      <c r="D4521" s="27">
        <v>1.4693265453988847E-2</v>
      </c>
      <c r="E4521" s="27">
        <v>1.7390649698808245E-2</v>
      </c>
      <c r="F4521" s="27">
        <v>1.241426015936465E-2</v>
      </c>
      <c r="G4521" s="1" t="s">
        <v>34</v>
      </c>
      <c r="H4521" s="1" t="s">
        <v>6200</v>
      </c>
      <c r="I4521" s="1" t="s">
        <v>6138</v>
      </c>
    </row>
    <row r="4522" spans="1:9" ht="13" x14ac:dyDescent="0.15">
      <c r="A4522" s="27">
        <v>11</v>
      </c>
      <c r="B4522" s="27">
        <v>12</v>
      </c>
      <c r="C4522" s="27">
        <v>1097</v>
      </c>
      <c r="D4522" s="27">
        <v>1.8498308924979816E-2</v>
      </c>
      <c r="E4522" s="27">
        <v>2.1546294998908075E-2</v>
      </c>
      <c r="F4522" s="27">
        <v>1.5881497635734095E-2</v>
      </c>
      <c r="G4522" s="1" t="s">
        <v>34</v>
      </c>
      <c r="H4522" s="1" t="s">
        <v>6200</v>
      </c>
      <c r="I4522" s="1" t="s">
        <v>6138</v>
      </c>
    </row>
    <row r="4523" spans="1:9" ht="13" x14ac:dyDescent="0.15">
      <c r="A4523" s="27">
        <v>12</v>
      </c>
      <c r="B4523" s="27">
        <v>13</v>
      </c>
      <c r="C4523" s="27">
        <v>1063</v>
      </c>
      <c r="D4523" s="27">
        <v>2.2423498812376996E-2</v>
      </c>
      <c r="E4523" s="27">
        <v>2.5840256405096934E-2</v>
      </c>
      <c r="F4523" s="27">
        <v>1.9458525918090108E-2</v>
      </c>
      <c r="G4523" s="1" t="s">
        <v>34</v>
      </c>
      <c r="H4523" s="1" t="s">
        <v>6200</v>
      </c>
      <c r="I4523" s="1" t="s">
        <v>6138</v>
      </c>
    </row>
    <row r="4524" spans="1:9" ht="13" x14ac:dyDescent="0.15">
      <c r="A4524" s="27">
        <v>13</v>
      </c>
      <c r="B4524" s="27">
        <v>14</v>
      </c>
      <c r="C4524" s="27">
        <v>1039</v>
      </c>
      <c r="D4524" s="27">
        <v>2.5885570240490832E-2</v>
      </c>
      <c r="E4524" s="27">
        <v>2.9655314974598602E-2</v>
      </c>
      <c r="F4524" s="27">
        <v>2.2595030511371402E-2</v>
      </c>
      <c r="G4524" s="1" t="s">
        <v>34</v>
      </c>
      <c r="H4524" s="1" t="s">
        <v>6200</v>
      </c>
      <c r="I4524" s="1" t="s">
        <v>6138</v>
      </c>
    </row>
    <row r="4525" spans="1:9" ht="13" x14ac:dyDescent="0.15">
      <c r="A4525" s="27">
        <v>14</v>
      </c>
      <c r="B4525" s="27">
        <v>15</v>
      </c>
      <c r="C4525" s="27">
        <v>994</v>
      </c>
      <c r="D4525" s="27">
        <v>3.0292681906679622E-2</v>
      </c>
      <c r="E4525" s="27">
        <v>3.4416935763817949E-2</v>
      </c>
      <c r="F4525" s="27">
        <v>2.6662646070426295E-2</v>
      </c>
      <c r="G4525" s="1" t="s">
        <v>34</v>
      </c>
      <c r="H4525" s="1" t="s">
        <v>6200</v>
      </c>
      <c r="I4525" s="1" t="s">
        <v>6138</v>
      </c>
    </row>
    <row r="4526" spans="1:9" ht="13" x14ac:dyDescent="0.15">
      <c r="A4526" s="27">
        <v>15</v>
      </c>
      <c r="B4526" s="27">
        <v>16</v>
      </c>
      <c r="C4526" s="27">
        <v>949</v>
      </c>
      <c r="D4526" s="27">
        <v>3.4596308402135414E-2</v>
      </c>
      <c r="E4526" s="27">
        <v>3.9108065317917315E-2</v>
      </c>
      <c r="F4526" s="27">
        <v>3.0605056663524213E-2</v>
      </c>
      <c r="G4526" s="1" t="s">
        <v>34</v>
      </c>
      <c r="H4526" s="1" t="s">
        <v>6200</v>
      </c>
      <c r="I4526" s="1" t="s">
        <v>6138</v>
      </c>
    </row>
    <row r="4527" spans="1:9" ht="13" x14ac:dyDescent="0.15">
      <c r="A4527" s="27">
        <v>16</v>
      </c>
      <c r="B4527" s="27">
        <v>17</v>
      </c>
      <c r="C4527" s="27">
        <v>905</v>
      </c>
      <c r="D4527" s="27">
        <v>3.800406252371067E-2</v>
      </c>
      <c r="E4527" s="27">
        <v>4.2885059187240053E-2</v>
      </c>
      <c r="F4527" s="27">
        <v>3.3678600325584881E-2</v>
      </c>
      <c r="G4527" s="1" t="s">
        <v>34</v>
      </c>
      <c r="H4527" s="1" t="s">
        <v>6200</v>
      </c>
      <c r="I4527" s="1" t="s">
        <v>6138</v>
      </c>
    </row>
    <row r="4528" spans="1:9" ht="13" x14ac:dyDescent="0.15">
      <c r="A4528" s="27">
        <v>17</v>
      </c>
      <c r="B4528" s="27">
        <v>18</v>
      </c>
      <c r="C4528" s="27">
        <v>846</v>
      </c>
      <c r="D4528" s="27">
        <v>4.0685289091847904E-2</v>
      </c>
      <c r="E4528" s="27">
        <v>4.5883928902046636E-2</v>
      </c>
      <c r="F4528" s="27">
        <v>3.6075654114558708E-2</v>
      </c>
      <c r="G4528" s="1" t="s">
        <v>34</v>
      </c>
      <c r="H4528" s="1" t="s">
        <v>6200</v>
      </c>
      <c r="I4528" s="1" t="s">
        <v>6138</v>
      </c>
    </row>
    <row r="4529" spans="1:9" ht="13" x14ac:dyDescent="0.15">
      <c r="A4529" s="27">
        <v>18</v>
      </c>
      <c r="B4529" s="27">
        <v>19</v>
      </c>
      <c r="C4529" s="27">
        <v>801</v>
      </c>
      <c r="D4529" s="27">
        <v>4.2987602749210777E-2</v>
      </c>
      <c r="E4529" s="27">
        <v>4.8491430318321045E-2</v>
      </c>
      <c r="F4529" s="27">
        <v>3.8108465310122373E-2</v>
      </c>
      <c r="G4529" s="1" t="s">
        <v>34</v>
      </c>
      <c r="H4529" s="1" t="s">
        <v>6200</v>
      </c>
      <c r="I4529" s="1" t="s">
        <v>6138</v>
      </c>
    </row>
    <row r="4530" spans="1:9" ht="13" x14ac:dyDescent="0.15">
      <c r="A4530" s="27">
        <v>19</v>
      </c>
      <c r="B4530" s="27">
        <v>20</v>
      </c>
      <c r="C4530" s="27">
        <v>725</v>
      </c>
      <c r="D4530" s="27">
        <v>4.6433234617040742E-2</v>
      </c>
      <c r="E4530" s="27">
        <v>5.2321964466196795E-2</v>
      </c>
      <c r="F4530" s="27">
        <v>4.1207269241469106E-2</v>
      </c>
      <c r="G4530" s="1" t="s">
        <v>34</v>
      </c>
      <c r="H4530" s="1" t="s">
        <v>6200</v>
      </c>
      <c r="I4530" s="1" t="s">
        <v>6138</v>
      </c>
    </row>
    <row r="4531" spans="1:9" ht="13" x14ac:dyDescent="0.15">
      <c r="A4531" s="27">
        <v>20</v>
      </c>
      <c r="B4531" s="27">
        <v>21</v>
      </c>
      <c r="C4531" s="27">
        <v>677</v>
      </c>
      <c r="D4531" s="27">
        <v>5.1778540264119224E-2</v>
      </c>
      <c r="E4531" s="27">
        <v>5.823258919542125E-2</v>
      </c>
      <c r="F4531" s="27">
        <v>4.603980810274224E-2</v>
      </c>
      <c r="G4531" s="1" t="s">
        <v>34</v>
      </c>
      <c r="H4531" s="1" t="s">
        <v>6200</v>
      </c>
      <c r="I4531" s="1" t="s">
        <v>6138</v>
      </c>
    </row>
    <row r="4532" spans="1:9" ht="13" x14ac:dyDescent="0.15">
      <c r="A4532" s="27">
        <v>21</v>
      </c>
      <c r="B4532" s="27">
        <v>22</v>
      </c>
      <c r="C4532" s="27">
        <v>625</v>
      </c>
      <c r="D4532" s="27">
        <v>5.7565257448167012E-2</v>
      </c>
      <c r="E4532" s="27">
        <v>6.4769729854726218E-2</v>
      </c>
      <c r="F4532" s="27">
        <v>5.1162153563188643E-2</v>
      </c>
      <c r="G4532" s="1" t="s">
        <v>34</v>
      </c>
      <c r="H4532" s="1" t="s">
        <v>6200</v>
      </c>
      <c r="I4532" s="1" t="s">
        <v>6138</v>
      </c>
    </row>
    <row r="4533" spans="1:9" ht="13" x14ac:dyDescent="0.15">
      <c r="A4533" s="27">
        <v>22</v>
      </c>
      <c r="B4533" s="27">
        <v>23</v>
      </c>
      <c r="C4533" s="27">
        <v>575</v>
      </c>
      <c r="D4533" s="27">
        <v>6.3828693272357892E-2</v>
      </c>
      <c r="E4533" s="27">
        <v>7.1918151467663019E-2</v>
      </c>
      <c r="F4533" s="27">
        <v>5.6649149091222234E-2</v>
      </c>
      <c r="G4533" s="1" t="s">
        <v>34</v>
      </c>
      <c r="H4533" s="1" t="s">
        <v>6200</v>
      </c>
      <c r="I4533" s="1" t="s">
        <v>6138</v>
      </c>
    </row>
    <row r="4534" spans="1:9" ht="13" x14ac:dyDescent="0.15">
      <c r="A4534" s="27">
        <v>23</v>
      </c>
      <c r="B4534" s="27">
        <v>24</v>
      </c>
      <c r="C4534" s="27">
        <v>522</v>
      </c>
      <c r="D4534" s="27">
        <v>6.9640399995743896E-2</v>
      </c>
      <c r="E4534" s="27">
        <v>7.87358010841991E-2</v>
      </c>
      <c r="F4534" s="27">
        <v>6.1595681313776254E-2</v>
      </c>
      <c r="G4534" s="1" t="s">
        <v>34</v>
      </c>
      <c r="H4534" s="1" t="s">
        <v>6200</v>
      </c>
      <c r="I4534" s="1" t="s">
        <v>6138</v>
      </c>
    </row>
    <row r="4535" spans="1:9" ht="13" x14ac:dyDescent="0.15">
      <c r="A4535" s="27">
        <v>24</v>
      </c>
      <c r="B4535" s="27">
        <v>25</v>
      </c>
      <c r="C4535" s="27">
        <v>459</v>
      </c>
      <c r="D4535" s="27">
        <v>7.7113169308476462E-2</v>
      </c>
      <c r="E4535" s="27">
        <v>8.7314331366087433E-2</v>
      </c>
      <c r="F4535" s="27">
        <v>6.8103835736493215E-2</v>
      </c>
      <c r="G4535" s="1" t="s">
        <v>34</v>
      </c>
      <c r="H4535" s="1" t="s">
        <v>6200</v>
      </c>
      <c r="I4535" s="1" t="s">
        <v>6138</v>
      </c>
    </row>
    <row r="4536" spans="1:9" ht="13" x14ac:dyDescent="0.15">
      <c r="A4536" s="27">
        <v>25</v>
      </c>
      <c r="B4536" s="27">
        <v>26</v>
      </c>
      <c r="C4536" s="27">
        <v>396</v>
      </c>
      <c r="D4536" s="27">
        <v>8.4020903381783918E-2</v>
      </c>
      <c r="E4536" s="27">
        <v>9.5385065765042271E-2</v>
      </c>
      <c r="F4536" s="27">
        <v>7.4010665594973171E-2</v>
      </c>
      <c r="G4536" s="1" t="s">
        <v>34</v>
      </c>
      <c r="H4536" s="1" t="s">
        <v>6200</v>
      </c>
      <c r="I4536" s="1" t="s">
        <v>6138</v>
      </c>
    </row>
    <row r="4537" spans="1:9" ht="13" x14ac:dyDescent="0.15">
      <c r="A4537" s="27">
        <v>26</v>
      </c>
      <c r="B4537" s="27">
        <v>27</v>
      </c>
      <c r="C4537" s="27">
        <v>337</v>
      </c>
      <c r="D4537" s="27">
        <v>8.7865314430016217E-2</v>
      </c>
      <c r="E4537" s="27">
        <v>0.10035161667904173</v>
      </c>
      <c r="F4537" s="27">
        <v>7.6932626851222319E-2</v>
      </c>
      <c r="G4537" s="1" t="s">
        <v>34</v>
      </c>
      <c r="H4537" s="1" t="s">
        <v>6200</v>
      </c>
      <c r="I4537" s="1" t="s">
        <v>6138</v>
      </c>
    </row>
    <row r="4538" spans="1:9" ht="13" x14ac:dyDescent="0.15">
      <c r="A4538" s="27">
        <v>27</v>
      </c>
      <c r="B4538" s="27">
        <v>28</v>
      </c>
      <c r="C4538" s="27">
        <v>293</v>
      </c>
      <c r="D4538" s="27">
        <v>8.8789320543446654E-2</v>
      </c>
      <c r="E4538" s="27">
        <v>0.1022911261204566</v>
      </c>
      <c r="F4538" s="27">
        <v>7.7069671061039721E-2</v>
      </c>
      <c r="G4538" s="1" t="s">
        <v>34</v>
      </c>
      <c r="H4538" s="1" t="s">
        <v>6200</v>
      </c>
      <c r="I4538" s="1" t="s">
        <v>6138</v>
      </c>
    </row>
    <row r="4539" spans="1:9" ht="13" x14ac:dyDescent="0.15">
      <c r="A4539" s="27">
        <v>28</v>
      </c>
      <c r="B4539" s="27">
        <v>29</v>
      </c>
      <c r="C4539" s="27">
        <v>253</v>
      </c>
      <c r="D4539" s="27">
        <v>8.8019413376806688E-2</v>
      </c>
      <c r="E4539" s="27">
        <v>0.10249807917371546</v>
      </c>
      <c r="F4539" s="27">
        <v>7.5585973841194851E-2</v>
      </c>
      <c r="G4539" s="1" t="s">
        <v>34</v>
      </c>
      <c r="H4539" s="1" t="s">
        <v>6200</v>
      </c>
      <c r="I4539" s="1" t="s">
        <v>6138</v>
      </c>
    </row>
    <row r="4540" spans="1:9" ht="13" x14ac:dyDescent="0.15">
      <c r="A4540" s="27">
        <v>29</v>
      </c>
      <c r="B4540" s="27">
        <v>30</v>
      </c>
      <c r="C4540" s="27">
        <v>211</v>
      </c>
      <c r="D4540" s="27">
        <v>8.8502829963821042E-2</v>
      </c>
      <c r="E4540" s="27">
        <v>0.10419284601282981</v>
      </c>
      <c r="F4540" s="27">
        <v>7.5175515511309979E-2</v>
      </c>
      <c r="G4540" s="1" t="s">
        <v>34</v>
      </c>
      <c r="H4540" s="1" t="s">
        <v>6200</v>
      </c>
      <c r="I4540" s="1" t="s">
        <v>6138</v>
      </c>
    </row>
    <row r="4541" spans="1:9" ht="13" x14ac:dyDescent="0.15">
      <c r="A4541" s="27">
        <v>30</v>
      </c>
      <c r="B4541" s="27">
        <v>31</v>
      </c>
      <c r="C4541" s="27">
        <v>175</v>
      </c>
      <c r="D4541" s="27">
        <v>8.9615673548725266E-2</v>
      </c>
      <c r="E4541" s="27">
        <v>0.1069290676447829</v>
      </c>
      <c r="F4541" s="27">
        <v>7.5105573465490988E-2</v>
      </c>
      <c r="G4541" s="1" t="s">
        <v>34</v>
      </c>
      <c r="H4541" s="1" t="s">
        <v>6200</v>
      </c>
      <c r="I4541" s="1" t="s">
        <v>6138</v>
      </c>
    </row>
    <row r="4542" spans="1:9" ht="13" x14ac:dyDescent="0.15">
      <c r="A4542" s="27">
        <v>31</v>
      </c>
      <c r="B4542" s="27">
        <v>32</v>
      </c>
      <c r="C4542" s="27">
        <v>156</v>
      </c>
      <c r="D4542" s="27">
        <v>8.9882777012489298E-2</v>
      </c>
      <c r="E4542" s="27">
        <v>0.10917821270705719</v>
      </c>
      <c r="F4542" s="27">
        <v>7.3997489088357835E-2</v>
      </c>
      <c r="G4542" s="1" t="s">
        <v>34</v>
      </c>
      <c r="H4542" s="1" t="s">
        <v>6200</v>
      </c>
      <c r="I4542" s="1" t="s">
        <v>6138</v>
      </c>
    </row>
    <row r="4543" spans="1:9" ht="13" x14ac:dyDescent="0.15">
      <c r="A4543" s="27">
        <v>32</v>
      </c>
      <c r="B4543" s="27">
        <v>33</v>
      </c>
      <c r="C4543" s="27">
        <v>133</v>
      </c>
      <c r="D4543" s="27">
        <v>9.0249226794994503E-2</v>
      </c>
      <c r="E4543" s="27">
        <v>0.11190078622501748</v>
      </c>
      <c r="F4543" s="27">
        <v>7.2787003665157501E-2</v>
      </c>
      <c r="G4543" s="1" t="s">
        <v>34</v>
      </c>
      <c r="H4543" s="1" t="s">
        <v>6200</v>
      </c>
      <c r="I4543" s="1" t="s">
        <v>6138</v>
      </c>
    </row>
    <row r="4544" spans="1:9" ht="13" x14ac:dyDescent="0.15">
      <c r="A4544" s="27">
        <v>33</v>
      </c>
      <c r="B4544" s="27">
        <v>34</v>
      </c>
      <c r="C4544" s="27">
        <v>106</v>
      </c>
      <c r="D4544" s="27">
        <v>8.8301714587795593E-2</v>
      </c>
      <c r="E4544" s="27">
        <v>0.11250029339770568</v>
      </c>
      <c r="F4544" s="27">
        <v>6.9308199682468818E-2</v>
      </c>
      <c r="G4544" s="1" t="s">
        <v>34</v>
      </c>
      <c r="H4544" s="1" t="s">
        <v>6200</v>
      </c>
      <c r="I4544" s="1" t="s">
        <v>6138</v>
      </c>
    </row>
    <row r="4545" spans="1:9" ht="13" x14ac:dyDescent="0.15">
      <c r="A4545" s="27">
        <v>34</v>
      </c>
      <c r="B4545" s="27">
        <v>35</v>
      </c>
      <c r="C4545" s="27">
        <v>86</v>
      </c>
      <c r="D4545" s="27">
        <v>8.9181095998556753E-2</v>
      </c>
      <c r="E4545" s="27">
        <v>0.11616173097935246</v>
      </c>
      <c r="F4545" s="27">
        <v>6.8467194974199161E-2</v>
      </c>
      <c r="G4545" s="1" t="s">
        <v>34</v>
      </c>
      <c r="H4545" s="1" t="s">
        <v>6200</v>
      </c>
      <c r="I4545" s="1" t="s">
        <v>6138</v>
      </c>
    </row>
    <row r="4546" spans="1:9" ht="13" x14ac:dyDescent="0.15">
      <c r="A4546" s="27">
        <v>35</v>
      </c>
      <c r="B4546" s="27">
        <v>36</v>
      </c>
      <c r="C4546" s="27">
        <v>71</v>
      </c>
      <c r="D4546" s="27">
        <v>8.7673035923738277E-2</v>
      </c>
      <c r="E4546" s="27">
        <v>0.11763977479882674</v>
      </c>
      <c r="F4546" s="27">
        <v>6.5339815901804682E-2</v>
      </c>
      <c r="G4546" s="1" t="s">
        <v>34</v>
      </c>
      <c r="H4546" s="1" t="s">
        <v>6200</v>
      </c>
      <c r="I4546" s="1" t="s">
        <v>6138</v>
      </c>
    </row>
    <row r="4547" spans="1:9" ht="13" x14ac:dyDescent="0.15">
      <c r="A4547" s="27">
        <v>36</v>
      </c>
      <c r="B4547" s="27">
        <v>37</v>
      </c>
      <c r="C4547" s="27">
        <v>54</v>
      </c>
      <c r="D4547" s="27">
        <v>8.0830631509736517E-2</v>
      </c>
      <c r="E4547" s="27">
        <v>0.11314426572201607</v>
      </c>
      <c r="F4547" s="27">
        <v>5.774566610662512E-2</v>
      </c>
      <c r="G4547" s="1" t="s">
        <v>34</v>
      </c>
      <c r="H4547" s="1" t="s">
        <v>6200</v>
      </c>
      <c r="I4547" s="1" t="s">
        <v>6138</v>
      </c>
    </row>
    <row r="4548" spans="1:9" ht="13" x14ac:dyDescent="0.15">
      <c r="A4548" s="27">
        <v>37</v>
      </c>
      <c r="B4548" s="27">
        <v>38</v>
      </c>
      <c r="C4548" s="27">
        <v>41</v>
      </c>
      <c r="D4548" s="27">
        <v>7.4910772929532618E-2</v>
      </c>
      <c r="E4548" s="27">
        <v>0.10923452862424332</v>
      </c>
      <c r="F4548" s="27">
        <v>5.1372253550005825E-2</v>
      </c>
      <c r="G4548" s="1" t="s">
        <v>34</v>
      </c>
      <c r="H4548" s="1" t="s">
        <v>6200</v>
      </c>
      <c r="I4548" s="1" t="s">
        <v>6138</v>
      </c>
    </row>
    <row r="4549" spans="1:9" ht="13" x14ac:dyDescent="0.15">
      <c r="A4549" s="27">
        <v>38</v>
      </c>
      <c r="B4549" s="27">
        <v>39</v>
      </c>
      <c r="C4549" s="27">
        <v>36</v>
      </c>
      <c r="D4549" s="27">
        <v>6.5210442197180807E-2</v>
      </c>
      <c r="E4549" s="27">
        <v>0.10188577471147547</v>
      </c>
      <c r="F4549" s="27">
        <v>4.1736952814011512E-2</v>
      </c>
      <c r="G4549" s="1" t="s">
        <v>34</v>
      </c>
      <c r="H4549" s="1" t="s">
        <v>6200</v>
      </c>
      <c r="I4549" s="1" t="s">
        <v>6138</v>
      </c>
    </row>
    <row r="4550" spans="1:9" ht="13" x14ac:dyDescent="0.15">
      <c r="A4550" s="27">
        <v>39</v>
      </c>
      <c r="B4550" s="27">
        <v>40</v>
      </c>
      <c r="C4550" s="27">
        <v>26</v>
      </c>
      <c r="D4550" s="27">
        <v>5.9129939432035199E-2</v>
      </c>
      <c r="E4550" s="27">
        <v>9.8424389379663316E-2</v>
      </c>
      <c r="F4550" s="27">
        <v>3.5523204759231909E-2</v>
      </c>
      <c r="G4550" s="1" t="s">
        <v>34</v>
      </c>
      <c r="H4550" s="1" t="s">
        <v>6200</v>
      </c>
      <c r="I4550" s="1" t="s">
        <v>6138</v>
      </c>
    </row>
    <row r="4551" spans="1:9" ht="13" x14ac:dyDescent="0.15">
      <c r="A4551" s="27">
        <v>40</v>
      </c>
      <c r="B4551" s="27">
        <v>41</v>
      </c>
      <c r="C4551" s="27">
        <v>24</v>
      </c>
      <c r="D4551" s="27">
        <v>5.645099126746933E-2</v>
      </c>
      <c r="E4551" s="27">
        <v>0.10074731834011151</v>
      </c>
      <c r="F4551" s="27">
        <v>3.1630761667739017E-2</v>
      </c>
      <c r="G4551" s="1" t="s">
        <v>34</v>
      </c>
      <c r="H4551" s="1" t="s">
        <v>6200</v>
      </c>
      <c r="I4551" s="1" t="s">
        <v>6138</v>
      </c>
    </row>
    <row r="4552" spans="1:9" ht="13" x14ac:dyDescent="0.15">
      <c r="A4552" s="27">
        <v>41</v>
      </c>
      <c r="B4552" s="27">
        <v>42</v>
      </c>
      <c r="C4552" s="27">
        <v>21</v>
      </c>
      <c r="D4552" s="27">
        <v>5.8467808709702473E-2</v>
      </c>
      <c r="E4552" s="27">
        <v>0.11248787297763353</v>
      </c>
      <c r="F4552" s="27">
        <v>3.0389806161541282E-2</v>
      </c>
      <c r="G4552" s="1" t="s">
        <v>34</v>
      </c>
      <c r="H4552" s="1" t="s">
        <v>6200</v>
      </c>
      <c r="I4552" s="1" t="s">
        <v>6138</v>
      </c>
    </row>
    <row r="4553" spans="1:9" ht="13" x14ac:dyDescent="0.15">
      <c r="A4553" s="27">
        <v>42</v>
      </c>
      <c r="B4553" s="27">
        <v>43</v>
      </c>
      <c r="C4553" s="27">
        <v>17</v>
      </c>
      <c r="D4553" s="27">
        <v>6.754837515425742E-2</v>
      </c>
      <c r="E4553" s="27">
        <v>0.1375941406301775</v>
      </c>
      <c r="F4553" s="27">
        <v>3.3161172162440036E-2</v>
      </c>
      <c r="G4553" s="1" t="s">
        <v>34</v>
      </c>
      <c r="H4553" s="1" t="s">
        <v>6200</v>
      </c>
      <c r="I4553" s="1" t="s">
        <v>6138</v>
      </c>
    </row>
    <row r="4554" spans="1:9" ht="13" x14ac:dyDescent="0.15">
      <c r="A4554" s="27">
        <v>43</v>
      </c>
      <c r="B4554" s="27">
        <v>44</v>
      </c>
      <c r="C4554" s="27">
        <v>13</v>
      </c>
      <c r="D4554" s="27">
        <v>8.1556293706293678E-2</v>
      </c>
      <c r="E4554" s="27">
        <v>0.17472825942900047</v>
      </c>
      <c r="F4554" s="27">
        <v>3.806727695247257E-2</v>
      </c>
      <c r="G4554" s="1" t="s">
        <v>34</v>
      </c>
      <c r="H4554" s="1" t="s">
        <v>6200</v>
      </c>
      <c r="I4554" s="1" t="s">
        <v>6138</v>
      </c>
    </row>
    <row r="4555" spans="1:9" ht="13" x14ac:dyDescent="0.15">
      <c r="A4555" s="27">
        <v>44</v>
      </c>
      <c r="B4555" s="27">
        <v>45</v>
      </c>
      <c r="C4555" s="27">
        <v>11</v>
      </c>
      <c r="D4555" s="27">
        <v>9.2284715284715269E-2</v>
      </c>
      <c r="E4555" s="27">
        <v>0.20927443348985195</v>
      </c>
      <c r="F4555" s="27">
        <v>4.0695217916305752E-2</v>
      </c>
      <c r="G4555" s="1" t="s">
        <v>34</v>
      </c>
      <c r="H4555" s="1" t="s">
        <v>6200</v>
      </c>
      <c r="I4555" s="1" t="s">
        <v>6138</v>
      </c>
    </row>
    <row r="4556" spans="1:9" ht="13" x14ac:dyDescent="0.15">
      <c r="A4556" s="27">
        <v>45</v>
      </c>
      <c r="B4556" s="27">
        <v>46</v>
      </c>
      <c r="C4556" s="27">
        <v>8</v>
      </c>
      <c r="D4556" s="27">
        <v>9.6004645354645354E-2</v>
      </c>
      <c r="E4556" s="27">
        <v>0.23056848568674629</v>
      </c>
      <c r="F4556" s="27">
        <v>3.997463878126619E-2</v>
      </c>
      <c r="G4556" s="1" t="s">
        <v>34</v>
      </c>
      <c r="H4556" s="1" t="s">
        <v>6200</v>
      </c>
      <c r="I4556" s="1" t="s">
        <v>6138</v>
      </c>
    </row>
    <row r="4557" spans="1:9" ht="13" x14ac:dyDescent="0.15">
      <c r="A4557" s="27">
        <v>46</v>
      </c>
      <c r="B4557" s="27">
        <v>47</v>
      </c>
      <c r="C4557" s="27">
        <v>6</v>
      </c>
      <c r="D4557" s="27">
        <v>9.0639160839160848E-2</v>
      </c>
      <c r="E4557" s="27">
        <v>0.23633098614062534</v>
      </c>
      <c r="F4557" s="27">
        <v>3.4762506651323244E-2</v>
      </c>
      <c r="G4557" s="1" t="s">
        <v>34</v>
      </c>
      <c r="H4557" s="1" t="s">
        <v>6200</v>
      </c>
      <c r="I4557" s="1" t="s">
        <v>6138</v>
      </c>
    </row>
    <row r="4558" spans="1:9" ht="13" x14ac:dyDescent="0.15">
      <c r="A4558" s="27">
        <v>47</v>
      </c>
      <c r="B4558" s="27">
        <v>48</v>
      </c>
      <c r="C4558" s="27">
        <v>5</v>
      </c>
      <c r="D4558" s="27">
        <v>8.263111888111889E-2</v>
      </c>
      <c r="E4558" s="27">
        <v>0.22714580698120146</v>
      </c>
      <c r="F4558" s="27">
        <v>3.0059554689955945E-2</v>
      </c>
      <c r="G4558" s="1" t="s">
        <v>34</v>
      </c>
      <c r="H4558" s="1" t="s">
        <v>6200</v>
      </c>
      <c r="I4558" s="1" t="s">
        <v>6138</v>
      </c>
    </row>
    <row r="4559" spans="1:9" ht="13" x14ac:dyDescent="0.15">
      <c r="A4559" s="27">
        <v>48</v>
      </c>
      <c r="B4559" s="27">
        <v>51</v>
      </c>
      <c r="C4559" s="27">
        <v>3</v>
      </c>
      <c r="D4559" s="27">
        <v>2.8200000000000003E-2</v>
      </c>
      <c r="E4559" s="27">
        <v>0.12311241538829336</v>
      </c>
      <c r="F4559" s="27">
        <v>6.459462252379939E-3</v>
      </c>
      <c r="G4559" s="1" t="s">
        <v>34</v>
      </c>
      <c r="H4559" s="1" t="s">
        <v>6200</v>
      </c>
      <c r="I4559" s="1" t="s">
        <v>6138</v>
      </c>
    </row>
    <row r="4560" spans="1:9" ht="13" x14ac:dyDescent="0.15">
      <c r="A4560" s="27">
        <v>49</v>
      </c>
      <c r="B4560" s="27">
        <v>53</v>
      </c>
      <c r="C4560" s="27">
        <v>2</v>
      </c>
      <c r="D4560" s="27">
        <v>0</v>
      </c>
      <c r="E4560" s="27"/>
      <c r="F4560" s="27"/>
      <c r="G4560" s="1" t="s">
        <v>34</v>
      </c>
      <c r="H4560" s="1" t="s">
        <v>6200</v>
      </c>
      <c r="I4560" s="1" t="s">
        <v>6138</v>
      </c>
    </row>
    <row r="4561" spans="1:9" ht="13" x14ac:dyDescent="0.15">
      <c r="A4561" s="27">
        <v>50</v>
      </c>
      <c r="B4561" s="27">
        <v>60</v>
      </c>
      <c r="C4561" s="27">
        <v>1</v>
      </c>
      <c r="D4561" s="27">
        <v>0</v>
      </c>
      <c r="E4561" s="27"/>
      <c r="F4561" s="27"/>
      <c r="G4561" s="1" t="s">
        <v>34</v>
      </c>
      <c r="H4561" s="1" t="s">
        <v>6200</v>
      </c>
      <c r="I4561" s="1" t="s">
        <v>6138</v>
      </c>
    </row>
    <row r="4562" spans="1:9" ht="13" x14ac:dyDescent="0.15">
      <c r="A4562" s="27">
        <v>0</v>
      </c>
      <c r="B4562" s="27">
        <v>0</v>
      </c>
      <c r="C4562" s="27">
        <v>1216</v>
      </c>
      <c r="D4562" s="27">
        <v>0</v>
      </c>
      <c r="E4562" s="27"/>
      <c r="F4562" s="27"/>
      <c r="G4562" s="1" t="s">
        <v>35</v>
      </c>
      <c r="H4562" s="1" t="s">
        <v>6198</v>
      </c>
      <c r="I4562" s="1" t="s">
        <v>6138</v>
      </c>
    </row>
    <row r="4563" spans="1:9" ht="13" x14ac:dyDescent="0.15">
      <c r="A4563" s="27">
        <v>1</v>
      </c>
      <c r="B4563" s="27">
        <v>1</v>
      </c>
      <c r="C4563" s="27">
        <v>1216</v>
      </c>
      <c r="D4563" s="27">
        <v>0</v>
      </c>
      <c r="E4563" s="27"/>
      <c r="F4563" s="27"/>
      <c r="G4563" s="1" t="s">
        <v>35</v>
      </c>
      <c r="H4563" s="1" t="s">
        <v>6198</v>
      </c>
      <c r="I4563" s="1" t="s">
        <v>6138</v>
      </c>
    </row>
    <row r="4564" spans="1:9" ht="13" x14ac:dyDescent="0.15">
      <c r="A4564" s="27">
        <v>2</v>
      </c>
      <c r="B4564" s="27">
        <v>2</v>
      </c>
      <c r="C4564" s="27">
        <v>1215</v>
      </c>
      <c r="D4564" s="27">
        <v>4.5188284518847137E-5</v>
      </c>
      <c r="E4564" s="27">
        <v>3.2079485749316784E-4</v>
      </c>
      <c r="F4564" s="27">
        <v>6.3653796501390902E-6</v>
      </c>
      <c r="G4564" s="1" t="s">
        <v>35</v>
      </c>
      <c r="H4564" s="1" t="s">
        <v>6198</v>
      </c>
      <c r="I4564" s="1" t="s">
        <v>6138</v>
      </c>
    </row>
    <row r="4565" spans="1:9" ht="13" x14ac:dyDescent="0.15">
      <c r="A4565" s="27">
        <v>3</v>
      </c>
      <c r="B4565" s="27">
        <v>3</v>
      </c>
      <c r="C4565" s="27">
        <v>1214</v>
      </c>
      <c r="D4565" s="27">
        <v>8.033472803350606E-5</v>
      </c>
      <c r="E4565" s="27">
        <v>5.7030196887674278E-4</v>
      </c>
      <c r="F4565" s="27">
        <v>1.1316230489136171E-5</v>
      </c>
      <c r="G4565" s="1" t="s">
        <v>35</v>
      </c>
      <c r="H4565" s="1" t="s">
        <v>6198</v>
      </c>
      <c r="I4565" s="1" t="s">
        <v>6138</v>
      </c>
    </row>
    <row r="4566" spans="1:9" ht="13" x14ac:dyDescent="0.15">
      <c r="A4566" s="27">
        <v>4</v>
      </c>
      <c r="B4566" s="27">
        <v>4</v>
      </c>
      <c r="C4566" s="27">
        <v>1208</v>
      </c>
      <c r="D4566" s="27">
        <v>1.9739337019746727E-4</v>
      </c>
      <c r="E4566" s="27">
        <v>6.7532240626581364E-4</v>
      </c>
      <c r="F4566" s="27">
        <v>5.7697097321805264E-5</v>
      </c>
      <c r="G4566" s="1" t="s">
        <v>35</v>
      </c>
      <c r="H4566" s="1" t="s">
        <v>6198</v>
      </c>
      <c r="I4566" s="1" t="s">
        <v>6138</v>
      </c>
    </row>
    <row r="4567" spans="1:9" ht="13" x14ac:dyDescent="0.15">
      <c r="A4567" s="27">
        <v>5</v>
      </c>
      <c r="B4567" s="27">
        <v>5</v>
      </c>
      <c r="C4567" s="27">
        <v>1198</v>
      </c>
      <c r="D4567" s="27">
        <v>3.3020881703545862E-4</v>
      </c>
      <c r="E4567" s="27">
        <v>9.2346517319560656E-4</v>
      </c>
      <c r="F4567" s="27">
        <v>1.1807468869739478E-4</v>
      </c>
      <c r="G4567" s="1" t="s">
        <v>35</v>
      </c>
      <c r="H4567" s="1" t="s">
        <v>6198</v>
      </c>
      <c r="I4567" s="1" t="s">
        <v>6138</v>
      </c>
    </row>
    <row r="4568" spans="1:9" ht="13" x14ac:dyDescent="0.15">
      <c r="A4568" s="27">
        <v>6</v>
      </c>
      <c r="B4568" s="27">
        <v>6</v>
      </c>
      <c r="C4568" s="27">
        <v>1195</v>
      </c>
      <c r="D4568" s="27">
        <v>5.1663858848758975E-4</v>
      </c>
      <c r="E4568" s="27">
        <v>1.2065039253996233E-3</v>
      </c>
      <c r="F4568" s="27">
        <v>2.2123047053165636E-4</v>
      </c>
      <c r="G4568" s="1" t="s">
        <v>35</v>
      </c>
      <c r="H4568" s="1" t="s">
        <v>6198</v>
      </c>
      <c r="I4568" s="1" t="s">
        <v>6138</v>
      </c>
    </row>
    <row r="4569" spans="1:9" ht="13" x14ac:dyDescent="0.15">
      <c r="A4569" s="27">
        <v>7</v>
      </c>
      <c r="B4569" s="27">
        <v>7</v>
      </c>
      <c r="C4569" s="27">
        <v>1185</v>
      </c>
      <c r="D4569" s="27">
        <v>8.8113568984274869E-4</v>
      </c>
      <c r="E4569" s="27">
        <v>1.6646479318210535E-3</v>
      </c>
      <c r="F4569" s="27">
        <v>4.6640499115347967E-4</v>
      </c>
      <c r="G4569" s="1" t="s">
        <v>35</v>
      </c>
      <c r="H4569" s="1" t="s">
        <v>6198</v>
      </c>
      <c r="I4569" s="1" t="s">
        <v>6138</v>
      </c>
    </row>
    <row r="4570" spans="1:9" ht="13" x14ac:dyDescent="0.15">
      <c r="A4570" s="27">
        <v>8</v>
      </c>
      <c r="B4570" s="27">
        <v>8</v>
      </c>
      <c r="C4570" s="27">
        <v>1175</v>
      </c>
      <c r="D4570" s="27">
        <v>1.4758334657176703E-3</v>
      </c>
      <c r="E4570" s="27">
        <v>2.410814825074702E-3</v>
      </c>
      <c r="F4570" s="27">
        <v>9.0346400556282438E-4</v>
      </c>
      <c r="G4570" s="1" t="s">
        <v>35</v>
      </c>
      <c r="H4570" s="1" t="s">
        <v>6198</v>
      </c>
      <c r="I4570" s="1" t="s">
        <v>6138</v>
      </c>
    </row>
    <row r="4571" spans="1:9" ht="13" x14ac:dyDescent="0.15">
      <c r="A4571" s="27">
        <v>9</v>
      </c>
      <c r="B4571" s="27">
        <v>9</v>
      </c>
      <c r="C4571" s="27">
        <v>1168</v>
      </c>
      <c r="D4571" s="27">
        <v>2.2324154347914682E-3</v>
      </c>
      <c r="E4571" s="27">
        <v>3.3665742226301806E-3</v>
      </c>
      <c r="F4571" s="27">
        <v>1.4803412442223286E-3</v>
      </c>
      <c r="G4571" s="1" t="s">
        <v>35</v>
      </c>
      <c r="H4571" s="1" t="s">
        <v>6198</v>
      </c>
      <c r="I4571" s="1" t="s">
        <v>6138</v>
      </c>
    </row>
    <row r="4572" spans="1:9" ht="13" x14ac:dyDescent="0.15">
      <c r="A4572" s="27">
        <v>10</v>
      </c>
      <c r="B4572" s="27">
        <v>10</v>
      </c>
      <c r="C4572" s="27">
        <v>1145</v>
      </c>
      <c r="D4572" s="27">
        <v>3.0312917744594846E-3</v>
      </c>
      <c r="E4572" s="27">
        <v>4.3744615334382186E-3</v>
      </c>
      <c r="F4572" s="27">
        <v>2.1005396325164656E-3</v>
      </c>
      <c r="G4572" s="1" t="s">
        <v>35</v>
      </c>
      <c r="H4572" s="1" t="s">
        <v>6198</v>
      </c>
      <c r="I4572" s="1" t="s">
        <v>6138</v>
      </c>
    </row>
    <row r="4573" spans="1:9" ht="13" x14ac:dyDescent="0.15">
      <c r="A4573" s="27">
        <v>11</v>
      </c>
      <c r="B4573" s="27">
        <v>11</v>
      </c>
      <c r="C4573" s="27">
        <v>1128</v>
      </c>
      <c r="D4573" s="27">
        <v>3.7572053947166036E-3</v>
      </c>
      <c r="E4573" s="27">
        <v>5.2883786066007131E-3</v>
      </c>
      <c r="F4573" s="27">
        <v>2.6693611460548348E-3</v>
      </c>
      <c r="G4573" s="1" t="s">
        <v>35</v>
      </c>
      <c r="H4573" s="1" t="s">
        <v>6198</v>
      </c>
      <c r="I4573" s="1" t="s">
        <v>6138</v>
      </c>
    </row>
    <row r="4574" spans="1:9" ht="13" x14ac:dyDescent="0.15">
      <c r="A4574" s="27">
        <v>12</v>
      </c>
      <c r="B4574" s="27">
        <v>12</v>
      </c>
      <c r="C4574" s="27">
        <v>1098</v>
      </c>
      <c r="D4574" s="27">
        <v>4.9709373683821719E-3</v>
      </c>
      <c r="E4574" s="27">
        <v>6.6684162454694008E-3</v>
      </c>
      <c r="F4574" s="27">
        <v>3.7055602726009614E-3</v>
      </c>
      <c r="G4574" s="1" t="s">
        <v>35</v>
      </c>
      <c r="H4574" s="1" t="s">
        <v>6198</v>
      </c>
      <c r="I4574" s="1" t="s">
        <v>6138</v>
      </c>
    </row>
    <row r="4575" spans="1:9" ht="13" x14ac:dyDescent="0.15">
      <c r="A4575" s="27">
        <v>13</v>
      </c>
      <c r="B4575" s="27">
        <v>13</v>
      </c>
      <c r="C4575" s="27">
        <v>1072</v>
      </c>
      <c r="D4575" s="27">
        <v>6.4268418491323434E-3</v>
      </c>
      <c r="E4575" s="27">
        <v>8.3313718911438763E-3</v>
      </c>
      <c r="F4575" s="27">
        <v>4.9576824433518194E-3</v>
      </c>
      <c r="G4575" s="1" t="s">
        <v>35</v>
      </c>
      <c r="H4575" s="1" t="s">
        <v>6198</v>
      </c>
      <c r="I4575" s="1" t="s">
        <v>6138</v>
      </c>
    </row>
    <row r="4576" spans="1:9" ht="13" x14ac:dyDescent="0.15">
      <c r="A4576" s="27">
        <v>14</v>
      </c>
      <c r="B4576" s="27">
        <v>14</v>
      </c>
      <c r="C4576" s="27">
        <v>1039</v>
      </c>
      <c r="D4576" s="27">
        <v>8.2976239326877817E-3</v>
      </c>
      <c r="E4576" s="27">
        <v>1.0451520972943693E-2</v>
      </c>
      <c r="F4576" s="27">
        <v>6.587611803731676E-3</v>
      </c>
      <c r="G4576" s="1" t="s">
        <v>35</v>
      </c>
      <c r="H4576" s="1" t="s">
        <v>6198</v>
      </c>
      <c r="I4576" s="1" t="s">
        <v>6138</v>
      </c>
    </row>
    <row r="4577" spans="1:9" ht="13" x14ac:dyDescent="0.15">
      <c r="A4577" s="27">
        <v>15</v>
      </c>
      <c r="B4577" s="27">
        <v>15</v>
      </c>
      <c r="C4577" s="27">
        <v>1014</v>
      </c>
      <c r="D4577" s="27">
        <v>1.0108163067098677E-2</v>
      </c>
      <c r="E4577" s="27">
        <v>1.2543105365946591E-2</v>
      </c>
      <c r="F4577" s="27">
        <v>8.1459062656408544E-3</v>
      </c>
      <c r="G4577" s="1" t="s">
        <v>35</v>
      </c>
      <c r="H4577" s="1" t="s">
        <v>6198</v>
      </c>
      <c r="I4577" s="1" t="s">
        <v>6138</v>
      </c>
    </row>
    <row r="4578" spans="1:9" ht="13" x14ac:dyDescent="0.15">
      <c r="A4578" s="27">
        <v>16</v>
      </c>
      <c r="B4578" s="27">
        <v>16</v>
      </c>
      <c r="C4578" s="27">
        <v>981</v>
      </c>
      <c r="D4578" s="27">
        <v>1.1796721556569205E-2</v>
      </c>
      <c r="E4578" s="27">
        <v>1.4513813708655218E-2</v>
      </c>
      <c r="F4578" s="27">
        <v>9.5882889416057382E-3</v>
      </c>
      <c r="G4578" s="1" t="s">
        <v>35</v>
      </c>
      <c r="H4578" s="1" t="s">
        <v>6198</v>
      </c>
      <c r="I4578" s="1" t="s">
        <v>6138</v>
      </c>
    </row>
    <row r="4579" spans="1:9" ht="13" x14ac:dyDescent="0.15">
      <c r="A4579" s="27">
        <v>17</v>
      </c>
      <c r="B4579" s="27">
        <v>17</v>
      </c>
      <c r="C4579" s="27">
        <v>933</v>
      </c>
      <c r="D4579" s="27">
        <v>1.3484054188720312E-2</v>
      </c>
      <c r="E4579" s="27">
        <v>1.6469401119751176E-2</v>
      </c>
      <c r="F4579" s="27">
        <v>1.1039849964325403E-2</v>
      </c>
      <c r="G4579" s="1" t="s">
        <v>35</v>
      </c>
      <c r="H4579" s="1" t="s">
        <v>6198</v>
      </c>
      <c r="I4579" s="1" t="s">
        <v>6138</v>
      </c>
    </row>
    <row r="4580" spans="1:9" ht="13" x14ac:dyDescent="0.15">
      <c r="A4580" s="27">
        <v>18</v>
      </c>
      <c r="B4580" s="27">
        <v>18</v>
      </c>
      <c r="C4580" s="27">
        <v>876</v>
      </c>
      <c r="D4580" s="27">
        <v>1.5138140177628363E-2</v>
      </c>
      <c r="E4580" s="27">
        <v>1.836874152968352E-2</v>
      </c>
      <c r="F4580" s="27">
        <v>1.2475720651150912E-2</v>
      </c>
      <c r="G4580" s="1" t="s">
        <v>35</v>
      </c>
      <c r="H4580" s="1" t="s">
        <v>6198</v>
      </c>
      <c r="I4580" s="1" t="s">
        <v>6138</v>
      </c>
    </row>
    <row r="4581" spans="1:9" ht="13" x14ac:dyDescent="0.15">
      <c r="A4581" s="27">
        <v>19</v>
      </c>
      <c r="B4581" s="27">
        <v>19</v>
      </c>
      <c r="C4581" s="27">
        <v>829</v>
      </c>
      <c r="D4581" s="27">
        <v>1.7123623872169324E-2</v>
      </c>
      <c r="E4581" s="27">
        <v>2.0591723915245382E-2</v>
      </c>
      <c r="F4581" s="27">
        <v>1.4239628295445365E-2</v>
      </c>
      <c r="G4581" s="1" t="s">
        <v>35</v>
      </c>
      <c r="H4581" s="1" t="s">
        <v>6198</v>
      </c>
      <c r="I4581" s="1" t="s">
        <v>6138</v>
      </c>
    </row>
    <row r="4582" spans="1:9" ht="13" x14ac:dyDescent="0.15">
      <c r="A4582" s="27">
        <v>20</v>
      </c>
      <c r="B4582" s="27">
        <v>20</v>
      </c>
      <c r="C4582" s="27">
        <v>776</v>
      </c>
      <c r="D4582" s="27">
        <v>1.8991033082084986E-2</v>
      </c>
      <c r="E4582" s="27">
        <v>2.2723105780472826E-2</v>
      </c>
      <c r="F4582" s="27">
        <v>1.5871920898893149E-2</v>
      </c>
      <c r="G4582" s="1" t="s">
        <v>35</v>
      </c>
      <c r="H4582" s="1" t="s">
        <v>6198</v>
      </c>
      <c r="I4582" s="1" t="s">
        <v>6138</v>
      </c>
    </row>
    <row r="4583" spans="1:9" ht="13" x14ac:dyDescent="0.15">
      <c r="A4583" s="27">
        <v>21</v>
      </c>
      <c r="B4583" s="27">
        <v>21</v>
      </c>
      <c r="C4583" s="27">
        <v>736</v>
      </c>
      <c r="D4583" s="27">
        <v>2.0161749752244117E-2</v>
      </c>
      <c r="E4583" s="27">
        <v>2.4188366542631914E-2</v>
      </c>
      <c r="F4583" s="27">
        <v>1.6805440431691313E-2</v>
      </c>
      <c r="G4583" s="1" t="s">
        <v>35</v>
      </c>
      <c r="H4583" s="1" t="s">
        <v>6198</v>
      </c>
      <c r="I4583" s="1" t="s">
        <v>6138</v>
      </c>
    </row>
    <row r="4584" spans="1:9" ht="13" x14ac:dyDescent="0.15">
      <c r="A4584" s="27">
        <v>22</v>
      </c>
      <c r="B4584" s="27">
        <v>22</v>
      </c>
      <c r="C4584" s="27">
        <v>673</v>
      </c>
      <c r="D4584" s="27">
        <v>2.1336004156254876E-2</v>
      </c>
      <c r="E4584" s="27">
        <v>2.566814469431996E-2</v>
      </c>
      <c r="F4584" s="27">
        <v>1.7735020539153382E-2</v>
      </c>
      <c r="G4584" s="1" t="s">
        <v>35</v>
      </c>
      <c r="H4584" s="1" t="s">
        <v>6198</v>
      </c>
      <c r="I4584" s="1" t="s">
        <v>6138</v>
      </c>
    </row>
    <row r="4585" spans="1:9" ht="13" x14ac:dyDescent="0.15">
      <c r="A4585" s="27">
        <v>23</v>
      </c>
      <c r="B4585" s="27">
        <v>23</v>
      </c>
      <c r="C4585" s="27">
        <v>630</v>
      </c>
      <c r="D4585" s="27">
        <v>2.3161953551247595E-2</v>
      </c>
      <c r="E4585" s="27">
        <v>2.784630382994743E-2</v>
      </c>
      <c r="F4585" s="27">
        <v>1.9265612254549758E-2</v>
      </c>
      <c r="G4585" s="1" t="s">
        <v>35</v>
      </c>
      <c r="H4585" s="1" t="s">
        <v>6198</v>
      </c>
      <c r="I4585" s="1" t="s">
        <v>6138</v>
      </c>
    </row>
    <row r="4586" spans="1:9" ht="13" x14ac:dyDescent="0.15">
      <c r="A4586" s="27">
        <v>24</v>
      </c>
      <c r="B4586" s="27">
        <v>24</v>
      </c>
      <c r="C4586" s="27">
        <v>572</v>
      </c>
      <c r="D4586" s="27">
        <v>2.6751346776481201E-2</v>
      </c>
      <c r="E4586" s="27">
        <v>3.1944618724929423E-2</v>
      </c>
      <c r="F4586" s="27">
        <v>2.240235078458061E-2</v>
      </c>
      <c r="G4586" s="1" t="s">
        <v>35</v>
      </c>
      <c r="H4586" s="1" t="s">
        <v>6198</v>
      </c>
      <c r="I4586" s="1" t="s">
        <v>6138</v>
      </c>
    </row>
    <row r="4587" spans="1:9" ht="13" x14ac:dyDescent="0.15">
      <c r="A4587" s="27">
        <v>25</v>
      </c>
      <c r="B4587" s="27">
        <v>25</v>
      </c>
      <c r="C4587" s="27">
        <v>517</v>
      </c>
      <c r="D4587" s="27">
        <v>3.0121785767686895E-2</v>
      </c>
      <c r="E4587" s="27">
        <v>3.5989372430071657E-2</v>
      </c>
      <c r="F4587" s="27">
        <v>2.5210830769482748E-2</v>
      </c>
      <c r="G4587" s="1" t="s">
        <v>35</v>
      </c>
      <c r="H4587" s="1" t="s">
        <v>6198</v>
      </c>
      <c r="I4587" s="1" t="s">
        <v>6138</v>
      </c>
    </row>
    <row r="4588" spans="1:9" ht="13" x14ac:dyDescent="0.15">
      <c r="A4588" s="27">
        <v>26</v>
      </c>
      <c r="B4588" s="27">
        <v>26</v>
      </c>
      <c r="C4588" s="27">
        <v>479</v>
      </c>
      <c r="D4588" s="27">
        <v>3.2973919929541705E-2</v>
      </c>
      <c r="E4588" s="27">
        <v>3.9556404208895411E-2</v>
      </c>
      <c r="F4588" s="27">
        <v>2.7486810726727311E-2</v>
      </c>
      <c r="G4588" s="1" t="s">
        <v>35</v>
      </c>
      <c r="H4588" s="1" t="s">
        <v>6198</v>
      </c>
      <c r="I4588" s="1" t="s">
        <v>6138</v>
      </c>
    </row>
    <row r="4589" spans="1:9" ht="13" x14ac:dyDescent="0.15">
      <c r="A4589" s="27">
        <v>27</v>
      </c>
      <c r="B4589" s="27">
        <v>27</v>
      </c>
      <c r="C4589" s="27">
        <v>434</v>
      </c>
      <c r="D4589" s="27">
        <v>3.5343106761565005E-2</v>
      </c>
      <c r="E4589" s="27">
        <v>4.2619283211011529E-2</v>
      </c>
      <c r="F4589" s="27">
        <v>2.9309155420911521E-2</v>
      </c>
      <c r="G4589" s="1" t="s">
        <v>35</v>
      </c>
      <c r="H4589" s="1" t="s">
        <v>6198</v>
      </c>
      <c r="I4589" s="1" t="s">
        <v>6138</v>
      </c>
    </row>
    <row r="4590" spans="1:9" ht="13" x14ac:dyDescent="0.15">
      <c r="A4590" s="27">
        <v>28</v>
      </c>
      <c r="B4590" s="27">
        <v>28</v>
      </c>
      <c r="C4590" s="27">
        <v>374</v>
      </c>
      <c r="D4590" s="27">
        <v>3.726489036173556E-2</v>
      </c>
      <c r="E4590" s="27">
        <v>4.5214866691198292E-2</v>
      </c>
      <c r="F4590" s="27">
        <v>3.0712731349100634E-2</v>
      </c>
      <c r="G4590" s="1" t="s">
        <v>35</v>
      </c>
      <c r="H4590" s="1" t="s">
        <v>6198</v>
      </c>
      <c r="I4590" s="1" t="s">
        <v>6138</v>
      </c>
    </row>
    <row r="4591" spans="1:9" ht="13" x14ac:dyDescent="0.15">
      <c r="A4591" s="27">
        <v>29</v>
      </c>
      <c r="B4591" s="27">
        <v>29</v>
      </c>
      <c r="C4591" s="27">
        <v>325</v>
      </c>
      <c r="D4591" s="27">
        <v>3.9369394303742949E-2</v>
      </c>
      <c r="E4591" s="27">
        <v>4.8015086648530075E-2</v>
      </c>
      <c r="F4591" s="27">
        <v>3.2280462580213581E-2</v>
      </c>
      <c r="G4591" s="1" t="s">
        <v>35</v>
      </c>
      <c r="H4591" s="1" t="s">
        <v>6198</v>
      </c>
      <c r="I4591" s="1" t="s">
        <v>6138</v>
      </c>
    </row>
    <row r="4592" spans="1:9" ht="13" x14ac:dyDescent="0.15">
      <c r="A4592" s="27">
        <v>30</v>
      </c>
      <c r="B4592" s="27">
        <v>30</v>
      </c>
      <c r="C4592" s="27">
        <v>286</v>
      </c>
      <c r="D4592" s="27">
        <v>4.021202356954607E-2</v>
      </c>
      <c r="E4592" s="27">
        <v>4.9549160149542852E-2</v>
      </c>
      <c r="F4592" s="27">
        <v>3.2634394501894447E-2</v>
      </c>
      <c r="G4592" s="1" t="s">
        <v>35</v>
      </c>
      <c r="H4592" s="1" t="s">
        <v>6198</v>
      </c>
      <c r="I4592" s="1" t="s">
        <v>6138</v>
      </c>
    </row>
    <row r="4593" spans="1:9" ht="13" x14ac:dyDescent="0.15">
      <c r="A4593" s="27">
        <v>31</v>
      </c>
      <c r="B4593" s="27">
        <v>31</v>
      </c>
      <c r="C4593" s="27">
        <v>244</v>
      </c>
      <c r="D4593" s="27">
        <v>3.8847726921463127E-2</v>
      </c>
      <c r="E4593" s="27">
        <v>4.8758870236258148E-2</v>
      </c>
      <c r="F4593" s="27">
        <v>3.0951207024528995E-2</v>
      </c>
      <c r="G4593" s="1" t="s">
        <v>35</v>
      </c>
      <c r="H4593" s="1" t="s">
        <v>6198</v>
      </c>
      <c r="I4593" s="1" t="s">
        <v>6138</v>
      </c>
    </row>
    <row r="4594" spans="1:9" ht="13" x14ac:dyDescent="0.15">
      <c r="A4594" s="27">
        <v>32</v>
      </c>
      <c r="B4594" s="27">
        <v>32</v>
      </c>
      <c r="C4594" s="27">
        <v>219</v>
      </c>
      <c r="D4594" s="27">
        <v>3.7106019346215442E-2</v>
      </c>
      <c r="E4594" s="27">
        <v>4.7569916488936853E-2</v>
      </c>
      <c r="F4594" s="27">
        <v>2.8943853034552307E-2</v>
      </c>
      <c r="G4594" s="1" t="s">
        <v>35</v>
      </c>
      <c r="H4594" s="1" t="s">
        <v>6198</v>
      </c>
      <c r="I4594" s="1" t="s">
        <v>6138</v>
      </c>
    </row>
    <row r="4595" spans="1:9" ht="13" x14ac:dyDescent="0.15">
      <c r="A4595" s="27">
        <v>33</v>
      </c>
      <c r="B4595" s="27">
        <v>33</v>
      </c>
      <c r="C4595" s="27">
        <v>174</v>
      </c>
      <c r="D4595" s="27">
        <v>3.3919764667592035E-2</v>
      </c>
      <c r="E4595" s="27">
        <v>4.4995862137043395E-2</v>
      </c>
      <c r="F4595" s="27">
        <v>2.5570138685210794E-2</v>
      </c>
      <c r="G4595" s="1" t="s">
        <v>35</v>
      </c>
      <c r="H4595" s="1" t="s">
        <v>6198</v>
      </c>
      <c r="I4595" s="1" t="s">
        <v>6138</v>
      </c>
    </row>
    <row r="4596" spans="1:9" ht="13" x14ac:dyDescent="0.15">
      <c r="A4596" s="27">
        <v>34</v>
      </c>
      <c r="B4596" s="27">
        <v>34</v>
      </c>
      <c r="C4596" s="27">
        <v>149</v>
      </c>
      <c r="D4596" s="27">
        <v>3.2442166908223449E-2</v>
      </c>
      <c r="E4596" s="27">
        <v>4.41008046042803E-2</v>
      </c>
      <c r="F4596" s="27">
        <v>2.3865646061225751E-2</v>
      </c>
      <c r="G4596" s="1" t="s">
        <v>35</v>
      </c>
      <c r="H4596" s="1" t="s">
        <v>6198</v>
      </c>
      <c r="I4596" s="1" t="s">
        <v>6138</v>
      </c>
    </row>
    <row r="4597" spans="1:9" ht="13" x14ac:dyDescent="0.15">
      <c r="A4597" s="27">
        <v>35</v>
      </c>
      <c r="B4597" s="27">
        <v>35</v>
      </c>
      <c r="C4597" s="27">
        <v>126</v>
      </c>
      <c r="D4597" s="27">
        <v>3.3659285838400374E-2</v>
      </c>
      <c r="E4597" s="27">
        <v>4.6494228611068826E-2</v>
      </c>
      <c r="F4597" s="27">
        <v>2.4367487255857398E-2</v>
      </c>
      <c r="G4597" s="1" t="s">
        <v>35</v>
      </c>
      <c r="H4597" s="1" t="s">
        <v>6198</v>
      </c>
      <c r="I4597" s="1" t="s">
        <v>6138</v>
      </c>
    </row>
    <row r="4598" spans="1:9" ht="13" x14ac:dyDescent="0.15">
      <c r="A4598" s="27">
        <v>36</v>
      </c>
      <c r="B4598" s="27">
        <v>36</v>
      </c>
      <c r="C4598" s="27">
        <v>116</v>
      </c>
      <c r="D4598" s="27">
        <v>3.4710590755206432E-2</v>
      </c>
      <c r="E4598" s="27">
        <v>4.962213358579521E-2</v>
      </c>
      <c r="F4598" s="27">
        <v>2.4279994097640221E-2</v>
      </c>
      <c r="G4598" s="1" t="s">
        <v>35</v>
      </c>
      <c r="H4598" s="1" t="s">
        <v>6198</v>
      </c>
      <c r="I4598" s="1" t="s">
        <v>6138</v>
      </c>
    </row>
    <row r="4599" spans="1:9" ht="13" x14ac:dyDescent="0.15">
      <c r="A4599" s="27">
        <v>37</v>
      </c>
      <c r="B4599" s="27">
        <v>37</v>
      </c>
      <c r="C4599" s="27">
        <v>96</v>
      </c>
      <c r="D4599" s="27">
        <v>3.7589252761591814E-2</v>
      </c>
      <c r="E4599" s="27">
        <v>5.5335513327744806E-2</v>
      </c>
      <c r="F4599" s="27">
        <v>2.553426973390693E-2</v>
      </c>
      <c r="G4599" s="1" t="s">
        <v>35</v>
      </c>
      <c r="H4599" s="1" t="s">
        <v>6198</v>
      </c>
      <c r="I4599" s="1" t="s">
        <v>6138</v>
      </c>
    </row>
    <row r="4600" spans="1:9" ht="13" x14ac:dyDescent="0.15">
      <c r="A4600" s="27">
        <v>38</v>
      </c>
      <c r="B4600" s="27">
        <v>38</v>
      </c>
      <c r="C4600" s="27">
        <v>82</v>
      </c>
      <c r="D4600" s="27">
        <v>3.8317158299512565E-2</v>
      </c>
      <c r="E4600" s="27">
        <v>5.9157706609215308E-2</v>
      </c>
      <c r="F4600" s="27">
        <v>2.4818484425851536E-2</v>
      </c>
      <c r="G4600" s="1" t="s">
        <v>35</v>
      </c>
      <c r="H4600" s="1" t="s">
        <v>6198</v>
      </c>
      <c r="I4600" s="1" t="s">
        <v>6138</v>
      </c>
    </row>
    <row r="4601" spans="1:9" ht="13" x14ac:dyDescent="0.15">
      <c r="A4601" s="27">
        <v>39</v>
      </c>
      <c r="B4601" s="27">
        <v>39</v>
      </c>
      <c r="C4601" s="27">
        <v>66</v>
      </c>
      <c r="D4601" s="27">
        <v>3.7730849800118836E-2</v>
      </c>
      <c r="E4601" s="27">
        <v>6.0673879822981412E-2</v>
      </c>
      <c r="F4601" s="27">
        <v>2.3463424966271976E-2</v>
      </c>
      <c r="G4601" s="1" t="s">
        <v>35</v>
      </c>
      <c r="H4601" s="1" t="s">
        <v>6198</v>
      </c>
      <c r="I4601" s="1" t="s">
        <v>6138</v>
      </c>
    </row>
    <row r="4602" spans="1:9" ht="13" x14ac:dyDescent="0.15">
      <c r="A4602" s="27">
        <v>40</v>
      </c>
      <c r="B4602" s="27">
        <v>40</v>
      </c>
      <c r="C4602" s="27">
        <v>55</v>
      </c>
      <c r="D4602" s="27">
        <v>3.508607854699769E-2</v>
      </c>
      <c r="E4602" s="27">
        <v>5.8756798127067141E-2</v>
      </c>
      <c r="F4602" s="27">
        <v>2.0951327285463485E-2</v>
      </c>
      <c r="G4602" s="1" t="s">
        <v>35</v>
      </c>
      <c r="H4602" s="1" t="s">
        <v>6198</v>
      </c>
      <c r="I4602" s="1" t="s">
        <v>6138</v>
      </c>
    </row>
    <row r="4603" spans="1:9" ht="13" x14ac:dyDescent="0.15">
      <c r="A4603" s="27">
        <v>41</v>
      </c>
      <c r="B4603" s="27">
        <v>41</v>
      </c>
      <c r="C4603" s="27">
        <v>43</v>
      </c>
      <c r="D4603" s="27">
        <v>3.3146633727472362E-2</v>
      </c>
      <c r="E4603" s="27">
        <v>5.7412479581768074E-2</v>
      </c>
      <c r="F4603" s="27">
        <v>1.9136942620609467E-2</v>
      </c>
      <c r="G4603" s="1" t="s">
        <v>35</v>
      </c>
      <c r="H4603" s="1" t="s">
        <v>6198</v>
      </c>
      <c r="I4603" s="1" t="s">
        <v>6138</v>
      </c>
    </row>
    <row r="4604" spans="1:9" ht="13" x14ac:dyDescent="0.15">
      <c r="A4604" s="27">
        <v>42</v>
      </c>
      <c r="B4604" s="27">
        <v>42</v>
      </c>
      <c r="C4604" s="27">
        <v>30</v>
      </c>
      <c r="D4604" s="27">
        <v>3.4564773411681619E-2</v>
      </c>
      <c r="E4604" s="27">
        <v>6.277412836152825E-2</v>
      </c>
      <c r="F4604" s="27">
        <v>1.9032101156709821E-2</v>
      </c>
      <c r="G4604" s="1" t="s">
        <v>35</v>
      </c>
      <c r="H4604" s="1" t="s">
        <v>6198</v>
      </c>
      <c r="I4604" s="1" t="s">
        <v>6138</v>
      </c>
    </row>
    <row r="4605" spans="1:9" ht="13" x14ac:dyDescent="0.15">
      <c r="A4605" s="27">
        <v>43</v>
      </c>
      <c r="B4605" s="27">
        <v>43</v>
      </c>
      <c r="C4605" s="27">
        <v>24</v>
      </c>
      <c r="D4605" s="27">
        <v>3.9873497681276654E-2</v>
      </c>
      <c r="E4605" s="27">
        <v>8.2012609777797577E-2</v>
      </c>
      <c r="F4605" s="27">
        <v>1.938599224736768E-2</v>
      </c>
      <c r="G4605" s="1" t="s">
        <v>35</v>
      </c>
      <c r="H4605" s="1" t="s">
        <v>6198</v>
      </c>
      <c r="I4605" s="1" t="s">
        <v>6138</v>
      </c>
    </row>
    <row r="4606" spans="1:9" ht="13" x14ac:dyDescent="0.15">
      <c r="A4606" s="27">
        <v>44</v>
      </c>
      <c r="B4606" s="27">
        <v>44</v>
      </c>
      <c r="C4606" s="27">
        <v>18</v>
      </c>
      <c r="D4606" s="27">
        <v>4.152642797128131E-2</v>
      </c>
      <c r="E4606" s="27">
        <v>0.10518370300447313</v>
      </c>
      <c r="F4606" s="27">
        <v>1.6394595082668648E-2</v>
      </c>
      <c r="G4606" s="1" t="s">
        <v>35</v>
      </c>
      <c r="H4606" s="1" t="s">
        <v>6198</v>
      </c>
      <c r="I4606" s="1" t="s">
        <v>6138</v>
      </c>
    </row>
    <row r="4607" spans="1:9" ht="13" x14ac:dyDescent="0.15">
      <c r="A4607" s="27">
        <v>45</v>
      </c>
      <c r="B4607" s="27">
        <v>45</v>
      </c>
      <c r="C4607" s="27">
        <v>17</v>
      </c>
      <c r="D4607" s="27">
        <v>4.2682130821699055E-2</v>
      </c>
      <c r="E4607" s="27">
        <v>0.12539918064256286</v>
      </c>
      <c r="F4607" s="27">
        <v>1.4527720852286742E-2</v>
      </c>
      <c r="G4607" s="1" t="s">
        <v>35</v>
      </c>
      <c r="H4607" s="1" t="s">
        <v>6198</v>
      </c>
      <c r="I4607" s="1" t="s">
        <v>6138</v>
      </c>
    </row>
    <row r="4608" spans="1:9" ht="13" x14ac:dyDescent="0.15">
      <c r="A4608" s="27">
        <v>46</v>
      </c>
      <c r="B4608" s="27">
        <v>46</v>
      </c>
      <c r="C4608" s="27">
        <v>12</v>
      </c>
      <c r="D4608" s="27">
        <v>4.1542016806722676E-2</v>
      </c>
      <c r="E4608" s="27">
        <v>0.13847180662072117</v>
      </c>
      <c r="F4608" s="27">
        <v>1.2462747489796861E-2</v>
      </c>
      <c r="G4608" s="1" t="s">
        <v>35</v>
      </c>
      <c r="H4608" s="1" t="s">
        <v>6198</v>
      </c>
      <c r="I4608" s="1" t="s">
        <v>6138</v>
      </c>
    </row>
    <row r="4609" spans="1:9" ht="13" x14ac:dyDescent="0.15">
      <c r="A4609" s="27">
        <v>47</v>
      </c>
      <c r="B4609" s="27">
        <v>47</v>
      </c>
      <c r="C4609" s="27">
        <v>7</v>
      </c>
      <c r="D4609" s="27">
        <v>4.0840336134453772E-2</v>
      </c>
      <c r="E4609" s="27">
        <v>0.13988481062777217</v>
      </c>
      <c r="F4609" s="27">
        <v>1.1923618068965851E-2</v>
      </c>
      <c r="G4609" s="1" t="s">
        <v>35</v>
      </c>
      <c r="H4609" s="1" t="s">
        <v>6198</v>
      </c>
      <c r="I4609" s="1" t="s">
        <v>6138</v>
      </c>
    </row>
    <row r="4610" spans="1:9" ht="13" x14ac:dyDescent="0.15">
      <c r="A4610" s="27">
        <v>48</v>
      </c>
      <c r="B4610" s="27">
        <v>48</v>
      </c>
      <c r="C4610" s="27">
        <v>5</v>
      </c>
      <c r="D4610" s="27">
        <v>3.6718487394957977E-2</v>
      </c>
      <c r="E4610" s="27">
        <v>0.13063751946939278</v>
      </c>
      <c r="F4610" s="27">
        <v>1.0320521409544755E-2</v>
      </c>
      <c r="G4610" s="1" t="s">
        <v>35</v>
      </c>
      <c r="H4610" s="1" t="s">
        <v>6198</v>
      </c>
      <c r="I4610" s="1" t="s">
        <v>6138</v>
      </c>
    </row>
    <row r="4611" spans="1:9" ht="13" x14ac:dyDescent="0.15">
      <c r="A4611" s="27">
        <v>49</v>
      </c>
      <c r="B4611" s="27">
        <v>49</v>
      </c>
      <c r="C4611" s="27">
        <v>4</v>
      </c>
      <c r="D4611" s="27">
        <v>2.917647058823529E-2</v>
      </c>
      <c r="E4611" s="27">
        <v>0.11146099648009913</v>
      </c>
      <c r="F4611" s="27">
        <v>7.6373481564750659E-3</v>
      </c>
      <c r="G4611" s="1" t="s">
        <v>35</v>
      </c>
      <c r="H4611" s="1" t="s">
        <v>6198</v>
      </c>
      <c r="I4611" s="1" t="s">
        <v>6138</v>
      </c>
    </row>
    <row r="4612" spans="1:9" ht="13" x14ac:dyDescent="0.15">
      <c r="A4612" s="27">
        <v>50</v>
      </c>
      <c r="B4612" s="27">
        <v>52</v>
      </c>
      <c r="C4612" s="27">
        <v>3</v>
      </c>
      <c r="D4612" s="27">
        <v>0</v>
      </c>
      <c r="E4612" s="27"/>
      <c r="F4612" s="27"/>
      <c r="G4612" s="1" t="s">
        <v>35</v>
      </c>
      <c r="H4612" s="1" t="s">
        <v>6198</v>
      </c>
      <c r="I4612" s="1" t="s">
        <v>6138</v>
      </c>
    </row>
    <row r="4613" spans="1:9" ht="13" x14ac:dyDescent="0.15">
      <c r="A4613" s="27">
        <v>51</v>
      </c>
      <c r="B4613" s="27">
        <v>56</v>
      </c>
      <c r="C4613" s="27">
        <v>1</v>
      </c>
      <c r="D4613" s="27">
        <v>0</v>
      </c>
      <c r="E4613" s="27"/>
      <c r="F4613" s="27"/>
      <c r="G4613" s="1" t="s">
        <v>35</v>
      </c>
      <c r="H4613" s="1" t="s">
        <v>6198</v>
      </c>
      <c r="I4613" s="1" t="s">
        <v>6138</v>
      </c>
    </row>
    <row r="4614" spans="1:9" ht="13" x14ac:dyDescent="0.15">
      <c r="A4614" s="27">
        <v>0</v>
      </c>
      <c r="B4614" s="27">
        <v>0</v>
      </c>
      <c r="C4614" s="27">
        <v>1216</v>
      </c>
      <c r="D4614" s="27">
        <v>2.4220046937004013E-4</v>
      </c>
      <c r="E4614" s="27">
        <v>8.1040238620481487E-4</v>
      </c>
      <c r="F4614" s="27">
        <v>7.2385111842750914E-5</v>
      </c>
      <c r="G4614" s="1" t="s">
        <v>35</v>
      </c>
      <c r="H4614" s="1" t="s">
        <v>6199</v>
      </c>
      <c r="I4614" s="1" t="s">
        <v>6138</v>
      </c>
    </row>
    <row r="4615" spans="1:9" ht="13" x14ac:dyDescent="0.15">
      <c r="A4615" s="27">
        <v>1</v>
      </c>
      <c r="B4615" s="27">
        <v>1</v>
      </c>
      <c r="C4615" s="27">
        <v>1216</v>
      </c>
      <c r="D4615" s="27">
        <v>3.5168971389541248E-4</v>
      </c>
      <c r="E4615" s="27">
        <v>9.8774356607717658E-4</v>
      </c>
      <c r="F4615" s="27">
        <v>1.2522041054750135E-4</v>
      </c>
      <c r="G4615" s="1" t="s">
        <v>35</v>
      </c>
      <c r="H4615" s="1" t="s">
        <v>6199</v>
      </c>
      <c r="I4615" s="1" t="s">
        <v>6138</v>
      </c>
    </row>
    <row r="4616" spans="1:9" ht="13" x14ac:dyDescent="0.15">
      <c r="A4616" s="27">
        <v>2</v>
      </c>
      <c r="B4616" s="27">
        <v>2</v>
      </c>
      <c r="C4616" s="27">
        <v>1215</v>
      </c>
      <c r="D4616" s="27">
        <v>5.5715384470176579E-4</v>
      </c>
      <c r="E4616" s="27">
        <v>1.2381779252799553E-3</v>
      </c>
      <c r="F4616" s="27">
        <v>2.5070743091771121E-4</v>
      </c>
      <c r="G4616" s="1" t="s">
        <v>35</v>
      </c>
      <c r="H4616" s="1" t="s">
        <v>6199</v>
      </c>
      <c r="I4616" s="1" t="s">
        <v>6138</v>
      </c>
    </row>
    <row r="4617" spans="1:9" ht="13" x14ac:dyDescent="0.15">
      <c r="A4617" s="27">
        <v>3</v>
      </c>
      <c r="B4617" s="27">
        <v>3</v>
      </c>
      <c r="C4617" s="27">
        <v>1214</v>
      </c>
      <c r="D4617" s="27">
        <v>7.8394136687541408E-4</v>
      </c>
      <c r="E4617" s="27">
        <v>1.5534422478034274E-3</v>
      </c>
      <c r="F4617" s="27">
        <v>3.9561436388606546E-4</v>
      </c>
      <c r="G4617" s="1" t="s">
        <v>35</v>
      </c>
      <c r="H4617" s="1" t="s">
        <v>6199</v>
      </c>
      <c r="I4617" s="1" t="s">
        <v>6138</v>
      </c>
    </row>
    <row r="4618" spans="1:9" ht="13" x14ac:dyDescent="0.15">
      <c r="A4618" s="27">
        <v>4</v>
      </c>
      <c r="B4618" s="27">
        <v>4</v>
      </c>
      <c r="C4618" s="27">
        <v>1208</v>
      </c>
      <c r="D4618" s="27">
        <v>1.0586026799215506E-3</v>
      </c>
      <c r="E4618" s="27">
        <v>1.9180897103425213E-3</v>
      </c>
      <c r="F4618" s="27">
        <v>5.8424776896226157E-4</v>
      </c>
      <c r="G4618" s="1" t="s">
        <v>35</v>
      </c>
      <c r="H4618" s="1" t="s">
        <v>6199</v>
      </c>
      <c r="I4618" s="1" t="s">
        <v>6138</v>
      </c>
    </row>
    <row r="4619" spans="1:9" ht="13" x14ac:dyDescent="0.15">
      <c r="A4619" s="27">
        <v>5</v>
      </c>
      <c r="B4619" s="27">
        <v>5</v>
      </c>
      <c r="C4619" s="27">
        <v>1198</v>
      </c>
      <c r="D4619" s="27">
        <v>1.4440447610788603E-3</v>
      </c>
      <c r="E4619" s="27">
        <v>2.3981928183699278E-3</v>
      </c>
      <c r="F4619" s="27">
        <v>8.6951526834138195E-4</v>
      </c>
      <c r="G4619" s="1" t="s">
        <v>35</v>
      </c>
      <c r="H4619" s="1" t="s">
        <v>6199</v>
      </c>
      <c r="I4619" s="1" t="s">
        <v>6138</v>
      </c>
    </row>
    <row r="4620" spans="1:9" ht="13" x14ac:dyDescent="0.15">
      <c r="A4620" s="27">
        <v>6</v>
      </c>
      <c r="B4620" s="27">
        <v>6</v>
      </c>
      <c r="C4620" s="27">
        <v>1195</v>
      </c>
      <c r="D4620" s="27">
        <v>2.0831926632676259E-3</v>
      </c>
      <c r="E4620" s="27">
        <v>3.1632326409989785E-3</v>
      </c>
      <c r="F4620" s="27">
        <v>1.3719166956122292E-3</v>
      </c>
      <c r="G4620" s="1" t="s">
        <v>35</v>
      </c>
      <c r="H4620" s="1" t="s">
        <v>6199</v>
      </c>
      <c r="I4620" s="1" t="s">
        <v>6138</v>
      </c>
    </row>
    <row r="4621" spans="1:9" ht="13" x14ac:dyDescent="0.15">
      <c r="A4621" s="27">
        <v>7</v>
      </c>
      <c r="B4621" s="27">
        <v>7</v>
      </c>
      <c r="C4621" s="27">
        <v>1185</v>
      </c>
      <c r="D4621" s="27">
        <v>2.9421106912316513E-3</v>
      </c>
      <c r="E4621" s="27">
        <v>4.19361255036839E-3</v>
      </c>
      <c r="F4621" s="27">
        <v>2.0640951483940004E-3</v>
      </c>
      <c r="G4621" s="1" t="s">
        <v>35</v>
      </c>
      <c r="H4621" s="1" t="s">
        <v>6199</v>
      </c>
      <c r="I4621" s="1" t="s">
        <v>6138</v>
      </c>
    </row>
    <row r="4622" spans="1:9" ht="13" x14ac:dyDescent="0.15">
      <c r="A4622" s="27">
        <v>8</v>
      </c>
      <c r="B4622" s="27">
        <v>8</v>
      </c>
      <c r="C4622" s="27">
        <v>1175</v>
      </c>
      <c r="D4622" s="27">
        <v>3.6942691857870056E-3</v>
      </c>
      <c r="E4622" s="27">
        <v>5.1326327681901302E-3</v>
      </c>
      <c r="F4622" s="27">
        <v>2.6589910935451186E-3</v>
      </c>
      <c r="G4622" s="1" t="s">
        <v>35</v>
      </c>
      <c r="H4622" s="1" t="s">
        <v>6199</v>
      </c>
      <c r="I4622" s="1" t="s">
        <v>6138</v>
      </c>
    </row>
    <row r="4623" spans="1:9" ht="13" x14ac:dyDescent="0.15">
      <c r="A4623" s="27">
        <v>9</v>
      </c>
      <c r="B4623" s="27">
        <v>9</v>
      </c>
      <c r="C4623" s="27">
        <v>1168</v>
      </c>
      <c r="D4623" s="27">
        <v>4.7005397907613575E-3</v>
      </c>
      <c r="E4623" s="27">
        <v>6.3077769336295237E-3</v>
      </c>
      <c r="F4623" s="27">
        <v>3.5028306417641849E-3</v>
      </c>
      <c r="G4623" s="1" t="s">
        <v>35</v>
      </c>
      <c r="H4623" s="1" t="s">
        <v>6199</v>
      </c>
      <c r="I4623" s="1" t="s">
        <v>6138</v>
      </c>
    </row>
    <row r="4624" spans="1:9" ht="13" x14ac:dyDescent="0.15">
      <c r="A4624" s="27">
        <v>10</v>
      </c>
      <c r="B4624" s="27">
        <v>10</v>
      </c>
      <c r="C4624" s="27">
        <v>1145</v>
      </c>
      <c r="D4624" s="27">
        <v>5.4888203250555399E-3</v>
      </c>
      <c r="E4624" s="27">
        <v>7.2547556104077104E-3</v>
      </c>
      <c r="F4624" s="27">
        <v>4.1527447895725444E-3</v>
      </c>
      <c r="G4624" s="1" t="s">
        <v>35</v>
      </c>
      <c r="H4624" s="1" t="s">
        <v>6199</v>
      </c>
      <c r="I4624" s="1" t="s">
        <v>6138</v>
      </c>
    </row>
    <row r="4625" spans="1:9" ht="13" x14ac:dyDescent="0.15">
      <c r="A4625" s="27">
        <v>11</v>
      </c>
      <c r="B4625" s="27">
        <v>11</v>
      </c>
      <c r="C4625" s="27">
        <v>1128</v>
      </c>
      <c r="D4625" s="27">
        <v>6.339981846253207E-3</v>
      </c>
      <c r="E4625" s="27">
        <v>8.2331867470434496E-3</v>
      </c>
      <c r="F4625" s="27">
        <v>4.8821156431626484E-3</v>
      </c>
      <c r="G4625" s="1" t="s">
        <v>35</v>
      </c>
      <c r="H4625" s="1" t="s">
        <v>6199</v>
      </c>
      <c r="I4625" s="1" t="s">
        <v>6138</v>
      </c>
    </row>
    <row r="4626" spans="1:9" ht="13" x14ac:dyDescent="0.15">
      <c r="A4626" s="27">
        <v>12</v>
      </c>
      <c r="B4626" s="27">
        <v>12</v>
      </c>
      <c r="C4626" s="27">
        <v>1098</v>
      </c>
      <c r="D4626" s="27">
        <v>7.2638600499309453E-3</v>
      </c>
      <c r="E4626" s="27">
        <v>9.2704525473043912E-3</v>
      </c>
      <c r="F4626" s="27">
        <v>5.691595157382592E-3</v>
      </c>
      <c r="G4626" s="1" t="s">
        <v>35</v>
      </c>
      <c r="H4626" s="1" t="s">
        <v>6199</v>
      </c>
      <c r="I4626" s="1" t="s">
        <v>6138</v>
      </c>
    </row>
    <row r="4627" spans="1:9" ht="13" x14ac:dyDescent="0.15">
      <c r="A4627" s="27">
        <v>13</v>
      </c>
      <c r="B4627" s="27">
        <v>13</v>
      </c>
      <c r="C4627" s="27">
        <v>1072</v>
      </c>
      <c r="D4627" s="27">
        <v>8.1324492981232933E-3</v>
      </c>
      <c r="E4627" s="27">
        <v>1.025110609114499E-2</v>
      </c>
      <c r="F4627" s="27">
        <v>6.4516678491578217E-3</v>
      </c>
      <c r="G4627" s="1" t="s">
        <v>35</v>
      </c>
      <c r="H4627" s="1" t="s">
        <v>6199</v>
      </c>
      <c r="I4627" s="1" t="s">
        <v>6138</v>
      </c>
    </row>
    <row r="4628" spans="1:9" ht="13" x14ac:dyDescent="0.15">
      <c r="A4628" s="27">
        <v>14</v>
      </c>
      <c r="B4628" s="27">
        <v>14</v>
      </c>
      <c r="C4628" s="27">
        <v>1039</v>
      </c>
      <c r="D4628" s="27">
        <v>8.673881410360575E-3</v>
      </c>
      <c r="E4628" s="27">
        <v>1.0906163426091362E-2</v>
      </c>
      <c r="F4628" s="27">
        <v>6.8985046144648234E-3</v>
      </c>
      <c r="G4628" s="1" t="s">
        <v>35</v>
      </c>
      <c r="H4628" s="1" t="s">
        <v>6199</v>
      </c>
      <c r="I4628" s="1" t="s">
        <v>6138</v>
      </c>
    </row>
    <row r="4629" spans="1:9" ht="13" x14ac:dyDescent="0.15">
      <c r="A4629" s="27">
        <v>15</v>
      </c>
      <c r="B4629" s="27">
        <v>15</v>
      </c>
      <c r="C4629" s="27">
        <v>1014</v>
      </c>
      <c r="D4629" s="27">
        <v>8.7650010929070498E-3</v>
      </c>
      <c r="E4629" s="27">
        <v>1.1093585752280095E-2</v>
      </c>
      <c r="F4629" s="27">
        <v>6.9251949616805971E-3</v>
      </c>
      <c r="G4629" s="1" t="s">
        <v>35</v>
      </c>
      <c r="H4629" s="1" t="s">
        <v>6199</v>
      </c>
      <c r="I4629" s="1" t="s">
        <v>6138</v>
      </c>
    </row>
    <row r="4630" spans="1:9" ht="13" x14ac:dyDescent="0.15">
      <c r="A4630" s="27">
        <v>16</v>
      </c>
      <c r="B4630" s="27">
        <v>16</v>
      </c>
      <c r="C4630" s="27">
        <v>981</v>
      </c>
      <c r="D4630" s="27">
        <v>8.7946892169041974E-3</v>
      </c>
      <c r="E4630" s="27">
        <v>1.1181494110892476E-2</v>
      </c>
      <c r="F4630" s="27">
        <v>6.9173723703510838E-3</v>
      </c>
      <c r="G4630" s="1" t="s">
        <v>35</v>
      </c>
      <c r="H4630" s="1" t="s">
        <v>6199</v>
      </c>
      <c r="I4630" s="1" t="s">
        <v>6138</v>
      </c>
    </row>
    <row r="4631" spans="1:9" ht="13" x14ac:dyDescent="0.15">
      <c r="A4631" s="27">
        <v>17</v>
      </c>
      <c r="B4631" s="27">
        <v>17</v>
      </c>
      <c r="C4631" s="27">
        <v>933</v>
      </c>
      <c r="D4631" s="27">
        <v>8.9432797222085639E-3</v>
      </c>
      <c r="E4631" s="27">
        <v>1.1359844248367697E-2</v>
      </c>
      <c r="F4631" s="27">
        <v>7.0407877468178842E-3</v>
      </c>
      <c r="G4631" s="1" t="s">
        <v>35</v>
      </c>
      <c r="H4631" s="1" t="s">
        <v>6199</v>
      </c>
      <c r="I4631" s="1" t="s">
        <v>6138</v>
      </c>
    </row>
    <row r="4632" spans="1:9" ht="13" x14ac:dyDescent="0.15">
      <c r="A4632" s="27">
        <v>18</v>
      </c>
      <c r="B4632" s="27">
        <v>18</v>
      </c>
      <c r="C4632" s="27">
        <v>876</v>
      </c>
      <c r="D4632" s="27">
        <v>8.7610414998414831E-3</v>
      </c>
      <c r="E4632" s="27">
        <v>1.1214714186332115E-2</v>
      </c>
      <c r="F4632" s="27">
        <v>6.8442090352592811E-3</v>
      </c>
      <c r="G4632" s="1" t="s">
        <v>35</v>
      </c>
      <c r="H4632" s="1" t="s">
        <v>6199</v>
      </c>
      <c r="I4632" s="1" t="s">
        <v>6138</v>
      </c>
    </row>
    <row r="4633" spans="1:9" ht="13" x14ac:dyDescent="0.15">
      <c r="A4633" s="27">
        <v>19</v>
      </c>
      <c r="B4633" s="27">
        <v>19</v>
      </c>
      <c r="C4633" s="27">
        <v>829</v>
      </c>
      <c r="D4633" s="27">
        <v>8.5099942288616292E-3</v>
      </c>
      <c r="E4633" s="27">
        <v>1.0988531452064142E-2</v>
      </c>
      <c r="F4633" s="27">
        <v>6.5905077572175931E-3</v>
      </c>
      <c r="G4633" s="1" t="s">
        <v>35</v>
      </c>
      <c r="H4633" s="1" t="s">
        <v>6199</v>
      </c>
      <c r="I4633" s="1" t="s">
        <v>6138</v>
      </c>
    </row>
    <row r="4634" spans="1:9" ht="13" x14ac:dyDescent="0.15">
      <c r="A4634" s="27">
        <v>20</v>
      </c>
      <c r="B4634" s="27">
        <v>20</v>
      </c>
      <c r="C4634" s="27">
        <v>776</v>
      </c>
      <c r="D4634" s="27">
        <v>8.0596640718893341E-3</v>
      </c>
      <c r="E4634" s="27">
        <v>1.0571160671391603E-2</v>
      </c>
      <c r="F4634" s="27">
        <v>6.144848893224945E-3</v>
      </c>
      <c r="G4634" s="1" t="s">
        <v>35</v>
      </c>
      <c r="H4634" s="1" t="s">
        <v>6199</v>
      </c>
      <c r="I4634" s="1" t="s">
        <v>6138</v>
      </c>
    </row>
    <row r="4635" spans="1:9" ht="13" x14ac:dyDescent="0.15">
      <c r="A4635" s="27">
        <v>21</v>
      </c>
      <c r="B4635" s="27">
        <v>21</v>
      </c>
      <c r="C4635" s="27">
        <v>736</v>
      </c>
      <c r="D4635" s="27">
        <v>7.3947132625131031E-3</v>
      </c>
      <c r="E4635" s="27">
        <v>9.9587974209709509E-3</v>
      </c>
      <c r="F4635" s="27">
        <v>5.4908019435800405E-3</v>
      </c>
      <c r="G4635" s="1" t="s">
        <v>35</v>
      </c>
      <c r="H4635" s="1" t="s">
        <v>6199</v>
      </c>
      <c r="I4635" s="1" t="s">
        <v>6138</v>
      </c>
    </row>
    <row r="4636" spans="1:9" ht="13" x14ac:dyDescent="0.15">
      <c r="A4636" s="27">
        <v>22</v>
      </c>
      <c r="B4636" s="27">
        <v>22</v>
      </c>
      <c r="C4636" s="27">
        <v>673</v>
      </c>
      <c r="D4636" s="27">
        <v>6.7683406024746737E-3</v>
      </c>
      <c r="E4636" s="27">
        <v>9.3685410617299937E-3</v>
      </c>
      <c r="F4636" s="27">
        <v>4.8898152027363672E-3</v>
      </c>
      <c r="G4636" s="1" t="s">
        <v>35</v>
      </c>
      <c r="H4636" s="1" t="s">
        <v>6199</v>
      </c>
      <c r="I4636" s="1" t="s">
        <v>6138</v>
      </c>
    </row>
    <row r="4637" spans="1:9" ht="13" x14ac:dyDescent="0.15">
      <c r="A4637" s="27">
        <v>23</v>
      </c>
      <c r="B4637" s="27">
        <v>23</v>
      </c>
      <c r="C4637" s="27">
        <v>630</v>
      </c>
      <c r="D4637" s="27">
        <v>7.0819201942515109E-3</v>
      </c>
      <c r="E4637" s="27">
        <v>9.7469202329624506E-3</v>
      </c>
      <c r="F4637" s="27">
        <v>5.1455836755631085E-3</v>
      </c>
      <c r="G4637" s="1" t="s">
        <v>35</v>
      </c>
      <c r="H4637" s="1" t="s">
        <v>6199</v>
      </c>
      <c r="I4637" s="1" t="s">
        <v>6138</v>
      </c>
    </row>
    <row r="4638" spans="1:9" ht="13" x14ac:dyDescent="0.15">
      <c r="A4638" s="27">
        <v>24</v>
      </c>
      <c r="B4638" s="27">
        <v>24</v>
      </c>
      <c r="C4638" s="27">
        <v>572</v>
      </c>
      <c r="D4638" s="27">
        <v>7.5779262118985894E-3</v>
      </c>
      <c r="E4638" s="27">
        <v>1.0450899196748478E-2</v>
      </c>
      <c r="F4638" s="27">
        <v>5.4947392173532754E-3</v>
      </c>
      <c r="G4638" s="1" t="s">
        <v>35</v>
      </c>
      <c r="H4638" s="1" t="s">
        <v>6199</v>
      </c>
      <c r="I4638" s="1" t="s">
        <v>6138</v>
      </c>
    </row>
    <row r="4639" spans="1:9" ht="13" x14ac:dyDescent="0.15">
      <c r="A4639" s="27">
        <v>25</v>
      </c>
      <c r="B4639" s="27">
        <v>25</v>
      </c>
      <c r="C4639" s="27">
        <v>517</v>
      </c>
      <c r="D4639" s="27">
        <v>7.7664898030517654E-3</v>
      </c>
      <c r="E4639" s="27">
        <v>1.0954192508671917E-2</v>
      </c>
      <c r="F4639" s="27">
        <v>5.5064180963732235E-3</v>
      </c>
      <c r="G4639" s="1" t="s">
        <v>35</v>
      </c>
      <c r="H4639" s="1" t="s">
        <v>6199</v>
      </c>
      <c r="I4639" s="1" t="s">
        <v>6138</v>
      </c>
    </row>
    <row r="4640" spans="1:9" ht="13" x14ac:dyDescent="0.15">
      <c r="A4640" s="27">
        <v>26</v>
      </c>
      <c r="B4640" s="27">
        <v>26</v>
      </c>
      <c r="C4640" s="27">
        <v>479</v>
      </c>
      <c r="D4640" s="27">
        <v>7.6805749882877155E-3</v>
      </c>
      <c r="E4640" s="27">
        <v>1.1199140565607205E-2</v>
      </c>
      <c r="F4640" s="27">
        <v>5.2674785002586842E-3</v>
      </c>
      <c r="G4640" s="1" t="s">
        <v>35</v>
      </c>
      <c r="H4640" s="1" t="s">
        <v>6199</v>
      </c>
      <c r="I4640" s="1" t="s">
        <v>6138</v>
      </c>
    </row>
    <row r="4641" spans="1:9" ht="13" x14ac:dyDescent="0.15">
      <c r="A4641" s="27">
        <v>27</v>
      </c>
      <c r="B4641" s="27">
        <v>27</v>
      </c>
      <c r="C4641" s="27">
        <v>434</v>
      </c>
      <c r="D4641" s="27">
        <v>7.3913614181303046E-3</v>
      </c>
      <c r="E4641" s="27">
        <v>1.1134675184812389E-2</v>
      </c>
      <c r="F4641" s="27">
        <v>4.9064945951852422E-3</v>
      </c>
      <c r="G4641" s="1" t="s">
        <v>35</v>
      </c>
      <c r="H4641" s="1" t="s">
        <v>6199</v>
      </c>
      <c r="I4641" s="1" t="s">
        <v>6138</v>
      </c>
    </row>
    <row r="4642" spans="1:9" ht="13" x14ac:dyDescent="0.15">
      <c r="A4642" s="27">
        <v>28</v>
      </c>
      <c r="B4642" s="27">
        <v>28</v>
      </c>
      <c r="C4642" s="27">
        <v>374</v>
      </c>
      <c r="D4642" s="27">
        <v>6.8008876930679939E-3</v>
      </c>
      <c r="E4642" s="27">
        <v>1.0578495124505339E-2</v>
      </c>
      <c r="F4642" s="27">
        <v>4.3722734537712891E-3</v>
      </c>
      <c r="G4642" s="1" t="s">
        <v>35</v>
      </c>
      <c r="H4642" s="1" t="s">
        <v>6199</v>
      </c>
      <c r="I4642" s="1" t="s">
        <v>6138</v>
      </c>
    </row>
    <row r="4643" spans="1:9" ht="13" x14ac:dyDescent="0.15">
      <c r="A4643" s="27">
        <v>29</v>
      </c>
      <c r="B4643" s="27">
        <v>29</v>
      </c>
      <c r="C4643" s="27">
        <v>325</v>
      </c>
      <c r="D4643" s="27">
        <v>5.8215534289566776E-3</v>
      </c>
      <c r="E4643" s="27">
        <v>9.4333148457600106E-3</v>
      </c>
      <c r="F4643" s="27">
        <v>3.5926378882000314E-3</v>
      </c>
      <c r="G4643" s="1" t="s">
        <v>35</v>
      </c>
      <c r="H4643" s="1" t="s">
        <v>6199</v>
      </c>
      <c r="I4643" s="1" t="s">
        <v>6138</v>
      </c>
    </row>
    <row r="4644" spans="1:9" ht="13" x14ac:dyDescent="0.15">
      <c r="A4644" s="27">
        <v>30</v>
      </c>
      <c r="B4644" s="27">
        <v>30</v>
      </c>
      <c r="C4644" s="27">
        <v>286</v>
      </c>
      <c r="D4644" s="27">
        <v>5.5020384270521895E-3</v>
      </c>
      <c r="E4644" s="27">
        <v>8.8902244164805466E-3</v>
      </c>
      <c r="F4644" s="27">
        <v>3.4051364099021413E-3</v>
      </c>
      <c r="G4644" s="1" t="s">
        <v>35</v>
      </c>
      <c r="H4644" s="1" t="s">
        <v>6199</v>
      </c>
      <c r="I4644" s="1" t="s">
        <v>6138</v>
      </c>
    </row>
    <row r="4645" spans="1:9" ht="13" x14ac:dyDescent="0.15">
      <c r="A4645" s="27">
        <v>31</v>
      </c>
      <c r="B4645" s="27">
        <v>31</v>
      </c>
      <c r="C4645" s="27">
        <v>244</v>
      </c>
      <c r="D4645" s="27">
        <v>4.6074161693086275E-3</v>
      </c>
      <c r="E4645" s="27">
        <v>8.1303756273448866E-3</v>
      </c>
      <c r="F4645" s="27">
        <v>2.6109843788532372E-3</v>
      </c>
      <c r="G4645" s="1" t="s">
        <v>35</v>
      </c>
      <c r="H4645" s="1" t="s">
        <v>6199</v>
      </c>
      <c r="I4645" s="1" t="s">
        <v>6138</v>
      </c>
    </row>
    <row r="4646" spans="1:9" ht="13" x14ac:dyDescent="0.15">
      <c r="A4646" s="27">
        <v>32</v>
      </c>
      <c r="B4646" s="27">
        <v>32</v>
      </c>
      <c r="C4646" s="27">
        <v>219</v>
      </c>
      <c r="D4646" s="27">
        <v>3.3091002831543183E-3</v>
      </c>
      <c r="E4646" s="27">
        <v>7.4753831200063724E-3</v>
      </c>
      <c r="F4646" s="27">
        <v>1.4648272213187456E-3</v>
      </c>
      <c r="G4646" s="1" t="s">
        <v>35</v>
      </c>
      <c r="H4646" s="1" t="s">
        <v>6199</v>
      </c>
      <c r="I4646" s="1" t="s">
        <v>6138</v>
      </c>
    </row>
    <row r="4647" spans="1:9" ht="13" x14ac:dyDescent="0.15">
      <c r="A4647" s="27">
        <v>33</v>
      </c>
      <c r="B4647" s="27">
        <v>33</v>
      </c>
      <c r="C4647" s="27">
        <v>174</v>
      </c>
      <c r="D4647" s="27">
        <v>3.7388218271095716E-3</v>
      </c>
      <c r="E4647" s="27">
        <v>8.8310634111484834E-3</v>
      </c>
      <c r="F4647" s="27">
        <v>1.5829111403756764E-3</v>
      </c>
      <c r="G4647" s="1" t="s">
        <v>35</v>
      </c>
      <c r="H4647" s="1" t="s">
        <v>6199</v>
      </c>
      <c r="I4647" s="1" t="s">
        <v>6138</v>
      </c>
    </row>
    <row r="4648" spans="1:9" ht="13" x14ac:dyDescent="0.15">
      <c r="A4648" s="27">
        <v>34</v>
      </c>
      <c r="B4648" s="27">
        <v>34</v>
      </c>
      <c r="C4648" s="27">
        <v>149</v>
      </c>
      <c r="D4648" s="27">
        <v>4.8780990128760139E-3</v>
      </c>
      <c r="E4648" s="27">
        <v>1.147331160295058E-2</v>
      </c>
      <c r="F4648" s="27">
        <v>2.0740175812275843E-3</v>
      </c>
      <c r="G4648" s="1" t="s">
        <v>35</v>
      </c>
      <c r="H4648" s="1" t="s">
        <v>6199</v>
      </c>
      <c r="I4648" s="1" t="s">
        <v>6138</v>
      </c>
    </row>
    <row r="4649" spans="1:9" ht="13" x14ac:dyDescent="0.15">
      <c r="A4649" s="27">
        <v>35</v>
      </c>
      <c r="B4649" s="27">
        <v>35</v>
      </c>
      <c r="C4649" s="27">
        <v>126</v>
      </c>
      <c r="D4649" s="27">
        <v>5.748963422783861E-3</v>
      </c>
      <c r="E4649" s="27">
        <v>1.3924594255391535E-2</v>
      </c>
      <c r="F4649" s="27">
        <v>2.3735399272915765E-3</v>
      </c>
      <c r="G4649" s="1" t="s">
        <v>35</v>
      </c>
      <c r="H4649" s="1" t="s">
        <v>6199</v>
      </c>
      <c r="I4649" s="1" t="s">
        <v>6138</v>
      </c>
    </row>
    <row r="4650" spans="1:9" ht="13" x14ac:dyDescent="0.15">
      <c r="A4650" s="27">
        <v>36</v>
      </c>
      <c r="B4650" s="27">
        <v>36</v>
      </c>
      <c r="C4650" s="27">
        <v>116</v>
      </c>
      <c r="D4650" s="27">
        <v>7.2311819566000142E-3</v>
      </c>
      <c r="E4650" s="27">
        <v>1.6535881066240554E-2</v>
      </c>
      <c r="F4650" s="27">
        <v>3.1622138717611005E-3</v>
      </c>
      <c r="G4650" s="1" t="s">
        <v>35</v>
      </c>
      <c r="H4650" s="1" t="s">
        <v>6199</v>
      </c>
      <c r="I4650" s="1" t="s">
        <v>6138</v>
      </c>
    </row>
    <row r="4651" spans="1:9" ht="13" x14ac:dyDescent="0.15">
      <c r="A4651" s="27">
        <v>37</v>
      </c>
      <c r="B4651" s="27">
        <v>37</v>
      </c>
      <c r="C4651" s="27">
        <v>96</v>
      </c>
      <c r="D4651" s="27">
        <v>7.9359434255132678E-3</v>
      </c>
      <c r="E4651" s="27">
        <v>1.8604426062496064E-2</v>
      </c>
      <c r="F4651" s="27">
        <v>3.3851728530290203E-3</v>
      </c>
      <c r="G4651" s="1" t="s">
        <v>35</v>
      </c>
      <c r="H4651" s="1" t="s">
        <v>6199</v>
      </c>
      <c r="I4651" s="1" t="s">
        <v>6138</v>
      </c>
    </row>
    <row r="4652" spans="1:9" ht="13" x14ac:dyDescent="0.15">
      <c r="A4652" s="27">
        <v>38</v>
      </c>
      <c r="B4652" s="27">
        <v>38</v>
      </c>
      <c r="C4652" s="27">
        <v>82</v>
      </c>
      <c r="D4652" s="27">
        <v>7.8632478295236254E-3</v>
      </c>
      <c r="E4652" s="27">
        <v>1.9586713269917747E-2</v>
      </c>
      <c r="F4652" s="27">
        <v>3.1567657920162965E-3</v>
      </c>
      <c r="G4652" s="1" t="s">
        <v>35</v>
      </c>
      <c r="H4652" s="1" t="s">
        <v>6199</v>
      </c>
      <c r="I4652" s="1" t="s">
        <v>6138</v>
      </c>
    </row>
    <row r="4653" spans="1:9" ht="13" x14ac:dyDescent="0.15">
      <c r="A4653" s="27">
        <v>39</v>
      </c>
      <c r="B4653" s="27">
        <v>39</v>
      </c>
      <c r="C4653" s="27">
        <v>66</v>
      </c>
      <c r="D4653" s="27">
        <v>7.0130951686310844E-3</v>
      </c>
      <c r="E4653" s="27">
        <v>1.9523091555323072E-2</v>
      </c>
      <c r="F4653" s="27">
        <v>2.519247717755363E-3</v>
      </c>
      <c r="G4653" s="1" t="s">
        <v>35</v>
      </c>
      <c r="H4653" s="1" t="s">
        <v>6199</v>
      </c>
      <c r="I4653" s="1" t="s">
        <v>6138</v>
      </c>
    </row>
    <row r="4654" spans="1:9" ht="13" x14ac:dyDescent="0.15">
      <c r="A4654" s="27">
        <v>40</v>
      </c>
      <c r="B4654" s="27">
        <v>40</v>
      </c>
      <c r="C4654" s="27">
        <v>55</v>
      </c>
      <c r="D4654" s="27">
        <v>6.2743844089158457E-3</v>
      </c>
      <c r="E4654" s="27">
        <v>1.8364912529033221E-2</v>
      </c>
      <c r="F4654" s="27">
        <v>2.1436475479319193E-3</v>
      </c>
      <c r="G4654" s="1" t="s">
        <v>35</v>
      </c>
      <c r="H4654" s="1" t="s">
        <v>6199</v>
      </c>
      <c r="I4654" s="1" t="s">
        <v>6138</v>
      </c>
    </row>
    <row r="4655" spans="1:9" ht="13" x14ac:dyDescent="0.15">
      <c r="A4655" s="27">
        <v>41</v>
      </c>
      <c r="B4655" s="27">
        <v>41</v>
      </c>
      <c r="C4655" s="27">
        <v>43</v>
      </c>
      <c r="D4655" s="27">
        <v>4.9198345781304711E-3</v>
      </c>
      <c r="E4655" s="27">
        <v>1.6109634282570361E-2</v>
      </c>
      <c r="F4655" s="27">
        <v>1.5025029030209774E-3</v>
      </c>
      <c r="G4655" s="1" t="s">
        <v>35</v>
      </c>
      <c r="H4655" s="1" t="s">
        <v>6199</v>
      </c>
      <c r="I4655" s="1" t="s">
        <v>6138</v>
      </c>
    </row>
    <row r="4656" spans="1:9" ht="13" x14ac:dyDescent="0.15">
      <c r="A4656" s="27">
        <v>42</v>
      </c>
      <c r="B4656" s="27">
        <v>42</v>
      </c>
      <c r="C4656" s="27">
        <v>30</v>
      </c>
      <c r="D4656" s="27">
        <v>2.9494456762749637E-3</v>
      </c>
      <c r="E4656" s="27">
        <v>1.4376854344866902E-2</v>
      </c>
      <c r="F4656" s="27">
        <v>6.050857571915961E-4</v>
      </c>
      <c r="G4656" s="1" t="s">
        <v>35</v>
      </c>
      <c r="H4656" s="1" t="s">
        <v>6199</v>
      </c>
      <c r="I4656" s="1" t="s">
        <v>6138</v>
      </c>
    </row>
    <row r="4657" spans="1:9" ht="13" x14ac:dyDescent="0.15">
      <c r="A4657" s="27">
        <v>43</v>
      </c>
      <c r="B4657" s="27">
        <v>43</v>
      </c>
      <c r="C4657" s="27">
        <v>24</v>
      </c>
      <c r="D4657" s="27">
        <v>1.7454545454545778E-3</v>
      </c>
      <c r="E4657" s="27">
        <v>1.2391106416109025E-2</v>
      </c>
      <c r="F4657" s="27">
        <v>2.4587082605370149E-4</v>
      </c>
      <c r="G4657" s="1" t="s">
        <v>35</v>
      </c>
      <c r="H4657" s="1" t="s">
        <v>6199</v>
      </c>
      <c r="I4657" s="1" t="s">
        <v>6138</v>
      </c>
    </row>
    <row r="4658" spans="1:9" ht="13" x14ac:dyDescent="0.15">
      <c r="A4658" s="27">
        <v>44</v>
      </c>
      <c r="B4658" s="27">
        <v>44</v>
      </c>
      <c r="C4658" s="27">
        <v>18</v>
      </c>
      <c r="D4658" s="27">
        <v>9.8181818181819979E-4</v>
      </c>
      <c r="E4658" s="27">
        <v>6.9699973590613236E-3</v>
      </c>
      <c r="F4658" s="27">
        <v>1.383023396552071E-4</v>
      </c>
      <c r="G4658" s="1" t="s">
        <v>35</v>
      </c>
      <c r="H4658" s="1" t="s">
        <v>6199</v>
      </c>
      <c r="I4658" s="1" t="s">
        <v>6138</v>
      </c>
    </row>
    <row r="4659" spans="1:9" ht="13" x14ac:dyDescent="0.15">
      <c r="A4659" s="27">
        <v>45</v>
      </c>
      <c r="B4659" s="27">
        <v>45</v>
      </c>
      <c r="C4659" s="27">
        <v>17</v>
      </c>
      <c r="D4659" s="27">
        <v>0</v>
      </c>
      <c r="E4659" s="27"/>
      <c r="F4659" s="27"/>
      <c r="G4659" s="1" t="s">
        <v>35</v>
      </c>
      <c r="H4659" s="1" t="s">
        <v>6199</v>
      </c>
      <c r="I4659" s="1" t="s">
        <v>6138</v>
      </c>
    </row>
    <row r="4660" spans="1:9" ht="13" x14ac:dyDescent="0.15">
      <c r="A4660" s="27">
        <v>46</v>
      </c>
      <c r="B4660" s="27">
        <v>46</v>
      </c>
      <c r="C4660" s="27">
        <v>12</v>
      </c>
      <c r="D4660" s="27">
        <v>0</v>
      </c>
      <c r="E4660" s="27"/>
      <c r="F4660" s="27"/>
      <c r="G4660" s="1" t="s">
        <v>35</v>
      </c>
      <c r="H4660" s="1" t="s">
        <v>6199</v>
      </c>
      <c r="I4660" s="1" t="s">
        <v>6138</v>
      </c>
    </row>
    <row r="4661" spans="1:9" ht="13" x14ac:dyDescent="0.15">
      <c r="A4661" s="27">
        <v>47</v>
      </c>
      <c r="B4661" s="27">
        <v>47</v>
      </c>
      <c r="C4661" s="27">
        <v>7</v>
      </c>
      <c r="D4661" s="27">
        <v>0</v>
      </c>
      <c r="E4661" s="27"/>
      <c r="F4661" s="27"/>
      <c r="G4661" s="1" t="s">
        <v>35</v>
      </c>
      <c r="H4661" s="1" t="s">
        <v>6199</v>
      </c>
      <c r="I4661" s="1" t="s">
        <v>6138</v>
      </c>
    </row>
    <row r="4662" spans="1:9" ht="13" x14ac:dyDescent="0.15">
      <c r="A4662" s="27">
        <v>48</v>
      </c>
      <c r="B4662" s="27">
        <v>48</v>
      </c>
      <c r="C4662" s="27">
        <v>5</v>
      </c>
      <c r="D4662" s="27">
        <v>0</v>
      </c>
      <c r="E4662" s="27"/>
      <c r="F4662" s="27"/>
      <c r="G4662" s="1" t="s">
        <v>35</v>
      </c>
      <c r="H4662" s="1" t="s">
        <v>6199</v>
      </c>
      <c r="I4662" s="1" t="s">
        <v>6138</v>
      </c>
    </row>
    <row r="4663" spans="1:9" ht="13" x14ac:dyDescent="0.15">
      <c r="A4663" s="27">
        <v>49</v>
      </c>
      <c r="B4663" s="27">
        <v>49</v>
      </c>
      <c r="C4663" s="27">
        <v>4</v>
      </c>
      <c r="D4663" s="27">
        <v>0</v>
      </c>
      <c r="E4663" s="27"/>
      <c r="F4663" s="27"/>
      <c r="G4663" s="1" t="s">
        <v>35</v>
      </c>
      <c r="H4663" s="1" t="s">
        <v>6199</v>
      </c>
      <c r="I4663" s="1" t="s">
        <v>6138</v>
      </c>
    </row>
    <row r="4664" spans="1:9" ht="13" x14ac:dyDescent="0.15">
      <c r="A4664" s="27">
        <v>50</v>
      </c>
      <c r="B4664" s="27">
        <v>52</v>
      </c>
      <c r="C4664" s="27">
        <v>3</v>
      </c>
      <c r="D4664" s="27">
        <v>0</v>
      </c>
      <c r="E4664" s="27"/>
      <c r="F4664" s="27"/>
      <c r="G4664" s="1" t="s">
        <v>35</v>
      </c>
      <c r="H4664" s="1" t="s">
        <v>6199</v>
      </c>
      <c r="I4664" s="1" t="s">
        <v>6138</v>
      </c>
    </row>
    <row r="4665" spans="1:9" ht="13" x14ac:dyDescent="0.15">
      <c r="A4665" s="27">
        <v>51</v>
      </c>
      <c r="B4665" s="27">
        <v>56</v>
      </c>
      <c r="C4665" s="27">
        <v>1</v>
      </c>
      <c r="D4665" s="27">
        <v>0</v>
      </c>
      <c r="E4665" s="27"/>
      <c r="F4665" s="27"/>
      <c r="G4665" s="1" t="s">
        <v>35</v>
      </c>
      <c r="H4665" s="1" t="s">
        <v>6199</v>
      </c>
      <c r="I4665" s="1" t="s">
        <v>6138</v>
      </c>
    </row>
    <row r="4666" spans="1:9" ht="13" x14ac:dyDescent="0.15">
      <c r="A4666" s="27">
        <v>0</v>
      </c>
      <c r="B4666" s="27">
        <v>0</v>
      </c>
      <c r="C4666" s="27">
        <v>1216</v>
      </c>
      <c r="D4666" s="27">
        <v>2.4220046937004013E-4</v>
      </c>
      <c r="E4666" s="27">
        <v>8.1040238620481487E-4</v>
      </c>
      <c r="F4666" s="27">
        <v>7.2385111842750914E-5</v>
      </c>
      <c r="G4666" s="1" t="s">
        <v>35</v>
      </c>
      <c r="H4666" s="1" t="s">
        <v>6200</v>
      </c>
      <c r="I4666" s="1" t="s">
        <v>6138</v>
      </c>
    </row>
    <row r="4667" spans="1:9" ht="13" x14ac:dyDescent="0.15">
      <c r="A4667" s="27">
        <v>1</v>
      </c>
      <c r="B4667" s="27">
        <v>1</v>
      </c>
      <c r="C4667" s="27">
        <v>1216</v>
      </c>
      <c r="D4667" s="27">
        <v>3.5168971389541248E-4</v>
      </c>
      <c r="E4667" s="27">
        <v>9.8774356607717658E-4</v>
      </c>
      <c r="F4667" s="27">
        <v>1.2522041054750135E-4</v>
      </c>
      <c r="G4667" s="1" t="s">
        <v>35</v>
      </c>
      <c r="H4667" s="1" t="s">
        <v>6200</v>
      </c>
      <c r="I4667" s="1" t="s">
        <v>6138</v>
      </c>
    </row>
    <row r="4668" spans="1:9" ht="13" x14ac:dyDescent="0.15">
      <c r="A4668" s="27">
        <v>2</v>
      </c>
      <c r="B4668" s="27">
        <v>2</v>
      </c>
      <c r="C4668" s="27">
        <v>1215</v>
      </c>
      <c r="D4668" s="27">
        <v>6.0245585812460328E-4</v>
      </c>
      <c r="E4668" s="27">
        <v>1.2793198519930229E-3</v>
      </c>
      <c r="F4668" s="27">
        <v>2.8370783148812701E-4</v>
      </c>
      <c r="G4668" s="1" t="s">
        <v>35</v>
      </c>
      <c r="H4668" s="1" t="s">
        <v>6200</v>
      </c>
      <c r="I4668" s="1" t="s">
        <v>6138</v>
      </c>
    </row>
    <row r="4669" spans="1:9" ht="13" x14ac:dyDescent="0.15">
      <c r="A4669" s="27">
        <v>3</v>
      </c>
      <c r="B4669" s="27">
        <v>3</v>
      </c>
      <c r="C4669" s="27">
        <v>1214</v>
      </c>
      <c r="D4669" s="27">
        <v>8.6447827962712507E-4</v>
      </c>
      <c r="E4669" s="27">
        <v>1.6501619017797167E-3</v>
      </c>
      <c r="F4669" s="27">
        <v>4.5287840856165606E-4</v>
      </c>
      <c r="G4669" s="1" t="s">
        <v>35</v>
      </c>
      <c r="H4669" s="1" t="s">
        <v>6200</v>
      </c>
      <c r="I4669" s="1" t="s">
        <v>6138</v>
      </c>
    </row>
    <row r="4670" spans="1:9" ht="13" x14ac:dyDescent="0.15">
      <c r="A4670" s="27">
        <v>4</v>
      </c>
      <c r="B4670" s="27">
        <v>4</v>
      </c>
      <c r="C4670" s="27">
        <v>1208</v>
      </c>
      <c r="D4670" s="27">
        <v>1.2564968953416732E-3</v>
      </c>
      <c r="E4670" s="27">
        <v>2.1495490012831855E-3</v>
      </c>
      <c r="F4670" s="27">
        <v>7.3447241586993334E-4</v>
      </c>
      <c r="G4670" s="1" t="s">
        <v>35</v>
      </c>
      <c r="H4670" s="1" t="s">
        <v>6200</v>
      </c>
      <c r="I4670" s="1" t="s">
        <v>6138</v>
      </c>
    </row>
    <row r="4671" spans="1:9" ht="13" x14ac:dyDescent="0.15">
      <c r="A4671" s="27">
        <v>5</v>
      </c>
      <c r="B4671" s="27">
        <v>5</v>
      </c>
      <c r="C4671" s="27">
        <v>1198</v>
      </c>
      <c r="D4671" s="27">
        <v>1.775174247948172E-3</v>
      </c>
      <c r="E4671" s="27">
        <v>2.798109998751941E-3</v>
      </c>
      <c r="F4671" s="27">
        <v>1.1262043350632846E-3</v>
      </c>
      <c r="G4671" s="1" t="s">
        <v>35</v>
      </c>
      <c r="H4671" s="1" t="s">
        <v>6200</v>
      </c>
      <c r="I4671" s="1" t="s">
        <v>6138</v>
      </c>
    </row>
    <row r="4672" spans="1:9" ht="13" x14ac:dyDescent="0.15">
      <c r="A4672" s="27">
        <v>6</v>
      </c>
      <c r="B4672" s="27">
        <v>6</v>
      </c>
      <c r="C4672" s="27">
        <v>1195</v>
      </c>
      <c r="D4672" s="27">
        <v>2.6017979091068266E-3</v>
      </c>
      <c r="E4672" s="27">
        <v>3.7844384502612031E-3</v>
      </c>
      <c r="F4672" s="27">
        <v>1.7887336387688989E-3</v>
      </c>
      <c r="G4672" s="1" t="s">
        <v>35</v>
      </c>
      <c r="H4672" s="1" t="s">
        <v>6200</v>
      </c>
      <c r="I4672" s="1" t="s">
        <v>6138</v>
      </c>
    </row>
    <row r="4673" spans="1:9" ht="13" x14ac:dyDescent="0.15">
      <c r="A4673" s="27">
        <v>7</v>
      </c>
      <c r="B4673" s="27">
        <v>7</v>
      </c>
      <c r="C4673" s="27">
        <v>1185</v>
      </c>
      <c r="D4673" s="27">
        <v>4.0220605890925448E-3</v>
      </c>
      <c r="E4673" s="27">
        <v>5.4206522332983734E-3</v>
      </c>
      <c r="F4673" s="27">
        <v>2.98432193878043E-3</v>
      </c>
      <c r="G4673" s="1" t="s">
        <v>35</v>
      </c>
      <c r="H4673" s="1" t="s">
        <v>6200</v>
      </c>
      <c r="I4673" s="1" t="s">
        <v>6138</v>
      </c>
    </row>
    <row r="4674" spans="1:9" ht="13" x14ac:dyDescent="0.15">
      <c r="A4674" s="27">
        <v>8</v>
      </c>
      <c r="B4674" s="27">
        <v>8</v>
      </c>
      <c r="C4674" s="27">
        <v>1175</v>
      </c>
      <c r="D4674" s="27">
        <v>5.6229778464796246E-3</v>
      </c>
      <c r="E4674" s="27">
        <v>7.2935272078241149E-3</v>
      </c>
      <c r="F4674" s="27">
        <v>4.3350602474043869E-3</v>
      </c>
      <c r="G4674" s="1" t="s">
        <v>35</v>
      </c>
      <c r="H4674" s="1" t="s">
        <v>6200</v>
      </c>
      <c r="I4674" s="1" t="s">
        <v>6138</v>
      </c>
    </row>
    <row r="4675" spans="1:9" ht="13" x14ac:dyDescent="0.15">
      <c r="A4675" s="27">
        <v>9</v>
      </c>
      <c r="B4675" s="27">
        <v>9</v>
      </c>
      <c r="C4675" s="27">
        <v>1168</v>
      </c>
      <c r="D4675" s="27">
        <v>7.7315733759254273E-3</v>
      </c>
      <c r="E4675" s="27">
        <v>9.6911076960894162E-3</v>
      </c>
      <c r="F4675" s="27">
        <v>6.1682553472644196E-3</v>
      </c>
      <c r="G4675" s="1" t="s">
        <v>35</v>
      </c>
      <c r="H4675" s="1" t="s">
        <v>6200</v>
      </c>
      <c r="I4675" s="1" t="s">
        <v>6138</v>
      </c>
    </row>
    <row r="4676" spans="1:9" ht="13" x14ac:dyDescent="0.15">
      <c r="A4676" s="27">
        <v>10</v>
      </c>
      <c r="B4676" s="27">
        <v>10</v>
      </c>
      <c r="C4676" s="27">
        <v>1145</v>
      </c>
      <c r="D4676" s="27">
        <v>9.5645508300042301E-3</v>
      </c>
      <c r="E4676" s="27">
        <v>1.1805732506487455E-2</v>
      </c>
      <c r="F4676" s="27">
        <v>7.7488315553028509E-3</v>
      </c>
      <c r="G4676" s="1" t="s">
        <v>35</v>
      </c>
      <c r="H4676" s="1" t="s">
        <v>6200</v>
      </c>
      <c r="I4676" s="1" t="s">
        <v>6138</v>
      </c>
    </row>
    <row r="4677" spans="1:9" ht="13" x14ac:dyDescent="0.15">
      <c r="A4677" s="27">
        <v>11</v>
      </c>
      <c r="B4677" s="27">
        <v>11</v>
      </c>
      <c r="C4677" s="27">
        <v>1128</v>
      </c>
      <c r="D4677" s="27">
        <v>1.1559688974256414E-2</v>
      </c>
      <c r="E4677" s="27">
        <v>1.4041374786169904E-2</v>
      </c>
      <c r="F4677" s="27">
        <v>9.5166186514130408E-3</v>
      </c>
      <c r="G4677" s="1" t="s">
        <v>35</v>
      </c>
      <c r="H4677" s="1" t="s">
        <v>6200</v>
      </c>
      <c r="I4677" s="1" t="s">
        <v>6138</v>
      </c>
    </row>
    <row r="4678" spans="1:9" ht="13" x14ac:dyDescent="0.15">
      <c r="A4678" s="27">
        <v>12</v>
      </c>
      <c r="B4678" s="27">
        <v>12</v>
      </c>
      <c r="C4678" s="27">
        <v>1098</v>
      </c>
      <c r="D4678" s="27">
        <v>1.4132145546590341E-2</v>
      </c>
      <c r="E4678" s="27">
        <v>1.6840836545360935E-2</v>
      </c>
      <c r="F4678" s="27">
        <v>1.185912215299236E-2</v>
      </c>
      <c r="G4678" s="1" t="s">
        <v>35</v>
      </c>
      <c r="H4678" s="1" t="s">
        <v>6200</v>
      </c>
      <c r="I4678" s="1" t="s">
        <v>6138</v>
      </c>
    </row>
    <row r="4679" spans="1:9" ht="13" x14ac:dyDescent="0.15">
      <c r="A4679" s="27">
        <v>13</v>
      </c>
      <c r="B4679" s="27">
        <v>13</v>
      </c>
      <c r="C4679" s="27">
        <v>1072</v>
      </c>
      <c r="D4679" s="27">
        <v>1.6817810071582475E-2</v>
      </c>
      <c r="E4679" s="27">
        <v>1.9769345338599392E-2</v>
      </c>
      <c r="F4679" s="27">
        <v>1.4306934840759849E-2</v>
      </c>
      <c r="G4679" s="1" t="s">
        <v>35</v>
      </c>
      <c r="H4679" s="1" t="s">
        <v>6200</v>
      </c>
      <c r="I4679" s="1" t="s">
        <v>6138</v>
      </c>
    </row>
    <row r="4680" spans="1:9" ht="13" x14ac:dyDescent="0.15">
      <c r="A4680" s="27">
        <v>14</v>
      </c>
      <c r="B4680" s="27">
        <v>14</v>
      </c>
      <c r="C4680" s="27">
        <v>1039</v>
      </c>
      <c r="D4680" s="27">
        <v>1.9750370719221522E-2</v>
      </c>
      <c r="E4680" s="27">
        <v>2.2970507846037668E-2</v>
      </c>
      <c r="F4680" s="27">
        <v>1.6981650826408255E-2</v>
      </c>
      <c r="G4680" s="1" t="s">
        <v>35</v>
      </c>
      <c r="H4680" s="1" t="s">
        <v>6200</v>
      </c>
      <c r="I4680" s="1" t="s">
        <v>6138</v>
      </c>
    </row>
    <row r="4681" spans="1:9" ht="13" x14ac:dyDescent="0.15">
      <c r="A4681" s="27">
        <v>15</v>
      </c>
      <c r="B4681" s="27">
        <v>15</v>
      </c>
      <c r="C4681" s="27">
        <v>1014</v>
      </c>
      <c r="D4681" s="27">
        <v>2.2125559351342028E-2</v>
      </c>
      <c r="E4681" s="27">
        <v>2.5630798897876412E-2</v>
      </c>
      <c r="F4681" s="27">
        <v>1.9099692466094709E-2</v>
      </c>
      <c r="G4681" s="1" t="s">
        <v>35</v>
      </c>
      <c r="H4681" s="1" t="s">
        <v>6200</v>
      </c>
      <c r="I4681" s="1" t="s">
        <v>6138</v>
      </c>
    </row>
    <row r="4682" spans="1:9" ht="13" x14ac:dyDescent="0.15">
      <c r="A4682" s="27">
        <v>16</v>
      </c>
      <c r="B4682" s="27">
        <v>16</v>
      </c>
      <c r="C4682" s="27">
        <v>981</v>
      </c>
      <c r="D4682" s="27">
        <v>2.4161863344293464E-2</v>
      </c>
      <c r="E4682" s="27">
        <v>2.794091031156035E-2</v>
      </c>
      <c r="F4682" s="27">
        <v>2.089393773354517E-2</v>
      </c>
      <c r="G4682" s="1" t="s">
        <v>35</v>
      </c>
      <c r="H4682" s="1" t="s">
        <v>6200</v>
      </c>
      <c r="I4682" s="1" t="s">
        <v>6138</v>
      </c>
    </row>
    <row r="4683" spans="1:9" ht="13" x14ac:dyDescent="0.15">
      <c r="A4683" s="27">
        <v>17</v>
      </c>
      <c r="B4683" s="27">
        <v>17</v>
      </c>
      <c r="C4683" s="27">
        <v>933</v>
      </c>
      <c r="D4683" s="27">
        <v>2.6671773497975428E-2</v>
      </c>
      <c r="E4683" s="27">
        <v>3.0714010398086727E-2</v>
      </c>
      <c r="F4683" s="27">
        <v>2.3161530920482426E-2</v>
      </c>
      <c r="G4683" s="1" t="s">
        <v>35</v>
      </c>
      <c r="H4683" s="1" t="s">
        <v>6200</v>
      </c>
      <c r="I4683" s="1" t="s">
        <v>6138</v>
      </c>
    </row>
    <row r="4684" spans="1:9" ht="13" x14ac:dyDescent="0.15">
      <c r="A4684" s="27">
        <v>18</v>
      </c>
      <c r="B4684" s="27">
        <v>18</v>
      </c>
      <c r="C4684" s="27">
        <v>876</v>
      </c>
      <c r="D4684" s="27">
        <v>2.9024857001829021E-2</v>
      </c>
      <c r="E4684" s="27">
        <v>3.3338920659970663E-2</v>
      </c>
      <c r="F4684" s="27">
        <v>2.526903412887406E-2</v>
      </c>
      <c r="G4684" s="1" t="s">
        <v>35</v>
      </c>
      <c r="H4684" s="1" t="s">
        <v>6200</v>
      </c>
      <c r="I4684" s="1" t="s">
        <v>6138</v>
      </c>
    </row>
    <row r="4685" spans="1:9" ht="13" x14ac:dyDescent="0.15">
      <c r="A4685" s="27">
        <v>19</v>
      </c>
      <c r="B4685" s="27">
        <v>19</v>
      </c>
      <c r="C4685" s="27">
        <v>829</v>
      </c>
      <c r="D4685" s="27">
        <v>3.1406581584963587E-2</v>
      </c>
      <c r="E4685" s="27">
        <v>3.5988011783859089E-2</v>
      </c>
      <c r="F4685" s="27">
        <v>2.7408387347904843E-2</v>
      </c>
      <c r="G4685" s="1" t="s">
        <v>35</v>
      </c>
      <c r="H4685" s="1" t="s">
        <v>6200</v>
      </c>
      <c r="I4685" s="1" t="s">
        <v>6138</v>
      </c>
    </row>
    <row r="4686" spans="1:9" ht="13" x14ac:dyDescent="0.15">
      <c r="A4686" s="27">
        <v>20</v>
      </c>
      <c r="B4686" s="27">
        <v>20</v>
      </c>
      <c r="C4686" s="27">
        <v>776</v>
      </c>
      <c r="D4686" s="27">
        <v>3.3555981882218748E-2</v>
      </c>
      <c r="E4686" s="27">
        <v>3.8428732804444053E-2</v>
      </c>
      <c r="F4686" s="27">
        <v>2.9301094204948055E-2</v>
      </c>
      <c r="G4686" s="1" t="s">
        <v>35</v>
      </c>
      <c r="H4686" s="1" t="s">
        <v>6200</v>
      </c>
      <c r="I4686" s="1" t="s">
        <v>6138</v>
      </c>
    </row>
    <row r="4687" spans="1:9" ht="13" x14ac:dyDescent="0.15">
      <c r="A4687" s="27">
        <v>21</v>
      </c>
      <c r="B4687" s="27">
        <v>21</v>
      </c>
      <c r="C4687" s="27">
        <v>736</v>
      </c>
      <c r="D4687" s="27">
        <v>3.4786577215300388E-2</v>
      </c>
      <c r="E4687" s="27">
        <v>3.9985087115523746E-2</v>
      </c>
      <c r="F4687" s="27">
        <v>3.0263931921915118E-2</v>
      </c>
      <c r="G4687" s="1" t="s">
        <v>35</v>
      </c>
      <c r="H4687" s="1" t="s">
        <v>6200</v>
      </c>
      <c r="I4687" s="1" t="s">
        <v>6138</v>
      </c>
    </row>
    <row r="4688" spans="1:9" ht="13" x14ac:dyDescent="0.15">
      <c r="A4688" s="27">
        <v>22</v>
      </c>
      <c r="B4688" s="27">
        <v>22</v>
      </c>
      <c r="C4688" s="27">
        <v>673</v>
      </c>
      <c r="D4688" s="27">
        <v>3.5824775671980037E-2</v>
      </c>
      <c r="E4688" s="27">
        <v>4.134165075536976E-2</v>
      </c>
      <c r="F4688" s="27">
        <v>3.1044105121540013E-2</v>
      </c>
      <c r="G4688" s="1" t="s">
        <v>35</v>
      </c>
      <c r="H4688" s="1" t="s">
        <v>6200</v>
      </c>
      <c r="I4688" s="1" t="s">
        <v>6138</v>
      </c>
    </row>
    <row r="4689" spans="1:9" ht="13" x14ac:dyDescent="0.15">
      <c r="A4689" s="27">
        <v>23</v>
      </c>
      <c r="B4689" s="27">
        <v>23</v>
      </c>
      <c r="C4689" s="27">
        <v>630</v>
      </c>
      <c r="D4689" s="27">
        <v>3.8871058607663801E-2</v>
      </c>
      <c r="E4689" s="27">
        <v>4.4784771988593361E-2</v>
      </c>
      <c r="F4689" s="27">
        <v>3.3738235792855523E-2</v>
      </c>
      <c r="G4689" s="1" t="s">
        <v>35</v>
      </c>
      <c r="H4689" s="1" t="s">
        <v>6200</v>
      </c>
      <c r="I4689" s="1" t="s">
        <v>6138</v>
      </c>
    </row>
    <row r="4690" spans="1:9" ht="13" x14ac:dyDescent="0.15">
      <c r="A4690" s="27">
        <v>24</v>
      </c>
      <c r="B4690" s="27">
        <v>24</v>
      </c>
      <c r="C4690" s="27">
        <v>572</v>
      </c>
      <c r="D4690" s="27">
        <v>4.4249130785576324E-2</v>
      </c>
      <c r="E4690" s="27">
        <v>5.0790071993179427E-2</v>
      </c>
      <c r="F4690" s="27">
        <v>3.8550557194366154E-2</v>
      </c>
      <c r="G4690" s="1" t="s">
        <v>35</v>
      </c>
      <c r="H4690" s="1" t="s">
        <v>6200</v>
      </c>
      <c r="I4690" s="1" t="s">
        <v>6138</v>
      </c>
    </row>
    <row r="4691" spans="1:9" ht="13" x14ac:dyDescent="0.15">
      <c r="A4691" s="27">
        <v>25</v>
      </c>
      <c r="B4691" s="27">
        <v>25</v>
      </c>
      <c r="C4691" s="27">
        <v>517</v>
      </c>
      <c r="D4691" s="27">
        <v>4.89475513835958E-2</v>
      </c>
      <c r="E4691" s="27">
        <v>5.6307949373714299E-2</v>
      </c>
      <c r="F4691" s="27">
        <v>4.2549281461991738E-2</v>
      </c>
      <c r="G4691" s="1" t="s">
        <v>35</v>
      </c>
      <c r="H4691" s="1" t="s">
        <v>6200</v>
      </c>
      <c r="I4691" s="1" t="s">
        <v>6138</v>
      </c>
    </row>
    <row r="4692" spans="1:9" ht="13" x14ac:dyDescent="0.15">
      <c r="A4692" s="27">
        <v>26</v>
      </c>
      <c r="B4692" s="27">
        <v>26</v>
      </c>
      <c r="C4692" s="27">
        <v>479</v>
      </c>
      <c r="D4692" s="27">
        <v>5.26279178306613E-2</v>
      </c>
      <c r="E4692" s="27">
        <v>6.085156291354011E-2</v>
      </c>
      <c r="F4692" s="27">
        <v>4.5515638425361646E-2</v>
      </c>
      <c r="G4692" s="1" t="s">
        <v>35</v>
      </c>
      <c r="H4692" s="1" t="s">
        <v>6200</v>
      </c>
      <c r="I4692" s="1" t="s">
        <v>6138</v>
      </c>
    </row>
    <row r="4693" spans="1:9" ht="13" x14ac:dyDescent="0.15">
      <c r="A4693" s="27">
        <v>27</v>
      </c>
      <c r="B4693" s="27">
        <v>27</v>
      </c>
      <c r="C4693" s="27">
        <v>434</v>
      </c>
      <c r="D4693" s="27">
        <v>5.6024359283943607E-2</v>
      </c>
      <c r="E4693" s="27">
        <v>6.5075672247215097E-2</v>
      </c>
      <c r="F4693" s="27">
        <v>4.8231984776933585E-2</v>
      </c>
      <c r="G4693" s="1" t="s">
        <v>35</v>
      </c>
      <c r="H4693" s="1" t="s">
        <v>6200</v>
      </c>
      <c r="I4693" s="1" t="s">
        <v>6138</v>
      </c>
    </row>
    <row r="4694" spans="1:9" ht="13" x14ac:dyDescent="0.15">
      <c r="A4694" s="27">
        <v>28</v>
      </c>
      <c r="B4694" s="27">
        <v>28</v>
      </c>
      <c r="C4694" s="27">
        <v>374</v>
      </c>
      <c r="D4694" s="27">
        <v>5.8090410703286847E-2</v>
      </c>
      <c r="E4694" s="27">
        <v>6.7875134820386207E-2</v>
      </c>
      <c r="F4694" s="27">
        <v>4.9716230024533486E-2</v>
      </c>
      <c r="G4694" s="1" t="s">
        <v>35</v>
      </c>
      <c r="H4694" s="1" t="s">
        <v>6200</v>
      </c>
      <c r="I4694" s="1" t="s">
        <v>6138</v>
      </c>
    </row>
    <row r="4695" spans="1:9" ht="13" x14ac:dyDescent="0.15">
      <c r="A4695" s="27">
        <v>29</v>
      </c>
      <c r="B4695" s="27">
        <v>29</v>
      </c>
      <c r="C4695" s="27">
        <v>325</v>
      </c>
      <c r="D4695" s="27">
        <v>5.9018101368748868E-2</v>
      </c>
      <c r="E4695" s="27">
        <v>6.9436732481614846E-2</v>
      </c>
      <c r="F4695" s="27">
        <v>5.0162733249208787E-2</v>
      </c>
      <c r="G4695" s="1" t="s">
        <v>35</v>
      </c>
      <c r="H4695" s="1" t="s">
        <v>6200</v>
      </c>
      <c r="I4695" s="1" t="s">
        <v>6138</v>
      </c>
    </row>
    <row r="4696" spans="1:9" ht="13" x14ac:dyDescent="0.15">
      <c r="A4696" s="27">
        <v>30</v>
      </c>
      <c r="B4696" s="27">
        <v>30</v>
      </c>
      <c r="C4696" s="27">
        <v>286</v>
      </c>
      <c r="D4696" s="27">
        <v>5.908379642015036E-2</v>
      </c>
      <c r="E4696" s="27">
        <v>7.0070019233213418E-2</v>
      </c>
      <c r="F4696" s="27">
        <v>4.9820094779752487E-2</v>
      </c>
      <c r="G4696" s="1" t="s">
        <v>35</v>
      </c>
      <c r="H4696" s="1" t="s">
        <v>6200</v>
      </c>
      <c r="I4696" s="1" t="s">
        <v>6138</v>
      </c>
    </row>
    <row r="4697" spans="1:9" ht="13" x14ac:dyDescent="0.15">
      <c r="A4697" s="27">
        <v>31</v>
      </c>
      <c r="B4697" s="27">
        <v>31</v>
      </c>
      <c r="C4697" s="27">
        <v>244</v>
      </c>
      <c r="D4697" s="27">
        <v>5.5447144097957125E-2</v>
      </c>
      <c r="E4697" s="27">
        <v>6.6884914048012861E-2</v>
      </c>
      <c r="F4697" s="27">
        <v>4.5965309702165356E-2</v>
      </c>
      <c r="G4697" s="1" t="s">
        <v>35</v>
      </c>
      <c r="H4697" s="1" t="s">
        <v>6200</v>
      </c>
      <c r="I4697" s="1" t="s">
        <v>6138</v>
      </c>
    </row>
    <row r="4698" spans="1:9" ht="13" x14ac:dyDescent="0.15">
      <c r="A4698" s="27">
        <v>32</v>
      </c>
      <c r="B4698" s="27">
        <v>32</v>
      </c>
      <c r="C4698" s="27">
        <v>219</v>
      </c>
      <c r="D4698" s="27">
        <v>5.0598111355356606E-2</v>
      </c>
      <c r="E4698" s="27">
        <v>6.2490208863950451E-2</v>
      </c>
      <c r="F4698" s="27">
        <v>4.0969120111326515E-2</v>
      </c>
      <c r="G4698" s="1" t="s">
        <v>35</v>
      </c>
      <c r="H4698" s="1" t="s">
        <v>6200</v>
      </c>
      <c r="I4698" s="1" t="s">
        <v>6138</v>
      </c>
    </row>
    <row r="4699" spans="1:9" ht="13" x14ac:dyDescent="0.15">
      <c r="A4699" s="27">
        <v>33</v>
      </c>
      <c r="B4699" s="27">
        <v>33</v>
      </c>
      <c r="C4699" s="27">
        <v>174</v>
      </c>
      <c r="D4699" s="27">
        <v>4.7183889147373495E-2</v>
      </c>
      <c r="E4699" s="27">
        <v>5.9800544460709988E-2</v>
      </c>
      <c r="F4699" s="27">
        <v>3.7229082362859781E-2</v>
      </c>
      <c r="G4699" s="1" t="s">
        <v>35</v>
      </c>
      <c r="H4699" s="1" t="s">
        <v>6200</v>
      </c>
      <c r="I4699" s="1" t="s">
        <v>6138</v>
      </c>
    </row>
    <row r="4700" spans="1:9" ht="13" x14ac:dyDescent="0.15">
      <c r="A4700" s="27">
        <v>34</v>
      </c>
      <c r="B4700" s="27">
        <v>34</v>
      </c>
      <c r="C4700" s="27">
        <v>149</v>
      </c>
      <c r="D4700" s="27">
        <v>4.7400151778222127E-2</v>
      </c>
      <c r="E4700" s="27">
        <v>6.1198993183237217E-2</v>
      </c>
      <c r="F4700" s="27">
        <v>3.67126037820815E-2</v>
      </c>
      <c r="G4700" s="1" t="s">
        <v>35</v>
      </c>
      <c r="H4700" s="1" t="s">
        <v>6200</v>
      </c>
      <c r="I4700" s="1" t="s">
        <v>6138</v>
      </c>
    </row>
    <row r="4701" spans="1:9" ht="13" x14ac:dyDescent="0.15">
      <c r="A4701" s="27">
        <v>35</v>
      </c>
      <c r="B4701" s="27">
        <v>35</v>
      </c>
      <c r="C4701" s="27">
        <v>126</v>
      </c>
      <c r="D4701" s="27">
        <v>4.9415557168005241E-2</v>
      </c>
      <c r="E4701" s="27">
        <v>6.5104382907324107E-2</v>
      </c>
      <c r="F4701" s="27">
        <v>3.7507417798590112E-2</v>
      </c>
      <c r="G4701" s="1" t="s">
        <v>35</v>
      </c>
      <c r="H4701" s="1" t="s">
        <v>6200</v>
      </c>
      <c r="I4701" s="1" t="s">
        <v>6138</v>
      </c>
    </row>
    <row r="4702" spans="1:9" ht="13" x14ac:dyDescent="0.15">
      <c r="A4702" s="27">
        <v>36</v>
      </c>
      <c r="B4702" s="27">
        <v>36</v>
      </c>
      <c r="C4702" s="27">
        <v>116</v>
      </c>
      <c r="D4702" s="27">
        <v>5.3646629423463321E-2</v>
      </c>
      <c r="E4702" s="27">
        <v>7.2045568611009095E-2</v>
      </c>
      <c r="F4702" s="27">
        <v>3.9946396481887532E-2</v>
      </c>
      <c r="G4702" s="1" t="s">
        <v>35</v>
      </c>
      <c r="H4702" s="1" t="s">
        <v>6200</v>
      </c>
      <c r="I4702" s="1" t="s">
        <v>6138</v>
      </c>
    </row>
    <row r="4703" spans="1:9" ht="13" x14ac:dyDescent="0.15">
      <c r="A4703" s="27">
        <v>37</v>
      </c>
      <c r="B4703" s="27">
        <v>37</v>
      </c>
      <c r="C4703" s="27">
        <v>96</v>
      </c>
      <c r="D4703" s="27">
        <v>5.8708841693365835E-2</v>
      </c>
      <c r="E4703" s="27">
        <v>8.0425589269438838E-2</v>
      </c>
      <c r="F4703" s="27">
        <v>4.2856112392656388E-2</v>
      </c>
      <c r="G4703" s="1" t="s">
        <v>35</v>
      </c>
      <c r="H4703" s="1" t="s">
        <v>6200</v>
      </c>
      <c r="I4703" s="1" t="s">
        <v>6138</v>
      </c>
    </row>
    <row r="4704" spans="1:9" ht="13" x14ac:dyDescent="0.15">
      <c r="A4704" s="27">
        <v>38</v>
      </c>
      <c r="B4704" s="27">
        <v>38</v>
      </c>
      <c r="C4704" s="27">
        <v>82</v>
      </c>
      <c r="D4704" s="27">
        <v>5.9779525158034454E-2</v>
      </c>
      <c r="E4704" s="27">
        <v>8.4577973498720163E-2</v>
      </c>
      <c r="F4704" s="27">
        <v>4.2252036556233517E-2</v>
      </c>
      <c r="G4704" s="1" t="s">
        <v>35</v>
      </c>
      <c r="H4704" s="1" t="s">
        <v>6200</v>
      </c>
      <c r="I4704" s="1" t="s">
        <v>6138</v>
      </c>
    </row>
    <row r="4705" spans="1:9" ht="13" x14ac:dyDescent="0.15">
      <c r="A4705" s="27">
        <v>39</v>
      </c>
      <c r="B4705" s="27">
        <v>39</v>
      </c>
      <c r="C4705" s="27">
        <v>66</v>
      </c>
      <c r="D4705" s="27">
        <v>6.0085669752922267E-2</v>
      </c>
      <c r="E4705" s="27">
        <v>8.7149771439766738E-2</v>
      </c>
      <c r="F4705" s="27">
        <v>4.142624415432318E-2</v>
      </c>
      <c r="G4705" s="1" t="s">
        <v>35</v>
      </c>
      <c r="H4705" s="1" t="s">
        <v>6200</v>
      </c>
      <c r="I4705" s="1" t="s">
        <v>6138</v>
      </c>
    </row>
    <row r="4706" spans="1:9" ht="13" x14ac:dyDescent="0.15">
      <c r="A4706" s="27">
        <v>40</v>
      </c>
      <c r="B4706" s="27">
        <v>40</v>
      </c>
      <c r="C4706" s="27">
        <v>55</v>
      </c>
      <c r="D4706" s="27">
        <v>5.7182769765461952E-2</v>
      </c>
      <c r="E4706" s="27">
        <v>8.5590060082702035E-2</v>
      </c>
      <c r="F4706" s="27">
        <v>3.8203842302368916E-2</v>
      </c>
      <c r="G4706" s="1" t="s">
        <v>35</v>
      </c>
      <c r="H4706" s="1" t="s">
        <v>6200</v>
      </c>
      <c r="I4706" s="1" t="s">
        <v>6138</v>
      </c>
    </row>
    <row r="4707" spans="1:9" ht="13" x14ac:dyDescent="0.15">
      <c r="A4707" s="27">
        <v>41</v>
      </c>
      <c r="B4707" s="27">
        <v>41</v>
      </c>
      <c r="C4707" s="27">
        <v>43</v>
      </c>
      <c r="D4707" s="27">
        <v>5.6084578212250914E-2</v>
      </c>
      <c r="E4707" s="27">
        <v>8.6553583393222888E-2</v>
      </c>
      <c r="F4707" s="27">
        <v>3.6341417535029286E-2</v>
      </c>
      <c r="G4707" s="1" t="s">
        <v>35</v>
      </c>
      <c r="H4707" s="1" t="s">
        <v>6200</v>
      </c>
      <c r="I4707" s="1" t="s">
        <v>6138</v>
      </c>
    </row>
    <row r="4708" spans="1:9" ht="13" x14ac:dyDescent="0.15">
      <c r="A4708" s="27">
        <v>42</v>
      </c>
      <c r="B4708" s="27">
        <v>42</v>
      </c>
      <c r="C4708" s="27">
        <v>30</v>
      </c>
      <c r="D4708" s="27">
        <v>5.5912947758022559E-2</v>
      </c>
      <c r="E4708" s="27">
        <v>9.19975151799029E-2</v>
      </c>
      <c r="F4708" s="27">
        <v>3.3981980066286603E-2</v>
      </c>
      <c r="G4708" s="1" t="s">
        <v>35</v>
      </c>
      <c r="H4708" s="1" t="s">
        <v>6200</v>
      </c>
      <c r="I4708" s="1" t="s">
        <v>6138</v>
      </c>
    </row>
    <row r="4709" spans="1:9" ht="13" x14ac:dyDescent="0.15">
      <c r="A4709" s="27">
        <v>43</v>
      </c>
      <c r="B4709" s="27">
        <v>43</v>
      </c>
      <c r="C4709" s="27">
        <v>24</v>
      </c>
      <c r="D4709" s="27">
        <v>5.9538325223323932E-2</v>
      </c>
      <c r="E4709" s="27">
        <v>0.10793216450247317</v>
      </c>
      <c r="F4709" s="27">
        <v>3.2842963788769983E-2</v>
      </c>
      <c r="G4709" s="1" t="s">
        <v>35</v>
      </c>
      <c r="H4709" s="1" t="s">
        <v>6200</v>
      </c>
      <c r="I4709" s="1" t="s">
        <v>6138</v>
      </c>
    </row>
    <row r="4710" spans="1:9" ht="13" x14ac:dyDescent="0.15">
      <c r="A4710" s="27">
        <v>44</v>
      </c>
      <c r="B4710" s="27">
        <v>44</v>
      </c>
      <c r="C4710" s="27">
        <v>18</v>
      </c>
      <c r="D4710" s="27">
        <v>5.9642580963682891E-2</v>
      </c>
      <c r="E4710" s="27">
        <v>0.12508827231986366</v>
      </c>
      <c r="F4710" s="27">
        <v>2.8437817535070308E-2</v>
      </c>
      <c r="G4710" s="1" t="s">
        <v>35</v>
      </c>
      <c r="H4710" s="1" t="s">
        <v>6200</v>
      </c>
      <c r="I4710" s="1" t="s">
        <v>6138</v>
      </c>
    </row>
    <row r="4711" spans="1:9" ht="13" x14ac:dyDescent="0.15">
      <c r="A4711" s="27">
        <v>45</v>
      </c>
      <c r="B4711" s="27">
        <v>45</v>
      </c>
      <c r="C4711" s="27">
        <v>17</v>
      </c>
      <c r="D4711" s="27">
        <v>5.7307130821699026E-2</v>
      </c>
      <c r="E4711" s="27">
        <v>0.13855000745640678</v>
      </c>
      <c r="F4711" s="27">
        <v>2.3703407190711512E-2</v>
      </c>
      <c r="G4711" s="1" t="s">
        <v>35</v>
      </c>
      <c r="H4711" s="1" t="s">
        <v>6200</v>
      </c>
      <c r="I4711" s="1" t="s">
        <v>6138</v>
      </c>
    </row>
    <row r="4712" spans="1:9" ht="13" x14ac:dyDescent="0.15">
      <c r="A4712" s="27">
        <v>46</v>
      </c>
      <c r="B4712" s="27">
        <v>46</v>
      </c>
      <c r="C4712" s="27">
        <v>12</v>
      </c>
      <c r="D4712" s="27">
        <v>5.454201680672266E-2</v>
      </c>
      <c r="E4712" s="27">
        <v>0.14575080529237017</v>
      </c>
      <c r="F4712" s="27">
        <v>2.0410395615841889E-2</v>
      </c>
      <c r="G4712" s="1" t="s">
        <v>35</v>
      </c>
      <c r="H4712" s="1" t="s">
        <v>6200</v>
      </c>
      <c r="I4712" s="1" t="s">
        <v>6138</v>
      </c>
    </row>
    <row r="4713" spans="1:9" ht="13" x14ac:dyDescent="0.15">
      <c r="A4713" s="27">
        <v>47</v>
      </c>
      <c r="B4713" s="27">
        <v>47</v>
      </c>
      <c r="C4713" s="27">
        <v>7</v>
      </c>
      <c r="D4713" s="27">
        <v>5.0965336134453754E-2</v>
      </c>
      <c r="E4713" s="27">
        <v>0.14356198248517857</v>
      </c>
      <c r="F4713" s="27">
        <v>1.80929898175934E-2</v>
      </c>
      <c r="G4713" s="1" t="s">
        <v>35</v>
      </c>
      <c r="H4713" s="1" t="s">
        <v>6200</v>
      </c>
      <c r="I4713" s="1" t="s">
        <v>6138</v>
      </c>
    </row>
    <row r="4714" spans="1:9" ht="13" x14ac:dyDescent="0.15">
      <c r="A4714" s="27">
        <v>48</v>
      </c>
      <c r="B4714" s="27">
        <v>48</v>
      </c>
      <c r="C4714" s="27">
        <v>5</v>
      </c>
      <c r="D4714" s="27">
        <v>6.0718487394957978E-2</v>
      </c>
      <c r="E4714" s="27">
        <v>0.16209183183183679</v>
      </c>
      <c r="F4714" s="27">
        <v>2.27447285274467E-2</v>
      </c>
      <c r="G4714" s="1" t="s">
        <v>35</v>
      </c>
      <c r="H4714" s="1" t="s">
        <v>6200</v>
      </c>
      <c r="I4714" s="1" t="s">
        <v>6138</v>
      </c>
    </row>
    <row r="4715" spans="1:9" ht="13" x14ac:dyDescent="0.15">
      <c r="A4715" s="27">
        <v>49</v>
      </c>
      <c r="B4715" s="27">
        <v>49</v>
      </c>
      <c r="C4715" s="27">
        <v>4</v>
      </c>
      <c r="D4715" s="27">
        <v>6.4551470588235293E-2</v>
      </c>
      <c r="E4715" s="27">
        <v>0.2037796678141012</v>
      </c>
      <c r="F4715" s="27">
        <v>2.0448028008883935E-2</v>
      </c>
      <c r="G4715" s="1" t="s">
        <v>35</v>
      </c>
      <c r="H4715" s="1" t="s">
        <v>6200</v>
      </c>
      <c r="I4715" s="1" t="s">
        <v>6138</v>
      </c>
    </row>
    <row r="4716" spans="1:9" ht="13" x14ac:dyDescent="0.15">
      <c r="A4716" s="27">
        <v>50</v>
      </c>
      <c r="B4716" s="27">
        <v>52</v>
      </c>
      <c r="C4716" s="27">
        <v>3</v>
      </c>
      <c r="D4716" s="27">
        <v>5.0000000000000024E-2</v>
      </c>
      <c r="E4716" s="27">
        <v>0.35495356921156673</v>
      </c>
      <c r="F4716" s="27">
        <v>7.043174704660881E-3</v>
      </c>
      <c r="G4716" s="1" t="s">
        <v>35</v>
      </c>
      <c r="H4716" s="1" t="s">
        <v>6200</v>
      </c>
      <c r="I4716" s="1" t="s">
        <v>6138</v>
      </c>
    </row>
    <row r="4717" spans="1:9" ht="13" x14ac:dyDescent="0.15">
      <c r="A4717" s="27">
        <v>51</v>
      </c>
      <c r="B4717" s="27">
        <v>56</v>
      </c>
      <c r="C4717" s="27">
        <v>1</v>
      </c>
      <c r="D4717" s="27">
        <v>1.8000000000000002E-2</v>
      </c>
      <c r="E4717" s="27">
        <v>0.12778328491616397</v>
      </c>
      <c r="F4717" s="27">
        <v>2.5355428936779164E-3</v>
      </c>
      <c r="G4717" s="1" t="s">
        <v>35</v>
      </c>
      <c r="H4717" s="1" t="s">
        <v>6200</v>
      </c>
      <c r="I4717" s="1" t="s">
        <v>6138</v>
      </c>
    </row>
    <row r="4718" spans="1:9" ht="13" x14ac:dyDescent="0.15">
      <c r="A4718" s="27">
        <v>0</v>
      </c>
      <c r="B4718" s="27">
        <v>0</v>
      </c>
      <c r="C4718" s="27">
        <v>2471</v>
      </c>
      <c r="D4718" s="27">
        <v>6.1110279814378986E-5</v>
      </c>
      <c r="E4718" s="27">
        <v>2.5745300444643149E-4</v>
      </c>
      <c r="F4718" s="27">
        <v>1.4505429086063471E-5</v>
      </c>
      <c r="G4718" s="1" t="s">
        <v>36</v>
      </c>
      <c r="H4718" s="1" t="s">
        <v>6198</v>
      </c>
      <c r="I4718" s="1" t="s">
        <v>6138</v>
      </c>
    </row>
    <row r="4719" spans="1:9" ht="13" x14ac:dyDescent="0.15">
      <c r="A4719" s="27">
        <v>1</v>
      </c>
      <c r="B4719" s="27">
        <v>1</v>
      </c>
      <c r="C4719" s="27">
        <v>2470</v>
      </c>
      <c r="D4719" s="27">
        <v>1.1295522598836526E-4</v>
      </c>
      <c r="E4719" s="27">
        <v>3.697288437878677E-4</v>
      </c>
      <c r="F4719" s="27">
        <v>3.4508757681353878E-5</v>
      </c>
      <c r="G4719" s="1" t="s">
        <v>36</v>
      </c>
      <c r="H4719" s="1" t="s">
        <v>6198</v>
      </c>
      <c r="I4719" s="1" t="s">
        <v>6138</v>
      </c>
    </row>
    <row r="4720" spans="1:9" ht="13" x14ac:dyDescent="0.15">
      <c r="A4720" s="27">
        <v>2</v>
      </c>
      <c r="B4720" s="27">
        <v>2</v>
      </c>
      <c r="C4720" s="27">
        <v>2468</v>
      </c>
      <c r="D4720" s="27">
        <v>1.9540807861185528E-4</v>
      </c>
      <c r="E4720" s="27">
        <v>4.982398914513223E-4</v>
      </c>
      <c r="F4720" s="27">
        <v>7.6638418243770015E-5</v>
      </c>
      <c r="G4720" s="1" t="s">
        <v>36</v>
      </c>
      <c r="H4720" s="1" t="s">
        <v>6198</v>
      </c>
      <c r="I4720" s="1" t="s">
        <v>6138</v>
      </c>
    </row>
    <row r="4721" spans="1:9" ht="13" x14ac:dyDescent="0.15">
      <c r="A4721" s="27">
        <v>3</v>
      </c>
      <c r="B4721" s="27">
        <v>3</v>
      </c>
      <c r="C4721" s="27">
        <v>2460</v>
      </c>
      <c r="D4721" s="27">
        <v>3.4536191916689774E-4</v>
      </c>
      <c r="E4721" s="27">
        <v>6.9723568074898121E-4</v>
      </c>
      <c r="F4721" s="27">
        <v>1.7106820334053465E-4</v>
      </c>
      <c r="G4721" s="1" t="s">
        <v>36</v>
      </c>
      <c r="H4721" s="1" t="s">
        <v>6198</v>
      </c>
      <c r="I4721" s="1" t="s">
        <v>6138</v>
      </c>
    </row>
    <row r="4722" spans="1:9" ht="13" x14ac:dyDescent="0.15">
      <c r="A4722" s="27">
        <v>4</v>
      </c>
      <c r="B4722" s="27">
        <v>4</v>
      </c>
      <c r="C4722" s="27">
        <v>2445</v>
      </c>
      <c r="D4722" s="27">
        <v>5.1981168480844879E-4</v>
      </c>
      <c r="E4722" s="27">
        <v>9.4081960340936866E-4</v>
      </c>
      <c r="F4722" s="27">
        <v>2.8720084773342788E-4</v>
      </c>
      <c r="G4722" s="1" t="s">
        <v>36</v>
      </c>
      <c r="H4722" s="1" t="s">
        <v>6198</v>
      </c>
      <c r="I4722" s="1" t="s">
        <v>6138</v>
      </c>
    </row>
    <row r="4723" spans="1:9" ht="13" x14ac:dyDescent="0.15">
      <c r="A4723" s="27">
        <v>5</v>
      </c>
      <c r="B4723" s="27">
        <v>5</v>
      </c>
      <c r="C4723" s="27">
        <v>2403</v>
      </c>
      <c r="D4723" s="27">
        <v>7.2784778356691513E-4</v>
      </c>
      <c r="E4723" s="27">
        <v>1.2158200873978601E-3</v>
      </c>
      <c r="F4723" s="27">
        <v>4.3572433251788645E-4</v>
      </c>
      <c r="G4723" s="1" t="s">
        <v>36</v>
      </c>
      <c r="H4723" s="1" t="s">
        <v>6198</v>
      </c>
      <c r="I4723" s="1" t="s">
        <v>6138</v>
      </c>
    </row>
    <row r="4724" spans="1:9" ht="13" x14ac:dyDescent="0.15">
      <c r="A4724" s="27">
        <v>6</v>
      </c>
      <c r="B4724" s="27">
        <v>6</v>
      </c>
      <c r="C4724" s="27">
        <v>2380</v>
      </c>
      <c r="D4724" s="27">
        <v>9.2634542727597954E-4</v>
      </c>
      <c r="E4724" s="27">
        <v>1.4765413215398063E-3</v>
      </c>
      <c r="F4724" s="27">
        <v>5.811661604839029E-4</v>
      </c>
      <c r="G4724" s="1" t="s">
        <v>36</v>
      </c>
      <c r="H4724" s="1" t="s">
        <v>6198</v>
      </c>
      <c r="I4724" s="1" t="s">
        <v>6138</v>
      </c>
    </row>
    <row r="4725" spans="1:9" ht="13" x14ac:dyDescent="0.15">
      <c r="A4725" s="27">
        <v>7</v>
      </c>
      <c r="B4725" s="27">
        <v>7</v>
      </c>
      <c r="C4725" s="27">
        <v>2340</v>
      </c>
      <c r="D4725" s="27">
        <v>1.2724551885506478E-3</v>
      </c>
      <c r="E4725" s="27">
        <v>1.8778723540673965E-3</v>
      </c>
      <c r="F4725" s="27">
        <v>8.6222165386399521E-4</v>
      </c>
      <c r="G4725" s="1" t="s">
        <v>36</v>
      </c>
      <c r="H4725" s="1" t="s">
        <v>6198</v>
      </c>
      <c r="I4725" s="1" t="s">
        <v>6138</v>
      </c>
    </row>
    <row r="4726" spans="1:9" ht="13" x14ac:dyDescent="0.15">
      <c r="A4726" s="27">
        <v>8</v>
      </c>
      <c r="B4726" s="27">
        <v>8</v>
      </c>
      <c r="C4726" s="27">
        <v>2319</v>
      </c>
      <c r="D4726" s="27">
        <v>1.6166346015819531E-3</v>
      </c>
      <c r="E4726" s="27">
        <v>2.2956466420330657E-3</v>
      </c>
      <c r="F4726" s="27">
        <v>1.1384624215151297E-3</v>
      </c>
      <c r="G4726" s="1" t="s">
        <v>36</v>
      </c>
      <c r="H4726" s="1" t="s">
        <v>6198</v>
      </c>
      <c r="I4726" s="1" t="s">
        <v>6138</v>
      </c>
    </row>
    <row r="4727" spans="1:9" ht="13" x14ac:dyDescent="0.15">
      <c r="A4727" s="27">
        <v>9</v>
      </c>
      <c r="B4727" s="27">
        <v>9</v>
      </c>
      <c r="C4727" s="27">
        <v>2287</v>
      </c>
      <c r="D4727" s="27">
        <v>1.9804623260973315E-3</v>
      </c>
      <c r="E4727" s="27">
        <v>2.7332734122514019E-3</v>
      </c>
      <c r="F4727" s="27">
        <v>1.4349940285922969E-3</v>
      </c>
      <c r="G4727" s="1" t="s">
        <v>36</v>
      </c>
      <c r="H4727" s="1" t="s">
        <v>6198</v>
      </c>
      <c r="I4727" s="1" t="s">
        <v>6138</v>
      </c>
    </row>
    <row r="4728" spans="1:9" ht="13" x14ac:dyDescent="0.15">
      <c r="A4728" s="27">
        <v>10</v>
      </c>
      <c r="B4728" s="27">
        <v>10</v>
      </c>
      <c r="C4728" s="27">
        <v>2239</v>
      </c>
      <c r="D4728" s="27">
        <v>2.543730921544043E-3</v>
      </c>
      <c r="E4728" s="27">
        <v>3.3735106784224169E-3</v>
      </c>
      <c r="F4728" s="27">
        <v>1.9180514360325643E-3</v>
      </c>
      <c r="G4728" s="1" t="s">
        <v>36</v>
      </c>
      <c r="H4728" s="1" t="s">
        <v>6198</v>
      </c>
      <c r="I4728" s="1" t="s">
        <v>6138</v>
      </c>
    </row>
    <row r="4729" spans="1:9" ht="13" x14ac:dyDescent="0.15">
      <c r="A4729" s="27">
        <v>11</v>
      </c>
      <c r="B4729" s="27">
        <v>11</v>
      </c>
      <c r="C4729" s="27">
        <v>2203</v>
      </c>
      <c r="D4729" s="27">
        <v>3.1542757144647805E-3</v>
      </c>
      <c r="E4729" s="27">
        <v>4.0799985178101633E-3</v>
      </c>
      <c r="F4729" s="27">
        <v>2.4385928669901635E-3</v>
      </c>
      <c r="G4729" s="1" t="s">
        <v>36</v>
      </c>
      <c r="H4729" s="1" t="s">
        <v>6198</v>
      </c>
      <c r="I4729" s="1" t="s">
        <v>6138</v>
      </c>
    </row>
    <row r="4730" spans="1:9" ht="13" x14ac:dyDescent="0.15">
      <c r="A4730" s="27">
        <v>12</v>
      </c>
      <c r="B4730" s="27">
        <v>12</v>
      </c>
      <c r="C4730" s="27">
        <v>2153</v>
      </c>
      <c r="D4730" s="27">
        <v>4.1182084332481994E-3</v>
      </c>
      <c r="E4730" s="27">
        <v>5.1614645394252841E-3</v>
      </c>
      <c r="F4730" s="27">
        <v>3.2858194743240455E-3</v>
      </c>
      <c r="G4730" s="1" t="s">
        <v>36</v>
      </c>
      <c r="H4730" s="1" t="s">
        <v>6198</v>
      </c>
      <c r="I4730" s="1" t="s">
        <v>6138</v>
      </c>
    </row>
    <row r="4731" spans="1:9" ht="13" x14ac:dyDescent="0.15">
      <c r="A4731" s="27">
        <v>13</v>
      </c>
      <c r="B4731" s="27">
        <v>13</v>
      </c>
      <c r="C4731" s="27">
        <v>2116</v>
      </c>
      <c r="D4731" s="27">
        <v>5.2649471691489005E-3</v>
      </c>
      <c r="E4731" s="27">
        <v>6.4537760515048313E-3</v>
      </c>
      <c r="F4731" s="27">
        <v>4.2951085492756768E-3</v>
      </c>
      <c r="G4731" s="1" t="s">
        <v>36</v>
      </c>
      <c r="H4731" s="1" t="s">
        <v>6198</v>
      </c>
      <c r="I4731" s="1" t="s">
        <v>6138</v>
      </c>
    </row>
    <row r="4732" spans="1:9" ht="13" x14ac:dyDescent="0.15">
      <c r="A4732" s="27">
        <v>14</v>
      </c>
      <c r="B4732" s="27">
        <v>14</v>
      </c>
      <c r="C4732" s="27">
        <v>2066</v>
      </c>
      <c r="D4732" s="27">
        <v>6.5722621783736628E-3</v>
      </c>
      <c r="E4732" s="27">
        <v>7.9185647138673605E-3</v>
      </c>
      <c r="F4732" s="27">
        <v>5.4548559874286898E-3</v>
      </c>
      <c r="G4732" s="1" t="s">
        <v>36</v>
      </c>
      <c r="H4732" s="1" t="s">
        <v>6198</v>
      </c>
      <c r="I4732" s="1" t="s">
        <v>6138</v>
      </c>
    </row>
    <row r="4733" spans="1:9" ht="13" x14ac:dyDescent="0.15">
      <c r="A4733" s="27">
        <v>15</v>
      </c>
      <c r="B4733" s="27">
        <v>15</v>
      </c>
      <c r="C4733" s="27">
        <v>2010</v>
      </c>
      <c r="D4733" s="27">
        <v>8.090245783139138E-3</v>
      </c>
      <c r="E4733" s="27">
        <v>9.6010384612815105E-3</v>
      </c>
      <c r="F4733" s="27">
        <v>6.8171872340217982E-3</v>
      </c>
      <c r="G4733" s="1" t="s">
        <v>36</v>
      </c>
      <c r="H4733" s="1" t="s">
        <v>6198</v>
      </c>
      <c r="I4733" s="1" t="s">
        <v>6138</v>
      </c>
    </row>
    <row r="4734" spans="1:9" ht="13" x14ac:dyDescent="0.15">
      <c r="A4734" s="27">
        <v>16</v>
      </c>
      <c r="B4734" s="27">
        <v>16</v>
      </c>
      <c r="C4734" s="27">
        <v>1951</v>
      </c>
      <c r="D4734" s="27">
        <v>9.5037374835364331E-3</v>
      </c>
      <c r="E4734" s="27">
        <v>1.1180994690371848E-2</v>
      </c>
      <c r="F4734" s="27">
        <v>8.0780850592615371E-3</v>
      </c>
      <c r="G4734" s="1" t="s">
        <v>36</v>
      </c>
      <c r="H4734" s="1" t="s">
        <v>6198</v>
      </c>
      <c r="I4734" s="1" t="s">
        <v>6138</v>
      </c>
    </row>
    <row r="4735" spans="1:9" ht="13" x14ac:dyDescent="0.15">
      <c r="A4735" s="27">
        <v>17</v>
      </c>
      <c r="B4735" s="27">
        <v>17</v>
      </c>
      <c r="C4735" s="27">
        <v>1876</v>
      </c>
      <c r="D4735" s="27">
        <v>1.1307822883941681E-2</v>
      </c>
      <c r="E4735" s="27">
        <v>1.314857823086206E-2</v>
      </c>
      <c r="F4735" s="27">
        <v>9.7247669009922922E-3</v>
      </c>
      <c r="G4735" s="1" t="s">
        <v>36</v>
      </c>
      <c r="H4735" s="1" t="s">
        <v>6198</v>
      </c>
      <c r="I4735" s="1" t="s">
        <v>6138</v>
      </c>
    </row>
    <row r="4736" spans="1:9" ht="13" x14ac:dyDescent="0.15">
      <c r="A4736" s="27">
        <v>18</v>
      </c>
      <c r="B4736" s="27">
        <v>18</v>
      </c>
      <c r="C4736" s="27">
        <v>1806</v>
      </c>
      <c r="D4736" s="27">
        <v>1.2809254675153165E-2</v>
      </c>
      <c r="E4736" s="27">
        <v>1.4809362197668818E-2</v>
      </c>
      <c r="F4736" s="27">
        <v>1.1079275605721967E-2</v>
      </c>
      <c r="G4736" s="1" t="s">
        <v>36</v>
      </c>
      <c r="H4736" s="1" t="s">
        <v>6198</v>
      </c>
      <c r="I4736" s="1" t="s">
        <v>6138</v>
      </c>
    </row>
    <row r="4737" spans="1:9" ht="13" x14ac:dyDescent="0.15">
      <c r="A4737" s="27">
        <v>19</v>
      </c>
      <c r="B4737" s="27">
        <v>19</v>
      </c>
      <c r="C4737" s="27">
        <v>1728</v>
      </c>
      <c r="D4737" s="27">
        <v>1.4024746403466315E-2</v>
      </c>
      <c r="E4737" s="27">
        <v>1.6168523901191022E-2</v>
      </c>
      <c r="F4737" s="27">
        <v>1.2165211424590981E-2</v>
      </c>
      <c r="G4737" s="1" t="s">
        <v>36</v>
      </c>
      <c r="H4737" s="1" t="s">
        <v>6198</v>
      </c>
      <c r="I4737" s="1" t="s">
        <v>6138</v>
      </c>
    </row>
    <row r="4738" spans="1:9" ht="13" x14ac:dyDescent="0.15">
      <c r="A4738" s="27">
        <v>20</v>
      </c>
      <c r="B4738" s="27">
        <v>20</v>
      </c>
      <c r="C4738" s="27">
        <v>1638</v>
      </c>
      <c r="D4738" s="27">
        <v>1.5454635415738001E-2</v>
      </c>
      <c r="E4738" s="27">
        <v>1.7737744707138452E-2</v>
      </c>
      <c r="F4738" s="27">
        <v>1.3465395955172429E-2</v>
      </c>
      <c r="G4738" s="1" t="s">
        <v>36</v>
      </c>
      <c r="H4738" s="1" t="s">
        <v>6198</v>
      </c>
      <c r="I4738" s="1" t="s">
        <v>6138</v>
      </c>
    </row>
    <row r="4739" spans="1:9" ht="13" x14ac:dyDescent="0.15">
      <c r="A4739" s="27">
        <v>21</v>
      </c>
      <c r="B4739" s="27">
        <v>21</v>
      </c>
      <c r="C4739" s="27">
        <v>1553</v>
      </c>
      <c r="D4739" s="27">
        <v>1.6693276870412999E-2</v>
      </c>
      <c r="E4739" s="27">
        <v>1.9131723967331735E-2</v>
      </c>
      <c r="F4739" s="27">
        <v>1.4565623733025796E-2</v>
      </c>
      <c r="G4739" s="1" t="s">
        <v>36</v>
      </c>
      <c r="H4739" s="1" t="s">
        <v>6198</v>
      </c>
      <c r="I4739" s="1" t="s">
        <v>6138</v>
      </c>
    </row>
    <row r="4740" spans="1:9" ht="13" x14ac:dyDescent="0.15">
      <c r="A4740" s="27">
        <v>22</v>
      </c>
      <c r="B4740" s="27">
        <v>22</v>
      </c>
      <c r="C4740" s="27">
        <v>1454</v>
      </c>
      <c r="D4740" s="27">
        <v>1.8040831519182322E-2</v>
      </c>
      <c r="E4740" s="27">
        <v>2.065053709992553E-2</v>
      </c>
      <c r="F4740" s="27">
        <v>1.576092671723759E-2</v>
      </c>
      <c r="G4740" s="1" t="s">
        <v>36</v>
      </c>
      <c r="H4740" s="1" t="s">
        <v>6198</v>
      </c>
      <c r="I4740" s="1" t="s">
        <v>6138</v>
      </c>
    </row>
    <row r="4741" spans="1:9" ht="13" x14ac:dyDescent="0.15">
      <c r="A4741" s="27">
        <v>23</v>
      </c>
      <c r="B4741" s="27">
        <v>23</v>
      </c>
      <c r="C4741" s="27">
        <v>1378</v>
      </c>
      <c r="D4741" s="27">
        <v>1.9420366797659586E-2</v>
      </c>
      <c r="E4741" s="27">
        <v>2.2221402318068288E-2</v>
      </c>
      <c r="F4741" s="27">
        <v>1.6972405303556225E-2</v>
      </c>
      <c r="G4741" s="1" t="s">
        <v>36</v>
      </c>
      <c r="H4741" s="1" t="s">
        <v>6198</v>
      </c>
      <c r="I4741" s="1" t="s">
        <v>6138</v>
      </c>
    </row>
    <row r="4742" spans="1:9" ht="13" x14ac:dyDescent="0.15">
      <c r="A4742" s="27">
        <v>24</v>
      </c>
      <c r="B4742" s="27">
        <v>24</v>
      </c>
      <c r="C4742" s="27">
        <v>1294</v>
      </c>
      <c r="D4742" s="27">
        <v>2.1633887928402283E-2</v>
      </c>
      <c r="E4742" s="27">
        <v>2.4681921845848755E-2</v>
      </c>
      <c r="F4742" s="27">
        <v>1.8962263547454956E-2</v>
      </c>
      <c r="G4742" s="1" t="s">
        <v>36</v>
      </c>
      <c r="H4742" s="1" t="s">
        <v>6198</v>
      </c>
      <c r="I4742" s="1" t="s">
        <v>6138</v>
      </c>
    </row>
    <row r="4743" spans="1:9" ht="13" x14ac:dyDescent="0.15">
      <c r="A4743" s="27">
        <v>25</v>
      </c>
      <c r="B4743" s="27">
        <v>25</v>
      </c>
      <c r="C4743" s="27">
        <v>1190</v>
      </c>
      <c r="D4743" s="27">
        <v>2.4058048378882781E-2</v>
      </c>
      <c r="E4743" s="27">
        <v>2.7422647415331729E-2</v>
      </c>
      <c r="F4743" s="27">
        <v>2.1106266037504054E-2</v>
      </c>
      <c r="G4743" s="1" t="s">
        <v>36</v>
      </c>
      <c r="H4743" s="1" t="s">
        <v>6198</v>
      </c>
      <c r="I4743" s="1" t="s">
        <v>6138</v>
      </c>
    </row>
    <row r="4744" spans="1:9" ht="13" x14ac:dyDescent="0.15">
      <c r="A4744" s="27">
        <v>26</v>
      </c>
      <c r="B4744" s="27">
        <v>26</v>
      </c>
      <c r="C4744" s="27">
        <v>1080</v>
      </c>
      <c r="D4744" s="27">
        <v>2.608345716157583E-2</v>
      </c>
      <c r="E4744" s="27">
        <v>2.9795111421810166E-2</v>
      </c>
      <c r="F4744" s="27">
        <v>2.283417329333242E-2</v>
      </c>
      <c r="G4744" s="1" t="s">
        <v>36</v>
      </c>
      <c r="H4744" s="1" t="s">
        <v>6198</v>
      </c>
      <c r="I4744" s="1" t="s">
        <v>6138</v>
      </c>
    </row>
    <row r="4745" spans="1:9" ht="13" x14ac:dyDescent="0.15">
      <c r="A4745" s="27">
        <v>27</v>
      </c>
      <c r="B4745" s="27">
        <v>27</v>
      </c>
      <c r="C4745" s="27">
        <v>995</v>
      </c>
      <c r="D4745" s="27">
        <v>2.8257827888311222E-2</v>
      </c>
      <c r="E4745" s="27">
        <v>3.2309685817729882E-2</v>
      </c>
      <c r="F4745" s="27">
        <v>2.4714100950100893E-2</v>
      </c>
      <c r="G4745" s="1" t="s">
        <v>36</v>
      </c>
      <c r="H4745" s="1" t="s">
        <v>6198</v>
      </c>
      <c r="I4745" s="1" t="s">
        <v>6138</v>
      </c>
    </row>
    <row r="4746" spans="1:9" ht="13" x14ac:dyDescent="0.15">
      <c r="A4746" s="27">
        <v>28</v>
      </c>
      <c r="B4746" s="27">
        <v>28</v>
      </c>
      <c r="C4746" s="27">
        <v>918</v>
      </c>
      <c r="D4746" s="27">
        <v>3.0015237173712267E-2</v>
      </c>
      <c r="E4746" s="27">
        <v>3.4395478829734281E-2</v>
      </c>
      <c r="F4746" s="27">
        <v>2.6192816417934972E-2</v>
      </c>
      <c r="G4746" s="1" t="s">
        <v>36</v>
      </c>
      <c r="H4746" s="1" t="s">
        <v>6198</v>
      </c>
      <c r="I4746" s="1" t="s">
        <v>6138</v>
      </c>
    </row>
    <row r="4747" spans="1:9" ht="13" x14ac:dyDescent="0.15">
      <c r="A4747" s="27">
        <v>29</v>
      </c>
      <c r="B4747" s="27">
        <v>29</v>
      </c>
      <c r="C4747" s="27">
        <v>815</v>
      </c>
      <c r="D4747" s="27">
        <v>3.1675632267464802E-2</v>
      </c>
      <c r="E4747" s="27">
        <v>3.6400610730121984E-2</v>
      </c>
      <c r="F4747" s="27">
        <v>2.7563979268990006E-2</v>
      </c>
      <c r="G4747" s="1" t="s">
        <v>36</v>
      </c>
      <c r="H4747" s="1" t="s">
        <v>6198</v>
      </c>
      <c r="I4747" s="1" t="s">
        <v>6138</v>
      </c>
    </row>
    <row r="4748" spans="1:9" ht="13" x14ac:dyDescent="0.15">
      <c r="A4748" s="27">
        <v>30</v>
      </c>
      <c r="B4748" s="27">
        <v>30</v>
      </c>
      <c r="C4748" s="27">
        <v>732</v>
      </c>
      <c r="D4748" s="27">
        <v>3.3556132560742545E-2</v>
      </c>
      <c r="E4748" s="27">
        <v>3.8678955574362746E-2</v>
      </c>
      <c r="F4748" s="27">
        <v>2.9111800350174726E-2</v>
      </c>
      <c r="G4748" s="1" t="s">
        <v>36</v>
      </c>
      <c r="H4748" s="1" t="s">
        <v>6198</v>
      </c>
      <c r="I4748" s="1" t="s">
        <v>6138</v>
      </c>
    </row>
    <row r="4749" spans="1:9" ht="13" x14ac:dyDescent="0.15">
      <c r="A4749" s="27">
        <v>31</v>
      </c>
      <c r="B4749" s="27">
        <v>31</v>
      </c>
      <c r="C4749" s="27">
        <v>647</v>
      </c>
      <c r="D4749" s="27">
        <v>3.5092932694929427E-2</v>
      </c>
      <c r="E4749" s="27">
        <v>4.0681570880880591E-2</v>
      </c>
      <c r="F4749" s="27">
        <v>3.0272034694452523E-2</v>
      </c>
      <c r="G4749" s="1" t="s">
        <v>36</v>
      </c>
      <c r="H4749" s="1" t="s">
        <v>6198</v>
      </c>
      <c r="I4749" s="1" t="s">
        <v>6138</v>
      </c>
    </row>
    <row r="4750" spans="1:9" ht="13" x14ac:dyDescent="0.15">
      <c r="A4750" s="27">
        <v>32</v>
      </c>
      <c r="B4750" s="27">
        <v>32</v>
      </c>
      <c r="C4750" s="27">
        <v>576</v>
      </c>
      <c r="D4750" s="27">
        <v>3.6146734180992839E-2</v>
      </c>
      <c r="E4750" s="27">
        <v>4.2267285616833669E-2</v>
      </c>
      <c r="F4750" s="27">
        <v>3.0912474574212683E-2</v>
      </c>
      <c r="G4750" s="1" t="s">
        <v>36</v>
      </c>
      <c r="H4750" s="1" t="s">
        <v>6198</v>
      </c>
      <c r="I4750" s="1" t="s">
        <v>6138</v>
      </c>
    </row>
    <row r="4751" spans="1:9" ht="13" x14ac:dyDescent="0.15">
      <c r="A4751" s="27">
        <v>33</v>
      </c>
      <c r="B4751" s="27">
        <v>33</v>
      </c>
      <c r="C4751" s="27">
        <v>499</v>
      </c>
      <c r="D4751" s="27">
        <v>3.7993676325342875E-2</v>
      </c>
      <c r="E4751" s="27">
        <v>4.479545254947688E-2</v>
      </c>
      <c r="F4751" s="27">
        <v>3.2224687073326083E-2</v>
      </c>
      <c r="G4751" s="1" t="s">
        <v>36</v>
      </c>
      <c r="H4751" s="1" t="s">
        <v>6198</v>
      </c>
      <c r="I4751" s="1" t="s">
        <v>6138</v>
      </c>
    </row>
    <row r="4752" spans="1:9" ht="13" x14ac:dyDescent="0.15">
      <c r="A4752" s="27">
        <v>34</v>
      </c>
      <c r="B4752" s="27">
        <v>34</v>
      </c>
      <c r="C4752" s="27">
        <v>427</v>
      </c>
      <c r="D4752" s="27">
        <v>4.0503259588354296E-2</v>
      </c>
      <c r="E4752" s="27">
        <v>4.8167486178433631E-2</v>
      </c>
      <c r="F4752" s="27">
        <v>3.4058535486041888E-2</v>
      </c>
      <c r="G4752" s="1" t="s">
        <v>36</v>
      </c>
      <c r="H4752" s="1" t="s">
        <v>6198</v>
      </c>
      <c r="I4752" s="1" t="s">
        <v>6138</v>
      </c>
    </row>
    <row r="4753" spans="1:9" ht="13" x14ac:dyDescent="0.15">
      <c r="A4753" s="27">
        <v>35</v>
      </c>
      <c r="B4753" s="27">
        <v>35</v>
      </c>
      <c r="C4753" s="27">
        <v>362</v>
      </c>
      <c r="D4753" s="27">
        <v>4.2894073664994148E-2</v>
      </c>
      <c r="E4753" s="27">
        <v>5.1526410447832148E-2</v>
      </c>
      <c r="F4753" s="27">
        <v>3.5707931904954852E-2</v>
      </c>
      <c r="G4753" s="1" t="s">
        <v>36</v>
      </c>
      <c r="H4753" s="1" t="s">
        <v>6198</v>
      </c>
      <c r="I4753" s="1" t="s">
        <v>6138</v>
      </c>
    </row>
    <row r="4754" spans="1:9" ht="13" x14ac:dyDescent="0.15">
      <c r="A4754" s="27">
        <v>36</v>
      </c>
      <c r="B4754" s="27">
        <v>36</v>
      </c>
      <c r="C4754" s="27">
        <v>313</v>
      </c>
      <c r="D4754" s="27">
        <v>4.5879549431316162E-2</v>
      </c>
      <c r="E4754" s="27">
        <v>5.5663156358787116E-2</v>
      </c>
      <c r="F4754" s="27">
        <v>3.7815553297999308E-2</v>
      </c>
      <c r="G4754" s="1" t="s">
        <v>36</v>
      </c>
      <c r="H4754" s="1" t="s">
        <v>6198</v>
      </c>
      <c r="I4754" s="1" t="s">
        <v>6138</v>
      </c>
    </row>
    <row r="4755" spans="1:9" ht="13" x14ac:dyDescent="0.15">
      <c r="A4755" s="27">
        <v>37</v>
      </c>
      <c r="B4755" s="27">
        <v>37</v>
      </c>
      <c r="C4755" s="27">
        <v>264</v>
      </c>
      <c r="D4755" s="27">
        <v>4.7644733687709738E-2</v>
      </c>
      <c r="E4755" s="27">
        <v>5.8749202596830294E-2</v>
      </c>
      <c r="F4755" s="27">
        <v>3.8639173773147656E-2</v>
      </c>
      <c r="G4755" s="1" t="s">
        <v>36</v>
      </c>
      <c r="H4755" s="1" t="s">
        <v>6198</v>
      </c>
      <c r="I4755" s="1" t="s">
        <v>6138</v>
      </c>
    </row>
    <row r="4756" spans="1:9" ht="13" x14ac:dyDescent="0.15">
      <c r="A4756" s="27">
        <v>38</v>
      </c>
      <c r="B4756" s="27">
        <v>38</v>
      </c>
      <c r="C4756" s="27">
        <v>210</v>
      </c>
      <c r="D4756" s="27">
        <v>4.7918589802201456E-2</v>
      </c>
      <c r="E4756" s="27">
        <v>6.032981904564489E-2</v>
      </c>
      <c r="F4756" s="27">
        <v>3.8060635436257012E-2</v>
      </c>
      <c r="G4756" s="1" t="s">
        <v>36</v>
      </c>
      <c r="H4756" s="1" t="s">
        <v>6198</v>
      </c>
      <c r="I4756" s="1" t="s">
        <v>6138</v>
      </c>
    </row>
    <row r="4757" spans="1:9" ht="13" x14ac:dyDescent="0.15">
      <c r="A4757" s="27">
        <v>39</v>
      </c>
      <c r="B4757" s="27">
        <v>39</v>
      </c>
      <c r="C4757" s="27">
        <v>177</v>
      </c>
      <c r="D4757" s="27">
        <v>5.0642303901896973E-2</v>
      </c>
      <c r="E4757" s="27">
        <v>6.466410115117957E-2</v>
      </c>
      <c r="F4757" s="27">
        <v>3.9661000444375719E-2</v>
      </c>
      <c r="G4757" s="1" t="s">
        <v>36</v>
      </c>
      <c r="H4757" s="1" t="s">
        <v>6198</v>
      </c>
      <c r="I4757" s="1" t="s">
        <v>6138</v>
      </c>
    </row>
    <row r="4758" spans="1:9" ht="13" x14ac:dyDescent="0.15">
      <c r="A4758" s="27">
        <v>40</v>
      </c>
      <c r="B4758" s="27">
        <v>40</v>
      </c>
      <c r="C4758" s="27">
        <v>137</v>
      </c>
      <c r="D4758" s="27">
        <v>5.1938412456023576E-2</v>
      </c>
      <c r="E4758" s="27">
        <v>6.8000421969019176E-2</v>
      </c>
      <c r="F4758" s="27">
        <v>3.9670322776541658E-2</v>
      </c>
      <c r="G4758" s="1" t="s">
        <v>36</v>
      </c>
      <c r="H4758" s="1" t="s">
        <v>6198</v>
      </c>
      <c r="I4758" s="1" t="s">
        <v>6138</v>
      </c>
    </row>
    <row r="4759" spans="1:9" ht="13" x14ac:dyDescent="0.15">
      <c r="A4759" s="27">
        <v>41</v>
      </c>
      <c r="B4759" s="27">
        <v>41</v>
      </c>
      <c r="C4759" s="27">
        <v>107</v>
      </c>
      <c r="D4759" s="27">
        <v>5.0872002005804218E-2</v>
      </c>
      <c r="E4759" s="27">
        <v>6.8897417114284709E-2</v>
      </c>
      <c r="F4759" s="27">
        <v>3.7562519706445981E-2</v>
      </c>
      <c r="G4759" s="1" t="s">
        <v>36</v>
      </c>
      <c r="H4759" s="1" t="s">
        <v>6198</v>
      </c>
      <c r="I4759" s="1" t="s">
        <v>6138</v>
      </c>
    </row>
    <row r="4760" spans="1:9" ht="13" x14ac:dyDescent="0.15">
      <c r="A4760" s="27">
        <v>42</v>
      </c>
      <c r="B4760" s="27">
        <v>42</v>
      </c>
      <c r="C4760" s="27">
        <v>91</v>
      </c>
      <c r="D4760" s="27">
        <v>4.6517151199624601E-2</v>
      </c>
      <c r="E4760" s="27">
        <v>6.6015893345972868E-2</v>
      </c>
      <c r="F4760" s="27">
        <v>3.2777642565382875E-2</v>
      </c>
      <c r="G4760" s="1" t="s">
        <v>36</v>
      </c>
      <c r="H4760" s="1" t="s">
        <v>6198</v>
      </c>
      <c r="I4760" s="1" t="s">
        <v>6138</v>
      </c>
    </row>
    <row r="4761" spans="1:9" ht="13" x14ac:dyDescent="0.15">
      <c r="A4761" s="27">
        <v>43</v>
      </c>
      <c r="B4761" s="27">
        <v>43</v>
      </c>
      <c r="C4761" s="27">
        <v>75</v>
      </c>
      <c r="D4761" s="27">
        <v>4.2684566880725361E-2</v>
      </c>
      <c r="E4761" s="27">
        <v>6.3094838912345005E-2</v>
      </c>
      <c r="F4761" s="27">
        <v>2.8876724011076493E-2</v>
      </c>
      <c r="G4761" s="1" t="s">
        <v>36</v>
      </c>
      <c r="H4761" s="1" t="s">
        <v>6198</v>
      </c>
      <c r="I4761" s="1" t="s">
        <v>6138</v>
      </c>
    </row>
    <row r="4762" spans="1:9" ht="13" x14ac:dyDescent="0.15">
      <c r="A4762" s="27">
        <v>44</v>
      </c>
      <c r="B4762" s="27">
        <v>44</v>
      </c>
      <c r="C4762" s="27">
        <v>57</v>
      </c>
      <c r="D4762" s="27">
        <v>3.9093968965387041E-2</v>
      </c>
      <c r="E4762" s="27">
        <v>6.0592828127992049E-2</v>
      </c>
      <c r="F4762" s="27">
        <v>2.5223090862144446E-2</v>
      </c>
      <c r="G4762" s="1" t="s">
        <v>36</v>
      </c>
      <c r="H4762" s="1" t="s">
        <v>6198</v>
      </c>
      <c r="I4762" s="1" t="s">
        <v>6138</v>
      </c>
    </row>
    <row r="4763" spans="1:9" ht="13" x14ac:dyDescent="0.15">
      <c r="A4763" s="27">
        <v>45</v>
      </c>
      <c r="B4763" s="27">
        <v>45</v>
      </c>
      <c r="C4763" s="27">
        <v>48</v>
      </c>
      <c r="D4763" s="27">
        <v>3.3622403747000464E-2</v>
      </c>
      <c r="E4763" s="27">
        <v>5.6629450064478427E-2</v>
      </c>
      <c r="F4763" s="27">
        <v>1.9962511245282435E-2</v>
      </c>
      <c r="G4763" s="1" t="s">
        <v>36</v>
      </c>
      <c r="H4763" s="1" t="s">
        <v>6198</v>
      </c>
      <c r="I4763" s="1" t="s">
        <v>6138</v>
      </c>
    </row>
    <row r="4764" spans="1:9" ht="13" x14ac:dyDescent="0.15">
      <c r="A4764" s="27">
        <v>46</v>
      </c>
      <c r="B4764" s="27">
        <v>46</v>
      </c>
      <c r="C4764" s="27">
        <v>37</v>
      </c>
      <c r="D4764" s="27">
        <v>2.8247373047475901E-2</v>
      </c>
      <c r="E4764" s="27">
        <v>5.2343214081914412E-2</v>
      </c>
      <c r="F4764" s="27">
        <v>1.5243887829176364E-2</v>
      </c>
      <c r="G4764" s="1" t="s">
        <v>36</v>
      </c>
      <c r="H4764" s="1" t="s">
        <v>6198</v>
      </c>
      <c r="I4764" s="1" t="s">
        <v>6138</v>
      </c>
    </row>
    <row r="4765" spans="1:9" ht="13" x14ac:dyDescent="0.15">
      <c r="A4765" s="27">
        <v>47</v>
      </c>
      <c r="B4765" s="27">
        <v>47</v>
      </c>
      <c r="C4765" s="27">
        <v>30</v>
      </c>
      <c r="D4765" s="27">
        <v>2.1816014183552414E-2</v>
      </c>
      <c r="E4765" s="27">
        <v>4.6828210312841914E-2</v>
      </c>
      <c r="F4765" s="27">
        <v>1.0163499131771033E-2</v>
      </c>
      <c r="G4765" s="1" t="s">
        <v>36</v>
      </c>
      <c r="H4765" s="1" t="s">
        <v>6198</v>
      </c>
      <c r="I4765" s="1" t="s">
        <v>6138</v>
      </c>
    </row>
    <row r="4766" spans="1:9" ht="13" x14ac:dyDescent="0.15">
      <c r="A4766" s="27">
        <v>48</v>
      </c>
      <c r="B4766" s="27">
        <v>48</v>
      </c>
      <c r="C4766" s="27">
        <v>26</v>
      </c>
      <c r="D4766" s="27">
        <v>1.8634731058415212E-2</v>
      </c>
      <c r="E4766" s="27">
        <v>4.7573113106425063E-2</v>
      </c>
      <c r="F4766" s="27">
        <v>7.2993583758672641E-3</v>
      </c>
      <c r="G4766" s="1" t="s">
        <v>36</v>
      </c>
      <c r="H4766" s="1" t="s">
        <v>6198</v>
      </c>
      <c r="I4766" s="1" t="s">
        <v>6138</v>
      </c>
    </row>
    <row r="4767" spans="1:9" ht="13" x14ac:dyDescent="0.15">
      <c r="A4767" s="27">
        <v>49</v>
      </c>
      <c r="B4767" s="27">
        <v>49</v>
      </c>
      <c r="C4767" s="27">
        <v>21</v>
      </c>
      <c r="D4767" s="27">
        <v>1.8248076923076888E-2</v>
      </c>
      <c r="E4767" s="27">
        <v>5.4597598802292258E-2</v>
      </c>
      <c r="F4767" s="27">
        <v>6.0990285048314382E-3</v>
      </c>
      <c r="G4767" s="1" t="s">
        <v>36</v>
      </c>
      <c r="H4767" s="1" t="s">
        <v>6198</v>
      </c>
      <c r="I4767" s="1" t="s">
        <v>6138</v>
      </c>
    </row>
    <row r="4768" spans="1:9" ht="13" x14ac:dyDescent="0.15">
      <c r="A4768" s="27">
        <v>50</v>
      </c>
      <c r="B4768" s="27">
        <v>50</v>
      </c>
      <c r="C4768" s="27">
        <v>19</v>
      </c>
      <c r="D4768" s="27">
        <v>1.7738461538461533E-2</v>
      </c>
      <c r="E4768" s="27">
        <v>6.1817187149429513E-2</v>
      </c>
      <c r="F4768" s="27">
        <v>5.090057187346203E-3</v>
      </c>
      <c r="G4768" s="1" t="s">
        <v>36</v>
      </c>
      <c r="H4768" s="1" t="s">
        <v>6198</v>
      </c>
      <c r="I4768" s="1" t="s">
        <v>6138</v>
      </c>
    </row>
    <row r="4769" spans="1:9" ht="13" x14ac:dyDescent="0.15">
      <c r="A4769" s="27">
        <v>51</v>
      </c>
      <c r="B4769" s="27">
        <v>51</v>
      </c>
      <c r="C4769" s="27">
        <v>16</v>
      </c>
      <c r="D4769" s="27">
        <v>1.6569230769230774E-2</v>
      </c>
      <c r="E4769" s="27">
        <v>6.7022067868473256E-2</v>
      </c>
      <c r="F4769" s="27">
        <v>4.0962539207651831E-3</v>
      </c>
      <c r="G4769" s="1" t="s">
        <v>36</v>
      </c>
      <c r="H4769" s="1" t="s">
        <v>6198</v>
      </c>
      <c r="I4769" s="1" t="s">
        <v>6138</v>
      </c>
    </row>
    <row r="4770" spans="1:9" ht="13" x14ac:dyDescent="0.15">
      <c r="A4770" s="27">
        <v>52</v>
      </c>
      <c r="B4770" s="27">
        <v>52</v>
      </c>
      <c r="C4770" s="27">
        <v>13</v>
      </c>
      <c r="D4770" s="27">
        <v>2.2615384615384621E-2</v>
      </c>
      <c r="E4770" s="27">
        <v>8.1413737920036186E-2</v>
      </c>
      <c r="F4770" s="27">
        <v>6.2821783444474968E-3</v>
      </c>
      <c r="G4770" s="1" t="s">
        <v>36</v>
      </c>
      <c r="H4770" s="1" t="s">
        <v>6198</v>
      </c>
      <c r="I4770" s="1" t="s">
        <v>6138</v>
      </c>
    </row>
    <row r="4771" spans="1:9" ht="13" x14ac:dyDescent="0.15">
      <c r="A4771" s="27">
        <v>53</v>
      </c>
      <c r="B4771" s="27">
        <v>53</v>
      </c>
      <c r="C4771" s="27">
        <v>9</v>
      </c>
      <c r="D4771" s="27">
        <v>3.7876923076923093E-2</v>
      </c>
      <c r="E4771" s="27">
        <v>0.11982138038778928</v>
      </c>
      <c r="F4771" s="27">
        <v>1.1973333115776323E-2</v>
      </c>
      <c r="G4771" s="1" t="s">
        <v>36</v>
      </c>
      <c r="H4771" s="1" t="s">
        <v>6198</v>
      </c>
      <c r="I4771" s="1" t="s">
        <v>6138</v>
      </c>
    </row>
    <row r="4772" spans="1:9" ht="13" x14ac:dyDescent="0.15">
      <c r="A4772" s="27">
        <v>54</v>
      </c>
      <c r="B4772" s="27">
        <v>55</v>
      </c>
      <c r="C4772" s="27">
        <v>7</v>
      </c>
      <c r="D4772" s="27">
        <v>5.65846153846154E-2</v>
      </c>
      <c r="E4772" s="27">
        <v>0.19402195016597923</v>
      </c>
      <c r="F4772" s="27">
        <v>1.6502352932159511E-2</v>
      </c>
      <c r="G4772" s="1" t="s">
        <v>36</v>
      </c>
      <c r="H4772" s="1" t="s">
        <v>6198</v>
      </c>
      <c r="I4772" s="1" t="s">
        <v>6138</v>
      </c>
    </row>
    <row r="4773" spans="1:9" ht="13" x14ac:dyDescent="0.15">
      <c r="A4773" s="27">
        <v>55</v>
      </c>
      <c r="B4773" s="27">
        <v>56</v>
      </c>
      <c r="C4773" s="27">
        <v>6</v>
      </c>
      <c r="D4773" s="27">
        <v>7.5953846153846163E-2</v>
      </c>
      <c r="E4773" s="27">
        <v>0.22669719220720194</v>
      </c>
      <c r="F4773" s="27">
        <v>2.5447984994402841E-2</v>
      </c>
      <c r="G4773" s="1" t="s">
        <v>36</v>
      </c>
      <c r="H4773" s="1" t="s">
        <v>6198</v>
      </c>
      <c r="I4773" s="1" t="s">
        <v>6138</v>
      </c>
    </row>
    <row r="4774" spans="1:9" ht="13" x14ac:dyDescent="0.15">
      <c r="A4774" s="27">
        <v>56</v>
      </c>
      <c r="B4774" s="27">
        <v>57</v>
      </c>
      <c r="C4774" s="27">
        <v>5</v>
      </c>
      <c r="D4774" s="27">
        <v>8.5999999999999993E-2</v>
      </c>
      <c r="E4774" s="27">
        <v>0.26877140983026659</v>
      </c>
      <c r="F4774" s="27">
        <v>2.7517807808020538E-2</v>
      </c>
      <c r="G4774" s="1" t="s">
        <v>36</v>
      </c>
      <c r="H4774" s="1" t="s">
        <v>6198</v>
      </c>
      <c r="I4774" s="1" t="s">
        <v>6138</v>
      </c>
    </row>
    <row r="4775" spans="1:9" ht="13" x14ac:dyDescent="0.15">
      <c r="A4775" s="27">
        <v>57</v>
      </c>
      <c r="B4775" s="27">
        <v>58</v>
      </c>
      <c r="C4775" s="27">
        <v>4</v>
      </c>
      <c r="D4775" s="27">
        <v>9.1800000000000007E-2</v>
      </c>
      <c r="E4775" s="27">
        <v>0.2975890421220147</v>
      </c>
      <c r="F4775" s="27">
        <v>2.8318381415888102E-2</v>
      </c>
      <c r="G4775" s="1" t="s">
        <v>36</v>
      </c>
      <c r="H4775" s="1" t="s">
        <v>6198</v>
      </c>
      <c r="I4775" s="1" t="s">
        <v>6138</v>
      </c>
    </row>
    <row r="4776" spans="1:9" ht="13" x14ac:dyDescent="0.15">
      <c r="A4776" s="27">
        <v>58</v>
      </c>
      <c r="B4776" s="27">
        <v>60</v>
      </c>
      <c r="C4776" s="27">
        <v>3</v>
      </c>
      <c r="D4776" s="27">
        <v>7.8199999999999992E-2</v>
      </c>
      <c r="E4776" s="27">
        <v>0.30505188767480429</v>
      </c>
      <c r="F4776" s="27">
        <v>2.0046556822225118E-2</v>
      </c>
      <c r="G4776" s="1" t="s">
        <v>36</v>
      </c>
      <c r="H4776" s="1" t="s">
        <v>6198</v>
      </c>
      <c r="I4776" s="1" t="s">
        <v>6138</v>
      </c>
    </row>
    <row r="4777" spans="1:9" ht="13" x14ac:dyDescent="0.15">
      <c r="A4777" s="27">
        <v>59</v>
      </c>
      <c r="B4777" s="27">
        <v>63</v>
      </c>
      <c r="C4777" s="27">
        <v>2</v>
      </c>
      <c r="D4777" s="27">
        <v>3.1999999999999994E-2</v>
      </c>
      <c r="E4777" s="27">
        <v>0.22717028429540281</v>
      </c>
      <c r="F4777" s="27">
        <v>4.5076318109829559E-3</v>
      </c>
      <c r="G4777" s="1" t="s">
        <v>36</v>
      </c>
      <c r="H4777" s="1" t="s">
        <v>6198</v>
      </c>
      <c r="I4777" s="1" t="s">
        <v>6138</v>
      </c>
    </row>
    <row r="4778" spans="1:9" ht="13" x14ac:dyDescent="0.15">
      <c r="A4778" s="27">
        <v>60</v>
      </c>
      <c r="B4778" s="27">
        <v>66</v>
      </c>
      <c r="C4778" s="27">
        <v>1</v>
      </c>
      <c r="D4778" s="27">
        <v>0</v>
      </c>
      <c r="E4778" s="27"/>
      <c r="F4778" s="27"/>
      <c r="G4778" s="1" t="s">
        <v>36</v>
      </c>
      <c r="H4778" s="1" t="s">
        <v>6198</v>
      </c>
      <c r="I4778" s="1" t="s">
        <v>6138</v>
      </c>
    </row>
    <row r="4779" spans="1:9" ht="13" x14ac:dyDescent="0.15">
      <c r="A4779" s="27">
        <v>0</v>
      </c>
      <c r="B4779" s="27">
        <v>0</v>
      </c>
      <c r="C4779" s="27">
        <v>2471</v>
      </c>
      <c r="D4779" s="27">
        <v>1.1216376441733189E-4</v>
      </c>
      <c r="E4779" s="27">
        <v>3.6771933119893326E-4</v>
      </c>
      <c r="F4779" s="27">
        <v>3.4212805748470864E-5</v>
      </c>
      <c r="G4779" s="1" t="s">
        <v>36</v>
      </c>
      <c r="H4779" s="1" t="s">
        <v>6199</v>
      </c>
      <c r="I4779" s="1" t="s">
        <v>6138</v>
      </c>
    </row>
    <row r="4780" spans="1:9" ht="13" x14ac:dyDescent="0.15">
      <c r="A4780" s="27">
        <v>1</v>
      </c>
      <c r="B4780" s="27">
        <v>1</v>
      </c>
      <c r="C4780" s="27">
        <v>2470</v>
      </c>
      <c r="D4780" s="27">
        <v>2.387739600511551E-4</v>
      </c>
      <c r="E4780" s="27">
        <v>5.3348925295808823E-4</v>
      </c>
      <c r="F4780" s="27">
        <v>1.0686813967176511E-4</v>
      </c>
      <c r="G4780" s="1" t="s">
        <v>36</v>
      </c>
      <c r="H4780" s="1" t="s">
        <v>6199</v>
      </c>
      <c r="I4780" s="1" t="s">
        <v>6138</v>
      </c>
    </row>
    <row r="4781" spans="1:9" ht="13" x14ac:dyDescent="0.15">
      <c r="A4781" s="27">
        <v>2</v>
      </c>
      <c r="B4781" s="27">
        <v>2</v>
      </c>
      <c r="C4781" s="27">
        <v>2468</v>
      </c>
      <c r="D4781" s="27">
        <v>4.4428921341290817E-4</v>
      </c>
      <c r="E4781" s="27">
        <v>8.1279906126163434E-4</v>
      </c>
      <c r="F4781" s="27">
        <v>2.4285572481920137E-4</v>
      </c>
      <c r="G4781" s="1" t="s">
        <v>36</v>
      </c>
      <c r="H4781" s="1" t="s">
        <v>6199</v>
      </c>
      <c r="I4781" s="1" t="s">
        <v>6138</v>
      </c>
    </row>
    <row r="4782" spans="1:9" ht="13" x14ac:dyDescent="0.15">
      <c r="A4782" s="27">
        <v>3</v>
      </c>
      <c r="B4782" s="27">
        <v>3</v>
      </c>
      <c r="C4782" s="27">
        <v>2460</v>
      </c>
      <c r="D4782" s="27">
        <v>6.591977741644329E-4</v>
      </c>
      <c r="E4782" s="27">
        <v>1.1159559321421248E-3</v>
      </c>
      <c r="F4782" s="27">
        <v>3.8938966400691236E-4</v>
      </c>
      <c r="G4782" s="1" t="s">
        <v>36</v>
      </c>
      <c r="H4782" s="1" t="s">
        <v>6199</v>
      </c>
      <c r="I4782" s="1" t="s">
        <v>6138</v>
      </c>
    </row>
    <row r="4783" spans="1:9" ht="13" x14ac:dyDescent="0.15">
      <c r="A4783" s="27">
        <v>4</v>
      </c>
      <c r="B4783" s="27">
        <v>4</v>
      </c>
      <c r="C4783" s="27">
        <v>2445</v>
      </c>
      <c r="D4783" s="27">
        <v>9.8541702982462447E-4</v>
      </c>
      <c r="E4783" s="27">
        <v>1.5209674198786215E-3</v>
      </c>
      <c r="F4783" s="27">
        <v>6.3844018614539271E-4</v>
      </c>
      <c r="G4783" s="1" t="s">
        <v>36</v>
      </c>
      <c r="H4783" s="1" t="s">
        <v>6199</v>
      </c>
      <c r="I4783" s="1" t="s">
        <v>6138</v>
      </c>
    </row>
    <row r="4784" spans="1:9" ht="13" x14ac:dyDescent="0.15">
      <c r="A4784" s="27">
        <v>5</v>
      </c>
      <c r="B4784" s="27">
        <v>5</v>
      </c>
      <c r="C4784" s="27">
        <v>2403</v>
      </c>
      <c r="D4784" s="27">
        <v>1.4315013226016617E-3</v>
      </c>
      <c r="E4784" s="27">
        <v>2.0542962139119482E-3</v>
      </c>
      <c r="F4784" s="27">
        <v>9.9751731163835928E-4</v>
      </c>
      <c r="G4784" s="1" t="s">
        <v>36</v>
      </c>
      <c r="H4784" s="1" t="s">
        <v>6199</v>
      </c>
      <c r="I4784" s="1" t="s">
        <v>6138</v>
      </c>
    </row>
    <row r="4785" spans="1:9" ht="13" x14ac:dyDescent="0.15">
      <c r="A4785" s="27">
        <v>6</v>
      </c>
      <c r="B4785" s="27">
        <v>6</v>
      </c>
      <c r="C4785" s="27">
        <v>2380</v>
      </c>
      <c r="D4785" s="27">
        <v>1.9015391300847249E-3</v>
      </c>
      <c r="E4785" s="27">
        <v>2.6185096694290432E-3</v>
      </c>
      <c r="F4785" s="27">
        <v>1.3808813102576E-3</v>
      </c>
      <c r="G4785" s="1" t="s">
        <v>36</v>
      </c>
      <c r="H4785" s="1" t="s">
        <v>6199</v>
      </c>
      <c r="I4785" s="1" t="s">
        <v>6138</v>
      </c>
    </row>
    <row r="4786" spans="1:9" ht="13" x14ac:dyDescent="0.15">
      <c r="A4786" s="27">
        <v>7</v>
      </c>
      <c r="B4786" s="27">
        <v>7</v>
      </c>
      <c r="C4786" s="27">
        <v>2340</v>
      </c>
      <c r="D4786" s="27">
        <v>2.6269833620559029E-3</v>
      </c>
      <c r="E4786" s="27">
        <v>3.4427515165846526E-3</v>
      </c>
      <c r="F4786" s="27">
        <v>2.0045134106467973E-3</v>
      </c>
      <c r="G4786" s="1" t="s">
        <v>36</v>
      </c>
      <c r="H4786" s="1" t="s">
        <v>6199</v>
      </c>
      <c r="I4786" s="1" t="s">
        <v>6138</v>
      </c>
    </row>
    <row r="4787" spans="1:9" ht="13" x14ac:dyDescent="0.15">
      <c r="A4787" s="27">
        <v>8</v>
      </c>
      <c r="B4787" s="27">
        <v>8</v>
      </c>
      <c r="C4787" s="27">
        <v>2319</v>
      </c>
      <c r="D4787" s="27">
        <v>3.3143525531867191E-3</v>
      </c>
      <c r="E4787" s="27">
        <v>4.2408964295991671E-3</v>
      </c>
      <c r="F4787" s="27">
        <v>2.5902384151960008E-3</v>
      </c>
      <c r="G4787" s="1" t="s">
        <v>36</v>
      </c>
      <c r="H4787" s="1" t="s">
        <v>6199</v>
      </c>
      <c r="I4787" s="1" t="s">
        <v>6138</v>
      </c>
    </row>
    <row r="4788" spans="1:9" ht="13" x14ac:dyDescent="0.15">
      <c r="A4788" s="27">
        <v>9</v>
      </c>
      <c r="B4788" s="27">
        <v>9</v>
      </c>
      <c r="C4788" s="27">
        <v>2287</v>
      </c>
      <c r="D4788" s="27">
        <v>4.0454741850384111E-3</v>
      </c>
      <c r="E4788" s="27">
        <v>5.0741085355535658E-3</v>
      </c>
      <c r="F4788" s="27">
        <v>3.2253668338268491E-3</v>
      </c>
      <c r="G4788" s="1" t="s">
        <v>36</v>
      </c>
      <c r="H4788" s="1" t="s">
        <v>6199</v>
      </c>
      <c r="I4788" s="1" t="s">
        <v>6138</v>
      </c>
    </row>
    <row r="4789" spans="1:9" ht="13" x14ac:dyDescent="0.15">
      <c r="A4789" s="27">
        <v>10</v>
      </c>
      <c r="B4789" s="27">
        <v>10</v>
      </c>
      <c r="C4789" s="27">
        <v>2239</v>
      </c>
      <c r="D4789" s="27">
        <v>4.8020388155035013E-3</v>
      </c>
      <c r="E4789" s="27">
        <v>5.9275593665127271E-3</v>
      </c>
      <c r="F4789" s="27">
        <v>3.8902312671679857E-3</v>
      </c>
      <c r="G4789" s="1" t="s">
        <v>36</v>
      </c>
      <c r="H4789" s="1" t="s">
        <v>6199</v>
      </c>
      <c r="I4789" s="1" t="s">
        <v>6138</v>
      </c>
    </row>
    <row r="4790" spans="1:9" ht="13" x14ac:dyDescent="0.15">
      <c r="A4790" s="27">
        <v>11</v>
      </c>
      <c r="B4790" s="27">
        <v>11</v>
      </c>
      <c r="C4790" s="27">
        <v>2203</v>
      </c>
      <c r="D4790" s="27">
        <v>5.368972859856146E-3</v>
      </c>
      <c r="E4790" s="27">
        <v>6.5786302367944341E-3</v>
      </c>
      <c r="F4790" s="27">
        <v>4.3817433922107548E-3</v>
      </c>
      <c r="G4790" s="1" t="s">
        <v>36</v>
      </c>
      <c r="H4790" s="1" t="s">
        <v>6199</v>
      </c>
      <c r="I4790" s="1" t="s">
        <v>6138</v>
      </c>
    </row>
    <row r="4791" spans="1:9" ht="13" x14ac:dyDescent="0.15">
      <c r="A4791" s="27">
        <v>12</v>
      </c>
      <c r="B4791" s="27">
        <v>12</v>
      </c>
      <c r="C4791" s="27">
        <v>2153</v>
      </c>
      <c r="D4791" s="27">
        <v>5.804234811461118E-3</v>
      </c>
      <c r="E4791" s="27">
        <v>7.0689621943712776E-3</v>
      </c>
      <c r="F4791" s="27">
        <v>4.765783267790335E-3</v>
      </c>
      <c r="G4791" s="1" t="s">
        <v>36</v>
      </c>
      <c r="H4791" s="1" t="s">
        <v>6199</v>
      </c>
      <c r="I4791" s="1" t="s">
        <v>6138</v>
      </c>
    </row>
    <row r="4792" spans="1:9" ht="13" x14ac:dyDescent="0.15">
      <c r="A4792" s="27">
        <v>13</v>
      </c>
      <c r="B4792" s="27">
        <v>13</v>
      </c>
      <c r="C4792" s="27">
        <v>2116</v>
      </c>
      <c r="D4792" s="27">
        <v>6.1102495347409407E-3</v>
      </c>
      <c r="E4792" s="27">
        <v>7.4090107418265322E-3</v>
      </c>
      <c r="F4792" s="27">
        <v>5.0391544401510351E-3</v>
      </c>
      <c r="G4792" s="1" t="s">
        <v>36</v>
      </c>
      <c r="H4792" s="1" t="s">
        <v>6199</v>
      </c>
      <c r="I4792" s="1" t="s">
        <v>6138</v>
      </c>
    </row>
    <row r="4793" spans="1:9" ht="13" x14ac:dyDescent="0.15">
      <c r="A4793" s="27">
        <v>14</v>
      </c>
      <c r="B4793" s="27">
        <v>14</v>
      </c>
      <c r="C4793" s="27">
        <v>2066</v>
      </c>
      <c r="D4793" s="27">
        <v>6.1912007992620168E-3</v>
      </c>
      <c r="E4793" s="27">
        <v>7.5103572177927505E-3</v>
      </c>
      <c r="F4793" s="27">
        <v>5.1037475615637725E-3</v>
      </c>
      <c r="G4793" s="1" t="s">
        <v>36</v>
      </c>
      <c r="H4793" s="1" t="s">
        <v>6199</v>
      </c>
      <c r="I4793" s="1" t="s">
        <v>6138</v>
      </c>
    </row>
    <row r="4794" spans="1:9" ht="13" x14ac:dyDescent="0.15">
      <c r="A4794" s="27">
        <v>15</v>
      </c>
      <c r="B4794" s="27">
        <v>15</v>
      </c>
      <c r="C4794" s="27">
        <v>2010</v>
      </c>
      <c r="D4794" s="27">
        <v>6.3904750268792693E-3</v>
      </c>
      <c r="E4794" s="27">
        <v>7.7239894729714039E-3</v>
      </c>
      <c r="F4794" s="27">
        <v>5.2871862671580302E-3</v>
      </c>
      <c r="G4794" s="1" t="s">
        <v>36</v>
      </c>
      <c r="H4794" s="1" t="s">
        <v>6199</v>
      </c>
      <c r="I4794" s="1" t="s">
        <v>6138</v>
      </c>
    </row>
    <row r="4795" spans="1:9" ht="13" x14ac:dyDescent="0.15">
      <c r="A4795" s="27">
        <v>16</v>
      </c>
      <c r="B4795" s="27">
        <v>16</v>
      </c>
      <c r="C4795" s="27">
        <v>1951</v>
      </c>
      <c r="D4795" s="27">
        <v>6.651855336659543E-3</v>
      </c>
      <c r="E4795" s="27">
        <v>8.0288591496890781E-3</v>
      </c>
      <c r="F4795" s="27">
        <v>5.5110170193432197E-3</v>
      </c>
      <c r="G4795" s="1" t="s">
        <v>36</v>
      </c>
      <c r="H4795" s="1" t="s">
        <v>6199</v>
      </c>
      <c r="I4795" s="1" t="s">
        <v>6138</v>
      </c>
    </row>
    <row r="4796" spans="1:9" ht="13" x14ac:dyDescent="0.15">
      <c r="A4796" s="27">
        <v>17</v>
      </c>
      <c r="B4796" s="27">
        <v>17</v>
      </c>
      <c r="C4796" s="27">
        <v>1876</v>
      </c>
      <c r="D4796" s="27">
        <v>6.90339336400862E-3</v>
      </c>
      <c r="E4796" s="27">
        <v>8.3467302023245479E-3</v>
      </c>
      <c r="F4796" s="27">
        <v>5.7096418337525658E-3</v>
      </c>
      <c r="G4796" s="1" t="s">
        <v>36</v>
      </c>
      <c r="H4796" s="1" t="s">
        <v>6199</v>
      </c>
      <c r="I4796" s="1" t="s">
        <v>6138</v>
      </c>
    </row>
    <row r="4797" spans="1:9" ht="13" x14ac:dyDescent="0.15">
      <c r="A4797" s="27">
        <v>18</v>
      </c>
      <c r="B4797" s="27">
        <v>18</v>
      </c>
      <c r="C4797" s="27">
        <v>1806</v>
      </c>
      <c r="D4797" s="27">
        <v>6.9417120423310268E-3</v>
      </c>
      <c r="E4797" s="27">
        <v>8.4509314590526415E-3</v>
      </c>
      <c r="F4797" s="27">
        <v>5.7020183292369828E-3</v>
      </c>
      <c r="G4797" s="1" t="s">
        <v>36</v>
      </c>
      <c r="H4797" s="1" t="s">
        <v>6199</v>
      </c>
      <c r="I4797" s="1" t="s">
        <v>6138</v>
      </c>
    </row>
    <row r="4798" spans="1:9" ht="13" x14ac:dyDescent="0.15">
      <c r="A4798" s="27">
        <v>19</v>
      </c>
      <c r="B4798" s="27">
        <v>19</v>
      </c>
      <c r="C4798" s="27">
        <v>1728</v>
      </c>
      <c r="D4798" s="27">
        <v>7.0535097908719733E-3</v>
      </c>
      <c r="E4798" s="27">
        <v>8.6230102841704463E-3</v>
      </c>
      <c r="F4798" s="27">
        <v>5.7696788859521861E-3</v>
      </c>
      <c r="G4798" s="1" t="s">
        <v>36</v>
      </c>
      <c r="H4798" s="1" t="s">
        <v>6199</v>
      </c>
      <c r="I4798" s="1" t="s">
        <v>6138</v>
      </c>
    </row>
    <row r="4799" spans="1:9" ht="13" x14ac:dyDescent="0.15">
      <c r="A4799" s="27">
        <v>20</v>
      </c>
      <c r="B4799" s="27">
        <v>20</v>
      </c>
      <c r="C4799" s="27">
        <v>1638</v>
      </c>
      <c r="D4799" s="27">
        <v>7.4161730445839198E-3</v>
      </c>
      <c r="E4799" s="27">
        <v>9.0415657168513817E-3</v>
      </c>
      <c r="F4799" s="27">
        <v>6.0829754878302311E-3</v>
      </c>
      <c r="G4799" s="1" t="s">
        <v>36</v>
      </c>
      <c r="H4799" s="1" t="s">
        <v>6199</v>
      </c>
      <c r="I4799" s="1" t="s">
        <v>6138</v>
      </c>
    </row>
    <row r="4800" spans="1:9" ht="13" x14ac:dyDescent="0.15">
      <c r="A4800" s="27">
        <v>21</v>
      </c>
      <c r="B4800" s="27">
        <v>21</v>
      </c>
      <c r="C4800" s="27">
        <v>1553</v>
      </c>
      <c r="D4800" s="27">
        <v>7.7606635205589476E-3</v>
      </c>
      <c r="E4800" s="27">
        <v>9.452542499360549E-3</v>
      </c>
      <c r="F4800" s="27">
        <v>6.3716083036292857E-3</v>
      </c>
      <c r="G4800" s="1" t="s">
        <v>36</v>
      </c>
      <c r="H4800" s="1" t="s">
        <v>6199</v>
      </c>
      <c r="I4800" s="1" t="s">
        <v>6138</v>
      </c>
    </row>
    <row r="4801" spans="1:9" ht="13" x14ac:dyDescent="0.15">
      <c r="A4801" s="27">
        <v>22</v>
      </c>
      <c r="B4801" s="27">
        <v>22</v>
      </c>
      <c r="C4801" s="27">
        <v>1454</v>
      </c>
      <c r="D4801" s="27">
        <v>8.0008148209782196E-3</v>
      </c>
      <c r="E4801" s="27">
        <v>9.7762732043965451E-3</v>
      </c>
      <c r="F4801" s="27">
        <v>6.5477955107470873E-3</v>
      </c>
      <c r="G4801" s="1" t="s">
        <v>36</v>
      </c>
      <c r="H4801" s="1" t="s">
        <v>6199</v>
      </c>
      <c r="I4801" s="1" t="s">
        <v>6138</v>
      </c>
    </row>
    <row r="4802" spans="1:9" ht="13" x14ac:dyDescent="0.15">
      <c r="A4802" s="27">
        <v>23</v>
      </c>
      <c r="B4802" s="27">
        <v>23</v>
      </c>
      <c r="C4802" s="27">
        <v>1378</v>
      </c>
      <c r="D4802" s="27">
        <v>8.0454928024544323E-3</v>
      </c>
      <c r="E4802" s="27">
        <v>9.90285131397276E-3</v>
      </c>
      <c r="F4802" s="27">
        <v>6.5364966495067124E-3</v>
      </c>
      <c r="G4802" s="1" t="s">
        <v>36</v>
      </c>
      <c r="H4802" s="1" t="s">
        <v>6199</v>
      </c>
      <c r="I4802" s="1" t="s">
        <v>6138</v>
      </c>
    </row>
    <row r="4803" spans="1:9" ht="13" x14ac:dyDescent="0.15">
      <c r="A4803" s="27">
        <v>24</v>
      </c>
      <c r="B4803" s="27">
        <v>24</v>
      </c>
      <c r="C4803" s="27">
        <v>1294</v>
      </c>
      <c r="D4803" s="27">
        <v>8.2206591903334451E-3</v>
      </c>
      <c r="E4803" s="27">
        <v>1.0176337224101287E-2</v>
      </c>
      <c r="F4803" s="27">
        <v>6.6408213520638242E-3</v>
      </c>
      <c r="G4803" s="1" t="s">
        <v>36</v>
      </c>
      <c r="H4803" s="1" t="s">
        <v>6199</v>
      </c>
      <c r="I4803" s="1" t="s">
        <v>6138</v>
      </c>
    </row>
    <row r="4804" spans="1:9" ht="13" x14ac:dyDescent="0.15">
      <c r="A4804" s="27">
        <v>25</v>
      </c>
      <c r="B4804" s="27">
        <v>25</v>
      </c>
      <c r="C4804" s="27">
        <v>1190</v>
      </c>
      <c r="D4804" s="27">
        <v>8.5305237808891623E-3</v>
      </c>
      <c r="E4804" s="27">
        <v>1.062542640165535E-2</v>
      </c>
      <c r="F4804" s="27">
        <v>6.8486508894342922E-3</v>
      </c>
      <c r="G4804" s="1" t="s">
        <v>36</v>
      </c>
      <c r="H4804" s="1" t="s">
        <v>6199</v>
      </c>
      <c r="I4804" s="1" t="s">
        <v>6138</v>
      </c>
    </row>
    <row r="4805" spans="1:9" ht="13" x14ac:dyDescent="0.15">
      <c r="A4805" s="27">
        <v>26</v>
      </c>
      <c r="B4805" s="27">
        <v>26</v>
      </c>
      <c r="C4805" s="27">
        <v>1080</v>
      </c>
      <c r="D4805" s="27">
        <v>9.0382969819207872E-3</v>
      </c>
      <c r="E4805" s="27">
        <v>1.1281561035954056E-2</v>
      </c>
      <c r="F4805" s="27">
        <v>7.2410911994405568E-3</v>
      </c>
      <c r="G4805" s="1" t="s">
        <v>36</v>
      </c>
      <c r="H4805" s="1" t="s">
        <v>6199</v>
      </c>
      <c r="I4805" s="1" t="s">
        <v>6138</v>
      </c>
    </row>
    <row r="4806" spans="1:9" ht="13" x14ac:dyDescent="0.15">
      <c r="A4806" s="27">
        <v>27</v>
      </c>
      <c r="B4806" s="27">
        <v>27</v>
      </c>
      <c r="C4806" s="27">
        <v>995</v>
      </c>
      <c r="D4806" s="27">
        <v>9.1052513478339543E-3</v>
      </c>
      <c r="E4806" s="27">
        <v>1.1480558775178087E-2</v>
      </c>
      <c r="F4806" s="27">
        <v>7.2213908513304049E-3</v>
      </c>
      <c r="G4806" s="1" t="s">
        <v>36</v>
      </c>
      <c r="H4806" s="1" t="s">
        <v>6199</v>
      </c>
      <c r="I4806" s="1" t="s">
        <v>6138</v>
      </c>
    </row>
    <row r="4807" spans="1:9" ht="13" x14ac:dyDescent="0.15">
      <c r="A4807" s="27">
        <v>28</v>
      </c>
      <c r="B4807" s="27">
        <v>28</v>
      </c>
      <c r="C4807" s="27">
        <v>918</v>
      </c>
      <c r="D4807" s="27">
        <v>9.1697918373613643E-3</v>
      </c>
      <c r="E4807" s="27">
        <v>1.1668814901662805E-2</v>
      </c>
      <c r="F4807" s="27">
        <v>7.205965905634255E-3</v>
      </c>
      <c r="G4807" s="1" t="s">
        <v>36</v>
      </c>
      <c r="H4807" s="1" t="s">
        <v>6199</v>
      </c>
      <c r="I4807" s="1" t="s">
        <v>6138</v>
      </c>
    </row>
    <row r="4808" spans="1:9" ht="13" x14ac:dyDescent="0.15">
      <c r="A4808" s="27">
        <v>29</v>
      </c>
      <c r="B4808" s="27">
        <v>29</v>
      </c>
      <c r="C4808" s="27">
        <v>815</v>
      </c>
      <c r="D4808" s="27">
        <v>9.090741797394164E-3</v>
      </c>
      <c r="E4808" s="27">
        <v>1.1738241703982199E-2</v>
      </c>
      <c r="F4808" s="27">
        <v>7.0403718470759651E-3</v>
      </c>
      <c r="G4808" s="1" t="s">
        <v>36</v>
      </c>
      <c r="H4808" s="1" t="s">
        <v>6199</v>
      </c>
      <c r="I4808" s="1" t="s">
        <v>6138</v>
      </c>
    </row>
    <row r="4809" spans="1:9" ht="13" x14ac:dyDescent="0.15">
      <c r="A4809" s="27">
        <v>30</v>
      </c>
      <c r="B4809" s="27">
        <v>30</v>
      </c>
      <c r="C4809" s="27">
        <v>732</v>
      </c>
      <c r="D4809" s="27">
        <v>9.0786099754664087E-3</v>
      </c>
      <c r="E4809" s="27">
        <v>1.1895366353085874E-2</v>
      </c>
      <c r="F4809" s="27">
        <v>6.9288457908870237E-3</v>
      </c>
      <c r="G4809" s="1" t="s">
        <v>36</v>
      </c>
      <c r="H4809" s="1" t="s">
        <v>6199</v>
      </c>
      <c r="I4809" s="1" t="s">
        <v>6138</v>
      </c>
    </row>
    <row r="4810" spans="1:9" ht="13" x14ac:dyDescent="0.15">
      <c r="A4810" s="27">
        <v>31</v>
      </c>
      <c r="B4810" s="27">
        <v>31</v>
      </c>
      <c r="C4810" s="27">
        <v>647</v>
      </c>
      <c r="D4810" s="27">
        <v>9.235725719017332E-3</v>
      </c>
      <c r="E4810" s="27">
        <v>1.225706550394226E-2</v>
      </c>
      <c r="F4810" s="27">
        <v>6.9591395697023457E-3</v>
      </c>
      <c r="G4810" s="1" t="s">
        <v>36</v>
      </c>
      <c r="H4810" s="1" t="s">
        <v>6199</v>
      </c>
      <c r="I4810" s="1" t="s">
        <v>6138</v>
      </c>
    </row>
    <row r="4811" spans="1:9" ht="13" x14ac:dyDescent="0.15">
      <c r="A4811" s="27">
        <v>32</v>
      </c>
      <c r="B4811" s="27">
        <v>32</v>
      </c>
      <c r="C4811" s="27">
        <v>576</v>
      </c>
      <c r="D4811" s="27">
        <v>9.1803435107738474E-3</v>
      </c>
      <c r="E4811" s="27">
        <v>1.2439201982686929E-2</v>
      </c>
      <c r="F4811" s="27">
        <v>6.7752503008720235E-3</v>
      </c>
      <c r="G4811" s="1" t="s">
        <v>36</v>
      </c>
      <c r="H4811" s="1" t="s">
        <v>6199</v>
      </c>
      <c r="I4811" s="1" t="s">
        <v>6138</v>
      </c>
    </row>
    <row r="4812" spans="1:9" ht="13" x14ac:dyDescent="0.15">
      <c r="A4812" s="27">
        <v>33</v>
      </c>
      <c r="B4812" s="27">
        <v>33</v>
      </c>
      <c r="C4812" s="27">
        <v>499</v>
      </c>
      <c r="D4812" s="27">
        <v>8.9866892828390291E-3</v>
      </c>
      <c r="E4812" s="27">
        <v>1.2544412827529543E-2</v>
      </c>
      <c r="F4812" s="27">
        <v>6.4379724564755571E-3</v>
      </c>
      <c r="G4812" s="1" t="s">
        <v>36</v>
      </c>
      <c r="H4812" s="1" t="s">
        <v>6199</v>
      </c>
      <c r="I4812" s="1" t="s">
        <v>6138</v>
      </c>
    </row>
    <row r="4813" spans="1:9" ht="13" x14ac:dyDescent="0.15">
      <c r="A4813" s="27">
        <v>34</v>
      </c>
      <c r="B4813" s="27">
        <v>34</v>
      </c>
      <c r="C4813" s="27">
        <v>427</v>
      </c>
      <c r="D4813" s="27">
        <v>9.6068065155008649E-3</v>
      </c>
      <c r="E4813" s="27">
        <v>1.3603288051569419E-2</v>
      </c>
      <c r="F4813" s="27">
        <v>6.7844429285331678E-3</v>
      </c>
      <c r="G4813" s="1" t="s">
        <v>36</v>
      </c>
      <c r="H4813" s="1" t="s">
        <v>6199</v>
      </c>
      <c r="I4813" s="1" t="s">
        <v>6138</v>
      </c>
    </row>
    <row r="4814" spans="1:9" ht="13" x14ac:dyDescent="0.15">
      <c r="A4814" s="27">
        <v>35</v>
      </c>
      <c r="B4814" s="27">
        <v>35</v>
      </c>
      <c r="C4814" s="27">
        <v>362</v>
      </c>
      <c r="D4814" s="27">
        <v>1.0575848443441546E-2</v>
      </c>
      <c r="E4814" s="27">
        <v>1.5227108893411674E-2</v>
      </c>
      <c r="F4814" s="27">
        <v>7.3453582739556418E-3</v>
      </c>
      <c r="G4814" s="1" t="s">
        <v>36</v>
      </c>
      <c r="H4814" s="1" t="s">
        <v>6199</v>
      </c>
      <c r="I4814" s="1" t="s">
        <v>6138</v>
      </c>
    </row>
    <row r="4815" spans="1:9" ht="13" x14ac:dyDescent="0.15">
      <c r="A4815" s="27">
        <v>36</v>
      </c>
      <c r="B4815" s="27">
        <v>36</v>
      </c>
      <c r="C4815" s="27">
        <v>313</v>
      </c>
      <c r="D4815" s="27">
        <v>1.2464393213023563E-2</v>
      </c>
      <c r="E4815" s="27">
        <v>1.8052719442786413E-2</v>
      </c>
      <c r="F4815" s="27">
        <v>8.6059664673372935E-3</v>
      </c>
      <c r="G4815" s="1" t="s">
        <v>36</v>
      </c>
      <c r="H4815" s="1" t="s">
        <v>6199</v>
      </c>
      <c r="I4815" s="1" t="s">
        <v>6138</v>
      </c>
    </row>
    <row r="4816" spans="1:9" ht="13" x14ac:dyDescent="0.15">
      <c r="A4816" s="27">
        <v>37</v>
      </c>
      <c r="B4816" s="27">
        <v>37</v>
      </c>
      <c r="C4816" s="27">
        <v>264</v>
      </c>
      <c r="D4816" s="27">
        <v>1.4126055155242912E-2</v>
      </c>
      <c r="E4816" s="27">
        <v>2.0970271864913726E-2</v>
      </c>
      <c r="F4816" s="27">
        <v>9.5156341097719886E-3</v>
      </c>
      <c r="G4816" s="1" t="s">
        <v>36</v>
      </c>
      <c r="H4816" s="1" t="s">
        <v>6199</v>
      </c>
      <c r="I4816" s="1" t="s">
        <v>6138</v>
      </c>
    </row>
    <row r="4817" spans="1:9" ht="13" x14ac:dyDescent="0.15">
      <c r="A4817" s="27">
        <v>38</v>
      </c>
      <c r="B4817" s="27">
        <v>38</v>
      </c>
      <c r="C4817" s="27">
        <v>210</v>
      </c>
      <c r="D4817" s="27">
        <v>1.6070295075328495E-2</v>
      </c>
      <c r="E4817" s="27">
        <v>2.4279548277049985E-2</v>
      </c>
      <c r="F4817" s="27">
        <v>1.0636704639692157E-2</v>
      </c>
      <c r="G4817" s="1" t="s">
        <v>36</v>
      </c>
      <c r="H4817" s="1" t="s">
        <v>6199</v>
      </c>
      <c r="I4817" s="1" t="s">
        <v>6138</v>
      </c>
    </row>
    <row r="4818" spans="1:9" ht="13" x14ac:dyDescent="0.15">
      <c r="A4818" s="27">
        <v>39</v>
      </c>
      <c r="B4818" s="27">
        <v>39</v>
      </c>
      <c r="C4818" s="27">
        <v>177</v>
      </c>
      <c r="D4818" s="27">
        <v>1.8159196689821241E-2</v>
      </c>
      <c r="E4818" s="27">
        <v>2.7840404234460023E-2</v>
      </c>
      <c r="F4818" s="27">
        <v>1.1844527171464414E-2</v>
      </c>
      <c r="G4818" s="1" t="s">
        <v>36</v>
      </c>
      <c r="H4818" s="1" t="s">
        <v>6199</v>
      </c>
      <c r="I4818" s="1" t="s">
        <v>6138</v>
      </c>
    </row>
    <row r="4819" spans="1:9" ht="13" x14ac:dyDescent="0.15">
      <c r="A4819" s="27">
        <v>40</v>
      </c>
      <c r="B4819" s="27">
        <v>40</v>
      </c>
      <c r="C4819" s="27">
        <v>137</v>
      </c>
      <c r="D4819" s="27">
        <v>1.9754514298066711E-2</v>
      </c>
      <c r="E4819" s="27">
        <v>3.0985674849869867E-2</v>
      </c>
      <c r="F4819" s="27">
        <v>1.2594233853007756E-2</v>
      </c>
      <c r="G4819" s="1" t="s">
        <v>36</v>
      </c>
      <c r="H4819" s="1" t="s">
        <v>6199</v>
      </c>
      <c r="I4819" s="1" t="s">
        <v>6138</v>
      </c>
    </row>
    <row r="4820" spans="1:9" ht="13" x14ac:dyDescent="0.15">
      <c r="A4820" s="27">
        <v>41</v>
      </c>
      <c r="B4820" s="27">
        <v>41</v>
      </c>
      <c r="C4820" s="27">
        <v>107</v>
      </c>
      <c r="D4820" s="27">
        <v>2.1048034856741751E-2</v>
      </c>
      <c r="E4820" s="27">
        <v>3.3804076268638378E-2</v>
      </c>
      <c r="F4820" s="27">
        <v>1.3105513305850212E-2</v>
      </c>
      <c r="G4820" s="1" t="s">
        <v>36</v>
      </c>
      <c r="H4820" s="1" t="s">
        <v>6199</v>
      </c>
      <c r="I4820" s="1" t="s">
        <v>6138</v>
      </c>
    </row>
    <row r="4821" spans="1:9" ht="13" x14ac:dyDescent="0.15">
      <c r="A4821" s="27">
        <v>42</v>
      </c>
      <c r="B4821" s="27">
        <v>42</v>
      </c>
      <c r="C4821" s="27">
        <v>91</v>
      </c>
      <c r="D4821" s="27">
        <v>2.1947445321101763E-2</v>
      </c>
      <c r="E4821" s="27">
        <v>3.6447846202107961E-2</v>
      </c>
      <c r="F4821" s="27">
        <v>1.3215879847926187E-2</v>
      </c>
      <c r="G4821" s="1" t="s">
        <v>36</v>
      </c>
      <c r="H4821" s="1" t="s">
        <v>6199</v>
      </c>
      <c r="I4821" s="1" t="s">
        <v>6138</v>
      </c>
    </row>
    <row r="4822" spans="1:9" ht="13" x14ac:dyDescent="0.15">
      <c r="A4822" s="27">
        <v>43</v>
      </c>
      <c r="B4822" s="27">
        <v>43</v>
      </c>
      <c r="C4822" s="27">
        <v>75</v>
      </c>
      <c r="D4822" s="27">
        <v>2.1076219989913398E-2</v>
      </c>
      <c r="E4822" s="27">
        <v>3.7465380358807289E-2</v>
      </c>
      <c r="F4822" s="27">
        <v>1.1856467085320855E-2</v>
      </c>
      <c r="G4822" s="1" t="s">
        <v>36</v>
      </c>
      <c r="H4822" s="1" t="s">
        <v>6199</v>
      </c>
      <c r="I4822" s="1" t="s">
        <v>6138</v>
      </c>
    </row>
    <row r="4823" spans="1:9" ht="13" x14ac:dyDescent="0.15">
      <c r="A4823" s="27">
        <v>44</v>
      </c>
      <c r="B4823" s="27">
        <v>44</v>
      </c>
      <c r="C4823" s="27">
        <v>57</v>
      </c>
      <c r="D4823" s="27">
        <v>1.9084606804473644E-2</v>
      </c>
      <c r="E4823" s="27">
        <v>3.6875194087532287E-2</v>
      </c>
      <c r="F4823" s="27">
        <v>9.8771606738337781E-3</v>
      </c>
      <c r="G4823" s="1" t="s">
        <v>36</v>
      </c>
      <c r="H4823" s="1" t="s">
        <v>6199</v>
      </c>
      <c r="I4823" s="1" t="s">
        <v>6138</v>
      </c>
    </row>
    <row r="4824" spans="1:9" ht="13" x14ac:dyDescent="0.15">
      <c r="A4824" s="27">
        <v>45</v>
      </c>
      <c r="B4824" s="27">
        <v>45</v>
      </c>
      <c r="C4824" s="27">
        <v>48</v>
      </c>
      <c r="D4824" s="27">
        <v>1.6061628965140285E-2</v>
      </c>
      <c r="E4824" s="27">
        <v>3.467748791275229E-2</v>
      </c>
      <c r="F4824" s="27">
        <v>7.4392910369659553E-3</v>
      </c>
      <c r="G4824" s="1" t="s">
        <v>36</v>
      </c>
      <c r="H4824" s="1" t="s">
        <v>6199</v>
      </c>
      <c r="I4824" s="1" t="s">
        <v>6138</v>
      </c>
    </row>
    <row r="4825" spans="1:9" ht="13" x14ac:dyDescent="0.15">
      <c r="A4825" s="27">
        <v>46</v>
      </c>
      <c r="B4825" s="27">
        <v>46</v>
      </c>
      <c r="C4825" s="27">
        <v>37</v>
      </c>
      <c r="D4825" s="27">
        <v>1.3035284260547342E-2</v>
      </c>
      <c r="E4825" s="27">
        <v>3.1467685226491793E-2</v>
      </c>
      <c r="F4825" s="27">
        <v>5.3997818565384454E-3</v>
      </c>
      <c r="G4825" s="1" t="s">
        <v>36</v>
      </c>
      <c r="H4825" s="1" t="s">
        <v>6199</v>
      </c>
      <c r="I4825" s="1" t="s">
        <v>6138</v>
      </c>
    </row>
    <row r="4826" spans="1:9" ht="13" x14ac:dyDescent="0.15">
      <c r="A4826" s="27">
        <v>47</v>
      </c>
      <c r="B4826" s="27">
        <v>47</v>
      </c>
      <c r="C4826" s="27">
        <v>30</v>
      </c>
      <c r="D4826" s="27">
        <v>9.6508321479373584E-3</v>
      </c>
      <c r="E4826" s="27">
        <v>2.7142351721065459E-2</v>
      </c>
      <c r="F4826" s="27">
        <v>3.4314845708588843E-3</v>
      </c>
      <c r="G4826" s="1" t="s">
        <v>36</v>
      </c>
      <c r="H4826" s="1" t="s">
        <v>6199</v>
      </c>
      <c r="I4826" s="1" t="s">
        <v>6138</v>
      </c>
    </row>
    <row r="4827" spans="1:9" ht="13" x14ac:dyDescent="0.15">
      <c r="A4827" s="27">
        <v>48</v>
      </c>
      <c r="B4827" s="27">
        <v>48</v>
      </c>
      <c r="C4827" s="27">
        <v>26</v>
      </c>
      <c r="D4827" s="27">
        <v>1.5006619980304177E-2</v>
      </c>
      <c r="E4827" s="27">
        <v>3.9182840926116534E-2</v>
      </c>
      <c r="F4827" s="27">
        <v>5.7473791565522472E-3</v>
      </c>
      <c r="G4827" s="1" t="s">
        <v>36</v>
      </c>
      <c r="H4827" s="1" t="s">
        <v>6199</v>
      </c>
      <c r="I4827" s="1" t="s">
        <v>6138</v>
      </c>
    </row>
    <row r="4828" spans="1:9" ht="13" x14ac:dyDescent="0.15">
      <c r="A4828" s="27">
        <v>49</v>
      </c>
      <c r="B4828" s="27">
        <v>49</v>
      </c>
      <c r="C4828" s="27">
        <v>21</v>
      </c>
      <c r="D4828" s="27">
        <v>1.9104209979210012E-2</v>
      </c>
      <c r="E4828" s="27">
        <v>6.057823009853483E-2</v>
      </c>
      <c r="F4828" s="27">
        <v>6.0247854441454656E-3</v>
      </c>
      <c r="G4828" s="1" t="s">
        <v>36</v>
      </c>
      <c r="H4828" s="1" t="s">
        <v>6199</v>
      </c>
      <c r="I4828" s="1" t="s">
        <v>6138</v>
      </c>
    </row>
    <row r="4829" spans="1:9" ht="13" x14ac:dyDescent="0.15">
      <c r="A4829" s="27">
        <v>50</v>
      </c>
      <c r="B4829" s="27">
        <v>50</v>
      </c>
      <c r="C4829" s="27">
        <v>19</v>
      </c>
      <c r="D4829" s="27">
        <v>2.1651767151767198E-2</v>
      </c>
      <c r="E4829" s="27">
        <v>7.9466488028928473E-2</v>
      </c>
      <c r="F4829" s="27">
        <v>5.8993297982878829E-3</v>
      </c>
      <c r="G4829" s="1" t="s">
        <v>36</v>
      </c>
      <c r="H4829" s="1" t="s">
        <v>6199</v>
      </c>
      <c r="I4829" s="1" t="s">
        <v>6138</v>
      </c>
    </row>
    <row r="4830" spans="1:9" ht="13" x14ac:dyDescent="0.15">
      <c r="A4830" s="27">
        <v>51</v>
      </c>
      <c r="B4830" s="27">
        <v>51</v>
      </c>
      <c r="C4830" s="27">
        <v>16</v>
      </c>
      <c r="D4830" s="27">
        <v>2.3076923076923123E-2</v>
      </c>
      <c r="E4830" s="27">
        <v>9.2373969304036921E-2</v>
      </c>
      <c r="F4830" s="27">
        <v>5.7650914290088189E-3</v>
      </c>
      <c r="G4830" s="1" t="s">
        <v>36</v>
      </c>
      <c r="H4830" s="1" t="s">
        <v>6199</v>
      </c>
      <c r="I4830" s="1" t="s">
        <v>6138</v>
      </c>
    </row>
    <row r="4831" spans="1:9" ht="13" x14ac:dyDescent="0.15">
      <c r="A4831" s="27">
        <v>52</v>
      </c>
      <c r="B4831" s="27">
        <v>52</v>
      </c>
      <c r="C4831" s="27">
        <v>13</v>
      </c>
      <c r="D4831" s="27">
        <v>2.4038461538461588E-2</v>
      </c>
      <c r="E4831" s="27">
        <v>9.6222884691705132E-2</v>
      </c>
      <c r="F4831" s="27">
        <v>6.0053035718841867E-3</v>
      </c>
      <c r="G4831" s="1" t="s">
        <v>36</v>
      </c>
      <c r="H4831" s="1" t="s">
        <v>6199</v>
      </c>
      <c r="I4831" s="1" t="s">
        <v>6138</v>
      </c>
    </row>
    <row r="4832" spans="1:9" ht="13" x14ac:dyDescent="0.15">
      <c r="A4832" s="27">
        <v>53</v>
      </c>
      <c r="B4832" s="27">
        <v>53</v>
      </c>
      <c r="C4832" s="27">
        <v>9</v>
      </c>
      <c r="D4832" s="27">
        <v>2.3076923076923123E-2</v>
      </c>
      <c r="E4832" s="27">
        <v>9.2373969304036921E-2</v>
      </c>
      <c r="F4832" s="27">
        <v>5.7650914290088189E-3</v>
      </c>
      <c r="G4832" s="1" t="s">
        <v>36</v>
      </c>
      <c r="H4832" s="1" t="s">
        <v>6199</v>
      </c>
      <c r="I4832" s="1" t="s">
        <v>6138</v>
      </c>
    </row>
    <row r="4833" spans="1:9" ht="13" x14ac:dyDescent="0.15">
      <c r="A4833" s="27">
        <v>54</v>
      </c>
      <c r="B4833" s="27">
        <v>55</v>
      </c>
      <c r="C4833" s="27">
        <v>7</v>
      </c>
      <c r="D4833" s="27">
        <v>1.5384615384615417E-2</v>
      </c>
      <c r="E4833" s="27">
        <v>6.1582646202691299E-2</v>
      </c>
      <c r="F4833" s="27">
        <v>3.8433942860058787E-3</v>
      </c>
      <c r="G4833" s="1" t="s">
        <v>36</v>
      </c>
      <c r="H4833" s="1" t="s">
        <v>6199</v>
      </c>
      <c r="I4833" s="1" t="s">
        <v>6138</v>
      </c>
    </row>
    <row r="4834" spans="1:9" ht="13" x14ac:dyDescent="0.15">
      <c r="A4834" s="27">
        <v>55</v>
      </c>
      <c r="B4834" s="27">
        <v>56</v>
      </c>
      <c r="C4834" s="27">
        <v>6</v>
      </c>
      <c r="D4834" s="27">
        <v>8.6538461538461682E-3</v>
      </c>
      <c r="E4834" s="27">
        <v>3.4640238489013833E-2</v>
      </c>
      <c r="F4834" s="27">
        <v>2.1619092858783063E-3</v>
      </c>
      <c r="G4834" s="1" t="s">
        <v>36</v>
      </c>
      <c r="H4834" s="1" t="s">
        <v>6199</v>
      </c>
      <c r="I4834" s="1" t="s">
        <v>6138</v>
      </c>
    </row>
    <row r="4835" spans="1:9" ht="13" x14ac:dyDescent="0.15">
      <c r="A4835" s="27">
        <v>56</v>
      </c>
      <c r="B4835" s="27">
        <v>57</v>
      </c>
      <c r="C4835" s="27">
        <v>5</v>
      </c>
      <c r="D4835" s="27">
        <v>0</v>
      </c>
      <c r="E4835" s="27"/>
      <c r="F4835" s="27"/>
      <c r="G4835" s="1" t="s">
        <v>36</v>
      </c>
      <c r="H4835" s="1" t="s">
        <v>6199</v>
      </c>
      <c r="I4835" s="1" t="s">
        <v>6138</v>
      </c>
    </row>
    <row r="4836" spans="1:9" ht="13" x14ac:dyDescent="0.15">
      <c r="A4836" s="27">
        <v>57</v>
      </c>
      <c r="B4836" s="27">
        <v>58</v>
      </c>
      <c r="C4836" s="27">
        <v>4</v>
      </c>
      <c r="D4836" s="27">
        <v>0</v>
      </c>
      <c r="E4836" s="27"/>
      <c r="F4836" s="27"/>
      <c r="G4836" s="1" t="s">
        <v>36</v>
      </c>
      <c r="H4836" s="1" t="s">
        <v>6199</v>
      </c>
      <c r="I4836" s="1" t="s">
        <v>6138</v>
      </c>
    </row>
    <row r="4837" spans="1:9" ht="13" x14ac:dyDescent="0.15">
      <c r="A4837" s="27">
        <v>58</v>
      </c>
      <c r="B4837" s="27">
        <v>60</v>
      </c>
      <c r="C4837" s="27">
        <v>3</v>
      </c>
      <c r="D4837" s="27">
        <v>4.8000000000000001E-2</v>
      </c>
      <c r="E4837" s="27">
        <v>0.34075542644310408</v>
      </c>
      <c r="F4837" s="27">
        <v>6.76144771647444E-3</v>
      </c>
      <c r="G4837" s="1" t="s">
        <v>36</v>
      </c>
      <c r="H4837" s="1" t="s">
        <v>6199</v>
      </c>
      <c r="I4837" s="1" t="s">
        <v>6138</v>
      </c>
    </row>
    <row r="4838" spans="1:9" ht="13" x14ac:dyDescent="0.15">
      <c r="A4838" s="27">
        <v>59</v>
      </c>
      <c r="B4838" s="27">
        <v>63</v>
      </c>
      <c r="C4838" s="27">
        <v>2</v>
      </c>
      <c r="D4838" s="27">
        <v>7.5000000000000011E-2</v>
      </c>
      <c r="E4838" s="27">
        <v>0.53243035381735004</v>
      </c>
      <c r="F4838" s="27">
        <v>1.0564762056991316E-2</v>
      </c>
      <c r="G4838" s="1" t="s">
        <v>36</v>
      </c>
      <c r="H4838" s="1" t="s">
        <v>6199</v>
      </c>
      <c r="I4838" s="1" t="s">
        <v>6138</v>
      </c>
    </row>
    <row r="4839" spans="1:9" ht="13" x14ac:dyDescent="0.15">
      <c r="A4839" s="27">
        <v>60</v>
      </c>
      <c r="B4839" s="27">
        <v>66</v>
      </c>
      <c r="C4839" s="27">
        <v>1</v>
      </c>
      <c r="D4839" s="27">
        <v>4.8000000000000001E-2</v>
      </c>
      <c r="E4839" s="27">
        <v>0.34075542644310408</v>
      </c>
      <c r="F4839" s="27">
        <v>6.76144771647444E-3</v>
      </c>
      <c r="G4839" s="1" t="s">
        <v>36</v>
      </c>
      <c r="H4839" s="1" t="s">
        <v>6199</v>
      </c>
      <c r="I4839" s="1" t="s">
        <v>6138</v>
      </c>
    </row>
    <row r="4840" spans="1:9" ht="13" x14ac:dyDescent="0.15">
      <c r="A4840" s="27">
        <v>0</v>
      </c>
      <c r="B4840" s="27">
        <v>0</v>
      </c>
      <c r="C4840" s="27">
        <v>2471</v>
      </c>
      <c r="D4840" s="27">
        <v>3.0477669587062548E-4</v>
      </c>
      <c r="E4840" s="27">
        <v>6.3672360841301133E-4</v>
      </c>
      <c r="F4840" s="27">
        <v>1.458856450718619E-4</v>
      </c>
      <c r="G4840" s="1" t="s">
        <v>36</v>
      </c>
      <c r="H4840" s="1" t="s">
        <v>6200</v>
      </c>
      <c r="I4840" s="1" t="s">
        <v>6138</v>
      </c>
    </row>
    <row r="4841" spans="1:9" ht="13" x14ac:dyDescent="0.15">
      <c r="A4841" s="27">
        <v>1</v>
      </c>
      <c r="B4841" s="27">
        <v>1</v>
      </c>
      <c r="C4841" s="27">
        <v>2470</v>
      </c>
      <c r="D4841" s="27">
        <v>5.3271749828540387E-4</v>
      </c>
      <c r="E4841" s="27">
        <v>9.3538585075459216E-4</v>
      </c>
      <c r="F4841" s="27">
        <v>3.0339130397420764E-4</v>
      </c>
      <c r="G4841" s="1" t="s">
        <v>36</v>
      </c>
      <c r="H4841" s="1" t="s">
        <v>6200</v>
      </c>
      <c r="I4841" s="1" t="s">
        <v>6138</v>
      </c>
    </row>
    <row r="4842" spans="1:9" ht="13" x14ac:dyDescent="0.15">
      <c r="A4842" s="27">
        <v>2</v>
      </c>
      <c r="B4842" s="27">
        <v>2</v>
      </c>
      <c r="C4842" s="27">
        <v>2468</v>
      </c>
      <c r="D4842" s="27">
        <v>8.7337185403943353E-4</v>
      </c>
      <c r="E4842" s="27">
        <v>1.3630813405453635E-3</v>
      </c>
      <c r="F4842" s="27">
        <v>5.5959858941586932E-4</v>
      </c>
      <c r="G4842" s="1" t="s">
        <v>36</v>
      </c>
      <c r="H4842" s="1" t="s">
        <v>6200</v>
      </c>
      <c r="I4842" s="1" t="s">
        <v>6138</v>
      </c>
    </row>
    <row r="4843" spans="1:9" ht="13" x14ac:dyDescent="0.15">
      <c r="A4843" s="27">
        <v>3</v>
      </c>
      <c r="B4843" s="27">
        <v>3</v>
      </c>
      <c r="C4843" s="27">
        <v>2460</v>
      </c>
      <c r="D4843" s="27">
        <v>1.2894561986621831E-3</v>
      </c>
      <c r="E4843" s="27">
        <v>1.8776433338032828E-3</v>
      </c>
      <c r="F4843" s="27">
        <v>8.8552349550882542E-4</v>
      </c>
      <c r="G4843" s="1" t="s">
        <v>36</v>
      </c>
      <c r="H4843" s="1" t="s">
        <v>6200</v>
      </c>
      <c r="I4843" s="1" t="s">
        <v>6138</v>
      </c>
    </row>
    <row r="4844" spans="1:9" ht="13" x14ac:dyDescent="0.15">
      <c r="A4844" s="27">
        <v>4</v>
      </c>
      <c r="B4844" s="27">
        <v>4</v>
      </c>
      <c r="C4844" s="27">
        <v>2445</v>
      </c>
      <c r="D4844" s="27">
        <v>1.8116901235953973E-3</v>
      </c>
      <c r="E4844" s="27">
        <v>2.499320655758982E-3</v>
      </c>
      <c r="F4844" s="27">
        <v>1.3132452998258345E-3</v>
      </c>
      <c r="G4844" s="1" t="s">
        <v>36</v>
      </c>
      <c r="H4844" s="1" t="s">
        <v>6200</v>
      </c>
      <c r="I4844" s="1" t="s">
        <v>6138</v>
      </c>
    </row>
    <row r="4845" spans="1:9" ht="13" x14ac:dyDescent="0.15">
      <c r="A4845" s="27">
        <v>5</v>
      </c>
      <c r="B4845" s="27">
        <v>5</v>
      </c>
      <c r="C4845" s="27">
        <v>2403</v>
      </c>
      <c r="D4845" s="27">
        <v>2.505362644801007E-3</v>
      </c>
      <c r="E4845" s="27">
        <v>3.2968316359878853E-3</v>
      </c>
      <c r="F4845" s="27">
        <v>1.9039012831128274E-3</v>
      </c>
      <c r="G4845" s="1" t="s">
        <v>36</v>
      </c>
      <c r="H4845" s="1" t="s">
        <v>6200</v>
      </c>
      <c r="I4845" s="1" t="s">
        <v>6138</v>
      </c>
    </row>
    <row r="4846" spans="1:9" ht="13" x14ac:dyDescent="0.15">
      <c r="A4846" s="27">
        <v>6</v>
      </c>
      <c r="B4846" s="27">
        <v>6</v>
      </c>
      <c r="C4846" s="27">
        <v>2380</v>
      </c>
      <c r="D4846" s="27">
        <v>3.1973406764767955E-3</v>
      </c>
      <c r="E4846" s="27">
        <v>4.0977574348773967E-3</v>
      </c>
      <c r="F4846" s="27">
        <v>2.4947761217981807E-3</v>
      </c>
      <c r="G4846" s="1" t="s">
        <v>36</v>
      </c>
      <c r="H4846" s="1" t="s">
        <v>6200</v>
      </c>
      <c r="I4846" s="1" t="s">
        <v>6138</v>
      </c>
    </row>
    <row r="4847" spans="1:9" ht="13" x14ac:dyDescent="0.15">
      <c r="A4847" s="27">
        <v>7</v>
      </c>
      <c r="B4847" s="27">
        <v>7</v>
      </c>
      <c r="C4847" s="27">
        <v>2340</v>
      </c>
      <c r="D4847" s="27">
        <v>4.2999882315537079E-3</v>
      </c>
      <c r="E4847" s="27">
        <v>5.3155799276433909E-3</v>
      </c>
      <c r="F4847" s="27">
        <v>3.4784349108071249E-3</v>
      </c>
      <c r="G4847" s="1" t="s">
        <v>36</v>
      </c>
      <c r="H4847" s="1" t="s">
        <v>6200</v>
      </c>
      <c r="I4847" s="1" t="s">
        <v>6138</v>
      </c>
    </row>
    <row r="4848" spans="1:9" ht="13" x14ac:dyDescent="0.15">
      <c r="A4848" s="27">
        <v>8</v>
      </c>
      <c r="B4848" s="27">
        <v>8</v>
      </c>
      <c r="C4848" s="27">
        <v>2319</v>
      </c>
      <c r="D4848" s="27">
        <v>5.4693639335394451E-3</v>
      </c>
      <c r="E4848" s="27">
        <v>6.6186180853067145E-3</v>
      </c>
      <c r="F4848" s="27">
        <v>4.5196658051490854E-3</v>
      </c>
      <c r="G4848" s="1" t="s">
        <v>36</v>
      </c>
      <c r="H4848" s="1" t="s">
        <v>6200</v>
      </c>
      <c r="I4848" s="1" t="s">
        <v>6138</v>
      </c>
    </row>
    <row r="4849" spans="1:9" ht="13" x14ac:dyDescent="0.15">
      <c r="A4849" s="27">
        <v>9</v>
      </c>
      <c r="B4849" s="27">
        <v>9</v>
      </c>
      <c r="C4849" s="27">
        <v>2287</v>
      </c>
      <c r="D4849" s="27">
        <v>6.6844360828387829E-3</v>
      </c>
      <c r="E4849" s="27">
        <v>7.9672973847162605E-3</v>
      </c>
      <c r="F4849" s="27">
        <v>5.6081358066626683E-3</v>
      </c>
      <c r="G4849" s="1" t="s">
        <v>36</v>
      </c>
      <c r="H4849" s="1" t="s">
        <v>6200</v>
      </c>
      <c r="I4849" s="1" t="s">
        <v>6138</v>
      </c>
    </row>
    <row r="4850" spans="1:9" ht="13" x14ac:dyDescent="0.15">
      <c r="A4850" s="27">
        <v>10</v>
      </c>
      <c r="B4850" s="27">
        <v>10</v>
      </c>
      <c r="C4850" s="27">
        <v>2239</v>
      </c>
      <c r="D4850" s="27">
        <v>8.1520506472543882E-3</v>
      </c>
      <c r="E4850" s="27">
        <v>9.5701387562357378E-3</v>
      </c>
      <c r="F4850" s="27">
        <v>6.9440926038924098E-3</v>
      </c>
      <c r="G4850" s="1" t="s">
        <v>36</v>
      </c>
      <c r="H4850" s="1" t="s">
        <v>6200</v>
      </c>
      <c r="I4850" s="1" t="s">
        <v>6138</v>
      </c>
    </row>
    <row r="4851" spans="1:9" ht="13" x14ac:dyDescent="0.15">
      <c r="A4851" s="27">
        <v>11</v>
      </c>
      <c r="B4851" s="27">
        <v>11</v>
      </c>
      <c r="C4851" s="27">
        <v>2203</v>
      </c>
      <c r="D4851" s="27">
        <v>9.6280648795487103E-3</v>
      </c>
      <c r="E4851" s="27">
        <v>1.118447543369027E-2</v>
      </c>
      <c r="F4851" s="27">
        <v>8.2882414892312458E-3</v>
      </c>
      <c r="G4851" s="1" t="s">
        <v>36</v>
      </c>
      <c r="H4851" s="1" t="s">
        <v>6200</v>
      </c>
      <c r="I4851" s="1" t="s">
        <v>6138</v>
      </c>
    </row>
    <row r="4852" spans="1:9" ht="13" x14ac:dyDescent="0.15">
      <c r="A4852" s="27">
        <v>12</v>
      </c>
      <c r="B4852" s="27">
        <v>12</v>
      </c>
      <c r="C4852" s="27">
        <v>2153</v>
      </c>
      <c r="D4852" s="27">
        <v>1.1472208259990069E-2</v>
      </c>
      <c r="E4852" s="27">
        <v>1.316864368143815E-2</v>
      </c>
      <c r="F4852" s="27">
        <v>9.9943141863650942E-3</v>
      </c>
      <c r="G4852" s="1" t="s">
        <v>36</v>
      </c>
      <c r="H4852" s="1" t="s">
        <v>6200</v>
      </c>
      <c r="I4852" s="1" t="s">
        <v>6138</v>
      </c>
    </row>
    <row r="4853" spans="1:9" ht="13" x14ac:dyDescent="0.15">
      <c r="A4853" s="27">
        <v>13</v>
      </c>
      <c r="B4853" s="27">
        <v>13</v>
      </c>
      <c r="C4853" s="27">
        <v>2116</v>
      </c>
      <c r="D4853" s="27">
        <v>1.350482957103314E-2</v>
      </c>
      <c r="E4853" s="27">
        <v>1.535422607010227E-2</v>
      </c>
      <c r="F4853" s="27">
        <v>1.1878190467560074E-2</v>
      </c>
      <c r="G4853" s="1" t="s">
        <v>36</v>
      </c>
      <c r="H4853" s="1" t="s">
        <v>6200</v>
      </c>
      <c r="I4853" s="1" t="s">
        <v>6138</v>
      </c>
    </row>
    <row r="4854" spans="1:9" ht="13" x14ac:dyDescent="0.15">
      <c r="A4854" s="27">
        <v>14</v>
      </c>
      <c r="B4854" s="27">
        <v>14</v>
      </c>
      <c r="C4854" s="27">
        <v>2066</v>
      </c>
      <c r="D4854" s="27">
        <v>1.5406275080160532E-2</v>
      </c>
      <c r="E4854" s="27">
        <v>1.7414444540415353E-2</v>
      </c>
      <c r="F4854" s="27">
        <v>1.3629680309051895E-2</v>
      </c>
      <c r="G4854" s="1" t="s">
        <v>36</v>
      </c>
      <c r="H4854" s="1" t="s">
        <v>6200</v>
      </c>
      <c r="I4854" s="1" t="s">
        <v>6138</v>
      </c>
    </row>
    <row r="4855" spans="1:9" ht="13" x14ac:dyDescent="0.15">
      <c r="A4855" s="27">
        <v>15</v>
      </c>
      <c r="B4855" s="27">
        <v>15</v>
      </c>
      <c r="C4855" s="27">
        <v>2010</v>
      </c>
      <c r="D4855" s="27">
        <v>1.7925050662157077E-2</v>
      </c>
      <c r="E4855" s="27">
        <v>2.0101813208075896E-2</v>
      </c>
      <c r="F4855" s="27">
        <v>1.5984002931228744E-2</v>
      </c>
      <c r="G4855" s="1" t="s">
        <v>36</v>
      </c>
      <c r="H4855" s="1" t="s">
        <v>6200</v>
      </c>
      <c r="I4855" s="1" t="s">
        <v>6138</v>
      </c>
    </row>
    <row r="4856" spans="1:9" ht="13" x14ac:dyDescent="0.15">
      <c r="A4856" s="27">
        <v>16</v>
      </c>
      <c r="B4856" s="27">
        <v>16</v>
      </c>
      <c r="C4856" s="27">
        <v>1951</v>
      </c>
      <c r="D4856" s="27">
        <v>2.0446560386380461E-2</v>
      </c>
      <c r="E4856" s="27">
        <v>2.2819143806790954E-2</v>
      </c>
      <c r="F4856" s="27">
        <v>1.8320662474176089E-2</v>
      </c>
      <c r="G4856" s="1" t="s">
        <v>36</v>
      </c>
      <c r="H4856" s="1" t="s">
        <v>6200</v>
      </c>
      <c r="I4856" s="1" t="s">
        <v>6138</v>
      </c>
    </row>
    <row r="4857" spans="1:9" ht="13" x14ac:dyDescent="0.15">
      <c r="A4857" s="27">
        <v>17</v>
      </c>
      <c r="B4857" s="27">
        <v>17</v>
      </c>
      <c r="C4857" s="27">
        <v>1876</v>
      </c>
      <c r="D4857" s="27">
        <v>2.3295338244964436E-2</v>
      </c>
      <c r="E4857" s="27">
        <v>2.5877346126768602E-2</v>
      </c>
      <c r="F4857" s="27">
        <v>2.0970959745595378E-2</v>
      </c>
      <c r="G4857" s="1" t="s">
        <v>36</v>
      </c>
      <c r="H4857" s="1" t="s">
        <v>6200</v>
      </c>
      <c r="I4857" s="1" t="s">
        <v>6138</v>
      </c>
    </row>
    <row r="4858" spans="1:9" ht="13" x14ac:dyDescent="0.15">
      <c r="A4858" s="27">
        <v>18</v>
      </c>
      <c r="B4858" s="27">
        <v>18</v>
      </c>
      <c r="C4858" s="27">
        <v>1806</v>
      </c>
      <c r="D4858" s="27">
        <v>2.5484236241096549E-2</v>
      </c>
      <c r="E4858" s="27">
        <v>2.8262451886716559E-2</v>
      </c>
      <c r="F4858" s="27">
        <v>2.2979120827703578E-2</v>
      </c>
      <c r="G4858" s="1" t="s">
        <v>36</v>
      </c>
      <c r="H4858" s="1" t="s">
        <v>6200</v>
      </c>
      <c r="I4858" s="1" t="s">
        <v>6138</v>
      </c>
    </row>
    <row r="4859" spans="1:9" ht="13" x14ac:dyDescent="0.15">
      <c r="A4859" s="27">
        <v>19</v>
      </c>
      <c r="B4859" s="27">
        <v>19</v>
      </c>
      <c r="C4859" s="27">
        <v>1728</v>
      </c>
      <c r="D4859" s="27">
        <v>2.7334379766303509E-2</v>
      </c>
      <c r="E4859" s="27">
        <v>3.0282663496110026E-2</v>
      </c>
      <c r="F4859" s="27">
        <v>2.4673137397721985E-2</v>
      </c>
      <c r="G4859" s="1" t="s">
        <v>36</v>
      </c>
      <c r="H4859" s="1" t="s">
        <v>6200</v>
      </c>
      <c r="I4859" s="1" t="s">
        <v>6138</v>
      </c>
    </row>
    <row r="4860" spans="1:9" ht="13" x14ac:dyDescent="0.15">
      <c r="A4860" s="27">
        <v>20</v>
      </c>
      <c r="B4860" s="27">
        <v>20</v>
      </c>
      <c r="C4860" s="27">
        <v>1638</v>
      </c>
      <c r="D4860" s="27">
        <v>2.9430302463436017E-2</v>
      </c>
      <c r="E4860" s="27">
        <v>3.2537685107582745E-2</v>
      </c>
      <c r="F4860" s="27">
        <v>2.6619678081753823E-2</v>
      </c>
      <c r="G4860" s="1" t="s">
        <v>36</v>
      </c>
      <c r="H4860" s="1" t="s">
        <v>6200</v>
      </c>
      <c r="I4860" s="1" t="s">
        <v>6138</v>
      </c>
    </row>
    <row r="4861" spans="1:9" ht="13" x14ac:dyDescent="0.15">
      <c r="A4861" s="27">
        <v>21</v>
      </c>
      <c r="B4861" s="27">
        <v>21</v>
      </c>
      <c r="C4861" s="27">
        <v>1553</v>
      </c>
      <c r="D4861" s="27">
        <v>3.1514314849281487E-2</v>
      </c>
      <c r="E4861" s="27">
        <v>3.4799415366642612E-2</v>
      </c>
      <c r="F4861" s="27">
        <v>2.8539331191513095E-2</v>
      </c>
      <c r="G4861" s="1" t="s">
        <v>36</v>
      </c>
      <c r="H4861" s="1" t="s">
        <v>6200</v>
      </c>
      <c r="I4861" s="1" t="s">
        <v>6138</v>
      </c>
    </row>
    <row r="4862" spans="1:9" ht="13" x14ac:dyDescent="0.15">
      <c r="A4862" s="27">
        <v>22</v>
      </c>
      <c r="B4862" s="27">
        <v>22</v>
      </c>
      <c r="C4862" s="27">
        <v>1454</v>
      </c>
      <c r="D4862" s="27">
        <v>3.3448214540261909E-2</v>
      </c>
      <c r="E4862" s="27">
        <v>3.6937203223606677E-2</v>
      </c>
      <c r="F4862" s="27">
        <v>3.0288786326312073E-2</v>
      </c>
      <c r="G4862" s="1" t="s">
        <v>36</v>
      </c>
      <c r="H4862" s="1" t="s">
        <v>6200</v>
      </c>
      <c r="I4862" s="1" t="s">
        <v>6138</v>
      </c>
    </row>
    <row r="4863" spans="1:9" ht="13" x14ac:dyDescent="0.15">
      <c r="A4863" s="27">
        <v>23</v>
      </c>
      <c r="B4863" s="27">
        <v>23</v>
      </c>
      <c r="C4863" s="27">
        <v>1378</v>
      </c>
      <c r="D4863" s="27">
        <v>3.5058667031770678E-2</v>
      </c>
      <c r="E4863" s="27">
        <v>3.8762918165790729E-2</v>
      </c>
      <c r="F4863" s="27">
        <v>3.1708400507608987E-2</v>
      </c>
      <c r="G4863" s="1" t="s">
        <v>36</v>
      </c>
      <c r="H4863" s="1" t="s">
        <v>6200</v>
      </c>
      <c r="I4863" s="1" t="s">
        <v>6138</v>
      </c>
    </row>
    <row r="4864" spans="1:9" ht="13" x14ac:dyDescent="0.15">
      <c r="A4864" s="27">
        <v>24</v>
      </c>
      <c r="B4864" s="27">
        <v>24</v>
      </c>
      <c r="C4864" s="27">
        <v>1294</v>
      </c>
      <c r="D4864" s="27">
        <v>3.7452765317921112E-2</v>
      </c>
      <c r="E4864" s="27">
        <v>4.1425088230911532E-2</v>
      </c>
      <c r="F4864" s="27">
        <v>3.3861355276790163E-2</v>
      </c>
      <c r="G4864" s="1" t="s">
        <v>36</v>
      </c>
      <c r="H4864" s="1" t="s">
        <v>6200</v>
      </c>
      <c r="I4864" s="1" t="s">
        <v>6138</v>
      </c>
    </row>
    <row r="4865" spans="1:9" ht="13" x14ac:dyDescent="0.15">
      <c r="A4865" s="27">
        <v>25</v>
      </c>
      <c r="B4865" s="27">
        <v>25</v>
      </c>
      <c r="C4865" s="27">
        <v>1190</v>
      </c>
      <c r="D4865" s="27">
        <v>4.0325187425713213E-2</v>
      </c>
      <c r="E4865" s="27">
        <v>4.4641567327912433E-2</v>
      </c>
      <c r="F4865" s="27">
        <v>3.6426157015821359E-2</v>
      </c>
      <c r="G4865" s="1" t="s">
        <v>36</v>
      </c>
      <c r="H4865" s="1" t="s">
        <v>6200</v>
      </c>
      <c r="I4865" s="1" t="s">
        <v>6138</v>
      </c>
    </row>
    <row r="4866" spans="1:9" ht="13" x14ac:dyDescent="0.15">
      <c r="A4866" s="27">
        <v>26</v>
      </c>
      <c r="B4866" s="27">
        <v>26</v>
      </c>
      <c r="C4866" s="27">
        <v>1080</v>
      </c>
      <c r="D4866" s="27">
        <v>4.3368841330572692E-2</v>
      </c>
      <c r="E4866" s="27">
        <v>4.8070288382298036E-2</v>
      </c>
      <c r="F4866" s="27">
        <v>3.9127212705655806E-2</v>
      </c>
      <c r="G4866" s="1" t="s">
        <v>36</v>
      </c>
      <c r="H4866" s="1" t="s">
        <v>6200</v>
      </c>
      <c r="I4866" s="1" t="s">
        <v>6138</v>
      </c>
    </row>
    <row r="4867" spans="1:9" ht="13" x14ac:dyDescent="0.15">
      <c r="A4867" s="27">
        <v>27</v>
      </c>
      <c r="B4867" s="27">
        <v>27</v>
      </c>
      <c r="C4867" s="27">
        <v>995</v>
      </c>
      <c r="D4867" s="27">
        <v>4.6047675018029144E-2</v>
      </c>
      <c r="E4867" s="27">
        <v>5.1133491243175823E-2</v>
      </c>
      <c r="F4867" s="27">
        <v>4.1467701950607727E-2</v>
      </c>
      <c r="G4867" s="1" t="s">
        <v>36</v>
      </c>
      <c r="H4867" s="1" t="s">
        <v>6200</v>
      </c>
      <c r="I4867" s="1" t="s">
        <v>6138</v>
      </c>
    </row>
    <row r="4868" spans="1:9" ht="13" x14ac:dyDescent="0.15">
      <c r="A4868" s="27">
        <v>28</v>
      </c>
      <c r="B4868" s="27">
        <v>28</v>
      </c>
      <c r="C4868" s="27">
        <v>918</v>
      </c>
      <c r="D4868" s="27">
        <v>4.8236893365769168E-2</v>
      </c>
      <c r="E4868" s="27">
        <v>5.3702856922084791E-2</v>
      </c>
      <c r="F4868" s="27">
        <v>4.3327264412700399E-2</v>
      </c>
      <c r="G4868" s="1" t="s">
        <v>36</v>
      </c>
      <c r="H4868" s="1" t="s">
        <v>6200</v>
      </c>
      <c r="I4868" s="1" t="s">
        <v>6138</v>
      </c>
    </row>
    <row r="4869" spans="1:9" ht="13" x14ac:dyDescent="0.15">
      <c r="A4869" s="27">
        <v>29</v>
      </c>
      <c r="B4869" s="27">
        <v>29</v>
      </c>
      <c r="C4869" s="27">
        <v>815</v>
      </c>
      <c r="D4869" s="27">
        <v>5.041489986946579E-2</v>
      </c>
      <c r="E4869" s="27">
        <v>5.6301991783361607E-2</v>
      </c>
      <c r="F4869" s="27">
        <v>4.5143378561597801E-2</v>
      </c>
      <c r="G4869" s="1" t="s">
        <v>36</v>
      </c>
      <c r="H4869" s="1" t="s">
        <v>6200</v>
      </c>
      <c r="I4869" s="1" t="s">
        <v>6138</v>
      </c>
    </row>
    <row r="4870" spans="1:9" ht="13" x14ac:dyDescent="0.15">
      <c r="A4870" s="27">
        <v>30</v>
      </c>
      <c r="B4870" s="27">
        <v>30</v>
      </c>
      <c r="C4870" s="27">
        <v>732</v>
      </c>
      <c r="D4870" s="27">
        <v>5.3236197007986402E-2</v>
      </c>
      <c r="E4870" s="27">
        <v>5.9637298037657327E-2</v>
      </c>
      <c r="F4870" s="27">
        <v>4.7522150820508056E-2</v>
      </c>
      <c r="G4870" s="1" t="s">
        <v>36</v>
      </c>
      <c r="H4870" s="1" t="s">
        <v>6200</v>
      </c>
      <c r="I4870" s="1" t="s">
        <v>6138</v>
      </c>
    </row>
    <row r="4871" spans="1:9" ht="13" x14ac:dyDescent="0.15">
      <c r="A4871" s="27">
        <v>31</v>
      </c>
      <c r="B4871" s="27">
        <v>31</v>
      </c>
      <c r="C4871" s="27">
        <v>647</v>
      </c>
      <c r="D4871" s="27">
        <v>5.5854943745893594E-2</v>
      </c>
      <c r="E4871" s="27">
        <v>6.2859836166940644E-2</v>
      </c>
      <c r="F4871" s="27">
        <v>4.9630653388461982E-2</v>
      </c>
      <c r="G4871" s="1" t="s">
        <v>36</v>
      </c>
      <c r="H4871" s="1" t="s">
        <v>6200</v>
      </c>
      <c r="I4871" s="1" t="s">
        <v>6138</v>
      </c>
    </row>
    <row r="4872" spans="1:9" ht="13" x14ac:dyDescent="0.15">
      <c r="A4872" s="27">
        <v>32</v>
      </c>
      <c r="B4872" s="27">
        <v>32</v>
      </c>
      <c r="C4872" s="27">
        <v>576</v>
      </c>
      <c r="D4872" s="27">
        <v>5.7302681360252072E-2</v>
      </c>
      <c r="E4872" s="27">
        <v>6.4947849647102915E-2</v>
      </c>
      <c r="F4872" s="27">
        <v>5.0557444302100144E-2</v>
      </c>
      <c r="G4872" s="1" t="s">
        <v>36</v>
      </c>
      <c r="H4872" s="1" t="s">
        <v>6200</v>
      </c>
      <c r="I4872" s="1" t="s">
        <v>6138</v>
      </c>
    </row>
    <row r="4873" spans="1:9" ht="13" x14ac:dyDescent="0.15">
      <c r="A4873" s="27">
        <v>33</v>
      </c>
      <c r="B4873" s="27">
        <v>33</v>
      </c>
      <c r="C4873" s="27">
        <v>499</v>
      </c>
      <c r="D4873" s="27">
        <v>5.9222170392383269E-2</v>
      </c>
      <c r="E4873" s="27">
        <v>6.7620515850506269E-2</v>
      </c>
      <c r="F4873" s="27">
        <v>5.1866884212156142E-2</v>
      </c>
      <c r="G4873" s="1" t="s">
        <v>36</v>
      </c>
      <c r="H4873" s="1" t="s">
        <v>6200</v>
      </c>
      <c r="I4873" s="1" t="s">
        <v>6138</v>
      </c>
    </row>
    <row r="4874" spans="1:9" ht="13" x14ac:dyDescent="0.15">
      <c r="A4874" s="27">
        <v>34</v>
      </c>
      <c r="B4874" s="27">
        <v>34</v>
      </c>
      <c r="C4874" s="27">
        <v>427</v>
      </c>
      <c r="D4874" s="27">
        <v>6.2689025381941099E-2</v>
      </c>
      <c r="E4874" s="27">
        <v>7.2056695715346911E-2</v>
      </c>
      <c r="F4874" s="27">
        <v>5.4539191178879544E-2</v>
      </c>
      <c r="G4874" s="1" t="s">
        <v>36</v>
      </c>
      <c r="H4874" s="1" t="s">
        <v>6200</v>
      </c>
      <c r="I4874" s="1" t="s">
        <v>6138</v>
      </c>
    </row>
    <row r="4875" spans="1:9" ht="13" x14ac:dyDescent="0.15">
      <c r="A4875" s="27">
        <v>35</v>
      </c>
      <c r="B4875" s="27">
        <v>35</v>
      </c>
      <c r="C4875" s="27">
        <v>362</v>
      </c>
      <c r="D4875" s="27">
        <v>6.6795508044677113E-2</v>
      </c>
      <c r="E4875" s="27">
        <v>7.737265038745661E-2</v>
      </c>
      <c r="F4875" s="27">
        <v>5.7664302212785908E-2</v>
      </c>
      <c r="G4875" s="1" t="s">
        <v>36</v>
      </c>
      <c r="H4875" s="1" t="s">
        <v>6200</v>
      </c>
      <c r="I4875" s="1" t="s">
        <v>6138</v>
      </c>
    </row>
    <row r="4876" spans="1:9" ht="13" x14ac:dyDescent="0.15">
      <c r="A4876" s="27">
        <v>36</v>
      </c>
      <c r="B4876" s="27">
        <v>36</v>
      </c>
      <c r="C4876" s="27">
        <v>313</v>
      </c>
      <c r="D4876" s="27">
        <v>7.4021266511473519E-2</v>
      </c>
      <c r="E4876" s="27">
        <v>8.6265747384899505E-2</v>
      </c>
      <c r="F4876" s="27">
        <v>6.351475599597825E-2</v>
      </c>
      <c r="G4876" s="1" t="s">
        <v>36</v>
      </c>
      <c r="H4876" s="1" t="s">
        <v>6200</v>
      </c>
      <c r="I4876" s="1" t="s">
        <v>6138</v>
      </c>
    </row>
    <row r="4877" spans="1:9" ht="13" x14ac:dyDescent="0.15">
      <c r="A4877" s="27">
        <v>37</v>
      </c>
      <c r="B4877" s="27">
        <v>37</v>
      </c>
      <c r="C4877" s="27">
        <v>264</v>
      </c>
      <c r="D4877" s="27">
        <v>7.9429592206824121E-2</v>
      </c>
      <c r="E4877" s="27">
        <v>9.375718791287635E-2</v>
      </c>
      <c r="F4877" s="27">
        <v>6.7291481950216503E-2</v>
      </c>
      <c r="G4877" s="1" t="s">
        <v>36</v>
      </c>
      <c r="H4877" s="1" t="s">
        <v>6200</v>
      </c>
      <c r="I4877" s="1" t="s">
        <v>6138</v>
      </c>
    </row>
    <row r="4878" spans="1:9" ht="13" x14ac:dyDescent="0.15">
      <c r="A4878" s="27">
        <v>38</v>
      </c>
      <c r="B4878" s="27">
        <v>38</v>
      </c>
      <c r="C4878" s="27">
        <v>210</v>
      </c>
      <c r="D4878" s="27">
        <v>8.2245728938437734E-2</v>
      </c>
      <c r="E4878" s="27">
        <v>9.8645733897880311E-2</v>
      </c>
      <c r="F4878" s="27">
        <v>6.8572250023681211E-2</v>
      </c>
      <c r="G4878" s="1" t="s">
        <v>36</v>
      </c>
      <c r="H4878" s="1" t="s">
        <v>6200</v>
      </c>
      <c r="I4878" s="1" t="s">
        <v>6138</v>
      </c>
    </row>
    <row r="4879" spans="1:9" ht="13" x14ac:dyDescent="0.15">
      <c r="A4879" s="27">
        <v>39</v>
      </c>
      <c r="B4879" s="27">
        <v>39</v>
      </c>
      <c r="C4879" s="27">
        <v>177</v>
      </c>
      <c r="D4879" s="27">
        <v>8.7578119562477408E-2</v>
      </c>
      <c r="E4879" s="27">
        <v>0.1061960120695348</v>
      </c>
      <c r="F4879" s="27">
        <v>7.2224247188091104E-2</v>
      </c>
      <c r="G4879" s="1" t="s">
        <v>36</v>
      </c>
      <c r="H4879" s="1" t="s">
        <v>6200</v>
      </c>
      <c r="I4879" s="1" t="s">
        <v>6138</v>
      </c>
    </row>
    <row r="4880" spans="1:9" ht="13" x14ac:dyDescent="0.15">
      <c r="A4880" s="27">
        <v>40</v>
      </c>
      <c r="B4880" s="27">
        <v>40</v>
      </c>
      <c r="C4880" s="27">
        <v>137</v>
      </c>
      <c r="D4880" s="27">
        <v>9.0285204491954596E-2</v>
      </c>
      <c r="E4880" s="27">
        <v>0.11127072437347292</v>
      </c>
      <c r="F4880" s="27">
        <v>7.3257527494782496E-2</v>
      </c>
      <c r="G4880" s="1" t="s">
        <v>36</v>
      </c>
      <c r="H4880" s="1" t="s">
        <v>6200</v>
      </c>
      <c r="I4880" s="1" t="s">
        <v>6138</v>
      </c>
    </row>
    <row r="4881" spans="1:9" ht="13" x14ac:dyDescent="0.15">
      <c r="A4881" s="27">
        <v>41</v>
      </c>
      <c r="B4881" s="27">
        <v>41</v>
      </c>
      <c r="C4881" s="27">
        <v>107</v>
      </c>
      <c r="D4881" s="27">
        <v>9.1488029408159505E-2</v>
      </c>
      <c r="E4881" s="27">
        <v>0.11477840911632194</v>
      </c>
      <c r="F4881" s="27">
        <v>7.2923641209433718E-2</v>
      </c>
      <c r="G4881" s="1" t="s">
        <v>36</v>
      </c>
      <c r="H4881" s="1" t="s">
        <v>6200</v>
      </c>
      <c r="I4881" s="1" t="s">
        <v>6138</v>
      </c>
    </row>
    <row r="4882" spans="1:9" ht="13" x14ac:dyDescent="0.15">
      <c r="A4882" s="27">
        <v>42</v>
      </c>
      <c r="B4882" s="27">
        <v>42</v>
      </c>
      <c r="C4882" s="27">
        <v>91</v>
      </c>
      <c r="D4882" s="27">
        <v>9.0243077369305813E-2</v>
      </c>
      <c r="E4882" s="27">
        <v>0.11604780481692402</v>
      </c>
      <c r="F4882" s="27">
        <v>7.0176364179659598E-2</v>
      </c>
      <c r="G4882" s="1" t="s">
        <v>36</v>
      </c>
      <c r="H4882" s="1" t="s">
        <v>6200</v>
      </c>
      <c r="I4882" s="1" t="s">
        <v>6138</v>
      </c>
    </row>
    <row r="4883" spans="1:9" ht="13" x14ac:dyDescent="0.15">
      <c r="A4883" s="27">
        <v>43</v>
      </c>
      <c r="B4883" s="27">
        <v>43</v>
      </c>
      <c r="C4883" s="27">
        <v>75</v>
      </c>
      <c r="D4883" s="27">
        <v>8.57501244516371E-2</v>
      </c>
      <c r="E4883" s="27">
        <v>0.11407752658729937</v>
      </c>
      <c r="F4883" s="27">
        <v>6.4456901051796592E-2</v>
      </c>
      <c r="G4883" s="1" t="s">
        <v>36</v>
      </c>
      <c r="H4883" s="1" t="s">
        <v>6200</v>
      </c>
      <c r="I4883" s="1" t="s">
        <v>6138</v>
      </c>
    </row>
    <row r="4884" spans="1:9" ht="13" x14ac:dyDescent="0.15">
      <c r="A4884" s="27">
        <v>44</v>
      </c>
      <c r="B4884" s="27">
        <v>44</v>
      </c>
      <c r="C4884" s="27">
        <v>57</v>
      </c>
      <c r="D4884" s="27">
        <v>8.0914490521556692E-2</v>
      </c>
      <c r="E4884" s="27">
        <v>0.11178707712748538</v>
      </c>
      <c r="F4884" s="27">
        <v>5.8568082685411964E-2</v>
      </c>
      <c r="G4884" s="1" t="s">
        <v>36</v>
      </c>
      <c r="H4884" s="1" t="s">
        <v>6200</v>
      </c>
      <c r="I4884" s="1" t="s">
        <v>6138</v>
      </c>
    </row>
    <row r="4885" spans="1:9" ht="13" x14ac:dyDescent="0.15">
      <c r="A4885" s="27">
        <v>45</v>
      </c>
      <c r="B4885" s="27">
        <v>45</v>
      </c>
      <c r="C4885" s="27">
        <v>48</v>
      </c>
      <c r="D4885" s="27">
        <v>7.1837778973583399E-2</v>
      </c>
      <c r="E4885" s="27">
        <v>0.10522745889683111</v>
      </c>
      <c r="F4885" s="27">
        <v>4.9042964089032401E-2</v>
      </c>
      <c r="G4885" s="1" t="s">
        <v>36</v>
      </c>
      <c r="H4885" s="1" t="s">
        <v>6200</v>
      </c>
      <c r="I4885" s="1" t="s">
        <v>6138</v>
      </c>
    </row>
    <row r="4886" spans="1:9" ht="13" x14ac:dyDescent="0.15">
      <c r="A4886" s="27">
        <v>46</v>
      </c>
      <c r="B4886" s="27">
        <v>46</v>
      </c>
      <c r="C4886" s="27">
        <v>37</v>
      </c>
      <c r="D4886" s="27">
        <v>6.3012453714794844E-2</v>
      </c>
      <c r="E4886" s="27">
        <v>9.7633605683084268E-2</v>
      </c>
      <c r="F4886" s="27">
        <v>4.0668059889619468E-2</v>
      </c>
      <c r="G4886" s="1" t="s">
        <v>36</v>
      </c>
      <c r="H4886" s="1" t="s">
        <v>6200</v>
      </c>
      <c r="I4886" s="1" t="s">
        <v>6138</v>
      </c>
    </row>
    <row r="4887" spans="1:9" ht="13" x14ac:dyDescent="0.15">
      <c r="A4887" s="27">
        <v>47</v>
      </c>
      <c r="B4887" s="27">
        <v>47</v>
      </c>
      <c r="C4887" s="27">
        <v>30</v>
      </c>
      <c r="D4887" s="27">
        <v>5.5340897448291321E-2</v>
      </c>
      <c r="E4887" s="27">
        <v>9.0453442144577095E-2</v>
      </c>
      <c r="F4887" s="27">
        <v>3.3858467491896416E-2</v>
      </c>
      <c r="G4887" s="1" t="s">
        <v>36</v>
      </c>
      <c r="H4887" s="1" t="s">
        <v>6200</v>
      </c>
      <c r="I4887" s="1" t="s">
        <v>6138</v>
      </c>
    </row>
    <row r="4888" spans="1:9" ht="13" x14ac:dyDescent="0.15">
      <c r="A4888" s="27">
        <v>48</v>
      </c>
      <c r="B4888" s="27">
        <v>48</v>
      </c>
      <c r="C4888" s="27">
        <v>26</v>
      </c>
      <c r="D4888" s="27">
        <v>5.7793888601291477E-2</v>
      </c>
      <c r="E4888" s="27">
        <v>9.8439336730356736E-2</v>
      </c>
      <c r="F4888" s="27">
        <v>3.3930882415509594E-2</v>
      </c>
      <c r="G4888" s="1" t="s">
        <v>36</v>
      </c>
      <c r="H4888" s="1" t="s">
        <v>6200</v>
      </c>
      <c r="I4888" s="1" t="s">
        <v>6138</v>
      </c>
    </row>
    <row r="4889" spans="1:9" ht="13" x14ac:dyDescent="0.15">
      <c r="A4889" s="27">
        <v>49</v>
      </c>
      <c r="B4889" s="27">
        <v>49</v>
      </c>
      <c r="C4889" s="27">
        <v>21</v>
      </c>
      <c r="D4889" s="27">
        <v>6.0137317268159012E-2</v>
      </c>
      <c r="E4889" s="27">
        <v>0.11208629899936584</v>
      </c>
      <c r="F4889" s="27">
        <v>3.2265289874828296E-2</v>
      </c>
      <c r="G4889" s="1" t="s">
        <v>36</v>
      </c>
      <c r="H4889" s="1" t="s">
        <v>6200</v>
      </c>
      <c r="I4889" s="1" t="s">
        <v>6138</v>
      </c>
    </row>
    <row r="4890" spans="1:9" ht="13" x14ac:dyDescent="0.15">
      <c r="A4890" s="27">
        <v>50</v>
      </c>
      <c r="B4890" s="27">
        <v>50</v>
      </c>
      <c r="C4890" s="27">
        <v>19</v>
      </c>
      <c r="D4890" s="27">
        <v>5.8235323595323601E-2</v>
      </c>
      <c r="E4890" s="27">
        <v>0.12194978250402762</v>
      </c>
      <c r="F4890" s="27">
        <v>2.7809421588267675E-2</v>
      </c>
      <c r="G4890" s="1" t="s">
        <v>36</v>
      </c>
      <c r="H4890" s="1" t="s">
        <v>6200</v>
      </c>
      <c r="I4890" s="1" t="s">
        <v>6138</v>
      </c>
    </row>
    <row r="4891" spans="1:9" ht="13" x14ac:dyDescent="0.15">
      <c r="A4891" s="27">
        <v>51</v>
      </c>
      <c r="B4891" s="27">
        <v>51</v>
      </c>
      <c r="C4891" s="27">
        <v>16</v>
      </c>
      <c r="D4891" s="27">
        <v>6.2589425574425595E-2</v>
      </c>
      <c r="E4891" s="27">
        <v>0.13625005867276638</v>
      </c>
      <c r="F4891" s="27">
        <v>2.8751812893858052E-2</v>
      </c>
      <c r="G4891" s="1" t="s">
        <v>36</v>
      </c>
      <c r="H4891" s="1" t="s">
        <v>6200</v>
      </c>
      <c r="I4891" s="1" t="s">
        <v>6138</v>
      </c>
    </row>
    <row r="4892" spans="1:9" ht="13" x14ac:dyDescent="0.15">
      <c r="A4892" s="27">
        <v>52</v>
      </c>
      <c r="B4892" s="27">
        <v>52</v>
      </c>
      <c r="C4892" s="27">
        <v>13</v>
      </c>
      <c r="D4892" s="27">
        <v>7.3626033966033982E-2</v>
      </c>
      <c r="E4892" s="27">
        <v>0.15884956321029603</v>
      </c>
      <c r="F4892" s="27">
        <v>3.4125324413962467E-2</v>
      </c>
      <c r="G4892" s="1" t="s">
        <v>36</v>
      </c>
      <c r="H4892" s="1" t="s">
        <v>6200</v>
      </c>
      <c r="I4892" s="1" t="s">
        <v>6138</v>
      </c>
    </row>
    <row r="4893" spans="1:9" ht="13" x14ac:dyDescent="0.15">
      <c r="A4893" s="27">
        <v>53</v>
      </c>
      <c r="B4893" s="27">
        <v>53</v>
      </c>
      <c r="C4893" s="27">
        <v>9</v>
      </c>
      <c r="D4893" s="27">
        <v>8.8842832167832175E-2</v>
      </c>
      <c r="E4893" s="27">
        <v>0.19057425488497495</v>
      </c>
      <c r="F4893" s="27">
        <v>4.1417183199092704E-2</v>
      </c>
      <c r="G4893" s="1" t="s">
        <v>36</v>
      </c>
      <c r="H4893" s="1" t="s">
        <v>6200</v>
      </c>
      <c r="I4893" s="1" t="s">
        <v>6138</v>
      </c>
    </row>
    <row r="4894" spans="1:9" ht="13" x14ac:dyDescent="0.15">
      <c r="A4894" s="27">
        <v>54</v>
      </c>
      <c r="B4894" s="27">
        <v>55</v>
      </c>
      <c r="C4894" s="27">
        <v>7</v>
      </c>
      <c r="D4894" s="27">
        <v>9.8115459540459554E-2</v>
      </c>
      <c r="E4894" s="27">
        <v>0.23309310059361341</v>
      </c>
      <c r="F4894" s="27">
        <v>4.1299563892365672E-2</v>
      </c>
      <c r="G4894" s="1" t="s">
        <v>36</v>
      </c>
      <c r="H4894" s="1" t="s">
        <v>6200</v>
      </c>
      <c r="I4894" s="1" t="s">
        <v>6138</v>
      </c>
    </row>
    <row r="4895" spans="1:9" ht="13" x14ac:dyDescent="0.15">
      <c r="A4895" s="27">
        <v>55</v>
      </c>
      <c r="B4895" s="27">
        <v>56</v>
      </c>
      <c r="C4895" s="27">
        <v>6</v>
      </c>
      <c r="D4895" s="27">
        <v>0.1059343656343656</v>
      </c>
      <c r="E4895" s="27">
        <v>0.2554450790199792</v>
      </c>
      <c r="F4895" s="27">
        <v>4.3931516964074074E-2</v>
      </c>
      <c r="G4895" s="1" t="s">
        <v>36</v>
      </c>
      <c r="H4895" s="1" t="s">
        <v>6200</v>
      </c>
      <c r="I4895" s="1" t="s">
        <v>6138</v>
      </c>
    </row>
    <row r="4896" spans="1:9" ht="13" x14ac:dyDescent="0.15">
      <c r="A4896" s="27">
        <v>56</v>
      </c>
      <c r="B4896" s="27">
        <v>57</v>
      </c>
      <c r="C4896" s="27">
        <v>5</v>
      </c>
      <c r="D4896" s="27">
        <v>0.10399999999999997</v>
      </c>
      <c r="E4896" s="27">
        <v>0.28312316295130985</v>
      </c>
      <c r="F4896" s="27">
        <v>3.8202455381088254E-2</v>
      </c>
      <c r="G4896" s="1" t="s">
        <v>36</v>
      </c>
      <c r="H4896" s="1" t="s">
        <v>6200</v>
      </c>
      <c r="I4896" s="1" t="s">
        <v>6138</v>
      </c>
    </row>
    <row r="4897" spans="1:9" ht="13" x14ac:dyDescent="0.15">
      <c r="A4897" s="27">
        <v>57</v>
      </c>
      <c r="B4897" s="27">
        <v>58</v>
      </c>
      <c r="C4897" s="27">
        <v>4</v>
      </c>
      <c r="D4897" s="27">
        <v>0.10551428571428567</v>
      </c>
      <c r="E4897" s="27">
        <v>0.30287422366859967</v>
      </c>
      <c r="F4897" s="27">
        <v>3.6758705824955759E-2</v>
      </c>
      <c r="G4897" s="1" t="s">
        <v>36</v>
      </c>
      <c r="H4897" s="1" t="s">
        <v>6200</v>
      </c>
      <c r="I4897" s="1" t="s">
        <v>6138</v>
      </c>
    </row>
    <row r="4898" spans="1:9" ht="13" x14ac:dyDescent="0.15">
      <c r="A4898" s="27">
        <v>58</v>
      </c>
      <c r="B4898" s="27">
        <v>60</v>
      </c>
      <c r="C4898" s="27">
        <v>3</v>
      </c>
      <c r="D4898" s="27">
        <v>0.12619999999999995</v>
      </c>
      <c r="E4898" s="27">
        <v>0.38899176168898558</v>
      </c>
      <c r="F4898" s="27">
        <v>4.0942872236800251E-2</v>
      </c>
      <c r="G4898" s="1" t="s">
        <v>36</v>
      </c>
      <c r="H4898" s="1" t="s">
        <v>6200</v>
      </c>
      <c r="I4898" s="1" t="s">
        <v>6138</v>
      </c>
    </row>
    <row r="4899" spans="1:9" ht="13" x14ac:dyDescent="0.15">
      <c r="A4899" s="27">
        <v>59</v>
      </c>
      <c r="B4899" s="27">
        <v>63</v>
      </c>
      <c r="C4899" s="27">
        <v>2</v>
      </c>
      <c r="D4899" s="27">
        <v>0.20299999999999999</v>
      </c>
      <c r="E4899" s="27">
        <v>0.68492807142819723</v>
      </c>
      <c r="F4899" s="27">
        <v>6.0165441772698676E-2</v>
      </c>
      <c r="G4899" s="1" t="s">
        <v>36</v>
      </c>
      <c r="H4899" s="1" t="s">
        <v>6200</v>
      </c>
      <c r="I4899" s="1" t="s">
        <v>6138</v>
      </c>
    </row>
    <row r="4900" spans="1:9" ht="13" x14ac:dyDescent="0.15">
      <c r="A4900" s="27">
        <v>60</v>
      </c>
      <c r="B4900" s="27">
        <v>66</v>
      </c>
      <c r="C4900" s="27">
        <v>1</v>
      </c>
      <c r="D4900" s="27">
        <v>0.19800000000000001</v>
      </c>
      <c r="E4900" s="27">
        <v>0.94129687978028198</v>
      </c>
      <c r="F4900" s="27">
        <v>4.1648921654931038E-2</v>
      </c>
      <c r="G4900" s="1" t="s">
        <v>36</v>
      </c>
      <c r="H4900" s="1" t="s">
        <v>6200</v>
      </c>
      <c r="I4900" s="1" t="s">
        <v>6138</v>
      </c>
    </row>
    <row r="4901" spans="1:9" ht="13" x14ac:dyDescent="0.15">
      <c r="A4901" s="27">
        <v>0</v>
      </c>
      <c r="B4901" s="27">
        <v>0</v>
      </c>
      <c r="C4901" s="27">
        <v>1238</v>
      </c>
      <c r="D4901" s="27">
        <v>8.8488339308032203E-5</v>
      </c>
      <c r="E4901" s="27">
        <v>3.5381519355747549E-4</v>
      </c>
      <c r="F4901" s="27">
        <v>2.2130723428702796E-5</v>
      </c>
      <c r="G4901" s="1" t="s">
        <v>37</v>
      </c>
      <c r="H4901" s="1" t="s">
        <v>6198</v>
      </c>
      <c r="I4901" s="1" t="s">
        <v>6138</v>
      </c>
    </row>
    <row r="4902" spans="1:9" ht="13" x14ac:dyDescent="0.15">
      <c r="A4902" s="27">
        <v>1</v>
      </c>
      <c r="B4902" s="27">
        <v>1</v>
      </c>
      <c r="C4902" s="27">
        <v>1238</v>
      </c>
      <c r="D4902" s="27">
        <v>2.0208872261724944E-4</v>
      </c>
      <c r="E4902" s="27">
        <v>6.4655791003149262E-4</v>
      </c>
      <c r="F4902" s="27">
        <v>6.3165033132271716E-5</v>
      </c>
      <c r="G4902" s="1" t="s">
        <v>37</v>
      </c>
      <c r="H4902" s="1" t="s">
        <v>6198</v>
      </c>
      <c r="I4902" s="1" t="s">
        <v>6138</v>
      </c>
    </row>
    <row r="4903" spans="1:9" ht="13" x14ac:dyDescent="0.15">
      <c r="A4903" s="27">
        <v>2</v>
      </c>
      <c r="B4903" s="27">
        <v>2</v>
      </c>
      <c r="C4903" s="27">
        <v>1237</v>
      </c>
      <c r="D4903" s="27">
        <v>3.7694564345516388E-4</v>
      </c>
      <c r="E4903" s="27">
        <v>9.5245276313408404E-4</v>
      </c>
      <c r="F4903" s="27">
        <v>1.4918117057299639E-4</v>
      </c>
      <c r="G4903" s="1" t="s">
        <v>37</v>
      </c>
      <c r="H4903" s="1" t="s">
        <v>6198</v>
      </c>
      <c r="I4903" s="1" t="s">
        <v>6138</v>
      </c>
    </row>
    <row r="4904" spans="1:9" ht="13" x14ac:dyDescent="0.15">
      <c r="A4904" s="27">
        <v>3</v>
      </c>
      <c r="B4904" s="27">
        <v>3</v>
      </c>
      <c r="C4904" s="27">
        <v>1234</v>
      </c>
      <c r="D4904" s="27">
        <v>6.8684725938568641E-4</v>
      </c>
      <c r="E4904" s="27">
        <v>1.3845255488566916E-3</v>
      </c>
      <c r="F4904" s="27">
        <v>3.4073705473705113E-4</v>
      </c>
      <c r="G4904" s="1" t="s">
        <v>37</v>
      </c>
      <c r="H4904" s="1" t="s">
        <v>6198</v>
      </c>
      <c r="I4904" s="1" t="s">
        <v>6138</v>
      </c>
    </row>
    <row r="4905" spans="1:9" ht="13" x14ac:dyDescent="0.15">
      <c r="A4905" s="27">
        <v>4</v>
      </c>
      <c r="B4905" s="27">
        <v>4</v>
      </c>
      <c r="C4905" s="27">
        <v>1221</v>
      </c>
      <c r="D4905" s="27">
        <v>1.3295788669610465E-3</v>
      </c>
      <c r="E4905" s="27">
        <v>2.1866017359337014E-3</v>
      </c>
      <c r="F4905" s="27">
        <v>8.0845996525954458E-4</v>
      </c>
      <c r="G4905" s="1" t="s">
        <v>37</v>
      </c>
      <c r="H4905" s="1" t="s">
        <v>6198</v>
      </c>
      <c r="I4905" s="1" t="s">
        <v>6138</v>
      </c>
    </row>
    <row r="4906" spans="1:9" ht="13" x14ac:dyDescent="0.15">
      <c r="A4906" s="27">
        <v>5</v>
      </c>
      <c r="B4906" s="27">
        <v>5</v>
      </c>
      <c r="C4906" s="27">
        <v>1206</v>
      </c>
      <c r="D4906" s="27">
        <v>1.9342706558355119E-3</v>
      </c>
      <c r="E4906" s="27">
        <v>3.0064153876210929E-3</v>
      </c>
      <c r="F4906" s="27">
        <v>1.2444730643115911E-3</v>
      </c>
      <c r="G4906" s="1" t="s">
        <v>37</v>
      </c>
      <c r="H4906" s="1" t="s">
        <v>6198</v>
      </c>
      <c r="I4906" s="1" t="s">
        <v>6138</v>
      </c>
    </row>
    <row r="4907" spans="1:9" ht="13" x14ac:dyDescent="0.15">
      <c r="A4907" s="27">
        <v>6</v>
      </c>
      <c r="B4907" s="27">
        <v>6</v>
      </c>
      <c r="C4907" s="27">
        <v>1189</v>
      </c>
      <c r="D4907" s="27">
        <v>2.831891271157017E-3</v>
      </c>
      <c r="E4907" s="27">
        <v>4.0993755245628139E-3</v>
      </c>
      <c r="F4907" s="27">
        <v>1.9562999592506406E-3</v>
      </c>
      <c r="G4907" s="1" t="s">
        <v>37</v>
      </c>
      <c r="H4907" s="1" t="s">
        <v>6198</v>
      </c>
      <c r="I4907" s="1" t="s">
        <v>6138</v>
      </c>
    </row>
    <row r="4908" spans="1:9" ht="13" x14ac:dyDescent="0.15">
      <c r="A4908" s="27">
        <v>7</v>
      </c>
      <c r="B4908" s="27">
        <v>7</v>
      </c>
      <c r="C4908" s="27">
        <v>1170</v>
      </c>
      <c r="D4908" s="27">
        <v>4.0954524170537998E-3</v>
      </c>
      <c r="E4908" s="27">
        <v>5.5835138465239777E-3</v>
      </c>
      <c r="F4908" s="27">
        <v>3.003974013746503E-3</v>
      </c>
      <c r="G4908" s="1" t="s">
        <v>37</v>
      </c>
      <c r="H4908" s="1" t="s">
        <v>6198</v>
      </c>
      <c r="I4908" s="1" t="s">
        <v>6138</v>
      </c>
    </row>
    <row r="4909" spans="1:9" ht="13" x14ac:dyDescent="0.15">
      <c r="A4909" s="27">
        <v>8</v>
      </c>
      <c r="B4909" s="27">
        <v>8</v>
      </c>
      <c r="C4909" s="27">
        <v>1151</v>
      </c>
      <c r="D4909" s="27">
        <v>6.24368338837448E-3</v>
      </c>
      <c r="E4909" s="27">
        <v>8.0214481077077616E-3</v>
      </c>
      <c r="F4909" s="27">
        <v>4.859918275455068E-3</v>
      </c>
      <c r="G4909" s="1" t="s">
        <v>37</v>
      </c>
      <c r="H4909" s="1" t="s">
        <v>6198</v>
      </c>
      <c r="I4909" s="1" t="s">
        <v>6138</v>
      </c>
    </row>
    <row r="4910" spans="1:9" ht="13" x14ac:dyDescent="0.15">
      <c r="A4910" s="27">
        <v>9</v>
      </c>
      <c r="B4910" s="27">
        <v>9</v>
      </c>
      <c r="C4910" s="27">
        <v>1103</v>
      </c>
      <c r="D4910" s="27">
        <v>9.4623737538324735E-3</v>
      </c>
      <c r="E4910" s="27">
        <v>1.1653210519221411E-2</v>
      </c>
      <c r="F4910" s="27">
        <v>7.6834205397329327E-3</v>
      </c>
      <c r="G4910" s="1" t="s">
        <v>37</v>
      </c>
      <c r="H4910" s="1" t="s">
        <v>6198</v>
      </c>
      <c r="I4910" s="1" t="s">
        <v>6138</v>
      </c>
    </row>
    <row r="4911" spans="1:9" ht="13" x14ac:dyDescent="0.15">
      <c r="A4911" s="27">
        <v>10</v>
      </c>
      <c r="B4911" s="27">
        <v>10</v>
      </c>
      <c r="C4911" s="27">
        <v>1062</v>
      </c>
      <c r="D4911" s="27">
        <v>1.4472916869711916E-2</v>
      </c>
      <c r="E4911" s="27">
        <v>1.722086756109421E-2</v>
      </c>
      <c r="F4911" s="27">
        <v>1.2163459359667847E-2</v>
      </c>
      <c r="G4911" s="1" t="s">
        <v>37</v>
      </c>
      <c r="H4911" s="1" t="s">
        <v>6198</v>
      </c>
      <c r="I4911" s="1" t="s">
        <v>6138</v>
      </c>
    </row>
    <row r="4912" spans="1:9" ht="13" x14ac:dyDescent="0.15">
      <c r="A4912" s="27">
        <v>11</v>
      </c>
      <c r="B4912" s="27">
        <v>11</v>
      </c>
      <c r="C4912" s="27">
        <v>1013</v>
      </c>
      <c r="D4912" s="27">
        <v>2.1040754050220812E-2</v>
      </c>
      <c r="E4912" s="27">
        <v>2.4494301218890152E-2</v>
      </c>
      <c r="F4912" s="27">
        <v>1.8074135981493534E-2</v>
      </c>
      <c r="G4912" s="1" t="s">
        <v>37</v>
      </c>
      <c r="H4912" s="1" t="s">
        <v>6198</v>
      </c>
      <c r="I4912" s="1" t="s">
        <v>6138</v>
      </c>
    </row>
    <row r="4913" spans="1:9" ht="13" x14ac:dyDescent="0.15">
      <c r="A4913" s="27">
        <v>12</v>
      </c>
      <c r="B4913" s="27">
        <v>12</v>
      </c>
      <c r="C4913" s="27">
        <v>957</v>
      </c>
      <c r="D4913" s="27">
        <v>2.8406213881246978E-2</v>
      </c>
      <c r="E4913" s="27">
        <v>3.2661016293402539E-2</v>
      </c>
      <c r="F4913" s="27">
        <v>2.4705691329946256E-2</v>
      </c>
      <c r="G4913" s="1" t="s">
        <v>37</v>
      </c>
      <c r="H4913" s="1" t="s">
        <v>6198</v>
      </c>
      <c r="I4913" s="1" t="s">
        <v>6138</v>
      </c>
    </row>
    <row r="4914" spans="1:9" ht="13" x14ac:dyDescent="0.15">
      <c r="A4914" s="27">
        <v>13</v>
      </c>
      <c r="B4914" s="27">
        <v>13</v>
      </c>
      <c r="C4914" s="27">
        <v>885</v>
      </c>
      <c r="D4914" s="27">
        <v>3.6722232826235789E-2</v>
      </c>
      <c r="E4914" s="27">
        <v>4.1842391483191632E-2</v>
      </c>
      <c r="F4914" s="27">
        <v>3.2228616385035734E-2</v>
      </c>
      <c r="G4914" s="1" t="s">
        <v>37</v>
      </c>
      <c r="H4914" s="1" t="s">
        <v>6198</v>
      </c>
      <c r="I4914" s="1" t="s">
        <v>6138</v>
      </c>
    </row>
    <row r="4915" spans="1:9" ht="13" x14ac:dyDescent="0.15">
      <c r="A4915" s="27">
        <v>14</v>
      </c>
      <c r="B4915" s="27">
        <v>14</v>
      </c>
      <c r="C4915" s="27">
        <v>806</v>
      </c>
      <c r="D4915" s="27">
        <v>4.5547659069870114E-2</v>
      </c>
      <c r="E4915" s="27">
        <v>5.1579696408395381E-2</v>
      </c>
      <c r="F4915" s="27">
        <v>4.022104415503016E-2</v>
      </c>
      <c r="G4915" s="1" t="s">
        <v>37</v>
      </c>
      <c r="H4915" s="1" t="s">
        <v>6198</v>
      </c>
      <c r="I4915" s="1" t="s">
        <v>6138</v>
      </c>
    </row>
    <row r="4916" spans="1:9" ht="13" x14ac:dyDescent="0.15">
      <c r="A4916" s="27">
        <v>15</v>
      </c>
      <c r="B4916" s="27">
        <v>15</v>
      </c>
      <c r="C4916" s="27">
        <v>702</v>
      </c>
      <c r="D4916" s="27">
        <v>5.3965737351644741E-2</v>
      </c>
      <c r="E4916" s="27">
        <v>6.0947645219171231E-2</v>
      </c>
      <c r="F4916" s="27">
        <v>4.7783647709996074E-2</v>
      </c>
      <c r="G4916" s="1" t="s">
        <v>37</v>
      </c>
      <c r="H4916" s="1" t="s">
        <v>6198</v>
      </c>
      <c r="I4916" s="1" t="s">
        <v>6138</v>
      </c>
    </row>
    <row r="4917" spans="1:9" ht="13" x14ac:dyDescent="0.15">
      <c r="A4917" s="27">
        <v>16</v>
      </c>
      <c r="B4917" s="27">
        <v>16</v>
      </c>
      <c r="C4917" s="27">
        <v>600</v>
      </c>
      <c r="D4917" s="27">
        <v>6.2247085339165835E-2</v>
      </c>
      <c r="E4917" s="27">
        <v>7.0256341107153508E-2</v>
      </c>
      <c r="F4917" s="27">
        <v>5.5150888477266173E-2</v>
      </c>
      <c r="G4917" s="1" t="s">
        <v>37</v>
      </c>
      <c r="H4917" s="1" t="s">
        <v>6198</v>
      </c>
      <c r="I4917" s="1" t="s">
        <v>6138</v>
      </c>
    </row>
    <row r="4918" spans="1:9" ht="13" x14ac:dyDescent="0.15">
      <c r="A4918" s="27">
        <v>17</v>
      </c>
      <c r="B4918" s="27">
        <v>17</v>
      </c>
      <c r="C4918" s="27">
        <v>506</v>
      </c>
      <c r="D4918" s="27">
        <v>7.0171674705682557E-2</v>
      </c>
      <c r="E4918" s="27">
        <v>7.9368981476954731E-2</v>
      </c>
      <c r="F4918" s="27">
        <v>6.2040155226508249E-2</v>
      </c>
      <c r="G4918" s="1" t="s">
        <v>37</v>
      </c>
      <c r="H4918" s="1" t="s">
        <v>6198</v>
      </c>
      <c r="I4918" s="1" t="s">
        <v>6138</v>
      </c>
    </row>
    <row r="4919" spans="1:9" ht="13" x14ac:dyDescent="0.15">
      <c r="A4919" s="27">
        <v>18</v>
      </c>
      <c r="B4919" s="27">
        <v>18</v>
      </c>
      <c r="C4919" s="27">
        <v>438</v>
      </c>
      <c r="D4919" s="27">
        <v>7.6885063031687073E-2</v>
      </c>
      <c r="E4919" s="27">
        <v>8.7457528713016985E-2</v>
      </c>
      <c r="F4919" s="27">
        <v>6.7590669486944546E-2</v>
      </c>
      <c r="G4919" s="1" t="s">
        <v>37</v>
      </c>
      <c r="H4919" s="1" t="s">
        <v>6198</v>
      </c>
      <c r="I4919" s="1" t="s">
        <v>6138</v>
      </c>
    </row>
    <row r="4920" spans="1:9" ht="13" x14ac:dyDescent="0.15">
      <c r="A4920" s="27">
        <v>19</v>
      </c>
      <c r="B4920" s="27">
        <v>19</v>
      </c>
      <c r="C4920" s="27">
        <v>363</v>
      </c>
      <c r="D4920" s="27">
        <v>8.1709033744947979E-2</v>
      </c>
      <c r="E4920" s="27">
        <v>9.3781422237565304E-2</v>
      </c>
      <c r="F4920" s="27">
        <v>7.1190711723486191E-2</v>
      </c>
      <c r="G4920" s="1" t="s">
        <v>37</v>
      </c>
      <c r="H4920" s="1" t="s">
        <v>6198</v>
      </c>
      <c r="I4920" s="1" t="s">
        <v>6138</v>
      </c>
    </row>
    <row r="4921" spans="1:9" ht="13" x14ac:dyDescent="0.15">
      <c r="A4921" s="27">
        <v>20</v>
      </c>
      <c r="B4921" s="27">
        <v>20</v>
      </c>
      <c r="C4921" s="27">
        <v>300</v>
      </c>
      <c r="D4921" s="27">
        <v>8.193968875841548E-2</v>
      </c>
      <c r="E4921" s="27">
        <v>9.5351840004223989E-2</v>
      </c>
      <c r="F4921" s="27">
        <v>7.0414085281716332E-2</v>
      </c>
      <c r="G4921" s="1" t="s">
        <v>37</v>
      </c>
      <c r="H4921" s="1" t="s">
        <v>6198</v>
      </c>
      <c r="I4921" s="1" t="s">
        <v>6138</v>
      </c>
    </row>
    <row r="4922" spans="1:9" ht="13" x14ac:dyDescent="0.15">
      <c r="A4922" s="27">
        <v>21</v>
      </c>
      <c r="B4922" s="27">
        <v>21</v>
      </c>
      <c r="C4922" s="27">
        <v>241</v>
      </c>
      <c r="D4922" s="27">
        <v>8.0869960888331316E-2</v>
      </c>
      <c r="E4922" s="27">
        <v>9.5353143874945964E-2</v>
      </c>
      <c r="F4922" s="27">
        <v>6.8586627648662232E-2</v>
      </c>
      <c r="G4922" s="1" t="s">
        <v>37</v>
      </c>
      <c r="H4922" s="1" t="s">
        <v>6198</v>
      </c>
      <c r="I4922" s="1" t="s">
        <v>6138</v>
      </c>
    </row>
    <row r="4923" spans="1:9" ht="13" x14ac:dyDescent="0.15">
      <c r="A4923" s="27">
        <v>22</v>
      </c>
      <c r="B4923" s="27">
        <v>22</v>
      </c>
      <c r="C4923" s="27">
        <v>189</v>
      </c>
      <c r="D4923" s="27">
        <v>7.9824721984476765E-2</v>
      </c>
      <c r="E4923" s="27">
        <v>9.5466604275402767E-2</v>
      </c>
      <c r="F4923" s="27">
        <v>6.6745709541705847E-2</v>
      </c>
      <c r="G4923" s="1" t="s">
        <v>37</v>
      </c>
      <c r="H4923" s="1" t="s">
        <v>6198</v>
      </c>
      <c r="I4923" s="1" t="s">
        <v>6138</v>
      </c>
    </row>
    <row r="4924" spans="1:9" ht="13" x14ac:dyDescent="0.15">
      <c r="A4924" s="27">
        <v>23</v>
      </c>
      <c r="B4924" s="27">
        <v>23</v>
      </c>
      <c r="C4924" s="27">
        <v>158</v>
      </c>
      <c r="D4924" s="27">
        <v>7.9125877312429926E-2</v>
      </c>
      <c r="E4924" s="27">
        <v>9.640356076497307E-2</v>
      </c>
      <c r="F4924" s="27">
        <v>6.4944742816351736E-2</v>
      </c>
      <c r="G4924" s="1" t="s">
        <v>37</v>
      </c>
      <c r="H4924" s="1" t="s">
        <v>6198</v>
      </c>
      <c r="I4924" s="1" t="s">
        <v>6138</v>
      </c>
    </row>
    <row r="4925" spans="1:9" ht="13" x14ac:dyDescent="0.15">
      <c r="A4925" s="27">
        <v>24</v>
      </c>
      <c r="B4925" s="27">
        <v>24</v>
      </c>
      <c r="C4925" s="27">
        <v>128</v>
      </c>
      <c r="D4925" s="27">
        <v>7.8105435067562415E-2</v>
      </c>
      <c r="E4925" s="27">
        <v>9.7695964202544686E-2</v>
      </c>
      <c r="F4925" s="27">
        <v>6.2443305994151904E-2</v>
      </c>
      <c r="G4925" s="1" t="s">
        <v>37</v>
      </c>
      <c r="H4925" s="1" t="s">
        <v>6198</v>
      </c>
      <c r="I4925" s="1" t="s">
        <v>6138</v>
      </c>
    </row>
    <row r="4926" spans="1:9" ht="13" x14ac:dyDescent="0.15">
      <c r="A4926" s="27">
        <v>25</v>
      </c>
      <c r="B4926" s="27">
        <v>25</v>
      </c>
      <c r="C4926" s="27">
        <v>106</v>
      </c>
      <c r="D4926" s="27">
        <v>7.9823670874243746E-2</v>
      </c>
      <c r="E4926" s="27">
        <v>0.10290242052331212</v>
      </c>
      <c r="F4926" s="27">
        <v>6.1920977168812848E-2</v>
      </c>
      <c r="G4926" s="1" t="s">
        <v>37</v>
      </c>
      <c r="H4926" s="1" t="s">
        <v>6198</v>
      </c>
      <c r="I4926" s="1" t="s">
        <v>6138</v>
      </c>
    </row>
    <row r="4927" spans="1:9" ht="13" x14ac:dyDescent="0.15">
      <c r="A4927" s="27">
        <v>26</v>
      </c>
      <c r="B4927" s="27">
        <v>26</v>
      </c>
      <c r="C4927" s="27">
        <v>87</v>
      </c>
      <c r="D4927" s="27">
        <v>8.4566324390441663E-2</v>
      </c>
      <c r="E4927" s="27">
        <v>0.11269643448739596</v>
      </c>
      <c r="F4927" s="27">
        <v>6.3457759364243541E-2</v>
      </c>
      <c r="G4927" s="1" t="s">
        <v>37</v>
      </c>
      <c r="H4927" s="1" t="s">
        <v>6198</v>
      </c>
      <c r="I4927" s="1" t="s">
        <v>6138</v>
      </c>
    </row>
    <row r="4928" spans="1:9" ht="13" x14ac:dyDescent="0.15">
      <c r="A4928" s="27">
        <v>27</v>
      </c>
      <c r="B4928" s="27">
        <v>27</v>
      </c>
      <c r="C4928" s="27">
        <v>67</v>
      </c>
      <c r="D4928" s="27">
        <v>9.2248094111036252E-2</v>
      </c>
      <c r="E4928" s="27">
        <v>0.12668427848112901</v>
      </c>
      <c r="F4928" s="27">
        <v>6.7172588178620887E-2</v>
      </c>
      <c r="G4928" s="1" t="s">
        <v>37</v>
      </c>
      <c r="H4928" s="1" t="s">
        <v>6198</v>
      </c>
      <c r="I4928" s="1" t="s">
        <v>6138</v>
      </c>
    </row>
    <row r="4929" spans="1:9" ht="13" x14ac:dyDescent="0.15">
      <c r="A4929" s="27">
        <v>28</v>
      </c>
      <c r="B4929" s="27">
        <v>28</v>
      </c>
      <c r="C4929" s="27">
        <v>50</v>
      </c>
      <c r="D4929" s="27">
        <v>9.4800652357581144E-2</v>
      </c>
      <c r="E4929" s="27">
        <v>0.13521581377560604</v>
      </c>
      <c r="F4929" s="27">
        <v>6.6465330026688849E-2</v>
      </c>
      <c r="G4929" s="1" t="s">
        <v>37</v>
      </c>
      <c r="H4929" s="1" t="s">
        <v>6198</v>
      </c>
      <c r="I4929" s="1" t="s">
        <v>6138</v>
      </c>
    </row>
    <row r="4930" spans="1:9" ht="13" x14ac:dyDescent="0.15">
      <c r="A4930" s="27">
        <v>29</v>
      </c>
      <c r="B4930" s="27">
        <v>29</v>
      </c>
      <c r="C4930" s="27">
        <v>39</v>
      </c>
      <c r="D4930" s="27">
        <v>9.5496616541682552E-2</v>
      </c>
      <c r="E4930" s="27">
        <v>0.13994527416609523</v>
      </c>
      <c r="F4930" s="27">
        <v>6.5165500051723627E-2</v>
      </c>
      <c r="G4930" s="1" t="s">
        <v>37</v>
      </c>
      <c r="H4930" s="1" t="s">
        <v>6198</v>
      </c>
      <c r="I4930" s="1" t="s">
        <v>6138</v>
      </c>
    </row>
    <row r="4931" spans="1:9" ht="13" x14ac:dyDescent="0.15">
      <c r="A4931" s="27">
        <v>30</v>
      </c>
      <c r="B4931" s="27">
        <v>30</v>
      </c>
      <c r="C4931" s="27">
        <v>31</v>
      </c>
      <c r="D4931" s="27">
        <v>8.7973883583331303E-2</v>
      </c>
      <c r="E4931" s="27">
        <v>0.1346285798067815</v>
      </c>
      <c r="F4931" s="27">
        <v>5.7487081894803442E-2</v>
      </c>
      <c r="G4931" s="1" t="s">
        <v>37</v>
      </c>
      <c r="H4931" s="1" t="s">
        <v>6198</v>
      </c>
      <c r="I4931" s="1" t="s">
        <v>6138</v>
      </c>
    </row>
    <row r="4932" spans="1:9" ht="13" x14ac:dyDescent="0.15">
      <c r="A4932" s="27">
        <v>31</v>
      </c>
      <c r="B4932" s="27">
        <v>31</v>
      </c>
      <c r="C4932" s="27">
        <v>24</v>
      </c>
      <c r="D4932" s="27">
        <v>7.8818939395276233E-2</v>
      </c>
      <c r="E4932" s="27">
        <v>0.12576058395888201</v>
      </c>
      <c r="F4932" s="27">
        <v>4.9398826021890996E-2</v>
      </c>
      <c r="G4932" s="1" t="s">
        <v>37</v>
      </c>
      <c r="H4932" s="1" t="s">
        <v>6198</v>
      </c>
      <c r="I4932" s="1" t="s">
        <v>6138</v>
      </c>
    </row>
    <row r="4933" spans="1:9" ht="13" x14ac:dyDescent="0.15">
      <c r="A4933" s="27">
        <v>32</v>
      </c>
      <c r="B4933" s="27">
        <v>32</v>
      </c>
      <c r="C4933" s="27">
        <v>21</v>
      </c>
      <c r="D4933" s="27">
        <v>6.6563617467580813E-2</v>
      </c>
      <c r="E4933" s="27">
        <v>0.11252671694778106</v>
      </c>
      <c r="F4933" s="27">
        <v>3.9374783967318083E-2</v>
      </c>
      <c r="G4933" s="1" t="s">
        <v>37</v>
      </c>
      <c r="H4933" s="1" t="s">
        <v>6198</v>
      </c>
      <c r="I4933" s="1" t="s">
        <v>6138</v>
      </c>
    </row>
    <row r="4934" spans="1:9" ht="13" x14ac:dyDescent="0.15">
      <c r="A4934" s="27">
        <v>33</v>
      </c>
      <c r="B4934" s="27">
        <v>33</v>
      </c>
      <c r="C4934" s="27">
        <v>20</v>
      </c>
      <c r="D4934" s="27">
        <v>5.2174208665054872E-2</v>
      </c>
      <c r="E4934" s="27">
        <v>9.5823300494013441E-2</v>
      </c>
      <c r="F4934" s="27">
        <v>2.8407997175955685E-2</v>
      </c>
      <c r="G4934" s="1" t="s">
        <v>37</v>
      </c>
      <c r="H4934" s="1" t="s">
        <v>6198</v>
      </c>
      <c r="I4934" s="1" t="s">
        <v>6138</v>
      </c>
    </row>
    <row r="4935" spans="1:9" ht="13" x14ac:dyDescent="0.15">
      <c r="A4935" s="27">
        <v>34</v>
      </c>
      <c r="B4935" s="27">
        <v>34</v>
      </c>
      <c r="C4935" s="27">
        <v>18</v>
      </c>
      <c r="D4935" s="27">
        <v>3.6070125285074237E-2</v>
      </c>
      <c r="E4935" s="27">
        <v>7.7597582514335239E-2</v>
      </c>
      <c r="F4935" s="27">
        <v>1.6766681331091691E-2</v>
      </c>
      <c r="G4935" s="1" t="s">
        <v>37</v>
      </c>
      <c r="H4935" s="1" t="s">
        <v>6198</v>
      </c>
      <c r="I4935" s="1" t="s">
        <v>6138</v>
      </c>
    </row>
    <row r="4936" spans="1:9" ht="13" x14ac:dyDescent="0.15">
      <c r="A4936" s="27">
        <v>35</v>
      </c>
      <c r="B4936" s="27">
        <v>35</v>
      </c>
      <c r="C4936" s="27">
        <v>16</v>
      </c>
      <c r="D4936" s="27">
        <v>2.2727371541501951E-2</v>
      </c>
      <c r="E4936" s="27">
        <v>6.4012206990770801E-2</v>
      </c>
      <c r="F4936" s="27">
        <v>8.0692955526427308E-3</v>
      </c>
      <c r="G4936" s="1" t="s">
        <v>37</v>
      </c>
      <c r="H4936" s="1" t="s">
        <v>6198</v>
      </c>
      <c r="I4936" s="1" t="s">
        <v>6138</v>
      </c>
    </row>
    <row r="4937" spans="1:9" ht="13" x14ac:dyDescent="0.15">
      <c r="A4937" s="27">
        <v>36</v>
      </c>
      <c r="B4937" s="27">
        <v>36</v>
      </c>
      <c r="C4937" s="27">
        <v>14</v>
      </c>
      <c r="D4937" s="27">
        <v>1.3799999999999982E-2</v>
      </c>
      <c r="E4937" s="27">
        <v>5.8752730245864519E-2</v>
      </c>
      <c r="F4937" s="27">
        <v>3.2413812805474548E-3</v>
      </c>
      <c r="G4937" s="1" t="s">
        <v>37</v>
      </c>
      <c r="H4937" s="1" t="s">
        <v>6198</v>
      </c>
      <c r="I4937" s="1" t="s">
        <v>6138</v>
      </c>
    </row>
    <row r="4938" spans="1:9" ht="13" x14ac:dyDescent="0.15">
      <c r="A4938" s="27">
        <v>37</v>
      </c>
      <c r="B4938" s="27">
        <v>37</v>
      </c>
      <c r="C4938" s="27">
        <v>12</v>
      </c>
      <c r="D4938" s="27">
        <v>1.0574999999999991E-2</v>
      </c>
      <c r="E4938" s="27">
        <v>4.9473793035082182E-2</v>
      </c>
      <c r="F4938" s="27">
        <v>2.2604012779189981E-3</v>
      </c>
      <c r="G4938" s="1" t="s">
        <v>37</v>
      </c>
      <c r="H4938" s="1" t="s">
        <v>6198</v>
      </c>
      <c r="I4938" s="1" t="s">
        <v>6138</v>
      </c>
    </row>
    <row r="4939" spans="1:9" ht="13" x14ac:dyDescent="0.15">
      <c r="A4939" s="27">
        <v>38</v>
      </c>
      <c r="B4939" s="27">
        <v>38</v>
      </c>
      <c r="C4939" s="27">
        <v>10</v>
      </c>
      <c r="D4939" s="27">
        <v>6.0000000000000001E-3</v>
      </c>
      <c r="E4939" s="27">
        <v>4.259442830538801E-2</v>
      </c>
      <c r="F4939" s="27">
        <v>8.45180964559305E-4</v>
      </c>
      <c r="G4939" s="1" t="s">
        <v>37</v>
      </c>
      <c r="H4939" s="1" t="s">
        <v>6198</v>
      </c>
      <c r="I4939" s="1" t="s">
        <v>6138</v>
      </c>
    </row>
    <row r="4940" spans="1:9" ht="13" x14ac:dyDescent="0.15">
      <c r="A4940" s="27">
        <v>39</v>
      </c>
      <c r="B4940" s="27">
        <v>40</v>
      </c>
      <c r="C4940" s="27">
        <v>7</v>
      </c>
      <c r="D4940" s="27">
        <v>0</v>
      </c>
      <c r="E4940" s="27"/>
      <c r="F4940" s="27"/>
      <c r="G4940" s="1" t="s">
        <v>37</v>
      </c>
      <c r="H4940" s="1" t="s">
        <v>6198</v>
      </c>
      <c r="I4940" s="1" t="s">
        <v>6138</v>
      </c>
    </row>
    <row r="4941" spans="1:9" ht="13" x14ac:dyDescent="0.15">
      <c r="A4941" s="27">
        <v>40</v>
      </c>
      <c r="B4941" s="27">
        <v>41</v>
      </c>
      <c r="C4941" s="27">
        <v>6</v>
      </c>
      <c r="D4941" s="27">
        <v>0</v>
      </c>
      <c r="E4941" s="27"/>
      <c r="F4941" s="27"/>
      <c r="G4941" s="1" t="s">
        <v>37</v>
      </c>
      <c r="H4941" s="1" t="s">
        <v>6198</v>
      </c>
      <c r="I4941" s="1" t="s">
        <v>6138</v>
      </c>
    </row>
    <row r="4942" spans="1:9" ht="13" x14ac:dyDescent="0.15">
      <c r="A4942" s="27">
        <v>41</v>
      </c>
      <c r="B4942" s="27">
        <v>42</v>
      </c>
      <c r="C4942" s="27">
        <v>4</v>
      </c>
      <c r="D4942" s="27">
        <v>0</v>
      </c>
      <c r="E4942" s="27"/>
      <c r="F4942" s="27"/>
      <c r="G4942" s="1" t="s">
        <v>37</v>
      </c>
      <c r="H4942" s="1" t="s">
        <v>6198</v>
      </c>
      <c r="I4942" s="1" t="s">
        <v>6138</v>
      </c>
    </row>
    <row r="4943" spans="1:9" ht="13" x14ac:dyDescent="0.15">
      <c r="A4943" s="27">
        <v>42</v>
      </c>
      <c r="B4943" s="27">
        <v>44</v>
      </c>
      <c r="C4943" s="27">
        <v>3</v>
      </c>
      <c r="D4943" s="27">
        <v>0</v>
      </c>
      <c r="E4943" s="27"/>
      <c r="F4943" s="27"/>
      <c r="G4943" s="1" t="s">
        <v>37</v>
      </c>
      <c r="H4943" s="1" t="s">
        <v>6198</v>
      </c>
      <c r="I4943" s="1" t="s">
        <v>6138</v>
      </c>
    </row>
    <row r="4944" spans="1:9" ht="13" x14ac:dyDescent="0.15">
      <c r="A4944" s="27">
        <v>43</v>
      </c>
      <c r="B4944" s="27">
        <v>47</v>
      </c>
      <c r="C4944" s="27">
        <v>2</v>
      </c>
      <c r="D4944" s="27">
        <v>0</v>
      </c>
      <c r="E4944" s="27"/>
      <c r="F4944" s="27"/>
      <c r="G4944" s="1" t="s">
        <v>37</v>
      </c>
      <c r="H4944" s="1" t="s">
        <v>6198</v>
      </c>
      <c r="I4944" s="1" t="s">
        <v>6138</v>
      </c>
    </row>
    <row r="4945" spans="1:9" ht="13" x14ac:dyDescent="0.15">
      <c r="A4945" s="27">
        <v>0</v>
      </c>
      <c r="B4945" s="27">
        <v>0</v>
      </c>
      <c r="C4945" s="27">
        <v>1238</v>
      </c>
      <c r="D4945" s="27">
        <v>4.4434906722614183E-4</v>
      </c>
      <c r="E4945" s="27">
        <v>9.5569766776071134E-4</v>
      </c>
      <c r="F4945" s="27">
        <v>2.0659890696121181E-4</v>
      </c>
      <c r="G4945" s="1" t="s">
        <v>37</v>
      </c>
      <c r="H4945" s="1" t="s">
        <v>6199</v>
      </c>
      <c r="I4945" s="1" t="s">
        <v>6138</v>
      </c>
    </row>
    <row r="4946" spans="1:9" ht="13" x14ac:dyDescent="0.15">
      <c r="A4946" s="27">
        <v>1</v>
      </c>
      <c r="B4946" s="27">
        <v>1</v>
      </c>
      <c r="C4946" s="27">
        <v>1238</v>
      </c>
      <c r="D4946" s="27">
        <v>9.5920629760733785E-4</v>
      </c>
      <c r="E4946" s="27">
        <v>1.6753345367695903E-3</v>
      </c>
      <c r="F4946" s="27">
        <v>5.491898490576605E-4</v>
      </c>
      <c r="G4946" s="1" t="s">
        <v>37</v>
      </c>
      <c r="H4946" s="1" t="s">
        <v>6199</v>
      </c>
      <c r="I4946" s="1" t="s">
        <v>6138</v>
      </c>
    </row>
    <row r="4947" spans="1:9" ht="13" x14ac:dyDescent="0.15">
      <c r="A4947" s="27">
        <v>2</v>
      </c>
      <c r="B4947" s="27">
        <v>2</v>
      </c>
      <c r="C4947" s="27">
        <v>1237</v>
      </c>
      <c r="D4947" s="27">
        <v>1.6545037108052281E-3</v>
      </c>
      <c r="E4947" s="27">
        <v>2.600401165970738E-3</v>
      </c>
      <c r="F4947" s="27">
        <v>1.0526770118742031E-3</v>
      </c>
      <c r="G4947" s="1" t="s">
        <v>37</v>
      </c>
      <c r="H4947" s="1" t="s">
        <v>6199</v>
      </c>
      <c r="I4947" s="1" t="s">
        <v>6138</v>
      </c>
    </row>
    <row r="4948" spans="1:9" ht="13" x14ac:dyDescent="0.15">
      <c r="A4948" s="27">
        <v>3</v>
      </c>
      <c r="B4948" s="27">
        <v>3</v>
      </c>
      <c r="C4948" s="27">
        <v>1234</v>
      </c>
      <c r="D4948" s="27">
        <v>2.6040187882868577E-3</v>
      </c>
      <c r="E4948" s="27">
        <v>3.7800363982673784E-3</v>
      </c>
      <c r="F4948" s="27">
        <v>1.7938752793118767E-3</v>
      </c>
      <c r="G4948" s="1" t="s">
        <v>37</v>
      </c>
      <c r="H4948" s="1" t="s">
        <v>6199</v>
      </c>
      <c r="I4948" s="1" t="s">
        <v>6138</v>
      </c>
    </row>
    <row r="4949" spans="1:9" ht="13" x14ac:dyDescent="0.15">
      <c r="A4949" s="27">
        <v>4</v>
      </c>
      <c r="B4949" s="27">
        <v>4</v>
      </c>
      <c r="C4949" s="27">
        <v>1221</v>
      </c>
      <c r="D4949" s="27">
        <v>4.1399120098822182E-3</v>
      </c>
      <c r="E4949" s="27">
        <v>5.5632228098624753E-3</v>
      </c>
      <c r="F4949" s="27">
        <v>3.0807451068080994E-3</v>
      </c>
      <c r="G4949" s="1" t="s">
        <v>37</v>
      </c>
      <c r="H4949" s="1" t="s">
        <v>6199</v>
      </c>
      <c r="I4949" s="1" t="s">
        <v>6138</v>
      </c>
    </row>
    <row r="4950" spans="1:9" ht="13" x14ac:dyDescent="0.15">
      <c r="A4950" s="27">
        <v>5</v>
      </c>
      <c r="B4950" s="27">
        <v>5</v>
      </c>
      <c r="C4950" s="27">
        <v>1206</v>
      </c>
      <c r="D4950" s="27">
        <v>6.2016278420337339E-3</v>
      </c>
      <c r="E4950" s="27">
        <v>7.9186069133832127E-3</v>
      </c>
      <c r="F4950" s="27">
        <v>4.856938639811321E-3</v>
      </c>
      <c r="G4950" s="1" t="s">
        <v>37</v>
      </c>
      <c r="H4950" s="1" t="s">
        <v>6199</v>
      </c>
      <c r="I4950" s="1" t="s">
        <v>6138</v>
      </c>
    </row>
    <row r="4951" spans="1:9" ht="13" x14ac:dyDescent="0.15">
      <c r="A4951" s="27">
        <v>6</v>
      </c>
      <c r="B4951" s="27">
        <v>6</v>
      </c>
      <c r="C4951" s="27">
        <v>1189</v>
      </c>
      <c r="D4951" s="27">
        <v>8.8589060496661234E-3</v>
      </c>
      <c r="E4951" s="27">
        <v>1.0906545261506516E-2</v>
      </c>
      <c r="F4951" s="27">
        <v>7.1956989601279662E-3</v>
      </c>
      <c r="G4951" s="1" t="s">
        <v>37</v>
      </c>
      <c r="H4951" s="1" t="s">
        <v>6199</v>
      </c>
      <c r="I4951" s="1" t="s">
        <v>6138</v>
      </c>
    </row>
    <row r="4952" spans="1:9" ht="13" x14ac:dyDescent="0.15">
      <c r="A4952" s="27">
        <v>7</v>
      </c>
      <c r="B4952" s="27">
        <v>7</v>
      </c>
      <c r="C4952" s="27">
        <v>1170</v>
      </c>
      <c r="D4952" s="27">
        <v>1.1879976023063912E-2</v>
      </c>
      <c r="E4952" s="27">
        <v>1.4282635719309331E-2</v>
      </c>
      <c r="F4952" s="27">
        <v>9.8814975808539565E-3</v>
      </c>
      <c r="G4952" s="1" t="s">
        <v>37</v>
      </c>
      <c r="H4952" s="1" t="s">
        <v>6199</v>
      </c>
      <c r="I4952" s="1" t="s">
        <v>6138</v>
      </c>
    </row>
    <row r="4953" spans="1:9" ht="13" x14ac:dyDescent="0.15">
      <c r="A4953" s="27">
        <v>8</v>
      </c>
      <c r="B4953" s="27">
        <v>8</v>
      </c>
      <c r="C4953" s="27">
        <v>1151</v>
      </c>
      <c r="D4953" s="27">
        <v>1.4689482850878129E-2</v>
      </c>
      <c r="E4953" s="27">
        <v>1.7439047487528496E-2</v>
      </c>
      <c r="F4953" s="27">
        <v>1.2373434190173402E-2</v>
      </c>
      <c r="G4953" s="1" t="s">
        <v>37</v>
      </c>
      <c r="H4953" s="1" t="s">
        <v>6199</v>
      </c>
      <c r="I4953" s="1" t="s">
        <v>6138</v>
      </c>
    </row>
    <row r="4954" spans="1:9" ht="13" x14ac:dyDescent="0.15">
      <c r="A4954" s="27">
        <v>9</v>
      </c>
      <c r="B4954" s="27">
        <v>9</v>
      </c>
      <c r="C4954" s="27">
        <v>1103</v>
      </c>
      <c r="D4954" s="27">
        <v>1.7155216999619482E-2</v>
      </c>
      <c r="E4954" s="27">
        <v>2.0201033762849013E-2</v>
      </c>
      <c r="F4954" s="27">
        <v>1.4568634148083669E-2</v>
      </c>
      <c r="G4954" s="1" t="s">
        <v>37</v>
      </c>
      <c r="H4954" s="1" t="s">
        <v>6199</v>
      </c>
      <c r="I4954" s="1" t="s">
        <v>6138</v>
      </c>
    </row>
    <row r="4955" spans="1:9" ht="13" x14ac:dyDescent="0.15">
      <c r="A4955" s="27">
        <v>10</v>
      </c>
      <c r="B4955" s="27">
        <v>10</v>
      </c>
      <c r="C4955" s="27">
        <v>1062</v>
      </c>
      <c r="D4955" s="27">
        <v>1.9478313921370866E-2</v>
      </c>
      <c r="E4955" s="27">
        <v>2.2769248260871552E-2</v>
      </c>
      <c r="F4955" s="27">
        <v>1.6663032036567871E-2</v>
      </c>
      <c r="G4955" s="1" t="s">
        <v>37</v>
      </c>
      <c r="H4955" s="1" t="s">
        <v>6199</v>
      </c>
      <c r="I4955" s="1" t="s">
        <v>6138</v>
      </c>
    </row>
    <row r="4956" spans="1:9" ht="13" x14ac:dyDescent="0.15">
      <c r="A4956" s="27">
        <v>11</v>
      </c>
      <c r="B4956" s="27">
        <v>11</v>
      </c>
      <c r="C4956" s="27">
        <v>1013</v>
      </c>
      <c r="D4956" s="27">
        <v>2.1407476887860936E-2</v>
      </c>
      <c r="E4956" s="27">
        <v>2.4914150501700386E-2</v>
      </c>
      <c r="F4956" s="27">
        <v>1.8394368560670879E-2</v>
      </c>
      <c r="G4956" s="1" t="s">
        <v>37</v>
      </c>
      <c r="H4956" s="1" t="s">
        <v>6199</v>
      </c>
      <c r="I4956" s="1" t="s">
        <v>6138</v>
      </c>
    </row>
    <row r="4957" spans="1:9" ht="13" x14ac:dyDescent="0.15">
      <c r="A4957" s="27">
        <v>12</v>
      </c>
      <c r="B4957" s="27">
        <v>12</v>
      </c>
      <c r="C4957" s="27">
        <v>957</v>
      </c>
      <c r="D4957" s="27">
        <v>2.2675099360410969E-2</v>
      </c>
      <c r="E4957" s="27">
        <v>2.6383552989370875E-2</v>
      </c>
      <c r="F4957" s="27">
        <v>1.9487903362054738E-2</v>
      </c>
      <c r="G4957" s="1" t="s">
        <v>37</v>
      </c>
      <c r="H4957" s="1" t="s">
        <v>6199</v>
      </c>
      <c r="I4957" s="1" t="s">
        <v>6138</v>
      </c>
    </row>
    <row r="4958" spans="1:9" ht="13" x14ac:dyDescent="0.15">
      <c r="A4958" s="27">
        <v>13</v>
      </c>
      <c r="B4958" s="27">
        <v>13</v>
      </c>
      <c r="C4958" s="27">
        <v>885</v>
      </c>
      <c r="D4958" s="27">
        <v>2.2507526683099282E-2</v>
      </c>
      <c r="E4958" s="27">
        <v>2.6393940958679574E-2</v>
      </c>
      <c r="F4958" s="27">
        <v>1.9193373137550946E-2</v>
      </c>
      <c r="G4958" s="1" t="s">
        <v>37</v>
      </c>
      <c r="H4958" s="1" t="s">
        <v>6199</v>
      </c>
      <c r="I4958" s="1" t="s">
        <v>6138</v>
      </c>
    </row>
    <row r="4959" spans="1:9" ht="13" x14ac:dyDescent="0.15">
      <c r="A4959" s="27">
        <v>14</v>
      </c>
      <c r="B4959" s="27">
        <v>14</v>
      </c>
      <c r="C4959" s="27">
        <v>806</v>
      </c>
      <c r="D4959" s="27">
        <v>2.2130496765291354E-2</v>
      </c>
      <c r="E4959" s="27">
        <v>2.6181450891328516E-2</v>
      </c>
      <c r="F4959" s="27">
        <v>1.8706331024640914E-2</v>
      </c>
      <c r="G4959" s="1" t="s">
        <v>37</v>
      </c>
      <c r="H4959" s="1" t="s">
        <v>6199</v>
      </c>
      <c r="I4959" s="1" t="s">
        <v>6138</v>
      </c>
    </row>
    <row r="4960" spans="1:9" ht="13" x14ac:dyDescent="0.15">
      <c r="A4960" s="27">
        <v>15</v>
      </c>
      <c r="B4960" s="27">
        <v>15</v>
      </c>
      <c r="C4960" s="27">
        <v>702</v>
      </c>
      <c r="D4960" s="27">
        <v>2.1289887288435845E-2</v>
      </c>
      <c r="E4960" s="27">
        <v>2.5540177810920394E-2</v>
      </c>
      <c r="F4960" s="27">
        <v>1.7746912496454856E-2</v>
      </c>
      <c r="G4960" s="1" t="s">
        <v>37</v>
      </c>
      <c r="H4960" s="1" t="s">
        <v>6199</v>
      </c>
      <c r="I4960" s="1" t="s">
        <v>6138</v>
      </c>
    </row>
    <row r="4961" spans="1:9" ht="13" x14ac:dyDescent="0.15">
      <c r="A4961" s="27">
        <v>16</v>
      </c>
      <c r="B4961" s="27">
        <v>16</v>
      </c>
      <c r="C4961" s="27">
        <v>600</v>
      </c>
      <c r="D4961" s="27">
        <v>2.0390864475471938E-2</v>
      </c>
      <c r="E4961" s="27">
        <v>2.4882674627047463E-2</v>
      </c>
      <c r="F4961" s="27">
        <v>1.6709914038143741E-2</v>
      </c>
      <c r="G4961" s="1" t="s">
        <v>37</v>
      </c>
      <c r="H4961" s="1" t="s">
        <v>6199</v>
      </c>
      <c r="I4961" s="1" t="s">
        <v>6138</v>
      </c>
    </row>
    <row r="4962" spans="1:9" ht="13" x14ac:dyDescent="0.15">
      <c r="A4962" s="27">
        <v>17</v>
      </c>
      <c r="B4962" s="27">
        <v>17</v>
      </c>
      <c r="C4962" s="27">
        <v>506</v>
      </c>
      <c r="D4962" s="27">
        <v>1.9378419246109918E-2</v>
      </c>
      <c r="E4962" s="27">
        <v>2.4140581497122594E-2</v>
      </c>
      <c r="F4962" s="27">
        <v>1.5555678827486539E-2</v>
      </c>
      <c r="G4962" s="1" t="s">
        <v>37</v>
      </c>
      <c r="H4962" s="1" t="s">
        <v>6199</v>
      </c>
      <c r="I4962" s="1" t="s">
        <v>6138</v>
      </c>
    </row>
    <row r="4963" spans="1:9" ht="13" x14ac:dyDescent="0.15">
      <c r="A4963" s="27">
        <v>18</v>
      </c>
      <c r="B4963" s="27">
        <v>18</v>
      </c>
      <c r="C4963" s="27">
        <v>438</v>
      </c>
      <c r="D4963" s="27">
        <v>1.7703070564375183E-2</v>
      </c>
      <c r="E4963" s="27">
        <v>2.2718639325053264E-2</v>
      </c>
      <c r="F4963" s="27">
        <v>1.3794783346097789E-2</v>
      </c>
      <c r="G4963" s="1" t="s">
        <v>37</v>
      </c>
      <c r="H4963" s="1" t="s">
        <v>6199</v>
      </c>
      <c r="I4963" s="1" t="s">
        <v>6138</v>
      </c>
    </row>
    <row r="4964" spans="1:9" ht="13" x14ac:dyDescent="0.15">
      <c r="A4964" s="27">
        <v>19</v>
      </c>
      <c r="B4964" s="27">
        <v>19</v>
      </c>
      <c r="C4964" s="27">
        <v>363</v>
      </c>
      <c r="D4964" s="27">
        <v>1.5496901708547972E-2</v>
      </c>
      <c r="E4964" s="27">
        <v>2.0730966542183892E-2</v>
      </c>
      <c r="F4964" s="27">
        <v>1.158431094255667E-2</v>
      </c>
      <c r="G4964" s="1" t="s">
        <v>37</v>
      </c>
      <c r="H4964" s="1" t="s">
        <v>6199</v>
      </c>
      <c r="I4964" s="1" t="s">
        <v>6138</v>
      </c>
    </row>
    <row r="4965" spans="1:9" ht="13" x14ac:dyDescent="0.15">
      <c r="A4965" s="27">
        <v>20</v>
      </c>
      <c r="B4965" s="27">
        <v>20</v>
      </c>
      <c r="C4965" s="27">
        <v>300</v>
      </c>
      <c r="D4965" s="27">
        <v>1.4396434724217278E-2</v>
      </c>
      <c r="E4965" s="27">
        <v>1.9983966589119981E-2</v>
      </c>
      <c r="F4965" s="27">
        <v>1.0371180908673438E-2</v>
      </c>
      <c r="G4965" s="1" t="s">
        <v>37</v>
      </c>
      <c r="H4965" s="1" t="s">
        <v>6199</v>
      </c>
      <c r="I4965" s="1" t="s">
        <v>6138</v>
      </c>
    </row>
    <row r="4966" spans="1:9" ht="13" x14ac:dyDescent="0.15">
      <c r="A4966" s="27">
        <v>21</v>
      </c>
      <c r="B4966" s="27">
        <v>21</v>
      </c>
      <c r="C4966" s="27">
        <v>241</v>
      </c>
      <c r="D4966" s="27">
        <v>1.4508800385296223E-2</v>
      </c>
      <c r="E4966" s="27">
        <v>2.0923285498645736E-2</v>
      </c>
      <c r="F4966" s="27">
        <v>1.0060814236559398E-2</v>
      </c>
      <c r="G4966" s="1" t="s">
        <v>37</v>
      </c>
      <c r="H4966" s="1" t="s">
        <v>6199</v>
      </c>
      <c r="I4966" s="1" t="s">
        <v>6138</v>
      </c>
    </row>
    <row r="4967" spans="1:9" ht="13" x14ac:dyDescent="0.15">
      <c r="A4967" s="27">
        <v>22</v>
      </c>
      <c r="B4967" s="27">
        <v>22</v>
      </c>
      <c r="C4967" s="27">
        <v>189</v>
      </c>
      <c r="D4967" s="27">
        <v>1.5430872388642047E-2</v>
      </c>
      <c r="E4967" s="27">
        <v>2.3176591625275317E-2</v>
      </c>
      <c r="F4967" s="27">
        <v>1.0273806715172123E-2</v>
      </c>
      <c r="G4967" s="1" t="s">
        <v>37</v>
      </c>
      <c r="H4967" s="1" t="s">
        <v>6199</v>
      </c>
      <c r="I4967" s="1" t="s">
        <v>6138</v>
      </c>
    </row>
    <row r="4968" spans="1:9" ht="13" x14ac:dyDescent="0.15">
      <c r="A4968" s="27">
        <v>23</v>
      </c>
      <c r="B4968" s="27">
        <v>23</v>
      </c>
      <c r="C4968" s="27">
        <v>158</v>
      </c>
      <c r="D4968" s="27">
        <v>1.5823467129907121E-2</v>
      </c>
      <c r="E4968" s="27">
        <v>2.525773723007254E-2</v>
      </c>
      <c r="F4968" s="27">
        <v>9.9130856311680782E-3</v>
      </c>
      <c r="G4968" s="1" t="s">
        <v>37</v>
      </c>
      <c r="H4968" s="1" t="s">
        <v>6199</v>
      </c>
      <c r="I4968" s="1" t="s">
        <v>6138</v>
      </c>
    </row>
    <row r="4969" spans="1:9" ht="13" x14ac:dyDescent="0.15">
      <c r="A4969" s="27">
        <v>24</v>
      </c>
      <c r="B4969" s="27">
        <v>24</v>
      </c>
      <c r="C4969" s="27">
        <v>128</v>
      </c>
      <c r="D4969" s="27">
        <v>1.8995390488614126E-2</v>
      </c>
      <c r="E4969" s="27">
        <v>3.0715194204727323E-2</v>
      </c>
      <c r="F4969" s="27">
        <v>1.1747438658857579E-2</v>
      </c>
      <c r="G4969" s="1" t="s">
        <v>37</v>
      </c>
      <c r="H4969" s="1" t="s">
        <v>6199</v>
      </c>
      <c r="I4969" s="1" t="s">
        <v>6138</v>
      </c>
    </row>
    <row r="4970" spans="1:9" ht="13" x14ac:dyDescent="0.15">
      <c r="A4970" s="27">
        <v>25</v>
      </c>
      <c r="B4970" s="27">
        <v>25</v>
      </c>
      <c r="C4970" s="27">
        <v>106</v>
      </c>
      <c r="D4970" s="27">
        <v>2.2142088637532281E-2</v>
      </c>
      <c r="E4970" s="27">
        <v>3.6972880784502928E-2</v>
      </c>
      <c r="F4970" s="27">
        <v>1.3260316178495678E-2</v>
      </c>
      <c r="G4970" s="1" t="s">
        <v>37</v>
      </c>
      <c r="H4970" s="1" t="s">
        <v>6199</v>
      </c>
      <c r="I4970" s="1" t="s">
        <v>6138</v>
      </c>
    </row>
    <row r="4971" spans="1:9" ht="13" x14ac:dyDescent="0.15">
      <c r="A4971" s="27">
        <v>26</v>
      </c>
      <c r="B4971" s="27">
        <v>26</v>
      </c>
      <c r="C4971" s="27">
        <v>87</v>
      </c>
      <c r="D4971" s="27">
        <v>2.3779889470613116E-2</v>
      </c>
      <c r="E4971" s="27">
        <v>4.1486816702599391E-2</v>
      </c>
      <c r="F4971" s="27">
        <v>1.3630429813120506E-2</v>
      </c>
      <c r="G4971" s="1" t="s">
        <v>37</v>
      </c>
      <c r="H4971" s="1" t="s">
        <v>6199</v>
      </c>
      <c r="I4971" s="1" t="s">
        <v>6138</v>
      </c>
    </row>
    <row r="4972" spans="1:9" ht="13" x14ac:dyDescent="0.15">
      <c r="A4972" s="27">
        <v>27</v>
      </c>
      <c r="B4972" s="27">
        <v>27</v>
      </c>
      <c r="C4972" s="27">
        <v>67</v>
      </c>
      <c r="D4972" s="27">
        <v>2.3827741862002684E-2</v>
      </c>
      <c r="E4972" s="27">
        <v>4.3384844611563098E-2</v>
      </c>
      <c r="F4972" s="27">
        <v>1.3086627077394514E-2</v>
      </c>
      <c r="G4972" s="1" t="s">
        <v>37</v>
      </c>
      <c r="H4972" s="1" t="s">
        <v>6199</v>
      </c>
      <c r="I4972" s="1" t="s">
        <v>6138</v>
      </c>
    </row>
    <row r="4973" spans="1:9" ht="13" x14ac:dyDescent="0.15">
      <c r="A4973" s="27">
        <v>28</v>
      </c>
      <c r="B4973" s="27">
        <v>28</v>
      </c>
      <c r="C4973" s="27">
        <v>50</v>
      </c>
      <c r="D4973" s="27">
        <v>2.1959844348271737E-2</v>
      </c>
      <c r="E4973" s="27">
        <v>4.2231222203199192E-2</v>
      </c>
      <c r="F4973" s="27">
        <v>1.1418915642081294E-2</v>
      </c>
      <c r="G4973" s="1" t="s">
        <v>37</v>
      </c>
      <c r="H4973" s="1" t="s">
        <v>6199</v>
      </c>
      <c r="I4973" s="1" t="s">
        <v>6138</v>
      </c>
    </row>
    <row r="4974" spans="1:9" ht="13" x14ac:dyDescent="0.15">
      <c r="A4974" s="27">
        <v>29</v>
      </c>
      <c r="B4974" s="27">
        <v>29</v>
      </c>
      <c r="C4974" s="27">
        <v>39</v>
      </c>
      <c r="D4974" s="27">
        <v>1.8308204162693305E-2</v>
      </c>
      <c r="E4974" s="27">
        <v>3.8294415267782982E-2</v>
      </c>
      <c r="F4974" s="27">
        <v>8.7529823165848272E-3</v>
      </c>
      <c r="G4974" s="1" t="s">
        <v>37</v>
      </c>
      <c r="H4974" s="1" t="s">
        <v>6199</v>
      </c>
      <c r="I4974" s="1" t="s">
        <v>6138</v>
      </c>
    </row>
    <row r="4975" spans="1:9" ht="13" x14ac:dyDescent="0.15">
      <c r="A4975" s="27">
        <v>30</v>
      </c>
      <c r="B4975" s="27">
        <v>30</v>
      </c>
      <c r="C4975" s="27">
        <v>31</v>
      </c>
      <c r="D4975" s="27">
        <v>1.4090168716548264E-2</v>
      </c>
      <c r="E4975" s="27">
        <v>3.2582504768230866E-2</v>
      </c>
      <c r="F4975" s="27">
        <v>6.0932348778284275E-3</v>
      </c>
      <c r="G4975" s="1" t="s">
        <v>37</v>
      </c>
      <c r="H4975" s="1" t="s">
        <v>6199</v>
      </c>
      <c r="I4975" s="1" t="s">
        <v>6138</v>
      </c>
    </row>
    <row r="4976" spans="1:9" ht="13" x14ac:dyDescent="0.15">
      <c r="A4976" s="27">
        <v>31</v>
      </c>
      <c r="B4976" s="27">
        <v>31</v>
      </c>
      <c r="C4976" s="27">
        <v>24</v>
      </c>
      <c r="D4976" s="27">
        <v>9.9159230534922645E-3</v>
      </c>
      <c r="E4976" s="27">
        <v>2.5382329538161504E-2</v>
      </c>
      <c r="F4976" s="27">
        <v>3.8737787977636226E-3</v>
      </c>
      <c r="G4976" s="1" t="s">
        <v>37</v>
      </c>
      <c r="H4976" s="1" t="s">
        <v>6199</v>
      </c>
      <c r="I4976" s="1" t="s">
        <v>6138</v>
      </c>
    </row>
    <row r="4977" spans="1:9" ht="13" x14ac:dyDescent="0.15">
      <c r="A4977" s="27">
        <v>32</v>
      </c>
      <c r="B4977" s="27">
        <v>32</v>
      </c>
      <c r="C4977" s="27">
        <v>21</v>
      </c>
      <c r="D4977" s="27">
        <v>9.6257221350077998E-3</v>
      </c>
      <c r="E4977" s="27">
        <v>2.6416902228236672E-2</v>
      </c>
      <c r="F4977" s="27">
        <v>3.5073955992213929E-3</v>
      </c>
      <c r="G4977" s="1" t="s">
        <v>37</v>
      </c>
      <c r="H4977" s="1" t="s">
        <v>6199</v>
      </c>
      <c r="I4977" s="1" t="s">
        <v>6138</v>
      </c>
    </row>
    <row r="4978" spans="1:9" ht="13" x14ac:dyDescent="0.15">
      <c r="A4978" s="27">
        <v>33</v>
      </c>
      <c r="B4978" s="27">
        <v>33</v>
      </c>
      <c r="C4978" s="27">
        <v>20</v>
      </c>
      <c r="D4978" s="27">
        <v>8.2417582417582541E-3</v>
      </c>
      <c r="E4978" s="27">
        <v>4.3502378417637717E-2</v>
      </c>
      <c r="F4978" s="27">
        <v>1.5614451757895097E-3</v>
      </c>
      <c r="G4978" s="1" t="s">
        <v>37</v>
      </c>
      <c r="H4978" s="1" t="s">
        <v>6199</v>
      </c>
      <c r="I4978" s="1" t="s">
        <v>6138</v>
      </c>
    </row>
    <row r="4979" spans="1:9" ht="13" x14ac:dyDescent="0.15">
      <c r="A4979" s="27">
        <v>34</v>
      </c>
      <c r="B4979" s="27">
        <v>34</v>
      </c>
      <c r="C4979" s="27">
        <v>18</v>
      </c>
      <c r="D4979" s="27">
        <v>9.0000000000000253E-3</v>
      </c>
      <c r="E4979" s="27">
        <v>6.3891642458081224E-2</v>
      </c>
      <c r="F4979" s="27">
        <v>1.2677714468389803E-3</v>
      </c>
      <c r="G4979" s="1" t="s">
        <v>37</v>
      </c>
      <c r="H4979" s="1" t="s">
        <v>6199</v>
      </c>
      <c r="I4979" s="1" t="s">
        <v>6138</v>
      </c>
    </row>
    <row r="4980" spans="1:9" ht="13" x14ac:dyDescent="0.15">
      <c r="A4980" s="27">
        <v>35</v>
      </c>
      <c r="B4980" s="27">
        <v>35</v>
      </c>
      <c r="C4980" s="27">
        <v>16</v>
      </c>
      <c r="D4980" s="27">
        <v>1.0285714285714315E-2</v>
      </c>
      <c r="E4980" s="27">
        <v>7.3019019952092853E-2</v>
      </c>
      <c r="F4980" s="27">
        <v>1.4488816535302626E-3</v>
      </c>
      <c r="G4980" s="1" t="s">
        <v>37</v>
      </c>
      <c r="H4980" s="1" t="s">
        <v>6199</v>
      </c>
      <c r="I4980" s="1" t="s">
        <v>6138</v>
      </c>
    </row>
    <row r="4981" spans="1:9" ht="13" x14ac:dyDescent="0.15">
      <c r="A4981" s="27">
        <v>36</v>
      </c>
      <c r="B4981" s="27">
        <v>36</v>
      </c>
      <c r="C4981" s="27">
        <v>14</v>
      </c>
      <c r="D4981" s="27">
        <v>1.0714285714285744E-2</v>
      </c>
      <c r="E4981" s="27">
        <v>7.6061479116763378E-2</v>
      </c>
      <c r="F4981" s="27">
        <v>1.5092517224273567E-3</v>
      </c>
      <c r="G4981" s="1" t="s">
        <v>37</v>
      </c>
      <c r="H4981" s="1" t="s">
        <v>6199</v>
      </c>
      <c r="I4981" s="1" t="s">
        <v>6138</v>
      </c>
    </row>
    <row r="4982" spans="1:9" ht="13" x14ac:dyDescent="0.15">
      <c r="A4982" s="27">
        <v>37</v>
      </c>
      <c r="B4982" s="27">
        <v>37</v>
      </c>
      <c r="C4982" s="27">
        <v>12</v>
      </c>
      <c r="D4982" s="27">
        <v>1.0285714285714315E-2</v>
      </c>
      <c r="E4982" s="27">
        <v>7.3019019952092853E-2</v>
      </c>
      <c r="F4982" s="27">
        <v>1.4488816535302626E-3</v>
      </c>
      <c r="G4982" s="1" t="s">
        <v>37</v>
      </c>
      <c r="H4982" s="1" t="s">
        <v>6199</v>
      </c>
      <c r="I4982" s="1" t="s">
        <v>6138</v>
      </c>
    </row>
    <row r="4983" spans="1:9" ht="13" x14ac:dyDescent="0.15">
      <c r="A4983" s="27">
        <v>38</v>
      </c>
      <c r="B4983" s="27">
        <v>38</v>
      </c>
      <c r="C4983" s="27">
        <v>10</v>
      </c>
      <c r="D4983" s="27">
        <v>9.0000000000000253E-3</v>
      </c>
      <c r="E4983" s="27">
        <v>6.3891642458081224E-2</v>
      </c>
      <c r="F4983" s="27">
        <v>1.2677714468389803E-3</v>
      </c>
      <c r="G4983" s="1" t="s">
        <v>37</v>
      </c>
      <c r="H4983" s="1" t="s">
        <v>6199</v>
      </c>
      <c r="I4983" s="1" t="s">
        <v>6138</v>
      </c>
    </row>
    <row r="4984" spans="1:9" ht="13" x14ac:dyDescent="0.15">
      <c r="A4984" s="27">
        <v>39</v>
      </c>
      <c r="B4984" s="27">
        <v>40</v>
      </c>
      <c r="C4984" s="27">
        <v>7</v>
      </c>
      <c r="D4984" s="27">
        <v>3.8571428571428663E-3</v>
      </c>
      <c r="E4984" s="27">
        <v>2.7382132482034815E-2</v>
      </c>
      <c r="F4984" s="27">
        <v>5.4333062007384813E-4</v>
      </c>
      <c r="G4984" s="1" t="s">
        <v>37</v>
      </c>
      <c r="H4984" s="1" t="s">
        <v>6199</v>
      </c>
      <c r="I4984" s="1" t="s">
        <v>6138</v>
      </c>
    </row>
    <row r="4985" spans="1:9" ht="13" x14ac:dyDescent="0.15">
      <c r="A4985" s="27">
        <v>40</v>
      </c>
      <c r="B4985" s="27">
        <v>41</v>
      </c>
      <c r="C4985" s="27">
        <v>6</v>
      </c>
      <c r="D4985" s="27">
        <v>0</v>
      </c>
      <c r="E4985" s="27"/>
      <c r="F4985" s="27"/>
      <c r="G4985" s="1" t="s">
        <v>37</v>
      </c>
      <c r="H4985" s="1" t="s">
        <v>6199</v>
      </c>
      <c r="I4985" s="1" t="s">
        <v>6138</v>
      </c>
    </row>
    <row r="4986" spans="1:9" ht="13" x14ac:dyDescent="0.15">
      <c r="A4986" s="27">
        <v>41</v>
      </c>
      <c r="B4986" s="27">
        <v>42</v>
      </c>
      <c r="C4986" s="27">
        <v>4</v>
      </c>
      <c r="D4986" s="27">
        <v>0</v>
      </c>
      <c r="E4986" s="27"/>
      <c r="F4986" s="27"/>
      <c r="G4986" s="1" t="s">
        <v>37</v>
      </c>
      <c r="H4986" s="1" t="s">
        <v>6199</v>
      </c>
      <c r="I4986" s="1" t="s">
        <v>6138</v>
      </c>
    </row>
    <row r="4987" spans="1:9" ht="13" x14ac:dyDescent="0.15">
      <c r="A4987" s="27">
        <v>42</v>
      </c>
      <c r="B4987" s="27">
        <v>44</v>
      </c>
      <c r="C4987" s="27">
        <v>3</v>
      </c>
      <c r="D4987" s="27">
        <v>0</v>
      </c>
      <c r="E4987" s="27"/>
      <c r="F4987" s="27"/>
      <c r="G4987" s="1" t="s">
        <v>37</v>
      </c>
      <c r="H4987" s="1" t="s">
        <v>6199</v>
      </c>
      <c r="I4987" s="1" t="s">
        <v>6138</v>
      </c>
    </row>
    <row r="4988" spans="1:9" ht="13" x14ac:dyDescent="0.15">
      <c r="A4988" s="27">
        <v>43</v>
      </c>
      <c r="B4988" s="27">
        <v>47</v>
      </c>
      <c r="C4988" s="27">
        <v>2</v>
      </c>
      <c r="D4988" s="27">
        <v>0</v>
      </c>
      <c r="E4988" s="27"/>
      <c r="F4988" s="27"/>
      <c r="G4988" s="1" t="s">
        <v>37</v>
      </c>
      <c r="H4988" s="1" t="s">
        <v>6199</v>
      </c>
      <c r="I4988" s="1" t="s">
        <v>6138</v>
      </c>
    </row>
    <row r="4989" spans="1:9" ht="13" x14ac:dyDescent="0.15">
      <c r="A4989" s="27">
        <v>0</v>
      </c>
      <c r="B4989" s="27">
        <v>0</v>
      </c>
      <c r="C4989" s="27">
        <v>1238</v>
      </c>
      <c r="D4989" s="27">
        <v>6.493720874316117E-4</v>
      </c>
      <c r="E4989" s="27">
        <v>1.2546008381338744E-3</v>
      </c>
      <c r="F4989" s="27">
        <v>3.3611017553799227E-4</v>
      </c>
      <c r="G4989" s="1" t="s">
        <v>37</v>
      </c>
      <c r="H4989" s="1" t="s">
        <v>6200</v>
      </c>
      <c r="I4989" s="1" t="s">
        <v>6138</v>
      </c>
    </row>
    <row r="4990" spans="1:9" ht="13" x14ac:dyDescent="0.15">
      <c r="A4990" s="27">
        <v>1</v>
      </c>
      <c r="B4990" s="27">
        <v>1</v>
      </c>
      <c r="C4990" s="27">
        <v>1238</v>
      </c>
      <c r="D4990" s="27">
        <v>1.3732951343802726E-3</v>
      </c>
      <c r="E4990" s="27">
        <v>2.1936721643002035E-3</v>
      </c>
      <c r="F4990" s="27">
        <v>8.5971803663477603E-4</v>
      </c>
      <c r="G4990" s="1" t="s">
        <v>37</v>
      </c>
      <c r="H4990" s="1" t="s">
        <v>6200</v>
      </c>
      <c r="I4990" s="1" t="s">
        <v>6138</v>
      </c>
    </row>
    <row r="4991" spans="1:9" ht="13" x14ac:dyDescent="0.15">
      <c r="A4991" s="27">
        <v>2</v>
      </c>
      <c r="B4991" s="27">
        <v>2</v>
      </c>
      <c r="C4991" s="27">
        <v>1237</v>
      </c>
      <c r="D4991" s="27">
        <v>2.3096119263421124E-3</v>
      </c>
      <c r="E4991" s="27">
        <v>3.3886943932313961E-3</v>
      </c>
      <c r="F4991" s="27">
        <v>1.5741482209067036E-3</v>
      </c>
      <c r="G4991" s="1" t="s">
        <v>37</v>
      </c>
      <c r="H4991" s="1" t="s">
        <v>6200</v>
      </c>
      <c r="I4991" s="1" t="s">
        <v>6138</v>
      </c>
    </row>
    <row r="4992" spans="1:9" ht="13" x14ac:dyDescent="0.15">
      <c r="A4992" s="27">
        <v>3</v>
      </c>
      <c r="B4992" s="27">
        <v>3</v>
      </c>
      <c r="C4992" s="27">
        <v>1234</v>
      </c>
      <c r="D4992" s="27">
        <v>3.7002917542457523E-3</v>
      </c>
      <c r="E4992" s="27">
        <v>5.0460285858996813E-3</v>
      </c>
      <c r="F4992" s="27">
        <v>2.7134525366740198E-3</v>
      </c>
      <c r="G4992" s="1" t="s">
        <v>37</v>
      </c>
      <c r="H4992" s="1" t="s">
        <v>6200</v>
      </c>
      <c r="I4992" s="1" t="s">
        <v>6138</v>
      </c>
    </row>
    <row r="4993" spans="1:9" ht="13" x14ac:dyDescent="0.15">
      <c r="A4993" s="27">
        <v>4</v>
      </c>
      <c r="B4993" s="27">
        <v>4</v>
      </c>
      <c r="C4993" s="27">
        <v>1221</v>
      </c>
      <c r="D4993" s="27">
        <v>6.014316529090017E-3</v>
      </c>
      <c r="E4993" s="27">
        <v>7.6690780928115035E-3</v>
      </c>
      <c r="F4993" s="27">
        <v>4.7166038569864972E-3</v>
      </c>
      <c r="G4993" s="1" t="s">
        <v>37</v>
      </c>
      <c r="H4993" s="1" t="s">
        <v>6200</v>
      </c>
      <c r="I4993" s="1" t="s">
        <v>6138</v>
      </c>
    </row>
    <row r="4994" spans="1:9" ht="13" x14ac:dyDescent="0.15">
      <c r="A4994" s="27">
        <v>5</v>
      </c>
      <c r="B4994" s="27">
        <v>5</v>
      </c>
      <c r="C4994" s="27">
        <v>1206</v>
      </c>
      <c r="D4994" s="27">
        <v>8.9059007692359523E-3</v>
      </c>
      <c r="E4994" s="27">
        <v>1.0926494376228117E-2</v>
      </c>
      <c r="F4994" s="27">
        <v>7.2589675865332307E-3</v>
      </c>
      <c r="G4994" s="1" t="s">
        <v>37</v>
      </c>
      <c r="H4994" s="1" t="s">
        <v>6200</v>
      </c>
      <c r="I4994" s="1" t="s">
        <v>6138</v>
      </c>
    </row>
    <row r="4995" spans="1:9" ht="13" x14ac:dyDescent="0.15">
      <c r="A4995" s="27">
        <v>6</v>
      </c>
      <c r="B4995" s="27">
        <v>6</v>
      </c>
      <c r="C4995" s="27">
        <v>1189</v>
      </c>
      <c r="D4995" s="27">
        <v>1.2759509215357019E-2</v>
      </c>
      <c r="E4995" s="27">
        <v>1.5182639649559062E-2</v>
      </c>
      <c r="F4995" s="27">
        <v>1.0723107389399768E-2</v>
      </c>
      <c r="G4995" s="1" t="s">
        <v>37</v>
      </c>
      <c r="H4995" s="1" t="s">
        <v>6200</v>
      </c>
      <c r="I4995" s="1" t="s">
        <v>6138</v>
      </c>
    </row>
    <row r="4996" spans="1:9" ht="13" x14ac:dyDescent="0.15">
      <c r="A4996" s="27">
        <v>7</v>
      </c>
      <c r="B4996" s="27">
        <v>7</v>
      </c>
      <c r="C4996" s="27">
        <v>1170</v>
      </c>
      <c r="D4996" s="27">
        <v>1.7445764582368156E-2</v>
      </c>
      <c r="E4996" s="27">
        <v>2.0308352982368796E-2</v>
      </c>
      <c r="F4996" s="27">
        <v>1.4986675784473722E-2</v>
      </c>
      <c r="G4996" s="1" t="s">
        <v>37</v>
      </c>
      <c r="H4996" s="1" t="s">
        <v>6200</v>
      </c>
      <c r="I4996" s="1" t="s">
        <v>6138</v>
      </c>
    </row>
    <row r="4997" spans="1:9" ht="13" x14ac:dyDescent="0.15">
      <c r="A4997" s="27">
        <v>8</v>
      </c>
      <c r="B4997" s="27">
        <v>8</v>
      </c>
      <c r="C4997" s="27">
        <v>1151</v>
      </c>
      <c r="D4997" s="27">
        <v>2.3023820447504541E-2</v>
      </c>
      <c r="E4997" s="27">
        <v>2.6360359372544873E-2</v>
      </c>
      <c r="F4997" s="27">
        <v>2.0109600954493809E-2</v>
      </c>
      <c r="G4997" s="1" t="s">
        <v>37</v>
      </c>
      <c r="H4997" s="1" t="s">
        <v>6200</v>
      </c>
      <c r="I4997" s="1" t="s">
        <v>6138</v>
      </c>
    </row>
    <row r="4998" spans="1:9" ht="13" x14ac:dyDescent="0.15">
      <c r="A4998" s="27">
        <v>9</v>
      </c>
      <c r="B4998" s="27">
        <v>9</v>
      </c>
      <c r="C4998" s="27">
        <v>1103</v>
      </c>
      <c r="D4998" s="27">
        <v>2.9630878013683422E-2</v>
      </c>
      <c r="E4998" s="27">
        <v>3.3482385958962989E-2</v>
      </c>
      <c r="F4998" s="27">
        <v>2.6222412373415591E-2</v>
      </c>
      <c r="G4998" s="1" t="s">
        <v>37</v>
      </c>
      <c r="H4998" s="1" t="s">
        <v>6200</v>
      </c>
      <c r="I4998" s="1" t="s">
        <v>6138</v>
      </c>
    </row>
    <row r="4999" spans="1:9" ht="13" x14ac:dyDescent="0.15">
      <c r="A4999" s="27">
        <v>10</v>
      </c>
      <c r="B4999" s="27">
        <v>10</v>
      </c>
      <c r="C4999" s="27">
        <v>1062</v>
      </c>
      <c r="D4999" s="27">
        <v>3.8179929265782592E-2</v>
      </c>
      <c r="E4999" s="27">
        <v>4.2625748097687231E-2</v>
      </c>
      <c r="F4999" s="27">
        <v>3.4197804467841202E-2</v>
      </c>
      <c r="G4999" s="1" t="s">
        <v>37</v>
      </c>
      <c r="H4999" s="1" t="s">
        <v>6200</v>
      </c>
      <c r="I4999" s="1" t="s">
        <v>6138</v>
      </c>
    </row>
    <row r="5000" spans="1:9" ht="13" x14ac:dyDescent="0.15">
      <c r="A5000" s="27">
        <v>11</v>
      </c>
      <c r="B5000" s="27">
        <v>11</v>
      </c>
      <c r="C5000" s="27">
        <v>1013</v>
      </c>
      <c r="D5000" s="27">
        <v>4.8239478476140775E-2</v>
      </c>
      <c r="E5000" s="27">
        <v>5.3394226572006181E-2</v>
      </c>
      <c r="F5000" s="27">
        <v>4.3582376467460368E-2</v>
      </c>
      <c r="G5000" s="1" t="s">
        <v>37</v>
      </c>
      <c r="H5000" s="1" t="s">
        <v>6200</v>
      </c>
      <c r="I5000" s="1" t="s">
        <v>6138</v>
      </c>
    </row>
    <row r="5001" spans="1:9" ht="13" x14ac:dyDescent="0.15">
      <c r="A5001" s="27">
        <v>12</v>
      </c>
      <c r="B5001" s="27">
        <v>12</v>
      </c>
      <c r="C5001" s="27">
        <v>957</v>
      </c>
      <c r="D5001" s="27">
        <v>5.8631532925727939E-2</v>
      </c>
      <c r="E5001" s="27">
        <v>6.4594955176191224E-2</v>
      </c>
      <c r="F5001" s="27">
        <v>5.3218655293498694E-2</v>
      </c>
      <c r="G5001" s="1" t="s">
        <v>37</v>
      </c>
      <c r="H5001" s="1" t="s">
        <v>6200</v>
      </c>
      <c r="I5001" s="1" t="s">
        <v>6138</v>
      </c>
    </row>
    <row r="5002" spans="1:9" ht="13" x14ac:dyDescent="0.15">
      <c r="A5002" s="27">
        <v>13</v>
      </c>
      <c r="B5002" s="27">
        <v>13</v>
      </c>
      <c r="C5002" s="27">
        <v>885</v>
      </c>
      <c r="D5002" s="27">
        <v>6.8296274214827674E-2</v>
      </c>
      <c r="E5002" s="27">
        <v>7.5123886640039758E-2</v>
      </c>
      <c r="F5002" s="27">
        <v>6.2089187344320639E-2</v>
      </c>
      <c r="G5002" s="1" t="s">
        <v>37</v>
      </c>
      <c r="H5002" s="1" t="s">
        <v>6200</v>
      </c>
      <c r="I5002" s="1" t="s">
        <v>6138</v>
      </c>
    </row>
    <row r="5003" spans="1:9" ht="13" x14ac:dyDescent="0.15">
      <c r="A5003" s="27">
        <v>14</v>
      </c>
      <c r="B5003" s="27">
        <v>14</v>
      </c>
      <c r="C5003" s="27">
        <v>806</v>
      </c>
      <c r="D5003" s="27">
        <v>7.7743139213681034E-2</v>
      </c>
      <c r="E5003" s="27">
        <v>8.5461660235785025E-2</v>
      </c>
      <c r="F5003" s="27">
        <v>7.0721721039851859E-2</v>
      </c>
      <c r="G5003" s="1" t="s">
        <v>37</v>
      </c>
      <c r="H5003" s="1" t="s">
        <v>6200</v>
      </c>
      <c r="I5003" s="1" t="s">
        <v>6138</v>
      </c>
    </row>
    <row r="5004" spans="1:9" ht="13" x14ac:dyDescent="0.15">
      <c r="A5004" s="27">
        <v>15</v>
      </c>
      <c r="B5004" s="27">
        <v>15</v>
      </c>
      <c r="C5004" s="27">
        <v>702</v>
      </c>
      <c r="D5004" s="27">
        <v>8.6379468295675096E-2</v>
      </c>
      <c r="E5004" s="27">
        <v>9.5038156834821946E-2</v>
      </c>
      <c r="F5004" s="27">
        <v>7.8509651192116572E-2</v>
      </c>
      <c r="G5004" s="1" t="s">
        <v>37</v>
      </c>
      <c r="H5004" s="1" t="s">
        <v>6200</v>
      </c>
      <c r="I5004" s="1" t="s">
        <v>6138</v>
      </c>
    </row>
    <row r="5005" spans="1:9" ht="13" x14ac:dyDescent="0.15">
      <c r="A5005" s="27">
        <v>16</v>
      </c>
      <c r="B5005" s="27">
        <v>16</v>
      </c>
      <c r="C5005" s="27">
        <v>600</v>
      </c>
      <c r="D5005" s="27">
        <v>9.4126879695489968E-2</v>
      </c>
      <c r="E5005" s="27">
        <v>0.10380741817661733</v>
      </c>
      <c r="F5005" s="27">
        <v>8.5349097750751404E-2</v>
      </c>
      <c r="G5005" s="1" t="s">
        <v>37</v>
      </c>
      <c r="H5005" s="1" t="s">
        <v>6200</v>
      </c>
      <c r="I5005" s="1" t="s">
        <v>6138</v>
      </c>
    </row>
    <row r="5006" spans="1:9" ht="13" x14ac:dyDescent="0.15">
      <c r="A5006" s="27">
        <v>17</v>
      </c>
      <c r="B5006" s="27">
        <v>17</v>
      </c>
      <c r="C5006" s="27">
        <v>506</v>
      </c>
      <c r="D5006" s="27">
        <v>0.10124446407211561</v>
      </c>
      <c r="E5006" s="27">
        <v>0.11210235766656095</v>
      </c>
      <c r="F5006" s="27">
        <v>9.1438233045365441E-2</v>
      </c>
      <c r="G5006" s="1" t="s">
        <v>37</v>
      </c>
      <c r="H5006" s="1" t="s">
        <v>6200</v>
      </c>
      <c r="I5006" s="1" t="s">
        <v>6138</v>
      </c>
    </row>
    <row r="5007" spans="1:9" ht="13" x14ac:dyDescent="0.15">
      <c r="A5007" s="27">
        <v>18</v>
      </c>
      <c r="B5007" s="27">
        <v>18</v>
      </c>
      <c r="C5007" s="27">
        <v>438</v>
      </c>
      <c r="D5007" s="27">
        <v>0.10721918497246952</v>
      </c>
      <c r="E5007" s="27">
        <v>0.11949001461579126</v>
      </c>
      <c r="F5007" s="27">
        <v>9.6208487906916537E-2</v>
      </c>
      <c r="G5007" s="1" t="s">
        <v>37</v>
      </c>
      <c r="H5007" s="1" t="s">
        <v>6200</v>
      </c>
      <c r="I5007" s="1" t="s">
        <v>6138</v>
      </c>
    </row>
    <row r="5008" spans="1:9" ht="13" x14ac:dyDescent="0.15">
      <c r="A5008" s="27">
        <v>19</v>
      </c>
      <c r="B5008" s="27">
        <v>19</v>
      </c>
      <c r="C5008" s="27">
        <v>363</v>
      </c>
      <c r="D5008" s="27">
        <v>0.11059342092368595</v>
      </c>
      <c r="E5008" s="27">
        <v>0.12446200126732811</v>
      </c>
      <c r="F5008" s="27">
        <v>9.8270191922538608E-2</v>
      </c>
      <c r="G5008" s="1" t="s">
        <v>37</v>
      </c>
      <c r="H5008" s="1" t="s">
        <v>6200</v>
      </c>
      <c r="I5008" s="1" t="s">
        <v>6138</v>
      </c>
    </row>
    <row r="5009" spans="1:9" ht="13" x14ac:dyDescent="0.15">
      <c r="A5009" s="27">
        <v>20</v>
      </c>
      <c r="B5009" s="27">
        <v>20</v>
      </c>
      <c r="C5009" s="27">
        <v>300</v>
      </c>
      <c r="D5009" s="27">
        <v>0.11052421472226165</v>
      </c>
      <c r="E5009" s="27">
        <v>0.12593810044203038</v>
      </c>
      <c r="F5009" s="27">
        <v>9.6996873837996878E-2</v>
      </c>
      <c r="G5009" s="1" t="s">
        <v>37</v>
      </c>
      <c r="H5009" s="1" t="s">
        <v>6200</v>
      </c>
      <c r="I5009" s="1" t="s">
        <v>6138</v>
      </c>
    </row>
    <row r="5010" spans="1:9" ht="13" x14ac:dyDescent="0.15">
      <c r="A5010" s="27">
        <v>21</v>
      </c>
      <c r="B5010" s="27">
        <v>21</v>
      </c>
      <c r="C5010" s="27">
        <v>241</v>
      </c>
      <c r="D5010" s="27">
        <v>0.10965927599498081</v>
      </c>
      <c r="E5010" s="27">
        <v>0.12649319681412793</v>
      </c>
      <c r="F5010" s="27">
        <v>9.5065640798164194E-2</v>
      </c>
      <c r="G5010" s="1" t="s">
        <v>37</v>
      </c>
      <c r="H5010" s="1" t="s">
        <v>6200</v>
      </c>
      <c r="I5010" s="1" t="s">
        <v>6138</v>
      </c>
    </row>
    <row r="5011" spans="1:9" ht="13" x14ac:dyDescent="0.15">
      <c r="A5011" s="27">
        <v>22</v>
      </c>
      <c r="B5011" s="27">
        <v>22</v>
      </c>
      <c r="C5011" s="27">
        <v>189</v>
      </c>
      <c r="D5011" s="27">
        <v>0.10921410693935721</v>
      </c>
      <c r="E5011" s="27">
        <v>0.12758398827500567</v>
      </c>
      <c r="F5011" s="27">
        <v>9.3489169885889609E-2</v>
      </c>
      <c r="G5011" s="1" t="s">
        <v>37</v>
      </c>
      <c r="H5011" s="1" t="s">
        <v>6200</v>
      </c>
      <c r="I5011" s="1" t="s">
        <v>6138</v>
      </c>
    </row>
    <row r="5012" spans="1:9" ht="13" x14ac:dyDescent="0.15">
      <c r="A5012" s="27">
        <v>23</v>
      </c>
      <c r="B5012" s="27">
        <v>23</v>
      </c>
      <c r="C5012" s="27">
        <v>158</v>
      </c>
      <c r="D5012" s="27">
        <v>0.10874622786008284</v>
      </c>
      <c r="E5012" s="27">
        <v>0.12910813595206319</v>
      </c>
      <c r="F5012" s="27">
        <v>9.1595637924691747E-2</v>
      </c>
      <c r="G5012" s="1" t="s">
        <v>37</v>
      </c>
      <c r="H5012" s="1" t="s">
        <v>6200</v>
      </c>
      <c r="I5012" s="1" t="s">
        <v>6138</v>
      </c>
    </row>
    <row r="5013" spans="1:9" ht="13" x14ac:dyDescent="0.15">
      <c r="A5013" s="27">
        <v>24</v>
      </c>
      <c r="B5013" s="27">
        <v>24</v>
      </c>
      <c r="C5013" s="27">
        <v>128</v>
      </c>
      <c r="D5013" s="27">
        <v>0.11119740401596641</v>
      </c>
      <c r="E5013" s="27">
        <v>0.13458712117021107</v>
      </c>
      <c r="F5013" s="27">
        <v>9.1872554761404948E-2</v>
      </c>
      <c r="G5013" s="1" t="s">
        <v>37</v>
      </c>
      <c r="H5013" s="1" t="s">
        <v>6200</v>
      </c>
      <c r="I5013" s="1" t="s">
        <v>6138</v>
      </c>
    </row>
    <row r="5014" spans="1:9" ht="13" x14ac:dyDescent="0.15">
      <c r="A5014" s="27">
        <v>25</v>
      </c>
      <c r="B5014" s="27">
        <v>25</v>
      </c>
      <c r="C5014" s="27">
        <v>106</v>
      </c>
      <c r="D5014" s="27">
        <v>0.11749828126986012</v>
      </c>
      <c r="E5014" s="27">
        <v>0.14554929236167216</v>
      </c>
      <c r="F5014" s="27">
        <v>9.4853405862429921E-2</v>
      </c>
      <c r="G5014" s="1" t="s">
        <v>37</v>
      </c>
      <c r="H5014" s="1" t="s">
        <v>6200</v>
      </c>
      <c r="I5014" s="1" t="s">
        <v>6138</v>
      </c>
    </row>
    <row r="5015" spans="1:9" ht="13" x14ac:dyDescent="0.15">
      <c r="A5015" s="27">
        <v>26</v>
      </c>
      <c r="B5015" s="27">
        <v>26</v>
      </c>
      <c r="C5015" s="27">
        <v>87</v>
      </c>
      <c r="D5015" s="27">
        <v>0.12365727148988347</v>
      </c>
      <c r="E5015" s="27">
        <v>0.15761758353129277</v>
      </c>
      <c r="F5015" s="27">
        <v>9.7014054204725877E-2</v>
      </c>
      <c r="G5015" s="1" t="s">
        <v>37</v>
      </c>
      <c r="H5015" s="1" t="s">
        <v>6200</v>
      </c>
      <c r="I5015" s="1" t="s">
        <v>6138</v>
      </c>
    </row>
    <row r="5016" spans="1:9" ht="13" x14ac:dyDescent="0.15">
      <c r="A5016" s="27">
        <v>27</v>
      </c>
      <c r="B5016" s="27">
        <v>27</v>
      </c>
      <c r="C5016" s="27">
        <v>67</v>
      </c>
      <c r="D5016" s="27">
        <v>0.13023751442677162</v>
      </c>
      <c r="E5016" s="27">
        <v>0.17051750720021899</v>
      </c>
      <c r="F5016" s="27">
        <v>9.9472543567900348E-2</v>
      </c>
      <c r="G5016" s="1" t="s">
        <v>37</v>
      </c>
      <c r="H5016" s="1" t="s">
        <v>6200</v>
      </c>
      <c r="I5016" s="1" t="s">
        <v>6138</v>
      </c>
    </row>
    <row r="5017" spans="1:9" ht="13" x14ac:dyDescent="0.15">
      <c r="A5017" s="27">
        <v>28</v>
      </c>
      <c r="B5017" s="27">
        <v>28</v>
      </c>
      <c r="C5017" s="27">
        <v>50</v>
      </c>
      <c r="D5017" s="27">
        <v>0.12999661753332761</v>
      </c>
      <c r="E5017" s="27">
        <v>0.17560447151133396</v>
      </c>
      <c r="F5017" s="27">
        <v>9.6233999195262807E-2</v>
      </c>
      <c r="G5017" s="1" t="s">
        <v>37</v>
      </c>
      <c r="H5017" s="1" t="s">
        <v>6200</v>
      </c>
      <c r="I5017" s="1" t="s">
        <v>6138</v>
      </c>
    </row>
    <row r="5018" spans="1:9" ht="13" x14ac:dyDescent="0.15">
      <c r="A5018" s="27">
        <v>29</v>
      </c>
      <c r="B5018" s="27">
        <v>29</v>
      </c>
      <c r="C5018" s="27">
        <v>39</v>
      </c>
      <c r="D5018" s="27">
        <v>0.12567054391688201</v>
      </c>
      <c r="E5018" s="27">
        <v>0.1743950409199512</v>
      </c>
      <c r="F5018" s="27">
        <v>9.0559258595054495E-2</v>
      </c>
      <c r="G5018" s="1" t="s">
        <v>37</v>
      </c>
      <c r="H5018" s="1" t="s">
        <v>6200</v>
      </c>
      <c r="I5018" s="1" t="s">
        <v>6138</v>
      </c>
    </row>
    <row r="5019" spans="1:9" ht="13" x14ac:dyDescent="0.15">
      <c r="A5019" s="27">
        <v>30</v>
      </c>
      <c r="B5019" s="27">
        <v>30</v>
      </c>
      <c r="C5019" s="27">
        <v>31</v>
      </c>
      <c r="D5019" s="27">
        <v>0.11245543590908154</v>
      </c>
      <c r="E5019" s="27">
        <v>0.16207705625944568</v>
      </c>
      <c r="F5019" s="27">
        <v>7.8026004157294382E-2</v>
      </c>
      <c r="G5019" s="1" t="s">
        <v>37</v>
      </c>
      <c r="H5019" s="1" t="s">
        <v>6200</v>
      </c>
      <c r="I5019" s="1" t="s">
        <v>6138</v>
      </c>
    </row>
    <row r="5020" spans="1:9" ht="13" x14ac:dyDescent="0.15">
      <c r="A5020" s="27">
        <v>31</v>
      </c>
      <c r="B5020" s="27">
        <v>31</v>
      </c>
      <c r="C5020" s="27">
        <v>24</v>
      </c>
      <c r="D5020" s="27">
        <v>0.10036291564446403</v>
      </c>
      <c r="E5020" s="27">
        <v>0.14936755924602305</v>
      </c>
      <c r="F5020" s="27">
        <v>6.7435759729239819E-2</v>
      </c>
      <c r="G5020" s="1" t="s">
        <v>37</v>
      </c>
      <c r="H5020" s="1" t="s">
        <v>6200</v>
      </c>
      <c r="I5020" s="1" t="s">
        <v>6138</v>
      </c>
    </row>
    <row r="5021" spans="1:9" ht="13" x14ac:dyDescent="0.15">
      <c r="A5021" s="27">
        <v>32</v>
      </c>
      <c r="B5021" s="27">
        <v>32</v>
      </c>
      <c r="C5021" s="27">
        <v>21</v>
      </c>
      <c r="D5021" s="27">
        <v>8.7410380369818644E-2</v>
      </c>
      <c r="E5021" s="27">
        <v>0.13657630837659612</v>
      </c>
      <c r="F5021" s="27">
        <v>5.594363097974666E-2</v>
      </c>
      <c r="G5021" s="1" t="s">
        <v>37</v>
      </c>
      <c r="H5021" s="1" t="s">
        <v>6200</v>
      </c>
      <c r="I5021" s="1" t="s">
        <v>6138</v>
      </c>
    </row>
    <row r="5022" spans="1:9" ht="13" x14ac:dyDescent="0.15">
      <c r="A5022" s="27">
        <v>33</v>
      </c>
      <c r="B5022" s="27">
        <v>33</v>
      </c>
      <c r="C5022" s="27">
        <v>20</v>
      </c>
      <c r="D5022" s="27">
        <v>7.0655950452679042E-2</v>
      </c>
      <c r="E5022" s="27">
        <v>0.12173818071125915</v>
      </c>
      <c r="F5022" s="27">
        <v>4.1008197306744522E-2</v>
      </c>
      <c r="G5022" s="1" t="s">
        <v>37</v>
      </c>
      <c r="H5022" s="1" t="s">
        <v>6200</v>
      </c>
      <c r="I5022" s="1" t="s">
        <v>6138</v>
      </c>
    </row>
    <row r="5023" spans="1:9" ht="13" x14ac:dyDescent="0.15">
      <c r="A5023" s="27">
        <v>34</v>
      </c>
      <c r="B5023" s="27">
        <v>34</v>
      </c>
      <c r="C5023" s="27">
        <v>18</v>
      </c>
      <c r="D5023" s="27">
        <v>5.4670125285074291E-2</v>
      </c>
      <c r="E5023" s="27">
        <v>0.10914863134418787</v>
      </c>
      <c r="F5023" s="27">
        <v>2.7383051549778995E-2</v>
      </c>
      <c r="G5023" s="1" t="s">
        <v>37</v>
      </c>
      <c r="H5023" s="1" t="s">
        <v>6200</v>
      </c>
      <c r="I5023" s="1" t="s">
        <v>6138</v>
      </c>
    </row>
    <row r="5024" spans="1:9" ht="13" x14ac:dyDescent="0.15">
      <c r="A5024" s="27">
        <v>35</v>
      </c>
      <c r="B5024" s="27">
        <v>35</v>
      </c>
      <c r="C5024" s="27">
        <v>16</v>
      </c>
      <c r="D5024" s="27">
        <v>4.3013085827216302E-2</v>
      </c>
      <c r="E5024" s="27">
        <v>0.10088185109792457</v>
      </c>
      <c r="F5024" s="27">
        <v>1.8339528193069984E-2</v>
      </c>
      <c r="G5024" s="1" t="s">
        <v>37</v>
      </c>
      <c r="H5024" s="1" t="s">
        <v>6200</v>
      </c>
      <c r="I5024" s="1" t="s">
        <v>6138</v>
      </c>
    </row>
    <row r="5025" spans="1:9" ht="13" x14ac:dyDescent="0.15">
      <c r="A5025" s="27">
        <v>36</v>
      </c>
      <c r="B5025" s="27">
        <v>36</v>
      </c>
      <c r="C5025" s="27">
        <v>14</v>
      </c>
      <c r="D5025" s="27">
        <v>4.1828571428571465E-2</v>
      </c>
      <c r="E5025" s="27">
        <v>0.10308042077242335</v>
      </c>
      <c r="F5025" s="27">
        <v>1.6973440490875215E-2</v>
      </c>
      <c r="G5025" s="1" t="s">
        <v>37</v>
      </c>
      <c r="H5025" s="1" t="s">
        <v>6200</v>
      </c>
      <c r="I5025" s="1" t="s">
        <v>6138</v>
      </c>
    </row>
    <row r="5026" spans="1:9" ht="13" x14ac:dyDescent="0.15">
      <c r="A5026" s="27">
        <v>37</v>
      </c>
      <c r="B5026" s="27">
        <v>37</v>
      </c>
      <c r="C5026" s="27">
        <v>12</v>
      </c>
      <c r="D5026" s="27">
        <v>5.1975000000000021E-2</v>
      </c>
      <c r="E5026" s="27">
        <v>0.12228076112358911</v>
      </c>
      <c r="F5026" s="27">
        <v>2.2091787785567491E-2</v>
      </c>
      <c r="G5026" s="1" t="s">
        <v>37</v>
      </c>
      <c r="H5026" s="1" t="s">
        <v>6200</v>
      </c>
      <c r="I5026" s="1" t="s">
        <v>6138</v>
      </c>
    </row>
    <row r="5027" spans="1:9" ht="13" x14ac:dyDescent="0.15">
      <c r="A5027" s="27">
        <v>38</v>
      </c>
      <c r="B5027" s="27">
        <v>38</v>
      </c>
      <c r="C5027" s="27">
        <v>10</v>
      </c>
      <c r="D5027" s="27">
        <v>5.5400000000000019E-2</v>
      </c>
      <c r="E5027" s="27">
        <v>0.14484279276251782</v>
      </c>
      <c r="F5027" s="27">
        <v>2.1189594190110329E-2</v>
      </c>
      <c r="G5027" s="1" t="s">
        <v>37</v>
      </c>
      <c r="H5027" s="1" t="s">
        <v>6200</v>
      </c>
      <c r="I5027" s="1" t="s">
        <v>6138</v>
      </c>
    </row>
    <row r="5028" spans="1:9" ht="13" x14ac:dyDescent="0.15">
      <c r="A5028" s="27">
        <v>39</v>
      </c>
      <c r="B5028" s="27">
        <v>40</v>
      </c>
      <c r="C5028" s="27">
        <v>7</v>
      </c>
      <c r="D5028" s="27">
        <v>4.9285714285714266E-2</v>
      </c>
      <c r="E5028" s="27">
        <v>0.17880259833618473</v>
      </c>
      <c r="F5028" s="27">
        <v>1.3585270321888157E-2</v>
      </c>
      <c r="G5028" s="1" t="s">
        <v>37</v>
      </c>
      <c r="H5028" s="1" t="s">
        <v>6200</v>
      </c>
      <c r="I5028" s="1" t="s">
        <v>6138</v>
      </c>
    </row>
    <row r="5029" spans="1:9" ht="13" x14ac:dyDescent="0.15">
      <c r="A5029" s="27">
        <v>40</v>
      </c>
      <c r="B5029" s="27">
        <v>41</v>
      </c>
      <c r="C5029" s="27">
        <v>6</v>
      </c>
      <c r="D5029" s="27">
        <v>4.5571428571428541E-2</v>
      </c>
      <c r="E5029" s="27">
        <v>0.18340804563731336</v>
      </c>
      <c r="F5029" s="27">
        <v>1.1323140676977528E-2</v>
      </c>
      <c r="G5029" s="1" t="s">
        <v>37</v>
      </c>
      <c r="H5029" s="1" t="s">
        <v>6200</v>
      </c>
      <c r="I5029" s="1" t="s">
        <v>6138</v>
      </c>
    </row>
    <row r="5030" spans="1:9" ht="13" x14ac:dyDescent="0.15">
      <c r="A5030" s="27">
        <v>41</v>
      </c>
      <c r="B5030" s="27">
        <v>42</v>
      </c>
      <c r="C5030" s="27">
        <v>4</v>
      </c>
      <c r="D5030" s="27">
        <v>4.1999999999999975E-2</v>
      </c>
      <c r="E5030" s="27">
        <v>0.17031401716707401</v>
      </c>
      <c r="F5030" s="27">
        <v>1.0357338928066945E-2</v>
      </c>
      <c r="G5030" s="1" t="s">
        <v>37</v>
      </c>
      <c r="H5030" s="1" t="s">
        <v>6200</v>
      </c>
      <c r="I5030" s="1" t="s">
        <v>6138</v>
      </c>
    </row>
    <row r="5031" spans="1:9" ht="13" x14ac:dyDescent="0.15">
      <c r="A5031" s="27">
        <v>42</v>
      </c>
      <c r="B5031" s="27">
        <v>44</v>
      </c>
      <c r="C5031" s="27">
        <v>3</v>
      </c>
      <c r="D5031" s="27">
        <v>2.3714285714285695E-2</v>
      </c>
      <c r="E5031" s="27">
        <v>0.10293943688741372</v>
      </c>
      <c r="F5031" s="27">
        <v>5.4630894042469206E-3</v>
      </c>
      <c r="G5031" s="1" t="s">
        <v>37</v>
      </c>
      <c r="H5031" s="1" t="s">
        <v>6200</v>
      </c>
      <c r="I5031" s="1" t="s">
        <v>6138</v>
      </c>
    </row>
    <row r="5032" spans="1:9" ht="13" x14ac:dyDescent="0.15">
      <c r="A5032" s="27">
        <v>43</v>
      </c>
      <c r="B5032" s="27">
        <v>47</v>
      </c>
      <c r="C5032" s="27">
        <v>2</v>
      </c>
      <c r="D5032" s="27">
        <v>0</v>
      </c>
      <c r="E5032" s="27"/>
      <c r="F5032" s="27"/>
      <c r="G5032" s="1" t="s">
        <v>37</v>
      </c>
      <c r="H5032" s="1" t="s">
        <v>6200</v>
      </c>
      <c r="I5032" s="1" t="s">
        <v>6138</v>
      </c>
    </row>
    <row r="5033" spans="1:9" ht="13" x14ac:dyDescent="0.15">
      <c r="A5033" s="27">
        <v>0</v>
      </c>
      <c r="B5033" s="27">
        <v>0</v>
      </c>
      <c r="C5033" s="27">
        <v>1255</v>
      </c>
      <c r="D5033" s="27">
        <v>0</v>
      </c>
      <c r="E5033" s="27"/>
      <c r="F5033" s="27"/>
      <c r="G5033" s="1" t="s">
        <v>38</v>
      </c>
      <c r="H5033" s="1" t="s">
        <v>6198</v>
      </c>
      <c r="I5033" s="1" t="s">
        <v>6138</v>
      </c>
    </row>
    <row r="5034" spans="1:9" ht="13" x14ac:dyDescent="0.15">
      <c r="A5034" s="27">
        <v>1</v>
      </c>
      <c r="B5034" s="27">
        <v>2</v>
      </c>
      <c r="C5034" s="27">
        <v>1255</v>
      </c>
      <c r="D5034" s="27">
        <v>1.2194950642132695E-4</v>
      </c>
      <c r="E5034" s="27">
        <v>5.1351546248921726E-4</v>
      </c>
      <c r="F5034" s="27">
        <v>2.8960534205369784E-5</v>
      </c>
      <c r="G5034" s="1" t="s">
        <v>38</v>
      </c>
      <c r="H5034" s="1" t="s">
        <v>6198</v>
      </c>
      <c r="I5034" s="1" t="s">
        <v>6138</v>
      </c>
    </row>
    <row r="5035" spans="1:9" ht="13" x14ac:dyDescent="0.15">
      <c r="A5035" s="27">
        <v>2</v>
      </c>
      <c r="B5035" s="27">
        <v>3</v>
      </c>
      <c r="C5035" s="27">
        <v>1251</v>
      </c>
      <c r="D5035" s="27">
        <v>2.6996947122953857E-4</v>
      </c>
      <c r="E5035" s="27">
        <v>7.6495476851294651E-4</v>
      </c>
      <c r="F5035" s="27">
        <v>9.5278202576134583E-5</v>
      </c>
      <c r="G5035" s="1" t="s">
        <v>38</v>
      </c>
      <c r="H5035" s="1" t="s">
        <v>6198</v>
      </c>
      <c r="I5035" s="1" t="s">
        <v>6138</v>
      </c>
    </row>
    <row r="5036" spans="1:9" ht="13" x14ac:dyDescent="0.15">
      <c r="A5036" s="27">
        <v>3</v>
      </c>
      <c r="B5036" s="27">
        <v>4</v>
      </c>
      <c r="C5036" s="27">
        <v>1241</v>
      </c>
      <c r="D5036" s="27">
        <v>6.0625000198306184E-4</v>
      </c>
      <c r="E5036" s="27">
        <v>1.223898408115803E-3</v>
      </c>
      <c r="F5036" s="27">
        <v>3.0030193884334773E-4</v>
      </c>
      <c r="G5036" s="1" t="s">
        <v>38</v>
      </c>
      <c r="H5036" s="1" t="s">
        <v>6198</v>
      </c>
      <c r="I5036" s="1" t="s">
        <v>6138</v>
      </c>
    </row>
    <row r="5037" spans="1:9" ht="13" x14ac:dyDescent="0.15">
      <c r="A5037" s="27">
        <v>4</v>
      </c>
      <c r="B5037" s="27">
        <v>5</v>
      </c>
      <c r="C5037" s="27">
        <v>1234</v>
      </c>
      <c r="D5037" s="27">
        <v>9.9244093992394145E-4</v>
      </c>
      <c r="E5037" s="27">
        <v>1.7927897426563075E-3</v>
      </c>
      <c r="F5037" s="27">
        <v>5.4938903085075116E-4</v>
      </c>
      <c r="G5037" s="1" t="s">
        <v>38</v>
      </c>
      <c r="H5037" s="1" t="s">
        <v>6198</v>
      </c>
      <c r="I5037" s="1" t="s">
        <v>6138</v>
      </c>
    </row>
    <row r="5038" spans="1:9" ht="13" x14ac:dyDescent="0.15">
      <c r="A5038" s="27">
        <v>5</v>
      </c>
      <c r="B5038" s="27">
        <v>6</v>
      </c>
      <c r="C5038" s="27">
        <v>1223</v>
      </c>
      <c r="D5038" s="27">
        <v>1.742083169552634E-3</v>
      </c>
      <c r="E5038" s="27">
        <v>2.7229092620039753E-3</v>
      </c>
      <c r="F5038" s="27">
        <v>1.1145629463263842E-3</v>
      </c>
      <c r="G5038" s="1" t="s">
        <v>38</v>
      </c>
      <c r="H5038" s="1" t="s">
        <v>6198</v>
      </c>
      <c r="I5038" s="1" t="s">
        <v>6138</v>
      </c>
    </row>
    <row r="5039" spans="1:9" ht="13" x14ac:dyDescent="0.15">
      <c r="A5039" s="27">
        <v>6</v>
      </c>
      <c r="B5039" s="27">
        <v>7</v>
      </c>
      <c r="C5039" s="27">
        <v>1209</v>
      </c>
      <c r="D5039" s="27">
        <v>3.1873951768684808E-3</v>
      </c>
      <c r="E5039" s="27">
        <v>4.4284680007475822E-3</v>
      </c>
      <c r="F5039" s="27">
        <v>2.2941315172220738E-3</v>
      </c>
      <c r="G5039" s="1" t="s">
        <v>38</v>
      </c>
      <c r="H5039" s="1" t="s">
        <v>6198</v>
      </c>
      <c r="I5039" s="1" t="s">
        <v>6138</v>
      </c>
    </row>
    <row r="5040" spans="1:9" ht="13" x14ac:dyDescent="0.15">
      <c r="A5040" s="27">
        <v>7</v>
      </c>
      <c r="B5040" s="27">
        <v>8</v>
      </c>
      <c r="C5040" s="27">
        <v>1188</v>
      </c>
      <c r="D5040" s="27">
        <v>5.9610573468775029E-3</v>
      </c>
      <c r="E5040" s="27">
        <v>7.6010456591847457E-3</v>
      </c>
      <c r="F5040" s="27">
        <v>4.6749100434391403E-3</v>
      </c>
      <c r="G5040" s="1" t="s">
        <v>38</v>
      </c>
      <c r="H5040" s="1" t="s">
        <v>6198</v>
      </c>
      <c r="I5040" s="1" t="s">
        <v>6138</v>
      </c>
    </row>
    <row r="5041" spans="1:9" ht="13" x14ac:dyDescent="0.15">
      <c r="A5041" s="27">
        <v>8</v>
      </c>
      <c r="B5041" s="27">
        <v>9</v>
      </c>
      <c r="C5041" s="27">
        <v>1159</v>
      </c>
      <c r="D5041" s="27">
        <v>9.7000843962669371E-3</v>
      </c>
      <c r="E5041" s="27">
        <v>1.1863795938596967E-2</v>
      </c>
      <c r="F5041" s="27">
        <v>7.9309891860655807E-3</v>
      </c>
      <c r="G5041" s="1" t="s">
        <v>38</v>
      </c>
      <c r="H5041" s="1" t="s">
        <v>6198</v>
      </c>
      <c r="I5041" s="1" t="s">
        <v>6138</v>
      </c>
    </row>
    <row r="5042" spans="1:9" ht="13" x14ac:dyDescent="0.15">
      <c r="A5042" s="27">
        <v>9</v>
      </c>
      <c r="B5042" s="27">
        <v>10</v>
      </c>
      <c r="C5042" s="27">
        <v>1119</v>
      </c>
      <c r="D5042" s="27">
        <v>1.4945765430973113E-2</v>
      </c>
      <c r="E5042" s="27">
        <v>1.7719012891958541E-2</v>
      </c>
      <c r="F5042" s="27">
        <v>1.2606565934553053E-2</v>
      </c>
      <c r="G5042" s="1" t="s">
        <v>38</v>
      </c>
      <c r="H5042" s="1" t="s">
        <v>6198</v>
      </c>
      <c r="I5042" s="1" t="s">
        <v>6138</v>
      </c>
    </row>
    <row r="5043" spans="1:9" ht="13" x14ac:dyDescent="0.15">
      <c r="A5043" s="27">
        <v>10</v>
      </c>
      <c r="B5043" s="27">
        <v>11</v>
      </c>
      <c r="C5043" s="27">
        <v>1060</v>
      </c>
      <c r="D5043" s="27">
        <v>2.1247200364817056E-2</v>
      </c>
      <c r="E5043" s="27">
        <v>2.4699841275268773E-2</v>
      </c>
      <c r="F5043" s="27">
        <v>1.8277183173427886E-2</v>
      </c>
      <c r="G5043" s="1" t="s">
        <v>38</v>
      </c>
      <c r="H5043" s="1" t="s">
        <v>6198</v>
      </c>
      <c r="I5043" s="1" t="s">
        <v>6138</v>
      </c>
    </row>
    <row r="5044" spans="1:9" ht="13" x14ac:dyDescent="0.15">
      <c r="A5044" s="27">
        <v>11</v>
      </c>
      <c r="B5044" s="27">
        <v>12</v>
      </c>
      <c r="C5044" s="27">
        <v>996</v>
      </c>
      <c r="D5044" s="27">
        <v>2.8260270320699155E-2</v>
      </c>
      <c r="E5044" s="27">
        <v>3.2422816211638859E-2</v>
      </c>
      <c r="F5044" s="27">
        <v>2.4632125518828304E-2</v>
      </c>
      <c r="G5044" s="1" t="s">
        <v>38</v>
      </c>
      <c r="H5044" s="1" t="s">
        <v>6198</v>
      </c>
      <c r="I5044" s="1" t="s">
        <v>6138</v>
      </c>
    </row>
    <row r="5045" spans="1:9" ht="13" x14ac:dyDescent="0.15">
      <c r="A5045" s="27">
        <v>12</v>
      </c>
      <c r="B5045" s="27">
        <v>13</v>
      </c>
      <c r="C5045" s="27">
        <v>919</v>
      </c>
      <c r="D5045" s="27">
        <v>3.5178722812803709E-2</v>
      </c>
      <c r="E5045" s="27">
        <v>4.0045871343563945E-2</v>
      </c>
      <c r="F5045" s="27">
        <v>3.0903124272734058E-2</v>
      </c>
      <c r="G5045" s="1" t="s">
        <v>38</v>
      </c>
      <c r="H5045" s="1" t="s">
        <v>6198</v>
      </c>
      <c r="I5045" s="1" t="s">
        <v>6138</v>
      </c>
    </row>
    <row r="5046" spans="1:9" ht="13" x14ac:dyDescent="0.15">
      <c r="A5046" s="27">
        <v>13</v>
      </c>
      <c r="B5046" s="27">
        <v>14</v>
      </c>
      <c r="C5046" s="27">
        <v>831</v>
      </c>
      <c r="D5046" s="27">
        <v>4.1870029355852385E-2</v>
      </c>
      <c r="E5046" s="27">
        <v>4.7415199677898028E-2</v>
      </c>
      <c r="F5046" s="27">
        <v>3.6973362343070013E-2</v>
      </c>
      <c r="G5046" s="1" t="s">
        <v>38</v>
      </c>
      <c r="H5046" s="1" t="s">
        <v>6198</v>
      </c>
      <c r="I5046" s="1" t="s">
        <v>6138</v>
      </c>
    </row>
    <row r="5047" spans="1:9" ht="13" x14ac:dyDescent="0.15">
      <c r="A5047" s="27">
        <v>14</v>
      </c>
      <c r="B5047" s="27">
        <v>15</v>
      </c>
      <c r="C5047" s="27">
        <v>743</v>
      </c>
      <c r="D5047" s="27">
        <v>4.859334218617159E-2</v>
      </c>
      <c r="E5047" s="27">
        <v>5.4839680761346397E-2</v>
      </c>
      <c r="F5047" s="27">
        <v>4.3058472843750188E-2</v>
      </c>
      <c r="G5047" s="1" t="s">
        <v>38</v>
      </c>
      <c r="H5047" s="1" t="s">
        <v>6198</v>
      </c>
      <c r="I5047" s="1" t="s">
        <v>6138</v>
      </c>
    </row>
    <row r="5048" spans="1:9" ht="13" x14ac:dyDescent="0.15">
      <c r="A5048" s="27">
        <v>15</v>
      </c>
      <c r="B5048" s="27">
        <v>16</v>
      </c>
      <c r="C5048" s="27">
        <v>661</v>
      </c>
      <c r="D5048" s="27">
        <v>5.5105025651527334E-2</v>
      </c>
      <c r="E5048" s="27">
        <v>6.2153118197003414E-2</v>
      </c>
      <c r="F5048" s="27">
        <v>4.8856178742805005E-2</v>
      </c>
      <c r="G5048" s="1" t="s">
        <v>38</v>
      </c>
      <c r="H5048" s="1" t="s">
        <v>6198</v>
      </c>
      <c r="I5048" s="1" t="s">
        <v>6138</v>
      </c>
    </row>
    <row r="5049" spans="1:9" ht="13" x14ac:dyDescent="0.15">
      <c r="A5049" s="27">
        <v>16</v>
      </c>
      <c r="B5049" s="27">
        <v>17</v>
      </c>
      <c r="C5049" s="27">
        <v>568</v>
      </c>
      <c r="D5049" s="27">
        <v>6.0477922562526334E-2</v>
      </c>
      <c r="E5049" s="27">
        <v>6.8440253983518287E-2</v>
      </c>
      <c r="F5049" s="27">
        <v>5.3441927880041859E-2</v>
      </c>
      <c r="G5049" s="1" t="s">
        <v>38</v>
      </c>
      <c r="H5049" s="1" t="s">
        <v>6198</v>
      </c>
      <c r="I5049" s="1" t="s">
        <v>6138</v>
      </c>
    </row>
    <row r="5050" spans="1:9" ht="13" x14ac:dyDescent="0.15">
      <c r="A5050" s="27">
        <v>17</v>
      </c>
      <c r="B5050" s="27">
        <v>18</v>
      </c>
      <c r="C5050" s="27">
        <v>495</v>
      </c>
      <c r="D5050" s="27">
        <v>6.4653145001449988E-2</v>
      </c>
      <c r="E5050" s="27">
        <v>7.3582998322087464E-2</v>
      </c>
      <c r="F5050" s="27">
        <v>5.6806996913630725E-2</v>
      </c>
      <c r="G5050" s="1" t="s">
        <v>38</v>
      </c>
      <c r="H5050" s="1" t="s">
        <v>6198</v>
      </c>
      <c r="I5050" s="1" t="s">
        <v>6138</v>
      </c>
    </row>
    <row r="5051" spans="1:9" ht="13" x14ac:dyDescent="0.15">
      <c r="A5051" s="27">
        <v>18</v>
      </c>
      <c r="B5051" s="27">
        <v>19</v>
      </c>
      <c r="C5051" s="27">
        <v>431</v>
      </c>
      <c r="D5051" s="27">
        <v>6.8516089297963795E-2</v>
      </c>
      <c r="E5051" s="27">
        <v>7.8497488947245855E-2</v>
      </c>
      <c r="F5051" s="27">
        <v>5.9803881062252207E-2</v>
      </c>
      <c r="G5051" s="1" t="s">
        <v>38</v>
      </c>
      <c r="H5051" s="1" t="s">
        <v>6198</v>
      </c>
      <c r="I5051" s="1" t="s">
        <v>6138</v>
      </c>
    </row>
    <row r="5052" spans="1:9" ht="13" x14ac:dyDescent="0.15">
      <c r="A5052" s="27">
        <v>19</v>
      </c>
      <c r="B5052" s="27">
        <v>20</v>
      </c>
      <c r="C5052" s="27">
        <v>358</v>
      </c>
      <c r="D5052" s="27">
        <v>7.5624579082525498E-2</v>
      </c>
      <c r="E5052" s="27">
        <v>8.699921613785401E-2</v>
      </c>
      <c r="F5052" s="27">
        <v>6.5737109083224721E-2</v>
      </c>
      <c r="G5052" s="1" t="s">
        <v>38</v>
      </c>
      <c r="H5052" s="1" t="s">
        <v>6198</v>
      </c>
      <c r="I5052" s="1" t="s">
        <v>6138</v>
      </c>
    </row>
    <row r="5053" spans="1:9" ht="13" x14ac:dyDescent="0.15">
      <c r="A5053" s="27">
        <v>20</v>
      </c>
      <c r="B5053" s="27">
        <v>21</v>
      </c>
      <c r="C5053" s="27">
        <v>294</v>
      </c>
      <c r="D5053" s="27">
        <v>8.229906864706181E-2</v>
      </c>
      <c r="E5053" s="27">
        <v>9.5490118613688987E-2</v>
      </c>
      <c r="F5053" s="27">
        <v>7.0930236536566937E-2</v>
      </c>
      <c r="G5053" s="1" t="s">
        <v>38</v>
      </c>
      <c r="H5053" s="1" t="s">
        <v>6198</v>
      </c>
      <c r="I5053" s="1" t="s">
        <v>6138</v>
      </c>
    </row>
    <row r="5054" spans="1:9" ht="13" x14ac:dyDescent="0.15">
      <c r="A5054" s="27">
        <v>21</v>
      </c>
      <c r="B5054" s="27">
        <v>22</v>
      </c>
      <c r="C5054" s="27">
        <v>248</v>
      </c>
      <c r="D5054" s="27">
        <v>8.9229260401371205E-2</v>
      </c>
      <c r="E5054" s="27">
        <v>0.10457261646235623</v>
      </c>
      <c r="F5054" s="27">
        <v>7.6137149295119735E-2</v>
      </c>
      <c r="G5054" s="1" t="s">
        <v>38</v>
      </c>
      <c r="H5054" s="1" t="s">
        <v>6198</v>
      </c>
      <c r="I5054" s="1" t="s">
        <v>6138</v>
      </c>
    </row>
    <row r="5055" spans="1:9" ht="13" x14ac:dyDescent="0.15">
      <c r="A5055" s="27">
        <v>22</v>
      </c>
      <c r="B5055" s="27">
        <v>23</v>
      </c>
      <c r="C5055" s="27">
        <v>209</v>
      </c>
      <c r="D5055" s="27">
        <v>9.4822257120584924E-2</v>
      </c>
      <c r="E5055" s="27">
        <v>0.1125943735547716</v>
      </c>
      <c r="F5055" s="27">
        <v>7.9855326350463815E-2</v>
      </c>
      <c r="G5055" s="1" t="s">
        <v>38</v>
      </c>
      <c r="H5055" s="1" t="s">
        <v>6198</v>
      </c>
      <c r="I5055" s="1" t="s">
        <v>6138</v>
      </c>
    </row>
    <row r="5056" spans="1:9" ht="13" x14ac:dyDescent="0.15">
      <c r="A5056" s="27">
        <v>23</v>
      </c>
      <c r="B5056" s="27">
        <v>24</v>
      </c>
      <c r="C5056" s="27">
        <v>175</v>
      </c>
      <c r="D5056" s="27">
        <v>9.7686950153888202E-2</v>
      </c>
      <c r="E5056" s="27">
        <v>0.11797194981669804</v>
      </c>
      <c r="F5056" s="27">
        <v>8.0889908534999361E-2</v>
      </c>
      <c r="G5056" s="1" t="s">
        <v>38</v>
      </c>
      <c r="H5056" s="1" t="s">
        <v>6198</v>
      </c>
      <c r="I5056" s="1" t="s">
        <v>6138</v>
      </c>
    </row>
    <row r="5057" spans="1:9" ht="13" x14ac:dyDescent="0.15">
      <c r="A5057" s="27">
        <v>24</v>
      </c>
      <c r="B5057" s="27">
        <v>25</v>
      </c>
      <c r="C5057" s="27">
        <v>128</v>
      </c>
      <c r="D5057" s="27">
        <v>9.9773010919172608E-2</v>
      </c>
      <c r="E5057" s="27">
        <v>0.12256727555787786</v>
      </c>
      <c r="F5057" s="27">
        <v>8.1217875346969101E-2</v>
      </c>
      <c r="G5057" s="1" t="s">
        <v>38</v>
      </c>
      <c r="H5057" s="1" t="s">
        <v>6198</v>
      </c>
      <c r="I5057" s="1" t="s">
        <v>6138</v>
      </c>
    </row>
    <row r="5058" spans="1:9" ht="13" x14ac:dyDescent="0.15">
      <c r="A5058" s="27">
        <v>25</v>
      </c>
      <c r="B5058" s="27">
        <v>26</v>
      </c>
      <c r="C5058" s="27">
        <v>101</v>
      </c>
      <c r="D5058" s="27">
        <v>0.10108646958698118</v>
      </c>
      <c r="E5058" s="27">
        <v>0.12645959828763972</v>
      </c>
      <c r="F5058" s="27">
        <v>8.0804260585401813E-2</v>
      </c>
      <c r="G5058" s="1" t="s">
        <v>38</v>
      </c>
      <c r="H5058" s="1" t="s">
        <v>6198</v>
      </c>
      <c r="I5058" s="1" t="s">
        <v>6138</v>
      </c>
    </row>
    <row r="5059" spans="1:9" ht="13" x14ac:dyDescent="0.15">
      <c r="A5059" s="27">
        <v>26</v>
      </c>
      <c r="B5059" s="27">
        <v>27</v>
      </c>
      <c r="C5059" s="27">
        <v>82</v>
      </c>
      <c r="D5059" s="27">
        <v>9.8619250651474463E-2</v>
      </c>
      <c r="E5059" s="27">
        <v>0.12647095128990174</v>
      </c>
      <c r="F5059" s="27">
        <v>7.6901110491092772E-2</v>
      </c>
      <c r="G5059" s="1" t="s">
        <v>38</v>
      </c>
      <c r="H5059" s="1" t="s">
        <v>6198</v>
      </c>
      <c r="I5059" s="1" t="s">
        <v>6138</v>
      </c>
    </row>
    <row r="5060" spans="1:9" ht="13" x14ac:dyDescent="0.15">
      <c r="A5060" s="27">
        <v>27</v>
      </c>
      <c r="B5060" s="27">
        <v>28</v>
      </c>
      <c r="C5060" s="27">
        <v>65</v>
      </c>
      <c r="D5060" s="27">
        <v>8.9248420387499777E-2</v>
      </c>
      <c r="E5060" s="27">
        <v>0.11895554572886544</v>
      </c>
      <c r="F5060" s="27">
        <v>6.6960144588963461E-2</v>
      </c>
      <c r="G5060" s="1" t="s">
        <v>38</v>
      </c>
      <c r="H5060" s="1" t="s">
        <v>6198</v>
      </c>
      <c r="I5060" s="1" t="s">
        <v>6138</v>
      </c>
    </row>
    <row r="5061" spans="1:9" ht="13" x14ac:dyDescent="0.15">
      <c r="A5061" s="27">
        <v>28</v>
      </c>
      <c r="B5061" s="27">
        <v>29</v>
      </c>
      <c r="C5061" s="27">
        <v>54</v>
      </c>
      <c r="D5061" s="27">
        <v>7.530930157166453E-2</v>
      </c>
      <c r="E5061" s="27">
        <v>0.10578801554796409</v>
      </c>
      <c r="F5061" s="27">
        <v>5.3611846992634722E-2</v>
      </c>
      <c r="G5061" s="1" t="s">
        <v>38</v>
      </c>
      <c r="H5061" s="1" t="s">
        <v>6198</v>
      </c>
      <c r="I5061" s="1" t="s">
        <v>6138</v>
      </c>
    </row>
    <row r="5062" spans="1:9" ht="13" x14ac:dyDescent="0.15">
      <c r="A5062" s="27">
        <v>29</v>
      </c>
      <c r="B5062" s="27">
        <v>30</v>
      </c>
      <c r="C5062" s="27">
        <v>44</v>
      </c>
      <c r="D5062" s="27">
        <v>6.7661753595958038E-2</v>
      </c>
      <c r="E5062" s="27">
        <v>9.8207158295682717E-2</v>
      </c>
      <c r="F5062" s="27">
        <v>4.6616896152277716E-2</v>
      </c>
      <c r="G5062" s="1" t="s">
        <v>38</v>
      </c>
      <c r="H5062" s="1" t="s">
        <v>6198</v>
      </c>
      <c r="I5062" s="1" t="s">
        <v>6138</v>
      </c>
    </row>
    <row r="5063" spans="1:9" ht="13" x14ac:dyDescent="0.15">
      <c r="A5063" s="27">
        <v>30</v>
      </c>
      <c r="B5063" s="27">
        <v>31</v>
      </c>
      <c r="C5063" s="27">
        <v>38</v>
      </c>
      <c r="D5063" s="27">
        <v>5.7495315620899858E-2</v>
      </c>
      <c r="E5063" s="27">
        <v>8.85991436129452E-2</v>
      </c>
      <c r="F5063" s="27">
        <v>3.7310872131995347E-2</v>
      </c>
      <c r="G5063" s="1" t="s">
        <v>38</v>
      </c>
      <c r="H5063" s="1" t="s">
        <v>6198</v>
      </c>
      <c r="I5063" s="1" t="s">
        <v>6138</v>
      </c>
    </row>
    <row r="5064" spans="1:9" ht="13" x14ac:dyDescent="0.15">
      <c r="A5064" s="27">
        <v>31</v>
      </c>
      <c r="B5064" s="27">
        <v>32</v>
      </c>
      <c r="C5064" s="27">
        <v>32</v>
      </c>
      <c r="D5064" s="27">
        <v>5.0461706793718031E-2</v>
      </c>
      <c r="E5064" s="27">
        <v>8.2779877718687944E-2</v>
      </c>
      <c r="F5064" s="27">
        <v>3.0760903769253944E-2</v>
      </c>
      <c r="G5064" s="1" t="s">
        <v>38</v>
      </c>
      <c r="H5064" s="1" t="s">
        <v>6198</v>
      </c>
      <c r="I5064" s="1" t="s">
        <v>6138</v>
      </c>
    </row>
    <row r="5065" spans="1:9" ht="13" x14ac:dyDescent="0.15">
      <c r="A5065" s="27">
        <v>32</v>
      </c>
      <c r="B5065" s="27">
        <v>33</v>
      </c>
      <c r="C5065" s="27">
        <v>31</v>
      </c>
      <c r="D5065" s="27">
        <v>5.6536490970781728E-2</v>
      </c>
      <c r="E5065" s="27">
        <v>9.5821540796645371E-2</v>
      </c>
      <c r="F5065" s="27">
        <v>3.3357581027346477E-2</v>
      </c>
      <c r="G5065" s="1" t="s">
        <v>38</v>
      </c>
      <c r="H5065" s="1" t="s">
        <v>6198</v>
      </c>
      <c r="I5065" s="1" t="s">
        <v>6138</v>
      </c>
    </row>
    <row r="5066" spans="1:9" ht="13" x14ac:dyDescent="0.15">
      <c r="A5066" s="27">
        <v>33</v>
      </c>
      <c r="B5066" s="27">
        <v>34</v>
      </c>
      <c r="C5066" s="27">
        <v>28</v>
      </c>
      <c r="D5066" s="27">
        <v>5.887560181509266E-2</v>
      </c>
      <c r="E5066" s="27">
        <v>0.11161233839710752</v>
      </c>
      <c r="F5066" s="27">
        <v>3.1056929178890615E-2</v>
      </c>
      <c r="G5066" s="1" t="s">
        <v>38</v>
      </c>
      <c r="H5066" s="1" t="s">
        <v>6198</v>
      </c>
      <c r="I5066" s="1" t="s">
        <v>6138</v>
      </c>
    </row>
    <row r="5067" spans="1:9" ht="13" x14ac:dyDescent="0.15">
      <c r="A5067" s="27">
        <v>34</v>
      </c>
      <c r="B5067" s="27">
        <v>35</v>
      </c>
      <c r="C5067" s="27">
        <v>20</v>
      </c>
      <c r="D5067" s="27">
        <v>6.6292017252543592E-2</v>
      </c>
      <c r="E5067" s="27">
        <v>0.13275442707272794</v>
      </c>
      <c r="F5067" s="27">
        <v>3.3103465159802101E-2</v>
      </c>
      <c r="G5067" s="1" t="s">
        <v>38</v>
      </c>
      <c r="H5067" s="1" t="s">
        <v>6198</v>
      </c>
      <c r="I5067" s="1" t="s">
        <v>6138</v>
      </c>
    </row>
    <row r="5068" spans="1:9" ht="13" x14ac:dyDescent="0.15">
      <c r="A5068" s="27">
        <v>35</v>
      </c>
      <c r="B5068" s="27">
        <v>36</v>
      </c>
      <c r="C5068" s="27">
        <v>16</v>
      </c>
      <c r="D5068" s="27">
        <v>7.1555652680652712E-2</v>
      </c>
      <c r="E5068" s="27">
        <v>0.15040062787424838</v>
      </c>
      <c r="F5068" s="27">
        <v>3.4043816857169416E-2</v>
      </c>
      <c r="G5068" s="1" t="s">
        <v>38</v>
      </c>
      <c r="H5068" s="1" t="s">
        <v>6198</v>
      </c>
      <c r="I5068" s="1" t="s">
        <v>6138</v>
      </c>
    </row>
    <row r="5069" spans="1:9" ht="13" x14ac:dyDescent="0.15">
      <c r="A5069" s="27">
        <v>36</v>
      </c>
      <c r="B5069" s="27">
        <v>37</v>
      </c>
      <c r="C5069" s="27">
        <v>13</v>
      </c>
      <c r="D5069" s="27">
        <v>7.310125985125987E-2</v>
      </c>
      <c r="E5069" s="27">
        <v>0.15918121929192391</v>
      </c>
      <c r="F5069" s="27">
        <v>3.35705067193975E-2</v>
      </c>
      <c r="G5069" s="1" t="s">
        <v>38</v>
      </c>
      <c r="H5069" s="1" t="s">
        <v>6198</v>
      </c>
      <c r="I5069" s="1" t="s">
        <v>6138</v>
      </c>
    </row>
    <row r="5070" spans="1:9" ht="13" x14ac:dyDescent="0.15">
      <c r="A5070" s="27">
        <v>37</v>
      </c>
      <c r="B5070" s="27">
        <v>38</v>
      </c>
      <c r="C5070" s="27">
        <v>9</v>
      </c>
      <c r="D5070" s="27">
        <v>6.8048326673326706E-2</v>
      </c>
      <c r="E5070" s="27">
        <v>0.1565012473917535</v>
      </c>
      <c r="F5070" s="27">
        <v>2.9588101310455018E-2</v>
      </c>
      <c r="G5070" s="1" t="s">
        <v>38</v>
      </c>
      <c r="H5070" s="1" t="s">
        <v>6198</v>
      </c>
      <c r="I5070" s="1" t="s">
        <v>6138</v>
      </c>
    </row>
    <row r="5071" spans="1:9" ht="13" x14ac:dyDescent="0.15">
      <c r="A5071" s="27">
        <v>38</v>
      </c>
      <c r="B5071" s="27">
        <v>39</v>
      </c>
      <c r="C5071" s="27">
        <v>8</v>
      </c>
      <c r="D5071" s="27">
        <v>5.6396853146853179E-2</v>
      </c>
      <c r="E5071" s="27">
        <v>0.14357406400092168</v>
      </c>
      <c r="F5071" s="27">
        <v>2.2153061327617678E-2</v>
      </c>
      <c r="G5071" s="1" t="s">
        <v>38</v>
      </c>
      <c r="H5071" s="1" t="s">
        <v>6198</v>
      </c>
      <c r="I5071" s="1" t="s">
        <v>6138</v>
      </c>
    </row>
    <row r="5072" spans="1:9" ht="13" x14ac:dyDescent="0.15">
      <c r="A5072" s="27">
        <v>39</v>
      </c>
      <c r="B5072" s="27">
        <v>40</v>
      </c>
      <c r="C5072" s="27">
        <v>7</v>
      </c>
      <c r="D5072" s="27">
        <v>4.5486888111888134E-2</v>
      </c>
      <c r="E5072" s="27">
        <v>0.12266778546514988</v>
      </c>
      <c r="F5072" s="27">
        <v>1.6867158580043434E-2</v>
      </c>
      <c r="G5072" s="1" t="s">
        <v>38</v>
      </c>
      <c r="H5072" s="1" t="s">
        <v>6198</v>
      </c>
      <c r="I5072" s="1" t="s">
        <v>6138</v>
      </c>
    </row>
    <row r="5073" spans="1:9" ht="13" x14ac:dyDescent="0.15">
      <c r="A5073" s="27">
        <v>40</v>
      </c>
      <c r="B5073" s="27">
        <v>43</v>
      </c>
      <c r="C5073" s="27">
        <v>6</v>
      </c>
      <c r="D5073" s="27">
        <v>6.7499999999999982E-3</v>
      </c>
      <c r="E5073" s="27">
        <v>4.7918731843561477E-2</v>
      </c>
      <c r="F5073" s="27">
        <v>9.5082858512921821E-4</v>
      </c>
      <c r="G5073" s="1" t="s">
        <v>38</v>
      </c>
      <c r="H5073" s="1" t="s">
        <v>6198</v>
      </c>
      <c r="I5073" s="1" t="s">
        <v>6138</v>
      </c>
    </row>
    <row r="5074" spans="1:9" ht="13" x14ac:dyDescent="0.15">
      <c r="A5074" s="27">
        <v>41</v>
      </c>
      <c r="B5074" s="27">
        <v>46</v>
      </c>
      <c r="C5074" s="27">
        <v>5</v>
      </c>
      <c r="D5074" s="27">
        <v>0</v>
      </c>
      <c r="E5074" s="27"/>
      <c r="F5074" s="27"/>
      <c r="G5074" s="1" t="s">
        <v>38</v>
      </c>
      <c r="H5074" s="1" t="s">
        <v>6198</v>
      </c>
      <c r="I5074" s="1" t="s">
        <v>6138</v>
      </c>
    </row>
    <row r="5075" spans="1:9" ht="13" x14ac:dyDescent="0.15">
      <c r="A5075" s="27">
        <v>42</v>
      </c>
      <c r="B5075" s="27">
        <v>49</v>
      </c>
      <c r="C5075" s="27">
        <v>4</v>
      </c>
      <c r="D5075" s="27">
        <v>0</v>
      </c>
      <c r="E5075" s="27"/>
      <c r="F5075" s="27"/>
      <c r="G5075" s="1" t="s">
        <v>38</v>
      </c>
      <c r="H5075" s="1" t="s">
        <v>6198</v>
      </c>
      <c r="I5075" s="1" t="s">
        <v>6138</v>
      </c>
    </row>
    <row r="5076" spans="1:9" ht="13" x14ac:dyDescent="0.15">
      <c r="A5076" s="27">
        <v>43</v>
      </c>
      <c r="B5076" s="27">
        <v>52</v>
      </c>
      <c r="C5076" s="27">
        <v>3</v>
      </c>
      <c r="D5076" s="27">
        <v>0</v>
      </c>
      <c r="E5076" s="27"/>
      <c r="F5076" s="27"/>
      <c r="G5076" s="1" t="s">
        <v>38</v>
      </c>
      <c r="H5076" s="1" t="s">
        <v>6198</v>
      </c>
      <c r="I5076" s="1" t="s">
        <v>6138</v>
      </c>
    </row>
    <row r="5077" spans="1:9" ht="13" x14ac:dyDescent="0.15">
      <c r="A5077" s="27">
        <v>44</v>
      </c>
      <c r="B5077" s="27">
        <v>53</v>
      </c>
      <c r="C5077" s="27">
        <v>2</v>
      </c>
      <c r="D5077" s="27">
        <v>0</v>
      </c>
      <c r="E5077" s="27"/>
      <c r="F5077" s="27"/>
      <c r="G5077" s="1" t="s">
        <v>38</v>
      </c>
      <c r="H5077" s="1" t="s">
        <v>6198</v>
      </c>
      <c r="I5077" s="1" t="s">
        <v>6138</v>
      </c>
    </row>
    <row r="5078" spans="1:9" ht="13" x14ac:dyDescent="0.15">
      <c r="A5078" s="27">
        <v>45</v>
      </c>
      <c r="B5078" s="27">
        <v>57</v>
      </c>
      <c r="C5078" s="27">
        <v>1</v>
      </c>
      <c r="D5078" s="27">
        <v>0</v>
      </c>
      <c r="E5078" s="27"/>
      <c r="F5078" s="27"/>
      <c r="G5078" s="1" t="s">
        <v>38</v>
      </c>
      <c r="H5078" s="1" t="s">
        <v>6198</v>
      </c>
      <c r="I5078" s="1" t="s">
        <v>6138</v>
      </c>
    </row>
    <row r="5079" spans="1:9" ht="13" x14ac:dyDescent="0.15">
      <c r="A5079" s="27">
        <v>0</v>
      </c>
      <c r="B5079" s="27">
        <v>0</v>
      </c>
      <c r="C5079" s="27">
        <v>1255</v>
      </c>
      <c r="D5079" s="27">
        <v>5.7534892852527798E-4</v>
      </c>
      <c r="E5079" s="27">
        <v>1.2312220508258265E-3</v>
      </c>
      <c r="F5079" s="27">
        <v>2.6886002352959298E-4</v>
      </c>
      <c r="G5079" s="1" t="s">
        <v>38</v>
      </c>
      <c r="H5079" s="1" t="s">
        <v>6199</v>
      </c>
      <c r="I5079" s="1" t="s">
        <v>6138</v>
      </c>
    </row>
    <row r="5080" spans="1:9" ht="13" x14ac:dyDescent="0.15">
      <c r="A5080" s="27">
        <v>1</v>
      </c>
      <c r="B5080" s="27">
        <v>2</v>
      </c>
      <c r="C5080" s="27">
        <v>1255</v>
      </c>
      <c r="D5080" s="27">
        <v>1.3386756378868955E-3</v>
      </c>
      <c r="E5080" s="27">
        <v>2.2561023399971488E-3</v>
      </c>
      <c r="F5080" s="27">
        <v>7.9431346340173197E-4</v>
      </c>
      <c r="G5080" s="1" t="s">
        <v>38</v>
      </c>
      <c r="H5080" s="1" t="s">
        <v>6199</v>
      </c>
      <c r="I5080" s="1" t="s">
        <v>6138</v>
      </c>
    </row>
    <row r="5081" spans="1:9" ht="13" x14ac:dyDescent="0.15">
      <c r="A5081" s="27">
        <v>2</v>
      </c>
      <c r="B5081" s="27">
        <v>3</v>
      </c>
      <c r="C5081" s="27">
        <v>1251</v>
      </c>
      <c r="D5081" s="27">
        <v>1.9809383914940249E-3</v>
      </c>
      <c r="E5081" s="27">
        <v>3.0316947454631185E-3</v>
      </c>
      <c r="F5081" s="27">
        <v>1.2943641231582801E-3</v>
      </c>
      <c r="G5081" s="1" t="s">
        <v>38</v>
      </c>
      <c r="H5081" s="1" t="s">
        <v>6199</v>
      </c>
      <c r="I5081" s="1" t="s">
        <v>6138</v>
      </c>
    </row>
    <row r="5082" spans="1:9" ht="13" x14ac:dyDescent="0.15">
      <c r="A5082" s="27">
        <v>3</v>
      </c>
      <c r="B5082" s="27">
        <v>4</v>
      </c>
      <c r="C5082" s="27">
        <v>1241</v>
      </c>
      <c r="D5082" s="27">
        <v>3.1202071172463162E-3</v>
      </c>
      <c r="E5082" s="27">
        <v>4.3421322639758649E-3</v>
      </c>
      <c r="F5082" s="27">
        <v>2.242145531882094E-3</v>
      </c>
      <c r="G5082" s="1" t="s">
        <v>38</v>
      </c>
      <c r="H5082" s="1" t="s">
        <v>6199</v>
      </c>
      <c r="I5082" s="1" t="s">
        <v>6138</v>
      </c>
    </row>
    <row r="5083" spans="1:9" ht="13" x14ac:dyDescent="0.15">
      <c r="A5083" s="27">
        <v>4</v>
      </c>
      <c r="B5083" s="27">
        <v>5</v>
      </c>
      <c r="C5083" s="27">
        <v>1234</v>
      </c>
      <c r="D5083" s="27">
        <v>4.8963562126166822E-3</v>
      </c>
      <c r="E5083" s="27">
        <v>6.3702698453570452E-3</v>
      </c>
      <c r="F5083" s="27">
        <v>3.7634675991478745E-3</v>
      </c>
      <c r="G5083" s="1" t="s">
        <v>38</v>
      </c>
      <c r="H5083" s="1" t="s">
        <v>6199</v>
      </c>
      <c r="I5083" s="1" t="s">
        <v>6138</v>
      </c>
    </row>
    <row r="5084" spans="1:9" ht="13" x14ac:dyDescent="0.15">
      <c r="A5084" s="27">
        <v>5</v>
      </c>
      <c r="B5084" s="27">
        <v>6</v>
      </c>
      <c r="C5084" s="27">
        <v>1223</v>
      </c>
      <c r="D5084" s="27">
        <v>7.3140134634396177E-3</v>
      </c>
      <c r="E5084" s="27">
        <v>9.116382200359761E-3</v>
      </c>
      <c r="F5084" s="27">
        <v>5.8679848834403761E-3</v>
      </c>
      <c r="G5084" s="1" t="s">
        <v>38</v>
      </c>
      <c r="H5084" s="1" t="s">
        <v>6199</v>
      </c>
      <c r="I5084" s="1" t="s">
        <v>6138</v>
      </c>
    </row>
    <row r="5085" spans="1:9" ht="13" x14ac:dyDescent="0.15">
      <c r="A5085" s="27">
        <v>6</v>
      </c>
      <c r="B5085" s="27">
        <v>7</v>
      </c>
      <c r="C5085" s="27">
        <v>1209</v>
      </c>
      <c r="D5085" s="27">
        <v>9.7985112891895293E-3</v>
      </c>
      <c r="E5085" s="27">
        <v>1.1962970330229649E-2</v>
      </c>
      <c r="F5085" s="27">
        <v>8.0256676088012631E-3</v>
      </c>
      <c r="G5085" s="1" t="s">
        <v>38</v>
      </c>
      <c r="H5085" s="1" t="s">
        <v>6199</v>
      </c>
      <c r="I5085" s="1" t="s">
        <v>6138</v>
      </c>
    </row>
    <row r="5086" spans="1:9" ht="13" x14ac:dyDescent="0.15">
      <c r="A5086" s="27">
        <v>7</v>
      </c>
      <c r="B5086" s="27">
        <v>8</v>
      </c>
      <c r="C5086" s="27">
        <v>1188</v>
      </c>
      <c r="D5086" s="27">
        <v>1.2298893673605163E-2</v>
      </c>
      <c r="E5086" s="27">
        <v>1.4797924188126456E-2</v>
      </c>
      <c r="F5086" s="27">
        <v>1.0221892183770964E-2</v>
      </c>
      <c r="G5086" s="1" t="s">
        <v>38</v>
      </c>
      <c r="H5086" s="1" t="s">
        <v>6199</v>
      </c>
      <c r="I5086" s="1" t="s">
        <v>6138</v>
      </c>
    </row>
    <row r="5087" spans="1:9" ht="13" x14ac:dyDescent="0.15">
      <c r="A5087" s="27">
        <v>8</v>
      </c>
      <c r="B5087" s="27">
        <v>9</v>
      </c>
      <c r="C5087" s="27">
        <v>1159</v>
      </c>
      <c r="D5087" s="27">
        <v>1.4768816219199427E-2</v>
      </c>
      <c r="E5087" s="27">
        <v>1.7549696055511075E-2</v>
      </c>
      <c r="F5087" s="27">
        <v>1.2428587471062964E-2</v>
      </c>
      <c r="G5087" s="1" t="s">
        <v>38</v>
      </c>
      <c r="H5087" s="1" t="s">
        <v>6199</v>
      </c>
      <c r="I5087" s="1" t="s">
        <v>6138</v>
      </c>
    </row>
    <row r="5088" spans="1:9" ht="13" x14ac:dyDescent="0.15">
      <c r="A5088" s="27">
        <v>9</v>
      </c>
      <c r="B5088" s="27">
        <v>10</v>
      </c>
      <c r="C5088" s="27">
        <v>1119</v>
      </c>
      <c r="D5088" s="27">
        <v>1.660471647829137E-2</v>
      </c>
      <c r="E5088" s="27">
        <v>1.9607769143429758E-2</v>
      </c>
      <c r="F5088" s="27">
        <v>1.4061600139597171E-2</v>
      </c>
      <c r="G5088" s="1" t="s">
        <v>38</v>
      </c>
      <c r="H5088" s="1" t="s">
        <v>6199</v>
      </c>
      <c r="I5088" s="1" t="s">
        <v>6138</v>
      </c>
    </row>
    <row r="5089" spans="1:9" ht="13" x14ac:dyDescent="0.15">
      <c r="A5089" s="27">
        <v>10</v>
      </c>
      <c r="B5089" s="27">
        <v>11</v>
      </c>
      <c r="C5089" s="27">
        <v>1060</v>
      </c>
      <c r="D5089" s="27">
        <v>1.7963766052377397E-2</v>
      </c>
      <c r="E5089" s="27">
        <v>2.1129035678793918E-2</v>
      </c>
      <c r="F5089" s="27">
        <v>1.527267480117042E-2</v>
      </c>
      <c r="G5089" s="1" t="s">
        <v>38</v>
      </c>
      <c r="H5089" s="1" t="s">
        <v>6199</v>
      </c>
      <c r="I5089" s="1" t="s">
        <v>6138</v>
      </c>
    </row>
    <row r="5090" spans="1:9" ht="13" x14ac:dyDescent="0.15">
      <c r="A5090" s="27">
        <v>11</v>
      </c>
      <c r="B5090" s="27">
        <v>12</v>
      </c>
      <c r="C5090" s="27">
        <v>996</v>
      </c>
      <c r="D5090" s="27">
        <v>1.8758152510205257E-2</v>
      </c>
      <c r="E5090" s="27">
        <v>2.2055394007023395E-2</v>
      </c>
      <c r="F5090" s="27">
        <v>1.5953842651102477E-2</v>
      </c>
      <c r="G5090" s="1" t="s">
        <v>38</v>
      </c>
      <c r="H5090" s="1" t="s">
        <v>6199</v>
      </c>
      <c r="I5090" s="1" t="s">
        <v>6138</v>
      </c>
    </row>
    <row r="5091" spans="1:9" ht="13" x14ac:dyDescent="0.15">
      <c r="A5091" s="27">
        <v>12</v>
      </c>
      <c r="B5091" s="27">
        <v>13</v>
      </c>
      <c r="C5091" s="27">
        <v>919</v>
      </c>
      <c r="D5091" s="27">
        <v>1.8371807818604268E-2</v>
      </c>
      <c r="E5091" s="27">
        <v>2.1782011146466704E-2</v>
      </c>
      <c r="F5091" s="27">
        <v>1.5495507749681741E-2</v>
      </c>
      <c r="G5091" s="1" t="s">
        <v>38</v>
      </c>
      <c r="H5091" s="1" t="s">
        <v>6199</v>
      </c>
      <c r="I5091" s="1" t="s">
        <v>6138</v>
      </c>
    </row>
    <row r="5092" spans="1:9" ht="13" x14ac:dyDescent="0.15">
      <c r="A5092" s="27">
        <v>13</v>
      </c>
      <c r="B5092" s="27">
        <v>14</v>
      </c>
      <c r="C5092" s="27">
        <v>831</v>
      </c>
      <c r="D5092" s="27">
        <v>1.7636841616577453E-2</v>
      </c>
      <c r="E5092" s="27">
        <v>2.1152896402364334E-2</v>
      </c>
      <c r="F5092" s="27">
        <v>1.4705228839180165E-2</v>
      </c>
      <c r="G5092" s="1" t="s">
        <v>38</v>
      </c>
      <c r="H5092" s="1" t="s">
        <v>6199</v>
      </c>
      <c r="I5092" s="1" t="s">
        <v>6138</v>
      </c>
    </row>
    <row r="5093" spans="1:9" ht="13" x14ac:dyDescent="0.15">
      <c r="A5093" s="27">
        <v>14</v>
      </c>
      <c r="B5093" s="27">
        <v>15</v>
      </c>
      <c r="C5093" s="27">
        <v>743</v>
      </c>
      <c r="D5093" s="27">
        <v>1.6767498008595564E-2</v>
      </c>
      <c r="E5093" s="27">
        <v>2.0416948857627473E-2</v>
      </c>
      <c r="F5093" s="27">
        <v>1.3770372420912594E-2</v>
      </c>
      <c r="G5093" s="1" t="s">
        <v>38</v>
      </c>
      <c r="H5093" s="1" t="s">
        <v>6199</v>
      </c>
      <c r="I5093" s="1" t="s">
        <v>6138</v>
      </c>
    </row>
    <row r="5094" spans="1:9" ht="13" x14ac:dyDescent="0.15">
      <c r="A5094" s="27">
        <v>15</v>
      </c>
      <c r="B5094" s="27">
        <v>16</v>
      </c>
      <c r="C5094" s="27">
        <v>661</v>
      </c>
      <c r="D5094" s="27">
        <v>1.6114530197314018E-2</v>
      </c>
      <c r="E5094" s="27">
        <v>1.9929062082566052E-2</v>
      </c>
      <c r="F5094" s="27">
        <v>1.30301206551668E-2</v>
      </c>
      <c r="G5094" s="1" t="s">
        <v>38</v>
      </c>
      <c r="H5094" s="1" t="s">
        <v>6199</v>
      </c>
      <c r="I5094" s="1" t="s">
        <v>6138</v>
      </c>
    </row>
    <row r="5095" spans="1:9" ht="13" x14ac:dyDescent="0.15">
      <c r="A5095" s="27">
        <v>16</v>
      </c>
      <c r="B5095" s="27">
        <v>17</v>
      </c>
      <c r="C5095" s="27">
        <v>568</v>
      </c>
      <c r="D5095" s="27">
        <v>1.522812027405347E-2</v>
      </c>
      <c r="E5095" s="27">
        <v>1.9241531207496415E-2</v>
      </c>
      <c r="F5095" s="27">
        <v>1.2051829169951548E-2</v>
      </c>
      <c r="G5095" s="1" t="s">
        <v>38</v>
      </c>
      <c r="H5095" s="1" t="s">
        <v>6199</v>
      </c>
      <c r="I5095" s="1" t="s">
        <v>6138</v>
      </c>
    </row>
    <row r="5096" spans="1:9" ht="13" x14ac:dyDescent="0.15">
      <c r="A5096" s="27">
        <v>17</v>
      </c>
      <c r="B5096" s="27">
        <v>18</v>
      </c>
      <c r="C5096" s="27">
        <v>495</v>
      </c>
      <c r="D5096" s="27">
        <v>1.4756923862339589E-2</v>
      </c>
      <c r="E5096" s="27">
        <v>1.9059263209983225E-2</v>
      </c>
      <c r="F5096" s="27">
        <v>1.1425772312374674E-2</v>
      </c>
      <c r="G5096" s="1" t="s">
        <v>38</v>
      </c>
      <c r="H5096" s="1" t="s">
        <v>6199</v>
      </c>
      <c r="I5096" s="1" t="s">
        <v>6138</v>
      </c>
    </row>
    <row r="5097" spans="1:9" ht="13" x14ac:dyDescent="0.15">
      <c r="A5097" s="27">
        <v>18</v>
      </c>
      <c r="B5097" s="27">
        <v>19</v>
      </c>
      <c r="C5097" s="27">
        <v>431</v>
      </c>
      <c r="D5097" s="27">
        <v>1.4011547352210796E-2</v>
      </c>
      <c r="E5097" s="27">
        <v>1.867948876787116E-2</v>
      </c>
      <c r="F5097" s="27">
        <v>1.0510108795960359E-2</v>
      </c>
      <c r="G5097" s="1" t="s">
        <v>38</v>
      </c>
      <c r="H5097" s="1" t="s">
        <v>6199</v>
      </c>
      <c r="I5097" s="1" t="s">
        <v>6138</v>
      </c>
    </row>
    <row r="5098" spans="1:9" ht="13" x14ac:dyDescent="0.15">
      <c r="A5098" s="27">
        <v>19</v>
      </c>
      <c r="B5098" s="27">
        <v>20</v>
      </c>
      <c r="C5098" s="27">
        <v>358</v>
      </c>
      <c r="D5098" s="27">
        <v>1.3519764271705537E-2</v>
      </c>
      <c r="E5098" s="27">
        <v>1.8610730071944262E-2</v>
      </c>
      <c r="F5098" s="27">
        <v>9.8214323272590529E-3</v>
      </c>
      <c r="G5098" s="1" t="s">
        <v>38</v>
      </c>
      <c r="H5098" s="1" t="s">
        <v>6199</v>
      </c>
      <c r="I5098" s="1" t="s">
        <v>6138</v>
      </c>
    </row>
    <row r="5099" spans="1:9" ht="13" x14ac:dyDescent="0.15">
      <c r="A5099" s="27">
        <v>20</v>
      </c>
      <c r="B5099" s="27">
        <v>21</v>
      </c>
      <c r="C5099" s="27">
        <v>294</v>
      </c>
      <c r="D5099" s="27">
        <v>1.2969187005589692E-2</v>
      </c>
      <c r="E5099" s="27">
        <v>1.8569927164687566E-2</v>
      </c>
      <c r="F5099" s="27">
        <v>9.0576451966814398E-3</v>
      </c>
      <c r="G5099" s="1" t="s">
        <v>38</v>
      </c>
      <c r="H5099" s="1" t="s">
        <v>6199</v>
      </c>
      <c r="I5099" s="1" t="s">
        <v>6138</v>
      </c>
    </row>
    <row r="5100" spans="1:9" ht="13" x14ac:dyDescent="0.15">
      <c r="A5100" s="27">
        <v>21</v>
      </c>
      <c r="B5100" s="27">
        <v>22</v>
      </c>
      <c r="C5100" s="27">
        <v>248</v>
      </c>
      <c r="D5100" s="27">
        <v>1.2662303100530653E-2</v>
      </c>
      <c r="E5100" s="27">
        <v>1.8791226868643558E-2</v>
      </c>
      <c r="F5100" s="27">
        <v>8.5323816763264847E-3</v>
      </c>
      <c r="G5100" s="1" t="s">
        <v>38</v>
      </c>
      <c r="H5100" s="1" t="s">
        <v>6199</v>
      </c>
      <c r="I5100" s="1" t="s">
        <v>6138</v>
      </c>
    </row>
    <row r="5101" spans="1:9" ht="13" x14ac:dyDescent="0.15">
      <c r="A5101" s="27">
        <v>22</v>
      </c>
      <c r="B5101" s="27">
        <v>23</v>
      </c>
      <c r="C5101" s="27">
        <v>209</v>
      </c>
      <c r="D5101" s="27">
        <v>1.2115435603697563E-2</v>
      </c>
      <c r="E5101" s="27">
        <v>1.8926326227156721E-2</v>
      </c>
      <c r="F5101" s="27">
        <v>7.7555347036514484E-3</v>
      </c>
      <c r="G5101" s="1" t="s">
        <v>38</v>
      </c>
      <c r="H5101" s="1" t="s">
        <v>6199</v>
      </c>
      <c r="I5101" s="1" t="s">
        <v>6138</v>
      </c>
    </row>
    <row r="5102" spans="1:9" ht="13" x14ac:dyDescent="0.15">
      <c r="A5102" s="27">
        <v>23</v>
      </c>
      <c r="B5102" s="27">
        <v>24</v>
      </c>
      <c r="C5102" s="27">
        <v>175</v>
      </c>
      <c r="D5102" s="27">
        <v>1.1951726726084414E-2</v>
      </c>
      <c r="E5102" s="27">
        <v>1.9726171649430552E-2</v>
      </c>
      <c r="F5102" s="27">
        <v>7.2413326961556701E-3</v>
      </c>
      <c r="G5102" s="1" t="s">
        <v>38</v>
      </c>
      <c r="H5102" s="1" t="s">
        <v>6199</v>
      </c>
      <c r="I5102" s="1" t="s">
        <v>6138</v>
      </c>
    </row>
    <row r="5103" spans="1:9" ht="13" x14ac:dyDescent="0.15">
      <c r="A5103" s="27">
        <v>24</v>
      </c>
      <c r="B5103" s="27">
        <v>25</v>
      </c>
      <c r="C5103" s="27">
        <v>128</v>
      </c>
      <c r="D5103" s="27">
        <v>1.1200999441803939E-2</v>
      </c>
      <c r="E5103" s="27">
        <v>2.0133589438569154E-2</v>
      </c>
      <c r="F5103" s="27">
        <v>6.2314963200227284E-3</v>
      </c>
      <c r="G5103" s="1" t="s">
        <v>38</v>
      </c>
      <c r="H5103" s="1" t="s">
        <v>6199</v>
      </c>
      <c r="I5103" s="1" t="s">
        <v>6138</v>
      </c>
    </row>
    <row r="5104" spans="1:9" ht="13" x14ac:dyDescent="0.15">
      <c r="A5104" s="27">
        <v>25</v>
      </c>
      <c r="B5104" s="27">
        <v>26</v>
      </c>
      <c r="C5104" s="27">
        <v>101</v>
      </c>
      <c r="D5104" s="27">
        <v>1.0034096639347918E-2</v>
      </c>
      <c r="E5104" s="27">
        <v>1.9927400032234081E-2</v>
      </c>
      <c r="F5104" s="27">
        <v>5.0524953182507822E-3</v>
      </c>
      <c r="G5104" s="1" t="s">
        <v>38</v>
      </c>
      <c r="H5104" s="1" t="s">
        <v>6199</v>
      </c>
      <c r="I5104" s="1" t="s">
        <v>6138</v>
      </c>
    </row>
    <row r="5105" spans="1:9" ht="13" x14ac:dyDescent="0.15">
      <c r="A5105" s="27">
        <v>26</v>
      </c>
      <c r="B5105" s="27">
        <v>27</v>
      </c>
      <c r="C5105" s="27">
        <v>82</v>
      </c>
      <c r="D5105" s="27">
        <v>9.7894051809455512E-3</v>
      </c>
      <c r="E5105" s="27">
        <v>2.0847368332663534E-2</v>
      </c>
      <c r="F5105" s="27">
        <v>4.5968609690928653E-3</v>
      </c>
      <c r="G5105" s="1" t="s">
        <v>38</v>
      </c>
      <c r="H5105" s="1" t="s">
        <v>6199</v>
      </c>
      <c r="I5105" s="1" t="s">
        <v>6138</v>
      </c>
    </row>
    <row r="5106" spans="1:9" ht="13" x14ac:dyDescent="0.15">
      <c r="A5106" s="27">
        <v>27</v>
      </c>
      <c r="B5106" s="27">
        <v>28</v>
      </c>
      <c r="C5106" s="27">
        <v>65</v>
      </c>
      <c r="D5106" s="27">
        <v>9.5186853950980626E-3</v>
      </c>
      <c r="E5106" s="27">
        <v>2.2358283488438907E-2</v>
      </c>
      <c r="F5106" s="27">
        <v>4.0524296821669555E-3</v>
      </c>
      <c r="G5106" s="1" t="s">
        <v>38</v>
      </c>
      <c r="H5106" s="1" t="s">
        <v>6199</v>
      </c>
      <c r="I5106" s="1" t="s">
        <v>6138</v>
      </c>
    </row>
    <row r="5107" spans="1:9" ht="13" x14ac:dyDescent="0.15">
      <c r="A5107" s="27">
        <v>28</v>
      </c>
      <c r="B5107" s="27">
        <v>29</v>
      </c>
      <c r="C5107" s="27">
        <v>54</v>
      </c>
      <c r="D5107" s="27">
        <v>8.4401295044273551E-3</v>
      </c>
      <c r="E5107" s="27">
        <v>2.3438164939772008E-2</v>
      </c>
      <c r="F5107" s="27">
        <v>3.0393073107283157E-3</v>
      </c>
      <c r="G5107" s="1" t="s">
        <v>38</v>
      </c>
      <c r="H5107" s="1" t="s">
        <v>6199</v>
      </c>
      <c r="I5107" s="1" t="s">
        <v>6138</v>
      </c>
    </row>
    <row r="5108" spans="1:9" ht="13" x14ac:dyDescent="0.15">
      <c r="A5108" s="27">
        <v>29</v>
      </c>
      <c r="B5108" s="27">
        <v>30</v>
      </c>
      <c r="C5108" s="27">
        <v>44</v>
      </c>
      <c r="D5108" s="27">
        <v>7.4333203953356047E-3</v>
      </c>
      <c r="E5108" s="27">
        <v>2.4010181405182213E-2</v>
      </c>
      <c r="F5108" s="27">
        <v>2.301284241350485E-3</v>
      </c>
      <c r="G5108" s="1" t="s">
        <v>38</v>
      </c>
      <c r="H5108" s="1" t="s">
        <v>6199</v>
      </c>
      <c r="I5108" s="1" t="s">
        <v>6138</v>
      </c>
    </row>
    <row r="5109" spans="1:9" ht="13" x14ac:dyDescent="0.15">
      <c r="A5109" s="27">
        <v>30</v>
      </c>
      <c r="B5109" s="27">
        <v>31</v>
      </c>
      <c r="C5109" s="27">
        <v>38</v>
      </c>
      <c r="D5109" s="27">
        <v>8.7828280833415016E-3</v>
      </c>
      <c r="E5109" s="27">
        <v>2.709638214534137E-2</v>
      </c>
      <c r="F5109" s="27">
        <v>2.8468032642798538E-3</v>
      </c>
      <c r="G5109" s="1" t="s">
        <v>38</v>
      </c>
      <c r="H5109" s="1" t="s">
        <v>6199</v>
      </c>
      <c r="I5109" s="1" t="s">
        <v>6138</v>
      </c>
    </row>
    <row r="5110" spans="1:9" ht="13" x14ac:dyDescent="0.15">
      <c r="A5110" s="27">
        <v>31</v>
      </c>
      <c r="B5110" s="27">
        <v>32</v>
      </c>
      <c r="C5110" s="27">
        <v>32</v>
      </c>
      <c r="D5110" s="27">
        <v>9.4202429149797158E-3</v>
      </c>
      <c r="E5110" s="27">
        <v>3.4019842003669802E-2</v>
      </c>
      <c r="F5110" s="27">
        <v>2.6085064289144209E-3</v>
      </c>
      <c r="G5110" s="1" t="s">
        <v>38</v>
      </c>
      <c r="H5110" s="1" t="s">
        <v>6199</v>
      </c>
      <c r="I5110" s="1" t="s">
        <v>6138</v>
      </c>
    </row>
    <row r="5111" spans="1:9" ht="13" x14ac:dyDescent="0.15">
      <c r="A5111" s="27">
        <v>32</v>
      </c>
      <c r="B5111" s="27">
        <v>33</v>
      </c>
      <c r="C5111" s="27">
        <v>31</v>
      </c>
      <c r="D5111" s="27">
        <v>9.6157894736841713E-3</v>
      </c>
      <c r="E5111" s="27">
        <v>4.1038769692451883E-2</v>
      </c>
      <c r="F5111" s="27">
        <v>2.2530745413457606E-3</v>
      </c>
      <c r="G5111" s="1" t="s">
        <v>38</v>
      </c>
      <c r="H5111" s="1" t="s">
        <v>6199</v>
      </c>
      <c r="I5111" s="1" t="s">
        <v>6138</v>
      </c>
    </row>
    <row r="5112" spans="1:9" ht="13" x14ac:dyDescent="0.15">
      <c r="A5112" s="27">
        <v>33</v>
      </c>
      <c r="B5112" s="27">
        <v>34</v>
      </c>
      <c r="C5112" s="27">
        <v>28</v>
      </c>
      <c r="D5112" s="27">
        <v>9.7263157894736454E-3</v>
      </c>
      <c r="E5112" s="27">
        <v>4.5260670874420768E-2</v>
      </c>
      <c r="F5112" s="27">
        <v>2.0901417722915053E-3</v>
      </c>
      <c r="G5112" s="1" t="s">
        <v>38</v>
      </c>
      <c r="H5112" s="1" t="s">
        <v>6199</v>
      </c>
      <c r="I5112" s="1" t="s">
        <v>6138</v>
      </c>
    </row>
    <row r="5113" spans="1:9" ht="13" x14ac:dyDescent="0.15">
      <c r="A5113" s="27">
        <v>34</v>
      </c>
      <c r="B5113" s="27">
        <v>35</v>
      </c>
      <c r="C5113" s="27">
        <v>20</v>
      </c>
      <c r="D5113" s="27">
        <v>8.9210526315789129E-3</v>
      </c>
      <c r="E5113" s="27">
        <v>4.7726555067602601E-2</v>
      </c>
      <c r="F5113" s="27">
        <v>1.6675240847086508E-3</v>
      </c>
      <c r="G5113" s="1" t="s">
        <v>38</v>
      </c>
      <c r="H5113" s="1" t="s">
        <v>6199</v>
      </c>
      <c r="I5113" s="1" t="s">
        <v>6138</v>
      </c>
    </row>
    <row r="5114" spans="1:9" ht="13" x14ac:dyDescent="0.15">
      <c r="A5114" s="27">
        <v>35</v>
      </c>
      <c r="B5114" s="27">
        <v>36</v>
      </c>
      <c r="C5114" s="27">
        <v>16</v>
      </c>
      <c r="D5114" s="27">
        <v>7.1999999999999746E-3</v>
      </c>
      <c r="E5114" s="27">
        <v>5.1113313966464714E-2</v>
      </c>
      <c r="F5114" s="27">
        <v>1.0142171574711765E-3</v>
      </c>
      <c r="G5114" s="1" t="s">
        <v>38</v>
      </c>
      <c r="H5114" s="1" t="s">
        <v>6199</v>
      </c>
      <c r="I5114" s="1" t="s">
        <v>6138</v>
      </c>
    </row>
    <row r="5115" spans="1:9" ht="13" x14ac:dyDescent="0.15">
      <c r="A5115" s="27">
        <v>36</v>
      </c>
      <c r="B5115" s="27">
        <v>37</v>
      </c>
      <c r="C5115" s="27">
        <v>13</v>
      </c>
      <c r="D5115" s="27">
        <v>6.2999999999999784E-3</v>
      </c>
      <c r="E5115" s="27">
        <v>4.4724149720656622E-2</v>
      </c>
      <c r="F5115" s="27">
        <v>8.8744001278727978E-4</v>
      </c>
      <c r="G5115" s="1" t="s">
        <v>38</v>
      </c>
      <c r="H5115" s="1" t="s">
        <v>6199</v>
      </c>
      <c r="I5115" s="1" t="s">
        <v>6138</v>
      </c>
    </row>
    <row r="5116" spans="1:9" ht="13" x14ac:dyDescent="0.15">
      <c r="A5116" s="27">
        <v>37</v>
      </c>
      <c r="B5116" s="27">
        <v>38</v>
      </c>
      <c r="C5116" s="27">
        <v>9</v>
      </c>
      <c r="D5116" s="27">
        <v>4.7999999999999831E-3</v>
      </c>
      <c r="E5116" s="27">
        <v>3.40755426443098E-2</v>
      </c>
      <c r="F5116" s="27">
        <v>6.7614477164745117E-4</v>
      </c>
      <c r="G5116" s="1" t="s">
        <v>38</v>
      </c>
      <c r="H5116" s="1" t="s">
        <v>6199</v>
      </c>
      <c r="I5116" s="1" t="s">
        <v>6138</v>
      </c>
    </row>
    <row r="5117" spans="1:9" ht="13" x14ac:dyDescent="0.15">
      <c r="A5117" s="27">
        <v>38</v>
      </c>
      <c r="B5117" s="27">
        <v>39</v>
      </c>
      <c r="C5117" s="27">
        <v>8</v>
      </c>
      <c r="D5117" s="27">
        <v>2.6999999999999897E-3</v>
      </c>
      <c r="E5117" s="27">
        <v>1.9167492737424269E-2</v>
      </c>
      <c r="F5117" s="27">
        <v>3.8033143405169105E-4</v>
      </c>
      <c r="G5117" s="1" t="s">
        <v>38</v>
      </c>
      <c r="H5117" s="1" t="s">
        <v>6199</v>
      </c>
      <c r="I5117" s="1" t="s">
        <v>6138</v>
      </c>
    </row>
    <row r="5118" spans="1:9" ht="13" x14ac:dyDescent="0.15">
      <c r="A5118" s="27">
        <v>39</v>
      </c>
      <c r="B5118" s="27">
        <v>40</v>
      </c>
      <c r="C5118" s="27">
        <v>7</v>
      </c>
      <c r="D5118" s="27">
        <v>0</v>
      </c>
      <c r="E5118" s="27"/>
      <c r="F5118" s="27"/>
      <c r="G5118" s="1" t="s">
        <v>38</v>
      </c>
      <c r="H5118" s="1" t="s">
        <v>6199</v>
      </c>
      <c r="I5118" s="1" t="s">
        <v>6138</v>
      </c>
    </row>
    <row r="5119" spans="1:9" ht="13" x14ac:dyDescent="0.15">
      <c r="A5119" s="27">
        <v>40</v>
      </c>
      <c r="B5119" s="27">
        <v>43</v>
      </c>
      <c r="C5119" s="27">
        <v>6</v>
      </c>
      <c r="D5119" s="27">
        <v>0</v>
      </c>
      <c r="E5119" s="27"/>
      <c r="F5119" s="27"/>
      <c r="G5119" s="1" t="s">
        <v>38</v>
      </c>
      <c r="H5119" s="1" t="s">
        <v>6199</v>
      </c>
      <c r="I5119" s="1" t="s">
        <v>6138</v>
      </c>
    </row>
    <row r="5120" spans="1:9" ht="13" x14ac:dyDescent="0.15">
      <c r="A5120" s="27">
        <v>41</v>
      </c>
      <c r="B5120" s="27">
        <v>46</v>
      </c>
      <c r="C5120" s="27">
        <v>5</v>
      </c>
      <c r="D5120" s="27">
        <v>0</v>
      </c>
      <c r="E5120" s="27"/>
      <c r="F5120" s="27"/>
      <c r="G5120" s="1" t="s">
        <v>38</v>
      </c>
      <c r="H5120" s="1" t="s">
        <v>6199</v>
      </c>
      <c r="I5120" s="1" t="s">
        <v>6138</v>
      </c>
    </row>
    <row r="5121" spans="1:9" ht="13" x14ac:dyDescent="0.15">
      <c r="A5121" s="27">
        <v>42</v>
      </c>
      <c r="B5121" s="27">
        <v>49</v>
      </c>
      <c r="C5121" s="27">
        <v>4</v>
      </c>
      <c r="D5121" s="27">
        <v>2.6999999999999993E-2</v>
      </c>
      <c r="E5121" s="27">
        <v>0.19167492737424591</v>
      </c>
      <c r="F5121" s="27">
        <v>3.8033143405168729E-3</v>
      </c>
      <c r="G5121" s="1" t="s">
        <v>38</v>
      </c>
      <c r="H5121" s="1" t="s">
        <v>6199</v>
      </c>
      <c r="I5121" s="1" t="s">
        <v>6138</v>
      </c>
    </row>
    <row r="5122" spans="1:9" ht="13" x14ac:dyDescent="0.15">
      <c r="A5122" s="27">
        <v>43</v>
      </c>
      <c r="B5122" s="27">
        <v>52</v>
      </c>
      <c r="C5122" s="27">
        <v>3</v>
      </c>
      <c r="D5122" s="27">
        <v>7.1999999999999995E-2</v>
      </c>
      <c r="E5122" s="27">
        <v>0.51113313966465623</v>
      </c>
      <c r="F5122" s="27">
        <v>1.0142171574711657E-2</v>
      </c>
      <c r="G5122" s="1" t="s">
        <v>38</v>
      </c>
      <c r="H5122" s="1" t="s">
        <v>6199</v>
      </c>
      <c r="I5122" s="1" t="s">
        <v>6138</v>
      </c>
    </row>
    <row r="5123" spans="1:9" ht="13" x14ac:dyDescent="0.15">
      <c r="A5123" s="27">
        <v>44</v>
      </c>
      <c r="B5123" s="27">
        <v>53</v>
      </c>
      <c r="C5123" s="27">
        <v>2</v>
      </c>
      <c r="D5123" s="27">
        <v>7.5000000000000011E-2</v>
      </c>
      <c r="E5123" s="27">
        <v>0.53243035381735004</v>
      </c>
      <c r="F5123" s="27">
        <v>1.0564762056991316E-2</v>
      </c>
      <c r="G5123" s="1" t="s">
        <v>38</v>
      </c>
      <c r="H5123" s="1" t="s">
        <v>6199</v>
      </c>
      <c r="I5123" s="1" t="s">
        <v>6138</v>
      </c>
    </row>
    <row r="5124" spans="1:9" ht="13" x14ac:dyDescent="0.15">
      <c r="A5124" s="27">
        <v>45</v>
      </c>
      <c r="B5124" s="27">
        <v>57</v>
      </c>
      <c r="C5124" s="27">
        <v>1</v>
      </c>
      <c r="D5124" s="27">
        <v>2.6999999999999993E-2</v>
      </c>
      <c r="E5124" s="27">
        <v>0.19167492737424591</v>
      </c>
      <c r="F5124" s="27">
        <v>3.8033143405168729E-3</v>
      </c>
      <c r="G5124" s="1" t="s">
        <v>38</v>
      </c>
      <c r="H5124" s="1" t="s">
        <v>6199</v>
      </c>
      <c r="I5124" s="1" t="s">
        <v>6138</v>
      </c>
    </row>
    <row r="5125" spans="1:9" ht="13" x14ac:dyDescent="0.15">
      <c r="A5125" s="27">
        <v>0</v>
      </c>
      <c r="B5125" s="27">
        <v>0</v>
      </c>
      <c r="C5125" s="27">
        <v>1255</v>
      </c>
      <c r="D5125" s="27">
        <v>5.7534892852527798E-4</v>
      </c>
      <c r="E5125" s="27">
        <v>1.2312220508258265E-3</v>
      </c>
      <c r="F5125" s="27">
        <v>2.6886002352959298E-4</v>
      </c>
      <c r="G5125" s="1" t="s">
        <v>38</v>
      </c>
      <c r="H5125" s="1" t="s">
        <v>6200</v>
      </c>
      <c r="I5125" s="1" t="s">
        <v>6138</v>
      </c>
    </row>
    <row r="5126" spans="1:9" ht="13" x14ac:dyDescent="0.15">
      <c r="A5126" s="27">
        <v>1</v>
      </c>
      <c r="B5126" s="27">
        <v>2</v>
      </c>
      <c r="C5126" s="27">
        <v>1255</v>
      </c>
      <c r="D5126" s="27">
        <v>1.6279509799871584E-3</v>
      </c>
      <c r="E5126" s="27">
        <v>2.5755859435378013E-3</v>
      </c>
      <c r="F5126" s="27">
        <v>1.0289792114647224E-3</v>
      </c>
      <c r="G5126" s="1" t="s">
        <v>38</v>
      </c>
      <c r="H5126" s="1" t="s">
        <v>6200</v>
      </c>
      <c r="I5126" s="1" t="s">
        <v>6138</v>
      </c>
    </row>
    <row r="5127" spans="1:9" ht="13" x14ac:dyDescent="0.15">
      <c r="A5127" s="27">
        <v>2</v>
      </c>
      <c r="B5127" s="27">
        <v>3</v>
      </c>
      <c r="C5127" s="27">
        <v>1251</v>
      </c>
      <c r="D5127" s="27">
        <v>2.602622579865212E-3</v>
      </c>
      <c r="E5127" s="27">
        <v>3.7428533257680783E-3</v>
      </c>
      <c r="F5127" s="27">
        <v>1.8097541377297276E-3</v>
      </c>
      <c r="G5127" s="1" t="s">
        <v>38</v>
      </c>
      <c r="H5127" s="1" t="s">
        <v>6200</v>
      </c>
      <c r="I5127" s="1" t="s">
        <v>6138</v>
      </c>
    </row>
    <row r="5128" spans="1:9" ht="13" x14ac:dyDescent="0.15">
      <c r="A5128" s="27">
        <v>3</v>
      </c>
      <c r="B5128" s="27">
        <v>4</v>
      </c>
      <c r="C5128" s="27">
        <v>1241</v>
      </c>
      <c r="D5128" s="27">
        <v>4.2622244216050462E-3</v>
      </c>
      <c r="E5128" s="27">
        <v>5.6480188584247977E-3</v>
      </c>
      <c r="F5128" s="27">
        <v>3.2164476563367964E-3</v>
      </c>
      <c r="G5128" s="1" t="s">
        <v>38</v>
      </c>
      <c r="H5128" s="1" t="s">
        <v>6200</v>
      </c>
      <c r="I5128" s="1" t="s">
        <v>6138</v>
      </c>
    </row>
    <row r="5129" spans="1:9" ht="13" x14ac:dyDescent="0.15">
      <c r="A5129" s="27">
        <v>4</v>
      </c>
      <c r="B5129" s="27">
        <v>5</v>
      </c>
      <c r="C5129" s="27">
        <v>1234</v>
      </c>
      <c r="D5129" s="27">
        <v>6.6936129507108276E-3</v>
      </c>
      <c r="E5129" s="27">
        <v>8.4010901511262434E-3</v>
      </c>
      <c r="F5129" s="27">
        <v>5.3331714727424106E-3</v>
      </c>
      <c r="G5129" s="1" t="s">
        <v>38</v>
      </c>
      <c r="H5129" s="1" t="s">
        <v>6200</v>
      </c>
      <c r="I5129" s="1" t="s">
        <v>6138</v>
      </c>
    </row>
    <row r="5130" spans="1:9" ht="13" x14ac:dyDescent="0.15">
      <c r="A5130" s="27">
        <v>5</v>
      </c>
      <c r="B5130" s="27">
        <v>6</v>
      </c>
      <c r="C5130" s="27">
        <v>1223</v>
      </c>
      <c r="D5130" s="27">
        <v>1.054916067634146E-2</v>
      </c>
      <c r="E5130" s="27">
        <v>1.2665808171233882E-2</v>
      </c>
      <c r="F5130" s="27">
        <v>8.7862368883822942E-3</v>
      </c>
      <c r="G5130" s="1" t="s">
        <v>38</v>
      </c>
      <c r="H5130" s="1" t="s">
        <v>6200</v>
      </c>
      <c r="I5130" s="1" t="s">
        <v>6138</v>
      </c>
    </row>
    <row r="5131" spans="1:9" ht="13" x14ac:dyDescent="0.15">
      <c r="A5131" s="27">
        <v>6</v>
      </c>
      <c r="B5131" s="27">
        <v>7</v>
      </c>
      <c r="C5131" s="27">
        <v>1209</v>
      </c>
      <c r="D5131" s="27">
        <v>1.5507515203286866E-2</v>
      </c>
      <c r="E5131" s="27">
        <v>1.8122818676415801E-2</v>
      </c>
      <c r="F5131" s="27">
        <v>1.3269626103643952E-2</v>
      </c>
      <c r="G5131" s="1" t="s">
        <v>38</v>
      </c>
      <c r="H5131" s="1" t="s">
        <v>6200</v>
      </c>
      <c r="I5131" s="1" t="s">
        <v>6138</v>
      </c>
    </row>
    <row r="5132" spans="1:9" ht="13" x14ac:dyDescent="0.15">
      <c r="A5132" s="27">
        <v>7</v>
      </c>
      <c r="B5132" s="27">
        <v>8</v>
      </c>
      <c r="C5132" s="27">
        <v>1188</v>
      </c>
      <c r="D5132" s="27">
        <v>2.1915409271820098E-2</v>
      </c>
      <c r="E5132" s="27">
        <v>2.5086518389234053E-2</v>
      </c>
      <c r="F5132" s="27">
        <v>1.914515023964003E-2</v>
      </c>
      <c r="G5132" s="1" t="s">
        <v>38</v>
      </c>
      <c r="H5132" s="1" t="s">
        <v>6200</v>
      </c>
      <c r="I5132" s="1" t="s">
        <v>6138</v>
      </c>
    </row>
    <row r="5133" spans="1:9" ht="13" x14ac:dyDescent="0.15">
      <c r="A5133" s="27">
        <v>8</v>
      </c>
      <c r="B5133" s="27">
        <v>9</v>
      </c>
      <c r="C5133" s="27">
        <v>1159</v>
      </c>
      <c r="D5133" s="27">
        <v>2.9621310713914346E-2</v>
      </c>
      <c r="E5133" s="27">
        <v>3.3390115369665185E-2</v>
      </c>
      <c r="F5133" s="27">
        <v>2.6277898075410425E-2</v>
      </c>
      <c r="G5133" s="1" t="s">
        <v>38</v>
      </c>
      <c r="H5133" s="1" t="s">
        <v>6200</v>
      </c>
      <c r="I5133" s="1" t="s">
        <v>6138</v>
      </c>
    </row>
    <row r="5134" spans="1:9" ht="13" x14ac:dyDescent="0.15">
      <c r="A5134" s="27">
        <v>9</v>
      </c>
      <c r="B5134" s="27">
        <v>10</v>
      </c>
      <c r="C5134" s="27">
        <v>1119</v>
      </c>
      <c r="D5134" s="27">
        <v>3.8062650188212234E-2</v>
      </c>
      <c r="E5134" s="27">
        <v>4.2459019821176711E-2</v>
      </c>
      <c r="F5134" s="27">
        <v>3.41214975157677E-2</v>
      </c>
      <c r="G5134" s="1" t="s">
        <v>38</v>
      </c>
      <c r="H5134" s="1" t="s">
        <v>6200</v>
      </c>
      <c r="I5134" s="1" t="s">
        <v>6138</v>
      </c>
    </row>
    <row r="5135" spans="1:9" ht="13" x14ac:dyDescent="0.15">
      <c r="A5135" s="27">
        <v>10</v>
      </c>
      <c r="B5135" s="27">
        <v>11</v>
      </c>
      <c r="C5135" s="27">
        <v>1060</v>
      </c>
      <c r="D5135" s="27">
        <v>4.6960323058233874E-2</v>
      </c>
      <c r="E5135" s="27">
        <v>5.2001881906761638E-2</v>
      </c>
      <c r="F5135" s="27">
        <v>4.2407541051835425E-2</v>
      </c>
      <c r="G5135" s="1" t="s">
        <v>38</v>
      </c>
      <c r="H5135" s="1" t="s">
        <v>6200</v>
      </c>
      <c r="I5135" s="1" t="s">
        <v>6138</v>
      </c>
    </row>
    <row r="5136" spans="1:9" ht="13" x14ac:dyDescent="0.15">
      <c r="A5136" s="27">
        <v>11</v>
      </c>
      <c r="B5136" s="27">
        <v>12</v>
      </c>
      <c r="C5136" s="27">
        <v>996</v>
      </c>
      <c r="D5136" s="27">
        <v>5.6438019522393357E-2</v>
      </c>
      <c r="E5136" s="27">
        <v>6.2154833101874411E-2</v>
      </c>
      <c r="F5136" s="27">
        <v>5.124702116711171E-2</v>
      </c>
      <c r="G5136" s="1" t="s">
        <v>38</v>
      </c>
      <c r="H5136" s="1" t="s">
        <v>6200</v>
      </c>
      <c r="I5136" s="1" t="s">
        <v>6138</v>
      </c>
    </row>
    <row r="5137" spans="1:9" ht="13" x14ac:dyDescent="0.15">
      <c r="A5137" s="27">
        <v>12</v>
      </c>
      <c r="B5137" s="27">
        <v>13</v>
      </c>
      <c r="C5137" s="27">
        <v>919</v>
      </c>
      <c r="D5137" s="27">
        <v>6.465427415975962E-2</v>
      </c>
      <c r="E5137" s="27">
        <v>7.1065550598177443E-2</v>
      </c>
      <c r="F5137" s="27">
        <v>5.8821399847601624E-2</v>
      </c>
      <c r="G5137" s="1" t="s">
        <v>38</v>
      </c>
      <c r="H5137" s="1" t="s">
        <v>6200</v>
      </c>
      <c r="I5137" s="1" t="s">
        <v>6138</v>
      </c>
    </row>
    <row r="5138" spans="1:9" ht="13" x14ac:dyDescent="0.15">
      <c r="A5138" s="27">
        <v>13</v>
      </c>
      <c r="B5138" s="27">
        <v>14</v>
      </c>
      <c r="C5138" s="27">
        <v>831</v>
      </c>
      <c r="D5138" s="27">
        <v>7.1651070872613007E-2</v>
      </c>
      <c r="E5138" s="27">
        <v>7.8747949035315956E-2</v>
      </c>
      <c r="F5138" s="27">
        <v>6.5193773553262085E-2</v>
      </c>
      <c r="G5138" s="1" t="s">
        <v>38</v>
      </c>
      <c r="H5138" s="1" t="s">
        <v>6200</v>
      </c>
      <c r="I5138" s="1" t="s">
        <v>6138</v>
      </c>
    </row>
    <row r="5139" spans="1:9" ht="13" x14ac:dyDescent="0.15">
      <c r="A5139" s="27">
        <v>14</v>
      </c>
      <c r="B5139" s="27">
        <v>15</v>
      </c>
      <c r="C5139" s="27">
        <v>743</v>
      </c>
      <c r="D5139" s="27">
        <v>7.8279753496807367E-2</v>
      </c>
      <c r="E5139" s="27">
        <v>8.6100407217211475E-2</v>
      </c>
      <c r="F5139" s="27">
        <v>7.1169463717658157E-2</v>
      </c>
      <c r="G5139" s="1" t="s">
        <v>38</v>
      </c>
      <c r="H5139" s="1" t="s">
        <v>6200</v>
      </c>
      <c r="I5139" s="1" t="s">
        <v>6138</v>
      </c>
    </row>
    <row r="5140" spans="1:9" ht="13" x14ac:dyDescent="0.15">
      <c r="A5140" s="27">
        <v>15</v>
      </c>
      <c r="B5140" s="27">
        <v>16</v>
      </c>
      <c r="C5140" s="27">
        <v>661</v>
      </c>
      <c r="D5140" s="27">
        <v>8.5449263488767455E-2</v>
      </c>
      <c r="E5140" s="27">
        <v>9.4123570248529936E-2</v>
      </c>
      <c r="F5140" s="27">
        <v>7.7574369645066088E-2</v>
      </c>
      <c r="G5140" s="1" t="s">
        <v>38</v>
      </c>
      <c r="H5140" s="1" t="s">
        <v>6200</v>
      </c>
      <c r="I5140" s="1" t="s">
        <v>6138</v>
      </c>
    </row>
    <row r="5141" spans="1:9" ht="13" x14ac:dyDescent="0.15">
      <c r="A5141" s="27">
        <v>16</v>
      </c>
      <c r="B5141" s="27">
        <v>17</v>
      </c>
      <c r="C5141" s="27">
        <v>568</v>
      </c>
      <c r="D5141" s="27">
        <v>9.1056611610271801E-2</v>
      </c>
      <c r="E5141" s="27">
        <v>0.1007220077074838</v>
      </c>
      <c r="F5141" s="27">
        <v>8.2318717692993607E-2</v>
      </c>
      <c r="G5141" s="1" t="s">
        <v>38</v>
      </c>
      <c r="H5141" s="1" t="s">
        <v>6200</v>
      </c>
      <c r="I5141" s="1" t="s">
        <v>6138</v>
      </c>
    </row>
    <row r="5142" spans="1:9" ht="13" x14ac:dyDescent="0.15">
      <c r="A5142" s="27">
        <v>17</v>
      </c>
      <c r="B5142" s="27">
        <v>18</v>
      </c>
      <c r="C5142" s="27">
        <v>495</v>
      </c>
      <c r="D5142" s="27">
        <v>9.519233139074984E-2</v>
      </c>
      <c r="E5142" s="27">
        <v>0.10592373421490688</v>
      </c>
      <c r="F5142" s="27">
        <v>8.554815427127456E-2</v>
      </c>
      <c r="G5142" s="1" t="s">
        <v>38</v>
      </c>
      <c r="H5142" s="1" t="s">
        <v>6200</v>
      </c>
      <c r="I5142" s="1" t="s">
        <v>6138</v>
      </c>
    </row>
    <row r="5143" spans="1:9" ht="13" x14ac:dyDescent="0.15">
      <c r="A5143" s="27">
        <v>18</v>
      </c>
      <c r="B5143" s="27">
        <v>19</v>
      </c>
      <c r="C5143" s="27">
        <v>431</v>
      </c>
      <c r="D5143" s="27">
        <v>9.9075907139856381E-2</v>
      </c>
      <c r="E5143" s="27">
        <v>0.11096149296733779</v>
      </c>
      <c r="F5143" s="27">
        <v>8.8463440001432359E-2</v>
      </c>
      <c r="G5143" s="1" t="s">
        <v>38</v>
      </c>
      <c r="H5143" s="1" t="s">
        <v>6200</v>
      </c>
      <c r="I5143" s="1" t="s">
        <v>6138</v>
      </c>
    </row>
    <row r="5144" spans="1:9" ht="13" x14ac:dyDescent="0.15">
      <c r="A5144" s="27">
        <v>19</v>
      </c>
      <c r="B5144" s="27">
        <v>20</v>
      </c>
      <c r="C5144" s="27">
        <v>358</v>
      </c>
      <c r="D5144" s="27">
        <v>0.10676373392919497</v>
      </c>
      <c r="E5144" s="27">
        <v>0.12017254097790492</v>
      </c>
      <c r="F5144" s="27">
        <v>9.4851076541684162E-2</v>
      </c>
      <c r="G5144" s="1" t="s">
        <v>38</v>
      </c>
      <c r="H5144" s="1" t="s">
        <v>6200</v>
      </c>
      <c r="I5144" s="1" t="s">
        <v>6138</v>
      </c>
    </row>
    <row r="5145" spans="1:9" ht="13" x14ac:dyDescent="0.15">
      <c r="A5145" s="27">
        <v>20</v>
      </c>
      <c r="B5145" s="27">
        <v>21</v>
      </c>
      <c r="C5145" s="27">
        <v>294</v>
      </c>
      <c r="D5145" s="27">
        <v>0.11440714046628492</v>
      </c>
      <c r="E5145" s="27">
        <v>0.12985774996110769</v>
      </c>
      <c r="F5145" s="27">
        <v>0.10079486048073674</v>
      </c>
      <c r="G5145" s="1" t="s">
        <v>38</v>
      </c>
      <c r="H5145" s="1" t="s">
        <v>6200</v>
      </c>
      <c r="I5145" s="1" t="s">
        <v>6138</v>
      </c>
    </row>
    <row r="5146" spans="1:9" ht="13" x14ac:dyDescent="0.15">
      <c r="A5146" s="27">
        <v>21</v>
      </c>
      <c r="B5146" s="27">
        <v>22</v>
      </c>
      <c r="C5146" s="27">
        <v>248</v>
      </c>
      <c r="D5146" s="27">
        <v>0.12154415312109235</v>
      </c>
      <c r="E5146" s="27">
        <v>0.13935678909726934</v>
      </c>
      <c r="F5146" s="27">
        <v>0.10600833481899602</v>
      </c>
      <c r="G5146" s="1" t="s">
        <v>38</v>
      </c>
      <c r="H5146" s="1" t="s">
        <v>6200</v>
      </c>
      <c r="I5146" s="1" t="s">
        <v>6138</v>
      </c>
    </row>
    <row r="5147" spans="1:9" ht="13" x14ac:dyDescent="0.15">
      <c r="A5147" s="27">
        <v>22</v>
      </c>
      <c r="B5147" s="27">
        <v>23</v>
      </c>
      <c r="C5147" s="27">
        <v>209</v>
      </c>
      <c r="D5147" s="27">
        <v>0.12836094781388044</v>
      </c>
      <c r="E5147" s="27">
        <v>0.14884116735277855</v>
      </c>
      <c r="F5147" s="27">
        <v>0.11069876175201977</v>
      </c>
      <c r="G5147" s="1" t="s">
        <v>38</v>
      </c>
      <c r="H5147" s="1" t="s">
        <v>6200</v>
      </c>
      <c r="I5147" s="1" t="s">
        <v>6138</v>
      </c>
    </row>
    <row r="5148" spans="1:9" ht="13" x14ac:dyDescent="0.15">
      <c r="A5148" s="27">
        <v>23</v>
      </c>
      <c r="B5148" s="27">
        <v>24</v>
      </c>
      <c r="C5148" s="27">
        <v>175</v>
      </c>
      <c r="D5148" s="27">
        <v>0.13102166535226689</v>
      </c>
      <c r="E5148" s="27">
        <v>0.15431655588420529</v>
      </c>
      <c r="F5148" s="27">
        <v>0.11124326027962156</v>
      </c>
      <c r="G5148" s="1" t="s">
        <v>38</v>
      </c>
      <c r="H5148" s="1" t="s">
        <v>6200</v>
      </c>
      <c r="I5148" s="1" t="s">
        <v>6138</v>
      </c>
    </row>
    <row r="5149" spans="1:9" ht="13" x14ac:dyDescent="0.15">
      <c r="A5149" s="27">
        <v>24</v>
      </c>
      <c r="B5149" s="27">
        <v>25</v>
      </c>
      <c r="C5149" s="27">
        <v>128</v>
      </c>
      <c r="D5149" s="27">
        <v>0.13208876326483185</v>
      </c>
      <c r="E5149" s="27">
        <v>0.15813951933481099</v>
      </c>
      <c r="F5149" s="27">
        <v>0.11032941957976544</v>
      </c>
      <c r="G5149" s="1" t="s">
        <v>38</v>
      </c>
      <c r="H5149" s="1" t="s">
        <v>6200</v>
      </c>
      <c r="I5149" s="1" t="s">
        <v>6138</v>
      </c>
    </row>
    <row r="5150" spans="1:9" ht="13" x14ac:dyDescent="0.15">
      <c r="A5150" s="27">
        <v>25</v>
      </c>
      <c r="B5150" s="27">
        <v>26</v>
      </c>
      <c r="C5150" s="27">
        <v>101</v>
      </c>
      <c r="D5150" s="27">
        <v>0.13257695310128717</v>
      </c>
      <c r="E5150" s="27">
        <v>0.16137428683155441</v>
      </c>
      <c r="F5150" s="27">
        <v>0.10891852003639059</v>
      </c>
      <c r="G5150" s="1" t="s">
        <v>38</v>
      </c>
      <c r="H5150" s="1" t="s">
        <v>6200</v>
      </c>
      <c r="I5150" s="1" t="s">
        <v>6138</v>
      </c>
    </row>
    <row r="5151" spans="1:9" ht="13" x14ac:dyDescent="0.15">
      <c r="A5151" s="27">
        <v>26</v>
      </c>
      <c r="B5151" s="27">
        <v>27</v>
      </c>
      <c r="C5151" s="27">
        <v>82</v>
      </c>
      <c r="D5151" s="27">
        <v>0.13040855517695035</v>
      </c>
      <c r="E5151" s="27">
        <v>0.16202162659763947</v>
      </c>
      <c r="F5151" s="27">
        <v>0.10496371145299609</v>
      </c>
      <c r="G5151" s="1" t="s">
        <v>38</v>
      </c>
      <c r="H5151" s="1" t="s">
        <v>6200</v>
      </c>
      <c r="I5151" s="1" t="s">
        <v>6138</v>
      </c>
    </row>
    <row r="5152" spans="1:9" ht="13" x14ac:dyDescent="0.15">
      <c r="A5152" s="27">
        <v>27</v>
      </c>
      <c r="B5152" s="27">
        <v>28</v>
      </c>
      <c r="C5152" s="27">
        <v>65</v>
      </c>
      <c r="D5152" s="27">
        <v>0.11935913247686583</v>
      </c>
      <c r="E5152" s="27">
        <v>0.15334810322795522</v>
      </c>
      <c r="F5152" s="27">
        <v>9.29036760529873E-2</v>
      </c>
      <c r="G5152" s="1" t="s">
        <v>38</v>
      </c>
      <c r="H5152" s="1" t="s">
        <v>6200</v>
      </c>
      <c r="I5152" s="1" t="s">
        <v>6138</v>
      </c>
    </row>
    <row r="5153" spans="1:9" ht="13" x14ac:dyDescent="0.15">
      <c r="A5153" s="27">
        <v>28</v>
      </c>
      <c r="B5153" s="27">
        <v>29</v>
      </c>
      <c r="C5153" s="27">
        <v>54</v>
      </c>
      <c r="D5153" s="27">
        <v>0.10360129183191953</v>
      </c>
      <c r="E5153" s="27">
        <v>0.13898371700425768</v>
      </c>
      <c r="F5153" s="27">
        <v>7.7226511857599475E-2</v>
      </c>
      <c r="G5153" s="1" t="s">
        <v>38</v>
      </c>
      <c r="H5153" s="1" t="s">
        <v>6200</v>
      </c>
      <c r="I5153" s="1" t="s">
        <v>6138</v>
      </c>
    </row>
    <row r="5154" spans="1:9" ht="13" x14ac:dyDescent="0.15">
      <c r="A5154" s="27">
        <v>29</v>
      </c>
      <c r="B5154" s="27">
        <v>30</v>
      </c>
      <c r="C5154" s="27">
        <v>44</v>
      </c>
      <c r="D5154" s="27">
        <v>9.3559400813833904E-2</v>
      </c>
      <c r="E5154" s="27">
        <v>0.12964083010312802</v>
      </c>
      <c r="F5154" s="27">
        <v>6.752009743905843E-2</v>
      </c>
      <c r="G5154" s="1" t="s">
        <v>38</v>
      </c>
      <c r="H5154" s="1" t="s">
        <v>6200</v>
      </c>
      <c r="I5154" s="1" t="s">
        <v>6138</v>
      </c>
    </row>
    <row r="5155" spans="1:9" ht="13" x14ac:dyDescent="0.15">
      <c r="A5155" s="27">
        <v>30</v>
      </c>
      <c r="B5155" s="27">
        <v>31</v>
      </c>
      <c r="C5155" s="27">
        <v>38</v>
      </c>
      <c r="D5155" s="27">
        <v>8.9305765674308243E-2</v>
      </c>
      <c r="E5155" s="27">
        <v>0.12738585029359567</v>
      </c>
      <c r="F5155" s="27">
        <v>6.2609149794052299E-2</v>
      </c>
      <c r="G5155" s="1" t="s">
        <v>38</v>
      </c>
      <c r="H5155" s="1" t="s">
        <v>6200</v>
      </c>
      <c r="I5155" s="1" t="s">
        <v>6138</v>
      </c>
    </row>
    <row r="5156" spans="1:9" ht="13" x14ac:dyDescent="0.15">
      <c r="A5156" s="27">
        <v>31</v>
      </c>
      <c r="B5156" s="27">
        <v>32</v>
      </c>
      <c r="C5156" s="27">
        <v>32</v>
      </c>
      <c r="D5156" s="27">
        <v>8.441630238407645E-2</v>
      </c>
      <c r="E5156" s="27">
        <v>0.12691980469674957</v>
      </c>
      <c r="F5156" s="27">
        <v>5.6146573225717637E-2</v>
      </c>
      <c r="G5156" s="1" t="s">
        <v>38</v>
      </c>
      <c r="H5156" s="1" t="s">
        <v>6200</v>
      </c>
      <c r="I5156" s="1" t="s">
        <v>6138</v>
      </c>
    </row>
    <row r="5157" spans="1:9" ht="13" x14ac:dyDescent="0.15">
      <c r="A5157" s="27">
        <v>32</v>
      </c>
      <c r="B5157" s="27">
        <v>33</v>
      </c>
      <c r="C5157" s="27">
        <v>31</v>
      </c>
      <c r="D5157" s="27">
        <v>9.1908820411896075E-2</v>
      </c>
      <c r="E5157" s="27">
        <v>0.14227629409089412</v>
      </c>
      <c r="F5157" s="27">
        <v>5.9372022046832319E-2</v>
      </c>
      <c r="G5157" s="1" t="s">
        <v>38</v>
      </c>
      <c r="H5157" s="1" t="s">
        <v>6200</v>
      </c>
      <c r="I5157" s="1" t="s">
        <v>6138</v>
      </c>
    </row>
    <row r="5158" spans="1:9" ht="13" x14ac:dyDescent="0.15">
      <c r="A5158" s="27">
        <v>33</v>
      </c>
      <c r="B5158" s="27">
        <v>34</v>
      </c>
      <c r="C5158" s="27">
        <v>28</v>
      </c>
      <c r="D5158" s="27">
        <v>9.3059234283360132E-2</v>
      </c>
      <c r="E5158" s="27">
        <v>0.1545727594029529</v>
      </c>
      <c r="F5158" s="27">
        <v>5.6025532046236302E-2</v>
      </c>
      <c r="G5158" s="1" t="s">
        <v>38</v>
      </c>
      <c r="H5158" s="1" t="s">
        <v>6200</v>
      </c>
      <c r="I5158" s="1" t="s">
        <v>6138</v>
      </c>
    </row>
    <row r="5159" spans="1:9" ht="13" x14ac:dyDescent="0.15">
      <c r="A5159" s="27">
        <v>34</v>
      </c>
      <c r="B5159" s="27">
        <v>35</v>
      </c>
      <c r="C5159" s="27">
        <v>20</v>
      </c>
      <c r="D5159" s="27">
        <v>9.7127460699871604E-2</v>
      </c>
      <c r="E5159" s="27">
        <v>0.1694638733104501</v>
      </c>
      <c r="F5159" s="27">
        <v>5.5668169490749889E-2</v>
      </c>
      <c r="G5159" s="1" t="s">
        <v>38</v>
      </c>
      <c r="H5159" s="1" t="s">
        <v>6200</v>
      </c>
      <c r="I5159" s="1" t="s">
        <v>6138</v>
      </c>
    </row>
    <row r="5160" spans="1:9" ht="13" x14ac:dyDescent="0.15">
      <c r="A5160" s="27">
        <v>35</v>
      </c>
      <c r="B5160" s="27">
        <v>36</v>
      </c>
      <c r="C5160" s="27">
        <v>16</v>
      </c>
      <c r="D5160" s="27">
        <v>9.743137424262216E-2</v>
      </c>
      <c r="E5160" s="27">
        <v>0.1792458211118908</v>
      </c>
      <c r="F5160" s="27">
        <v>5.2960078109046411E-2</v>
      </c>
      <c r="G5160" s="1" t="s">
        <v>38</v>
      </c>
      <c r="H5160" s="1" t="s">
        <v>6200</v>
      </c>
      <c r="I5160" s="1" t="s">
        <v>6138</v>
      </c>
    </row>
    <row r="5161" spans="1:9" ht="13" x14ac:dyDescent="0.15">
      <c r="A5161" s="27">
        <v>36</v>
      </c>
      <c r="B5161" s="27">
        <v>37</v>
      </c>
      <c r="C5161" s="27">
        <v>13</v>
      </c>
      <c r="D5161" s="27">
        <v>9.4774774282499266E-2</v>
      </c>
      <c r="E5161" s="27">
        <v>0.18096060112114157</v>
      </c>
      <c r="F5161" s="27">
        <v>4.9636538476602633E-2</v>
      </c>
      <c r="G5161" s="1" t="s">
        <v>38</v>
      </c>
      <c r="H5161" s="1" t="s">
        <v>6200</v>
      </c>
      <c r="I5161" s="1" t="s">
        <v>6138</v>
      </c>
    </row>
    <row r="5162" spans="1:9" ht="13" x14ac:dyDescent="0.15">
      <c r="A5162" s="27">
        <v>37</v>
      </c>
      <c r="B5162" s="27">
        <v>38</v>
      </c>
      <c r="C5162" s="27">
        <v>9</v>
      </c>
      <c r="D5162" s="27">
        <v>8.3234291585607384E-2</v>
      </c>
      <c r="E5162" s="27">
        <v>0.16956244460510422</v>
      </c>
      <c r="F5162" s="27">
        <v>4.0857793197618029E-2</v>
      </c>
      <c r="G5162" s="1" t="s">
        <v>38</v>
      </c>
      <c r="H5162" s="1" t="s">
        <v>6200</v>
      </c>
      <c r="I5162" s="1" t="s">
        <v>6138</v>
      </c>
    </row>
    <row r="5163" spans="1:9" ht="13" x14ac:dyDescent="0.15">
      <c r="A5163" s="27">
        <v>38</v>
      </c>
      <c r="B5163" s="27">
        <v>39</v>
      </c>
      <c r="C5163" s="27">
        <v>8</v>
      </c>
      <c r="D5163" s="27">
        <v>6.4938958410011058E-2</v>
      </c>
      <c r="E5163" s="27">
        <v>0.14819543325097365</v>
      </c>
      <c r="F5163" s="27">
        <v>2.8456128686741699E-2</v>
      </c>
      <c r="G5163" s="1" t="s">
        <v>38</v>
      </c>
      <c r="H5163" s="1" t="s">
        <v>6200</v>
      </c>
      <c r="I5163" s="1" t="s">
        <v>6138</v>
      </c>
    </row>
    <row r="5164" spans="1:9" ht="13" x14ac:dyDescent="0.15">
      <c r="A5164" s="27">
        <v>39</v>
      </c>
      <c r="B5164" s="27">
        <v>40</v>
      </c>
      <c r="C5164" s="27">
        <v>7</v>
      </c>
      <c r="D5164" s="27">
        <v>4.5486888111888141E-2</v>
      </c>
      <c r="E5164" s="27">
        <v>0.12266778546514988</v>
      </c>
      <c r="F5164" s="27">
        <v>1.6867158580043437E-2</v>
      </c>
      <c r="G5164" s="1" t="s">
        <v>38</v>
      </c>
      <c r="H5164" s="1" t="s">
        <v>6200</v>
      </c>
      <c r="I5164" s="1" t="s">
        <v>6138</v>
      </c>
    </row>
    <row r="5165" spans="1:9" ht="13" x14ac:dyDescent="0.15">
      <c r="A5165" s="27">
        <v>40</v>
      </c>
      <c r="B5165" s="27">
        <v>43</v>
      </c>
      <c r="C5165" s="27">
        <v>6</v>
      </c>
      <c r="D5165" s="27">
        <v>6.7499999999999982E-3</v>
      </c>
      <c r="E5165" s="27">
        <v>4.7918731843561477E-2</v>
      </c>
      <c r="F5165" s="27">
        <v>9.5082858512921821E-4</v>
      </c>
      <c r="G5165" s="1" t="s">
        <v>38</v>
      </c>
      <c r="H5165" s="1" t="s">
        <v>6200</v>
      </c>
      <c r="I5165" s="1" t="s">
        <v>6138</v>
      </c>
    </row>
    <row r="5166" spans="1:9" ht="13" x14ac:dyDescent="0.15">
      <c r="A5166" s="27">
        <v>41</v>
      </c>
      <c r="B5166" s="27">
        <v>46</v>
      </c>
      <c r="C5166" s="27">
        <v>5</v>
      </c>
      <c r="D5166" s="27">
        <v>0</v>
      </c>
      <c r="E5166" s="27"/>
      <c r="F5166" s="27"/>
      <c r="G5166" s="1" t="s">
        <v>38</v>
      </c>
      <c r="H5166" s="1" t="s">
        <v>6200</v>
      </c>
      <c r="I5166" s="1" t="s">
        <v>6138</v>
      </c>
    </row>
    <row r="5167" spans="1:9" ht="13" x14ac:dyDescent="0.15">
      <c r="A5167" s="27">
        <v>42</v>
      </c>
      <c r="B5167" s="27">
        <v>49</v>
      </c>
      <c r="C5167" s="27">
        <v>4</v>
      </c>
      <c r="D5167" s="27">
        <v>5.8999999999999969E-2</v>
      </c>
      <c r="E5167" s="27">
        <v>0.23708270286862446</v>
      </c>
      <c r="F5167" s="27">
        <v>1.4682640099345147E-2</v>
      </c>
      <c r="G5167" s="1" t="s">
        <v>38</v>
      </c>
      <c r="H5167" s="1" t="s">
        <v>6200</v>
      </c>
      <c r="I5167" s="1" t="s">
        <v>6138</v>
      </c>
    </row>
    <row r="5168" spans="1:9" ht="13" x14ac:dyDescent="0.15">
      <c r="A5168" s="27">
        <v>43</v>
      </c>
      <c r="B5168" s="27">
        <v>52</v>
      </c>
      <c r="C5168" s="27">
        <v>3</v>
      </c>
      <c r="D5168" s="27">
        <v>0.12199999999999996</v>
      </c>
      <c r="E5168" s="27">
        <v>0.4988363613958175</v>
      </c>
      <c r="F5168" s="27">
        <v>2.9837439994054096E-2</v>
      </c>
      <c r="G5168" s="1" t="s">
        <v>38</v>
      </c>
      <c r="H5168" s="1" t="s">
        <v>6200</v>
      </c>
      <c r="I5168" s="1" t="s">
        <v>6138</v>
      </c>
    </row>
    <row r="5169" spans="1:9" ht="13" x14ac:dyDescent="0.15">
      <c r="A5169" s="27">
        <v>44</v>
      </c>
      <c r="B5169" s="27">
        <v>53</v>
      </c>
      <c r="C5169" s="27">
        <v>2</v>
      </c>
      <c r="D5169" s="27">
        <v>0.12299999999999996</v>
      </c>
      <c r="E5169" s="27">
        <v>0.50830703345634187</v>
      </c>
      <c r="F5169" s="27">
        <v>2.9763507101460179E-2</v>
      </c>
      <c r="G5169" s="1" t="s">
        <v>38</v>
      </c>
      <c r="H5169" s="1" t="s">
        <v>6200</v>
      </c>
      <c r="I5169" s="1" t="s">
        <v>6138</v>
      </c>
    </row>
    <row r="5170" spans="1:9" ht="13" x14ac:dyDescent="0.15">
      <c r="A5170" s="27">
        <v>45</v>
      </c>
      <c r="B5170" s="27">
        <v>57</v>
      </c>
      <c r="C5170" s="27">
        <v>1</v>
      </c>
      <c r="D5170" s="27">
        <v>2.6999999999999993E-2</v>
      </c>
      <c r="E5170" s="27">
        <v>0.19167492737424591</v>
      </c>
      <c r="F5170" s="27">
        <v>3.8033143405168729E-3</v>
      </c>
      <c r="G5170" s="1" t="s">
        <v>38</v>
      </c>
      <c r="H5170" s="1" t="s">
        <v>6200</v>
      </c>
      <c r="I5170" s="1" t="s">
        <v>6138</v>
      </c>
    </row>
    <row r="5171" spans="1:9" ht="13" x14ac:dyDescent="0.15">
      <c r="A5171" s="27">
        <v>0</v>
      </c>
      <c r="B5171" s="27">
        <v>0</v>
      </c>
      <c r="C5171" s="27">
        <v>929</v>
      </c>
      <c r="D5171" s="27">
        <v>3.5049711975261745E-4</v>
      </c>
      <c r="E5171" s="27">
        <v>1.1643664830884618E-3</v>
      </c>
      <c r="F5171" s="27">
        <v>1.0550649880356212E-4</v>
      </c>
      <c r="G5171" s="1" t="s">
        <v>39</v>
      </c>
      <c r="H5171" s="1" t="s">
        <v>6198</v>
      </c>
      <c r="I5171" s="1" t="s">
        <v>6138</v>
      </c>
    </row>
    <row r="5172" spans="1:9" ht="13" x14ac:dyDescent="0.15">
      <c r="A5172" s="27">
        <v>1</v>
      </c>
      <c r="B5172" s="27">
        <v>1</v>
      </c>
      <c r="C5172" s="27">
        <v>929</v>
      </c>
      <c r="D5172" s="27">
        <v>6.0352405735322626E-4</v>
      </c>
      <c r="E5172" s="27">
        <v>1.445473746173369E-3</v>
      </c>
      <c r="F5172" s="27">
        <v>2.5198748076079794E-4</v>
      </c>
      <c r="G5172" s="1" t="s">
        <v>39</v>
      </c>
      <c r="H5172" s="1" t="s">
        <v>6198</v>
      </c>
      <c r="I5172" s="1" t="s">
        <v>6138</v>
      </c>
    </row>
    <row r="5173" spans="1:9" ht="13" x14ac:dyDescent="0.15">
      <c r="A5173" s="27">
        <v>2</v>
      </c>
      <c r="B5173" s="27">
        <v>2</v>
      </c>
      <c r="C5173" s="27">
        <v>925</v>
      </c>
      <c r="D5173" s="27">
        <v>1.0851336030157856E-3</v>
      </c>
      <c r="E5173" s="27">
        <v>2.0441215241126078E-3</v>
      </c>
      <c r="F5173" s="27">
        <v>5.760493798944768E-4</v>
      </c>
      <c r="G5173" s="1" t="s">
        <v>39</v>
      </c>
      <c r="H5173" s="1" t="s">
        <v>6198</v>
      </c>
      <c r="I5173" s="1" t="s">
        <v>6138</v>
      </c>
    </row>
    <row r="5174" spans="1:9" ht="13" x14ac:dyDescent="0.15">
      <c r="A5174" s="27">
        <v>3</v>
      </c>
      <c r="B5174" s="27">
        <v>3</v>
      </c>
      <c r="C5174" s="27">
        <v>921</v>
      </c>
      <c r="D5174" s="27">
        <v>1.4190419960591499E-3</v>
      </c>
      <c r="E5174" s="27">
        <v>2.5785716186682412E-3</v>
      </c>
      <c r="F5174" s="27">
        <v>7.8092854664224705E-4</v>
      </c>
      <c r="G5174" s="1" t="s">
        <v>39</v>
      </c>
      <c r="H5174" s="1" t="s">
        <v>6198</v>
      </c>
      <c r="I5174" s="1" t="s">
        <v>6138</v>
      </c>
    </row>
    <row r="5175" spans="1:9" ht="13" x14ac:dyDescent="0.15">
      <c r="A5175" s="27">
        <v>4</v>
      </c>
      <c r="B5175" s="27">
        <v>4</v>
      </c>
      <c r="C5175" s="27">
        <v>911</v>
      </c>
      <c r="D5175" s="27">
        <v>1.8595168929206542E-3</v>
      </c>
      <c r="E5175" s="27">
        <v>3.1609502032886342E-3</v>
      </c>
      <c r="F5175" s="27">
        <v>1.0939125429624945E-3</v>
      </c>
      <c r="G5175" s="1" t="s">
        <v>39</v>
      </c>
      <c r="H5175" s="1" t="s">
        <v>6198</v>
      </c>
      <c r="I5175" s="1" t="s">
        <v>6138</v>
      </c>
    </row>
    <row r="5176" spans="1:9" ht="13" x14ac:dyDescent="0.15">
      <c r="A5176" s="27">
        <v>5</v>
      </c>
      <c r="B5176" s="27">
        <v>5</v>
      </c>
      <c r="C5176" s="27">
        <v>896</v>
      </c>
      <c r="D5176" s="27">
        <v>2.3564993186410066E-3</v>
      </c>
      <c r="E5176" s="27">
        <v>3.7896298496806857E-3</v>
      </c>
      <c r="F5176" s="27">
        <v>1.4653381092676985E-3</v>
      </c>
      <c r="G5176" s="1" t="s">
        <v>39</v>
      </c>
      <c r="H5176" s="1" t="s">
        <v>6198</v>
      </c>
      <c r="I5176" s="1" t="s">
        <v>6138</v>
      </c>
    </row>
    <row r="5177" spans="1:9" ht="13" x14ac:dyDescent="0.15">
      <c r="A5177" s="27">
        <v>6</v>
      </c>
      <c r="B5177" s="27">
        <v>6</v>
      </c>
      <c r="C5177" s="27">
        <v>879</v>
      </c>
      <c r="D5177" s="27">
        <v>3.1269927182506958E-3</v>
      </c>
      <c r="E5177" s="27">
        <v>4.7031181928769983E-3</v>
      </c>
      <c r="F5177" s="27">
        <v>2.0790639441726237E-3</v>
      </c>
      <c r="G5177" s="1" t="s">
        <v>39</v>
      </c>
      <c r="H5177" s="1" t="s">
        <v>6198</v>
      </c>
      <c r="I5177" s="1" t="s">
        <v>6138</v>
      </c>
    </row>
    <row r="5178" spans="1:9" ht="13" x14ac:dyDescent="0.15">
      <c r="A5178" s="27">
        <v>7</v>
      </c>
      <c r="B5178" s="27">
        <v>7</v>
      </c>
      <c r="C5178" s="27">
        <v>864</v>
      </c>
      <c r="D5178" s="27">
        <v>4.0014147021138939E-3</v>
      </c>
      <c r="E5178" s="27">
        <v>5.763074092980461E-3</v>
      </c>
      <c r="F5178" s="27">
        <v>2.7782602409702367E-3</v>
      </c>
      <c r="G5178" s="1" t="s">
        <v>39</v>
      </c>
      <c r="H5178" s="1" t="s">
        <v>6198</v>
      </c>
      <c r="I5178" s="1" t="s">
        <v>6138</v>
      </c>
    </row>
    <row r="5179" spans="1:9" ht="13" x14ac:dyDescent="0.15">
      <c r="A5179" s="27">
        <v>8</v>
      </c>
      <c r="B5179" s="27">
        <v>8</v>
      </c>
      <c r="C5179" s="27">
        <v>851</v>
      </c>
      <c r="D5179" s="27">
        <v>5.4942744161398799E-3</v>
      </c>
      <c r="E5179" s="27">
        <v>7.4751240497300019E-3</v>
      </c>
      <c r="F5179" s="27">
        <v>4.0383345024139847E-3</v>
      </c>
      <c r="G5179" s="1" t="s">
        <v>39</v>
      </c>
      <c r="H5179" s="1" t="s">
        <v>6198</v>
      </c>
      <c r="I5179" s="1" t="s">
        <v>6138</v>
      </c>
    </row>
    <row r="5180" spans="1:9" ht="13" x14ac:dyDescent="0.15">
      <c r="A5180" s="27">
        <v>9</v>
      </c>
      <c r="B5180" s="27">
        <v>9</v>
      </c>
      <c r="C5180" s="27">
        <v>830</v>
      </c>
      <c r="D5180" s="27">
        <v>7.2203961116794561E-3</v>
      </c>
      <c r="E5180" s="27">
        <v>9.5038607081345886E-3</v>
      </c>
      <c r="F5180" s="27">
        <v>5.4855728225196862E-3</v>
      </c>
      <c r="G5180" s="1" t="s">
        <v>39</v>
      </c>
      <c r="H5180" s="1" t="s">
        <v>6198</v>
      </c>
      <c r="I5180" s="1" t="s">
        <v>6138</v>
      </c>
    </row>
    <row r="5181" spans="1:9" ht="13" x14ac:dyDescent="0.15">
      <c r="A5181" s="27">
        <v>10</v>
      </c>
      <c r="B5181" s="27">
        <v>10</v>
      </c>
      <c r="C5181" s="27">
        <v>810</v>
      </c>
      <c r="D5181" s="27">
        <v>9.3328204683640285E-3</v>
      </c>
      <c r="E5181" s="27">
        <v>1.1977715295891121E-2</v>
      </c>
      <c r="F5181" s="27">
        <v>7.2719659586995018E-3</v>
      </c>
      <c r="G5181" s="1" t="s">
        <v>39</v>
      </c>
      <c r="H5181" s="1" t="s">
        <v>6198</v>
      </c>
      <c r="I5181" s="1" t="s">
        <v>6138</v>
      </c>
    </row>
    <row r="5182" spans="1:9" ht="13" x14ac:dyDescent="0.15">
      <c r="A5182" s="27">
        <v>11</v>
      </c>
      <c r="B5182" s="27">
        <v>11</v>
      </c>
      <c r="C5182" s="27">
        <v>785</v>
      </c>
      <c r="D5182" s="27">
        <v>1.2304980906339301E-2</v>
      </c>
      <c r="E5182" s="27">
        <v>1.5369983338540411E-2</v>
      </c>
      <c r="F5182" s="27">
        <v>9.8511853767405209E-3</v>
      </c>
      <c r="G5182" s="1" t="s">
        <v>39</v>
      </c>
      <c r="H5182" s="1" t="s">
        <v>6198</v>
      </c>
      <c r="I5182" s="1" t="s">
        <v>6138</v>
      </c>
    </row>
    <row r="5183" spans="1:9" ht="13" x14ac:dyDescent="0.15">
      <c r="A5183" s="27">
        <v>12</v>
      </c>
      <c r="B5183" s="27">
        <v>12</v>
      </c>
      <c r="C5183" s="27">
        <v>757</v>
      </c>
      <c r="D5183" s="27">
        <v>1.5730573112832762E-2</v>
      </c>
      <c r="E5183" s="27">
        <v>1.9253863446255688E-2</v>
      </c>
      <c r="F5183" s="27">
        <v>1.2852014409933865E-2</v>
      </c>
      <c r="G5183" s="1" t="s">
        <v>39</v>
      </c>
      <c r="H5183" s="1" t="s">
        <v>6198</v>
      </c>
      <c r="I5183" s="1" t="s">
        <v>6138</v>
      </c>
    </row>
    <row r="5184" spans="1:9" ht="13" x14ac:dyDescent="0.15">
      <c r="A5184" s="27">
        <v>13</v>
      </c>
      <c r="B5184" s="27">
        <v>13</v>
      </c>
      <c r="C5184" s="27">
        <v>722</v>
      </c>
      <c r="D5184" s="27">
        <v>1.847663349934733E-2</v>
      </c>
      <c r="E5184" s="27">
        <v>2.2435591504262036E-2</v>
      </c>
      <c r="F5184" s="27">
        <v>1.5216268552774803E-2</v>
      </c>
      <c r="G5184" s="1" t="s">
        <v>39</v>
      </c>
      <c r="H5184" s="1" t="s">
        <v>6198</v>
      </c>
      <c r="I5184" s="1" t="s">
        <v>6138</v>
      </c>
    </row>
    <row r="5185" spans="1:9" ht="13" x14ac:dyDescent="0.15">
      <c r="A5185" s="27">
        <v>14</v>
      </c>
      <c r="B5185" s="27">
        <v>14</v>
      </c>
      <c r="C5185" s="27">
        <v>690</v>
      </c>
      <c r="D5185" s="27">
        <v>2.1112623638519668E-2</v>
      </c>
      <c r="E5185" s="27">
        <v>2.5445050651601762E-2</v>
      </c>
      <c r="F5185" s="27">
        <v>1.7517861646454223E-2</v>
      </c>
      <c r="G5185" s="1" t="s">
        <v>39</v>
      </c>
      <c r="H5185" s="1" t="s">
        <v>6198</v>
      </c>
      <c r="I5185" s="1" t="s">
        <v>6138</v>
      </c>
    </row>
    <row r="5186" spans="1:9" ht="13" x14ac:dyDescent="0.15">
      <c r="A5186" s="27">
        <v>15</v>
      </c>
      <c r="B5186" s="27">
        <v>15</v>
      </c>
      <c r="C5186" s="27">
        <v>654</v>
      </c>
      <c r="D5186" s="27">
        <v>2.3957321372473802E-2</v>
      </c>
      <c r="E5186" s="27">
        <v>2.8645984205083561E-2</v>
      </c>
      <c r="F5186" s="27">
        <v>2.0036080563157449E-2</v>
      </c>
      <c r="G5186" s="1" t="s">
        <v>39</v>
      </c>
      <c r="H5186" s="1" t="s">
        <v>6198</v>
      </c>
      <c r="I5186" s="1" t="s">
        <v>6138</v>
      </c>
    </row>
    <row r="5187" spans="1:9" ht="13" x14ac:dyDescent="0.15">
      <c r="A5187" s="27">
        <v>16</v>
      </c>
      <c r="B5187" s="27">
        <v>16</v>
      </c>
      <c r="C5187" s="27">
        <v>600</v>
      </c>
      <c r="D5187" s="27">
        <v>2.7494253350423783E-2</v>
      </c>
      <c r="E5187" s="27">
        <v>3.2593750241693101E-2</v>
      </c>
      <c r="F5187" s="27">
        <v>2.3192604769067593E-2</v>
      </c>
      <c r="G5187" s="1" t="s">
        <v>39</v>
      </c>
      <c r="H5187" s="1" t="s">
        <v>6198</v>
      </c>
      <c r="I5187" s="1" t="s">
        <v>6138</v>
      </c>
    </row>
    <row r="5188" spans="1:9" ht="13" x14ac:dyDescent="0.15">
      <c r="A5188" s="27">
        <v>17</v>
      </c>
      <c r="B5188" s="27">
        <v>17</v>
      </c>
      <c r="C5188" s="27">
        <v>560</v>
      </c>
      <c r="D5188" s="27">
        <v>3.0814210731320391E-2</v>
      </c>
      <c r="E5188" s="27">
        <v>3.6421997832385991E-2</v>
      </c>
      <c r="F5188" s="27">
        <v>2.6069837996363927E-2</v>
      </c>
      <c r="G5188" s="1" t="s">
        <v>39</v>
      </c>
      <c r="H5188" s="1" t="s">
        <v>6198</v>
      </c>
      <c r="I5188" s="1" t="s">
        <v>6138</v>
      </c>
    </row>
    <row r="5189" spans="1:9" ht="13" x14ac:dyDescent="0.15">
      <c r="A5189" s="27">
        <v>18</v>
      </c>
      <c r="B5189" s="27">
        <v>18</v>
      </c>
      <c r="C5189" s="27">
        <v>524</v>
      </c>
      <c r="D5189" s="27">
        <v>3.4655316564667436E-2</v>
      </c>
      <c r="E5189" s="27">
        <v>4.0860872226681062E-2</v>
      </c>
      <c r="F5189" s="27">
        <v>2.9392200918635751E-2</v>
      </c>
      <c r="G5189" s="1" t="s">
        <v>39</v>
      </c>
      <c r="H5189" s="1" t="s">
        <v>6198</v>
      </c>
      <c r="I5189" s="1" t="s">
        <v>6138</v>
      </c>
    </row>
    <row r="5190" spans="1:9" ht="13" x14ac:dyDescent="0.15">
      <c r="A5190" s="27">
        <v>19</v>
      </c>
      <c r="B5190" s="27">
        <v>19</v>
      </c>
      <c r="C5190" s="27">
        <v>482</v>
      </c>
      <c r="D5190" s="27">
        <v>3.832287761823127E-2</v>
      </c>
      <c r="E5190" s="27">
        <v>4.5209800966587145E-2</v>
      </c>
      <c r="F5190" s="27">
        <v>3.2485056725362484E-2</v>
      </c>
      <c r="G5190" s="1" t="s">
        <v>39</v>
      </c>
      <c r="H5190" s="1" t="s">
        <v>6198</v>
      </c>
      <c r="I5190" s="1" t="s">
        <v>6138</v>
      </c>
    </row>
    <row r="5191" spans="1:9" ht="13" x14ac:dyDescent="0.15">
      <c r="A5191" s="27">
        <v>20</v>
      </c>
      <c r="B5191" s="27">
        <v>20</v>
      </c>
      <c r="C5191" s="27">
        <v>444</v>
      </c>
      <c r="D5191" s="27">
        <v>4.278255784932225E-2</v>
      </c>
      <c r="E5191" s="27">
        <v>5.0459362387184972E-2</v>
      </c>
      <c r="F5191" s="27">
        <v>3.6273689748316226E-2</v>
      </c>
      <c r="G5191" s="1" t="s">
        <v>39</v>
      </c>
      <c r="H5191" s="1" t="s">
        <v>6198</v>
      </c>
      <c r="I5191" s="1" t="s">
        <v>6138</v>
      </c>
    </row>
    <row r="5192" spans="1:9" ht="13" x14ac:dyDescent="0.15">
      <c r="A5192" s="27">
        <v>21</v>
      </c>
      <c r="B5192" s="27">
        <v>21</v>
      </c>
      <c r="C5192" s="27">
        <v>402</v>
      </c>
      <c r="D5192" s="27">
        <v>4.6819523704593864E-2</v>
      </c>
      <c r="E5192" s="27">
        <v>5.5342316314692074E-2</v>
      </c>
      <c r="F5192" s="27">
        <v>3.9609252844790756E-2</v>
      </c>
      <c r="G5192" s="1" t="s">
        <v>39</v>
      </c>
      <c r="H5192" s="1" t="s">
        <v>6198</v>
      </c>
      <c r="I5192" s="1" t="s">
        <v>6138</v>
      </c>
    </row>
    <row r="5193" spans="1:9" ht="13" x14ac:dyDescent="0.15">
      <c r="A5193" s="27">
        <v>22</v>
      </c>
      <c r="B5193" s="27">
        <v>22</v>
      </c>
      <c r="C5193" s="27">
        <v>358</v>
      </c>
      <c r="D5193" s="27">
        <v>5.2650368257642945E-2</v>
      </c>
      <c r="E5193" s="27">
        <v>6.2085720830767327E-2</v>
      </c>
      <c r="F5193" s="27">
        <v>4.4648934417971471E-2</v>
      </c>
      <c r="G5193" s="1" t="s">
        <v>39</v>
      </c>
      <c r="H5193" s="1" t="s">
        <v>6198</v>
      </c>
      <c r="I5193" s="1" t="s">
        <v>6138</v>
      </c>
    </row>
    <row r="5194" spans="1:9" ht="13" x14ac:dyDescent="0.15">
      <c r="A5194" s="27">
        <v>23</v>
      </c>
      <c r="B5194" s="27">
        <v>23</v>
      </c>
      <c r="C5194" s="27">
        <v>316</v>
      </c>
      <c r="D5194" s="27">
        <v>5.7907610446557768E-2</v>
      </c>
      <c r="E5194" s="27">
        <v>6.8450430626911724E-2</v>
      </c>
      <c r="F5194" s="27">
        <v>4.898860849988456E-2</v>
      </c>
      <c r="G5194" s="1" t="s">
        <v>39</v>
      </c>
      <c r="H5194" s="1" t="s">
        <v>6198</v>
      </c>
      <c r="I5194" s="1" t="s">
        <v>6138</v>
      </c>
    </row>
    <row r="5195" spans="1:9" ht="13" x14ac:dyDescent="0.15">
      <c r="A5195" s="27">
        <v>24</v>
      </c>
      <c r="B5195" s="27">
        <v>24</v>
      </c>
      <c r="C5195" s="27">
        <v>276</v>
      </c>
      <c r="D5195" s="27">
        <v>6.2844589559796146E-2</v>
      </c>
      <c r="E5195" s="27">
        <v>7.4696185021853906E-2</v>
      </c>
      <c r="F5195" s="27">
        <v>5.2873415634061477E-2</v>
      </c>
      <c r="G5195" s="1" t="s">
        <v>39</v>
      </c>
      <c r="H5195" s="1" t="s">
        <v>6198</v>
      </c>
      <c r="I5195" s="1" t="s">
        <v>6138</v>
      </c>
    </row>
    <row r="5196" spans="1:9" ht="13" x14ac:dyDescent="0.15">
      <c r="A5196" s="27">
        <v>25</v>
      </c>
      <c r="B5196" s="27">
        <v>25</v>
      </c>
      <c r="C5196" s="27">
        <v>241</v>
      </c>
      <c r="D5196" s="27">
        <v>6.7215355140058039E-2</v>
      </c>
      <c r="E5196" s="27">
        <v>8.055673846695173E-2</v>
      </c>
      <c r="F5196" s="27">
        <v>5.6083501549129743E-2</v>
      </c>
      <c r="G5196" s="1" t="s">
        <v>39</v>
      </c>
      <c r="H5196" s="1" t="s">
        <v>6198</v>
      </c>
      <c r="I5196" s="1" t="s">
        <v>6138</v>
      </c>
    </row>
    <row r="5197" spans="1:9" ht="13" x14ac:dyDescent="0.15">
      <c r="A5197" s="27">
        <v>26</v>
      </c>
      <c r="B5197" s="27">
        <v>26</v>
      </c>
      <c r="C5197" s="27">
        <v>219</v>
      </c>
      <c r="D5197" s="27">
        <v>7.1188091815891766E-2</v>
      </c>
      <c r="E5197" s="27">
        <v>8.6155024893989851E-2</v>
      </c>
      <c r="F5197" s="27">
        <v>5.88212286239077E-2</v>
      </c>
      <c r="G5197" s="1" t="s">
        <v>39</v>
      </c>
      <c r="H5197" s="1" t="s">
        <v>6198</v>
      </c>
      <c r="I5197" s="1" t="s">
        <v>6138</v>
      </c>
    </row>
    <row r="5198" spans="1:9" ht="13" x14ac:dyDescent="0.15">
      <c r="A5198" s="27">
        <v>27</v>
      </c>
      <c r="B5198" s="27">
        <v>27</v>
      </c>
      <c r="C5198" s="27">
        <v>174</v>
      </c>
      <c r="D5198" s="27">
        <v>7.2121331051103257E-2</v>
      </c>
      <c r="E5198" s="27">
        <v>8.8670812214364472E-2</v>
      </c>
      <c r="F5198" s="27">
        <v>5.8660637730576705E-2</v>
      </c>
      <c r="G5198" s="1" t="s">
        <v>39</v>
      </c>
      <c r="H5198" s="1" t="s">
        <v>6198</v>
      </c>
      <c r="I5198" s="1" t="s">
        <v>6138</v>
      </c>
    </row>
    <row r="5199" spans="1:9" ht="13" x14ac:dyDescent="0.15">
      <c r="A5199" s="27">
        <v>28</v>
      </c>
      <c r="B5199" s="27">
        <v>28</v>
      </c>
      <c r="C5199" s="27">
        <v>149</v>
      </c>
      <c r="D5199" s="27">
        <v>7.0382048629260702E-2</v>
      </c>
      <c r="E5199" s="27">
        <v>8.8234887009975962E-2</v>
      </c>
      <c r="F5199" s="27">
        <v>5.6141430415064204E-2</v>
      </c>
      <c r="G5199" s="1" t="s">
        <v>39</v>
      </c>
      <c r="H5199" s="1" t="s">
        <v>6198</v>
      </c>
      <c r="I5199" s="1" t="s">
        <v>6138</v>
      </c>
    </row>
    <row r="5200" spans="1:9" ht="13" x14ac:dyDescent="0.15">
      <c r="A5200" s="27">
        <v>29</v>
      </c>
      <c r="B5200" s="27">
        <v>29</v>
      </c>
      <c r="C5200" s="27">
        <v>120</v>
      </c>
      <c r="D5200" s="27">
        <v>6.9147167415338398E-2</v>
      </c>
      <c r="E5200" s="27">
        <v>8.8317857054972804E-2</v>
      </c>
      <c r="F5200" s="27">
        <v>5.4137757878214045E-2</v>
      </c>
      <c r="G5200" s="1" t="s">
        <v>39</v>
      </c>
      <c r="H5200" s="1" t="s">
        <v>6198</v>
      </c>
      <c r="I5200" s="1" t="s">
        <v>6138</v>
      </c>
    </row>
    <row r="5201" spans="1:9" ht="13" x14ac:dyDescent="0.15">
      <c r="A5201" s="27">
        <v>30</v>
      </c>
      <c r="B5201" s="27">
        <v>30</v>
      </c>
      <c r="C5201" s="27">
        <v>95</v>
      </c>
      <c r="D5201" s="27">
        <v>6.9518650690076969E-2</v>
      </c>
      <c r="E5201" s="27">
        <v>9.0686609958840814E-2</v>
      </c>
      <c r="F5201" s="27">
        <v>5.3291690977999746E-2</v>
      </c>
      <c r="G5201" s="1" t="s">
        <v>39</v>
      </c>
      <c r="H5201" s="1" t="s">
        <v>6198</v>
      </c>
      <c r="I5201" s="1" t="s">
        <v>6138</v>
      </c>
    </row>
    <row r="5202" spans="1:9" ht="13" x14ac:dyDescent="0.15">
      <c r="A5202" s="27">
        <v>31</v>
      </c>
      <c r="B5202" s="27">
        <v>31</v>
      </c>
      <c r="C5202" s="27">
        <v>78</v>
      </c>
      <c r="D5202" s="27">
        <v>6.7792374299904479E-2</v>
      </c>
      <c r="E5202" s="27">
        <v>9.1965426164781192E-2</v>
      </c>
      <c r="F5202" s="27">
        <v>4.9973193240943695E-2</v>
      </c>
      <c r="G5202" s="1" t="s">
        <v>39</v>
      </c>
      <c r="H5202" s="1" t="s">
        <v>6198</v>
      </c>
      <c r="I5202" s="1" t="s">
        <v>6138</v>
      </c>
    </row>
    <row r="5203" spans="1:9" ht="13" x14ac:dyDescent="0.15">
      <c r="A5203" s="27">
        <v>32</v>
      </c>
      <c r="B5203" s="27">
        <v>32</v>
      </c>
      <c r="C5203" s="27">
        <v>60</v>
      </c>
      <c r="D5203" s="27">
        <v>6.3564900511923123E-2</v>
      </c>
      <c r="E5203" s="27">
        <v>9.084457538354597E-2</v>
      </c>
      <c r="F5203" s="27">
        <v>4.447702639405491E-2</v>
      </c>
      <c r="G5203" s="1" t="s">
        <v>39</v>
      </c>
      <c r="H5203" s="1" t="s">
        <v>6198</v>
      </c>
      <c r="I5203" s="1" t="s">
        <v>6138</v>
      </c>
    </row>
    <row r="5204" spans="1:9" ht="13" x14ac:dyDescent="0.15">
      <c r="A5204" s="27">
        <v>33</v>
      </c>
      <c r="B5204" s="27">
        <v>33</v>
      </c>
      <c r="C5204" s="27">
        <v>57</v>
      </c>
      <c r="D5204" s="27">
        <v>6.2058294344560588E-2</v>
      </c>
      <c r="E5204" s="27">
        <v>9.262479652184144E-2</v>
      </c>
      <c r="F5204" s="27">
        <v>4.1578843264157436E-2</v>
      </c>
      <c r="G5204" s="1" t="s">
        <v>39</v>
      </c>
      <c r="H5204" s="1" t="s">
        <v>6198</v>
      </c>
      <c r="I5204" s="1" t="s">
        <v>6138</v>
      </c>
    </row>
    <row r="5205" spans="1:9" ht="13" x14ac:dyDescent="0.15">
      <c r="A5205" s="27">
        <v>34</v>
      </c>
      <c r="B5205" s="27">
        <v>34</v>
      </c>
      <c r="C5205" s="27">
        <v>43</v>
      </c>
      <c r="D5205" s="27">
        <v>6.8322884257436475E-2</v>
      </c>
      <c r="E5205" s="27">
        <v>0.10485740364673965</v>
      </c>
      <c r="F5205" s="27">
        <v>4.4517757935161349E-2</v>
      </c>
      <c r="G5205" s="1" t="s">
        <v>39</v>
      </c>
      <c r="H5205" s="1" t="s">
        <v>6198</v>
      </c>
      <c r="I5205" s="1" t="s">
        <v>6138</v>
      </c>
    </row>
    <row r="5206" spans="1:9" ht="13" x14ac:dyDescent="0.15">
      <c r="A5206" s="27">
        <v>35</v>
      </c>
      <c r="B5206" s="27">
        <v>35</v>
      </c>
      <c r="C5206" s="27">
        <v>32</v>
      </c>
      <c r="D5206" s="27">
        <v>7.4710096998681599E-2</v>
      </c>
      <c r="E5206" s="27">
        <v>0.12018632395613581</v>
      </c>
      <c r="F5206" s="27">
        <v>4.6441212359482086E-2</v>
      </c>
      <c r="G5206" s="1" t="s">
        <v>39</v>
      </c>
      <c r="H5206" s="1" t="s">
        <v>6198</v>
      </c>
      <c r="I5206" s="1" t="s">
        <v>6138</v>
      </c>
    </row>
    <row r="5207" spans="1:9" ht="13" x14ac:dyDescent="0.15">
      <c r="A5207" s="27">
        <v>36</v>
      </c>
      <c r="B5207" s="27">
        <v>36</v>
      </c>
      <c r="C5207" s="27">
        <v>25</v>
      </c>
      <c r="D5207" s="27">
        <v>8.1884481992739969E-2</v>
      </c>
      <c r="E5207" s="27">
        <v>0.13687394921165155</v>
      </c>
      <c r="F5207" s="27">
        <v>4.8987177105930833E-2</v>
      </c>
      <c r="G5207" s="1" t="s">
        <v>39</v>
      </c>
      <c r="H5207" s="1" t="s">
        <v>6198</v>
      </c>
      <c r="I5207" s="1" t="s">
        <v>6138</v>
      </c>
    </row>
    <row r="5208" spans="1:9" ht="13" x14ac:dyDescent="0.15">
      <c r="A5208" s="27">
        <v>37</v>
      </c>
      <c r="B5208" s="27">
        <v>37</v>
      </c>
      <c r="C5208" s="27">
        <v>21</v>
      </c>
      <c r="D5208" s="27">
        <v>8.2307118008332125E-2</v>
      </c>
      <c r="E5208" s="27">
        <v>0.14609232641694317</v>
      </c>
      <c r="F5208" s="27">
        <v>4.6371098612690974E-2</v>
      </c>
      <c r="G5208" s="1" t="s">
        <v>39</v>
      </c>
      <c r="H5208" s="1" t="s">
        <v>6198</v>
      </c>
      <c r="I5208" s="1" t="s">
        <v>6138</v>
      </c>
    </row>
    <row r="5209" spans="1:9" ht="13" x14ac:dyDescent="0.15">
      <c r="A5209" s="27">
        <v>38</v>
      </c>
      <c r="B5209" s="27">
        <v>38</v>
      </c>
      <c r="C5209" s="27">
        <v>17</v>
      </c>
      <c r="D5209" s="27">
        <v>7.609251640385889E-2</v>
      </c>
      <c r="E5209" s="27">
        <v>0.14628382591469055</v>
      </c>
      <c r="F5209" s="27">
        <v>3.9581074780257484E-2</v>
      </c>
      <c r="G5209" s="1" t="s">
        <v>39</v>
      </c>
      <c r="H5209" s="1" t="s">
        <v>6198</v>
      </c>
      <c r="I5209" s="1" t="s">
        <v>6138</v>
      </c>
    </row>
    <row r="5210" spans="1:9" ht="13" x14ac:dyDescent="0.15">
      <c r="A5210" s="27">
        <v>39</v>
      </c>
      <c r="B5210" s="27">
        <v>39</v>
      </c>
      <c r="C5210" s="27">
        <v>13</v>
      </c>
      <c r="D5210" s="27">
        <v>8.4143680062821413E-2</v>
      </c>
      <c r="E5210" s="27">
        <v>0.16069558017849794</v>
      </c>
      <c r="F5210" s="27">
        <v>4.4059450089728218E-2</v>
      </c>
      <c r="G5210" s="1" t="s">
        <v>39</v>
      </c>
      <c r="H5210" s="1" t="s">
        <v>6198</v>
      </c>
      <c r="I5210" s="1" t="s">
        <v>6138</v>
      </c>
    </row>
    <row r="5211" spans="1:9" ht="13" x14ac:dyDescent="0.15">
      <c r="A5211" s="27">
        <v>40</v>
      </c>
      <c r="B5211" s="27">
        <v>40</v>
      </c>
      <c r="C5211" s="27">
        <v>11</v>
      </c>
      <c r="D5211" s="27">
        <v>8.7485765704883311E-2</v>
      </c>
      <c r="E5211" s="27">
        <v>0.17667319289109124</v>
      </c>
      <c r="F5211" s="27">
        <v>4.3321564951213823E-2</v>
      </c>
      <c r="G5211" s="1" t="s">
        <v>39</v>
      </c>
      <c r="H5211" s="1" t="s">
        <v>6198</v>
      </c>
      <c r="I5211" s="1" t="s">
        <v>6138</v>
      </c>
    </row>
    <row r="5212" spans="1:9" ht="13" x14ac:dyDescent="0.15">
      <c r="A5212" s="27">
        <v>41</v>
      </c>
      <c r="B5212" s="27">
        <v>41</v>
      </c>
      <c r="C5212" s="27">
        <v>9</v>
      </c>
      <c r="D5212" s="27">
        <v>8.5101704178174739E-2</v>
      </c>
      <c r="E5212" s="27">
        <v>0.18602866650479064</v>
      </c>
      <c r="F5212" s="27">
        <v>3.8931096965332805E-2</v>
      </c>
      <c r="G5212" s="1" t="s">
        <v>39</v>
      </c>
      <c r="H5212" s="1" t="s">
        <v>6198</v>
      </c>
      <c r="I5212" s="1" t="s">
        <v>6138</v>
      </c>
    </row>
    <row r="5213" spans="1:9" ht="13" x14ac:dyDescent="0.15">
      <c r="A5213" s="27">
        <v>42</v>
      </c>
      <c r="B5213" s="27">
        <v>42</v>
      </c>
      <c r="C5213" s="27">
        <v>8</v>
      </c>
      <c r="D5213" s="27">
        <v>0.12756205999882467</v>
      </c>
      <c r="E5213" s="27">
        <v>0.34263412807298799</v>
      </c>
      <c r="F5213" s="27">
        <v>4.7491121922558346E-2</v>
      </c>
      <c r="G5213" s="1" t="s">
        <v>39</v>
      </c>
      <c r="H5213" s="1" t="s">
        <v>6198</v>
      </c>
      <c r="I5213" s="1" t="s">
        <v>6138</v>
      </c>
    </row>
    <row r="5214" spans="1:9" ht="13" x14ac:dyDescent="0.15">
      <c r="A5214" s="27">
        <v>43</v>
      </c>
      <c r="B5214" s="27">
        <v>43</v>
      </c>
      <c r="C5214" s="27">
        <v>7</v>
      </c>
      <c r="D5214" s="27">
        <v>0.15530969030969027</v>
      </c>
      <c r="E5214" s="27">
        <v>0.56227368668478361</v>
      </c>
      <c r="F5214" s="27">
        <v>4.2899215231486432E-2</v>
      </c>
      <c r="G5214" s="1" t="s">
        <v>39</v>
      </c>
      <c r="H5214" s="1" t="s">
        <v>6198</v>
      </c>
      <c r="I5214" s="1" t="s">
        <v>6138</v>
      </c>
    </row>
    <row r="5215" spans="1:9" ht="13" x14ac:dyDescent="0.15">
      <c r="A5215" s="27">
        <v>44</v>
      </c>
      <c r="B5215" s="27">
        <v>44</v>
      </c>
      <c r="C5215" s="27">
        <v>3</v>
      </c>
      <c r="D5215" s="27">
        <v>0.17548051948051946</v>
      </c>
      <c r="E5215" s="27">
        <v>0.74955790527858834</v>
      </c>
      <c r="F5215" s="27">
        <v>4.1082099862195409E-2</v>
      </c>
      <c r="G5215" s="1" t="s">
        <v>39</v>
      </c>
      <c r="H5215" s="1" t="s">
        <v>6198</v>
      </c>
      <c r="I5215" s="1" t="s">
        <v>6138</v>
      </c>
    </row>
    <row r="5216" spans="1:9" ht="13" x14ac:dyDescent="0.15">
      <c r="A5216" s="27">
        <v>45</v>
      </c>
      <c r="B5216" s="27">
        <v>45</v>
      </c>
      <c r="C5216" s="27">
        <v>2</v>
      </c>
      <c r="D5216" s="27">
        <v>0.18299999999999997</v>
      </c>
      <c r="E5216" s="27">
        <v>0.8800195910202262</v>
      </c>
      <c r="F5216" s="27">
        <v>3.8054834621551382E-2</v>
      </c>
      <c r="G5216" s="1" t="s">
        <v>39</v>
      </c>
      <c r="H5216" s="1" t="s">
        <v>6198</v>
      </c>
      <c r="I5216" s="1" t="s">
        <v>6138</v>
      </c>
    </row>
    <row r="5217" spans="1:9" ht="13" x14ac:dyDescent="0.15">
      <c r="A5217" s="27">
        <v>46</v>
      </c>
      <c r="B5217" s="27">
        <v>46</v>
      </c>
      <c r="C5217" s="27">
        <v>1</v>
      </c>
      <c r="D5217" s="27">
        <v>0.17971428571428572</v>
      </c>
      <c r="E5217" s="27">
        <v>0.9376092099785438</v>
      </c>
      <c r="F5217" s="27">
        <v>3.4446360110450498E-2</v>
      </c>
      <c r="G5217" s="1" t="s">
        <v>39</v>
      </c>
      <c r="H5217" s="1" t="s">
        <v>6198</v>
      </c>
      <c r="I5217" s="1" t="s">
        <v>6138</v>
      </c>
    </row>
    <row r="5218" spans="1:9" ht="13" x14ac:dyDescent="0.15">
      <c r="A5218" s="27">
        <v>0</v>
      </c>
      <c r="B5218" s="27">
        <v>0</v>
      </c>
      <c r="C5218" s="27">
        <v>929</v>
      </c>
      <c r="D5218" s="27">
        <v>2.6785787517925815E-4</v>
      </c>
      <c r="E5218" s="27">
        <v>8.5710747287936356E-4</v>
      </c>
      <c r="F5218" s="27">
        <v>8.3709270500836514E-5</v>
      </c>
      <c r="G5218" s="1" t="s">
        <v>39</v>
      </c>
      <c r="H5218" s="1" t="s">
        <v>6199</v>
      </c>
      <c r="I5218" s="1" t="s">
        <v>6138</v>
      </c>
    </row>
    <row r="5219" spans="1:9" ht="13" x14ac:dyDescent="0.15">
      <c r="A5219" s="27">
        <v>1</v>
      </c>
      <c r="B5219" s="27">
        <v>1</v>
      </c>
      <c r="C5219" s="27">
        <v>929</v>
      </c>
      <c r="D5219" s="27">
        <v>4.3941090119158229E-4</v>
      </c>
      <c r="E5219" s="27">
        <v>1.2175865907195482E-3</v>
      </c>
      <c r="F5219" s="27">
        <v>1.5857758417977836E-4</v>
      </c>
      <c r="G5219" s="1" t="s">
        <v>39</v>
      </c>
      <c r="H5219" s="1" t="s">
        <v>6199</v>
      </c>
      <c r="I5219" s="1" t="s">
        <v>6138</v>
      </c>
    </row>
    <row r="5220" spans="1:9" ht="13" x14ac:dyDescent="0.15">
      <c r="A5220" s="27">
        <v>2</v>
      </c>
      <c r="B5220" s="27">
        <v>2</v>
      </c>
      <c r="C5220" s="27">
        <v>925</v>
      </c>
      <c r="D5220" s="27">
        <v>5.5832593774926488E-4</v>
      </c>
      <c r="E5220" s="27">
        <v>1.502778770969155E-3</v>
      </c>
      <c r="F5220" s="27">
        <v>2.0743429358039176E-4</v>
      </c>
      <c r="G5220" s="1" t="s">
        <v>39</v>
      </c>
      <c r="H5220" s="1" t="s">
        <v>6199</v>
      </c>
      <c r="I5220" s="1" t="s">
        <v>6138</v>
      </c>
    </row>
    <row r="5221" spans="1:9" ht="13" x14ac:dyDescent="0.15">
      <c r="A5221" s="27">
        <v>3</v>
      </c>
      <c r="B5221" s="27">
        <v>3</v>
      </c>
      <c r="C5221" s="27">
        <v>921</v>
      </c>
      <c r="D5221" s="27">
        <v>6.8710298485230754E-4</v>
      </c>
      <c r="E5221" s="27">
        <v>1.7070109730408405E-3</v>
      </c>
      <c r="F5221" s="27">
        <v>2.765714569203622E-4</v>
      </c>
      <c r="G5221" s="1" t="s">
        <v>39</v>
      </c>
      <c r="H5221" s="1" t="s">
        <v>6199</v>
      </c>
      <c r="I5221" s="1" t="s">
        <v>6138</v>
      </c>
    </row>
    <row r="5222" spans="1:9" ht="13" x14ac:dyDescent="0.15">
      <c r="A5222" s="27">
        <v>4</v>
      </c>
      <c r="B5222" s="27">
        <v>4</v>
      </c>
      <c r="C5222" s="27">
        <v>911</v>
      </c>
      <c r="D5222" s="27">
        <v>1.0673752374399505E-3</v>
      </c>
      <c r="E5222" s="27">
        <v>2.092852223968144E-3</v>
      </c>
      <c r="F5222" s="27">
        <v>5.4437187893746489E-4</v>
      </c>
      <c r="G5222" s="1" t="s">
        <v>39</v>
      </c>
      <c r="H5222" s="1" t="s">
        <v>6199</v>
      </c>
      <c r="I5222" s="1" t="s">
        <v>6138</v>
      </c>
    </row>
    <row r="5223" spans="1:9" ht="13" x14ac:dyDescent="0.15">
      <c r="A5223" s="27">
        <v>5</v>
      </c>
      <c r="B5223" s="27">
        <v>5</v>
      </c>
      <c r="C5223" s="27">
        <v>896</v>
      </c>
      <c r="D5223" s="27">
        <v>1.5711616426308179E-3</v>
      </c>
      <c r="E5223" s="27">
        <v>2.7166117524058085E-3</v>
      </c>
      <c r="F5223" s="27">
        <v>9.0868667747176003E-4</v>
      </c>
      <c r="G5223" s="1" t="s">
        <v>39</v>
      </c>
      <c r="H5223" s="1" t="s">
        <v>6199</v>
      </c>
      <c r="I5223" s="1" t="s">
        <v>6138</v>
      </c>
    </row>
    <row r="5224" spans="1:9" ht="13" x14ac:dyDescent="0.15">
      <c r="A5224" s="27">
        <v>6</v>
      </c>
      <c r="B5224" s="27">
        <v>6</v>
      </c>
      <c r="C5224" s="27">
        <v>879</v>
      </c>
      <c r="D5224" s="27">
        <v>2.1469753817264597E-3</v>
      </c>
      <c r="E5224" s="27">
        <v>3.4687756447910681E-3</v>
      </c>
      <c r="F5224" s="27">
        <v>1.3288559889024236E-3</v>
      </c>
      <c r="G5224" s="1" t="s">
        <v>39</v>
      </c>
      <c r="H5224" s="1" t="s">
        <v>6199</v>
      </c>
      <c r="I5224" s="1" t="s">
        <v>6138</v>
      </c>
    </row>
    <row r="5225" spans="1:9" ht="13" x14ac:dyDescent="0.15">
      <c r="A5225" s="27">
        <v>7</v>
      </c>
      <c r="B5225" s="27">
        <v>7</v>
      </c>
      <c r="C5225" s="27">
        <v>864</v>
      </c>
      <c r="D5225" s="27">
        <v>2.7439718036830776E-3</v>
      </c>
      <c r="E5225" s="27">
        <v>4.2610676999856748E-3</v>
      </c>
      <c r="F5225" s="27">
        <v>1.7670175152187969E-3</v>
      </c>
      <c r="G5225" s="1" t="s">
        <v>39</v>
      </c>
      <c r="H5225" s="1" t="s">
        <v>6199</v>
      </c>
      <c r="I5225" s="1" t="s">
        <v>6138</v>
      </c>
    </row>
    <row r="5226" spans="1:9" ht="13" x14ac:dyDescent="0.15">
      <c r="A5226" s="27">
        <v>8</v>
      </c>
      <c r="B5226" s="27">
        <v>8</v>
      </c>
      <c r="C5226" s="27">
        <v>851</v>
      </c>
      <c r="D5226" s="27">
        <v>3.3828177859735022E-3</v>
      </c>
      <c r="E5226" s="27">
        <v>5.1008513238808657E-3</v>
      </c>
      <c r="F5226" s="27">
        <v>2.2434404467982371E-3</v>
      </c>
      <c r="G5226" s="1" t="s">
        <v>39</v>
      </c>
      <c r="H5226" s="1" t="s">
        <v>6199</v>
      </c>
      <c r="I5226" s="1" t="s">
        <v>6138</v>
      </c>
    </row>
    <row r="5227" spans="1:9" ht="13" x14ac:dyDescent="0.15">
      <c r="A5227" s="27">
        <v>9</v>
      </c>
      <c r="B5227" s="27">
        <v>9</v>
      </c>
      <c r="C5227" s="27">
        <v>830</v>
      </c>
      <c r="D5227" s="27">
        <v>4.1448275172937575E-3</v>
      </c>
      <c r="E5227" s="27">
        <v>6.0490981745229813E-3</v>
      </c>
      <c r="F5227" s="27">
        <v>2.8400258439300798E-3</v>
      </c>
      <c r="G5227" s="1" t="s">
        <v>39</v>
      </c>
      <c r="H5227" s="1" t="s">
        <v>6199</v>
      </c>
      <c r="I5227" s="1" t="s">
        <v>6138</v>
      </c>
    </row>
    <row r="5228" spans="1:9" ht="13" x14ac:dyDescent="0.15">
      <c r="A5228" s="27">
        <v>10</v>
      </c>
      <c r="B5228" s="27">
        <v>10</v>
      </c>
      <c r="C5228" s="27">
        <v>810</v>
      </c>
      <c r="D5228" s="27">
        <v>4.9192297001792772E-3</v>
      </c>
      <c r="E5228" s="27">
        <v>6.9860814535556686E-3</v>
      </c>
      <c r="F5228" s="27">
        <v>3.4638618235419451E-3</v>
      </c>
      <c r="G5228" s="1" t="s">
        <v>39</v>
      </c>
      <c r="H5228" s="1" t="s">
        <v>6199</v>
      </c>
      <c r="I5228" s="1" t="s">
        <v>6138</v>
      </c>
    </row>
    <row r="5229" spans="1:9" ht="13" x14ac:dyDescent="0.15">
      <c r="A5229" s="27">
        <v>11</v>
      </c>
      <c r="B5229" s="27">
        <v>11</v>
      </c>
      <c r="C5229" s="27">
        <v>785</v>
      </c>
      <c r="D5229" s="27">
        <v>5.4888424839650372E-3</v>
      </c>
      <c r="E5229" s="27">
        <v>7.6826841581566887E-3</v>
      </c>
      <c r="F5229" s="27">
        <v>3.9214669240038059E-3</v>
      </c>
      <c r="G5229" s="1" t="s">
        <v>39</v>
      </c>
      <c r="H5229" s="1" t="s">
        <v>6199</v>
      </c>
      <c r="I5229" s="1" t="s">
        <v>6138</v>
      </c>
    </row>
    <row r="5230" spans="1:9" ht="13" x14ac:dyDescent="0.15">
      <c r="A5230" s="27">
        <v>12</v>
      </c>
      <c r="B5230" s="27">
        <v>12</v>
      </c>
      <c r="C5230" s="27">
        <v>757</v>
      </c>
      <c r="D5230" s="27">
        <v>5.7606328647147034E-3</v>
      </c>
      <c r="E5230" s="27">
        <v>8.040506299292715E-3</v>
      </c>
      <c r="F5230" s="27">
        <v>4.1272141040359913E-3</v>
      </c>
      <c r="G5230" s="1" t="s">
        <v>39</v>
      </c>
      <c r="H5230" s="1" t="s">
        <v>6199</v>
      </c>
      <c r="I5230" s="1" t="s">
        <v>6138</v>
      </c>
    </row>
    <row r="5231" spans="1:9" ht="13" x14ac:dyDescent="0.15">
      <c r="A5231" s="27">
        <v>13</v>
      </c>
      <c r="B5231" s="27">
        <v>13</v>
      </c>
      <c r="C5231" s="27">
        <v>722</v>
      </c>
      <c r="D5231" s="27">
        <v>5.8671899726317721E-3</v>
      </c>
      <c r="E5231" s="27">
        <v>8.2227816725464926E-3</v>
      </c>
      <c r="F5231" s="27">
        <v>4.1864079025571597E-3</v>
      </c>
      <c r="G5231" s="1" t="s">
        <v>39</v>
      </c>
      <c r="H5231" s="1" t="s">
        <v>6199</v>
      </c>
      <c r="I5231" s="1" t="s">
        <v>6138</v>
      </c>
    </row>
    <row r="5232" spans="1:9" ht="13" x14ac:dyDescent="0.15">
      <c r="A5232" s="27">
        <v>14</v>
      </c>
      <c r="B5232" s="27">
        <v>14</v>
      </c>
      <c r="C5232" s="27">
        <v>690</v>
      </c>
      <c r="D5232" s="27">
        <v>5.8683147665662926E-3</v>
      </c>
      <c r="E5232" s="27">
        <v>8.2939198666707008E-3</v>
      </c>
      <c r="F5232" s="27">
        <v>4.1520919846219301E-3</v>
      </c>
      <c r="G5232" s="1" t="s">
        <v>39</v>
      </c>
      <c r="H5232" s="1" t="s">
        <v>6199</v>
      </c>
      <c r="I5232" s="1" t="s">
        <v>6138</v>
      </c>
    </row>
    <row r="5233" spans="1:9" ht="13" x14ac:dyDescent="0.15">
      <c r="A5233" s="27">
        <v>15</v>
      </c>
      <c r="B5233" s="27">
        <v>15</v>
      </c>
      <c r="C5233" s="27">
        <v>654</v>
      </c>
      <c r="D5233" s="27">
        <v>5.6245178701612112E-3</v>
      </c>
      <c r="E5233" s="27">
        <v>8.0886325923021102E-3</v>
      </c>
      <c r="F5233" s="27">
        <v>3.9110691344628251E-3</v>
      </c>
      <c r="G5233" s="1" t="s">
        <v>39</v>
      </c>
      <c r="H5233" s="1" t="s">
        <v>6199</v>
      </c>
      <c r="I5233" s="1" t="s">
        <v>6138</v>
      </c>
    </row>
    <row r="5234" spans="1:9" ht="13" x14ac:dyDescent="0.15">
      <c r="A5234" s="27">
        <v>16</v>
      </c>
      <c r="B5234" s="27">
        <v>16</v>
      </c>
      <c r="C5234" s="27">
        <v>600</v>
      </c>
      <c r="D5234" s="27">
        <v>5.1863100759891537E-3</v>
      </c>
      <c r="E5234" s="27">
        <v>7.6424094729625122E-3</v>
      </c>
      <c r="F5234" s="27">
        <v>3.5195460671750586E-3</v>
      </c>
      <c r="G5234" s="1" t="s">
        <v>39</v>
      </c>
      <c r="H5234" s="1" t="s">
        <v>6199</v>
      </c>
      <c r="I5234" s="1" t="s">
        <v>6138</v>
      </c>
    </row>
    <row r="5235" spans="1:9" ht="13" x14ac:dyDescent="0.15">
      <c r="A5235" s="27">
        <v>17</v>
      </c>
      <c r="B5235" s="27">
        <v>17</v>
      </c>
      <c r="C5235" s="27">
        <v>560</v>
      </c>
      <c r="D5235" s="27">
        <v>4.6091594440165664E-3</v>
      </c>
      <c r="E5235" s="27">
        <v>7.0270366060421422E-3</v>
      </c>
      <c r="F5235" s="27">
        <v>3.0232304129596127E-3</v>
      </c>
      <c r="G5235" s="1" t="s">
        <v>39</v>
      </c>
      <c r="H5235" s="1" t="s">
        <v>6199</v>
      </c>
      <c r="I5235" s="1" t="s">
        <v>6138</v>
      </c>
    </row>
    <row r="5236" spans="1:9" ht="13" x14ac:dyDescent="0.15">
      <c r="A5236" s="27">
        <v>18</v>
      </c>
      <c r="B5236" s="27">
        <v>18</v>
      </c>
      <c r="C5236" s="27">
        <v>524</v>
      </c>
      <c r="D5236" s="27">
        <v>4.0411258992663068E-3</v>
      </c>
      <c r="E5236" s="27">
        <v>6.4153756974563454E-3</v>
      </c>
      <c r="F5236" s="27">
        <v>2.5455560677757239E-3</v>
      </c>
      <c r="G5236" s="1" t="s">
        <v>39</v>
      </c>
      <c r="H5236" s="1" t="s">
        <v>6199</v>
      </c>
      <c r="I5236" s="1" t="s">
        <v>6138</v>
      </c>
    </row>
    <row r="5237" spans="1:9" ht="13" x14ac:dyDescent="0.15">
      <c r="A5237" s="27">
        <v>19</v>
      </c>
      <c r="B5237" s="27">
        <v>19</v>
      </c>
      <c r="C5237" s="27">
        <v>482</v>
      </c>
      <c r="D5237" s="27">
        <v>3.7408845000383565E-3</v>
      </c>
      <c r="E5237" s="27">
        <v>6.1209881445379935E-3</v>
      </c>
      <c r="F5237" s="27">
        <v>2.2862675947371066E-3</v>
      </c>
      <c r="G5237" s="1" t="s">
        <v>39</v>
      </c>
      <c r="H5237" s="1" t="s">
        <v>6199</v>
      </c>
      <c r="I5237" s="1" t="s">
        <v>6138</v>
      </c>
    </row>
    <row r="5238" spans="1:9" ht="13" x14ac:dyDescent="0.15">
      <c r="A5238" s="27">
        <v>20</v>
      </c>
      <c r="B5238" s="27">
        <v>20</v>
      </c>
      <c r="C5238" s="27">
        <v>444</v>
      </c>
      <c r="D5238" s="27">
        <v>3.7867182302777492E-3</v>
      </c>
      <c r="E5238" s="27">
        <v>6.3144690470483293E-3</v>
      </c>
      <c r="F5238" s="27">
        <v>2.2708536297633228E-3</v>
      </c>
      <c r="G5238" s="1" t="s">
        <v>39</v>
      </c>
      <c r="H5238" s="1" t="s">
        <v>6199</v>
      </c>
      <c r="I5238" s="1" t="s">
        <v>6138</v>
      </c>
    </row>
    <row r="5239" spans="1:9" ht="13" x14ac:dyDescent="0.15">
      <c r="A5239" s="27">
        <v>21</v>
      </c>
      <c r="B5239" s="27">
        <v>21</v>
      </c>
      <c r="C5239" s="27">
        <v>402</v>
      </c>
      <c r="D5239" s="27">
        <v>3.8343359271540579E-3</v>
      </c>
      <c r="E5239" s="27">
        <v>6.6985914989585015E-3</v>
      </c>
      <c r="F5239" s="27">
        <v>2.1948094617428543E-3</v>
      </c>
      <c r="G5239" s="1" t="s">
        <v>39</v>
      </c>
      <c r="H5239" s="1" t="s">
        <v>6199</v>
      </c>
      <c r="I5239" s="1" t="s">
        <v>6138</v>
      </c>
    </row>
    <row r="5240" spans="1:9" ht="13" x14ac:dyDescent="0.15">
      <c r="A5240" s="27">
        <v>22</v>
      </c>
      <c r="B5240" s="27">
        <v>22</v>
      </c>
      <c r="C5240" s="27">
        <v>358</v>
      </c>
      <c r="D5240" s="27">
        <v>3.9389193984379154E-3</v>
      </c>
      <c r="E5240" s="27">
        <v>7.2448245971899116E-3</v>
      </c>
      <c r="F5240" s="27">
        <v>2.1415406017432676E-3</v>
      </c>
      <c r="G5240" s="1" t="s">
        <v>39</v>
      </c>
      <c r="H5240" s="1" t="s">
        <v>6199</v>
      </c>
      <c r="I5240" s="1" t="s">
        <v>6138</v>
      </c>
    </row>
    <row r="5241" spans="1:9" ht="13" x14ac:dyDescent="0.15">
      <c r="A5241" s="27">
        <v>23</v>
      </c>
      <c r="B5241" s="27">
        <v>23</v>
      </c>
      <c r="C5241" s="27">
        <v>316</v>
      </c>
      <c r="D5241" s="27">
        <v>4.3116889672280027E-3</v>
      </c>
      <c r="E5241" s="27">
        <v>8.0409238842321009E-3</v>
      </c>
      <c r="F5241" s="27">
        <v>2.3120056871289568E-3</v>
      </c>
      <c r="G5241" s="1" t="s">
        <v>39</v>
      </c>
      <c r="H5241" s="1" t="s">
        <v>6199</v>
      </c>
      <c r="I5241" s="1" t="s">
        <v>6138</v>
      </c>
    </row>
    <row r="5242" spans="1:9" ht="13" x14ac:dyDescent="0.15">
      <c r="A5242" s="27">
        <v>24</v>
      </c>
      <c r="B5242" s="27">
        <v>24</v>
      </c>
      <c r="C5242" s="27">
        <v>276</v>
      </c>
      <c r="D5242" s="27">
        <v>4.4387317421604585E-3</v>
      </c>
      <c r="E5242" s="27">
        <v>8.541686428433214E-3</v>
      </c>
      <c r="F5242" s="27">
        <v>2.3066100171130707E-3</v>
      </c>
      <c r="G5242" s="1" t="s">
        <v>39</v>
      </c>
      <c r="H5242" s="1" t="s">
        <v>6199</v>
      </c>
      <c r="I5242" s="1" t="s">
        <v>6138</v>
      </c>
    </row>
    <row r="5243" spans="1:9" ht="13" x14ac:dyDescent="0.15">
      <c r="A5243" s="27">
        <v>25</v>
      </c>
      <c r="B5243" s="27">
        <v>25</v>
      </c>
      <c r="C5243" s="27">
        <v>241</v>
      </c>
      <c r="D5243" s="27">
        <v>4.2506732706902263E-3</v>
      </c>
      <c r="E5243" s="27">
        <v>8.5529917040439822E-3</v>
      </c>
      <c r="F5243" s="27">
        <v>2.1125033063714325E-3</v>
      </c>
      <c r="G5243" s="1" t="s">
        <v>39</v>
      </c>
      <c r="H5243" s="1" t="s">
        <v>6199</v>
      </c>
      <c r="I5243" s="1" t="s">
        <v>6138</v>
      </c>
    </row>
    <row r="5244" spans="1:9" ht="13" x14ac:dyDescent="0.15">
      <c r="A5244" s="27">
        <v>26</v>
      </c>
      <c r="B5244" s="27">
        <v>26</v>
      </c>
      <c r="C5244" s="27">
        <v>219</v>
      </c>
      <c r="D5244" s="27">
        <v>4.3525500590767723E-3</v>
      </c>
      <c r="E5244" s="27">
        <v>8.8206345092035274E-3</v>
      </c>
      <c r="F5244" s="27">
        <v>2.1477697547724215E-3</v>
      </c>
      <c r="G5244" s="1" t="s">
        <v>39</v>
      </c>
      <c r="H5244" s="1" t="s">
        <v>6199</v>
      </c>
      <c r="I5244" s="1" t="s">
        <v>6138</v>
      </c>
    </row>
    <row r="5245" spans="1:9" ht="13" x14ac:dyDescent="0.15">
      <c r="A5245" s="27">
        <v>27</v>
      </c>
      <c r="B5245" s="27">
        <v>27</v>
      </c>
      <c r="C5245" s="27">
        <v>174</v>
      </c>
      <c r="D5245" s="27">
        <v>4.092182748070849E-3</v>
      </c>
      <c r="E5245" s="27">
        <v>9.0831871682282381E-3</v>
      </c>
      <c r="F5245" s="27">
        <v>1.8436215541372738E-3</v>
      </c>
      <c r="G5245" s="1" t="s">
        <v>39</v>
      </c>
      <c r="H5245" s="1" t="s">
        <v>6199</v>
      </c>
      <c r="I5245" s="1" t="s">
        <v>6138</v>
      </c>
    </row>
    <row r="5246" spans="1:9" ht="13" x14ac:dyDescent="0.15">
      <c r="A5246" s="27">
        <v>28</v>
      </c>
      <c r="B5246" s="27">
        <v>28</v>
      </c>
      <c r="C5246" s="27">
        <v>149</v>
      </c>
      <c r="D5246" s="27">
        <v>3.519600521362941E-3</v>
      </c>
      <c r="E5246" s="27">
        <v>9.2495071402860594E-3</v>
      </c>
      <c r="F5246" s="27">
        <v>1.3392700434841955E-3</v>
      </c>
      <c r="G5246" s="1" t="s">
        <v>39</v>
      </c>
      <c r="H5246" s="1" t="s">
        <v>6199</v>
      </c>
      <c r="I5246" s="1" t="s">
        <v>6138</v>
      </c>
    </row>
    <row r="5247" spans="1:9" ht="13" x14ac:dyDescent="0.15">
      <c r="A5247" s="27">
        <v>29</v>
      </c>
      <c r="B5247" s="27">
        <v>29</v>
      </c>
      <c r="C5247" s="27">
        <v>120</v>
      </c>
      <c r="D5247" s="27">
        <v>2.9023499591436827E-3</v>
      </c>
      <c r="E5247" s="27">
        <v>9.4655407781697384E-3</v>
      </c>
      <c r="F5247" s="27">
        <v>8.8992646936439845E-4</v>
      </c>
      <c r="G5247" s="1" t="s">
        <v>39</v>
      </c>
      <c r="H5247" s="1" t="s">
        <v>6199</v>
      </c>
      <c r="I5247" s="1" t="s">
        <v>6138</v>
      </c>
    </row>
    <row r="5248" spans="1:9" ht="13" x14ac:dyDescent="0.15">
      <c r="A5248" s="27">
        <v>30</v>
      </c>
      <c r="B5248" s="27">
        <v>30</v>
      </c>
      <c r="C5248" s="27">
        <v>95</v>
      </c>
      <c r="D5248" s="27">
        <v>2.3772468488177712E-3</v>
      </c>
      <c r="E5248" s="27">
        <v>9.5814036184541339E-3</v>
      </c>
      <c r="F5248" s="27">
        <v>5.8981990585694642E-4</v>
      </c>
      <c r="G5248" s="1" t="s">
        <v>39</v>
      </c>
      <c r="H5248" s="1" t="s">
        <v>6199</v>
      </c>
      <c r="I5248" s="1" t="s">
        <v>6138</v>
      </c>
    </row>
    <row r="5249" spans="1:9" ht="13" x14ac:dyDescent="0.15">
      <c r="A5249" s="27">
        <v>31</v>
      </c>
      <c r="B5249" s="27">
        <v>31</v>
      </c>
      <c r="C5249" s="27">
        <v>78</v>
      </c>
      <c r="D5249" s="27">
        <v>3.5136343012703488E-3</v>
      </c>
      <c r="E5249" s="27">
        <v>1.2600609964340682E-2</v>
      </c>
      <c r="F5249" s="27">
        <v>9.7976415729090051E-4</v>
      </c>
      <c r="G5249" s="1" t="s">
        <v>39</v>
      </c>
      <c r="H5249" s="1" t="s">
        <v>6199</v>
      </c>
      <c r="I5249" s="1" t="s">
        <v>6138</v>
      </c>
    </row>
    <row r="5250" spans="1:9" ht="13" x14ac:dyDescent="0.15">
      <c r="A5250" s="27">
        <v>32</v>
      </c>
      <c r="B5250" s="27">
        <v>32</v>
      </c>
      <c r="C5250" s="27">
        <v>60</v>
      </c>
      <c r="D5250" s="27">
        <v>4.3263157894736321E-3</v>
      </c>
      <c r="E5250" s="27">
        <v>1.9119599587834102E-2</v>
      </c>
      <c r="F5250" s="27">
        <v>9.7894352987175446E-4</v>
      </c>
      <c r="G5250" s="1" t="s">
        <v>39</v>
      </c>
      <c r="H5250" s="1" t="s">
        <v>6199</v>
      </c>
      <c r="I5250" s="1" t="s">
        <v>6138</v>
      </c>
    </row>
    <row r="5251" spans="1:9" ht="13" x14ac:dyDescent="0.15">
      <c r="A5251" s="27">
        <v>33</v>
      </c>
      <c r="B5251" s="27">
        <v>33</v>
      </c>
      <c r="C5251" s="27">
        <v>57</v>
      </c>
      <c r="D5251" s="27">
        <v>4.948026315789434E-3</v>
      </c>
      <c r="E5251" s="27">
        <v>2.4759719755049904E-2</v>
      </c>
      <c r="F5251" s="27">
        <v>9.8882235598612934E-4</v>
      </c>
      <c r="G5251" s="1" t="s">
        <v>39</v>
      </c>
      <c r="H5251" s="1" t="s">
        <v>6199</v>
      </c>
      <c r="I5251" s="1" t="s">
        <v>6138</v>
      </c>
    </row>
    <row r="5252" spans="1:9" ht="13" x14ac:dyDescent="0.15">
      <c r="A5252" s="27">
        <v>34</v>
      </c>
      <c r="B5252" s="27">
        <v>34</v>
      </c>
      <c r="C5252" s="27">
        <v>43</v>
      </c>
      <c r="D5252" s="27">
        <v>5.0684210526315563E-3</v>
      </c>
      <c r="E5252" s="27">
        <v>2.9283142708033196E-2</v>
      </c>
      <c r="F5252" s="27">
        <v>8.7725870897427914E-4</v>
      </c>
      <c r="G5252" s="1" t="s">
        <v>39</v>
      </c>
      <c r="H5252" s="1" t="s">
        <v>6199</v>
      </c>
      <c r="I5252" s="1" t="s">
        <v>6138</v>
      </c>
    </row>
    <row r="5253" spans="1:9" ht="13" x14ac:dyDescent="0.15">
      <c r="A5253" s="27">
        <v>35</v>
      </c>
      <c r="B5253" s="27">
        <v>35</v>
      </c>
      <c r="C5253" s="27">
        <v>32</v>
      </c>
      <c r="D5253" s="27">
        <v>4.6875000000000007E-3</v>
      </c>
      <c r="E5253" s="27">
        <v>3.3276897113584378E-2</v>
      </c>
      <c r="F5253" s="27">
        <v>6.6029762856195727E-4</v>
      </c>
      <c r="G5253" s="1" t="s">
        <v>39</v>
      </c>
      <c r="H5253" s="1" t="s">
        <v>6199</v>
      </c>
      <c r="I5253" s="1" t="s">
        <v>6138</v>
      </c>
    </row>
    <row r="5254" spans="1:9" ht="13" x14ac:dyDescent="0.15">
      <c r="A5254" s="27">
        <v>36</v>
      </c>
      <c r="B5254" s="27">
        <v>36</v>
      </c>
      <c r="C5254" s="27">
        <v>25</v>
      </c>
      <c r="D5254" s="27">
        <v>4.4999999999999997E-3</v>
      </c>
      <c r="E5254" s="27">
        <v>3.1945821229041015E-2</v>
      </c>
      <c r="F5254" s="27">
        <v>6.3388572341947856E-4</v>
      </c>
      <c r="G5254" s="1" t="s">
        <v>39</v>
      </c>
      <c r="H5254" s="1" t="s">
        <v>6199</v>
      </c>
      <c r="I5254" s="1" t="s">
        <v>6138</v>
      </c>
    </row>
    <row r="5255" spans="1:9" ht="13" x14ac:dyDescent="0.15">
      <c r="A5255" s="27">
        <v>37</v>
      </c>
      <c r="B5255" s="27">
        <v>37</v>
      </c>
      <c r="C5255" s="27">
        <v>21</v>
      </c>
      <c r="D5255" s="27">
        <v>3.9375E-3</v>
      </c>
      <c r="E5255" s="27">
        <v>2.7952593575410883E-2</v>
      </c>
      <c r="F5255" s="27">
        <v>5.5465000799204394E-4</v>
      </c>
      <c r="G5255" s="1" t="s">
        <v>39</v>
      </c>
      <c r="H5255" s="1" t="s">
        <v>6199</v>
      </c>
      <c r="I5255" s="1" t="s">
        <v>6138</v>
      </c>
    </row>
    <row r="5256" spans="1:9" ht="13" x14ac:dyDescent="0.15">
      <c r="A5256" s="27">
        <v>38</v>
      </c>
      <c r="B5256" s="27">
        <v>38</v>
      </c>
      <c r="C5256" s="27">
        <v>17</v>
      </c>
      <c r="D5256" s="27">
        <v>3.0000000000000001E-3</v>
      </c>
      <c r="E5256" s="27">
        <v>2.1297214152694005E-2</v>
      </c>
      <c r="F5256" s="27">
        <v>4.225904822796525E-4</v>
      </c>
      <c r="G5256" s="1" t="s">
        <v>39</v>
      </c>
      <c r="H5256" s="1" t="s">
        <v>6199</v>
      </c>
      <c r="I5256" s="1" t="s">
        <v>6138</v>
      </c>
    </row>
    <row r="5257" spans="1:9" ht="13" x14ac:dyDescent="0.15">
      <c r="A5257" s="27">
        <v>39</v>
      </c>
      <c r="B5257" s="27">
        <v>39</v>
      </c>
      <c r="C5257" s="27">
        <v>13</v>
      </c>
      <c r="D5257" s="27">
        <v>1.6874999999999995E-3</v>
      </c>
      <c r="E5257" s="27">
        <v>1.1979682960890369E-2</v>
      </c>
      <c r="F5257" s="27">
        <v>2.3770714628230455E-4</v>
      </c>
      <c r="G5257" s="1" t="s">
        <v>39</v>
      </c>
      <c r="H5257" s="1" t="s">
        <v>6199</v>
      </c>
      <c r="I5257" s="1" t="s">
        <v>6138</v>
      </c>
    </row>
    <row r="5258" spans="1:9" ht="13" x14ac:dyDescent="0.15">
      <c r="A5258" s="27">
        <v>40</v>
      </c>
      <c r="B5258" s="27">
        <v>40</v>
      </c>
      <c r="C5258" s="27">
        <v>11</v>
      </c>
      <c r="D5258" s="27">
        <v>0</v>
      </c>
      <c r="E5258" s="27"/>
      <c r="F5258" s="27"/>
      <c r="G5258" s="1" t="s">
        <v>39</v>
      </c>
      <c r="H5258" s="1" t="s">
        <v>6199</v>
      </c>
      <c r="I5258" s="1" t="s">
        <v>6138</v>
      </c>
    </row>
    <row r="5259" spans="1:9" ht="13" x14ac:dyDescent="0.15">
      <c r="A5259" s="27">
        <v>41</v>
      </c>
      <c r="B5259" s="27">
        <v>41</v>
      </c>
      <c r="C5259" s="27">
        <v>9</v>
      </c>
      <c r="D5259" s="27">
        <v>0</v>
      </c>
      <c r="E5259" s="27"/>
      <c r="F5259" s="27"/>
      <c r="G5259" s="1" t="s">
        <v>39</v>
      </c>
      <c r="H5259" s="1" t="s">
        <v>6199</v>
      </c>
      <c r="I5259" s="1" t="s">
        <v>6138</v>
      </c>
    </row>
    <row r="5260" spans="1:9" ht="13" x14ac:dyDescent="0.15">
      <c r="A5260" s="27">
        <v>42</v>
      </c>
      <c r="B5260" s="27">
        <v>42</v>
      </c>
      <c r="C5260" s="27">
        <v>8</v>
      </c>
      <c r="D5260" s="27">
        <v>0</v>
      </c>
      <c r="E5260" s="27"/>
      <c r="F5260" s="27"/>
      <c r="G5260" s="1" t="s">
        <v>39</v>
      </c>
      <c r="H5260" s="1" t="s">
        <v>6199</v>
      </c>
      <c r="I5260" s="1" t="s">
        <v>6138</v>
      </c>
    </row>
    <row r="5261" spans="1:9" ht="13" x14ac:dyDescent="0.15">
      <c r="A5261" s="27">
        <v>43</v>
      </c>
      <c r="B5261" s="27">
        <v>43</v>
      </c>
      <c r="C5261" s="27">
        <v>7</v>
      </c>
      <c r="D5261" s="27">
        <v>0</v>
      </c>
      <c r="E5261" s="27"/>
      <c r="F5261" s="27"/>
      <c r="G5261" s="1" t="s">
        <v>39</v>
      </c>
      <c r="H5261" s="1" t="s">
        <v>6199</v>
      </c>
      <c r="I5261" s="1" t="s">
        <v>6138</v>
      </c>
    </row>
    <row r="5262" spans="1:9" ht="13" x14ac:dyDescent="0.15">
      <c r="A5262" s="27">
        <v>44</v>
      </c>
      <c r="B5262" s="27">
        <v>44</v>
      </c>
      <c r="C5262" s="27">
        <v>3</v>
      </c>
      <c r="D5262" s="27">
        <v>0</v>
      </c>
      <c r="E5262" s="27"/>
      <c r="F5262" s="27"/>
      <c r="G5262" s="1" t="s">
        <v>39</v>
      </c>
      <c r="H5262" s="1" t="s">
        <v>6199</v>
      </c>
      <c r="I5262" s="1" t="s">
        <v>6138</v>
      </c>
    </row>
    <row r="5263" spans="1:9" ht="13" x14ac:dyDescent="0.15">
      <c r="A5263" s="27">
        <v>45</v>
      </c>
      <c r="B5263" s="27">
        <v>45</v>
      </c>
      <c r="C5263" s="27">
        <v>2</v>
      </c>
      <c r="D5263" s="27">
        <v>0</v>
      </c>
      <c r="E5263" s="27"/>
      <c r="F5263" s="27"/>
      <c r="G5263" s="1" t="s">
        <v>39</v>
      </c>
      <c r="H5263" s="1" t="s">
        <v>6199</v>
      </c>
      <c r="I5263" s="1" t="s">
        <v>6138</v>
      </c>
    </row>
    <row r="5264" spans="1:9" ht="13" x14ac:dyDescent="0.15">
      <c r="A5264" s="27">
        <v>46</v>
      </c>
      <c r="B5264" s="27">
        <v>46</v>
      </c>
      <c r="C5264" s="27">
        <v>1</v>
      </c>
      <c r="D5264" s="27">
        <v>0</v>
      </c>
      <c r="E5264" s="27"/>
      <c r="F5264" s="27"/>
      <c r="G5264" s="1" t="s">
        <v>39</v>
      </c>
      <c r="H5264" s="1" t="s">
        <v>6199</v>
      </c>
      <c r="I5264" s="1" t="s">
        <v>6138</v>
      </c>
    </row>
    <row r="5265" spans="1:9" ht="13" x14ac:dyDescent="0.15">
      <c r="A5265" s="27">
        <v>0</v>
      </c>
      <c r="B5265" s="27">
        <v>0</v>
      </c>
      <c r="C5265" s="27">
        <v>929</v>
      </c>
      <c r="D5265" s="27">
        <v>6.7782607346155105E-4</v>
      </c>
      <c r="E5265" s="27">
        <v>1.4955334542840618E-3</v>
      </c>
      <c r="F5265" s="27">
        <v>3.0721357957468759E-4</v>
      </c>
      <c r="G5265" s="1" t="s">
        <v>39</v>
      </c>
      <c r="H5265" s="1" t="s">
        <v>6200</v>
      </c>
      <c r="I5265" s="1" t="s">
        <v>6138</v>
      </c>
    </row>
    <row r="5266" spans="1:9" ht="13" x14ac:dyDescent="0.15">
      <c r="A5266" s="27">
        <v>1</v>
      </c>
      <c r="B5266" s="27">
        <v>1</v>
      </c>
      <c r="C5266" s="27">
        <v>929</v>
      </c>
      <c r="D5266" s="27">
        <v>1.2094019045724557E-3</v>
      </c>
      <c r="E5266" s="27">
        <v>2.2149276230462381E-3</v>
      </c>
      <c r="F5266" s="27">
        <v>6.6036151771490625E-4</v>
      </c>
      <c r="G5266" s="1" t="s">
        <v>39</v>
      </c>
      <c r="H5266" s="1" t="s">
        <v>6200</v>
      </c>
      <c r="I5266" s="1" t="s">
        <v>6138</v>
      </c>
    </row>
    <row r="5267" spans="1:9" ht="13" x14ac:dyDescent="0.15">
      <c r="A5267" s="27">
        <v>2</v>
      </c>
      <c r="B5267" s="27">
        <v>2</v>
      </c>
      <c r="C5267" s="27">
        <v>925</v>
      </c>
      <c r="D5267" s="27">
        <v>1.9519935484876444E-3</v>
      </c>
      <c r="E5267" s="27">
        <v>3.1831927040479467E-3</v>
      </c>
      <c r="F5267" s="27">
        <v>1.1969991036018639E-3</v>
      </c>
      <c r="G5267" s="1" t="s">
        <v>39</v>
      </c>
      <c r="H5267" s="1" t="s">
        <v>6200</v>
      </c>
      <c r="I5267" s="1" t="s">
        <v>6138</v>
      </c>
    </row>
    <row r="5268" spans="1:9" ht="13" x14ac:dyDescent="0.15">
      <c r="A5268" s="27">
        <v>3</v>
      </c>
      <c r="B5268" s="27">
        <v>3</v>
      </c>
      <c r="C5268" s="27">
        <v>921</v>
      </c>
      <c r="D5268" s="27">
        <v>2.6415198037695029E-3</v>
      </c>
      <c r="E5268" s="27">
        <v>4.1072729901827885E-3</v>
      </c>
      <c r="F5268" s="27">
        <v>1.6988466289882388E-3</v>
      </c>
      <c r="G5268" s="1" t="s">
        <v>39</v>
      </c>
      <c r="H5268" s="1" t="s">
        <v>6200</v>
      </c>
      <c r="I5268" s="1" t="s">
        <v>6138</v>
      </c>
    </row>
    <row r="5269" spans="1:9" ht="13" x14ac:dyDescent="0.15">
      <c r="A5269" s="27">
        <v>4</v>
      </c>
      <c r="B5269" s="27">
        <v>4</v>
      </c>
      <c r="C5269" s="27">
        <v>911</v>
      </c>
      <c r="D5269" s="27">
        <v>3.8793337721978885E-3</v>
      </c>
      <c r="E5269" s="27">
        <v>5.5522808201329352E-3</v>
      </c>
      <c r="F5269" s="27">
        <v>2.7104591795043217E-3</v>
      </c>
      <c r="G5269" s="1" t="s">
        <v>39</v>
      </c>
      <c r="H5269" s="1" t="s">
        <v>6200</v>
      </c>
      <c r="I5269" s="1" t="s">
        <v>6138</v>
      </c>
    </row>
    <row r="5270" spans="1:9" ht="13" x14ac:dyDescent="0.15">
      <c r="A5270" s="27">
        <v>5</v>
      </c>
      <c r="B5270" s="27">
        <v>5</v>
      </c>
      <c r="C5270" s="27">
        <v>896</v>
      </c>
      <c r="D5270" s="27">
        <v>5.3700415076750174E-3</v>
      </c>
      <c r="E5270" s="27">
        <v>7.3010166150437065E-3</v>
      </c>
      <c r="F5270" s="27">
        <v>3.9497712872935218E-3</v>
      </c>
      <c r="G5270" s="1" t="s">
        <v>39</v>
      </c>
      <c r="H5270" s="1" t="s">
        <v>6200</v>
      </c>
      <c r="I5270" s="1" t="s">
        <v>6138</v>
      </c>
    </row>
    <row r="5271" spans="1:9" ht="13" x14ac:dyDescent="0.15">
      <c r="A5271" s="27">
        <v>6</v>
      </c>
      <c r="B5271" s="27">
        <v>6</v>
      </c>
      <c r="C5271" s="27">
        <v>879</v>
      </c>
      <c r="D5271" s="27">
        <v>7.1745373976893735E-3</v>
      </c>
      <c r="E5271" s="27">
        <v>9.3932917771179965E-3</v>
      </c>
      <c r="F5271" s="27">
        <v>5.4798667061778852E-3</v>
      </c>
      <c r="G5271" s="1" t="s">
        <v>39</v>
      </c>
      <c r="H5271" s="1" t="s">
        <v>6200</v>
      </c>
      <c r="I5271" s="1" t="s">
        <v>6138</v>
      </c>
    </row>
    <row r="5272" spans="1:9" ht="13" x14ac:dyDescent="0.15">
      <c r="A5272" s="27">
        <v>7</v>
      </c>
      <c r="B5272" s="27">
        <v>7</v>
      </c>
      <c r="C5272" s="27">
        <v>864</v>
      </c>
      <c r="D5272" s="27">
        <v>9.0451861645166366E-3</v>
      </c>
      <c r="E5272" s="27">
        <v>1.1562255862179873E-2</v>
      </c>
      <c r="F5272" s="27">
        <v>7.0760752681819855E-3</v>
      </c>
      <c r="G5272" s="1" t="s">
        <v>39</v>
      </c>
      <c r="H5272" s="1" t="s">
        <v>6200</v>
      </c>
      <c r="I5272" s="1" t="s">
        <v>6138</v>
      </c>
    </row>
    <row r="5273" spans="1:9" ht="13" x14ac:dyDescent="0.15">
      <c r="A5273" s="27">
        <v>8</v>
      </c>
      <c r="B5273" s="27">
        <v>8</v>
      </c>
      <c r="C5273" s="27">
        <v>851</v>
      </c>
      <c r="D5273" s="27">
        <v>1.1424058333120692E-2</v>
      </c>
      <c r="E5273" s="27">
        <v>1.424184431915102E-2</v>
      </c>
      <c r="F5273" s="27">
        <v>9.1637786422822075E-3</v>
      </c>
      <c r="G5273" s="1" t="s">
        <v>39</v>
      </c>
      <c r="H5273" s="1" t="s">
        <v>6200</v>
      </c>
      <c r="I5273" s="1" t="s">
        <v>6138</v>
      </c>
    </row>
    <row r="5274" spans="1:9" ht="13" x14ac:dyDescent="0.15">
      <c r="A5274" s="27">
        <v>9</v>
      </c>
      <c r="B5274" s="27">
        <v>9</v>
      </c>
      <c r="C5274" s="27">
        <v>830</v>
      </c>
      <c r="D5274" s="27">
        <v>1.4069259620981163E-2</v>
      </c>
      <c r="E5274" s="27">
        <v>1.7214497094298759E-2</v>
      </c>
      <c r="F5274" s="27">
        <v>1.1498684230986206E-2</v>
      </c>
      <c r="G5274" s="1" t="s">
        <v>39</v>
      </c>
      <c r="H5274" s="1" t="s">
        <v>6200</v>
      </c>
      <c r="I5274" s="1" t="s">
        <v>6138</v>
      </c>
    </row>
    <row r="5275" spans="1:9" ht="13" x14ac:dyDescent="0.15">
      <c r="A5275" s="27">
        <v>10</v>
      </c>
      <c r="B5275" s="27">
        <v>10</v>
      </c>
      <c r="C5275" s="27">
        <v>810</v>
      </c>
      <c r="D5275" s="27">
        <v>1.7232470117207195E-2</v>
      </c>
      <c r="E5275" s="27">
        <v>2.0735018164517772E-2</v>
      </c>
      <c r="F5275" s="27">
        <v>1.4321570590596355E-2</v>
      </c>
      <c r="G5275" s="1" t="s">
        <v>39</v>
      </c>
      <c r="H5275" s="1" t="s">
        <v>6200</v>
      </c>
      <c r="I5275" s="1" t="s">
        <v>6138</v>
      </c>
    </row>
    <row r="5276" spans="1:9" ht="13" x14ac:dyDescent="0.15">
      <c r="A5276" s="27">
        <v>11</v>
      </c>
      <c r="B5276" s="27">
        <v>11</v>
      </c>
      <c r="C5276" s="27">
        <v>785</v>
      </c>
      <c r="D5276" s="27">
        <v>2.1131022885344759E-2</v>
      </c>
      <c r="E5276" s="27">
        <v>2.5038142387662398E-2</v>
      </c>
      <c r="F5276" s="27">
        <v>1.7833596489210311E-2</v>
      </c>
      <c r="G5276" s="1" t="s">
        <v>39</v>
      </c>
      <c r="H5276" s="1" t="s">
        <v>6200</v>
      </c>
      <c r="I5276" s="1" t="s">
        <v>6138</v>
      </c>
    </row>
    <row r="5277" spans="1:9" ht="13" x14ac:dyDescent="0.15">
      <c r="A5277" s="27">
        <v>12</v>
      </c>
      <c r="B5277" s="27">
        <v>12</v>
      </c>
      <c r="C5277" s="27">
        <v>757</v>
      </c>
      <c r="D5277" s="27">
        <v>2.5419174252314793E-2</v>
      </c>
      <c r="E5277" s="27">
        <v>2.9778232470119816E-2</v>
      </c>
      <c r="F5277" s="27">
        <v>2.1698212622857652E-2</v>
      </c>
      <c r="G5277" s="1" t="s">
        <v>39</v>
      </c>
      <c r="H5277" s="1" t="s">
        <v>6200</v>
      </c>
      <c r="I5277" s="1" t="s">
        <v>6138</v>
      </c>
    </row>
    <row r="5278" spans="1:9" ht="13" x14ac:dyDescent="0.15">
      <c r="A5278" s="27">
        <v>13</v>
      </c>
      <c r="B5278" s="27">
        <v>13</v>
      </c>
      <c r="C5278" s="27">
        <v>722</v>
      </c>
      <c r="D5278" s="27">
        <v>2.8997444148387119E-2</v>
      </c>
      <c r="E5278" s="27">
        <v>3.3827934684835602E-2</v>
      </c>
      <c r="F5278" s="27">
        <v>2.4856727878092059E-2</v>
      </c>
      <c r="G5278" s="1" t="s">
        <v>39</v>
      </c>
      <c r="H5278" s="1" t="s">
        <v>6200</v>
      </c>
      <c r="I5278" s="1" t="s">
        <v>6138</v>
      </c>
    </row>
    <row r="5279" spans="1:9" ht="13" x14ac:dyDescent="0.15">
      <c r="A5279" s="27">
        <v>14</v>
      </c>
      <c r="B5279" s="27">
        <v>14</v>
      </c>
      <c r="C5279" s="27">
        <v>690</v>
      </c>
      <c r="D5279" s="27">
        <v>3.2932678333469162E-2</v>
      </c>
      <c r="E5279" s="27">
        <v>3.8220989394421208E-2</v>
      </c>
      <c r="F5279" s="27">
        <v>2.8376065596409004E-2</v>
      </c>
      <c r="G5279" s="1" t="s">
        <v>39</v>
      </c>
      <c r="H5279" s="1" t="s">
        <v>6200</v>
      </c>
      <c r="I5279" s="1" t="s">
        <v>6138</v>
      </c>
    </row>
    <row r="5280" spans="1:9" ht="13" x14ac:dyDescent="0.15">
      <c r="A5280" s="27">
        <v>15</v>
      </c>
      <c r="B5280" s="27">
        <v>15</v>
      </c>
      <c r="C5280" s="27">
        <v>654</v>
      </c>
      <c r="D5280" s="27">
        <v>3.6923825341473836E-2</v>
      </c>
      <c r="E5280" s="27">
        <v>4.2667690959431355E-2</v>
      </c>
      <c r="F5280" s="27">
        <v>3.1953190978718841E-2</v>
      </c>
      <c r="G5280" s="1" t="s">
        <v>39</v>
      </c>
      <c r="H5280" s="1" t="s">
        <v>6200</v>
      </c>
      <c r="I5280" s="1" t="s">
        <v>6138</v>
      </c>
    </row>
    <row r="5281" spans="1:9" ht="13" x14ac:dyDescent="0.15">
      <c r="A5281" s="27">
        <v>16</v>
      </c>
      <c r="B5281" s="27">
        <v>16</v>
      </c>
      <c r="C5281" s="27">
        <v>600</v>
      </c>
      <c r="D5281" s="27">
        <v>4.1273343426971636E-2</v>
      </c>
      <c r="E5281" s="27">
        <v>4.7494278140623923E-2</v>
      </c>
      <c r="F5281" s="27">
        <v>3.5867244315135188E-2</v>
      </c>
      <c r="G5281" s="1" t="s">
        <v>39</v>
      </c>
      <c r="H5281" s="1" t="s">
        <v>6200</v>
      </c>
      <c r="I5281" s="1" t="s">
        <v>6138</v>
      </c>
    </row>
    <row r="5282" spans="1:9" ht="13" x14ac:dyDescent="0.15">
      <c r="A5282" s="27">
        <v>17</v>
      </c>
      <c r="B5282" s="27">
        <v>17</v>
      </c>
      <c r="C5282" s="27">
        <v>560</v>
      </c>
      <c r="D5282" s="27">
        <v>4.4955739278833104E-2</v>
      </c>
      <c r="E5282" s="27">
        <v>5.1692648721238181E-2</v>
      </c>
      <c r="F5282" s="27">
        <v>3.9096826030430749E-2</v>
      </c>
      <c r="G5282" s="1" t="s">
        <v>39</v>
      </c>
      <c r="H5282" s="1" t="s">
        <v>6200</v>
      </c>
      <c r="I5282" s="1" t="s">
        <v>6138</v>
      </c>
    </row>
    <row r="5283" spans="1:9" ht="13" x14ac:dyDescent="0.15">
      <c r="A5283" s="27">
        <v>18</v>
      </c>
      <c r="B5283" s="27">
        <v>18</v>
      </c>
      <c r="C5283" s="27">
        <v>524</v>
      </c>
      <c r="D5283" s="27">
        <v>4.8615744414449283E-2</v>
      </c>
      <c r="E5283" s="27">
        <v>5.5904740123758893E-2</v>
      </c>
      <c r="F5283" s="27">
        <v>4.2277105657568377E-2</v>
      </c>
      <c r="G5283" s="1" t="s">
        <v>39</v>
      </c>
      <c r="H5283" s="1" t="s">
        <v>6200</v>
      </c>
      <c r="I5283" s="1" t="s">
        <v>6138</v>
      </c>
    </row>
    <row r="5284" spans="1:9" ht="13" x14ac:dyDescent="0.15">
      <c r="A5284" s="27">
        <v>19</v>
      </c>
      <c r="B5284" s="27">
        <v>19</v>
      </c>
      <c r="C5284" s="27">
        <v>482</v>
      </c>
      <c r="D5284" s="27">
        <v>5.1912417656129764E-2</v>
      </c>
      <c r="E5284" s="27">
        <v>5.9809788017344927E-2</v>
      </c>
      <c r="F5284" s="27">
        <v>4.5057827426556486E-2</v>
      </c>
      <c r="G5284" s="1" t="s">
        <v>39</v>
      </c>
      <c r="H5284" s="1" t="s">
        <v>6200</v>
      </c>
      <c r="I5284" s="1" t="s">
        <v>6138</v>
      </c>
    </row>
    <row r="5285" spans="1:9" ht="13" x14ac:dyDescent="0.15">
      <c r="A5285" s="27">
        <v>20</v>
      </c>
      <c r="B5285" s="27">
        <v>20</v>
      </c>
      <c r="C5285" s="27">
        <v>444</v>
      </c>
      <c r="D5285" s="27">
        <v>5.5910408646133017E-2</v>
      </c>
      <c r="E5285" s="27">
        <v>6.4526146206373466E-2</v>
      </c>
      <c r="F5285" s="27">
        <v>4.8445071939982418E-2</v>
      </c>
      <c r="G5285" s="1" t="s">
        <v>39</v>
      </c>
      <c r="H5285" s="1" t="s">
        <v>6200</v>
      </c>
      <c r="I5285" s="1" t="s">
        <v>6138</v>
      </c>
    </row>
    <row r="5286" spans="1:9" ht="13" x14ac:dyDescent="0.15">
      <c r="A5286" s="27">
        <v>21</v>
      </c>
      <c r="B5286" s="27">
        <v>21</v>
      </c>
      <c r="C5286" s="27">
        <v>402</v>
      </c>
      <c r="D5286" s="27">
        <v>5.9337908935342298E-2</v>
      </c>
      <c r="E5286" s="27">
        <v>6.8760305617007592E-2</v>
      </c>
      <c r="F5286" s="27">
        <v>5.1206686840962398E-2</v>
      </c>
      <c r="G5286" s="1" t="s">
        <v>39</v>
      </c>
      <c r="H5286" s="1" t="s">
        <v>6200</v>
      </c>
      <c r="I5286" s="1" t="s">
        <v>6138</v>
      </c>
    </row>
    <row r="5287" spans="1:9" ht="13" x14ac:dyDescent="0.15">
      <c r="A5287" s="27">
        <v>22</v>
      </c>
      <c r="B5287" s="27">
        <v>22</v>
      </c>
      <c r="C5287" s="27">
        <v>358</v>
      </c>
      <c r="D5287" s="27">
        <v>6.5343421888073627E-2</v>
      </c>
      <c r="E5287" s="27">
        <v>7.5721841986881158E-2</v>
      </c>
      <c r="F5287" s="27">
        <v>5.6387465914821744E-2</v>
      </c>
      <c r="G5287" s="1" t="s">
        <v>39</v>
      </c>
      <c r="H5287" s="1" t="s">
        <v>6200</v>
      </c>
      <c r="I5287" s="1" t="s">
        <v>6138</v>
      </c>
    </row>
    <row r="5288" spans="1:9" ht="13" x14ac:dyDescent="0.15">
      <c r="A5288" s="27">
        <v>23</v>
      </c>
      <c r="B5288" s="27">
        <v>23</v>
      </c>
      <c r="C5288" s="27">
        <v>316</v>
      </c>
      <c r="D5288" s="27">
        <v>7.0470194720942445E-2</v>
      </c>
      <c r="E5288" s="27">
        <v>8.2047642746081992E-2</v>
      </c>
      <c r="F5288" s="27">
        <v>6.0526398782427999E-2</v>
      </c>
      <c r="G5288" s="1" t="s">
        <v>39</v>
      </c>
      <c r="H5288" s="1" t="s">
        <v>6200</v>
      </c>
      <c r="I5288" s="1" t="s">
        <v>6138</v>
      </c>
    </row>
    <row r="5289" spans="1:9" ht="13" x14ac:dyDescent="0.15">
      <c r="A5289" s="27">
        <v>24</v>
      </c>
      <c r="B5289" s="27">
        <v>24</v>
      </c>
      <c r="C5289" s="27">
        <v>276</v>
      </c>
      <c r="D5289" s="27">
        <v>7.6572338554729891E-2</v>
      </c>
      <c r="E5289" s="27">
        <v>8.9589199011173293E-2</v>
      </c>
      <c r="F5289" s="27">
        <v>6.544676251663907E-2</v>
      </c>
      <c r="G5289" s="1" t="s">
        <v>39</v>
      </c>
      <c r="H5289" s="1" t="s">
        <v>6200</v>
      </c>
      <c r="I5289" s="1" t="s">
        <v>6138</v>
      </c>
    </row>
    <row r="5290" spans="1:9" ht="13" x14ac:dyDescent="0.15">
      <c r="A5290" s="27">
        <v>25</v>
      </c>
      <c r="B5290" s="27">
        <v>25</v>
      </c>
      <c r="C5290" s="27">
        <v>241</v>
      </c>
      <c r="D5290" s="27">
        <v>8.2717784493502422E-2</v>
      </c>
      <c r="E5290" s="27">
        <v>9.7448636892583929E-2</v>
      </c>
      <c r="F5290" s="27">
        <v>7.0213725811840669E-2</v>
      </c>
      <c r="G5290" s="1" t="s">
        <v>39</v>
      </c>
      <c r="H5290" s="1" t="s">
        <v>6200</v>
      </c>
      <c r="I5290" s="1" t="s">
        <v>6138</v>
      </c>
    </row>
    <row r="5291" spans="1:9" ht="13" x14ac:dyDescent="0.15">
      <c r="A5291" s="27">
        <v>26</v>
      </c>
      <c r="B5291" s="27">
        <v>26</v>
      </c>
      <c r="C5291" s="27">
        <v>219</v>
      </c>
      <c r="D5291" s="27">
        <v>8.8591074457909952E-2</v>
      </c>
      <c r="E5291" s="27">
        <v>0.10524821900592454</v>
      </c>
      <c r="F5291" s="27">
        <v>7.457017845751053E-2</v>
      </c>
      <c r="G5291" s="1" t="s">
        <v>39</v>
      </c>
      <c r="H5291" s="1" t="s">
        <v>6200</v>
      </c>
      <c r="I5291" s="1" t="s">
        <v>6138</v>
      </c>
    </row>
    <row r="5292" spans="1:9" ht="13" x14ac:dyDescent="0.15">
      <c r="A5292" s="27">
        <v>27</v>
      </c>
      <c r="B5292" s="27">
        <v>27</v>
      </c>
      <c r="C5292" s="27">
        <v>174</v>
      </c>
      <c r="D5292" s="27">
        <v>9.0809456765833657E-2</v>
      </c>
      <c r="E5292" s="27">
        <v>0.10935932781783753</v>
      </c>
      <c r="F5292" s="27">
        <v>7.5406072830311921E-2</v>
      </c>
      <c r="G5292" s="1" t="s">
        <v>39</v>
      </c>
      <c r="H5292" s="1" t="s">
        <v>6200</v>
      </c>
      <c r="I5292" s="1" t="s">
        <v>6138</v>
      </c>
    </row>
    <row r="5293" spans="1:9" ht="13" x14ac:dyDescent="0.15">
      <c r="A5293" s="27">
        <v>28</v>
      </c>
      <c r="B5293" s="27">
        <v>28</v>
      </c>
      <c r="C5293" s="27">
        <v>149</v>
      </c>
      <c r="D5293" s="27">
        <v>8.8880998728736255E-2</v>
      </c>
      <c r="E5293" s="27">
        <v>0.10894991849218347</v>
      </c>
      <c r="F5293" s="27">
        <v>7.250883749476493E-2</v>
      </c>
      <c r="G5293" s="1" t="s">
        <v>39</v>
      </c>
      <c r="H5293" s="1" t="s">
        <v>6200</v>
      </c>
      <c r="I5293" s="1" t="s">
        <v>6138</v>
      </c>
    </row>
    <row r="5294" spans="1:9" ht="13" x14ac:dyDescent="0.15">
      <c r="A5294" s="27">
        <v>29</v>
      </c>
      <c r="B5294" s="27">
        <v>29</v>
      </c>
      <c r="C5294" s="27">
        <v>120</v>
      </c>
      <c r="D5294" s="27">
        <v>8.7426226530564366E-2</v>
      </c>
      <c r="E5294" s="27">
        <v>0.10889156948343957</v>
      </c>
      <c r="F5294" s="27">
        <v>7.0192257505627839E-2</v>
      </c>
      <c r="G5294" s="1" t="s">
        <v>39</v>
      </c>
      <c r="H5294" s="1" t="s">
        <v>6200</v>
      </c>
      <c r="I5294" s="1" t="s">
        <v>6138</v>
      </c>
    </row>
    <row r="5295" spans="1:9" ht="13" x14ac:dyDescent="0.15">
      <c r="A5295" s="27">
        <v>30</v>
      </c>
      <c r="B5295" s="27">
        <v>30</v>
      </c>
      <c r="C5295" s="27">
        <v>95</v>
      </c>
      <c r="D5295" s="27">
        <v>8.9133357824756884E-2</v>
      </c>
      <c r="E5295" s="27">
        <v>0.11285214389519857</v>
      </c>
      <c r="F5295" s="27">
        <v>7.0399685844640555E-2</v>
      </c>
      <c r="G5295" s="1" t="s">
        <v>39</v>
      </c>
      <c r="H5295" s="1" t="s">
        <v>6200</v>
      </c>
      <c r="I5295" s="1" t="s">
        <v>6138</v>
      </c>
    </row>
    <row r="5296" spans="1:9" ht="13" x14ac:dyDescent="0.15">
      <c r="A5296" s="27">
        <v>31</v>
      </c>
      <c r="B5296" s="27">
        <v>31</v>
      </c>
      <c r="C5296" s="27">
        <v>78</v>
      </c>
      <c r="D5296" s="27">
        <v>9.2691579929796375E-2</v>
      </c>
      <c r="E5296" s="27">
        <v>0.12065530892125402</v>
      </c>
      <c r="F5296" s="27">
        <v>7.1208876482088679E-2</v>
      </c>
      <c r="G5296" s="1" t="s">
        <v>39</v>
      </c>
      <c r="H5296" s="1" t="s">
        <v>6200</v>
      </c>
      <c r="I5296" s="1" t="s">
        <v>6138</v>
      </c>
    </row>
    <row r="5297" spans="1:9" ht="13" x14ac:dyDescent="0.15">
      <c r="A5297" s="27">
        <v>32</v>
      </c>
      <c r="B5297" s="27">
        <v>32</v>
      </c>
      <c r="C5297" s="27">
        <v>60</v>
      </c>
      <c r="D5297" s="27">
        <v>9.1832230850296237E-2</v>
      </c>
      <c r="E5297" s="27">
        <v>0.12483347922750604</v>
      </c>
      <c r="F5297" s="27">
        <v>6.7555263821277217E-2</v>
      </c>
      <c r="G5297" s="1" t="s">
        <v>39</v>
      </c>
      <c r="H5297" s="1" t="s">
        <v>6200</v>
      </c>
      <c r="I5297" s="1" t="s">
        <v>6138</v>
      </c>
    </row>
    <row r="5298" spans="1:9" ht="13" x14ac:dyDescent="0.15">
      <c r="A5298" s="27">
        <v>33</v>
      </c>
      <c r="B5298" s="27">
        <v>33</v>
      </c>
      <c r="C5298" s="27">
        <v>57</v>
      </c>
      <c r="D5298" s="27">
        <v>9.0816684480104451E-2</v>
      </c>
      <c r="E5298" s="27">
        <v>0.12860178857281937</v>
      </c>
      <c r="F5298" s="27">
        <v>6.413340180948332E-2</v>
      </c>
      <c r="G5298" s="1" t="s">
        <v>39</v>
      </c>
      <c r="H5298" s="1" t="s">
        <v>6200</v>
      </c>
      <c r="I5298" s="1" t="s">
        <v>6138</v>
      </c>
    </row>
    <row r="5299" spans="1:9" ht="13" x14ac:dyDescent="0.15">
      <c r="A5299" s="27">
        <v>34</v>
      </c>
      <c r="B5299" s="27">
        <v>34</v>
      </c>
      <c r="C5299" s="27">
        <v>43</v>
      </c>
      <c r="D5299" s="27">
        <v>9.6308337696918878E-2</v>
      </c>
      <c r="E5299" s="27">
        <v>0.13997419302423245</v>
      </c>
      <c r="F5299" s="27">
        <v>6.6264328513314014E-2</v>
      </c>
      <c r="G5299" s="1" t="s">
        <v>39</v>
      </c>
      <c r="H5299" s="1" t="s">
        <v>6200</v>
      </c>
      <c r="I5299" s="1" t="s">
        <v>6138</v>
      </c>
    </row>
    <row r="5300" spans="1:9" ht="13" x14ac:dyDescent="0.15">
      <c r="A5300" s="27">
        <v>35</v>
      </c>
      <c r="B5300" s="27">
        <v>35</v>
      </c>
      <c r="C5300" s="27">
        <v>32</v>
      </c>
      <c r="D5300" s="27">
        <v>0.10086451194852297</v>
      </c>
      <c r="E5300" s="27">
        <v>0.15184890128082021</v>
      </c>
      <c r="F5300" s="27">
        <v>6.6998507626994261E-2</v>
      </c>
      <c r="G5300" s="1" t="s">
        <v>39</v>
      </c>
      <c r="H5300" s="1" t="s">
        <v>6200</v>
      </c>
      <c r="I5300" s="1" t="s">
        <v>6138</v>
      </c>
    </row>
    <row r="5301" spans="1:9" ht="13" x14ac:dyDescent="0.15">
      <c r="A5301" s="27">
        <v>36</v>
      </c>
      <c r="B5301" s="27">
        <v>36</v>
      </c>
      <c r="C5301" s="27">
        <v>25</v>
      </c>
      <c r="D5301" s="27">
        <v>0.1051855689275836</v>
      </c>
      <c r="E5301" s="27">
        <v>0.16345643729774317</v>
      </c>
      <c r="F5301" s="27">
        <v>6.768778332336868E-2</v>
      </c>
      <c r="G5301" s="1" t="s">
        <v>39</v>
      </c>
      <c r="H5301" s="1" t="s">
        <v>6200</v>
      </c>
      <c r="I5301" s="1" t="s">
        <v>6138</v>
      </c>
    </row>
    <row r="5302" spans="1:9" ht="13" x14ac:dyDescent="0.15">
      <c r="A5302" s="27">
        <v>37</v>
      </c>
      <c r="B5302" s="27">
        <v>37</v>
      </c>
      <c r="C5302" s="27">
        <v>21</v>
      </c>
      <c r="D5302" s="27">
        <v>0.10737826138401263</v>
      </c>
      <c r="E5302" s="27">
        <v>0.17325018089292554</v>
      </c>
      <c r="F5302" s="27">
        <v>6.6551682419190794E-2</v>
      </c>
      <c r="G5302" s="1" t="s">
        <v>39</v>
      </c>
      <c r="H5302" s="1" t="s">
        <v>6200</v>
      </c>
      <c r="I5302" s="1" t="s">
        <v>6138</v>
      </c>
    </row>
    <row r="5303" spans="1:9" ht="13" x14ac:dyDescent="0.15">
      <c r="A5303" s="27">
        <v>38</v>
      </c>
      <c r="B5303" s="27">
        <v>38</v>
      </c>
      <c r="C5303" s="27">
        <v>17</v>
      </c>
      <c r="D5303" s="27">
        <v>9.9503767342877469E-2</v>
      </c>
      <c r="E5303" s="27">
        <v>0.17336907558919371</v>
      </c>
      <c r="F5303" s="27">
        <v>5.7109375947105925E-2</v>
      </c>
      <c r="G5303" s="1" t="s">
        <v>39</v>
      </c>
      <c r="H5303" s="1" t="s">
        <v>6200</v>
      </c>
      <c r="I5303" s="1" t="s">
        <v>6138</v>
      </c>
    </row>
    <row r="5304" spans="1:9" ht="13" x14ac:dyDescent="0.15">
      <c r="A5304" s="27">
        <v>39</v>
      </c>
      <c r="B5304" s="27">
        <v>39</v>
      </c>
      <c r="C5304" s="27">
        <v>13</v>
      </c>
      <c r="D5304" s="27">
        <v>0.11453432045691009</v>
      </c>
      <c r="E5304" s="27">
        <v>0.20174962851297953</v>
      </c>
      <c r="F5304" s="27">
        <v>6.5021733418865857E-2</v>
      </c>
      <c r="G5304" s="1" t="s">
        <v>39</v>
      </c>
      <c r="H5304" s="1" t="s">
        <v>6200</v>
      </c>
      <c r="I5304" s="1" t="s">
        <v>6138</v>
      </c>
    </row>
    <row r="5305" spans="1:9" ht="13" x14ac:dyDescent="0.15">
      <c r="A5305" s="27">
        <v>40</v>
      </c>
      <c r="B5305" s="27">
        <v>40</v>
      </c>
      <c r="C5305" s="27">
        <v>11</v>
      </c>
      <c r="D5305" s="27">
        <v>0.12268576570488335</v>
      </c>
      <c r="E5305" s="27">
        <v>0.2328522266727957</v>
      </c>
      <c r="F5305" s="27">
        <v>6.4640984205593777E-2</v>
      </c>
      <c r="G5305" s="1" t="s">
        <v>39</v>
      </c>
      <c r="H5305" s="1" t="s">
        <v>6200</v>
      </c>
      <c r="I5305" s="1" t="s">
        <v>6138</v>
      </c>
    </row>
    <row r="5306" spans="1:9" ht="13" x14ac:dyDescent="0.15">
      <c r="A5306" s="27">
        <v>41</v>
      </c>
      <c r="B5306" s="27">
        <v>41</v>
      </c>
      <c r="C5306" s="27">
        <v>9</v>
      </c>
      <c r="D5306" s="27">
        <v>0.12696837084484144</v>
      </c>
      <c r="E5306" s="27">
        <v>0.25609882529254829</v>
      </c>
      <c r="F5306" s="27">
        <v>6.2948227804550783E-2</v>
      </c>
      <c r="G5306" s="1" t="s">
        <v>39</v>
      </c>
      <c r="H5306" s="1" t="s">
        <v>6200</v>
      </c>
      <c r="I5306" s="1" t="s">
        <v>6138</v>
      </c>
    </row>
    <row r="5307" spans="1:9" ht="13" x14ac:dyDescent="0.15">
      <c r="A5307" s="27">
        <v>42</v>
      </c>
      <c r="B5307" s="27">
        <v>42</v>
      </c>
      <c r="C5307" s="27">
        <v>8</v>
      </c>
      <c r="D5307" s="27">
        <v>0.1723620599988247</v>
      </c>
      <c r="E5307" s="27">
        <v>0.39198555481070807</v>
      </c>
      <c r="F5307" s="27">
        <v>7.5790241151577467E-2</v>
      </c>
      <c r="G5307" s="1" t="s">
        <v>39</v>
      </c>
      <c r="H5307" s="1" t="s">
        <v>6200</v>
      </c>
      <c r="I5307" s="1" t="s">
        <v>6138</v>
      </c>
    </row>
    <row r="5308" spans="1:9" ht="13" x14ac:dyDescent="0.15">
      <c r="A5308" s="27">
        <v>43</v>
      </c>
      <c r="B5308" s="27">
        <v>43</v>
      </c>
      <c r="C5308" s="27">
        <v>7</v>
      </c>
      <c r="D5308" s="27">
        <v>0.19930969030969031</v>
      </c>
      <c r="E5308" s="27">
        <v>0.5718841891779809</v>
      </c>
      <c r="F5308" s="27">
        <v>6.9462232744087471E-2</v>
      </c>
      <c r="G5308" s="1" t="s">
        <v>39</v>
      </c>
      <c r="H5308" s="1" t="s">
        <v>6200</v>
      </c>
      <c r="I5308" s="1" t="s">
        <v>6138</v>
      </c>
    </row>
    <row r="5309" spans="1:9" ht="13" x14ac:dyDescent="0.15">
      <c r="A5309" s="27">
        <v>44</v>
      </c>
      <c r="B5309" s="27">
        <v>44</v>
      </c>
      <c r="C5309" s="27">
        <v>3</v>
      </c>
      <c r="D5309" s="27">
        <v>0.21494718614718616</v>
      </c>
      <c r="E5309" s="27">
        <v>0.72660547500001016</v>
      </c>
      <c r="F5309" s="27">
        <v>6.3586491462361269E-2</v>
      </c>
      <c r="G5309" s="1" t="s">
        <v>39</v>
      </c>
      <c r="H5309" s="1" t="s">
        <v>6200</v>
      </c>
      <c r="I5309" s="1" t="s">
        <v>6138</v>
      </c>
    </row>
    <row r="5310" spans="1:9" ht="13" x14ac:dyDescent="0.15">
      <c r="A5310" s="27">
        <v>45</v>
      </c>
      <c r="B5310" s="27">
        <v>45</v>
      </c>
      <c r="C5310" s="27">
        <v>2</v>
      </c>
      <c r="D5310" s="27">
        <v>0.2142</v>
      </c>
      <c r="E5310" s="27">
        <v>0.83664034634047035</v>
      </c>
      <c r="F5310" s="27">
        <v>5.4840338743750335E-2</v>
      </c>
      <c r="G5310" s="1" t="s">
        <v>39</v>
      </c>
      <c r="H5310" s="1" t="s">
        <v>6200</v>
      </c>
      <c r="I5310" s="1" t="s">
        <v>6138</v>
      </c>
    </row>
    <row r="5311" spans="1:9" ht="13" x14ac:dyDescent="0.15">
      <c r="A5311" s="27">
        <v>46</v>
      </c>
      <c r="B5311" s="27">
        <v>46</v>
      </c>
      <c r="C5311" s="27">
        <v>1</v>
      </c>
      <c r="D5311" s="27">
        <v>0.19891428571428571</v>
      </c>
      <c r="E5311" s="27">
        <v>0.89545049693701539</v>
      </c>
      <c r="F5311" s="27">
        <v>4.4186577813700806E-2</v>
      </c>
      <c r="G5311" s="1" t="s">
        <v>39</v>
      </c>
      <c r="H5311" s="1" t="s">
        <v>6200</v>
      </c>
      <c r="I5311" s="1" t="s">
        <v>6138</v>
      </c>
    </row>
    <row r="5312" spans="1:9" ht="13" x14ac:dyDescent="0.15">
      <c r="A5312" s="27">
        <v>0</v>
      </c>
      <c r="B5312" s="27">
        <v>0</v>
      </c>
      <c r="C5312" s="27">
        <v>974</v>
      </c>
      <c r="D5312" s="27">
        <v>9.8765432098730352E-5</v>
      </c>
      <c r="E5312" s="27">
        <v>7.0114285269596047E-4</v>
      </c>
      <c r="F5312" s="27">
        <v>1.3912443862390551E-5</v>
      </c>
      <c r="G5312" s="1" t="s">
        <v>40</v>
      </c>
      <c r="H5312" s="1" t="s">
        <v>6198</v>
      </c>
      <c r="I5312" s="1" t="s">
        <v>6138</v>
      </c>
    </row>
    <row r="5313" spans="1:9" ht="13" x14ac:dyDescent="0.15">
      <c r="A5313" s="27">
        <v>1</v>
      </c>
      <c r="B5313" s="27">
        <v>2</v>
      </c>
      <c r="C5313" s="27">
        <v>973</v>
      </c>
      <c r="D5313" s="27">
        <v>3.6441756447292664E-4</v>
      </c>
      <c r="E5313" s="27">
        <v>1.0510495457415425E-3</v>
      </c>
      <c r="F5313" s="27">
        <v>1.2635004870554004E-4</v>
      </c>
      <c r="G5313" s="1" t="s">
        <v>40</v>
      </c>
      <c r="H5313" s="1" t="s">
        <v>6198</v>
      </c>
      <c r="I5313" s="1" t="s">
        <v>6138</v>
      </c>
    </row>
    <row r="5314" spans="1:9" ht="13" x14ac:dyDescent="0.15">
      <c r="A5314" s="27">
        <v>2</v>
      </c>
      <c r="B5314" s="27">
        <v>3</v>
      </c>
      <c r="C5314" s="27">
        <v>972</v>
      </c>
      <c r="D5314" s="27">
        <v>7.257249882033338E-4</v>
      </c>
      <c r="E5314" s="27">
        <v>1.5284444448596657E-3</v>
      </c>
      <c r="F5314" s="27">
        <v>3.4458351448363297E-4</v>
      </c>
      <c r="G5314" s="1" t="s">
        <v>40</v>
      </c>
      <c r="H5314" s="1" t="s">
        <v>6198</v>
      </c>
      <c r="I5314" s="1" t="s">
        <v>6138</v>
      </c>
    </row>
    <row r="5315" spans="1:9" ht="13" x14ac:dyDescent="0.15">
      <c r="A5315" s="27">
        <v>3</v>
      </c>
      <c r="B5315" s="27">
        <v>4</v>
      </c>
      <c r="C5315" s="27">
        <v>964</v>
      </c>
      <c r="D5315" s="27">
        <v>1.1036044234530049E-3</v>
      </c>
      <c r="E5315" s="27">
        <v>2.1008821735906489E-3</v>
      </c>
      <c r="F5315" s="27">
        <v>5.7972919127750758E-4</v>
      </c>
      <c r="G5315" s="1" t="s">
        <v>40</v>
      </c>
      <c r="H5315" s="1" t="s">
        <v>6198</v>
      </c>
      <c r="I5315" s="1" t="s">
        <v>6138</v>
      </c>
    </row>
    <row r="5316" spans="1:9" ht="13" x14ac:dyDescent="0.15">
      <c r="A5316" s="27">
        <v>4</v>
      </c>
      <c r="B5316" s="27">
        <v>5</v>
      </c>
      <c r="C5316" s="27">
        <v>951</v>
      </c>
      <c r="D5316" s="27">
        <v>1.7179244130990003E-3</v>
      </c>
      <c r="E5316" s="27">
        <v>2.8909858511670349E-3</v>
      </c>
      <c r="F5316" s="27">
        <v>1.0208504783688847E-3</v>
      </c>
      <c r="G5316" s="1" t="s">
        <v>40</v>
      </c>
      <c r="H5316" s="1" t="s">
        <v>6198</v>
      </c>
      <c r="I5316" s="1" t="s">
        <v>6138</v>
      </c>
    </row>
    <row r="5317" spans="1:9" ht="13" x14ac:dyDescent="0.15">
      <c r="A5317" s="27">
        <v>5</v>
      </c>
      <c r="B5317" s="27">
        <v>6</v>
      </c>
      <c r="C5317" s="27">
        <v>937</v>
      </c>
      <c r="D5317" s="27">
        <v>2.4352086927591347E-3</v>
      </c>
      <c r="E5317" s="27">
        <v>3.81163446984297E-3</v>
      </c>
      <c r="F5317" s="27">
        <v>1.5558263585369364E-3</v>
      </c>
      <c r="G5317" s="1" t="s">
        <v>40</v>
      </c>
      <c r="H5317" s="1" t="s">
        <v>6198</v>
      </c>
      <c r="I5317" s="1" t="s">
        <v>6138</v>
      </c>
    </row>
    <row r="5318" spans="1:9" ht="13" x14ac:dyDescent="0.15">
      <c r="A5318" s="27">
        <v>6</v>
      </c>
      <c r="B5318" s="27">
        <v>7</v>
      </c>
      <c r="C5318" s="27">
        <v>925</v>
      </c>
      <c r="D5318" s="27">
        <v>3.3866091992396543E-3</v>
      </c>
      <c r="E5318" s="27">
        <v>4.9718746632258235E-3</v>
      </c>
      <c r="F5318" s="27">
        <v>2.3068002806276139E-3</v>
      </c>
      <c r="G5318" s="1" t="s">
        <v>40</v>
      </c>
      <c r="H5318" s="1" t="s">
        <v>6198</v>
      </c>
      <c r="I5318" s="1" t="s">
        <v>6138</v>
      </c>
    </row>
    <row r="5319" spans="1:9" ht="13" x14ac:dyDescent="0.15">
      <c r="A5319" s="27">
        <v>7</v>
      </c>
      <c r="B5319" s="27">
        <v>8</v>
      </c>
      <c r="C5319" s="27">
        <v>907</v>
      </c>
      <c r="D5319" s="27">
        <v>4.3446676656045272E-3</v>
      </c>
      <c r="E5319" s="27">
        <v>6.1523606119252552E-3</v>
      </c>
      <c r="F5319" s="27">
        <v>3.0681129269245792E-3</v>
      </c>
      <c r="G5319" s="1" t="s">
        <v>40</v>
      </c>
      <c r="H5319" s="1" t="s">
        <v>6198</v>
      </c>
      <c r="I5319" s="1" t="s">
        <v>6138</v>
      </c>
    </row>
    <row r="5320" spans="1:9" ht="13" x14ac:dyDescent="0.15">
      <c r="A5320" s="27">
        <v>8</v>
      </c>
      <c r="B5320" s="27">
        <v>9</v>
      </c>
      <c r="C5320" s="27">
        <v>889</v>
      </c>
      <c r="D5320" s="27">
        <v>5.5811382834784545E-3</v>
      </c>
      <c r="E5320" s="27">
        <v>7.5999843533419787E-3</v>
      </c>
      <c r="F5320" s="27">
        <v>4.0985748247773009E-3</v>
      </c>
      <c r="G5320" s="1" t="s">
        <v>40</v>
      </c>
      <c r="H5320" s="1" t="s">
        <v>6198</v>
      </c>
      <c r="I5320" s="1" t="s">
        <v>6138</v>
      </c>
    </row>
    <row r="5321" spans="1:9" ht="13" x14ac:dyDescent="0.15">
      <c r="A5321" s="27">
        <v>9</v>
      </c>
      <c r="B5321" s="27">
        <v>10</v>
      </c>
      <c r="C5321" s="27">
        <v>864</v>
      </c>
      <c r="D5321" s="27">
        <v>7.275593587157978E-3</v>
      </c>
      <c r="E5321" s="27">
        <v>9.5365291760003239E-3</v>
      </c>
      <c r="F5321" s="27">
        <v>5.5506842236386078E-3</v>
      </c>
      <c r="G5321" s="1" t="s">
        <v>40</v>
      </c>
      <c r="H5321" s="1" t="s">
        <v>6198</v>
      </c>
      <c r="I5321" s="1" t="s">
        <v>6138</v>
      </c>
    </row>
    <row r="5322" spans="1:9" ht="13" x14ac:dyDescent="0.15">
      <c r="A5322" s="27">
        <v>10</v>
      </c>
      <c r="B5322" s="27">
        <v>11</v>
      </c>
      <c r="C5322" s="27">
        <v>844</v>
      </c>
      <c r="D5322" s="27">
        <v>9.4003148522701155E-3</v>
      </c>
      <c r="E5322" s="27">
        <v>1.1971821655939479E-2</v>
      </c>
      <c r="F5322" s="27">
        <v>7.3811590133377814E-3</v>
      </c>
      <c r="G5322" s="1" t="s">
        <v>40</v>
      </c>
      <c r="H5322" s="1" t="s">
        <v>6198</v>
      </c>
      <c r="I5322" s="1" t="s">
        <v>6138</v>
      </c>
    </row>
    <row r="5323" spans="1:9" ht="13" x14ac:dyDescent="0.15">
      <c r="A5323" s="27">
        <v>11</v>
      </c>
      <c r="B5323" s="27">
        <v>12</v>
      </c>
      <c r="C5323" s="27">
        <v>811</v>
      </c>
      <c r="D5323" s="27">
        <v>1.1923075919775088E-2</v>
      </c>
      <c r="E5323" s="27">
        <v>1.4867946806621677E-2</v>
      </c>
      <c r="F5323" s="27">
        <v>9.561490987135322E-3</v>
      </c>
      <c r="G5323" s="1" t="s">
        <v>40</v>
      </c>
      <c r="H5323" s="1" t="s">
        <v>6198</v>
      </c>
      <c r="I5323" s="1" t="s">
        <v>6138</v>
      </c>
    </row>
    <row r="5324" spans="1:9" ht="13" x14ac:dyDescent="0.15">
      <c r="A5324" s="27">
        <v>12</v>
      </c>
      <c r="B5324" s="27">
        <v>13</v>
      </c>
      <c r="C5324" s="27">
        <v>783</v>
      </c>
      <c r="D5324" s="27">
        <v>1.5168653340329337E-2</v>
      </c>
      <c r="E5324" s="27">
        <v>1.8538641541806452E-2</v>
      </c>
      <c r="F5324" s="27">
        <v>1.2411267764157003E-2</v>
      </c>
      <c r="G5324" s="1" t="s">
        <v>40</v>
      </c>
      <c r="H5324" s="1" t="s">
        <v>6198</v>
      </c>
      <c r="I5324" s="1" t="s">
        <v>6138</v>
      </c>
    </row>
    <row r="5325" spans="1:9" ht="13" x14ac:dyDescent="0.15">
      <c r="A5325" s="27">
        <v>13</v>
      </c>
      <c r="B5325" s="27">
        <v>14</v>
      </c>
      <c r="C5325" s="27">
        <v>755</v>
      </c>
      <c r="D5325" s="27">
        <v>1.9025010793744048E-2</v>
      </c>
      <c r="E5325" s="27">
        <v>2.2890785283236664E-2</v>
      </c>
      <c r="F5325" s="27">
        <v>1.5812084697991592E-2</v>
      </c>
      <c r="G5325" s="1" t="s">
        <v>40</v>
      </c>
      <c r="H5325" s="1" t="s">
        <v>6198</v>
      </c>
      <c r="I5325" s="1" t="s">
        <v>6138</v>
      </c>
    </row>
    <row r="5326" spans="1:9" ht="13" x14ac:dyDescent="0.15">
      <c r="A5326" s="27">
        <v>14</v>
      </c>
      <c r="B5326" s="27">
        <v>15</v>
      </c>
      <c r="C5326" s="27">
        <v>712</v>
      </c>
      <c r="D5326" s="27">
        <v>2.3222363683758351E-2</v>
      </c>
      <c r="E5326" s="27">
        <v>2.7637126688499991E-2</v>
      </c>
      <c r="F5326" s="27">
        <v>1.9512816261219236E-2</v>
      </c>
      <c r="G5326" s="1" t="s">
        <v>40</v>
      </c>
      <c r="H5326" s="1" t="s">
        <v>6198</v>
      </c>
      <c r="I5326" s="1" t="s">
        <v>6138</v>
      </c>
    </row>
    <row r="5327" spans="1:9" ht="13" x14ac:dyDescent="0.15">
      <c r="A5327" s="27">
        <v>15</v>
      </c>
      <c r="B5327" s="27">
        <v>16</v>
      </c>
      <c r="C5327" s="27">
        <v>672</v>
      </c>
      <c r="D5327" s="27">
        <v>2.740749008309078E-2</v>
      </c>
      <c r="E5327" s="27">
        <v>3.2386056410900435E-2</v>
      </c>
      <c r="F5327" s="27">
        <v>2.3194256908719894E-2</v>
      </c>
      <c r="G5327" s="1" t="s">
        <v>40</v>
      </c>
      <c r="H5327" s="1" t="s">
        <v>6198</v>
      </c>
      <c r="I5327" s="1" t="s">
        <v>6138</v>
      </c>
    </row>
    <row r="5328" spans="1:9" ht="13" x14ac:dyDescent="0.15">
      <c r="A5328" s="27">
        <v>16</v>
      </c>
      <c r="B5328" s="27">
        <v>17</v>
      </c>
      <c r="C5328" s="27">
        <v>625</v>
      </c>
      <c r="D5328" s="27">
        <v>3.0877063487394885E-2</v>
      </c>
      <c r="E5328" s="27">
        <v>3.6381905362557587E-2</v>
      </c>
      <c r="F5328" s="27">
        <v>2.6205143466339675E-2</v>
      </c>
      <c r="G5328" s="1" t="s">
        <v>40</v>
      </c>
      <c r="H5328" s="1" t="s">
        <v>6198</v>
      </c>
      <c r="I5328" s="1" t="s">
        <v>6138</v>
      </c>
    </row>
    <row r="5329" spans="1:9" ht="13" x14ac:dyDescent="0.15">
      <c r="A5329" s="27">
        <v>17</v>
      </c>
      <c r="B5329" s="27">
        <v>18</v>
      </c>
      <c r="C5329" s="27">
        <v>568</v>
      </c>
      <c r="D5329" s="27">
        <v>3.4576552545313798E-2</v>
      </c>
      <c r="E5329" s="27">
        <v>4.0589140504710665E-2</v>
      </c>
      <c r="F5329" s="27">
        <v>2.9454626805415978E-2</v>
      </c>
      <c r="G5329" s="1" t="s">
        <v>40</v>
      </c>
      <c r="H5329" s="1" t="s">
        <v>6198</v>
      </c>
      <c r="I5329" s="1" t="s">
        <v>6138</v>
      </c>
    </row>
    <row r="5330" spans="1:9" ht="13" x14ac:dyDescent="0.15">
      <c r="A5330" s="27">
        <v>18</v>
      </c>
      <c r="B5330" s="27">
        <v>19</v>
      </c>
      <c r="C5330" s="27">
        <v>517</v>
      </c>
      <c r="D5330" s="27">
        <v>3.7671130676209738E-2</v>
      </c>
      <c r="E5330" s="27">
        <v>4.4227522373261587E-2</v>
      </c>
      <c r="F5330" s="27">
        <v>3.2086673868984734E-2</v>
      </c>
      <c r="G5330" s="1" t="s">
        <v>40</v>
      </c>
      <c r="H5330" s="1" t="s">
        <v>6198</v>
      </c>
      <c r="I5330" s="1" t="s">
        <v>6138</v>
      </c>
    </row>
    <row r="5331" spans="1:9" ht="13" x14ac:dyDescent="0.15">
      <c r="A5331" s="27">
        <v>19</v>
      </c>
      <c r="B5331" s="27">
        <v>20</v>
      </c>
      <c r="C5331" s="27">
        <v>469</v>
      </c>
      <c r="D5331" s="27">
        <v>3.9983398739167668E-2</v>
      </c>
      <c r="E5331" s="27">
        <v>4.7085512746206391E-2</v>
      </c>
      <c r="F5331" s="27">
        <v>3.3952527677721361E-2</v>
      </c>
      <c r="G5331" s="1" t="s">
        <v>40</v>
      </c>
      <c r="H5331" s="1" t="s">
        <v>6198</v>
      </c>
      <c r="I5331" s="1" t="s">
        <v>6138</v>
      </c>
    </row>
    <row r="5332" spans="1:9" ht="13" x14ac:dyDescent="0.15">
      <c r="A5332" s="27">
        <v>20</v>
      </c>
      <c r="B5332" s="27">
        <v>21</v>
      </c>
      <c r="C5332" s="27">
        <v>417</v>
      </c>
      <c r="D5332" s="27">
        <v>4.2553906197397899E-2</v>
      </c>
      <c r="E5332" s="27">
        <v>5.0234106567189116E-2</v>
      </c>
      <c r="F5332" s="27">
        <v>3.6047917568413634E-2</v>
      </c>
      <c r="G5332" s="1" t="s">
        <v>40</v>
      </c>
      <c r="H5332" s="1" t="s">
        <v>6198</v>
      </c>
      <c r="I5332" s="1" t="s">
        <v>6138</v>
      </c>
    </row>
    <row r="5333" spans="1:9" ht="13" x14ac:dyDescent="0.15">
      <c r="A5333" s="27">
        <v>21</v>
      </c>
      <c r="B5333" s="27">
        <v>22</v>
      </c>
      <c r="C5333" s="27">
        <v>381</v>
      </c>
      <c r="D5333" s="27">
        <v>4.7150226562859457E-2</v>
      </c>
      <c r="E5333" s="27">
        <v>5.5647044410519986E-2</v>
      </c>
      <c r="F5333" s="27">
        <v>3.9950798617953115E-2</v>
      </c>
      <c r="G5333" s="1" t="s">
        <v>40</v>
      </c>
      <c r="H5333" s="1" t="s">
        <v>6198</v>
      </c>
      <c r="I5333" s="1" t="s">
        <v>6138</v>
      </c>
    </row>
    <row r="5334" spans="1:9" ht="13" x14ac:dyDescent="0.15">
      <c r="A5334" s="27">
        <v>22</v>
      </c>
      <c r="B5334" s="27">
        <v>23</v>
      </c>
      <c r="C5334" s="27">
        <v>337</v>
      </c>
      <c r="D5334" s="27">
        <v>5.0684383993058017E-2</v>
      </c>
      <c r="E5334" s="27">
        <v>6.0240935972677365E-2</v>
      </c>
      <c r="F5334" s="27">
        <v>4.2643872298413467E-2</v>
      </c>
      <c r="G5334" s="1" t="s">
        <v>40</v>
      </c>
      <c r="H5334" s="1" t="s">
        <v>6198</v>
      </c>
      <c r="I5334" s="1" t="s">
        <v>6138</v>
      </c>
    </row>
    <row r="5335" spans="1:9" ht="13" x14ac:dyDescent="0.15">
      <c r="A5335" s="27">
        <v>23</v>
      </c>
      <c r="B5335" s="27">
        <v>24</v>
      </c>
      <c r="C5335" s="27">
        <v>301</v>
      </c>
      <c r="D5335" s="27">
        <v>5.3586691693572608E-2</v>
      </c>
      <c r="E5335" s="27">
        <v>6.4222763049903708E-2</v>
      </c>
      <c r="F5335" s="27">
        <v>4.4712083228663095E-2</v>
      </c>
      <c r="G5335" s="1" t="s">
        <v>40</v>
      </c>
      <c r="H5335" s="1" t="s">
        <v>6198</v>
      </c>
      <c r="I5335" s="1" t="s">
        <v>6138</v>
      </c>
    </row>
    <row r="5336" spans="1:9" ht="13" x14ac:dyDescent="0.15">
      <c r="A5336" s="27">
        <v>24</v>
      </c>
      <c r="B5336" s="27">
        <v>25</v>
      </c>
      <c r="C5336" s="27">
        <v>269</v>
      </c>
      <c r="D5336" s="27">
        <v>5.6127065583355111E-2</v>
      </c>
      <c r="E5336" s="27">
        <v>6.7808471294568531E-2</v>
      </c>
      <c r="F5336" s="27">
        <v>4.645802258707727E-2</v>
      </c>
      <c r="G5336" s="1" t="s">
        <v>40</v>
      </c>
      <c r="H5336" s="1" t="s">
        <v>6198</v>
      </c>
      <c r="I5336" s="1" t="s">
        <v>6138</v>
      </c>
    </row>
    <row r="5337" spans="1:9" ht="13" x14ac:dyDescent="0.15">
      <c r="A5337" s="27">
        <v>25</v>
      </c>
      <c r="B5337" s="27">
        <v>26</v>
      </c>
      <c r="C5337" s="27">
        <v>233</v>
      </c>
      <c r="D5337" s="27">
        <v>6.0510554414026724E-2</v>
      </c>
      <c r="E5337" s="27">
        <v>7.3434088951254764E-2</v>
      </c>
      <c r="F5337" s="27">
        <v>4.986140970474074E-2</v>
      </c>
      <c r="G5337" s="1" t="s">
        <v>40</v>
      </c>
      <c r="H5337" s="1" t="s">
        <v>6198</v>
      </c>
      <c r="I5337" s="1" t="s">
        <v>6138</v>
      </c>
    </row>
    <row r="5338" spans="1:9" ht="13" x14ac:dyDescent="0.15">
      <c r="A5338" s="27">
        <v>26</v>
      </c>
      <c r="B5338" s="27">
        <v>27</v>
      </c>
      <c r="C5338" s="27">
        <v>193</v>
      </c>
      <c r="D5338" s="27">
        <v>6.5152952477937717E-2</v>
      </c>
      <c r="E5338" s="27">
        <v>7.9807907734022077E-2</v>
      </c>
      <c r="F5338" s="27">
        <v>5.318905528434005E-2</v>
      </c>
      <c r="G5338" s="1" t="s">
        <v>40</v>
      </c>
      <c r="H5338" s="1" t="s">
        <v>6198</v>
      </c>
      <c r="I5338" s="1" t="s">
        <v>6138</v>
      </c>
    </row>
    <row r="5339" spans="1:9" ht="13" x14ac:dyDescent="0.15">
      <c r="A5339" s="27">
        <v>27</v>
      </c>
      <c r="B5339" s="27">
        <v>28</v>
      </c>
      <c r="C5339" s="27">
        <v>164</v>
      </c>
      <c r="D5339" s="27">
        <v>7.1843915707407377E-2</v>
      </c>
      <c r="E5339" s="27">
        <v>8.8838384502671008E-2</v>
      </c>
      <c r="F5339" s="27">
        <v>5.8100428694962028E-2</v>
      </c>
      <c r="G5339" s="1" t="s">
        <v>40</v>
      </c>
      <c r="H5339" s="1" t="s">
        <v>6198</v>
      </c>
      <c r="I5339" s="1" t="s">
        <v>6138</v>
      </c>
    </row>
    <row r="5340" spans="1:9" ht="13" x14ac:dyDescent="0.15">
      <c r="A5340" s="27">
        <v>28</v>
      </c>
      <c r="B5340" s="27">
        <v>29</v>
      </c>
      <c r="C5340" s="27">
        <v>139</v>
      </c>
      <c r="D5340" s="27">
        <v>7.6745651406302351E-2</v>
      </c>
      <c r="E5340" s="27">
        <v>9.651488195467707E-2</v>
      </c>
      <c r="F5340" s="27">
        <v>6.102577022830058E-2</v>
      </c>
      <c r="G5340" s="1" t="s">
        <v>40</v>
      </c>
      <c r="H5340" s="1" t="s">
        <v>6198</v>
      </c>
      <c r="I5340" s="1" t="s">
        <v>6138</v>
      </c>
    </row>
    <row r="5341" spans="1:9" ht="13" x14ac:dyDescent="0.15">
      <c r="A5341" s="27">
        <v>29</v>
      </c>
      <c r="B5341" s="27">
        <v>30</v>
      </c>
      <c r="C5341" s="27">
        <v>113</v>
      </c>
      <c r="D5341" s="27">
        <v>7.7783278002530071E-2</v>
      </c>
      <c r="E5341" s="27">
        <v>0.10029130506668699</v>
      </c>
      <c r="F5341" s="27">
        <v>6.0326648783719343E-2</v>
      </c>
      <c r="G5341" s="1" t="s">
        <v>40</v>
      </c>
      <c r="H5341" s="1" t="s">
        <v>6198</v>
      </c>
      <c r="I5341" s="1" t="s">
        <v>6138</v>
      </c>
    </row>
    <row r="5342" spans="1:9" ht="13" x14ac:dyDescent="0.15">
      <c r="A5342" s="27">
        <v>30</v>
      </c>
      <c r="B5342" s="27">
        <v>31</v>
      </c>
      <c r="C5342" s="27">
        <v>96</v>
      </c>
      <c r="D5342" s="27">
        <v>7.8403966595821162E-2</v>
      </c>
      <c r="E5342" s="27">
        <v>0.10358692563552858</v>
      </c>
      <c r="F5342" s="27">
        <v>5.9343222518134661E-2</v>
      </c>
      <c r="G5342" s="1" t="s">
        <v>40</v>
      </c>
      <c r="H5342" s="1" t="s">
        <v>6198</v>
      </c>
      <c r="I5342" s="1" t="s">
        <v>6138</v>
      </c>
    </row>
    <row r="5343" spans="1:9" ht="13" x14ac:dyDescent="0.15">
      <c r="A5343" s="27">
        <v>31</v>
      </c>
      <c r="B5343" s="27">
        <v>32</v>
      </c>
      <c r="C5343" s="27">
        <v>73</v>
      </c>
      <c r="D5343" s="27">
        <v>8.5351075210469904E-2</v>
      </c>
      <c r="E5343" s="27">
        <v>0.11395874024406247</v>
      </c>
      <c r="F5343" s="27">
        <v>6.3924943571520801E-2</v>
      </c>
      <c r="G5343" s="1" t="s">
        <v>40</v>
      </c>
      <c r="H5343" s="1" t="s">
        <v>6198</v>
      </c>
      <c r="I5343" s="1" t="s">
        <v>6138</v>
      </c>
    </row>
    <row r="5344" spans="1:9" ht="13" x14ac:dyDescent="0.15">
      <c r="A5344" s="27">
        <v>32</v>
      </c>
      <c r="B5344" s="27">
        <v>33</v>
      </c>
      <c r="C5344" s="27">
        <v>58</v>
      </c>
      <c r="D5344" s="27">
        <v>8.7854382795975891E-2</v>
      </c>
      <c r="E5344" s="27">
        <v>0.12082259247995156</v>
      </c>
      <c r="F5344" s="27">
        <v>6.3882030819216201E-2</v>
      </c>
      <c r="G5344" s="1" t="s">
        <v>40</v>
      </c>
      <c r="H5344" s="1" t="s">
        <v>6198</v>
      </c>
      <c r="I5344" s="1" t="s">
        <v>6138</v>
      </c>
    </row>
    <row r="5345" spans="1:9" ht="13" x14ac:dyDescent="0.15">
      <c r="A5345" s="27">
        <v>33</v>
      </c>
      <c r="B5345" s="27">
        <v>34</v>
      </c>
      <c r="C5345" s="27">
        <v>46</v>
      </c>
      <c r="D5345" s="27">
        <v>8.3632371032211467E-2</v>
      </c>
      <c r="E5345" s="27">
        <v>0.12047855011325097</v>
      </c>
      <c r="F5345" s="27">
        <v>5.8054927436416742E-2</v>
      </c>
      <c r="G5345" s="1" t="s">
        <v>40</v>
      </c>
      <c r="H5345" s="1" t="s">
        <v>6198</v>
      </c>
      <c r="I5345" s="1" t="s">
        <v>6138</v>
      </c>
    </row>
    <row r="5346" spans="1:9" ht="13" x14ac:dyDescent="0.15">
      <c r="A5346" s="27">
        <v>34</v>
      </c>
      <c r="B5346" s="27">
        <v>35</v>
      </c>
      <c r="C5346" s="27">
        <v>37</v>
      </c>
      <c r="D5346" s="27">
        <v>7.6890696144640044E-2</v>
      </c>
      <c r="E5346" s="27">
        <v>0.11673712427793868</v>
      </c>
      <c r="F5346" s="27">
        <v>5.0645235525342336E-2</v>
      </c>
      <c r="G5346" s="1" t="s">
        <v>40</v>
      </c>
      <c r="H5346" s="1" t="s">
        <v>6198</v>
      </c>
      <c r="I5346" s="1" t="s">
        <v>6138</v>
      </c>
    </row>
    <row r="5347" spans="1:9" ht="13" x14ac:dyDescent="0.15">
      <c r="A5347" s="27">
        <v>35</v>
      </c>
      <c r="B5347" s="27">
        <v>36</v>
      </c>
      <c r="C5347" s="27">
        <v>32</v>
      </c>
      <c r="D5347" s="27">
        <v>6.7501581736517019E-2</v>
      </c>
      <c r="E5347" s="27">
        <v>0.10943817456545993</v>
      </c>
      <c r="F5347" s="27">
        <v>4.1635046957095037E-2</v>
      </c>
      <c r="G5347" s="1" t="s">
        <v>40</v>
      </c>
      <c r="H5347" s="1" t="s">
        <v>6198</v>
      </c>
      <c r="I5347" s="1" t="s">
        <v>6138</v>
      </c>
    </row>
    <row r="5348" spans="1:9" ht="13" x14ac:dyDescent="0.15">
      <c r="A5348" s="27">
        <v>36</v>
      </c>
      <c r="B5348" s="27">
        <v>37</v>
      </c>
      <c r="C5348" s="27">
        <v>22</v>
      </c>
      <c r="D5348" s="27">
        <v>5.6421919553133831E-2</v>
      </c>
      <c r="E5348" s="27">
        <v>9.8877392440272383E-2</v>
      </c>
      <c r="F5348" s="27">
        <v>3.2195762120074939E-2</v>
      </c>
      <c r="G5348" s="1" t="s">
        <v>40</v>
      </c>
      <c r="H5348" s="1" t="s">
        <v>6198</v>
      </c>
      <c r="I5348" s="1" t="s">
        <v>6138</v>
      </c>
    </row>
    <row r="5349" spans="1:9" ht="13" x14ac:dyDescent="0.15">
      <c r="A5349" s="27">
        <v>37</v>
      </c>
      <c r="B5349" s="27">
        <v>38</v>
      </c>
      <c r="C5349" s="27">
        <v>20</v>
      </c>
      <c r="D5349" s="27">
        <v>4.5970329708290306E-2</v>
      </c>
      <c r="E5349" s="27">
        <v>8.6498014107179597E-2</v>
      </c>
      <c r="F5349" s="27">
        <v>2.4431441985134666E-2</v>
      </c>
      <c r="G5349" s="1" t="s">
        <v>40</v>
      </c>
      <c r="H5349" s="1" t="s">
        <v>6198</v>
      </c>
      <c r="I5349" s="1" t="s">
        <v>6138</v>
      </c>
    </row>
    <row r="5350" spans="1:9" ht="13" x14ac:dyDescent="0.15">
      <c r="A5350" s="27">
        <v>38</v>
      </c>
      <c r="B5350" s="27">
        <v>39</v>
      </c>
      <c r="C5350" s="27">
        <v>18</v>
      </c>
      <c r="D5350" s="27">
        <v>4.8098613112628634E-2</v>
      </c>
      <c r="E5350" s="27">
        <v>0.10227987103062162</v>
      </c>
      <c r="F5350" s="27">
        <v>2.2619079981687679E-2</v>
      </c>
      <c r="G5350" s="1" t="s">
        <v>40</v>
      </c>
      <c r="H5350" s="1" t="s">
        <v>6198</v>
      </c>
      <c r="I5350" s="1" t="s">
        <v>6138</v>
      </c>
    </row>
    <row r="5351" spans="1:9" ht="13" x14ac:dyDescent="0.15">
      <c r="A5351" s="27">
        <v>39</v>
      </c>
      <c r="B5351" s="27">
        <v>40</v>
      </c>
      <c r="C5351" s="27">
        <v>11</v>
      </c>
      <c r="D5351" s="27">
        <v>4.5383712241595944E-2</v>
      </c>
      <c r="E5351" s="27">
        <v>0.13941603119210391</v>
      </c>
      <c r="F5351" s="27">
        <v>1.4773633413720641E-2</v>
      </c>
      <c r="G5351" s="1" t="s">
        <v>40</v>
      </c>
      <c r="H5351" s="1" t="s">
        <v>6198</v>
      </c>
      <c r="I5351" s="1" t="s">
        <v>6138</v>
      </c>
    </row>
    <row r="5352" spans="1:9" ht="13" x14ac:dyDescent="0.15">
      <c r="A5352" s="27">
        <v>40</v>
      </c>
      <c r="B5352" s="27">
        <v>41</v>
      </c>
      <c r="C5352" s="27">
        <v>9</v>
      </c>
      <c r="D5352" s="27">
        <v>4.0954545454545403E-2</v>
      </c>
      <c r="E5352" s="27">
        <v>0.1927116300598907</v>
      </c>
      <c r="F5352" s="27">
        <v>8.7035473306264089E-3</v>
      </c>
      <c r="G5352" s="1" t="s">
        <v>40</v>
      </c>
      <c r="H5352" s="1" t="s">
        <v>6198</v>
      </c>
      <c r="I5352" s="1" t="s">
        <v>6138</v>
      </c>
    </row>
    <row r="5353" spans="1:9" ht="13" x14ac:dyDescent="0.15">
      <c r="A5353" s="27">
        <v>41</v>
      </c>
      <c r="B5353" s="27">
        <v>42</v>
      </c>
      <c r="C5353" s="27">
        <v>5</v>
      </c>
      <c r="D5353" s="27">
        <v>6.8333333333333288E-2</v>
      </c>
      <c r="E5353" s="27">
        <v>0.25067044875258493</v>
      </c>
      <c r="F5353" s="27">
        <v>1.8627821778279267E-2</v>
      </c>
      <c r="G5353" s="1" t="s">
        <v>40</v>
      </c>
      <c r="H5353" s="1" t="s">
        <v>6198</v>
      </c>
      <c r="I5353" s="1" t="s">
        <v>6138</v>
      </c>
    </row>
    <row r="5354" spans="1:9" ht="13" x14ac:dyDescent="0.15">
      <c r="A5354" s="27">
        <v>42</v>
      </c>
      <c r="B5354" s="27">
        <v>43</v>
      </c>
      <c r="C5354" s="27">
        <v>4</v>
      </c>
      <c r="D5354" s="27">
        <v>8.8499999999999981E-2</v>
      </c>
      <c r="E5354" s="27">
        <v>0.34159316994777006</v>
      </c>
      <c r="F5354" s="27">
        <v>2.2928590759579755E-2</v>
      </c>
      <c r="G5354" s="1" t="s">
        <v>40</v>
      </c>
      <c r="H5354" s="1" t="s">
        <v>6198</v>
      </c>
      <c r="I5354" s="1" t="s">
        <v>6138</v>
      </c>
    </row>
    <row r="5355" spans="1:9" ht="13" x14ac:dyDescent="0.15">
      <c r="A5355" s="27">
        <v>43</v>
      </c>
      <c r="B5355" s="27">
        <v>45</v>
      </c>
      <c r="C5355" s="27">
        <v>3</v>
      </c>
      <c r="D5355" s="27">
        <v>0.10350000000000002</v>
      </c>
      <c r="E5355" s="27">
        <v>0.4584274396552499</v>
      </c>
      <c r="F5355" s="27">
        <v>2.3367383959511483E-2</v>
      </c>
      <c r="G5355" s="1" t="s">
        <v>40</v>
      </c>
      <c r="H5355" s="1" t="s">
        <v>6198</v>
      </c>
      <c r="I5355" s="1" t="s">
        <v>6138</v>
      </c>
    </row>
    <row r="5356" spans="1:9" ht="13" x14ac:dyDescent="0.15">
      <c r="A5356" s="27">
        <v>44</v>
      </c>
      <c r="B5356" s="27">
        <v>46</v>
      </c>
      <c r="C5356" s="27">
        <v>2</v>
      </c>
      <c r="D5356" s="27">
        <v>9.9000000000000019E-2</v>
      </c>
      <c r="E5356" s="27">
        <v>0.47064843989014093</v>
      </c>
      <c r="F5356" s="27">
        <v>2.0824460827465526E-2</v>
      </c>
      <c r="G5356" s="1" t="s">
        <v>40</v>
      </c>
      <c r="H5356" s="1" t="s">
        <v>6198</v>
      </c>
      <c r="I5356" s="1" t="s">
        <v>6138</v>
      </c>
    </row>
    <row r="5357" spans="1:9" ht="13" x14ac:dyDescent="0.15">
      <c r="A5357" s="27">
        <v>45</v>
      </c>
      <c r="B5357" s="27">
        <v>49</v>
      </c>
      <c r="C5357" s="27">
        <v>1</v>
      </c>
      <c r="D5357" s="27">
        <v>4.8000000000000022E-2</v>
      </c>
      <c r="E5357" s="27">
        <v>0.34075542644310391</v>
      </c>
      <c r="F5357" s="27">
        <v>6.7614477164744478E-3</v>
      </c>
      <c r="G5357" s="1" t="s">
        <v>40</v>
      </c>
      <c r="H5357" s="1" t="s">
        <v>6198</v>
      </c>
      <c r="I5357" s="1" t="s">
        <v>6138</v>
      </c>
    </row>
    <row r="5358" spans="1:9" ht="13" x14ac:dyDescent="0.15">
      <c r="A5358" s="27">
        <v>0</v>
      </c>
      <c r="B5358" s="27">
        <v>0</v>
      </c>
      <c r="C5358" s="27">
        <v>974</v>
      </c>
      <c r="D5358" s="27">
        <v>2.1085679596424177E-4</v>
      </c>
      <c r="E5358" s="27">
        <v>6.8423213429569826E-4</v>
      </c>
      <c r="F5358" s="27">
        <v>6.4978807886698526E-5</v>
      </c>
      <c r="G5358" s="1" t="s">
        <v>40</v>
      </c>
      <c r="H5358" s="1" t="s">
        <v>6199</v>
      </c>
      <c r="I5358" s="1" t="s">
        <v>6138</v>
      </c>
    </row>
    <row r="5359" spans="1:9" ht="13" x14ac:dyDescent="0.15">
      <c r="A5359" s="27">
        <v>1</v>
      </c>
      <c r="B5359" s="27">
        <v>2</v>
      </c>
      <c r="C5359" s="27">
        <v>973</v>
      </c>
      <c r="D5359" s="27">
        <v>7.4153393667872607E-4</v>
      </c>
      <c r="E5359" s="27">
        <v>1.5636239292356458E-3</v>
      </c>
      <c r="F5359" s="27">
        <v>3.516654925555187E-4</v>
      </c>
      <c r="G5359" s="1" t="s">
        <v>40</v>
      </c>
      <c r="H5359" s="1" t="s">
        <v>6199</v>
      </c>
      <c r="I5359" s="1" t="s">
        <v>6138</v>
      </c>
    </row>
    <row r="5360" spans="1:9" ht="13" x14ac:dyDescent="0.15">
      <c r="A5360" s="27">
        <v>2</v>
      </c>
      <c r="B5360" s="27">
        <v>3</v>
      </c>
      <c r="C5360" s="27">
        <v>972</v>
      </c>
      <c r="D5360" s="27">
        <v>1.0545780509803712E-3</v>
      </c>
      <c r="E5360" s="27">
        <v>2.0694573469220044E-3</v>
      </c>
      <c r="F5360" s="27">
        <v>5.3740410125566781E-4</v>
      </c>
      <c r="G5360" s="1" t="s">
        <v>40</v>
      </c>
      <c r="H5360" s="1" t="s">
        <v>6199</v>
      </c>
      <c r="I5360" s="1" t="s">
        <v>6138</v>
      </c>
    </row>
    <row r="5361" spans="1:9" ht="13" x14ac:dyDescent="0.15">
      <c r="A5361" s="27">
        <v>3</v>
      </c>
      <c r="B5361" s="27">
        <v>4</v>
      </c>
      <c r="C5361" s="27">
        <v>964</v>
      </c>
      <c r="D5361" s="27">
        <v>1.4322745835731931E-3</v>
      </c>
      <c r="E5361" s="27">
        <v>2.5897454636162795E-3</v>
      </c>
      <c r="F5361" s="27">
        <v>7.9212822710584326E-4</v>
      </c>
      <c r="G5361" s="1" t="s">
        <v>40</v>
      </c>
      <c r="H5361" s="1" t="s">
        <v>6199</v>
      </c>
      <c r="I5361" s="1" t="s">
        <v>6138</v>
      </c>
    </row>
    <row r="5362" spans="1:9" ht="13" x14ac:dyDescent="0.15">
      <c r="A5362" s="27">
        <v>4</v>
      </c>
      <c r="B5362" s="27">
        <v>5</v>
      </c>
      <c r="C5362" s="27">
        <v>951</v>
      </c>
      <c r="D5362" s="27">
        <v>1.9604779276879772E-3</v>
      </c>
      <c r="E5362" s="27">
        <v>3.2379955631901417E-3</v>
      </c>
      <c r="F5362" s="27">
        <v>1.186991652689318E-3</v>
      </c>
      <c r="G5362" s="1" t="s">
        <v>40</v>
      </c>
      <c r="H5362" s="1" t="s">
        <v>6199</v>
      </c>
      <c r="I5362" s="1" t="s">
        <v>6138</v>
      </c>
    </row>
    <row r="5363" spans="1:9" ht="13" x14ac:dyDescent="0.15">
      <c r="A5363" s="27">
        <v>5</v>
      </c>
      <c r="B5363" s="27">
        <v>6</v>
      </c>
      <c r="C5363" s="27">
        <v>937</v>
      </c>
      <c r="D5363" s="27">
        <v>2.5803724524267012E-3</v>
      </c>
      <c r="E5363" s="27">
        <v>3.9923770338408087E-3</v>
      </c>
      <c r="F5363" s="27">
        <v>1.6677588155638312E-3</v>
      </c>
      <c r="G5363" s="1" t="s">
        <v>40</v>
      </c>
      <c r="H5363" s="1" t="s">
        <v>6199</v>
      </c>
      <c r="I5363" s="1" t="s">
        <v>6138</v>
      </c>
    </row>
    <row r="5364" spans="1:9" ht="13" x14ac:dyDescent="0.15">
      <c r="A5364" s="27">
        <v>6</v>
      </c>
      <c r="B5364" s="27">
        <v>7</v>
      </c>
      <c r="C5364" s="27">
        <v>925</v>
      </c>
      <c r="D5364" s="27">
        <v>3.1655067743517301E-3</v>
      </c>
      <c r="E5364" s="27">
        <v>4.7208827192353146E-3</v>
      </c>
      <c r="F5364" s="27">
        <v>2.122576165181625E-3</v>
      </c>
      <c r="G5364" s="1" t="s">
        <v>40</v>
      </c>
      <c r="H5364" s="1" t="s">
        <v>6199</v>
      </c>
      <c r="I5364" s="1" t="s">
        <v>6138</v>
      </c>
    </row>
    <row r="5365" spans="1:9" ht="13" x14ac:dyDescent="0.15">
      <c r="A5365" s="27">
        <v>7</v>
      </c>
      <c r="B5365" s="27">
        <v>8</v>
      </c>
      <c r="C5365" s="27">
        <v>907</v>
      </c>
      <c r="D5365" s="27">
        <v>3.669359112295652E-3</v>
      </c>
      <c r="E5365" s="27">
        <v>5.361079202938079E-3</v>
      </c>
      <c r="F5365" s="27">
        <v>2.5114712514615035E-3</v>
      </c>
      <c r="G5365" s="1" t="s">
        <v>40</v>
      </c>
      <c r="H5365" s="1" t="s">
        <v>6199</v>
      </c>
      <c r="I5365" s="1" t="s">
        <v>6138</v>
      </c>
    </row>
    <row r="5366" spans="1:9" ht="13" x14ac:dyDescent="0.15">
      <c r="A5366" s="27">
        <v>8</v>
      </c>
      <c r="B5366" s="27">
        <v>9</v>
      </c>
      <c r="C5366" s="27">
        <v>889</v>
      </c>
      <c r="D5366" s="27">
        <v>4.2488233410003231E-3</v>
      </c>
      <c r="E5366" s="27">
        <v>6.0676048026385597E-3</v>
      </c>
      <c r="F5366" s="27">
        <v>2.9752266949190287E-3</v>
      </c>
      <c r="G5366" s="1" t="s">
        <v>40</v>
      </c>
      <c r="H5366" s="1" t="s">
        <v>6199</v>
      </c>
      <c r="I5366" s="1" t="s">
        <v>6138</v>
      </c>
    </row>
    <row r="5367" spans="1:9" ht="13" x14ac:dyDescent="0.15">
      <c r="A5367" s="27">
        <v>9</v>
      </c>
      <c r="B5367" s="27">
        <v>10</v>
      </c>
      <c r="C5367" s="27">
        <v>864</v>
      </c>
      <c r="D5367" s="27">
        <v>4.9806380891285222E-3</v>
      </c>
      <c r="E5367" s="27">
        <v>6.9323040535517553E-3</v>
      </c>
      <c r="F5367" s="27">
        <v>3.5784286989212649E-3</v>
      </c>
      <c r="G5367" s="1" t="s">
        <v>40</v>
      </c>
      <c r="H5367" s="1" t="s">
        <v>6199</v>
      </c>
      <c r="I5367" s="1" t="s">
        <v>6138</v>
      </c>
    </row>
    <row r="5368" spans="1:9" ht="13" x14ac:dyDescent="0.15">
      <c r="A5368" s="27">
        <v>10</v>
      </c>
      <c r="B5368" s="27">
        <v>11</v>
      </c>
      <c r="C5368" s="27">
        <v>844</v>
      </c>
      <c r="D5368" s="27">
        <v>5.2835892725904016E-3</v>
      </c>
      <c r="E5368" s="27">
        <v>7.3732935240890304E-3</v>
      </c>
      <c r="F5368" s="27">
        <v>3.7861391941373208E-3</v>
      </c>
      <c r="G5368" s="1" t="s">
        <v>40</v>
      </c>
      <c r="H5368" s="1" t="s">
        <v>6199</v>
      </c>
      <c r="I5368" s="1" t="s">
        <v>6138</v>
      </c>
    </row>
    <row r="5369" spans="1:9" ht="13" x14ac:dyDescent="0.15">
      <c r="A5369" s="27">
        <v>11</v>
      </c>
      <c r="B5369" s="27">
        <v>12</v>
      </c>
      <c r="C5369" s="27">
        <v>811</v>
      </c>
      <c r="D5369" s="27">
        <v>5.5318314197915601E-3</v>
      </c>
      <c r="E5369" s="27">
        <v>7.6962510141265266E-3</v>
      </c>
      <c r="F5369" s="27">
        <v>3.9761123696231389E-3</v>
      </c>
      <c r="G5369" s="1" t="s">
        <v>40</v>
      </c>
      <c r="H5369" s="1" t="s">
        <v>6199</v>
      </c>
      <c r="I5369" s="1" t="s">
        <v>6138</v>
      </c>
    </row>
    <row r="5370" spans="1:9" ht="13" x14ac:dyDescent="0.15">
      <c r="A5370" s="27">
        <v>12</v>
      </c>
      <c r="B5370" s="27">
        <v>13</v>
      </c>
      <c r="C5370" s="27">
        <v>783</v>
      </c>
      <c r="D5370" s="27">
        <v>5.8784639024508749E-3</v>
      </c>
      <c r="E5370" s="27">
        <v>8.0942988767663919E-3</v>
      </c>
      <c r="F5370" s="27">
        <v>4.2692194072061432E-3</v>
      </c>
      <c r="G5370" s="1" t="s">
        <v>40</v>
      </c>
      <c r="H5370" s="1" t="s">
        <v>6199</v>
      </c>
      <c r="I5370" s="1" t="s">
        <v>6138</v>
      </c>
    </row>
    <row r="5371" spans="1:9" ht="13" x14ac:dyDescent="0.15">
      <c r="A5371" s="27">
        <v>13</v>
      </c>
      <c r="B5371" s="27">
        <v>14</v>
      </c>
      <c r="C5371" s="27">
        <v>755</v>
      </c>
      <c r="D5371" s="27">
        <v>6.1221687125672872E-3</v>
      </c>
      <c r="E5371" s="27">
        <v>8.4335708293479528E-3</v>
      </c>
      <c r="F5371" s="27">
        <v>4.4442562354143006E-3</v>
      </c>
      <c r="G5371" s="1" t="s">
        <v>40</v>
      </c>
      <c r="H5371" s="1" t="s">
        <v>6199</v>
      </c>
      <c r="I5371" s="1" t="s">
        <v>6138</v>
      </c>
    </row>
    <row r="5372" spans="1:9" ht="13" x14ac:dyDescent="0.15">
      <c r="A5372" s="27">
        <v>14</v>
      </c>
      <c r="B5372" s="27">
        <v>15</v>
      </c>
      <c r="C5372" s="27">
        <v>712</v>
      </c>
      <c r="D5372" s="27">
        <v>6.3041123317141325E-3</v>
      </c>
      <c r="E5372" s="27">
        <v>8.7387272728566921E-3</v>
      </c>
      <c r="F5372" s="27">
        <v>4.5477826518641974E-3</v>
      </c>
      <c r="G5372" s="1" t="s">
        <v>40</v>
      </c>
      <c r="H5372" s="1" t="s">
        <v>6199</v>
      </c>
      <c r="I5372" s="1" t="s">
        <v>6138</v>
      </c>
    </row>
    <row r="5373" spans="1:9" ht="13" x14ac:dyDescent="0.15">
      <c r="A5373" s="27">
        <v>15</v>
      </c>
      <c r="B5373" s="27">
        <v>16</v>
      </c>
      <c r="C5373" s="27">
        <v>672</v>
      </c>
      <c r="D5373" s="27">
        <v>6.1190069086818578E-3</v>
      </c>
      <c r="E5373" s="27">
        <v>8.6562794875214514E-3</v>
      </c>
      <c r="F5373" s="27">
        <v>4.3254432348760873E-3</v>
      </c>
      <c r="G5373" s="1" t="s">
        <v>40</v>
      </c>
      <c r="H5373" s="1" t="s">
        <v>6199</v>
      </c>
      <c r="I5373" s="1" t="s">
        <v>6138</v>
      </c>
    </row>
    <row r="5374" spans="1:9" ht="13" x14ac:dyDescent="0.15">
      <c r="A5374" s="27">
        <v>16</v>
      </c>
      <c r="B5374" s="27">
        <v>17</v>
      </c>
      <c r="C5374" s="27">
        <v>625</v>
      </c>
      <c r="D5374" s="27">
        <v>6.217590174981572E-3</v>
      </c>
      <c r="E5374" s="27">
        <v>8.8339661651041304E-3</v>
      </c>
      <c r="F5374" s="27">
        <v>4.3761122537163003E-3</v>
      </c>
      <c r="G5374" s="1" t="s">
        <v>40</v>
      </c>
      <c r="H5374" s="1" t="s">
        <v>6199</v>
      </c>
      <c r="I5374" s="1" t="s">
        <v>6138</v>
      </c>
    </row>
    <row r="5375" spans="1:9" ht="13" x14ac:dyDescent="0.15">
      <c r="A5375" s="27">
        <v>17</v>
      </c>
      <c r="B5375" s="27">
        <v>18</v>
      </c>
      <c r="C5375" s="27">
        <v>568</v>
      </c>
      <c r="D5375" s="27">
        <v>5.8744197610187607E-3</v>
      </c>
      <c r="E5375" s="27">
        <v>8.6148321354421638E-3</v>
      </c>
      <c r="F5375" s="27">
        <v>4.0057434650032815E-3</v>
      </c>
      <c r="G5375" s="1" t="s">
        <v>40</v>
      </c>
      <c r="H5375" s="1" t="s">
        <v>6199</v>
      </c>
      <c r="I5375" s="1" t="s">
        <v>6138</v>
      </c>
    </row>
    <row r="5376" spans="1:9" ht="13" x14ac:dyDescent="0.15">
      <c r="A5376" s="27">
        <v>18</v>
      </c>
      <c r="B5376" s="27">
        <v>19</v>
      </c>
      <c r="C5376" s="27">
        <v>517</v>
      </c>
      <c r="D5376" s="27">
        <v>5.6509849564516726E-3</v>
      </c>
      <c r="E5376" s="27">
        <v>8.4917562829451669E-3</v>
      </c>
      <c r="F5376" s="27">
        <v>3.7605449231013117E-3</v>
      </c>
      <c r="G5376" s="1" t="s">
        <v>40</v>
      </c>
      <c r="H5376" s="1" t="s">
        <v>6199</v>
      </c>
      <c r="I5376" s="1" t="s">
        <v>6138</v>
      </c>
    </row>
    <row r="5377" spans="1:9" ht="13" x14ac:dyDescent="0.15">
      <c r="A5377" s="27">
        <v>19</v>
      </c>
      <c r="B5377" s="27">
        <v>20</v>
      </c>
      <c r="C5377" s="27">
        <v>469</v>
      </c>
      <c r="D5377" s="27">
        <v>5.3542570389737473E-3</v>
      </c>
      <c r="E5377" s="27">
        <v>8.2342549915829736E-3</v>
      </c>
      <c r="F5377" s="27">
        <v>3.4815618982779032E-3</v>
      </c>
      <c r="G5377" s="1" t="s">
        <v>40</v>
      </c>
      <c r="H5377" s="1" t="s">
        <v>6199</v>
      </c>
      <c r="I5377" s="1" t="s">
        <v>6138</v>
      </c>
    </row>
    <row r="5378" spans="1:9" ht="13" x14ac:dyDescent="0.15">
      <c r="A5378" s="27">
        <v>20</v>
      </c>
      <c r="B5378" s="27">
        <v>21</v>
      </c>
      <c r="C5378" s="27">
        <v>417</v>
      </c>
      <c r="D5378" s="27">
        <v>5.1787527305546047E-3</v>
      </c>
      <c r="E5378" s="27">
        <v>8.1066284532046538E-3</v>
      </c>
      <c r="F5378" s="27">
        <v>3.3083395888983519E-3</v>
      </c>
      <c r="G5378" s="1" t="s">
        <v>40</v>
      </c>
      <c r="H5378" s="1" t="s">
        <v>6199</v>
      </c>
      <c r="I5378" s="1" t="s">
        <v>6138</v>
      </c>
    </row>
    <row r="5379" spans="1:9" ht="13" x14ac:dyDescent="0.15">
      <c r="A5379" s="27">
        <v>21</v>
      </c>
      <c r="B5379" s="27">
        <v>22</v>
      </c>
      <c r="C5379" s="27">
        <v>381</v>
      </c>
      <c r="D5379" s="27">
        <v>4.8366585675523009E-3</v>
      </c>
      <c r="E5379" s="27">
        <v>8.0065973274909205E-3</v>
      </c>
      <c r="F5379" s="27">
        <v>2.921748795678223E-3</v>
      </c>
      <c r="G5379" s="1" t="s">
        <v>40</v>
      </c>
      <c r="H5379" s="1" t="s">
        <v>6199</v>
      </c>
      <c r="I5379" s="1" t="s">
        <v>6138</v>
      </c>
    </row>
    <row r="5380" spans="1:9" ht="13" x14ac:dyDescent="0.15">
      <c r="A5380" s="27">
        <v>22</v>
      </c>
      <c r="B5380" s="27">
        <v>23</v>
      </c>
      <c r="C5380" s="27">
        <v>337</v>
      </c>
      <c r="D5380" s="27">
        <v>4.8258473884872756E-3</v>
      </c>
      <c r="E5380" s="27">
        <v>8.3247963940082728E-3</v>
      </c>
      <c r="F5380" s="27">
        <v>2.7975222353463741E-3</v>
      </c>
      <c r="G5380" s="1" t="s">
        <v>40</v>
      </c>
      <c r="H5380" s="1" t="s">
        <v>6199</v>
      </c>
      <c r="I5380" s="1" t="s">
        <v>6138</v>
      </c>
    </row>
    <row r="5381" spans="1:9" ht="13" x14ac:dyDescent="0.15">
      <c r="A5381" s="27">
        <v>23</v>
      </c>
      <c r="B5381" s="27">
        <v>24</v>
      </c>
      <c r="C5381" s="27">
        <v>301</v>
      </c>
      <c r="D5381" s="27">
        <v>4.6626481889761049E-3</v>
      </c>
      <c r="E5381" s="27">
        <v>8.4989498295436703E-3</v>
      </c>
      <c r="F5381" s="27">
        <v>2.5579969961217479E-3</v>
      </c>
      <c r="G5381" s="1" t="s">
        <v>40</v>
      </c>
      <c r="H5381" s="1" t="s">
        <v>6199</v>
      </c>
      <c r="I5381" s="1" t="s">
        <v>6138</v>
      </c>
    </row>
    <row r="5382" spans="1:9" ht="13" x14ac:dyDescent="0.15">
      <c r="A5382" s="27">
        <v>24</v>
      </c>
      <c r="B5382" s="27">
        <v>25</v>
      </c>
      <c r="C5382" s="27">
        <v>269</v>
      </c>
      <c r="D5382" s="27">
        <v>4.3494927606005538E-3</v>
      </c>
      <c r="E5382" s="27">
        <v>8.3737086013897961E-3</v>
      </c>
      <c r="F5382" s="27">
        <v>2.2592244577721229E-3</v>
      </c>
      <c r="G5382" s="1" t="s">
        <v>40</v>
      </c>
      <c r="H5382" s="1" t="s">
        <v>6199</v>
      </c>
      <c r="I5382" s="1" t="s">
        <v>6138</v>
      </c>
    </row>
    <row r="5383" spans="1:9" ht="13" x14ac:dyDescent="0.15">
      <c r="A5383" s="27">
        <v>25</v>
      </c>
      <c r="B5383" s="27">
        <v>26</v>
      </c>
      <c r="C5383" s="27">
        <v>233</v>
      </c>
      <c r="D5383" s="27">
        <v>3.5724268288912717E-3</v>
      </c>
      <c r="E5383" s="27">
        <v>7.7612668943658897E-3</v>
      </c>
      <c r="F5383" s="27">
        <v>1.6443492565687431E-3</v>
      </c>
      <c r="G5383" s="1" t="s">
        <v>40</v>
      </c>
      <c r="H5383" s="1" t="s">
        <v>6199</v>
      </c>
      <c r="I5383" s="1" t="s">
        <v>6138</v>
      </c>
    </row>
    <row r="5384" spans="1:9" ht="13" x14ac:dyDescent="0.15">
      <c r="A5384" s="27">
        <v>26</v>
      </c>
      <c r="B5384" s="27">
        <v>27</v>
      </c>
      <c r="C5384" s="27">
        <v>193</v>
      </c>
      <c r="D5384" s="27">
        <v>3.6891403511299398E-3</v>
      </c>
      <c r="E5384" s="27">
        <v>7.8454333624385208E-3</v>
      </c>
      <c r="F5384" s="27">
        <v>1.7347361071848994E-3</v>
      </c>
      <c r="G5384" s="1" t="s">
        <v>40</v>
      </c>
      <c r="H5384" s="1" t="s">
        <v>6199</v>
      </c>
      <c r="I5384" s="1" t="s">
        <v>6138</v>
      </c>
    </row>
    <row r="5385" spans="1:9" ht="13" x14ac:dyDescent="0.15">
      <c r="A5385" s="27">
        <v>27</v>
      </c>
      <c r="B5385" s="27">
        <v>28</v>
      </c>
      <c r="C5385" s="27">
        <v>164</v>
      </c>
      <c r="D5385" s="27">
        <v>3.3615233622679014E-3</v>
      </c>
      <c r="E5385" s="27">
        <v>8.0355917340092353E-3</v>
      </c>
      <c r="F5385" s="27">
        <v>1.4062236720225971E-3</v>
      </c>
      <c r="G5385" s="1" t="s">
        <v>40</v>
      </c>
      <c r="H5385" s="1" t="s">
        <v>6199</v>
      </c>
      <c r="I5385" s="1" t="s">
        <v>6138</v>
      </c>
    </row>
    <row r="5386" spans="1:9" ht="13" x14ac:dyDescent="0.15">
      <c r="A5386" s="27">
        <v>28</v>
      </c>
      <c r="B5386" s="27">
        <v>29</v>
      </c>
      <c r="C5386" s="27">
        <v>139</v>
      </c>
      <c r="D5386" s="27">
        <v>3.9128846138217739E-3</v>
      </c>
      <c r="E5386" s="27">
        <v>9.729907692432942E-3</v>
      </c>
      <c r="F5386" s="27">
        <v>1.573567446378803E-3</v>
      </c>
      <c r="G5386" s="1" t="s">
        <v>40</v>
      </c>
      <c r="H5386" s="1" t="s">
        <v>6199</v>
      </c>
      <c r="I5386" s="1" t="s">
        <v>6138</v>
      </c>
    </row>
    <row r="5387" spans="1:9" ht="13" x14ac:dyDescent="0.15">
      <c r="A5387" s="27">
        <v>29</v>
      </c>
      <c r="B5387" s="27">
        <v>30</v>
      </c>
      <c r="C5387" s="27">
        <v>113</v>
      </c>
      <c r="D5387" s="27">
        <v>3.8843413968704305E-3</v>
      </c>
      <c r="E5387" s="27">
        <v>1.2398415336980143E-2</v>
      </c>
      <c r="F5387" s="27">
        <v>1.2169384294167637E-3</v>
      </c>
      <c r="G5387" s="1" t="s">
        <v>40</v>
      </c>
      <c r="H5387" s="1" t="s">
        <v>6199</v>
      </c>
      <c r="I5387" s="1" t="s">
        <v>6138</v>
      </c>
    </row>
    <row r="5388" spans="1:9" ht="13" x14ac:dyDescent="0.15">
      <c r="A5388" s="27">
        <v>30</v>
      </c>
      <c r="B5388" s="27">
        <v>31</v>
      </c>
      <c r="C5388" s="27">
        <v>96</v>
      </c>
      <c r="D5388" s="27">
        <v>4.0147065392175298E-3</v>
      </c>
      <c r="E5388" s="27">
        <v>1.4931623619570688E-2</v>
      </c>
      <c r="F5388" s="27">
        <v>1.0794451431866065E-3</v>
      </c>
      <c r="G5388" s="1" t="s">
        <v>40</v>
      </c>
      <c r="H5388" s="1" t="s">
        <v>6199</v>
      </c>
      <c r="I5388" s="1" t="s">
        <v>6138</v>
      </c>
    </row>
    <row r="5389" spans="1:9" ht="13" x14ac:dyDescent="0.15">
      <c r="A5389" s="27">
        <v>31</v>
      </c>
      <c r="B5389" s="27">
        <v>32</v>
      </c>
      <c r="C5389" s="27">
        <v>73</v>
      </c>
      <c r="D5389" s="27">
        <v>5.6702586206897505E-3</v>
      </c>
      <c r="E5389" s="27">
        <v>1.8087268868650929E-2</v>
      </c>
      <c r="F5389" s="27">
        <v>1.7775946749612583E-3</v>
      </c>
      <c r="G5389" s="1" t="s">
        <v>40</v>
      </c>
      <c r="H5389" s="1" t="s">
        <v>6199</v>
      </c>
      <c r="I5389" s="1" t="s">
        <v>6138</v>
      </c>
    </row>
    <row r="5390" spans="1:9" ht="13" x14ac:dyDescent="0.15">
      <c r="A5390" s="27">
        <v>32</v>
      </c>
      <c r="B5390" s="27">
        <v>33</v>
      </c>
      <c r="C5390" s="27">
        <v>58</v>
      </c>
      <c r="D5390" s="27">
        <v>6.8987068965518164E-3</v>
      </c>
      <c r="E5390" s="27">
        <v>2.257431507348447E-2</v>
      </c>
      <c r="F5390" s="27">
        <v>2.1082436693918918E-3</v>
      </c>
      <c r="G5390" s="1" t="s">
        <v>40</v>
      </c>
      <c r="H5390" s="1" t="s">
        <v>6199</v>
      </c>
      <c r="I5390" s="1" t="s">
        <v>6138</v>
      </c>
    </row>
    <row r="5391" spans="1:9" ht="13" x14ac:dyDescent="0.15">
      <c r="A5391" s="27">
        <v>33</v>
      </c>
      <c r="B5391" s="27">
        <v>34</v>
      </c>
      <c r="C5391" s="27">
        <v>46</v>
      </c>
      <c r="D5391" s="27">
        <v>7.4202586206897382E-3</v>
      </c>
      <c r="E5391" s="27">
        <v>2.6096309375632409E-2</v>
      </c>
      <c r="F5391" s="27">
        <v>2.1098860074571777E-3</v>
      </c>
      <c r="G5391" s="1" t="s">
        <v>40</v>
      </c>
      <c r="H5391" s="1" t="s">
        <v>6199</v>
      </c>
      <c r="I5391" s="1" t="s">
        <v>6138</v>
      </c>
    </row>
    <row r="5392" spans="1:9" ht="13" x14ac:dyDescent="0.15">
      <c r="A5392" s="27">
        <v>34</v>
      </c>
      <c r="B5392" s="27">
        <v>35</v>
      </c>
      <c r="C5392" s="27">
        <v>37</v>
      </c>
      <c r="D5392" s="27">
        <v>1.0234913793103498E-2</v>
      </c>
      <c r="E5392" s="27">
        <v>3.1409254990363289E-2</v>
      </c>
      <c r="F5392" s="27">
        <v>3.3351144554176712E-3</v>
      </c>
      <c r="G5392" s="1" t="s">
        <v>40</v>
      </c>
      <c r="H5392" s="1" t="s">
        <v>6199</v>
      </c>
      <c r="I5392" s="1" t="s">
        <v>6138</v>
      </c>
    </row>
    <row r="5393" spans="1:9" ht="13" x14ac:dyDescent="0.15">
      <c r="A5393" s="27">
        <v>35</v>
      </c>
      <c r="B5393" s="27">
        <v>36</v>
      </c>
      <c r="C5393" s="27">
        <v>32</v>
      </c>
      <c r="D5393" s="27">
        <v>1.6585096656217359E-2</v>
      </c>
      <c r="E5393" s="27">
        <v>4.6862516025489763E-2</v>
      </c>
      <c r="F5393" s="27">
        <v>5.8696257568939935E-3</v>
      </c>
      <c r="G5393" s="1" t="s">
        <v>40</v>
      </c>
      <c r="H5393" s="1" t="s">
        <v>6199</v>
      </c>
      <c r="I5393" s="1" t="s">
        <v>6138</v>
      </c>
    </row>
    <row r="5394" spans="1:9" ht="13" x14ac:dyDescent="0.15">
      <c r="A5394" s="27">
        <v>36</v>
      </c>
      <c r="B5394" s="27">
        <v>37</v>
      </c>
      <c r="C5394" s="27">
        <v>22</v>
      </c>
      <c r="D5394" s="27">
        <v>2.1158307210031337E-2</v>
      </c>
      <c r="E5394" s="27">
        <v>6.4871344863530869E-2</v>
      </c>
      <c r="F5394" s="27">
        <v>6.9009508733914931E-3</v>
      </c>
      <c r="G5394" s="1" t="s">
        <v>40</v>
      </c>
      <c r="H5394" s="1" t="s">
        <v>6199</v>
      </c>
      <c r="I5394" s="1" t="s">
        <v>6138</v>
      </c>
    </row>
    <row r="5395" spans="1:9" ht="13" x14ac:dyDescent="0.15">
      <c r="A5395" s="27">
        <v>37</v>
      </c>
      <c r="B5395" s="27">
        <v>38</v>
      </c>
      <c r="C5395" s="27">
        <v>20</v>
      </c>
      <c r="D5395" s="27">
        <v>2.3392045454545415E-2</v>
      </c>
      <c r="E5395" s="27">
        <v>7.89367133758027E-2</v>
      </c>
      <c r="F5395" s="27">
        <v>6.931980914159191E-3</v>
      </c>
      <c r="G5395" s="1" t="s">
        <v>40</v>
      </c>
      <c r="H5395" s="1" t="s">
        <v>6199</v>
      </c>
      <c r="I5395" s="1" t="s">
        <v>6138</v>
      </c>
    </row>
    <row r="5396" spans="1:9" ht="13" x14ac:dyDescent="0.15">
      <c r="A5396" s="27">
        <v>38</v>
      </c>
      <c r="B5396" s="27">
        <v>39</v>
      </c>
      <c r="C5396" s="27">
        <v>18</v>
      </c>
      <c r="D5396" s="27">
        <v>2.4424242424242383E-2</v>
      </c>
      <c r="E5396" s="27">
        <v>8.6827311381196356E-2</v>
      </c>
      <c r="F5396" s="27">
        <v>6.8704605556558921E-3</v>
      </c>
      <c r="G5396" s="1" t="s">
        <v>40</v>
      </c>
      <c r="H5396" s="1" t="s">
        <v>6199</v>
      </c>
      <c r="I5396" s="1" t="s">
        <v>6138</v>
      </c>
    </row>
    <row r="5397" spans="1:9" ht="13" x14ac:dyDescent="0.15">
      <c r="A5397" s="27">
        <v>39</v>
      </c>
      <c r="B5397" s="27">
        <v>40</v>
      </c>
      <c r="C5397" s="27">
        <v>11</v>
      </c>
      <c r="D5397" s="27">
        <v>2.3323863636363597E-2</v>
      </c>
      <c r="E5397" s="27">
        <v>8.8726908915032571E-2</v>
      </c>
      <c r="F5397" s="27">
        <v>6.1312021525356721E-3</v>
      </c>
      <c r="G5397" s="1" t="s">
        <v>40</v>
      </c>
      <c r="H5397" s="1" t="s">
        <v>6199</v>
      </c>
      <c r="I5397" s="1" t="s">
        <v>6138</v>
      </c>
    </row>
    <row r="5398" spans="1:9" ht="13" x14ac:dyDescent="0.15">
      <c r="A5398" s="27">
        <v>40</v>
      </c>
      <c r="B5398" s="27">
        <v>41</v>
      </c>
      <c r="C5398" s="27">
        <v>9</v>
      </c>
      <c r="D5398" s="27">
        <v>3.8090909090909043E-2</v>
      </c>
      <c r="E5398" s="27">
        <v>0.12653387153328555</v>
      </c>
      <c r="F5398" s="27">
        <v>1.1466632118264269E-2</v>
      </c>
      <c r="G5398" s="1" t="s">
        <v>40</v>
      </c>
      <c r="H5398" s="1" t="s">
        <v>6199</v>
      </c>
      <c r="I5398" s="1" t="s">
        <v>6138</v>
      </c>
    </row>
    <row r="5399" spans="1:9" ht="13" x14ac:dyDescent="0.15">
      <c r="A5399" s="27">
        <v>41</v>
      </c>
      <c r="B5399" s="27">
        <v>42</v>
      </c>
      <c r="C5399" s="27">
        <v>5</v>
      </c>
      <c r="D5399" s="27">
        <v>4.8787878787878748E-2</v>
      </c>
      <c r="E5399" s="27">
        <v>0.19433997071609133</v>
      </c>
      <c r="F5399" s="27">
        <v>1.2247903032248755E-2</v>
      </c>
      <c r="G5399" s="1" t="s">
        <v>40</v>
      </c>
      <c r="H5399" s="1" t="s">
        <v>6199</v>
      </c>
      <c r="I5399" s="1" t="s">
        <v>6138</v>
      </c>
    </row>
    <row r="5400" spans="1:9" ht="13" x14ac:dyDescent="0.15">
      <c r="A5400" s="27">
        <v>42</v>
      </c>
      <c r="B5400" s="27">
        <v>43</v>
      </c>
      <c r="C5400" s="27">
        <v>4</v>
      </c>
      <c r="D5400" s="27">
        <v>5.3727272727272707E-2</v>
      </c>
      <c r="E5400" s="27">
        <v>0.25791377256763731</v>
      </c>
      <c r="F5400" s="27">
        <v>1.1192189567750718E-2</v>
      </c>
      <c r="G5400" s="1" t="s">
        <v>40</v>
      </c>
      <c r="H5400" s="1" t="s">
        <v>6199</v>
      </c>
      <c r="I5400" s="1" t="s">
        <v>6138</v>
      </c>
    </row>
    <row r="5401" spans="1:9" ht="13" x14ac:dyDescent="0.15">
      <c r="A5401" s="27">
        <v>43</v>
      </c>
      <c r="B5401" s="27">
        <v>45</v>
      </c>
      <c r="C5401" s="27">
        <v>3</v>
      </c>
      <c r="D5401" s="27">
        <v>4.9999999999999989E-2</v>
      </c>
      <c r="E5401" s="27">
        <v>0.35495356921156701</v>
      </c>
      <c r="F5401" s="27">
        <v>7.0431747046608663E-3</v>
      </c>
      <c r="G5401" s="1" t="s">
        <v>40</v>
      </c>
      <c r="H5401" s="1" t="s">
        <v>6199</v>
      </c>
      <c r="I5401" s="1" t="s">
        <v>6138</v>
      </c>
    </row>
    <row r="5402" spans="1:9" ht="13" x14ac:dyDescent="0.15">
      <c r="A5402" s="27">
        <v>44</v>
      </c>
      <c r="B5402" s="27">
        <v>46</v>
      </c>
      <c r="C5402" s="27">
        <v>2</v>
      </c>
      <c r="D5402" s="27">
        <v>4.7999999999999987E-2</v>
      </c>
      <c r="E5402" s="27">
        <v>0.34075542644310419</v>
      </c>
      <c r="F5402" s="27">
        <v>6.7614477164744339E-3</v>
      </c>
      <c r="G5402" s="1" t="s">
        <v>40</v>
      </c>
      <c r="H5402" s="1" t="s">
        <v>6199</v>
      </c>
      <c r="I5402" s="1" t="s">
        <v>6138</v>
      </c>
    </row>
    <row r="5403" spans="1:9" ht="13" x14ac:dyDescent="0.15">
      <c r="A5403" s="27">
        <v>45</v>
      </c>
      <c r="B5403" s="27">
        <v>49</v>
      </c>
      <c r="C5403" s="27">
        <v>1</v>
      </c>
      <c r="D5403" s="27">
        <v>1.7999999999999992E-2</v>
      </c>
      <c r="E5403" s="27">
        <v>0.12778328491616406</v>
      </c>
      <c r="F5403" s="27">
        <v>2.5355428936779121E-3</v>
      </c>
      <c r="G5403" s="1" t="s">
        <v>40</v>
      </c>
      <c r="H5403" s="1" t="s">
        <v>6199</v>
      </c>
      <c r="I5403" s="1" t="s">
        <v>6138</v>
      </c>
    </row>
    <row r="5404" spans="1:9" ht="13" x14ac:dyDescent="0.15">
      <c r="A5404" s="27">
        <v>0</v>
      </c>
      <c r="B5404" s="27">
        <v>0</v>
      </c>
      <c r="C5404" s="27">
        <v>974</v>
      </c>
      <c r="D5404" s="27">
        <v>3.0972394323506512E-4</v>
      </c>
      <c r="E5404" s="27">
        <v>8.5607024907296571E-4</v>
      </c>
      <c r="F5404" s="27">
        <v>1.1205730034066574E-4</v>
      </c>
      <c r="G5404" s="1" t="s">
        <v>40</v>
      </c>
      <c r="H5404" s="1" t="s">
        <v>6200</v>
      </c>
      <c r="I5404" s="1" t="s">
        <v>6138</v>
      </c>
    </row>
    <row r="5405" spans="1:9" ht="13" x14ac:dyDescent="0.15">
      <c r="A5405" s="27">
        <v>1</v>
      </c>
      <c r="B5405" s="27">
        <v>2</v>
      </c>
      <c r="C5405" s="27">
        <v>973</v>
      </c>
      <c r="D5405" s="27">
        <v>1.2078641316894778E-3</v>
      </c>
      <c r="E5405" s="27">
        <v>2.1624470997866825E-3</v>
      </c>
      <c r="F5405" s="27">
        <v>6.7466887895934878E-4</v>
      </c>
      <c r="G5405" s="1" t="s">
        <v>40</v>
      </c>
      <c r="H5405" s="1" t="s">
        <v>6200</v>
      </c>
      <c r="I5405" s="1" t="s">
        <v>6138</v>
      </c>
    </row>
    <row r="5406" spans="1:9" ht="13" x14ac:dyDescent="0.15">
      <c r="A5406" s="27">
        <v>2</v>
      </c>
      <c r="B5406" s="27">
        <v>3</v>
      </c>
      <c r="C5406" s="27">
        <v>972</v>
      </c>
      <c r="D5406" s="27">
        <v>1.914505753699725E-3</v>
      </c>
      <c r="E5406" s="27">
        <v>3.1132530033552794E-3</v>
      </c>
      <c r="F5406" s="27">
        <v>1.1773319665954144E-3</v>
      </c>
      <c r="G5406" s="1" t="s">
        <v>40</v>
      </c>
      <c r="H5406" s="1" t="s">
        <v>6200</v>
      </c>
      <c r="I5406" s="1" t="s">
        <v>6138</v>
      </c>
    </row>
    <row r="5407" spans="1:9" ht="13" x14ac:dyDescent="0.15">
      <c r="A5407" s="27">
        <v>3</v>
      </c>
      <c r="B5407" s="27">
        <v>4</v>
      </c>
      <c r="C5407" s="27">
        <v>964</v>
      </c>
      <c r="D5407" s="27">
        <v>2.7497972027514571E-3</v>
      </c>
      <c r="E5407" s="27">
        <v>4.1817375559165242E-3</v>
      </c>
      <c r="F5407" s="27">
        <v>1.8081920625462318E-3</v>
      </c>
      <c r="G5407" s="1" t="s">
        <v>40</v>
      </c>
      <c r="H5407" s="1" t="s">
        <v>6200</v>
      </c>
      <c r="I5407" s="1" t="s">
        <v>6138</v>
      </c>
    </row>
    <row r="5408" spans="1:9" ht="13" x14ac:dyDescent="0.15">
      <c r="A5408" s="27">
        <v>4</v>
      </c>
      <c r="B5408" s="27">
        <v>5</v>
      </c>
      <c r="C5408" s="27">
        <v>951</v>
      </c>
      <c r="D5408" s="27">
        <v>4.1326010715730934E-3</v>
      </c>
      <c r="E5408" s="27">
        <v>5.7961453240406371E-3</v>
      </c>
      <c r="F5408" s="27">
        <v>2.9465085262667823E-3</v>
      </c>
      <c r="G5408" s="1" t="s">
        <v>40</v>
      </c>
      <c r="H5408" s="1" t="s">
        <v>6200</v>
      </c>
      <c r="I5408" s="1" t="s">
        <v>6138</v>
      </c>
    </row>
    <row r="5409" spans="1:9" ht="13" x14ac:dyDescent="0.15">
      <c r="A5409" s="27">
        <v>5</v>
      </c>
      <c r="B5409" s="27">
        <v>6</v>
      </c>
      <c r="C5409" s="27">
        <v>937</v>
      </c>
      <c r="D5409" s="27">
        <v>5.7073811350290826E-3</v>
      </c>
      <c r="E5409" s="27">
        <v>7.6451301711233325E-3</v>
      </c>
      <c r="F5409" s="27">
        <v>4.26077760500703E-3</v>
      </c>
      <c r="G5409" s="1" t="s">
        <v>40</v>
      </c>
      <c r="H5409" s="1" t="s">
        <v>6200</v>
      </c>
      <c r="I5409" s="1" t="s">
        <v>6138</v>
      </c>
    </row>
    <row r="5410" spans="1:9" ht="13" x14ac:dyDescent="0.15">
      <c r="A5410" s="27">
        <v>6</v>
      </c>
      <c r="B5410" s="27">
        <v>7</v>
      </c>
      <c r="C5410" s="27">
        <v>925</v>
      </c>
      <c r="D5410" s="27">
        <v>7.6618635814691667E-3</v>
      </c>
      <c r="E5410" s="27">
        <v>9.8888613809851606E-3</v>
      </c>
      <c r="F5410" s="27">
        <v>5.9363915904335615E-3</v>
      </c>
      <c r="G5410" s="1" t="s">
        <v>40</v>
      </c>
      <c r="H5410" s="1" t="s">
        <v>6200</v>
      </c>
      <c r="I5410" s="1" t="s">
        <v>6138</v>
      </c>
    </row>
    <row r="5411" spans="1:9" ht="13" x14ac:dyDescent="0.15">
      <c r="A5411" s="27">
        <v>7</v>
      </c>
      <c r="B5411" s="27">
        <v>8</v>
      </c>
      <c r="C5411" s="27">
        <v>907</v>
      </c>
      <c r="D5411" s="27">
        <v>9.5380912515225583E-3</v>
      </c>
      <c r="E5411" s="27">
        <v>1.2063723079943346E-2</v>
      </c>
      <c r="F5411" s="27">
        <v>7.5412195820063867E-3</v>
      </c>
      <c r="G5411" s="1" t="s">
        <v>40</v>
      </c>
      <c r="H5411" s="1" t="s">
        <v>6200</v>
      </c>
      <c r="I5411" s="1" t="s">
        <v>6138</v>
      </c>
    </row>
    <row r="5412" spans="1:9" ht="13" x14ac:dyDescent="0.15">
      <c r="A5412" s="27">
        <v>8</v>
      </c>
      <c r="B5412" s="27">
        <v>9</v>
      </c>
      <c r="C5412" s="27">
        <v>889</v>
      </c>
      <c r="D5412" s="27">
        <v>1.1814326043489243E-2</v>
      </c>
      <c r="E5412" s="27">
        <v>1.4627761792962594E-2</v>
      </c>
      <c r="F5412" s="27">
        <v>9.5420134561542552E-3</v>
      </c>
      <c r="G5412" s="1" t="s">
        <v>40</v>
      </c>
      <c r="H5412" s="1" t="s">
        <v>6200</v>
      </c>
      <c r="I5412" s="1" t="s">
        <v>6138</v>
      </c>
    </row>
    <row r="5413" spans="1:9" ht="13" x14ac:dyDescent="0.15">
      <c r="A5413" s="27">
        <v>9</v>
      </c>
      <c r="B5413" s="27">
        <v>10</v>
      </c>
      <c r="C5413" s="27">
        <v>864</v>
      </c>
      <c r="D5413" s="27">
        <v>1.4713293462326638E-2</v>
      </c>
      <c r="E5413" s="27">
        <v>1.7838850704286483E-2</v>
      </c>
      <c r="F5413" s="27">
        <v>1.2135367244063864E-2</v>
      </c>
      <c r="G5413" s="1" t="s">
        <v>40</v>
      </c>
      <c r="H5413" s="1" t="s">
        <v>6200</v>
      </c>
      <c r="I5413" s="1" t="s">
        <v>6138</v>
      </c>
    </row>
    <row r="5414" spans="1:9" ht="13" x14ac:dyDescent="0.15">
      <c r="A5414" s="27">
        <v>10</v>
      </c>
      <c r="B5414" s="27">
        <v>11</v>
      </c>
      <c r="C5414" s="27">
        <v>844</v>
      </c>
      <c r="D5414" s="27">
        <v>1.7569935414483612E-2</v>
      </c>
      <c r="E5414" s="27">
        <v>2.1039979277720174E-2</v>
      </c>
      <c r="F5414" s="27">
        <v>1.4672192704867318E-2</v>
      </c>
      <c r="G5414" s="1" t="s">
        <v>40</v>
      </c>
      <c r="H5414" s="1" t="s">
        <v>6200</v>
      </c>
      <c r="I5414" s="1" t="s">
        <v>6138</v>
      </c>
    </row>
    <row r="5415" spans="1:9" ht="13" x14ac:dyDescent="0.15">
      <c r="A5415" s="27">
        <v>11</v>
      </c>
      <c r="B5415" s="27">
        <v>12</v>
      </c>
      <c r="C5415" s="27">
        <v>811</v>
      </c>
      <c r="D5415" s="27">
        <v>2.0815956257848621E-2</v>
      </c>
      <c r="E5415" s="27">
        <v>2.4638410304308328E-2</v>
      </c>
      <c r="F5415" s="27">
        <v>1.7586525655549239E-2</v>
      </c>
      <c r="G5415" s="1" t="s">
        <v>40</v>
      </c>
      <c r="H5415" s="1" t="s">
        <v>6200</v>
      </c>
      <c r="I5415" s="1" t="s">
        <v>6138</v>
      </c>
    </row>
    <row r="5416" spans="1:9" ht="13" x14ac:dyDescent="0.15">
      <c r="A5416" s="27">
        <v>12</v>
      </c>
      <c r="B5416" s="27">
        <v>13</v>
      </c>
      <c r="C5416" s="27">
        <v>783</v>
      </c>
      <c r="D5416" s="27">
        <v>2.4627221545715741E-2</v>
      </c>
      <c r="E5416" s="27">
        <v>2.883812326818504E-2</v>
      </c>
      <c r="F5416" s="27">
        <v>2.1031189700575006E-2</v>
      </c>
      <c r="G5416" s="1" t="s">
        <v>40</v>
      </c>
      <c r="H5416" s="1" t="s">
        <v>6200</v>
      </c>
      <c r="I5416" s="1" t="s">
        <v>6138</v>
      </c>
    </row>
    <row r="5417" spans="1:9" ht="13" x14ac:dyDescent="0.15">
      <c r="A5417" s="27">
        <v>13</v>
      </c>
      <c r="B5417" s="27">
        <v>14</v>
      </c>
      <c r="C5417" s="27">
        <v>755</v>
      </c>
      <c r="D5417" s="27">
        <v>2.9245083562000052E-2</v>
      </c>
      <c r="E5417" s="27">
        <v>3.3936481385027653E-2</v>
      </c>
      <c r="F5417" s="27">
        <v>2.5202227150328615E-2</v>
      </c>
      <c r="G5417" s="1" t="s">
        <v>40</v>
      </c>
      <c r="H5417" s="1" t="s">
        <v>6200</v>
      </c>
      <c r="I5417" s="1" t="s">
        <v>6138</v>
      </c>
    </row>
    <row r="5418" spans="1:9" ht="13" x14ac:dyDescent="0.15">
      <c r="A5418" s="27">
        <v>14</v>
      </c>
      <c r="B5418" s="27">
        <v>15</v>
      </c>
      <c r="C5418" s="27">
        <v>712</v>
      </c>
      <c r="D5418" s="27">
        <v>3.4525734430821547E-2</v>
      </c>
      <c r="E5418" s="27">
        <v>3.9792117353662566E-2</v>
      </c>
      <c r="F5418" s="27">
        <v>2.9956343548979296E-2</v>
      </c>
      <c r="G5418" s="1" t="s">
        <v>40</v>
      </c>
      <c r="H5418" s="1" t="s">
        <v>6200</v>
      </c>
      <c r="I5418" s="1" t="s">
        <v>6138</v>
      </c>
    </row>
    <row r="5419" spans="1:9" ht="13" x14ac:dyDescent="0.15">
      <c r="A5419" s="27">
        <v>15</v>
      </c>
      <c r="B5419" s="27">
        <v>16</v>
      </c>
      <c r="C5419" s="27">
        <v>672</v>
      </c>
      <c r="D5419" s="27">
        <v>3.9484892687012926E-2</v>
      </c>
      <c r="E5419" s="27">
        <v>4.536660254656745E-2</v>
      </c>
      <c r="F5419" s="27">
        <v>3.4365737414535337E-2</v>
      </c>
      <c r="G5419" s="1" t="s">
        <v>40</v>
      </c>
      <c r="H5419" s="1" t="s">
        <v>6200</v>
      </c>
      <c r="I5419" s="1" t="s">
        <v>6138</v>
      </c>
    </row>
    <row r="5420" spans="1:9" ht="13" x14ac:dyDescent="0.15">
      <c r="A5420" s="27">
        <v>16</v>
      </c>
      <c r="B5420" s="27">
        <v>17</v>
      </c>
      <c r="C5420" s="27">
        <v>625</v>
      </c>
      <c r="D5420" s="27">
        <v>4.3881238006161088E-2</v>
      </c>
      <c r="E5420" s="27">
        <v>5.0353544178051809E-2</v>
      </c>
      <c r="F5420" s="27">
        <v>3.8240864280466566E-2</v>
      </c>
      <c r="G5420" s="1" t="s">
        <v>40</v>
      </c>
      <c r="H5420" s="1" t="s">
        <v>6200</v>
      </c>
      <c r="I5420" s="1" t="s">
        <v>6138</v>
      </c>
    </row>
    <row r="5421" spans="1:9" ht="13" x14ac:dyDescent="0.15">
      <c r="A5421" s="27">
        <v>17</v>
      </c>
      <c r="B5421" s="27">
        <v>18</v>
      </c>
      <c r="C5421" s="27">
        <v>568</v>
      </c>
      <c r="D5421" s="27">
        <v>4.7933883820450968E-2</v>
      </c>
      <c r="E5421" s="27">
        <v>5.4974902194590614E-2</v>
      </c>
      <c r="F5421" s="27">
        <v>4.1794657678146344E-2</v>
      </c>
      <c r="G5421" s="1" t="s">
        <v>40</v>
      </c>
      <c r="H5421" s="1" t="s">
        <v>6200</v>
      </c>
      <c r="I5421" s="1" t="s">
        <v>6138</v>
      </c>
    </row>
    <row r="5422" spans="1:9" ht="13" x14ac:dyDescent="0.15">
      <c r="A5422" s="27">
        <v>18</v>
      </c>
      <c r="B5422" s="27">
        <v>19</v>
      </c>
      <c r="C5422" s="27">
        <v>517</v>
      </c>
      <c r="D5422" s="27">
        <v>5.1468935434278107E-2</v>
      </c>
      <c r="E5422" s="27">
        <v>5.908757634014053E-2</v>
      </c>
      <c r="F5422" s="27">
        <v>4.4832627750518904E-2</v>
      </c>
      <c r="G5422" s="1" t="s">
        <v>40</v>
      </c>
      <c r="H5422" s="1" t="s">
        <v>6200</v>
      </c>
      <c r="I5422" s="1" t="s">
        <v>6138</v>
      </c>
    </row>
    <row r="5423" spans="1:9" ht="13" x14ac:dyDescent="0.15">
      <c r="A5423" s="27">
        <v>19</v>
      </c>
      <c r="B5423" s="27">
        <v>20</v>
      </c>
      <c r="C5423" s="27">
        <v>469</v>
      </c>
      <c r="D5423" s="27">
        <v>5.3917440481700232E-2</v>
      </c>
      <c r="E5423" s="27">
        <v>6.208089220406645E-2</v>
      </c>
      <c r="F5423" s="27">
        <v>4.6827458254655459E-2</v>
      </c>
      <c r="G5423" s="1" t="s">
        <v>40</v>
      </c>
      <c r="H5423" s="1" t="s">
        <v>6200</v>
      </c>
      <c r="I5423" s="1" t="s">
        <v>6138</v>
      </c>
    </row>
    <row r="5424" spans="1:9" ht="13" x14ac:dyDescent="0.15">
      <c r="A5424" s="27">
        <v>20</v>
      </c>
      <c r="B5424" s="27">
        <v>21</v>
      </c>
      <c r="C5424" s="27">
        <v>417</v>
      </c>
      <c r="D5424" s="27">
        <v>5.6706568210621623E-2</v>
      </c>
      <c r="E5424" s="27">
        <v>6.54465748015155E-2</v>
      </c>
      <c r="F5424" s="27">
        <v>4.913373828925606E-2</v>
      </c>
      <c r="G5424" s="1" t="s">
        <v>40</v>
      </c>
      <c r="H5424" s="1" t="s">
        <v>6200</v>
      </c>
      <c r="I5424" s="1" t="s">
        <v>6138</v>
      </c>
    </row>
    <row r="5425" spans="1:9" ht="13" x14ac:dyDescent="0.15">
      <c r="A5425" s="27">
        <v>21</v>
      </c>
      <c r="B5425" s="27">
        <v>22</v>
      </c>
      <c r="C5425" s="27">
        <v>381</v>
      </c>
      <c r="D5425" s="27">
        <v>6.1011549130956792E-2</v>
      </c>
      <c r="E5425" s="27">
        <v>7.0577995833433049E-2</v>
      </c>
      <c r="F5425" s="27">
        <v>5.2741779975506706E-2</v>
      </c>
      <c r="G5425" s="1" t="s">
        <v>40</v>
      </c>
      <c r="H5425" s="1" t="s">
        <v>6200</v>
      </c>
      <c r="I5425" s="1" t="s">
        <v>6138</v>
      </c>
    </row>
    <row r="5426" spans="1:9" ht="13" x14ac:dyDescent="0.15">
      <c r="A5426" s="27">
        <v>22</v>
      </c>
      <c r="B5426" s="27">
        <v>23</v>
      </c>
      <c r="C5426" s="27">
        <v>337</v>
      </c>
      <c r="D5426" s="27">
        <v>6.3710323760669429E-2</v>
      </c>
      <c r="E5426" s="27">
        <v>7.4322701123462342E-2</v>
      </c>
      <c r="F5426" s="27">
        <v>5.4613264754016913E-2</v>
      </c>
      <c r="G5426" s="1" t="s">
        <v>40</v>
      </c>
      <c r="H5426" s="1" t="s">
        <v>6200</v>
      </c>
      <c r="I5426" s="1" t="s">
        <v>6138</v>
      </c>
    </row>
    <row r="5427" spans="1:9" ht="13" x14ac:dyDescent="0.15">
      <c r="A5427" s="27">
        <v>23</v>
      </c>
      <c r="B5427" s="27">
        <v>24</v>
      </c>
      <c r="C5427" s="27">
        <v>301</v>
      </c>
      <c r="D5427" s="27">
        <v>6.5376224746572828E-2</v>
      </c>
      <c r="E5427" s="27">
        <v>7.7016283657836124E-2</v>
      </c>
      <c r="F5427" s="27">
        <v>5.5495416801762697E-2</v>
      </c>
      <c r="G5427" s="1" t="s">
        <v>40</v>
      </c>
      <c r="H5427" s="1" t="s">
        <v>6200</v>
      </c>
      <c r="I5427" s="1" t="s">
        <v>6138</v>
      </c>
    </row>
    <row r="5428" spans="1:9" ht="13" x14ac:dyDescent="0.15">
      <c r="A5428" s="27">
        <v>24</v>
      </c>
      <c r="B5428" s="27">
        <v>25</v>
      </c>
      <c r="C5428" s="27">
        <v>269</v>
      </c>
      <c r="D5428" s="27">
        <v>6.6897179806771637E-2</v>
      </c>
      <c r="E5428" s="27">
        <v>7.9490236780672255E-2</v>
      </c>
      <c r="F5428" s="27">
        <v>5.6299148767759988E-2</v>
      </c>
      <c r="G5428" s="1" t="s">
        <v>40</v>
      </c>
      <c r="H5428" s="1" t="s">
        <v>6200</v>
      </c>
      <c r="I5428" s="1" t="s">
        <v>6138</v>
      </c>
    </row>
    <row r="5429" spans="1:9" ht="13" x14ac:dyDescent="0.15">
      <c r="A5429" s="27">
        <v>25</v>
      </c>
      <c r="B5429" s="27">
        <v>26</v>
      </c>
      <c r="C5429" s="27">
        <v>233</v>
      </c>
      <c r="D5429" s="27">
        <v>6.9725207124009453E-2</v>
      </c>
      <c r="E5429" s="27">
        <v>8.3431787230706059E-2</v>
      </c>
      <c r="F5429" s="27">
        <v>5.8270410713397294E-2</v>
      </c>
      <c r="G5429" s="1" t="s">
        <v>40</v>
      </c>
      <c r="H5429" s="1" t="s">
        <v>6200</v>
      </c>
      <c r="I5429" s="1" t="s">
        <v>6138</v>
      </c>
    </row>
    <row r="5430" spans="1:9" ht="13" x14ac:dyDescent="0.15">
      <c r="A5430" s="27">
        <v>26</v>
      </c>
      <c r="B5430" s="27">
        <v>27</v>
      </c>
      <c r="C5430" s="27">
        <v>193</v>
      </c>
      <c r="D5430" s="27">
        <v>7.4074161406888564E-2</v>
      </c>
      <c r="E5430" s="27">
        <v>8.942657020658927E-2</v>
      </c>
      <c r="F5430" s="27">
        <v>6.1357394960558136E-2</v>
      </c>
      <c r="G5430" s="1" t="s">
        <v>40</v>
      </c>
      <c r="H5430" s="1" t="s">
        <v>6200</v>
      </c>
      <c r="I5430" s="1" t="s">
        <v>6138</v>
      </c>
    </row>
    <row r="5431" spans="1:9" ht="13" x14ac:dyDescent="0.15">
      <c r="A5431" s="27">
        <v>27</v>
      </c>
      <c r="B5431" s="27">
        <v>28</v>
      </c>
      <c r="C5431" s="27">
        <v>164</v>
      </c>
      <c r="D5431" s="27">
        <v>8.064727331351533E-2</v>
      </c>
      <c r="E5431" s="27">
        <v>9.8428705206095687E-2</v>
      </c>
      <c r="F5431" s="27">
        <v>6.6078108812733322E-2</v>
      </c>
      <c r="G5431" s="1" t="s">
        <v>40</v>
      </c>
      <c r="H5431" s="1" t="s">
        <v>6200</v>
      </c>
      <c r="I5431" s="1" t="s">
        <v>6138</v>
      </c>
    </row>
    <row r="5432" spans="1:9" ht="13" x14ac:dyDescent="0.15">
      <c r="A5432" s="27">
        <v>28</v>
      </c>
      <c r="B5432" s="27">
        <v>29</v>
      </c>
      <c r="C5432" s="27">
        <v>139</v>
      </c>
      <c r="D5432" s="27">
        <v>8.6171379858517139E-2</v>
      </c>
      <c r="E5432" s="27">
        <v>0.10698082599372896</v>
      </c>
      <c r="F5432" s="27">
        <v>6.9409696903593956E-2</v>
      </c>
      <c r="G5432" s="1" t="s">
        <v>40</v>
      </c>
      <c r="H5432" s="1" t="s">
        <v>6200</v>
      </c>
      <c r="I5432" s="1" t="s">
        <v>6138</v>
      </c>
    </row>
    <row r="5433" spans="1:9" ht="13" x14ac:dyDescent="0.15">
      <c r="A5433" s="27">
        <v>29</v>
      </c>
      <c r="B5433" s="27">
        <v>30</v>
      </c>
      <c r="C5433" s="27">
        <v>113</v>
      </c>
      <c r="D5433" s="27">
        <v>8.6963151136628725E-2</v>
      </c>
      <c r="E5433" s="27">
        <v>0.11083283435881865</v>
      </c>
      <c r="F5433" s="27">
        <v>6.8234198821699593E-2</v>
      </c>
      <c r="G5433" s="1" t="s">
        <v>40</v>
      </c>
      <c r="H5433" s="1" t="s">
        <v>6200</v>
      </c>
      <c r="I5433" s="1" t="s">
        <v>6138</v>
      </c>
    </row>
    <row r="5434" spans="1:9" ht="13" x14ac:dyDescent="0.15">
      <c r="A5434" s="27">
        <v>30</v>
      </c>
      <c r="B5434" s="27">
        <v>31</v>
      </c>
      <c r="C5434" s="27">
        <v>96</v>
      </c>
      <c r="D5434" s="27">
        <v>8.767631884402341E-2</v>
      </c>
      <c r="E5434" s="27">
        <v>0.11438771402770669</v>
      </c>
      <c r="F5434" s="27">
        <v>6.7202469700346462E-2</v>
      </c>
      <c r="G5434" s="1" t="s">
        <v>40</v>
      </c>
      <c r="H5434" s="1" t="s">
        <v>6200</v>
      </c>
      <c r="I5434" s="1" t="s">
        <v>6138</v>
      </c>
    </row>
    <row r="5435" spans="1:9" ht="13" x14ac:dyDescent="0.15">
      <c r="A5435" s="27">
        <v>31</v>
      </c>
      <c r="B5435" s="27">
        <v>32</v>
      </c>
      <c r="C5435" s="27">
        <v>73</v>
      </c>
      <c r="D5435" s="27">
        <v>9.6387849630753974E-2</v>
      </c>
      <c r="E5435" s="27">
        <v>0.12671333546666164</v>
      </c>
      <c r="F5435" s="27">
        <v>7.3319966854516319E-2</v>
      </c>
      <c r="G5435" s="1" t="s">
        <v>40</v>
      </c>
      <c r="H5435" s="1" t="s">
        <v>6200</v>
      </c>
      <c r="I5435" s="1" t="s">
        <v>6138</v>
      </c>
    </row>
    <row r="5436" spans="1:9" ht="13" x14ac:dyDescent="0.15">
      <c r="A5436" s="27">
        <v>32</v>
      </c>
      <c r="B5436" s="27">
        <v>33</v>
      </c>
      <c r="C5436" s="27">
        <v>58</v>
      </c>
      <c r="D5436" s="27">
        <v>9.972870662629052E-2</v>
      </c>
      <c r="E5436" s="27">
        <v>0.13467746815342047</v>
      </c>
      <c r="F5436" s="27">
        <v>7.3849137956935401E-2</v>
      </c>
      <c r="G5436" s="1" t="s">
        <v>40</v>
      </c>
      <c r="H5436" s="1" t="s">
        <v>6200</v>
      </c>
      <c r="I5436" s="1" t="s">
        <v>6138</v>
      </c>
    </row>
    <row r="5437" spans="1:9" ht="13" x14ac:dyDescent="0.15">
      <c r="A5437" s="27">
        <v>33</v>
      </c>
      <c r="B5437" s="27">
        <v>34</v>
      </c>
      <c r="C5437" s="27">
        <v>46</v>
      </c>
      <c r="D5437" s="27">
        <v>9.5123893249635771E-2</v>
      </c>
      <c r="E5437" s="27">
        <v>0.13409647892567655</v>
      </c>
      <c r="F5437" s="27">
        <v>6.7477946769827532E-2</v>
      </c>
      <c r="G5437" s="1" t="s">
        <v>40</v>
      </c>
      <c r="H5437" s="1" t="s">
        <v>6200</v>
      </c>
      <c r="I5437" s="1" t="s">
        <v>6138</v>
      </c>
    </row>
    <row r="5438" spans="1:9" ht="13" x14ac:dyDescent="0.15">
      <c r="A5438" s="27">
        <v>34</v>
      </c>
      <c r="B5438" s="27">
        <v>35</v>
      </c>
      <c r="C5438" s="27">
        <v>37</v>
      </c>
      <c r="D5438" s="27">
        <v>9.0459353108381629E-2</v>
      </c>
      <c r="E5438" s="27">
        <v>0.13290096379185323</v>
      </c>
      <c r="F5438" s="27">
        <v>6.1571371127170718E-2</v>
      </c>
      <c r="G5438" s="1" t="s">
        <v>40</v>
      </c>
      <c r="H5438" s="1" t="s">
        <v>6200</v>
      </c>
      <c r="I5438" s="1" t="s">
        <v>6138</v>
      </c>
    </row>
    <row r="5439" spans="1:9" ht="13" x14ac:dyDescent="0.15">
      <c r="A5439" s="27">
        <v>35</v>
      </c>
      <c r="B5439" s="27">
        <v>36</v>
      </c>
      <c r="C5439" s="27">
        <v>32</v>
      </c>
      <c r="D5439" s="27">
        <v>8.6221834033239866E-2</v>
      </c>
      <c r="E5439" s="27">
        <v>0.13332456359425016</v>
      </c>
      <c r="F5439" s="27">
        <v>5.5760202498620244E-2</v>
      </c>
      <c r="G5439" s="1" t="s">
        <v>40</v>
      </c>
      <c r="H5439" s="1" t="s">
        <v>6200</v>
      </c>
      <c r="I5439" s="1" t="s">
        <v>6138</v>
      </c>
    </row>
    <row r="5440" spans="1:9" ht="13" x14ac:dyDescent="0.15">
      <c r="A5440" s="27">
        <v>36</v>
      </c>
      <c r="B5440" s="27">
        <v>37</v>
      </c>
      <c r="C5440" s="27">
        <v>22</v>
      </c>
      <c r="D5440" s="27">
        <v>7.8894290319622223E-2</v>
      </c>
      <c r="E5440" s="27">
        <v>0.13137690390903931</v>
      </c>
      <c r="F5440" s="27">
        <v>4.7377498326085739E-2</v>
      </c>
      <c r="G5440" s="1" t="s">
        <v>40</v>
      </c>
      <c r="H5440" s="1" t="s">
        <v>6200</v>
      </c>
      <c r="I5440" s="1" t="s">
        <v>6138</v>
      </c>
    </row>
    <row r="5441" spans="1:9" ht="13" x14ac:dyDescent="0.15">
      <c r="A5441" s="27">
        <v>37</v>
      </c>
      <c r="B5441" s="27">
        <v>38</v>
      </c>
      <c r="C5441" s="27">
        <v>20</v>
      </c>
      <c r="D5441" s="27">
        <v>7.056213006479653E-2</v>
      </c>
      <c r="E5441" s="27">
        <v>0.12674085834015605</v>
      </c>
      <c r="F5441" s="27">
        <v>3.9284996681324603E-2</v>
      </c>
      <c r="G5441" s="1" t="s">
        <v>40</v>
      </c>
      <c r="H5441" s="1" t="s">
        <v>6200</v>
      </c>
      <c r="I5441" s="1" t="s">
        <v>6138</v>
      </c>
    </row>
    <row r="5442" spans="1:9" ht="13" x14ac:dyDescent="0.15">
      <c r="A5442" s="27">
        <v>38</v>
      </c>
      <c r="B5442" s="27">
        <v>39</v>
      </c>
      <c r="C5442" s="27">
        <v>18</v>
      </c>
      <c r="D5442" s="27">
        <v>7.3568607170857975E-2</v>
      </c>
      <c r="E5442" s="27">
        <v>0.14164563930331303</v>
      </c>
      <c r="F5442" s="27">
        <v>3.8210424180233994E-2</v>
      </c>
      <c r="G5442" s="1" t="s">
        <v>40</v>
      </c>
      <c r="H5442" s="1" t="s">
        <v>6200</v>
      </c>
      <c r="I5442" s="1" t="s">
        <v>6138</v>
      </c>
    </row>
    <row r="5443" spans="1:9" ht="13" x14ac:dyDescent="0.15">
      <c r="A5443" s="27">
        <v>39</v>
      </c>
      <c r="B5443" s="27">
        <v>40</v>
      </c>
      <c r="C5443" s="27">
        <v>11</v>
      </c>
      <c r="D5443" s="27">
        <v>6.9490664113253692E-2</v>
      </c>
      <c r="E5443" s="27">
        <v>0.16477403462856391</v>
      </c>
      <c r="F5443" s="27">
        <v>2.9306513066737375E-2</v>
      </c>
      <c r="G5443" s="1" t="s">
        <v>40</v>
      </c>
      <c r="H5443" s="1" t="s">
        <v>6200</v>
      </c>
      <c r="I5443" s="1" t="s">
        <v>6138</v>
      </c>
    </row>
    <row r="5444" spans="1:9" ht="13" x14ac:dyDescent="0.15">
      <c r="A5444" s="27">
        <v>40</v>
      </c>
      <c r="B5444" s="27">
        <v>41</v>
      </c>
      <c r="C5444" s="27">
        <v>9</v>
      </c>
      <c r="D5444" s="27">
        <v>7.9457219251336808E-2</v>
      </c>
      <c r="E5444" s="27">
        <v>0.21296949616540811</v>
      </c>
      <c r="F5444" s="27">
        <v>2.9644854332807873E-2</v>
      </c>
      <c r="G5444" s="1" t="s">
        <v>40</v>
      </c>
      <c r="H5444" s="1" t="s">
        <v>6200</v>
      </c>
      <c r="I5444" s="1" t="s">
        <v>6138</v>
      </c>
    </row>
    <row r="5445" spans="1:9" ht="13" x14ac:dyDescent="0.15">
      <c r="A5445" s="27">
        <v>41</v>
      </c>
      <c r="B5445" s="27">
        <v>42</v>
      </c>
      <c r="C5445" s="27">
        <v>5</v>
      </c>
      <c r="D5445" s="27">
        <v>0.11743493761140811</v>
      </c>
      <c r="E5445" s="27">
        <v>0.30367648670000169</v>
      </c>
      <c r="F5445" s="27">
        <v>4.5413343395991145E-2</v>
      </c>
      <c r="G5445" s="1" t="s">
        <v>40</v>
      </c>
      <c r="H5445" s="1" t="s">
        <v>6200</v>
      </c>
      <c r="I5445" s="1" t="s">
        <v>6138</v>
      </c>
    </row>
    <row r="5446" spans="1:9" ht="13" x14ac:dyDescent="0.15">
      <c r="A5446" s="27">
        <v>42</v>
      </c>
      <c r="B5446" s="27">
        <v>43</v>
      </c>
      <c r="C5446" s="27">
        <v>4</v>
      </c>
      <c r="D5446" s="27">
        <v>0.14240374331550795</v>
      </c>
      <c r="E5446" s="27">
        <v>0.39774812143496213</v>
      </c>
      <c r="F5446" s="27">
        <v>5.0984090225514672E-2</v>
      </c>
      <c r="G5446" s="1" t="s">
        <v>40</v>
      </c>
      <c r="H5446" s="1" t="s">
        <v>6200</v>
      </c>
      <c r="I5446" s="1" t="s">
        <v>6138</v>
      </c>
    </row>
    <row r="5447" spans="1:9" ht="13" x14ac:dyDescent="0.15">
      <c r="A5447" s="27">
        <v>43</v>
      </c>
      <c r="B5447" s="27">
        <v>45</v>
      </c>
      <c r="C5447" s="27">
        <v>3</v>
      </c>
      <c r="D5447" s="27">
        <v>0.15349999999999997</v>
      </c>
      <c r="E5447" s="27">
        <v>0.50423366683447723</v>
      </c>
      <c r="F5447" s="27">
        <v>4.6728831392638205E-2</v>
      </c>
      <c r="G5447" s="1" t="s">
        <v>40</v>
      </c>
      <c r="H5447" s="1" t="s">
        <v>6200</v>
      </c>
      <c r="I5447" s="1" t="s">
        <v>6138</v>
      </c>
    </row>
    <row r="5448" spans="1:9" ht="13" x14ac:dyDescent="0.15">
      <c r="A5448" s="27">
        <v>44</v>
      </c>
      <c r="B5448" s="27">
        <v>46</v>
      </c>
      <c r="C5448" s="27">
        <v>2</v>
      </c>
      <c r="D5448" s="27">
        <v>0.14699999999999996</v>
      </c>
      <c r="E5448" s="27">
        <v>0.50272539361712076</v>
      </c>
      <c r="F5448" s="27">
        <v>4.298370496967089E-2</v>
      </c>
      <c r="G5448" s="1" t="s">
        <v>40</v>
      </c>
      <c r="H5448" s="1" t="s">
        <v>6200</v>
      </c>
      <c r="I5448" s="1" t="s">
        <v>6138</v>
      </c>
    </row>
    <row r="5449" spans="1:9" ht="13" x14ac:dyDescent="0.15">
      <c r="A5449" s="27">
        <v>45</v>
      </c>
      <c r="B5449" s="27">
        <v>49</v>
      </c>
      <c r="C5449" s="27">
        <v>1</v>
      </c>
      <c r="D5449" s="27">
        <v>6.5999999999999975E-2</v>
      </c>
      <c r="E5449" s="27">
        <v>0.30247931341184697</v>
      </c>
      <c r="F5449" s="27">
        <v>1.4400984817328634E-2</v>
      </c>
      <c r="G5449" s="1" t="s">
        <v>40</v>
      </c>
      <c r="H5449" s="1" t="s">
        <v>6200</v>
      </c>
      <c r="I5449" s="1" t="s">
        <v>6138</v>
      </c>
    </row>
    <row r="5450" spans="1:9" ht="13" x14ac:dyDescent="0.15">
      <c r="A5450" s="27">
        <v>0</v>
      </c>
      <c r="B5450" s="27">
        <v>0</v>
      </c>
      <c r="C5450" s="27">
        <v>972</v>
      </c>
      <c r="D5450" s="27">
        <v>3.5510897845334632E-4</v>
      </c>
      <c r="E5450" s="27">
        <v>9.6637444644619695E-4</v>
      </c>
      <c r="F5450" s="27">
        <v>1.3049019150073311E-4</v>
      </c>
      <c r="G5450" s="1" t="s">
        <v>41</v>
      </c>
      <c r="H5450" s="1" t="s">
        <v>6198</v>
      </c>
      <c r="I5450" s="1" t="s">
        <v>6138</v>
      </c>
    </row>
    <row r="5451" spans="1:9" ht="13" x14ac:dyDescent="0.15">
      <c r="A5451" s="27">
        <v>1</v>
      </c>
      <c r="B5451" s="27">
        <v>1</v>
      </c>
      <c r="C5451" s="27">
        <v>972</v>
      </c>
      <c r="D5451" s="27">
        <v>5.4995263476678778E-4</v>
      </c>
      <c r="E5451" s="27">
        <v>1.3605550578184651E-3</v>
      </c>
      <c r="F5451" s="27">
        <v>2.2229743570383802E-4</v>
      </c>
      <c r="G5451" s="1" t="s">
        <v>41</v>
      </c>
      <c r="H5451" s="1" t="s">
        <v>6198</v>
      </c>
      <c r="I5451" s="1" t="s">
        <v>6138</v>
      </c>
    </row>
    <row r="5452" spans="1:9" ht="13" x14ac:dyDescent="0.15">
      <c r="A5452" s="27">
        <v>2</v>
      </c>
      <c r="B5452" s="27">
        <v>2</v>
      </c>
      <c r="C5452" s="27">
        <v>971</v>
      </c>
      <c r="D5452" s="27">
        <v>9.1651997597766227E-4</v>
      </c>
      <c r="E5452" s="27">
        <v>1.8536154621219016E-3</v>
      </c>
      <c r="F5452" s="27">
        <v>4.5317320853835864E-4</v>
      </c>
      <c r="G5452" s="1" t="s">
        <v>41</v>
      </c>
      <c r="H5452" s="1" t="s">
        <v>6198</v>
      </c>
      <c r="I5452" s="1" t="s">
        <v>6138</v>
      </c>
    </row>
    <row r="5453" spans="1:9" ht="13" x14ac:dyDescent="0.15">
      <c r="A5453" s="27">
        <v>3</v>
      </c>
      <c r="B5453" s="27">
        <v>3</v>
      </c>
      <c r="C5453" s="27">
        <v>966</v>
      </c>
      <c r="D5453" s="27">
        <v>1.4066006188195781E-3</v>
      </c>
      <c r="E5453" s="27">
        <v>2.5024238136125976E-3</v>
      </c>
      <c r="F5453" s="27">
        <v>7.9064357128513058E-4</v>
      </c>
      <c r="G5453" s="1" t="s">
        <v>41</v>
      </c>
      <c r="H5453" s="1" t="s">
        <v>6198</v>
      </c>
      <c r="I5453" s="1" t="s">
        <v>6138</v>
      </c>
    </row>
    <row r="5454" spans="1:9" ht="13" x14ac:dyDescent="0.15">
      <c r="A5454" s="27">
        <v>4</v>
      </c>
      <c r="B5454" s="27">
        <v>4</v>
      </c>
      <c r="C5454" s="27">
        <v>953</v>
      </c>
      <c r="D5454" s="27">
        <v>2.096938241880634E-3</v>
      </c>
      <c r="E5454" s="27">
        <v>3.3689414588750012E-3</v>
      </c>
      <c r="F5454" s="27">
        <v>1.3052022553487158E-3</v>
      </c>
      <c r="G5454" s="1" t="s">
        <v>41</v>
      </c>
      <c r="H5454" s="1" t="s">
        <v>6198</v>
      </c>
      <c r="I5454" s="1" t="s">
        <v>6138</v>
      </c>
    </row>
    <row r="5455" spans="1:9" ht="13" x14ac:dyDescent="0.15">
      <c r="A5455" s="27">
        <v>5</v>
      </c>
      <c r="B5455" s="27">
        <v>5</v>
      </c>
      <c r="C5455" s="27">
        <v>939</v>
      </c>
      <c r="D5455" s="27">
        <v>3.2317213940076918E-3</v>
      </c>
      <c r="E5455" s="27">
        <v>4.7187492948191859E-3</v>
      </c>
      <c r="F5455" s="27">
        <v>2.2133032538841878E-3</v>
      </c>
      <c r="G5455" s="1" t="s">
        <v>41</v>
      </c>
      <c r="H5455" s="1" t="s">
        <v>6198</v>
      </c>
      <c r="I5455" s="1" t="s">
        <v>6138</v>
      </c>
    </row>
    <row r="5456" spans="1:9" ht="13" x14ac:dyDescent="0.15">
      <c r="A5456" s="27">
        <v>6</v>
      </c>
      <c r="B5456" s="27">
        <v>6</v>
      </c>
      <c r="C5456" s="27">
        <v>923</v>
      </c>
      <c r="D5456" s="27">
        <v>4.6845680112841421E-3</v>
      </c>
      <c r="E5456" s="27">
        <v>6.4533920920736409E-3</v>
      </c>
      <c r="F5456" s="27">
        <v>3.4005647168565442E-3</v>
      </c>
      <c r="G5456" s="1" t="s">
        <v>41</v>
      </c>
      <c r="H5456" s="1" t="s">
        <v>6198</v>
      </c>
      <c r="I5456" s="1" t="s">
        <v>6138</v>
      </c>
    </row>
    <row r="5457" spans="1:9" ht="13" x14ac:dyDescent="0.15">
      <c r="A5457" s="27">
        <v>7</v>
      </c>
      <c r="B5457" s="27">
        <v>7</v>
      </c>
      <c r="C5457" s="27">
        <v>908</v>
      </c>
      <c r="D5457" s="27">
        <v>6.6803478725894179E-3</v>
      </c>
      <c r="E5457" s="27">
        <v>8.7828787689742532E-3</v>
      </c>
      <c r="F5457" s="27">
        <v>5.0811412604778476E-3</v>
      </c>
      <c r="G5457" s="1" t="s">
        <v>41</v>
      </c>
      <c r="H5457" s="1" t="s">
        <v>6198</v>
      </c>
      <c r="I5457" s="1" t="s">
        <v>6138</v>
      </c>
    </row>
    <row r="5458" spans="1:9" ht="13" x14ac:dyDescent="0.15">
      <c r="A5458" s="27">
        <v>8</v>
      </c>
      <c r="B5458" s="27">
        <v>8</v>
      </c>
      <c r="C5458" s="27">
        <v>883</v>
      </c>
      <c r="D5458" s="27">
        <v>9.0312856205602438E-3</v>
      </c>
      <c r="E5458" s="27">
        <v>1.1522031953288336E-2</v>
      </c>
      <c r="F5458" s="27">
        <v>7.0789701235692377E-3</v>
      </c>
      <c r="G5458" s="1" t="s">
        <v>41</v>
      </c>
      <c r="H5458" s="1" t="s">
        <v>6198</v>
      </c>
      <c r="I5458" s="1" t="s">
        <v>6138</v>
      </c>
    </row>
    <row r="5459" spans="1:9" ht="13" x14ac:dyDescent="0.15">
      <c r="A5459" s="27">
        <v>9</v>
      </c>
      <c r="B5459" s="27">
        <v>9</v>
      </c>
      <c r="C5459" s="27">
        <v>861</v>
      </c>
      <c r="D5459" s="27">
        <v>1.222909336907007E-2</v>
      </c>
      <c r="E5459" s="27">
        <v>1.5142185603558969E-2</v>
      </c>
      <c r="F5459" s="27">
        <v>9.8764292384768831E-3</v>
      </c>
      <c r="G5459" s="1" t="s">
        <v>41</v>
      </c>
      <c r="H5459" s="1" t="s">
        <v>6198</v>
      </c>
      <c r="I5459" s="1" t="s">
        <v>6138</v>
      </c>
    </row>
    <row r="5460" spans="1:9" ht="13" x14ac:dyDescent="0.15">
      <c r="A5460" s="27">
        <v>10</v>
      </c>
      <c r="B5460" s="27">
        <v>10</v>
      </c>
      <c r="C5460" s="27">
        <v>828</v>
      </c>
      <c r="D5460" s="27">
        <v>1.6252893853713379E-2</v>
      </c>
      <c r="E5460" s="27">
        <v>1.9641676576257927E-2</v>
      </c>
      <c r="F5460" s="27">
        <v>1.3448778549758629E-2</v>
      </c>
      <c r="G5460" s="1" t="s">
        <v>41</v>
      </c>
      <c r="H5460" s="1" t="s">
        <v>6198</v>
      </c>
      <c r="I5460" s="1" t="s">
        <v>6138</v>
      </c>
    </row>
    <row r="5461" spans="1:9" ht="13" x14ac:dyDescent="0.15">
      <c r="A5461" s="27">
        <v>11</v>
      </c>
      <c r="B5461" s="27">
        <v>11</v>
      </c>
      <c r="C5461" s="27">
        <v>788</v>
      </c>
      <c r="D5461" s="27">
        <v>2.1387861187360014E-2</v>
      </c>
      <c r="E5461" s="27">
        <v>2.5336532459810667E-2</v>
      </c>
      <c r="F5461" s="27">
        <v>1.8054586076266855E-2</v>
      </c>
      <c r="G5461" s="1" t="s">
        <v>41</v>
      </c>
      <c r="H5461" s="1" t="s">
        <v>6198</v>
      </c>
      <c r="I5461" s="1" t="s">
        <v>6138</v>
      </c>
    </row>
    <row r="5462" spans="1:9" ht="13" x14ac:dyDescent="0.15">
      <c r="A5462" s="27">
        <v>12</v>
      </c>
      <c r="B5462" s="27">
        <v>12</v>
      </c>
      <c r="C5462" s="27">
        <v>749</v>
      </c>
      <c r="D5462" s="27">
        <v>2.6689696801914554E-2</v>
      </c>
      <c r="E5462" s="27">
        <v>3.1259820644071692E-2</v>
      </c>
      <c r="F5462" s="27">
        <v>2.2787716010559407E-2</v>
      </c>
      <c r="G5462" s="1" t="s">
        <v>41</v>
      </c>
      <c r="H5462" s="1" t="s">
        <v>6198</v>
      </c>
      <c r="I5462" s="1" t="s">
        <v>6138</v>
      </c>
    </row>
    <row r="5463" spans="1:9" ht="13" x14ac:dyDescent="0.15">
      <c r="A5463" s="27">
        <v>13</v>
      </c>
      <c r="B5463" s="27">
        <v>13</v>
      </c>
      <c r="C5463" s="27">
        <v>705</v>
      </c>
      <c r="D5463" s="27">
        <v>3.1926858002074614E-2</v>
      </c>
      <c r="E5463" s="27">
        <v>3.7120814740525816E-2</v>
      </c>
      <c r="F5463" s="27">
        <v>2.7459641417078365E-2</v>
      </c>
      <c r="G5463" s="1" t="s">
        <v>41</v>
      </c>
      <c r="H5463" s="1" t="s">
        <v>6198</v>
      </c>
      <c r="I5463" s="1" t="s">
        <v>6138</v>
      </c>
    </row>
    <row r="5464" spans="1:9" ht="13" x14ac:dyDescent="0.15">
      <c r="A5464" s="27">
        <v>14</v>
      </c>
      <c r="B5464" s="27">
        <v>14</v>
      </c>
      <c r="C5464" s="27">
        <v>660</v>
      </c>
      <c r="D5464" s="27">
        <v>3.7836667294492268E-2</v>
      </c>
      <c r="E5464" s="27">
        <v>4.3680163769587541E-2</v>
      </c>
      <c r="F5464" s="27">
        <v>3.2774908983992102E-2</v>
      </c>
      <c r="G5464" s="1" t="s">
        <v>41</v>
      </c>
      <c r="H5464" s="1" t="s">
        <v>6198</v>
      </c>
      <c r="I5464" s="1" t="s">
        <v>6138</v>
      </c>
    </row>
    <row r="5465" spans="1:9" ht="13" x14ac:dyDescent="0.15">
      <c r="A5465" s="27">
        <v>15</v>
      </c>
      <c r="B5465" s="27">
        <v>15</v>
      </c>
      <c r="C5465" s="27">
        <v>607</v>
      </c>
      <c r="D5465" s="27">
        <v>4.2412962189239456E-2</v>
      </c>
      <c r="E5465" s="27">
        <v>4.8900200632003676E-2</v>
      </c>
      <c r="F5465" s="27">
        <v>3.6786339082800351E-2</v>
      </c>
      <c r="G5465" s="1" t="s">
        <v>41</v>
      </c>
      <c r="H5465" s="1" t="s">
        <v>6198</v>
      </c>
      <c r="I5465" s="1" t="s">
        <v>6138</v>
      </c>
    </row>
    <row r="5466" spans="1:9" ht="13" x14ac:dyDescent="0.15">
      <c r="A5466" s="27">
        <v>16</v>
      </c>
      <c r="B5466" s="27">
        <v>16</v>
      </c>
      <c r="C5466" s="27">
        <v>552</v>
      </c>
      <c r="D5466" s="27">
        <v>4.7079948658591504E-2</v>
      </c>
      <c r="E5466" s="27">
        <v>5.4187136666710441E-2</v>
      </c>
      <c r="F5466" s="27">
        <v>4.0904939844465332E-2</v>
      </c>
      <c r="G5466" s="1" t="s">
        <v>41</v>
      </c>
      <c r="H5466" s="1" t="s">
        <v>6198</v>
      </c>
      <c r="I5466" s="1" t="s">
        <v>6138</v>
      </c>
    </row>
    <row r="5467" spans="1:9" ht="13" x14ac:dyDescent="0.15">
      <c r="A5467" s="27">
        <v>17</v>
      </c>
      <c r="B5467" s="27">
        <v>17</v>
      </c>
      <c r="C5467" s="27">
        <v>502</v>
      </c>
      <c r="D5467" s="27">
        <v>5.3628993769062008E-2</v>
      </c>
      <c r="E5467" s="27">
        <v>6.1495940277825886E-2</v>
      </c>
      <c r="F5467" s="27">
        <v>4.6768436415291957E-2</v>
      </c>
      <c r="G5467" s="1" t="s">
        <v>41</v>
      </c>
      <c r="H5467" s="1" t="s">
        <v>6198</v>
      </c>
      <c r="I5467" s="1" t="s">
        <v>6138</v>
      </c>
    </row>
    <row r="5468" spans="1:9" ht="13" x14ac:dyDescent="0.15">
      <c r="A5468" s="27">
        <v>18</v>
      </c>
      <c r="B5468" s="27">
        <v>18</v>
      </c>
      <c r="C5468" s="27">
        <v>446</v>
      </c>
      <c r="D5468" s="27">
        <v>5.8605649668514531E-2</v>
      </c>
      <c r="E5468" s="27">
        <v>6.740645851507604E-2</v>
      </c>
      <c r="F5468" s="27">
        <v>5.0953903360765856E-2</v>
      </c>
      <c r="G5468" s="1" t="s">
        <v>41</v>
      </c>
      <c r="H5468" s="1" t="s">
        <v>6198</v>
      </c>
      <c r="I5468" s="1" t="s">
        <v>6138</v>
      </c>
    </row>
    <row r="5469" spans="1:9" ht="13" x14ac:dyDescent="0.15">
      <c r="A5469" s="27">
        <v>19</v>
      </c>
      <c r="B5469" s="27">
        <v>19</v>
      </c>
      <c r="C5469" s="27">
        <v>392</v>
      </c>
      <c r="D5469" s="27">
        <v>6.315216001056953E-2</v>
      </c>
      <c r="E5469" s="27">
        <v>7.2978664588775818E-2</v>
      </c>
      <c r="F5469" s="27">
        <v>5.4648784497133222E-2</v>
      </c>
      <c r="G5469" s="1" t="s">
        <v>41</v>
      </c>
      <c r="H5469" s="1" t="s">
        <v>6198</v>
      </c>
      <c r="I5469" s="1" t="s">
        <v>6138</v>
      </c>
    </row>
    <row r="5470" spans="1:9" ht="13" x14ac:dyDescent="0.15">
      <c r="A5470" s="27">
        <v>20</v>
      </c>
      <c r="B5470" s="27">
        <v>20</v>
      </c>
      <c r="C5470" s="27">
        <v>352</v>
      </c>
      <c r="D5470" s="27">
        <v>6.6864293167123265E-2</v>
      </c>
      <c r="E5470" s="27">
        <v>7.7785117284212085E-2</v>
      </c>
      <c r="F5470" s="27">
        <v>5.7476723785135242E-2</v>
      </c>
      <c r="G5470" s="1" t="s">
        <v>41</v>
      </c>
      <c r="H5470" s="1" t="s">
        <v>6198</v>
      </c>
      <c r="I5470" s="1" t="s">
        <v>6138</v>
      </c>
    </row>
    <row r="5471" spans="1:9" ht="13" x14ac:dyDescent="0.15">
      <c r="A5471" s="27">
        <v>21</v>
      </c>
      <c r="B5471" s="27">
        <v>21</v>
      </c>
      <c r="C5471" s="27">
        <v>313</v>
      </c>
      <c r="D5471" s="27">
        <v>6.9553519781472534E-2</v>
      </c>
      <c r="E5471" s="27">
        <v>8.1541002406815402E-2</v>
      </c>
      <c r="F5471" s="27">
        <v>5.9328337538162815E-2</v>
      </c>
      <c r="G5471" s="1" t="s">
        <v>41</v>
      </c>
      <c r="H5471" s="1" t="s">
        <v>6198</v>
      </c>
      <c r="I5471" s="1" t="s">
        <v>6138</v>
      </c>
    </row>
    <row r="5472" spans="1:9" ht="13" x14ac:dyDescent="0.15">
      <c r="A5472" s="27">
        <v>22</v>
      </c>
      <c r="B5472" s="27">
        <v>22</v>
      </c>
      <c r="C5472" s="27">
        <v>250</v>
      </c>
      <c r="D5472" s="27">
        <v>7.2921732267986136E-2</v>
      </c>
      <c r="E5472" s="27">
        <v>8.6055187856895629E-2</v>
      </c>
      <c r="F5472" s="27">
        <v>6.1792660842326562E-2</v>
      </c>
      <c r="G5472" s="1" t="s">
        <v>41</v>
      </c>
      <c r="H5472" s="1" t="s">
        <v>6198</v>
      </c>
      <c r="I5472" s="1" t="s">
        <v>6138</v>
      </c>
    </row>
    <row r="5473" spans="1:9" ht="13" x14ac:dyDescent="0.15">
      <c r="A5473" s="27">
        <v>23</v>
      </c>
      <c r="B5473" s="27">
        <v>23</v>
      </c>
      <c r="C5473" s="27">
        <v>222</v>
      </c>
      <c r="D5473" s="27">
        <v>7.5005652201948103E-2</v>
      </c>
      <c r="E5473" s="27">
        <v>8.9485177064491814E-2</v>
      </c>
      <c r="F5473" s="27">
        <v>6.2869047665682826E-2</v>
      </c>
      <c r="G5473" s="1" t="s">
        <v>41</v>
      </c>
      <c r="H5473" s="1" t="s">
        <v>6198</v>
      </c>
      <c r="I5473" s="1" t="s">
        <v>6138</v>
      </c>
    </row>
    <row r="5474" spans="1:9" ht="13" x14ac:dyDescent="0.15">
      <c r="A5474" s="27">
        <v>24</v>
      </c>
      <c r="B5474" s="27">
        <v>24</v>
      </c>
      <c r="C5474" s="27">
        <v>186</v>
      </c>
      <c r="D5474" s="27">
        <v>7.7779714604717665E-2</v>
      </c>
      <c r="E5474" s="27">
        <v>9.379193398622844E-2</v>
      </c>
      <c r="F5474" s="27">
        <v>6.4501111629488433E-2</v>
      </c>
      <c r="G5474" s="1" t="s">
        <v>41</v>
      </c>
      <c r="H5474" s="1" t="s">
        <v>6198</v>
      </c>
      <c r="I5474" s="1" t="s">
        <v>6138</v>
      </c>
    </row>
    <row r="5475" spans="1:9" ht="13" x14ac:dyDescent="0.15">
      <c r="A5475" s="27">
        <v>25</v>
      </c>
      <c r="B5475" s="27">
        <v>25</v>
      </c>
      <c r="C5475" s="27">
        <v>157</v>
      </c>
      <c r="D5475" s="27">
        <v>7.9425800901473068E-2</v>
      </c>
      <c r="E5475" s="27">
        <v>9.7371451391124506E-2</v>
      </c>
      <c r="F5475" s="27">
        <v>6.4787550752431963E-2</v>
      </c>
      <c r="G5475" s="1" t="s">
        <v>41</v>
      </c>
      <c r="H5475" s="1" t="s">
        <v>6198</v>
      </c>
      <c r="I5475" s="1" t="s">
        <v>6138</v>
      </c>
    </row>
    <row r="5476" spans="1:9" ht="13" x14ac:dyDescent="0.15">
      <c r="A5476" s="27">
        <v>26</v>
      </c>
      <c r="B5476" s="27">
        <v>26</v>
      </c>
      <c r="C5476" s="27">
        <v>132</v>
      </c>
      <c r="D5476" s="27">
        <v>8.2441522978554338E-2</v>
      </c>
      <c r="E5476" s="27">
        <v>0.10308608659207376</v>
      </c>
      <c r="F5476" s="27">
        <v>6.5931348601083586E-2</v>
      </c>
      <c r="G5476" s="1" t="s">
        <v>41</v>
      </c>
      <c r="H5476" s="1" t="s">
        <v>6198</v>
      </c>
      <c r="I5476" s="1" t="s">
        <v>6138</v>
      </c>
    </row>
    <row r="5477" spans="1:9" ht="13" x14ac:dyDescent="0.15">
      <c r="A5477" s="27">
        <v>27</v>
      </c>
      <c r="B5477" s="27">
        <v>27</v>
      </c>
      <c r="C5477" s="27">
        <v>111</v>
      </c>
      <c r="D5477" s="27">
        <v>8.4996118306390492E-2</v>
      </c>
      <c r="E5477" s="27">
        <v>0.10881350546766305</v>
      </c>
      <c r="F5477" s="27">
        <v>6.6391943684792343E-2</v>
      </c>
      <c r="G5477" s="1" t="s">
        <v>41</v>
      </c>
      <c r="H5477" s="1" t="s">
        <v>6198</v>
      </c>
      <c r="I5477" s="1" t="s">
        <v>6138</v>
      </c>
    </row>
    <row r="5478" spans="1:9" ht="13" x14ac:dyDescent="0.15">
      <c r="A5478" s="27">
        <v>28</v>
      </c>
      <c r="B5478" s="27">
        <v>28</v>
      </c>
      <c r="C5478" s="27">
        <v>91</v>
      </c>
      <c r="D5478" s="27">
        <v>8.5372251411859557E-2</v>
      </c>
      <c r="E5478" s="27">
        <v>0.11242760427396813</v>
      </c>
      <c r="F5478" s="27">
        <v>6.4827684963997254E-2</v>
      </c>
      <c r="G5478" s="1" t="s">
        <v>41</v>
      </c>
      <c r="H5478" s="1" t="s">
        <v>6198</v>
      </c>
      <c r="I5478" s="1" t="s">
        <v>6138</v>
      </c>
    </row>
    <row r="5479" spans="1:9" ht="13" x14ac:dyDescent="0.15">
      <c r="A5479" s="27">
        <v>29</v>
      </c>
      <c r="B5479" s="27">
        <v>29</v>
      </c>
      <c r="C5479" s="27">
        <v>73</v>
      </c>
      <c r="D5479" s="27">
        <v>8.5229166340900206E-2</v>
      </c>
      <c r="E5479" s="27">
        <v>0.11556538052477136</v>
      </c>
      <c r="F5479" s="27">
        <v>6.2856287602564523E-2</v>
      </c>
      <c r="G5479" s="1" t="s">
        <v>41</v>
      </c>
      <c r="H5479" s="1" t="s">
        <v>6198</v>
      </c>
      <c r="I5479" s="1" t="s">
        <v>6138</v>
      </c>
    </row>
    <row r="5480" spans="1:9" ht="13" x14ac:dyDescent="0.15">
      <c r="A5480" s="27">
        <v>30</v>
      </c>
      <c r="B5480" s="27">
        <v>30</v>
      </c>
      <c r="C5480" s="27">
        <v>52</v>
      </c>
      <c r="D5480" s="27">
        <v>8.9079291066446284E-2</v>
      </c>
      <c r="E5480" s="27">
        <v>0.12413826468281114</v>
      </c>
      <c r="F5480" s="27">
        <v>6.3921628976978895E-2</v>
      </c>
      <c r="G5480" s="1" t="s">
        <v>41</v>
      </c>
      <c r="H5480" s="1" t="s">
        <v>6198</v>
      </c>
      <c r="I5480" s="1" t="s">
        <v>6138</v>
      </c>
    </row>
    <row r="5481" spans="1:9" ht="13" x14ac:dyDescent="0.15">
      <c r="A5481" s="27">
        <v>31</v>
      </c>
      <c r="B5481" s="27">
        <v>31</v>
      </c>
      <c r="C5481" s="27">
        <v>38</v>
      </c>
      <c r="D5481" s="27">
        <v>9.3892683451500134E-2</v>
      </c>
      <c r="E5481" s="27">
        <v>0.13681400379240699</v>
      </c>
      <c r="F5481" s="27">
        <v>6.4436649475591731E-2</v>
      </c>
      <c r="G5481" s="1" t="s">
        <v>41</v>
      </c>
      <c r="H5481" s="1" t="s">
        <v>6198</v>
      </c>
      <c r="I5481" s="1" t="s">
        <v>6138</v>
      </c>
    </row>
    <row r="5482" spans="1:9" ht="13" x14ac:dyDescent="0.15">
      <c r="A5482" s="27">
        <v>32</v>
      </c>
      <c r="B5482" s="27">
        <v>32</v>
      </c>
      <c r="C5482" s="27">
        <v>31</v>
      </c>
      <c r="D5482" s="27">
        <v>9.3516297185025368E-2</v>
      </c>
      <c r="E5482" s="27">
        <v>0.14527801165811324</v>
      </c>
      <c r="F5482" s="27">
        <v>6.019698190651545E-2</v>
      </c>
      <c r="G5482" s="1" t="s">
        <v>41</v>
      </c>
      <c r="H5482" s="1" t="s">
        <v>6198</v>
      </c>
      <c r="I5482" s="1" t="s">
        <v>6138</v>
      </c>
    </row>
    <row r="5483" spans="1:9" ht="13" x14ac:dyDescent="0.15">
      <c r="A5483" s="27">
        <v>33</v>
      </c>
      <c r="B5483" s="27">
        <v>33</v>
      </c>
      <c r="C5483" s="27">
        <v>27</v>
      </c>
      <c r="D5483" s="27">
        <v>8.7287643913582666E-2</v>
      </c>
      <c r="E5483" s="27">
        <v>0.14610707597216283</v>
      </c>
      <c r="F5483" s="27">
        <v>5.2147596064656361E-2</v>
      </c>
      <c r="G5483" s="1" t="s">
        <v>41</v>
      </c>
      <c r="H5483" s="1" t="s">
        <v>6198</v>
      </c>
      <c r="I5483" s="1" t="s">
        <v>6138</v>
      </c>
    </row>
    <row r="5484" spans="1:9" ht="13" x14ac:dyDescent="0.15">
      <c r="A5484" s="27">
        <v>34</v>
      </c>
      <c r="B5484" s="27">
        <v>34</v>
      </c>
      <c r="C5484" s="27">
        <v>19</v>
      </c>
      <c r="D5484" s="27">
        <v>7.7224720389148668E-2</v>
      </c>
      <c r="E5484" s="27">
        <v>0.14016800673490021</v>
      </c>
      <c r="F5484" s="27">
        <v>4.2546495295900592E-2</v>
      </c>
      <c r="G5484" s="1" t="s">
        <v>41</v>
      </c>
      <c r="H5484" s="1" t="s">
        <v>6198</v>
      </c>
      <c r="I5484" s="1" t="s">
        <v>6138</v>
      </c>
    </row>
    <row r="5485" spans="1:9" ht="13" x14ac:dyDescent="0.15">
      <c r="A5485" s="27">
        <v>35</v>
      </c>
      <c r="B5485" s="27">
        <v>35</v>
      </c>
      <c r="C5485" s="27">
        <v>14</v>
      </c>
      <c r="D5485" s="27">
        <v>6.4992389653869775E-2</v>
      </c>
      <c r="E5485" s="27">
        <v>0.12845148383572036</v>
      </c>
      <c r="F5485" s="27">
        <v>3.2884094342752988E-2</v>
      </c>
      <c r="G5485" s="1" t="s">
        <v>41</v>
      </c>
      <c r="H5485" s="1" t="s">
        <v>6198</v>
      </c>
      <c r="I5485" s="1" t="s">
        <v>6138</v>
      </c>
    </row>
    <row r="5486" spans="1:9" ht="13" x14ac:dyDescent="0.15">
      <c r="A5486" s="27">
        <v>36</v>
      </c>
      <c r="B5486" s="27">
        <v>36</v>
      </c>
      <c r="C5486" s="27">
        <v>11</v>
      </c>
      <c r="D5486" s="27">
        <v>5.3195779747622386E-2</v>
      </c>
      <c r="E5486" s="27">
        <v>0.11206393842683295</v>
      </c>
      <c r="F5486" s="27">
        <v>2.5251575329963399E-2</v>
      </c>
      <c r="G5486" s="1" t="s">
        <v>41</v>
      </c>
      <c r="H5486" s="1" t="s">
        <v>6198</v>
      </c>
      <c r="I5486" s="1" t="s">
        <v>6138</v>
      </c>
    </row>
    <row r="5487" spans="1:9" ht="13" x14ac:dyDescent="0.15">
      <c r="A5487" s="27">
        <v>37</v>
      </c>
      <c r="B5487" s="27">
        <v>37</v>
      </c>
      <c r="C5487" s="27">
        <v>9</v>
      </c>
      <c r="D5487" s="27">
        <v>5.6802254505040888E-2</v>
      </c>
      <c r="E5487" s="27">
        <v>0.13161903803754926</v>
      </c>
      <c r="F5487" s="27">
        <v>2.4513901369913972E-2</v>
      </c>
      <c r="G5487" s="1" t="s">
        <v>41</v>
      </c>
      <c r="H5487" s="1" t="s">
        <v>6198</v>
      </c>
      <c r="I5487" s="1" t="s">
        <v>6138</v>
      </c>
    </row>
    <row r="5488" spans="1:9" ht="13" x14ac:dyDescent="0.15">
      <c r="A5488" s="27">
        <v>38</v>
      </c>
      <c r="B5488" s="27">
        <v>38</v>
      </c>
      <c r="C5488" s="27">
        <v>8</v>
      </c>
      <c r="D5488" s="27">
        <v>5.5260334093151425E-2</v>
      </c>
      <c r="E5488" s="27">
        <v>0.18424192928264183</v>
      </c>
      <c r="F5488" s="27">
        <v>1.6574427634233505E-2</v>
      </c>
      <c r="G5488" s="1" t="s">
        <v>41</v>
      </c>
      <c r="H5488" s="1" t="s">
        <v>6198</v>
      </c>
      <c r="I5488" s="1" t="s">
        <v>6138</v>
      </c>
    </row>
    <row r="5489" spans="1:9" ht="13" x14ac:dyDescent="0.15">
      <c r="A5489" s="27">
        <v>39</v>
      </c>
      <c r="B5489" s="27">
        <v>39</v>
      </c>
      <c r="C5489" s="27">
        <v>6</v>
      </c>
      <c r="D5489" s="27">
        <v>5.0010989010988993E-2</v>
      </c>
      <c r="E5489" s="27">
        <v>0.26326850755909215</v>
      </c>
      <c r="F5489" s="27">
        <v>9.5001830832192307E-3</v>
      </c>
      <c r="G5489" s="1" t="s">
        <v>41</v>
      </c>
      <c r="H5489" s="1" t="s">
        <v>6198</v>
      </c>
      <c r="I5489" s="1" t="s">
        <v>6138</v>
      </c>
    </row>
    <row r="5490" spans="1:9" ht="13" x14ac:dyDescent="0.15">
      <c r="A5490" s="27">
        <v>40</v>
      </c>
      <c r="B5490" s="27">
        <v>40</v>
      </c>
      <c r="C5490" s="27">
        <v>4</v>
      </c>
      <c r="D5490" s="27">
        <v>4.7999999999999959E-2</v>
      </c>
      <c r="E5490" s="27">
        <v>0.34075542644310441</v>
      </c>
      <c r="F5490" s="27">
        <v>6.7614477164744217E-3</v>
      </c>
      <c r="G5490" s="1" t="s">
        <v>41</v>
      </c>
      <c r="H5490" s="1" t="s">
        <v>6198</v>
      </c>
      <c r="I5490" s="1" t="s">
        <v>6138</v>
      </c>
    </row>
    <row r="5491" spans="1:9" ht="13" x14ac:dyDescent="0.15">
      <c r="A5491" s="27">
        <v>41</v>
      </c>
      <c r="B5491" s="27">
        <v>41</v>
      </c>
      <c r="C5491" s="27">
        <v>3</v>
      </c>
      <c r="D5491" s="27">
        <v>4.9999999999999961E-2</v>
      </c>
      <c r="E5491" s="27">
        <v>0.35495356921156718</v>
      </c>
      <c r="F5491" s="27">
        <v>7.043174704660855E-3</v>
      </c>
      <c r="G5491" s="1" t="s">
        <v>41</v>
      </c>
      <c r="H5491" s="1" t="s">
        <v>6198</v>
      </c>
      <c r="I5491" s="1" t="s">
        <v>6138</v>
      </c>
    </row>
    <row r="5492" spans="1:9" ht="13" x14ac:dyDescent="0.15">
      <c r="A5492" s="27">
        <v>42</v>
      </c>
      <c r="B5492" s="27">
        <v>42</v>
      </c>
      <c r="C5492" s="27">
        <v>2</v>
      </c>
      <c r="D5492" s="27">
        <v>4.7999999999999959E-2</v>
      </c>
      <c r="E5492" s="27">
        <v>0.34075542644310441</v>
      </c>
      <c r="F5492" s="27">
        <v>6.7614477164744217E-3</v>
      </c>
      <c r="G5492" s="1" t="s">
        <v>41</v>
      </c>
      <c r="H5492" s="1" t="s">
        <v>6198</v>
      </c>
      <c r="I5492" s="1" t="s">
        <v>6138</v>
      </c>
    </row>
    <row r="5493" spans="1:9" ht="13" x14ac:dyDescent="0.15">
      <c r="A5493" s="27">
        <v>43</v>
      </c>
      <c r="B5493" s="27">
        <v>45</v>
      </c>
      <c r="C5493" s="27">
        <v>1</v>
      </c>
      <c r="D5493" s="27">
        <v>1.7999999999999978E-2</v>
      </c>
      <c r="E5493" s="27">
        <v>0.12778328491616417</v>
      </c>
      <c r="F5493" s="27">
        <v>2.5355428936779064E-3</v>
      </c>
      <c r="G5493" s="1" t="s">
        <v>41</v>
      </c>
      <c r="H5493" s="1" t="s">
        <v>6198</v>
      </c>
      <c r="I5493" s="1" t="s">
        <v>6138</v>
      </c>
    </row>
    <row r="5494" spans="1:9" ht="13" x14ac:dyDescent="0.15">
      <c r="A5494" s="27">
        <v>0</v>
      </c>
      <c r="B5494" s="27">
        <v>0</v>
      </c>
      <c r="C5494" s="27">
        <v>972</v>
      </c>
      <c r="D5494" s="27">
        <v>4.4200973608129242E-4</v>
      </c>
      <c r="E5494" s="27">
        <v>1.1090410246297328E-3</v>
      </c>
      <c r="F5494" s="27">
        <v>1.7616355252131577E-4</v>
      </c>
      <c r="G5494" s="1" t="s">
        <v>41</v>
      </c>
      <c r="H5494" s="1" t="s">
        <v>6199</v>
      </c>
      <c r="I5494" s="1" t="s">
        <v>6138</v>
      </c>
    </row>
    <row r="5495" spans="1:9" ht="13" x14ac:dyDescent="0.15">
      <c r="A5495" s="27">
        <v>1</v>
      </c>
      <c r="B5495" s="27">
        <v>1</v>
      </c>
      <c r="C5495" s="27">
        <v>972</v>
      </c>
      <c r="D5495" s="27">
        <v>8.4128063807697897E-4</v>
      </c>
      <c r="E5495" s="27">
        <v>1.6899530896193789E-3</v>
      </c>
      <c r="F5495" s="27">
        <v>4.1880044857494432E-4</v>
      </c>
      <c r="G5495" s="1" t="s">
        <v>41</v>
      </c>
      <c r="H5495" s="1" t="s">
        <v>6199</v>
      </c>
      <c r="I5495" s="1" t="s">
        <v>6138</v>
      </c>
    </row>
    <row r="5496" spans="1:9" ht="13" x14ac:dyDescent="0.15">
      <c r="A5496" s="27">
        <v>2</v>
      </c>
      <c r="B5496" s="27">
        <v>2</v>
      </c>
      <c r="C5496" s="27">
        <v>971</v>
      </c>
      <c r="D5496" s="27">
        <v>1.3613394022222211E-3</v>
      </c>
      <c r="E5496" s="27">
        <v>2.4172084801121021E-3</v>
      </c>
      <c r="F5496" s="27">
        <v>7.6668809632705198E-4</v>
      </c>
      <c r="G5496" s="1" t="s">
        <v>41</v>
      </c>
      <c r="H5496" s="1" t="s">
        <v>6199</v>
      </c>
      <c r="I5496" s="1" t="s">
        <v>6138</v>
      </c>
    </row>
    <row r="5497" spans="1:9" ht="13" x14ac:dyDescent="0.15">
      <c r="A5497" s="27">
        <v>3</v>
      </c>
      <c r="B5497" s="27">
        <v>3</v>
      </c>
      <c r="C5497" s="27">
        <v>966</v>
      </c>
      <c r="D5497" s="27">
        <v>2.2533111926079734E-3</v>
      </c>
      <c r="E5497" s="27">
        <v>3.5223053125527167E-3</v>
      </c>
      <c r="F5497" s="27">
        <v>1.4415023344619209E-3</v>
      </c>
      <c r="G5497" s="1" t="s">
        <v>41</v>
      </c>
      <c r="H5497" s="1" t="s">
        <v>6199</v>
      </c>
      <c r="I5497" s="1" t="s">
        <v>6138</v>
      </c>
    </row>
    <row r="5498" spans="1:9" ht="13" x14ac:dyDescent="0.15">
      <c r="A5498" s="27">
        <v>4</v>
      </c>
      <c r="B5498" s="27">
        <v>4</v>
      </c>
      <c r="C5498" s="27">
        <v>953</v>
      </c>
      <c r="D5498" s="27">
        <v>2.9824906455130761E-3</v>
      </c>
      <c r="E5498" s="27">
        <v>4.4936438787907132E-3</v>
      </c>
      <c r="F5498" s="27">
        <v>1.9795183353441019E-3</v>
      </c>
      <c r="G5498" s="1" t="s">
        <v>41</v>
      </c>
      <c r="H5498" s="1" t="s">
        <v>6199</v>
      </c>
      <c r="I5498" s="1" t="s">
        <v>6138</v>
      </c>
    </row>
    <row r="5499" spans="1:9" ht="13" x14ac:dyDescent="0.15">
      <c r="A5499" s="27">
        <v>5</v>
      </c>
      <c r="B5499" s="27">
        <v>5</v>
      </c>
      <c r="C5499" s="27">
        <v>939</v>
      </c>
      <c r="D5499" s="27">
        <v>3.7767065817585635E-3</v>
      </c>
      <c r="E5499" s="27">
        <v>5.4747512519125047E-3</v>
      </c>
      <c r="F5499" s="27">
        <v>2.6053261506110903E-3</v>
      </c>
      <c r="G5499" s="1" t="s">
        <v>41</v>
      </c>
      <c r="H5499" s="1" t="s">
        <v>6199</v>
      </c>
      <c r="I5499" s="1" t="s">
        <v>6138</v>
      </c>
    </row>
    <row r="5500" spans="1:9" ht="13" x14ac:dyDescent="0.15">
      <c r="A5500" s="27">
        <v>6</v>
      </c>
      <c r="B5500" s="27">
        <v>6</v>
      </c>
      <c r="C5500" s="27">
        <v>923</v>
      </c>
      <c r="D5500" s="27">
        <v>4.5671785998065663E-3</v>
      </c>
      <c r="E5500" s="27">
        <v>6.4172693223204817E-3</v>
      </c>
      <c r="F5500" s="27">
        <v>3.2504667195405188E-3</v>
      </c>
      <c r="G5500" s="1" t="s">
        <v>41</v>
      </c>
      <c r="H5500" s="1" t="s">
        <v>6199</v>
      </c>
      <c r="I5500" s="1" t="s">
        <v>6138</v>
      </c>
    </row>
    <row r="5501" spans="1:9" ht="13" x14ac:dyDescent="0.15">
      <c r="A5501" s="27">
        <v>7</v>
      </c>
      <c r="B5501" s="27">
        <v>7</v>
      </c>
      <c r="C5501" s="27">
        <v>908</v>
      </c>
      <c r="D5501" s="27">
        <v>5.286673459017243E-3</v>
      </c>
      <c r="E5501" s="27">
        <v>7.2667636165508554E-3</v>
      </c>
      <c r="F5501" s="27">
        <v>3.8461298229958388E-3</v>
      </c>
      <c r="G5501" s="1" t="s">
        <v>41</v>
      </c>
      <c r="H5501" s="1" t="s">
        <v>6199</v>
      </c>
      <c r="I5501" s="1" t="s">
        <v>6138</v>
      </c>
    </row>
    <row r="5502" spans="1:9" ht="13" x14ac:dyDescent="0.15">
      <c r="A5502" s="27">
        <v>8</v>
      </c>
      <c r="B5502" s="27">
        <v>8</v>
      </c>
      <c r="C5502" s="27">
        <v>883</v>
      </c>
      <c r="D5502" s="27">
        <v>6.0057285028456914E-3</v>
      </c>
      <c r="E5502" s="27">
        <v>8.1056817873985509E-3</v>
      </c>
      <c r="F5502" s="27">
        <v>4.4498138214563582E-3</v>
      </c>
      <c r="G5502" s="1" t="s">
        <v>41</v>
      </c>
      <c r="H5502" s="1" t="s">
        <v>6199</v>
      </c>
      <c r="I5502" s="1" t="s">
        <v>6138</v>
      </c>
    </row>
    <row r="5503" spans="1:9" ht="13" x14ac:dyDescent="0.15">
      <c r="A5503" s="27">
        <v>9</v>
      </c>
      <c r="B5503" s="27">
        <v>9</v>
      </c>
      <c r="C5503" s="27">
        <v>861</v>
      </c>
      <c r="D5503" s="27">
        <v>6.5702101573889768E-3</v>
      </c>
      <c r="E5503" s="27">
        <v>8.78772060047627E-3</v>
      </c>
      <c r="F5503" s="27">
        <v>4.9122705960767243E-3</v>
      </c>
      <c r="G5503" s="1" t="s">
        <v>41</v>
      </c>
      <c r="H5503" s="1" t="s">
        <v>6199</v>
      </c>
      <c r="I5503" s="1" t="s">
        <v>6138</v>
      </c>
    </row>
    <row r="5504" spans="1:9" ht="13" x14ac:dyDescent="0.15">
      <c r="A5504" s="27">
        <v>10</v>
      </c>
      <c r="B5504" s="27">
        <v>10</v>
      </c>
      <c r="C5504" s="27">
        <v>828</v>
      </c>
      <c r="D5504" s="27">
        <v>6.9477595247564167E-3</v>
      </c>
      <c r="E5504" s="27">
        <v>9.2780260177676484E-3</v>
      </c>
      <c r="F5504" s="27">
        <v>5.2027621308026782E-3</v>
      </c>
      <c r="G5504" s="1" t="s">
        <v>41</v>
      </c>
      <c r="H5504" s="1" t="s">
        <v>6199</v>
      </c>
      <c r="I5504" s="1" t="s">
        <v>6138</v>
      </c>
    </row>
    <row r="5505" spans="1:9" ht="13" x14ac:dyDescent="0.15">
      <c r="A5505" s="27">
        <v>11</v>
      </c>
      <c r="B5505" s="27">
        <v>11</v>
      </c>
      <c r="C5505" s="27">
        <v>788</v>
      </c>
      <c r="D5505" s="27">
        <v>7.0723962918623267E-3</v>
      </c>
      <c r="E5505" s="27">
        <v>9.5052682374207557E-3</v>
      </c>
      <c r="F5505" s="27">
        <v>5.2622175471315827E-3</v>
      </c>
      <c r="G5505" s="1" t="s">
        <v>41</v>
      </c>
      <c r="H5505" s="1" t="s">
        <v>6199</v>
      </c>
      <c r="I5505" s="1" t="s">
        <v>6138</v>
      </c>
    </row>
    <row r="5506" spans="1:9" ht="13" x14ac:dyDescent="0.15">
      <c r="A5506" s="27">
        <v>12</v>
      </c>
      <c r="B5506" s="27">
        <v>12</v>
      </c>
      <c r="C5506" s="27">
        <v>749</v>
      </c>
      <c r="D5506" s="27">
        <v>7.1643890423935533E-3</v>
      </c>
      <c r="E5506" s="27">
        <v>9.6962082340730452E-3</v>
      </c>
      <c r="F5506" s="27">
        <v>5.2936641944628989E-3</v>
      </c>
      <c r="G5506" s="1" t="s">
        <v>41</v>
      </c>
      <c r="H5506" s="1" t="s">
        <v>6199</v>
      </c>
      <c r="I5506" s="1" t="s">
        <v>6138</v>
      </c>
    </row>
    <row r="5507" spans="1:9" ht="13" x14ac:dyDescent="0.15">
      <c r="A5507" s="27">
        <v>13</v>
      </c>
      <c r="B5507" s="27">
        <v>13</v>
      </c>
      <c r="C5507" s="27">
        <v>705</v>
      </c>
      <c r="D5507" s="27">
        <v>7.2617721888993238E-3</v>
      </c>
      <c r="E5507" s="27">
        <v>9.869615850923984E-3</v>
      </c>
      <c r="F5507" s="27">
        <v>5.3429977539130695E-3</v>
      </c>
      <c r="G5507" s="1" t="s">
        <v>41</v>
      </c>
      <c r="H5507" s="1" t="s">
        <v>6199</v>
      </c>
      <c r="I5507" s="1" t="s">
        <v>6138</v>
      </c>
    </row>
    <row r="5508" spans="1:9" ht="13" x14ac:dyDescent="0.15">
      <c r="A5508" s="27">
        <v>14</v>
      </c>
      <c r="B5508" s="27">
        <v>14</v>
      </c>
      <c r="C5508" s="27">
        <v>660</v>
      </c>
      <c r="D5508" s="27">
        <v>7.3214094920849336E-3</v>
      </c>
      <c r="E5508" s="27">
        <v>1.0008339771887094E-2</v>
      </c>
      <c r="F5508" s="27">
        <v>5.3558370491536972E-3</v>
      </c>
      <c r="G5508" s="1" t="s">
        <v>41</v>
      </c>
      <c r="H5508" s="1" t="s">
        <v>6199</v>
      </c>
      <c r="I5508" s="1" t="s">
        <v>6138</v>
      </c>
    </row>
    <row r="5509" spans="1:9" ht="13" x14ac:dyDescent="0.15">
      <c r="A5509" s="27">
        <v>15</v>
      </c>
      <c r="B5509" s="27">
        <v>15</v>
      </c>
      <c r="C5509" s="27">
        <v>607</v>
      </c>
      <c r="D5509" s="27">
        <v>7.0766971093257401E-3</v>
      </c>
      <c r="E5509" s="27">
        <v>9.8779121700648658E-3</v>
      </c>
      <c r="F5509" s="27">
        <v>5.069861030846807E-3</v>
      </c>
      <c r="G5509" s="1" t="s">
        <v>41</v>
      </c>
      <c r="H5509" s="1" t="s">
        <v>6199</v>
      </c>
      <c r="I5509" s="1" t="s">
        <v>6138</v>
      </c>
    </row>
    <row r="5510" spans="1:9" ht="13" x14ac:dyDescent="0.15">
      <c r="A5510" s="27">
        <v>16</v>
      </c>
      <c r="B5510" s="27">
        <v>16</v>
      </c>
      <c r="C5510" s="27">
        <v>552</v>
      </c>
      <c r="D5510" s="27">
        <v>6.6149841652589723E-3</v>
      </c>
      <c r="E5510" s="27">
        <v>9.5153105422996747E-3</v>
      </c>
      <c r="F5510" s="27">
        <v>4.598695472113455E-3</v>
      </c>
      <c r="G5510" s="1" t="s">
        <v>41</v>
      </c>
      <c r="H5510" s="1" t="s">
        <v>6199</v>
      </c>
      <c r="I5510" s="1" t="s">
        <v>6138</v>
      </c>
    </row>
    <row r="5511" spans="1:9" ht="13" x14ac:dyDescent="0.15">
      <c r="A5511" s="27">
        <v>17</v>
      </c>
      <c r="B5511" s="27">
        <v>17</v>
      </c>
      <c r="C5511" s="27">
        <v>502</v>
      </c>
      <c r="D5511" s="27">
        <v>6.9039292853068177E-3</v>
      </c>
      <c r="E5511" s="27">
        <v>9.9664700775711195E-3</v>
      </c>
      <c r="F5511" s="27">
        <v>4.7824595072815512E-3</v>
      </c>
      <c r="G5511" s="1" t="s">
        <v>41</v>
      </c>
      <c r="H5511" s="1" t="s">
        <v>6199</v>
      </c>
      <c r="I5511" s="1" t="s">
        <v>6138</v>
      </c>
    </row>
    <row r="5512" spans="1:9" ht="13" x14ac:dyDescent="0.15">
      <c r="A5512" s="27">
        <v>18</v>
      </c>
      <c r="B5512" s="27">
        <v>18</v>
      </c>
      <c r="C5512" s="27">
        <v>446</v>
      </c>
      <c r="D5512" s="27">
        <v>7.0909608862225531E-3</v>
      </c>
      <c r="E5512" s="27">
        <v>1.0472627023283849E-2</v>
      </c>
      <c r="F5512" s="27">
        <v>4.8012524630301921E-3</v>
      </c>
      <c r="G5512" s="1" t="s">
        <v>41</v>
      </c>
      <c r="H5512" s="1" t="s">
        <v>6199</v>
      </c>
      <c r="I5512" s="1" t="s">
        <v>6138</v>
      </c>
    </row>
    <row r="5513" spans="1:9" ht="13" x14ac:dyDescent="0.15">
      <c r="A5513" s="27">
        <v>19</v>
      </c>
      <c r="B5513" s="27">
        <v>19</v>
      </c>
      <c r="C5513" s="27">
        <v>392</v>
      </c>
      <c r="D5513" s="27">
        <v>6.8747915980190456E-3</v>
      </c>
      <c r="E5513" s="27">
        <v>1.0571138553976693E-2</v>
      </c>
      <c r="F5513" s="27">
        <v>4.4709242315638525E-3</v>
      </c>
      <c r="G5513" s="1" t="s">
        <v>41</v>
      </c>
      <c r="H5513" s="1" t="s">
        <v>6199</v>
      </c>
      <c r="I5513" s="1" t="s">
        <v>6138</v>
      </c>
    </row>
    <row r="5514" spans="1:9" ht="13" x14ac:dyDescent="0.15">
      <c r="A5514" s="27">
        <v>20</v>
      </c>
      <c r="B5514" s="27">
        <v>20</v>
      </c>
      <c r="C5514" s="27">
        <v>352</v>
      </c>
      <c r="D5514" s="27">
        <v>6.3728736611440078E-3</v>
      </c>
      <c r="E5514" s="27">
        <v>1.0247587102649156E-2</v>
      </c>
      <c r="F5514" s="27">
        <v>3.9632274694599888E-3</v>
      </c>
      <c r="G5514" s="1" t="s">
        <v>41</v>
      </c>
      <c r="H5514" s="1" t="s">
        <v>6199</v>
      </c>
      <c r="I5514" s="1" t="s">
        <v>6138</v>
      </c>
    </row>
    <row r="5515" spans="1:9" ht="13" x14ac:dyDescent="0.15">
      <c r="A5515" s="27">
        <v>21</v>
      </c>
      <c r="B5515" s="27">
        <v>21</v>
      </c>
      <c r="C5515" s="27">
        <v>313</v>
      </c>
      <c r="D5515" s="27">
        <v>5.845553144604965E-3</v>
      </c>
      <c r="E5515" s="27">
        <v>9.8034613942309633E-3</v>
      </c>
      <c r="F5515" s="27">
        <v>3.4855537439571378E-3</v>
      </c>
      <c r="G5515" s="1" t="s">
        <v>41</v>
      </c>
      <c r="H5515" s="1" t="s">
        <v>6199</v>
      </c>
      <c r="I5515" s="1" t="s">
        <v>6138</v>
      </c>
    </row>
    <row r="5516" spans="1:9" ht="13" x14ac:dyDescent="0.15">
      <c r="A5516" s="27">
        <v>22</v>
      </c>
      <c r="B5516" s="27">
        <v>22</v>
      </c>
      <c r="C5516" s="27">
        <v>250</v>
      </c>
      <c r="D5516" s="27">
        <v>5.6142155409048232E-3</v>
      </c>
      <c r="E5516" s="27">
        <v>9.7005029826035746E-3</v>
      </c>
      <c r="F5516" s="27">
        <v>3.24925585779033E-3</v>
      </c>
      <c r="G5516" s="1" t="s">
        <v>41</v>
      </c>
      <c r="H5516" s="1" t="s">
        <v>6199</v>
      </c>
      <c r="I5516" s="1" t="s">
        <v>6138</v>
      </c>
    </row>
    <row r="5517" spans="1:9" ht="13" x14ac:dyDescent="0.15">
      <c r="A5517" s="27">
        <v>23</v>
      </c>
      <c r="B5517" s="27">
        <v>23</v>
      </c>
      <c r="C5517" s="27">
        <v>222</v>
      </c>
      <c r="D5517" s="27">
        <v>5.4376456304363772E-3</v>
      </c>
      <c r="E5517" s="27">
        <v>9.9636936513056319E-3</v>
      </c>
      <c r="F5517" s="27">
        <v>2.9675731748666587E-3</v>
      </c>
      <c r="G5517" s="1" t="s">
        <v>41</v>
      </c>
      <c r="H5517" s="1" t="s">
        <v>6199</v>
      </c>
      <c r="I5517" s="1" t="s">
        <v>6138</v>
      </c>
    </row>
    <row r="5518" spans="1:9" ht="13" x14ac:dyDescent="0.15">
      <c r="A5518" s="27">
        <v>24</v>
      </c>
      <c r="B5518" s="27">
        <v>24</v>
      </c>
      <c r="C5518" s="27">
        <v>186</v>
      </c>
      <c r="D5518" s="27">
        <v>5.24914545013611E-3</v>
      </c>
      <c r="E5518" s="27">
        <v>1.0398216874631553E-2</v>
      </c>
      <c r="F5518" s="27">
        <v>2.649832013400947E-3</v>
      </c>
      <c r="G5518" s="1" t="s">
        <v>41</v>
      </c>
      <c r="H5518" s="1" t="s">
        <v>6199</v>
      </c>
      <c r="I5518" s="1" t="s">
        <v>6138</v>
      </c>
    </row>
    <row r="5519" spans="1:9" ht="13" x14ac:dyDescent="0.15">
      <c r="A5519" s="27">
        <v>25</v>
      </c>
      <c r="B5519" s="27">
        <v>25</v>
      </c>
      <c r="C5519" s="27">
        <v>157</v>
      </c>
      <c r="D5519" s="27">
        <v>5.3486940966982737E-3</v>
      </c>
      <c r="E5519" s="27">
        <v>1.1402623989368057E-2</v>
      </c>
      <c r="F5519" s="27">
        <v>2.5089425527606538E-3</v>
      </c>
      <c r="G5519" s="1" t="s">
        <v>41</v>
      </c>
      <c r="H5519" s="1" t="s">
        <v>6199</v>
      </c>
      <c r="I5519" s="1" t="s">
        <v>6138</v>
      </c>
    </row>
    <row r="5520" spans="1:9" ht="13" x14ac:dyDescent="0.15">
      <c r="A5520" s="27">
        <v>26</v>
      </c>
      <c r="B5520" s="27">
        <v>26</v>
      </c>
      <c r="C5520" s="27">
        <v>132</v>
      </c>
      <c r="D5520" s="27">
        <v>4.8819268790409711E-3</v>
      </c>
      <c r="E5520" s="27">
        <v>1.2615018024166326E-2</v>
      </c>
      <c r="F5520" s="27">
        <v>1.889272770490374E-3</v>
      </c>
      <c r="G5520" s="1" t="s">
        <v>41</v>
      </c>
      <c r="H5520" s="1" t="s">
        <v>6199</v>
      </c>
      <c r="I5520" s="1" t="s">
        <v>6138</v>
      </c>
    </row>
    <row r="5521" spans="1:9" ht="13" x14ac:dyDescent="0.15">
      <c r="A5521" s="27">
        <v>27</v>
      </c>
      <c r="B5521" s="27">
        <v>27</v>
      </c>
      <c r="C5521" s="27">
        <v>111</v>
      </c>
      <c r="D5521" s="27">
        <v>4.9708356102214158E-3</v>
      </c>
      <c r="E5521" s="27">
        <v>1.3729815538537669E-2</v>
      </c>
      <c r="F5521" s="27">
        <v>1.799675064423847E-3</v>
      </c>
      <c r="G5521" s="1" t="s">
        <v>41</v>
      </c>
      <c r="H5521" s="1" t="s">
        <v>6199</v>
      </c>
      <c r="I5521" s="1" t="s">
        <v>6138</v>
      </c>
    </row>
    <row r="5522" spans="1:9" ht="13" x14ac:dyDescent="0.15">
      <c r="A5522" s="27">
        <v>28</v>
      </c>
      <c r="B5522" s="27">
        <v>28</v>
      </c>
      <c r="C5522" s="27">
        <v>91</v>
      </c>
      <c r="D5522" s="27">
        <v>4.8359104597216884E-3</v>
      </c>
      <c r="E5522" s="27">
        <v>1.3978713335688796E-2</v>
      </c>
      <c r="F5522" s="27">
        <v>1.6729744299669687E-3</v>
      </c>
      <c r="G5522" s="1" t="s">
        <v>41</v>
      </c>
      <c r="H5522" s="1" t="s">
        <v>6199</v>
      </c>
      <c r="I5522" s="1" t="s">
        <v>6138</v>
      </c>
    </row>
    <row r="5523" spans="1:9" ht="13" x14ac:dyDescent="0.15">
      <c r="A5523" s="27">
        <v>29</v>
      </c>
      <c r="B5523" s="27">
        <v>29</v>
      </c>
      <c r="C5523" s="27">
        <v>73</v>
      </c>
      <c r="D5523" s="27">
        <v>4.2611514275418139E-3</v>
      </c>
      <c r="E5523" s="27">
        <v>1.3342332640252898E-2</v>
      </c>
      <c r="F5523" s="27">
        <v>1.3608873334233912E-3</v>
      </c>
      <c r="G5523" s="1" t="s">
        <v>41</v>
      </c>
      <c r="H5523" s="1" t="s">
        <v>6199</v>
      </c>
      <c r="I5523" s="1" t="s">
        <v>6138</v>
      </c>
    </row>
    <row r="5524" spans="1:9" ht="13" x14ac:dyDescent="0.15">
      <c r="A5524" s="27">
        <v>30</v>
      </c>
      <c r="B5524" s="27">
        <v>30</v>
      </c>
      <c r="C5524" s="27">
        <v>52</v>
      </c>
      <c r="D5524" s="27">
        <v>3.2465585136817903E-3</v>
      </c>
      <c r="E5524" s="27">
        <v>1.219643291735047E-2</v>
      </c>
      <c r="F5524" s="27">
        <v>8.6419875829148868E-4</v>
      </c>
      <c r="G5524" s="1" t="s">
        <v>41</v>
      </c>
      <c r="H5524" s="1" t="s">
        <v>6199</v>
      </c>
      <c r="I5524" s="1" t="s">
        <v>6138</v>
      </c>
    </row>
    <row r="5525" spans="1:9" ht="13" x14ac:dyDescent="0.15">
      <c r="A5525" s="27">
        <v>31</v>
      </c>
      <c r="B5525" s="27">
        <v>31</v>
      </c>
      <c r="C5525" s="27">
        <v>38</v>
      </c>
      <c r="D5525" s="27">
        <v>2.2125138837467305E-3</v>
      </c>
      <c r="E5525" s="27">
        <v>1.0834224619955698E-2</v>
      </c>
      <c r="F5525" s="27">
        <v>4.5182907475957966E-4</v>
      </c>
      <c r="G5525" s="1" t="s">
        <v>41</v>
      </c>
      <c r="H5525" s="1" t="s">
        <v>6199</v>
      </c>
      <c r="I5525" s="1" t="s">
        <v>6138</v>
      </c>
    </row>
    <row r="5526" spans="1:9" ht="13" x14ac:dyDescent="0.15">
      <c r="A5526" s="27">
        <v>32</v>
      </c>
      <c r="B5526" s="27">
        <v>32</v>
      </c>
      <c r="C5526" s="27">
        <v>31</v>
      </c>
      <c r="D5526" s="27">
        <v>1.3150684931506477E-3</v>
      </c>
      <c r="E5526" s="27">
        <v>9.3357651080262383E-3</v>
      </c>
      <c r="F5526" s="27">
        <v>1.8524514291717701E-4</v>
      </c>
      <c r="G5526" s="1" t="s">
        <v>41</v>
      </c>
      <c r="H5526" s="1" t="s">
        <v>6199</v>
      </c>
      <c r="I5526" s="1" t="s">
        <v>6138</v>
      </c>
    </row>
    <row r="5527" spans="1:9" ht="13" x14ac:dyDescent="0.15">
      <c r="A5527" s="27">
        <v>33</v>
      </c>
      <c r="B5527" s="27">
        <v>33</v>
      </c>
      <c r="C5527" s="27">
        <v>27</v>
      </c>
      <c r="D5527" s="27">
        <v>7.39726027397239E-4</v>
      </c>
      <c r="E5527" s="27">
        <v>5.2513678732647581E-3</v>
      </c>
      <c r="F5527" s="27">
        <v>1.04200392890912E-4</v>
      </c>
      <c r="G5527" s="1" t="s">
        <v>41</v>
      </c>
      <c r="H5527" s="1" t="s">
        <v>6199</v>
      </c>
      <c r="I5527" s="1" t="s">
        <v>6138</v>
      </c>
    </row>
    <row r="5528" spans="1:9" ht="13" x14ac:dyDescent="0.15">
      <c r="A5528" s="27">
        <v>34</v>
      </c>
      <c r="B5528" s="27">
        <v>34</v>
      </c>
      <c r="C5528" s="27">
        <v>19</v>
      </c>
      <c r="D5528" s="27">
        <v>0</v>
      </c>
      <c r="E5528" s="27"/>
      <c r="F5528" s="27"/>
      <c r="G5528" s="1" t="s">
        <v>41</v>
      </c>
      <c r="H5528" s="1" t="s">
        <v>6199</v>
      </c>
      <c r="I5528" s="1" t="s">
        <v>6138</v>
      </c>
    </row>
    <row r="5529" spans="1:9" ht="13" x14ac:dyDescent="0.15">
      <c r="A5529" s="27">
        <v>35</v>
      </c>
      <c r="B5529" s="27">
        <v>35</v>
      </c>
      <c r="C5529" s="27">
        <v>14</v>
      </c>
      <c r="D5529" s="27">
        <v>0</v>
      </c>
      <c r="E5529" s="27"/>
      <c r="F5529" s="27"/>
      <c r="G5529" s="1" t="s">
        <v>41</v>
      </c>
      <c r="H5529" s="1" t="s">
        <v>6199</v>
      </c>
      <c r="I5529" s="1" t="s">
        <v>6138</v>
      </c>
    </row>
    <row r="5530" spans="1:9" ht="13" x14ac:dyDescent="0.15">
      <c r="A5530" s="27">
        <v>36</v>
      </c>
      <c r="B5530" s="27">
        <v>36</v>
      </c>
      <c r="C5530" s="27">
        <v>11</v>
      </c>
      <c r="D5530" s="27">
        <v>0</v>
      </c>
      <c r="E5530" s="27"/>
      <c r="F5530" s="27"/>
      <c r="G5530" s="1" t="s">
        <v>41</v>
      </c>
      <c r="H5530" s="1" t="s">
        <v>6199</v>
      </c>
      <c r="I5530" s="1" t="s">
        <v>6138</v>
      </c>
    </row>
    <row r="5531" spans="1:9" ht="13" x14ac:dyDescent="0.15">
      <c r="A5531" s="27">
        <v>37</v>
      </c>
      <c r="B5531" s="27">
        <v>37</v>
      </c>
      <c r="C5531" s="27">
        <v>9</v>
      </c>
      <c r="D5531" s="27">
        <v>0</v>
      </c>
      <c r="E5531" s="27"/>
      <c r="F5531" s="27"/>
      <c r="G5531" s="1" t="s">
        <v>41</v>
      </c>
      <c r="H5531" s="1" t="s">
        <v>6199</v>
      </c>
      <c r="I5531" s="1" t="s">
        <v>6138</v>
      </c>
    </row>
    <row r="5532" spans="1:9" ht="13" x14ac:dyDescent="0.15">
      <c r="A5532" s="27">
        <v>38</v>
      </c>
      <c r="B5532" s="27">
        <v>38</v>
      </c>
      <c r="C5532" s="27">
        <v>8</v>
      </c>
      <c r="D5532" s="27">
        <v>0</v>
      </c>
      <c r="E5532" s="27"/>
      <c r="F5532" s="27"/>
      <c r="G5532" s="1" t="s">
        <v>41</v>
      </c>
      <c r="H5532" s="1" t="s">
        <v>6199</v>
      </c>
      <c r="I5532" s="1" t="s">
        <v>6138</v>
      </c>
    </row>
    <row r="5533" spans="1:9" ht="13" x14ac:dyDescent="0.15">
      <c r="A5533" s="27">
        <v>39</v>
      </c>
      <c r="B5533" s="27">
        <v>39</v>
      </c>
      <c r="C5533" s="27">
        <v>6</v>
      </c>
      <c r="D5533" s="27">
        <v>0</v>
      </c>
      <c r="E5533" s="27"/>
      <c r="F5533" s="27"/>
      <c r="G5533" s="1" t="s">
        <v>41</v>
      </c>
      <c r="H5533" s="1" t="s">
        <v>6199</v>
      </c>
      <c r="I5533" s="1" t="s">
        <v>6138</v>
      </c>
    </row>
    <row r="5534" spans="1:9" ht="13" x14ac:dyDescent="0.15">
      <c r="A5534" s="27">
        <v>40</v>
      </c>
      <c r="B5534" s="27">
        <v>40</v>
      </c>
      <c r="C5534" s="27">
        <v>4</v>
      </c>
      <c r="D5534" s="27">
        <v>0</v>
      </c>
      <c r="E5534" s="27"/>
      <c r="F5534" s="27"/>
      <c r="G5534" s="1" t="s">
        <v>41</v>
      </c>
      <c r="H5534" s="1" t="s">
        <v>6199</v>
      </c>
      <c r="I5534" s="1" t="s">
        <v>6138</v>
      </c>
    </row>
    <row r="5535" spans="1:9" ht="13" x14ac:dyDescent="0.15">
      <c r="A5535" s="27">
        <v>41</v>
      </c>
      <c r="B5535" s="27">
        <v>41</v>
      </c>
      <c r="C5535" s="27">
        <v>3</v>
      </c>
      <c r="D5535" s="27">
        <v>0</v>
      </c>
      <c r="E5535" s="27"/>
      <c r="F5535" s="27"/>
      <c r="G5535" s="1" t="s">
        <v>41</v>
      </c>
      <c r="H5535" s="1" t="s">
        <v>6199</v>
      </c>
      <c r="I5535" s="1" t="s">
        <v>6138</v>
      </c>
    </row>
    <row r="5536" spans="1:9" ht="13" x14ac:dyDescent="0.15">
      <c r="A5536" s="27">
        <v>42</v>
      </c>
      <c r="B5536" s="27">
        <v>42</v>
      </c>
      <c r="C5536" s="27">
        <v>2</v>
      </c>
      <c r="D5536" s="27">
        <v>0</v>
      </c>
      <c r="E5536" s="27"/>
      <c r="F5536" s="27"/>
      <c r="G5536" s="1" t="s">
        <v>41</v>
      </c>
      <c r="H5536" s="1" t="s">
        <v>6199</v>
      </c>
      <c r="I5536" s="1" t="s">
        <v>6138</v>
      </c>
    </row>
    <row r="5537" spans="1:9" ht="13" x14ac:dyDescent="0.15">
      <c r="A5537" s="27">
        <v>43</v>
      </c>
      <c r="B5537" s="27">
        <v>45</v>
      </c>
      <c r="C5537" s="27">
        <v>1</v>
      </c>
      <c r="D5537" s="27">
        <v>0</v>
      </c>
      <c r="E5537" s="27"/>
      <c r="F5537" s="27"/>
      <c r="G5537" s="1" t="s">
        <v>41</v>
      </c>
      <c r="H5537" s="1" t="s">
        <v>6199</v>
      </c>
      <c r="I5537" s="1" t="s">
        <v>6138</v>
      </c>
    </row>
    <row r="5538" spans="1:9" ht="13" x14ac:dyDescent="0.15">
      <c r="A5538" s="27">
        <v>0</v>
      </c>
      <c r="B5538" s="27">
        <v>0</v>
      </c>
      <c r="C5538" s="27">
        <v>972</v>
      </c>
      <c r="D5538" s="27">
        <v>1.0759027613837465E-3</v>
      </c>
      <c r="E5538" s="27">
        <v>1.995017043637286E-3</v>
      </c>
      <c r="F5538" s="27">
        <v>5.8022900387994273E-4</v>
      </c>
      <c r="G5538" s="1" t="s">
        <v>41</v>
      </c>
      <c r="H5538" s="1" t="s">
        <v>6200</v>
      </c>
      <c r="I5538" s="1" t="s">
        <v>6138</v>
      </c>
    </row>
    <row r="5539" spans="1:9" ht="13" x14ac:dyDescent="0.15">
      <c r="A5539" s="27">
        <v>1</v>
      </c>
      <c r="B5539" s="27">
        <v>1</v>
      </c>
      <c r="C5539" s="27">
        <v>972</v>
      </c>
      <c r="D5539" s="27">
        <v>1.7530951094013412E-3</v>
      </c>
      <c r="E5539" s="27">
        <v>2.9037408598527139E-3</v>
      </c>
      <c r="F5539" s="27">
        <v>1.0584079678386967E-3</v>
      </c>
      <c r="G5539" s="1" t="s">
        <v>41</v>
      </c>
      <c r="H5539" s="1" t="s">
        <v>6200</v>
      </c>
      <c r="I5539" s="1" t="s">
        <v>6138</v>
      </c>
    </row>
    <row r="5540" spans="1:9" ht="13" x14ac:dyDescent="0.15">
      <c r="A5540" s="27">
        <v>2</v>
      </c>
      <c r="B5540" s="27">
        <v>2</v>
      </c>
      <c r="C5540" s="27">
        <v>971</v>
      </c>
      <c r="D5540" s="27">
        <v>2.7451139015706848E-3</v>
      </c>
      <c r="E5540" s="27">
        <v>4.1317928949662682E-3</v>
      </c>
      <c r="F5540" s="27">
        <v>1.8238209233035984E-3</v>
      </c>
      <c r="G5540" s="1" t="s">
        <v>41</v>
      </c>
      <c r="H5540" s="1" t="s">
        <v>6200</v>
      </c>
      <c r="I5540" s="1" t="s">
        <v>6138</v>
      </c>
    </row>
    <row r="5541" spans="1:9" ht="13" x14ac:dyDescent="0.15">
      <c r="A5541" s="27">
        <v>3</v>
      </c>
      <c r="B5541" s="27">
        <v>3</v>
      </c>
      <c r="C5541" s="27">
        <v>966</v>
      </c>
      <c r="D5541" s="27">
        <v>4.3046210848049831E-3</v>
      </c>
      <c r="E5541" s="27">
        <v>5.9610472242254695E-3</v>
      </c>
      <c r="F5541" s="27">
        <v>3.108474398331115E-3</v>
      </c>
      <c r="G5541" s="1" t="s">
        <v>41</v>
      </c>
      <c r="H5541" s="1" t="s">
        <v>6200</v>
      </c>
      <c r="I5541" s="1" t="s">
        <v>6138</v>
      </c>
    </row>
    <row r="5542" spans="1:9" ht="13" x14ac:dyDescent="0.15">
      <c r="A5542" s="27">
        <v>4</v>
      </c>
      <c r="B5542" s="27">
        <v>4</v>
      </c>
      <c r="C5542" s="27">
        <v>953</v>
      </c>
      <c r="D5542" s="27">
        <v>5.9475029499350641E-3</v>
      </c>
      <c r="E5542" s="27">
        <v>7.9098365792462377E-3</v>
      </c>
      <c r="F5542" s="27">
        <v>4.472000272710705E-3</v>
      </c>
      <c r="G5542" s="1" t="s">
        <v>41</v>
      </c>
      <c r="H5542" s="1" t="s">
        <v>6200</v>
      </c>
      <c r="I5542" s="1" t="s">
        <v>6138</v>
      </c>
    </row>
    <row r="5543" spans="1:9" ht="13" x14ac:dyDescent="0.15">
      <c r="A5543" s="27">
        <v>5</v>
      </c>
      <c r="B5543" s="27">
        <v>5</v>
      </c>
      <c r="C5543" s="27">
        <v>939</v>
      </c>
      <c r="D5543" s="27">
        <v>8.2550882888964058E-3</v>
      </c>
      <c r="E5543" s="27">
        <v>1.052759143468554E-2</v>
      </c>
      <c r="F5543" s="27">
        <v>6.4731313976481401E-3</v>
      </c>
      <c r="G5543" s="1" t="s">
        <v>41</v>
      </c>
      <c r="H5543" s="1" t="s">
        <v>6200</v>
      </c>
      <c r="I5543" s="1" t="s">
        <v>6138</v>
      </c>
    </row>
    <row r="5544" spans="1:9" ht="13" x14ac:dyDescent="0.15">
      <c r="A5544" s="27">
        <v>6</v>
      </c>
      <c r="B5544" s="27">
        <v>6</v>
      </c>
      <c r="C5544" s="27">
        <v>923</v>
      </c>
      <c r="D5544" s="27">
        <v>1.1118918542893867E-2</v>
      </c>
      <c r="E5544" s="27">
        <v>1.3744826818900699E-2</v>
      </c>
      <c r="F5544" s="27">
        <v>8.9946822315362523E-3</v>
      </c>
      <c r="G5544" s="1" t="s">
        <v>41</v>
      </c>
      <c r="H5544" s="1" t="s">
        <v>6200</v>
      </c>
      <c r="I5544" s="1" t="s">
        <v>6138</v>
      </c>
    </row>
    <row r="5545" spans="1:9" ht="13" x14ac:dyDescent="0.15">
      <c r="A5545" s="27">
        <v>7</v>
      </c>
      <c r="B5545" s="27">
        <v>7</v>
      </c>
      <c r="C5545" s="27">
        <v>908</v>
      </c>
      <c r="D5545" s="27">
        <v>1.4843393837333208E-2</v>
      </c>
      <c r="E5545" s="27">
        <v>1.7877986784132015E-2</v>
      </c>
      <c r="F5545" s="27">
        <v>1.2323889891547339E-2</v>
      </c>
      <c r="G5545" s="1" t="s">
        <v>41</v>
      </c>
      <c r="H5545" s="1" t="s">
        <v>6200</v>
      </c>
      <c r="I5545" s="1" t="s">
        <v>6138</v>
      </c>
    </row>
    <row r="5546" spans="1:9" ht="13" x14ac:dyDescent="0.15">
      <c r="A5546" s="27">
        <v>8</v>
      </c>
      <c r="B5546" s="27">
        <v>8</v>
      </c>
      <c r="C5546" s="27">
        <v>883</v>
      </c>
      <c r="D5546" s="27">
        <v>1.9004849678607771E-2</v>
      </c>
      <c r="E5546" s="27">
        <v>2.2499090853334826E-2</v>
      </c>
      <c r="F5546" s="27">
        <v>1.6053284715410756E-2</v>
      </c>
      <c r="G5546" s="1" t="s">
        <v>41</v>
      </c>
      <c r="H5546" s="1" t="s">
        <v>6200</v>
      </c>
      <c r="I5546" s="1" t="s">
        <v>6138</v>
      </c>
    </row>
    <row r="5547" spans="1:9" ht="13" x14ac:dyDescent="0.15">
      <c r="A5547" s="27">
        <v>9</v>
      </c>
      <c r="B5547" s="27">
        <v>9</v>
      </c>
      <c r="C5547" s="27">
        <v>861</v>
      </c>
      <c r="D5547" s="27">
        <v>2.4149730206625319E-2</v>
      </c>
      <c r="E5547" s="27">
        <v>2.813577330143564E-2</v>
      </c>
      <c r="F5547" s="27">
        <v>2.0728396650218705E-2</v>
      </c>
      <c r="G5547" s="1" t="s">
        <v>41</v>
      </c>
      <c r="H5547" s="1" t="s">
        <v>6200</v>
      </c>
      <c r="I5547" s="1" t="s">
        <v>6138</v>
      </c>
    </row>
    <row r="5548" spans="1:9" ht="13" x14ac:dyDescent="0.15">
      <c r="A5548" s="27">
        <v>10</v>
      </c>
      <c r="B5548" s="27">
        <v>10</v>
      </c>
      <c r="C5548" s="27">
        <v>828</v>
      </c>
      <c r="D5548" s="27">
        <v>2.9862156528012076E-2</v>
      </c>
      <c r="E5548" s="27">
        <v>3.4381587498120043E-2</v>
      </c>
      <c r="F5548" s="27">
        <v>2.5936800985476731E-2</v>
      </c>
      <c r="G5548" s="1" t="s">
        <v>41</v>
      </c>
      <c r="H5548" s="1" t="s">
        <v>6200</v>
      </c>
      <c r="I5548" s="1" t="s">
        <v>6138</v>
      </c>
    </row>
    <row r="5549" spans="1:9" ht="13" x14ac:dyDescent="0.15">
      <c r="A5549" s="27">
        <v>11</v>
      </c>
      <c r="B5549" s="27">
        <v>11</v>
      </c>
      <c r="C5549" s="27">
        <v>788</v>
      </c>
      <c r="D5549" s="27">
        <v>3.617296766860284E-2</v>
      </c>
      <c r="E5549" s="27">
        <v>4.1269475157852335E-2</v>
      </c>
      <c r="F5549" s="27">
        <v>3.170584517852347E-2</v>
      </c>
      <c r="G5549" s="1" t="s">
        <v>41</v>
      </c>
      <c r="H5549" s="1" t="s">
        <v>6200</v>
      </c>
      <c r="I5549" s="1" t="s">
        <v>6138</v>
      </c>
    </row>
    <row r="5550" spans="1:9" ht="13" x14ac:dyDescent="0.15">
      <c r="A5550" s="27">
        <v>12</v>
      </c>
      <c r="B5550" s="27">
        <v>12</v>
      </c>
      <c r="C5550" s="27">
        <v>749</v>
      </c>
      <c r="D5550" s="27">
        <v>4.2433120354249933E-2</v>
      </c>
      <c r="E5550" s="27">
        <v>4.8135036517127673E-2</v>
      </c>
      <c r="F5550" s="27">
        <v>3.7406634195812263E-2</v>
      </c>
      <c r="G5550" s="1" t="s">
        <v>41</v>
      </c>
      <c r="H5550" s="1" t="s">
        <v>6200</v>
      </c>
      <c r="I5550" s="1" t="s">
        <v>6138</v>
      </c>
    </row>
    <row r="5551" spans="1:9" ht="13" x14ac:dyDescent="0.15">
      <c r="A5551" s="27">
        <v>13</v>
      </c>
      <c r="B5551" s="27">
        <v>13</v>
      </c>
      <c r="C5551" s="27">
        <v>705</v>
      </c>
      <c r="D5551" s="27">
        <v>4.8344820617384987E-2</v>
      </c>
      <c r="E5551" s="27">
        <v>5.463592815538211E-2</v>
      </c>
      <c r="F5551" s="27">
        <v>4.2778108827586481E-2</v>
      </c>
      <c r="G5551" s="1" t="s">
        <v>41</v>
      </c>
      <c r="H5551" s="1" t="s">
        <v>6200</v>
      </c>
      <c r="I5551" s="1" t="s">
        <v>6138</v>
      </c>
    </row>
    <row r="5552" spans="1:9" ht="13" x14ac:dyDescent="0.15">
      <c r="A5552" s="27">
        <v>14</v>
      </c>
      <c r="B5552" s="27">
        <v>14</v>
      </c>
      <c r="C5552" s="27">
        <v>660</v>
      </c>
      <c r="D5552" s="27">
        <v>5.4500677835061323E-2</v>
      </c>
      <c r="E5552" s="27">
        <v>6.1399560829397327E-2</v>
      </c>
      <c r="F5552" s="27">
        <v>4.8376956518213263E-2</v>
      </c>
      <c r="G5552" s="1" t="s">
        <v>41</v>
      </c>
      <c r="H5552" s="1" t="s">
        <v>6200</v>
      </c>
      <c r="I5552" s="1" t="s">
        <v>6138</v>
      </c>
    </row>
    <row r="5553" spans="1:9" ht="13" x14ac:dyDescent="0.15">
      <c r="A5553" s="27">
        <v>15</v>
      </c>
      <c r="B5553" s="27">
        <v>15</v>
      </c>
      <c r="C5553" s="27">
        <v>607</v>
      </c>
      <c r="D5553" s="27">
        <v>5.857923875525798E-2</v>
      </c>
      <c r="E5553" s="27">
        <v>6.6084224931873173E-2</v>
      </c>
      <c r="F5553" s="27">
        <v>5.1926571230624413E-2</v>
      </c>
      <c r="G5553" s="1" t="s">
        <v>41</v>
      </c>
      <c r="H5553" s="1" t="s">
        <v>6200</v>
      </c>
      <c r="I5553" s="1" t="s">
        <v>6138</v>
      </c>
    </row>
    <row r="5554" spans="1:9" ht="13" x14ac:dyDescent="0.15">
      <c r="A5554" s="27">
        <v>16</v>
      </c>
      <c r="B5554" s="27">
        <v>16</v>
      </c>
      <c r="C5554" s="27">
        <v>552</v>
      </c>
      <c r="D5554" s="27">
        <v>6.2476986277130268E-2</v>
      </c>
      <c r="E5554" s="27">
        <v>7.0565929251025852E-2</v>
      </c>
      <c r="F5554" s="27">
        <v>5.5315275455201048E-2</v>
      </c>
      <c r="G5554" s="1" t="s">
        <v>41</v>
      </c>
      <c r="H5554" s="1" t="s">
        <v>6200</v>
      </c>
      <c r="I5554" s="1" t="s">
        <v>6138</v>
      </c>
    </row>
    <row r="5555" spans="1:9" ht="13" x14ac:dyDescent="0.15">
      <c r="A5555" s="27">
        <v>17</v>
      </c>
      <c r="B5555" s="27">
        <v>17</v>
      </c>
      <c r="C5555" s="27">
        <v>502</v>
      </c>
      <c r="D5555" s="27">
        <v>6.9339919262943403E-2</v>
      </c>
      <c r="E5555" s="27">
        <v>7.8191834091478465E-2</v>
      </c>
      <c r="F5555" s="27">
        <v>6.1490109028092224E-2</v>
      </c>
      <c r="G5555" s="1" t="s">
        <v>41</v>
      </c>
      <c r="H5555" s="1" t="s">
        <v>6200</v>
      </c>
      <c r="I5555" s="1" t="s">
        <v>6138</v>
      </c>
    </row>
    <row r="5556" spans="1:9" ht="13" x14ac:dyDescent="0.15">
      <c r="A5556" s="27">
        <v>18</v>
      </c>
      <c r="B5556" s="27">
        <v>18</v>
      </c>
      <c r="C5556" s="27">
        <v>446</v>
      </c>
      <c r="D5556" s="27">
        <v>7.4595141031762888E-2</v>
      </c>
      <c r="E5556" s="27">
        <v>8.4448996462457043E-2</v>
      </c>
      <c r="F5556" s="27">
        <v>6.5891073886500728E-2</v>
      </c>
      <c r="G5556" s="1" t="s">
        <v>41</v>
      </c>
      <c r="H5556" s="1" t="s">
        <v>6200</v>
      </c>
      <c r="I5556" s="1" t="s">
        <v>6138</v>
      </c>
    </row>
    <row r="5557" spans="1:9" ht="13" x14ac:dyDescent="0.15">
      <c r="A5557" s="27">
        <v>19</v>
      </c>
      <c r="B5557" s="27">
        <v>19</v>
      </c>
      <c r="C5557" s="27">
        <v>392</v>
      </c>
      <c r="D5557" s="27">
        <v>7.9523539152586351E-2</v>
      </c>
      <c r="E5557" s="27">
        <v>9.0498324974387423E-2</v>
      </c>
      <c r="F5557" s="27">
        <v>6.9879672150205352E-2</v>
      </c>
      <c r="G5557" s="1" t="s">
        <v>41</v>
      </c>
      <c r="H5557" s="1" t="s">
        <v>6200</v>
      </c>
      <c r="I5557" s="1" t="s">
        <v>6138</v>
      </c>
    </row>
    <row r="5558" spans="1:9" ht="13" x14ac:dyDescent="0.15">
      <c r="A5558" s="27">
        <v>20</v>
      </c>
      <c r="B5558" s="27">
        <v>20</v>
      </c>
      <c r="C5558" s="27">
        <v>352</v>
      </c>
      <c r="D5558" s="27">
        <v>8.3413056328900059E-2</v>
      </c>
      <c r="E5558" s="27">
        <v>9.5560256065996982E-2</v>
      </c>
      <c r="F5558" s="27">
        <v>7.280995523204771E-2</v>
      </c>
      <c r="G5558" s="1" t="s">
        <v>41</v>
      </c>
      <c r="H5558" s="1" t="s">
        <v>6200</v>
      </c>
      <c r="I5558" s="1" t="s">
        <v>6138</v>
      </c>
    </row>
    <row r="5559" spans="1:9" ht="13" x14ac:dyDescent="0.15">
      <c r="A5559" s="27">
        <v>21</v>
      </c>
      <c r="B5559" s="27">
        <v>21</v>
      </c>
      <c r="C5559" s="27">
        <v>313</v>
      </c>
      <c r="D5559" s="27">
        <v>8.6275336392393265E-2</v>
      </c>
      <c r="E5559" s="27">
        <v>9.9569599056799143E-2</v>
      </c>
      <c r="F5559" s="27">
        <v>7.4756087602346727E-2</v>
      </c>
      <c r="G5559" s="1" t="s">
        <v>41</v>
      </c>
      <c r="H5559" s="1" t="s">
        <v>6200</v>
      </c>
      <c r="I5559" s="1" t="s">
        <v>6138</v>
      </c>
    </row>
    <row r="5560" spans="1:9" ht="13" x14ac:dyDescent="0.15">
      <c r="A5560" s="27">
        <v>22</v>
      </c>
      <c r="B5560" s="27">
        <v>22</v>
      </c>
      <c r="C5560" s="27">
        <v>250</v>
      </c>
      <c r="D5560" s="27">
        <v>8.9519008638463363E-2</v>
      </c>
      <c r="E5560" s="27">
        <v>0.10402027981987257</v>
      </c>
      <c r="F5560" s="27">
        <v>7.7039332344521427E-2</v>
      </c>
      <c r="G5560" s="1" t="s">
        <v>41</v>
      </c>
      <c r="H5560" s="1" t="s">
        <v>6200</v>
      </c>
      <c r="I5560" s="1" t="s">
        <v>6138</v>
      </c>
    </row>
    <row r="5561" spans="1:9" ht="13" x14ac:dyDescent="0.15">
      <c r="A5561" s="27">
        <v>23</v>
      </c>
      <c r="B5561" s="27">
        <v>23</v>
      </c>
      <c r="C5561" s="27">
        <v>222</v>
      </c>
      <c r="D5561" s="27">
        <v>9.2015778503826168E-2</v>
      </c>
      <c r="E5561" s="27">
        <v>0.10793656561129182</v>
      </c>
      <c r="F5561" s="27">
        <v>7.8443328687673466E-2</v>
      </c>
      <c r="G5561" s="1" t="s">
        <v>41</v>
      </c>
      <c r="H5561" s="1" t="s">
        <v>6200</v>
      </c>
      <c r="I5561" s="1" t="s">
        <v>6138</v>
      </c>
    </row>
    <row r="5562" spans="1:9" ht="13" x14ac:dyDescent="0.15">
      <c r="A5562" s="27">
        <v>24</v>
      </c>
      <c r="B5562" s="27">
        <v>24</v>
      </c>
      <c r="C5562" s="27">
        <v>186</v>
      </c>
      <c r="D5562" s="27">
        <v>9.4397422833367578E-2</v>
      </c>
      <c r="E5562" s="27">
        <v>0.11191384257498012</v>
      </c>
      <c r="F5562" s="27">
        <v>7.9622620692444482E-2</v>
      </c>
      <c r="G5562" s="1" t="s">
        <v>41</v>
      </c>
      <c r="H5562" s="1" t="s">
        <v>6200</v>
      </c>
      <c r="I5562" s="1" t="s">
        <v>6138</v>
      </c>
    </row>
    <row r="5563" spans="1:9" ht="13" x14ac:dyDescent="0.15">
      <c r="A5563" s="27">
        <v>25</v>
      </c>
      <c r="B5563" s="27">
        <v>25</v>
      </c>
      <c r="C5563" s="27">
        <v>157</v>
      </c>
      <c r="D5563" s="27">
        <v>9.597406728753155E-2</v>
      </c>
      <c r="E5563" s="27">
        <v>0.11549941682519221</v>
      </c>
      <c r="F5563" s="27">
        <v>7.974950735597626E-2</v>
      </c>
      <c r="G5563" s="1" t="s">
        <v>41</v>
      </c>
      <c r="H5563" s="1" t="s">
        <v>6200</v>
      </c>
      <c r="I5563" s="1" t="s">
        <v>6138</v>
      </c>
    </row>
    <row r="5564" spans="1:9" ht="13" x14ac:dyDescent="0.15">
      <c r="A5564" s="27">
        <v>26</v>
      </c>
      <c r="B5564" s="27">
        <v>26</v>
      </c>
      <c r="C5564" s="27">
        <v>132</v>
      </c>
      <c r="D5564" s="27">
        <v>9.8779584370592019E-2</v>
      </c>
      <c r="E5564" s="27">
        <v>0.12121759992632841</v>
      </c>
      <c r="F5564" s="27">
        <v>8.0494963556093341E-2</v>
      </c>
      <c r="G5564" s="1" t="s">
        <v>41</v>
      </c>
      <c r="H5564" s="1" t="s">
        <v>6200</v>
      </c>
      <c r="I5564" s="1" t="s">
        <v>6138</v>
      </c>
    </row>
    <row r="5565" spans="1:9" ht="13" x14ac:dyDescent="0.15">
      <c r="A5565" s="27">
        <v>27</v>
      </c>
      <c r="B5565" s="27">
        <v>27</v>
      </c>
      <c r="C5565" s="27">
        <v>111</v>
      </c>
      <c r="D5565" s="27">
        <v>0.10407430698743175</v>
      </c>
      <c r="E5565" s="27">
        <v>0.13027240530868536</v>
      </c>
      <c r="F5565" s="27">
        <v>8.3144710111467054E-2</v>
      </c>
      <c r="G5565" s="1" t="s">
        <v>41</v>
      </c>
      <c r="H5565" s="1" t="s">
        <v>6200</v>
      </c>
      <c r="I5565" s="1" t="s">
        <v>6138</v>
      </c>
    </row>
    <row r="5566" spans="1:9" ht="13" x14ac:dyDescent="0.15">
      <c r="A5566" s="27">
        <v>28</v>
      </c>
      <c r="B5566" s="27">
        <v>28</v>
      </c>
      <c r="C5566" s="27">
        <v>91</v>
      </c>
      <c r="D5566" s="27">
        <v>0.10579783385175712</v>
      </c>
      <c r="E5566" s="27">
        <v>0.13603840182073909</v>
      </c>
      <c r="F5566" s="27">
        <v>8.227957325221677E-2</v>
      </c>
      <c r="G5566" s="1" t="s">
        <v>41</v>
      </c>
      <c r="H5566" s="1" t="s">
        <v>6200</v>
      </c>
      <c r="I5566" s="1" t="s">
        <v>6138</v>
      </c>
    </row>
    <row r="5567" spans="1:9" ht="13" x14ac:dyDescent="0.15">
      <c r="A5567" s="27">
        <v>29</v>
      </c>
      <c r="B5567" s="27">
        <v>29</v>
      </c>
      <c r="C5567" s="27">
        <v>73</v>
      </c>
      <c r="D5567" s="27">
        <v>0.10565493805133924</v>
      </c>
      <c r="E5567" s="27">
        <v>0.139677538943383</v>
      </c>
      <c r="F5567" s="27">
        <v>7.9919549120615163E-2</v>
      </c>
      <c r="G5567" s="1" t="s">
        <v>41</v>
      </c>
      <c r="H5567" s="1" t="s">
        <v>6200</v>
      </c>
      <c r="I5567" s="1" t="s">
        <v>6138</v>
      </c>
    </row>
    <row r="5568" spans="1:9" ht="13" x14ac:dyDescent="0.15">
      <c r="A5568" s="27">
        <v>30</v>
      </c>
      <c r="B5568" s="27">
        <v>30</v>
      </c>
      <c r="C5568" s="27">
        <v>52</v>
      </c>
      <c r="D5568" s="27">
        <v>0.11150414101080189</v>
      </c>
      <c r="E5568" s="27">
        <v>0.15080072276776349</v>
      </c>
      <c r="F5568" s="27">
        <v>8.2447704721575907E-2</v>
      </c>
      <c r="G5568" s="1" t="s">
        <v>41</v>
      </c>
      <c r="H5568" s="1" t="s">
        <v>6200</v>
      </c>
      <c r="I5568" s="1" t="s">
        <v>6138</v>
      </c>
    </row>
    <row r="5569" spans="1:9" ht="13" x14ac:dyDescent="0.15">
      <c r="A5569" s="27">
        <v>31</v>
      </c>
      <c r="B5569" s="27">
        <v>31</v>
      </c>
      <c r="C5569" s="27">
        <v>38</v>
      </c>
      <c r="D5569" s="27">
        <v>0.11691138870875482</v>
      </c>
      <c r="E5569" s="27">
        <v>0.1645061022715201</v>
      </c>
      <c r="F5569" s="27">
        <v>8.3086722140251368E-2</v>
      </c>
      <c r="G5569" s="1" t="s">
        <v>41</v>
      </c>
      <c r="H5569" s="1" t="s">
        <v>6200</v>
      </c>
      <c r="I5569" s="1" t="s">
        <v>6138</v>
      </c>
    </row>
    <row r="5570" spans="1:9" ht="13" x14ac:dyDescent="0.15">
      <c r="A5570" s="27">
        <v>32</v>
      </c>
      <c r="B5570" s="27">
        <v>32</v>
      </c>
      <c r="C5570" s="27">
        <v>31</v>
      </c>
      <c r="D5570" s="27">
        <v>0.11517618186556218</v>
      </c>
      <c r="E5570" s="27">
        <v>0.17157312046480061</v>
      </c>
      <c r="F5570" s="27">
        <v>7.7317197665881313E-2</v>
      </c>
      <c r="G5570" s="1" t="s">
        <v>41</v>
      </c>
      <c r="H5570" s="1" t="s">
        <v>6200</v>
      </c>
      <c r="I5570" s="1" t="s">
        <v>6138</v>
      </c>
    </row>
    <row r="5571" spans="1:9" ht="13" x14ac:dyDescent="0.15">
      <c r="A5571" s="27">
        <v>33</v>
      </c>
      <c r="B5571" s="27">
        <v>33</v>
      </c>
      <c r="C5571" s="27">
        <v>27</v>
      </c>
      <c r="D5571" s="27">
        <v>0.10712355148427283</v>
      </c>
      <c r="E5571" s="27">
        <v>0.17006982665801521</v>
      </c>
      <c r="F5571" s="27">
        <v>6.7474963126052112E-2</v>
      </c>
      <c r="G5571" s="1" t="s">
        <v>41</v>
      </c>
      <c r="H5571" s="1" t="s">
        <v>6200</v>
      </c>
      <c r="I5571" s="1" t="s">
        <v>6138</v>
      </c>
    </row>
    <row r="5572" spans="1:9" ht="13" x14ac:dyDescent="0.15">
      <c r="A5572" s="27">
        <v>34</v>
      </c>
      <c r="B5572" s="27">
        <v>34</v>
      </c>
      <c r="C5572" s="27">
        <v>19</v>
      </c>
      <c r="D5572" s="27">
        <v>9.9933157242150683E-2</v>
      </c>
      <c r="E5572" s="27">
        <v>0.1679775651048292</v>
      </c>
      <c r="F5572" s="27">
        <v>5.9452200715923505E-2</v>
      </c>
      <c r="G5572" s="1" t="s">
        <v>41</v>
      </c>
      <c r="H5572" s="1" t="s">
        <v>6200</v>
      </c>
      <c r="I5572" s="1" t="s">
        <v>6138</v>
      </c>
    </row>
    <row r="5573" spans="1:9" ht="13" x14ac:dyDescent="0.15">
      <c r="A5573" s="27">
        <v>35</v>
      </c>
      <c r="B5573" s="27">
        <v>35</v>
      </c>
      <c r="C5573" s="27">
        <v>14</v>
      </c>
      <c r="D5573" s="27">
        <v>9.8035246796726913E-2</v>
      </c>
      <c r="E5573" s="27">
        <v>0.17384622054493606</v>
      </c>
      <c r="F5573" s="27">
        <v>5.5283972147159285E-2</v>
      </c>
      <c r="G5573" s="1" t="s">
        <v>41</v>
      </c>
      <c r="H5573" s="1" t="s">
        <v>6200</v>
      </c>
      <c r="I5573" s="1" t="s">
        <v>6138</v>
      </c>
    </row>
    <row r="5574" spans="1:9" ht="13" x14ac:dyDescent="0.15">
      <c r="A5574" s="27">
        <v>36</v>
      </c>
      <c r="B5574" s="27">
        <v>36</v>
      </c>
      <c r="C5574" s="27">
        <v>11</v>
      </c>
      <c r="D5574" s="27">
        <v>9.2820779747622373E-2</v>
      </c>
      <c r="E5574" s="27">
        <v>0.17947134092151182</v>
      </c>
      <c r="F5574" s="27">
        <v>4.8005977493222864E-2</v>
      </c>
      <c r="G5574" s="1" t="s">
        <v>41</v>
      </c>
      <c r="H5574" s="1" t="s">
        <v>6200</v>
      </c>
      <c r="I5574" s="1" t="s">
        <v>6138</v>
      </c>
    </row>
    <row r="5575" spans="1:9" ht="13" x14ac:dyDescent="0.15">
      <c r="A5575" s="27">
        <v>37</v>
      </c>
      <c r="B5575" s="27">
        <v>37</v>
      </c>
      <c r="C5575" s="27">
        <v>9</v>
      </c>
      <c r="D5575" s="27">
        <v>0.10180225450504091</v>
      </c>
      <c r="E5575" s="27">
        <v>0.20890626778057284</v>
      </c>
      <c r="F5575" s="27">
        <v>4.9609325428161669E-2</v>
      </c>
      <c r="G5575" s="1" t="s">
        <v>41</v>
      </c>
      <c r="H5575" s="1" t="s">
        <v>6200</v>
      </c>
      <c r="I5575" s="1" t="s">
        <v>6138</v>
      </c>
    </row>
    <row r="5576" spans="1:9" ht="13" x14ac:dyDescent="0.15">
      <c r="A5576" s="27">
        <v>38</v>
      </c>
      <c r="B5576" s="27">
        <v>38</v>
      </c>
      <c r="C5576" s="27">
        <v>8</v>
      </c>
      <c r="D5576" s="27">
        <v>0.10138533409315142</v>
      </c>
      <c r="E5576" s="27">
        <v>0.2454433464502731</v>
      </c>
      <c r="F5576" s="27">
        <v>4.1879261010085926E-2</v>
      </c>
      <c r="G5576" s="1" t="s">
        <v>41</v>
      </c>
      <c r="H5576" s="1" t="s">
        <v>6200</v>
      </c>
      <c r="I5576" s="1" t="s">
        <v>6138</v>
      </c>
    </row>
    <row r="5577" spans="1:9" ht="13" x14ac:dyDescent="0.15">
      <c r="A5577" s="27">
        <v>39</v>
      </c>
      <c r="B5577" s="27">
        <v>39</v>
      </c>
      <c r="C5577" s="27">
        <v>6</v>
      </c>
      <c r="D5577" s="27">
        <v>9.3010989010989031E-2</v>
      </c>
      <c r="E5577" s="27">
        <v>0.2805591805427381</v>
      </c>
      <c r="F5577" s="27">
        <v>3.0835006218891108E-2</v>
      </c>
      <c r="G5577" s="1" t="s">
        <v>41</v>
      </c>
      <c r="H5577" s="1" t="s">
        <v>6200</v>
      </c>
      <c r="I5577" s="1" t="s">
        <v>6138</v>
      </c>
    </row>
    <row r="5578" spans="1:9" ht="13" x14ac:dyDescent="0.15">
      <c r="A5578" s="27">
        <v>40</v>
      </c>
      <c r="B5578" s="27">
        <v>40</v>
      </c>
      <c r="C5578" s="27">
        <v>4</v>
      </c>
      <c r="D5578" s="27">
        <v>8.7749999999999995E-2</v>
      </c>
      <c r="E5578" s="27">
        <v>0.30603856943377356</v>
      </c>
      <c r="F5578" s="27">
        <v>2.5160431622218406E-2</v>
      </c>
      <c r="G5578" s="1" t="s">
        <v>41</v>
      </c>
      <c r="H5578" s="1" t="s">
        <v>6200</v>
      </c>
      <c r="I5578" s="1" t="s">
        <v>6138</v>
      </c>
    </row>
    <row r="5579" spans="1:9" ht="13" x14ac:dyDescent="0.15">
      <c r="A5579" s="27">
        <v>41</v>
      </c>
      <c r="B5579" s="27">
        <v>41</v>
      </c>
      <c r="C5579" s="27">
        <v>3</v>
      </c>
      <c r="D5579" s="27">
        <v>8.3000000000000018E-2</v>
      </c>
      <c r="E5579" s="27">
        <v>0.30810143265769691</v>
      </c>
      <c r="F5579" s="27">
        <v>2.2359519527628213E-2</v>
      </c>
      <c r="G5579" s="1" t="s">
        <v>41</v>
      </c>
      <c r="H5579" s="1" t="s">
        <v>6200</v>
      </c>
      <c r="I5579" s="1" t="s">
        <v>6138</v>
      </c>
    </row>
    <row r="5580" spans="1:9" ht="13" x14ac:dyDescent="0.15">
      <c r="A5580" s="27">
        <v>42</v>
      </c>
      <c r="B5580" s="27">
        <v>42</v>
      </c>
      <c r="C5580" s="27">
        <v>2</v>
      </c>
      <c r="D5580" s="27">
        <v>7.0750000000000021E-2</v>
      </c>
      <c r="E5580" s="27">
        <v>0.29097209644639349</v>
      </c>
      <c r="F5580" s="27">
        <v>1.7202895264296209E-2</v>
      </c>
      <c r="G5580" s="1" t="s">
        <v>41</v>
      </c>
      <c r="H5580" s="1" t="s">
        <v>6200</v>
      </c>
      <c r="I5580" s="1" t="s">
        <v>6138</v>
      </c>
    </row>
    <row r="5581" spans="1:9" ht="13" x14ac:dyDescent="0.15">
      <c r="A5581" s="27">
        <v>43</v>
      </c>
      <c r="B5581" s="27">
        <v>45</v>
      </c>
      <c r="C5581" s="27">
        <v>1</v>
      </c>
      <c r="D5581" s="27">
        <v>1.8000000000000002E-2</v>
      </c>
      <c r="E5581" s="27">
        <v>0.12778328491616397</v>
      </c>
      <c r="F5581" s="27">
        <v>2.5355428936779164E-3</v>
      </c>
      <c r="G5581" s="1" t="s">
        <v>41</v>
      </c>
      <c r="H5581" s="1" t="s">
        <v>6200</v>
      </c>
      <c r="I5581" s="1" t="s">
        <v>6138</v>
      </c>
    </row>
    <row r="5582" spans="1:9" ht="13" x14ac:dyDescent="0.15">
      <c r="A5582" s="27">
        <v>0</v>
      </c>
      <c r="B5582" s="27">
        <v>0</v>
      </c>
      <c r="C5582" s="27">
        <v>1029</v>
      </c>
      <c r="D5582" s="27">
        <v>4.0938501182339763E-4</v>
      </c>
      <c r="E5582" s="27">
        <v>1.1459735085087685E-3</v>
      </c>
      <c r="F5582" s="27">
        <v>1.4624778553889322E-4</v>
      </c>
      <c r="G5582" s="1" t="s">
        <v>42</v>
      </c>
      <c r="H5582" s="1" t="s">
        <v>6198</v>
      </c>
      <c r="I5582" s="1" t="s">
        <v>6138</v>
      </c>
    </row>
    <row r="5583" spans="1:9" ht="13" x14ac:dyDescent="0.15">
      <c r="A5583" s="27">
        <v>1</v>
      </c>
      <c r="B5583" s="27">
        <v>1</v>
      </c>
      <c r="C5583" s="27">
        <v>1029</v>
      </c>
      <c r="D5583" s="27">
        <v>5.0330892042012645E-4</v>
      </c>
      <c r="E5583" s="27">
        <v>1.3576320585144445E-3</v>
      </c>
      <c r="F5583" s="27">
        <v>1.8658948703057459E-4</v>
      </c>
      <c r="G5583" s="1" t="s">
        <v>42</v>
      </c>
      <c r="H5583" s="1" t="s">
        <v>6198</v>
      </c>
      <c r="I5583" s="1" t="s">
        <v>6138</v>
      </c>
    </row>
    <row r="5584" spans="1:9" ht="13" x14ac:dyDescent="0.15">
      <c r="A5584" s="27">
        <v>2</v>
      </c>
      <c r="B5584" s="27">
        <v>2</v>
      </c>
      <c r="C5584" s="27">
        <v>1027</v>
      </c>
      <c r="D5584" s="27">
        <v>6.0454226378275423E-4</v>
      </c>
      <c r="E5584" s="27">
        <v>1.5031954289768537E-3</v>
      </c>
      <c r="F5584" s="27">
        <v>2.4312963015616301E-4</v>
      </c>
      <c r="G5584" s="1" t="s">
        <v>42</v>
      </c>
      <c r="H5584" s="1" t="s">
        <v>6198</v>
      </c>
      <c r="I5584" s="1" t="s">
        <v>6138</v>
      </c>
    </row>
    <row r="5585" spans="1:9" ht="13" x14ac:dyDescent="0.15">
      <c r="A5585" s="27">
        <v>3</v>
      </c>
      <c r="B5585" s="27">
        <v>3</v>
      </c>
      <c r="C5585" s="27">
        <v>1025</v>
      </c>
      <c r="D5585" s="27">
        <v>8.1202417520052526E-4</v>
      </c>
      <c r="E5585" s="27">
        <v>1.7051969816895786E-3</v>
      </c>
      <c r="F5585" s="27">
        <v>3.8669037547600486E-4</v>
      </c>
      <c r="G5585" s="1" t="s">
        <v>42</v>
      </c>
      <c r="H5585" s="1" t="s">
        <v>6198</v>
      </c>
      <c r="I5585" s="1" t="s">
        <v>6138</v>
      </c>
    </row>
    <row r="5586" spans="1:9" ht="13" x14ac:dyDescent="0.15">
      <c r="A5586" s="27">
        <v>4</v>
      </c>
      <c r="B5586" s="27">
        <v>4</v>
      </c>
      <c r="C5586" s="27">
        <v>1017</v>
      </c>
      <c r="D5586" s="27">
        <v>1.0924941758233846E-3</v>
      </c>
      <c r="E5586" s="27">
        <v>2.0308006293131525E-3</v>
      </c>
      <c r="F5586" s="27">
        <v>5.877206787215203E-4</v>
      </c>
      <c r="G5586" s="1" t="s">
        <v>42</v>
      </c>
      <c r="H5586" s="1" t="s">
        <v>6198</v>
      </c>
      <c r="I5586" s="1" t="s">
        <v>6138</v>
      </c>
    </row>
    <row r="5587" spans="1:9" ht="13" x14ac:dyDescent="0.15">
      <c r="A5587" s="27">
        <v>5</v>
      </c>
      <c r="B5587" s="27">
        <v>5</v>
      </c>
      <c r="C5587" s="27">
        <v>1005</v>
      </c>
      <c r="D5587" s="27">
        <v>1.9883294988117706E-3</v>
      </c>
      <c r="E5587" s="27">
        <v>3.0556665665835217E-3</v>
      </c>
      <c r="F5587" s="27">
        <v>1.2938107315371595E-3</v>
      </c>
      <c r="G5587" s="1" t="s">
        <v>42</v>
      </c>
      <c r="H5587" s="1" t="s">
        <v>6198</v>
      </c>
      <c r="I5587" s="1" t="s">
        <v>6138</v>
      </c>
    </row>
    <row r="5588" spans="1:9" ht="13" x14ac:dyDescent="0.15">
      <c r="A5588" s="27">
        <v>6</v>
      </c>
      <c r="B5588" s="27">
        <v>6</v>
      </c>
      <c r="C5588" s="27">
        <v>997</v>
      </c>
      <c r="D5588" s="27">
        <v>3.0634768808894624E-3</v>
      </c>
      <c r="E5588" s="27">
        <v>4.4255127892655821E-3</v>
      </c>
      <c r="F5588" s="27">
        <v>2.1206334828605617E-3</v>
      </c>
      <c r="G5588" s="1" t="s">
        <v>42</v>
      </c>
      <c r="H5588" s="1" t="s">
        <v>6198</v>
      </c>
      <c r="I5588" s="1" t="s">
        <v>6138</v>
      </c>
    </row>
    <row r="5589" spans="1:9" ht="13" x14ac:dyDescent="0.15">
      <c r="A5589" s="27">
        <v>7</v>
      </c>
      <c r="B5589" s="27">
        <v>7</v>
      </c>
      <c r="C5589" s="27">
        <v>982</v>
      </c>
      <c r="D5589" s="27">
        <v>4.8462066879078735E-3</v>
      </c>
      <c r="E5589" s="27">
        <v>6.5588825771397052E-3</v>
      </c>
      <c r="F5589" s="27">
        <v>3.5807500722424886E-3</v>
      </c>
      <c r="G5589" s="1" t="s">
        <v>42</v>
      </c>
      <c r="H5589" s="1" t="s">
        <v>6198</v>
      </c>
      <c r="I5589" s="1" t="s">
        <v>6138</v>
      </c>
    </row>
    <row r="5590" spans="1:9" ht="13" x14ac:dyDescent="0.15">
      <c r="A5590" s="27">
        <v>8</v>
      </c>
      <c r="B5590" s="27">
        <v>8</v>
      </c>
      <c r="C5590" s="27">
        <v>962</v>
      </c>
      <c r="D5590" s="27">
        <v>7.2252369848297433E-3</v>
      </c>
      <c r="E5590" s="27">
        <v>9.3433417203577576E-3</v>
      </c>
      <c r="F5590" s="27">
        <v>5.5872996032251196E-3</v>
      </c>
      <c r="G5590" s="1" t="s">
        <v>42</v>
      </c>
      <c r="H5590" s="1" t="s">
        <v>6198</v>
      </c>
      <c r="I5590" s="1" t="s">
        <v>6138</v>
      </c>
    </row>
    <row r="5591" spans="1:9" ht="13" x14ac:dyDescent="0.15">
      <c r="A5591" s="27">
        <v>9</v>
      </c>
      <c r="B5591" s="27">
        <v>9</v>
      </c>
      <c r="C5591" s="27">
        <v>944</v>
      </c>
      <c r="D5591" s="27">
        <v>1.0223802358784161E-2</v>
      </c>
      <c r="E5591" s="27">
        <v>1.2772432427306165E-2</v>
      </c>
      <c r="F5591" s="27">
        <v>8.1837297058635679E-3</v>
      </c>
      <c r="G5591" s="1" t="s">
        <v>42</v>
      </c>
      <c r="H5591" s="1" t="s">
        <v>6198</v>
      </c>
      <c r="I5591" s="1" t="s">
        <v>6138</v>
      </c>
    </row>
    <row r="5592" spans="1:9" ht="13" x14ac:dyDescent="0.15">
      <c r="A5592" s="27">
        <v>10</v>
      </c>
      <c r="B5592" s="27">
        <v>10</v>
      </c>
      <c r="C5592" s="27">
        <v>906</v>
      </c>
      <c r="D5592" s="27">
        <v>1.3710698253329996E-2</v>
      </c>
      <c r="E5592" s="27">
        <v>1.669802920171537E-2</v>
      </c>
      <c r="F5592" s="27">
        <v>1.1257810387261445E-2</v>
      </c>
      <c r="G5592" s="1" t="s">
        <v>42</v>
      </c>
      <c r="H5592" s="1" t="s">
        <v>6198</v>
      </c>
      <c r="I5592" s="1" t="s">
        <v>6138</v>
      </c>
    </row>
    <row r="5593" spans="1:9" ht="13" x14ac:dyDescent="0.15">
      <c r="A5593" s="27">
        <v>11</v>
      </c>
      <c r="B5593" s="27">
        <v>11</v>
      </c>
      <c r="C5593" s="27">
        <v>883</v>
      </c>
      <c r="D5593" s="27">
        <v>1.7548865494921934E-2</v>
      </c>
      <c r="E5593" s="27">
        <v>2.0976619561157196E-2</v>
      </c>
      <c r="F5593" s="27">
        <v>1.4681234946412528E-2</v>
      </c>
      <c r="G5593" s="1" t="s">
        <v>42</v>
      </c>
      <c r="H5593" s="1" t="s">
        <v>6198</v>
      </c>
      <c r="I5593" s="1" t="s">
        <v>6138</v>
      </c>
    </row>
    <row r="5594" spans="1:9" ht="13" x14ac:dyDescent="0.15">
      <c r="A5594" s="27">
        <v>12</v>
      </c>
      <c r="B5594" s="27">
        <v>12</v>
      </c>
      <c r="C5594" s="27">
        <v>847</v>
      </c>
      <c r="D5594" s="27">
        <v>2.2233293638207807E-2</v>
      </c>
      <c r="E5594" s="27">
        <v>2.6131441166168553E-2</v>
      </c>
      <c r="F5594" s="27">
        <v>1.891665074495583E-2</v>
      </c>
      <c r="G5594" s="1" t="s">
        <v>42</v>
      </c>
      <c r="H5594" s="1" t="s">
        <v>6198</v>
      </c>
      <c r="I5594" s="1" t="s">
        <v>6138</v>
      </c>
    </row>
    <row r="5595" spans="1:9" ht="13" x14ac:dyDescent="0.15">
      <c r="A5595" s="27">
        <v>13</v>
      </c>
      <c r="B5595" s="27">
        <v>13</v>
      </c>
      <c r="C5595" s="27">
        <v>804</v>
      </c>
      <c r="D5595" s="27">
        <v>2.7330731945352217E-2</v>
      </c>
      <c r="E5595" s="27">
        <v>3.1758559501976209E-2</v>
      </c>
      <c r="F5595" s="27">
        <v>2.3520238964938423E-2</v>
      </c>
      <c r="G5595" s="1" t="s">
        <v>42</v>
      </c>
      <c r="H5595" s="1" t="s">
        <v>6198</v>
      </c>
      <c r="I5595" s="1" t="s">
        <v>6138</v>
      </c>
    </row>
    <row r="5596" spans="1:9" ht="13" x14ac:dyDescent="0.15">
      <c r="A5596" s="27">
        <v>14</v>
      </c>
      <c r="B5596" s="27">
        <v>14</v>
      </c>
      <c r="C5596" s="27">
        <v>752</v>
      </c>
      <c r="D5596" s="27">
        <v>3.2774505590649379E-2</v>
      </c>
      <c r="E5596" s="27">
        <v>3.7800120576530365E-2</v>
      </c>
      <c r="F5596" s="27">
        <v>2.8417057943948609E-2</v>
      </c>
      <c r="G5596" s="1" t="s">
        <v>42</v>
      </c>
      <c r="H5596" s="1" t="s">
        <v>6198</v>
      </c>
      <c r="I5596" s="1" t="s">
        <v>6138</v>
      </c>
    </row>
    <row r="5597" spans="1:9" ht="13" x14ac:dyDescent="0.15">
      <c r="A5597" s="27">
        <v>15</v>
      </c>
      <c r="B5597" s="27">
        <v>15</v>
      </c>
      <c r="C5597" s="27">
        <v>703</v>
      </c>
      <c r="D5597" s="27">
        <v>3.8757357429085343E-2</v>
      </c>
      <c r="E5597" s="27">
        <v>4.4440868107938181E-2</v>
      </c>
      <c r="F5597" s="27">
        <v>3.3800706845723394E-2</v>
      </c>
      <c r="G5597" s="1" t="s">
        <v>42</v>
      </c>
      <c r="H5597" s="1" t="s">
        <v>6198</v>
      </c>
      <c r="I5597" s="1" t="s">
        <v>6138</v>
      </c>
    </row>
    <row r="5598" spans="1:9" ht="13" x14ac:dyDescent="0.15">
      <c r="A5598" s="27">
        <v>16</v>
      </c>
      <c r="B5598" s="27">
        <v>16</v>
      </c>
      <c r="C5598" s="27">
        <v>651</v>
      </c>
      <c r="D5598" s="27">
        <v>4.4665626065544743E-2</v>
      </c>
      <c r="E5598" s="27">
        <v>5.106192986720158E-2</v>
      </c>
      <c r="F5598" s="27">
        <v>3.9070559162483247E-2</v>
      </c>
      <c r="G5598" s="1" t="s">
        <v>42</v>
      </c>
      <c r="H5598" s="1" t="s">
        <v>6198</v>
      </c>
      <c r="I5598" s="1" t="s">
        <v>6138</v>
      </c>
    </row>
    <row r="5599" spans="1:9" ht="13" x14ac:dyDescent="0.15">
      <c r="A5599" s="27">
        <v>17</v>
      </c>
      <c r="B5599" s="27">
        <v>17</v>
      </c>
      <c r="C5599" s="27">
        <v>585</v>
      </c>
      <c r="D5599" s="27">
        <v>5.0187133991454427E-2</v>
      </c>
      <c r="E5599" s="27">
        <v>5.7323366071283979E-2</v>
      </c>
      <c r="F5599" s="27">
        <v>4.3939297199400887E-2</v>
      </c>
      <c r="G5599" s="1" t="s">
        <v>42</v>
      </c>
      <c r="H5599" s="1" t="s">
        <v>6198</v>
      </c>
      <c r="I5599" s="1" t="s">
        <v>6138</v>
      </c>
    </row>
    <row r="5600" spans="1:9" ht="13" x14ac:dyDescent="0.15">
      <c r="A5600" s="27">
        <v>18</v>
      </c>
      <c r="B5600" s="27">
        <v>18</v>
      </c>
      <c r="C5600" s="27">
        <v>531</v>
      </c>
      <c r="D5600" s="27">
        <v>5.6290334657101919E-2</v>
      </c>
      <c r="E5600" s="27">
        <v>6.421127398740456E-2</v>
      </c>
      <c r="F5600" s="27">
        <v>4.9346502242426621E-2</v>
      </c>
      <c r="G5600" s="1" t="s">
        <v>42</v>
      </c>
      <c r="H5600" s="1" t="s">
        <v>6198</v>
      </c>
      <c r="I5600" s="1" t="s">
        <v>6138</v>
      </c>
    </row>
    <row r="5601" spans="1:9" ht="13" x14ac:dyDescent="0.15">
      <c r="A5601" s="27">
        <v>19</v>
      </c>
      <c r="B5601" s="27">
        <v>19</v>
      </c>
      <c r="C5601" s="27">
        <v>473</v>
      </c>
      <c r="D5601" s="27">
        <v>6.3532696082638604E-2</v>
      </c>
      <c r="E5601" s="27">
        <v>7.2397699166449475E-2</v>
      </c>
      <c r="F5601" s="27">
        <v>5.5753200971882147E-2</v>
      </c>
      <c r="G5601" s="1" t="s">
        <v>42</v>
      </c>
      <c r="H5601" s="1" t="s">
        <v>6198</v>
      </c>
      <c r="I5601" s="1" t="s">
        <v>6138</v>
      </c>
    </row>
    <row r="5602" spans="1:9" ht="13" x14ac:dyDescent="0.15">
      <c r="A5602" s="27">
        <v>20</v>
      </c>
      <c r="B5602" s="27">
        <v>20</v>
      </c>
      <c r="C5602" s="27">
        <v>420</v>
      </c>
      <c r="D5602" s="27">
        <v>6.8745678187659434E-2</v>
      </c>
      <c r="E5602" s="27">
        <v>7.8671487076344318E-2</v>
      </c>
      <c r="F5602" s="27">
        <v>6.0072186825387751E-2</v>
      </c>
      <c r="G5602" s="1" t="s">
        <v>42</v>
      </c>
      <c r="H5602" s="1" t="s">
        <v>6198</v>
      </c>
      <c r="I5602" s="1" t="s">
        <v>6138</v>
      </c>
    </row>
    <row r="5603" spans="1:9" ht="13" x14ac:dyDescent="0.15">
      <c r="A5603" s="27">
        <v>21</v>
      </c>
      <c r="B5603" s="27">
        <v>21</v>
      </c>
      <c r="C5603" s="27">
        <v>373</v>
      </c>
      <c r="D5603" s="27">
        <v>7.3086591807174278E-2</v>
      </c>
      <c r="E5603" s="27">
        <v>8.4116409074730433E-2</v>
      </c>
      <c r="F5603" s="27">
        <v>6.3503066295220748E-2</v>
      </c>
      <c r="G5603" s="1" t="s">
        <v>42</v>
      </c>
      <c r="H5603" s="1" t="s">
        <v>6198</v>
      </c>
      <c r="I5603" s="1" t="s">
        <v>6138</v>
      </c>
    </row>
    <row r="5604" spans="1:9" ht="13" x14ac:dyDescent="0.15">
      <c r="A5604" s="27">
        <v>22</v>
      </c>
      <c r="B5604" s="27">
        <v>22</v>
      </c>
      <c r="C5604" s="27">
        <v>329</v>
      </c>
      <c r="D5604" s="27">
        <v>7.8354649044984445E-2</v>
      </c>
      <c r="E5604" s="27">
        <v>9.0650108056579415E-2</v>
      </c>
      <c r="F5604" s="27">
        <v>6.7726902466908628E-2</v>
      </c>
      <c r="G5604" s="1" t="s">
        <v>42</v>
      </c>
      <c r="H5604" s="1" t="s">
        <v>6198</v>
      </c>
      <c r="I5604" s="1" t="s">
        <v>6138</v>
      </c>
    </row>
    <row r="5605" spans="1:9" ht="13" x14ac:dyDescent="0.15">
      <c r="A5605" s="27">
        <v>23</v>
      </c>
      <c r="B5605" s="27">
        <v>23</v>
      </c>
      <c r="C5605" s="27">
        <v>273</v>
      </c>
      <c r="D5605" s="27">
        <v>8.5095832610669705E-2</v>
      </c>
      <c r="E5605" s="27">
        <v>9.9055208853636612E-2</v>
      </c>
      <c r="F5605" s="27">
        <v>7.3103684415049996E-2</v>
      </c>
      <c r="G5605" s="1" t="s">
        <v>42</v>
      </c>
      <c r="H5605" s="1" t="s">
        <v>6198</v>
      </c>
      <c r="I5605" s="1" t="s">
        <v>6138</v>
      </c>
    </row>
    <row r="5606" spans="1:9" ht="13" x14ac:dyDescent="0.15">
      <c r="A5606" s="27">
        <v>24</v>
      </c>
      <c r="B5606" s="27">
        <v>24</v>
      </c>
      <c r="C5606" s="27">
        <v>227</v>
      </c>
      <c r="D5606" s="27">
        <v>9.1515855251828107E-2</v>
      </c>
      <c r="E5606" s="27">
        <v>0.10759820502603967</v>
      </c>
      <c r="F5606" s="27">
        <v>7.7837281397461017E-2</v>
      </c>
      <c r="G5606" s="1" t="s">
        <v>42</v>
      </c>
      <c r="H5606" s="1" t="s">
        <v>6198</v>
      </c>
      <c r="I5606" s="1" t="s">
        <v>6138</v>
      </c>
    </row>
    <row r="5607" spans="1:9" ht="13" x14ac:dyDescent="0.15">
      <c r="A5607" s="27">
        <v>25</v>
      </c>
      <c r="B5607" s="27">
        <v>25</v>
      </c>
      <c r="C5607" s="27">
        <v>193</v>
      </c>
      <c r="D5607" s="27">
        <v>9.8079341951887722E-2</v>
      </c>
      <c r="E5607" s="27">
        <v>0.11671623711414326</v>
      </c>
      <c r="F5607" s="27">
        <v>8.2418329750536978E-2</v>
      </c>
      <c r="G5607" s="1" t="s">
        <v>42</v>
      </c>
      <c r="H5607" s="1" t="s">
        <v>6198</v>
      </c>
      <c r="I5607" s="1" t="s">
        <v>6138</v>
      </c>
    </row>
    <row r="5608" spans="1:9" ht="13" x14ac:dyDescent="0.15">
      <c r="A5608" s="27">
        <v>26</v>
      </c>
      <c r="B5608" s="27">
        <v>26</v>
      </c>
      <c r="C5608" s="27">
        <v>160</v>
      </c>
      <c r="D5608" s="27">
        <v>0.10040697057296533</v>
      </c>
      <c r="E5608" s="27">
        <v>0.12167126036214025</v>
      </c>
      <c r="F5608" s="27">
        <v>8.2859006388474502E-2</v>
      </c>
      <c r="G5608" s="1" t="s">
        <v>42</v>
      </c>
      <c r="H5608" s="1" t="s">
        <v>6198</v>
      </c>
      <c r="I5608" s="1" t="s">
        <v>6138</v>
      </c>
    </row>
    <row r="5609" spans="1:9" ht="13" x14ac:dyDescent="0.15">
      <c r="A5609" s="27">
        <v>27</v>
      </c>
      <c r="B5609" s="27">
        <v>27</v>
      </c>
      <c r="C5609" s="27">
        <v>126</v>
      </c>
      <c r="D5609" s="27">
        <v>0.10026376723090449</v>
      </c>
      <c r="E5609" s="27">
        <v>0.12400479262712207</v>
      </c>
      <c r="F5609" s="27">
        <v>8.106802008500974E-2</v>
      </c>
      <c r="G5609" s="1" t="s">
        <v>42</v>
      </c>
      <c r="H5609" s="1" t="s">
        <v>6198</v>
      </c>
      <c r="I5609" s="1" t="s">
        <v>6138</v>
      </c>
    </row>
    <row r="5610" spans="1:9" ht="13" x14ac:dyDescent="0.15">
      <c r="A5610" s="27">
        <v>28</v>
      </c>
      <c r="B5610" s="27">
        <v>28</v>
      </c>
      <c r="C5610" s="27">
        <v>96</v>
      </c>
      <c r="D5610" s="27">
        <v>9.7278660881265536E-2</v>
      </c>
      <c r="E5610" s="27">
        <v>0.12331927492608988</v>
      </c>
      <c r="F5610" s="27">
        <v>7.6736891848609184E-2</v>
      </c>
      <c r="G5610" s="1" t="s">
        <v>42</v>
      </c>
      <c r="H5610" s="1" t="s">
        <v>6198</v>
      </c>
      <c r="I5610" s="1" t="s">
        <v>6138</v>
      </c>
    </row>
    <row r="5611" spans="1:9" ht="13" x14ac:dyDescent="0.15">
      <c r="A5611" s="27">
        <v>29</v>
      </c>
      <c r="B5611" s="27">
        <v>29</v>
      </c>
      <c r="C5611" s="27">
        <v>76</v>
      </c>
      <c r="D5611" s="27">
        <v>9.5175886014795472E-2</v>
      </c>
      <c r="E5611" s="27">
        <v>0.12338056038595972</v>
      </c>
      <c r="F5611" s="27">
        <v>7.3418772376820554E-2</v>
      </c>
      <c r="G5611" s="1" t="s">
        <v>42</v>
      </c>
      <c r="H5611" s="1" t="s">
        <v>6198</v>
      </c>
      <c r="I5611" s="1" t="s">
        <v>6138</v>
      </c>
    </row>
    <row r="5612" spans="1:9" ht="13" x14ac:dyDescent="0.15">
      <c r="A5612" s="27">
        <v>30</v>
      </c>
      <c r="B5612" s="27">
        <v>30</v>
      </c>
      <c r="C5612" s="27">
        <v>60</v>
      </c>
      <c r="D5612" s="27">
        <v>9.3902038958519451E-2</v>
      </c>
      <c r="E5612" s="27">
        <v>0.12502928016747514</v>
      </c>
      <c r="F5612" s="27">
        <v>7.0524223675896155E-2</v>
      </c>
      <c r="G5612" s="1" t="s">
        <v>42</v>
      </c>
      <c r="H5612" s="1" t="s">
        <v>6198</v>
      </c>
      <c r="I5612" s="1" t="s">
        <v>6138</v>
      </c>
    </row>
    <row r="5613" spans="1:9" ht="13" x14ac:dyDescent="0.15">
      <c r="A5613" s="27">
        <v>31</v>
      </c>
      <c r="B5613" s="27">
        <v>31</v>
      </c>
      <c r="C5613" s="27">
        <v>48</v>
      </c>
      <c r="D5613" s="27">
        <v>9.3819994230977519E-2</v>
      </c>
      <c r="E5613" s="27">
        <v>0.1295584027601136</v>
      </c>
      <c r="F5613" s="27">
        <v>6.7939949319987564E-2</v>
      </c>
      <c r="G5613" s="1" t="s">
        <v>42</v>
      </c>
      <c r="H5613" s="1" t="s">
        <v>6198</v>
      </c>
      <c r="I5613" s="1" t="s">
        <v>6138</v>
      </c>
    </row>
    <row r="5614" spans="1:9" ht="13" x14ac:dyDescent="0.15">
      <c r="A5614" s="27">
        <v>32</v>
      </c>
      <c r="B5614" s="27">
        <v>32</v>
      </c>
      <c r="C5614" s="27">
        <v>38</v>
      </c>
      <c r="D5614" s="27">
        <v>9.8197499685055228E-2</v>
      </c>
      <c r="E5614" s="27">
        <v>0.14090385369242306</v>
      </c>
      <c r="F5614" s="27">
        <v>6.8434955408994247E-2</v>
      </c>
      <c r="G5614" s="1" t="s">
        <v>42</v>
      </c>
      <c r="H5614" s="1" t="s">
        <v>6198</v>
      </c>
      <c r="I5614" s="1" t="s">
        <v>6138</v>
      </c>
    </row>
    <row r="5615" spans="1:9" ht="13" x14ac:dyDescent="0.15">
      <c r="A5615" s="27">
        <v>33</v>
      </c>
      <c r="B5615" s="27">
        <v>33</v>
      </c>
      <c r="C5615" s="27">
        <v>34</v>
      </c>
      <c r="D5615" s="27">
        <v>0.10625068023350968</v>
      </c>
      <c r="E5615" s="27">
        <v>0.15808296726623852</v>
      </c>
      <c r="F5615" s="27">
        <v>7.1413177809792658E-2</v>
      </c>
      <c r="G5615" s="1" t="s">
        <v>42</v>
      </c>
      <c r="H5615" s="1" t="s">
        <v>6198</v>
      </c>
      <c r="I5615" s="1" t="s">
        <v>6138</v>
      </c>
    </row>
    <row r="5616" spans="1:9" ht="13" x14ac:dyDescent="0.15">
      <c r="A5616" s="27">
        <v>34</v>
      </c>
      <c r="B5616" s="27">
        <v>34</v>
      </c>
      <c r="C5616" s="27">
        <v>30</v>
      </c>
      <c r="D5616" s="27">
        <v>0.10810635924823871</v>
      </c>
      <c r="E5616" s="27">
        <v>0.16899998724985862</v>
      </c>
      <c r="F5616" s="27">
        <v>6.9153762080647871E-2</v>
      </c>
      <c r="G5616" s="1" t="s">
        <v>42</v>
      </c>
      <c r="H5616" s="1" t="s">
        <v>6198</v>
      </c>
      <c r="I5616" s="1" t="s">
        <v>6138</v>
      </c>
    </row>
    <row r="5617" spans="1:9" ht="13" x14ac:dyDescent="0.15">
      <c r="A5617" s="27">
        <v>35</v>
      </c>
      <c r="B5617" s="27">
        <v>35</v>
      </c>
      <c r="C5617" s="27">
        <v>23</v>
      </c>
      <c r="D5617" s="27">
        <v>0.10611770550552753</v>
      </c>
      <c r="E5617" s="27">
        <v>0.17278417232337448</v>
      </c>
      <c r="F5617" s="27">
        <v>6.5173605141808866E-2</v>
      </c>
      <c r="G5617" s="1" t="s">
        <v>42</v>
      </c>
      <c r="H5617" s="1" t="s">
        <v>6198</v>
      </c>
      <c r="I5617" s="1" t="s">
        <v>6138</v>
      </c>
    </row>
    <row r="5618" spans="1:9" ht="13" x14ac:dyDescent="0.15">
      <c r="A5618" s="27">
        <v>36</v>
      </c>
      <c r="B5618" s="27">
        <v>36</v>
      </c>
      <c r="C5618" s="27">
        <v>18</v>
      </c>
      <c r="D5618" s="27">
        <v>0.10588259374031772</v>
      </c>
      <c r="E5618" s="27">
        <v>0.17767012282780251</v>
      </c>
      <c r="F5618" s="27">
        <v>6.3100781823868982E-2</v>
      </c>
      <c r="G5618" s="1" t="s">
        <v>42</v>
      </c>
      <c r="H5618" s="1" t="s">
        <v>6198</v>
      </c>
      <c r="I5618" s="1" t="s">
        <v>6138</v>
      </c>
    </row>
    <row r="5619" spans="1:9" ht="13" x14ac:dyDescent="0.15">
      <c r="A5619" s="27">
        <v>37</v>
      </c>
      <c r="B5619" s="27">
        <v>37</v>
      </c>
      <c r="C5619" s="27">
        <v>14</v>
      </c>
      <c r="D5619" s="27">
        <v>9.933543982707374E-2</v>
      </c>
      <c r="E5619" s="27">
        <v>0.17795403657052725</v>
      </c>
      <c r="F5619" s="27">
        <v>5.5449877933662156E-2</v>
      </c>
      <c r="G5619" s="1" t="s">
        <v>42</v>
      </c>
      <c r="H5619" s="1" t="s">
        <v>6198</v>
      </c>
      <c r="I5619" s="1" t="s">
        <v>6138</v>
      </c>
    </row>
    <row r="5620" spans="1:9" ht="13" x14ac:dyDescent="0.15">
      <c r="A5620" s="27">
        <v>38</v>
      </c>
      <c r="B5620" s="27">
        <v>38</v>
      </c>
      <c r="C5620" s="27">
        <v>9</v>
      </c>
      <c r="D5620" s="27">
        <v>8.5349020441151557E-2</v>
      </c>
      <c r="E5620" s="27">
        <v>0.17044870344259788</v>
      </c>
      <c r="F5620" s="27">
        <v>4.2736935765060227E-2</v>
      </c>
      <c r="G5620" s="1" t="s">
        <v>42</v>
      </c>
      <c r="H5620" s="1" t="s">
        <v>6198</v>
      </c>
      <c r="I5620" s="1" t="s">
        <v>6138</v>
      </c>
    </row>
    <row r="5621" spans="1:9" ht="13" x14ac:dyDescent="0.15">
      <c r="A5621" s="27">
        <v>39</v>
      </c>
      <c r="B5621" s="27">
        <v>39</v>
      </c>
      <c r="C5621" s="27">
        <v>7</v>
      </c>
      <c r="D5621" s="27">
        <v>6.7046499962100978E-2</v>
      </c>
      <c r="E5621" s="27">
        <v>0.15843787711190357</v>
      </c>
      <c r="F5621" s="27">
        <v>2.8372212750572608E-2</v>
      </c>
      <c r="G5621" s="1" t="s">
        <v>42</v>
      </c>
      <c r="H5621" s="1" t="s">
        <v>6198</v>
      </c>
      <c r="I5621" s="1" t="s">
        <v>6138</v>
      </c>
    </row>
    <row r="5622" spans="1:9" ht="13" x14ac:dyDescent="0.15">
      <c r="A5622" s="27">
        <v>40</v>
      </c>
      <c r="B5622" s="27">
        <v>40</v>
      </c>
      <c r="C5622" s="27">
        <v>6</v>
      </c>
      <c r="D5622" s="27">
        <v>4.8793228829993526E-2</v>
      </c>
      <c r="E5622" s="27">
        <v>0.14734913359887555</v>
      </c>
      <c r="F5622" s="27">
        <v>1.6157401957565903E-2</v>
      </c>
      <c r="G5622" s="1" t="s">
        <v>42</v>
      </c>
      <c r="H5622" s="1" t="s">
        <v>6198</v>
      </c>
      <c r="I5622" s="1" t="s">
        <v>6138</v>
      </c>
    </row>
    <row r="5623" spans="1:9" ht="13" x14ac:dyDescent="0.15">
      <c r="A5623" s="27">
        <v>41</v>
      </c>
      <c r="B5623" s="27">
        <v>43</v>
      </c>
      <c r="C5623" s="27">
        <v>3</v>
      </c>
      <c r="D5623" s="27">
        <v>1.5999999999999986E-2</v>
      </c>
      <c r="E5623" s="27">
        <v>0.113585142147701</v>
      </c>
      <c r="F5623" s="27">
        <v>2.2538159054914827E-3</v>
      </c>
      <c r="G5623" s="1" t="s">
        <v>42</v>
      </c>
      <c r="H5623" s="1" t="s">
        <v>6198</v>
      </c>
      <c r="I5623" s="1" t="s">
        <v>6138</v>
      </c>
    </row>
    <row r="5624" spans="1:9" ht="13" x14ac:dyDescent="0.15">
      <c r="A5624" s="27">
        <v>42</v>
      </c>
      <c r="B5624" s="27">
        <v>45</v>
      </c>
      <c r="C5624" s="27">
        <v>2</v>
      </c>
      <c r="D5624" s="27">
        <v>0</v>
      </c>
      <c r="E5624" s="27"/>
      <c r="F5624" s="27"/>
      <c r="G5624" s="1" t="s">
        <v>42</v>
      </c>
      <c r="H5624" s="1" t="s">
        <v>6198</v>
      </c>
      <c r="I5624" s="1" t="s">
        <v>6138</v>
      </c>
    </row>
    <row r="5625" spans="1:9" ht="13" x14ac:dyDescent="0.15">
      <c r="A5625" s="27">
        <v>43</v>
      </c>
      <c r="B5625" s="27">
        <v>53</v>
      </c>
      <c r="C5625" s="27">
        <v>1</v>
      </c>
      <c r="D5625" s="27">
        <v>0</v>
      </c>
      <c r="E5625" s="27"/>
      <c r="F5625" s="27"/>
      <c r="G5625" s="1" t="s">
        <v>42</v>
      </c>
      <c r="H5625" s="1" t="s">
        <v>6198</v>
      </c>
      <c r="I5625" s="1" t="s">
        <v>6138</v>
      </c>
    </row>
    <row r="5626" spans="1:9" ht="13" x14ac:dyDescent="0.15">
      <c r="A5626" s="27">
        <v>0</v>
      </c>
      <c r="B5626" s="27">
        <v>0</v>
      </c>
      <c r="C5626" s="27">
        <v>1029</v>
      </c>
      <c r="D5626" s="27">
        <v>3.0636189633051453E-4</v>
      </c>
      <c r="E5626" s="27">
        <v>7.5853069580065276E-4</v>
      </c>
      <c r="F5626" s="27">
        <v>1.2373607560358426E-4</v>
      </c>
      <c r="G5626" s="1" t="s">
        <v>42</v>
      </c>
      <c r="H5626" s="1" t="s">
        <v>6199</v>
      </c>
      <c r="I5626" s="1" t="s">
        <v>6138</v>
      </c>
    </row>
    <row r="5627" spans="1:9" ht="13" x14ac:dyDescent="0.15">
      <c r="A5627" s="27">
        <v>1</v>
      </c>
      <c r="B5627" s="27">
        <v>1</v>
      </c>
      <c r="C5627" s="27">
        <v>1029</v>
      </c>
      <c r="D5627" s="27">
        <v>7.1631303943845207E-4</v>
      </c>
      <c r="E5627" s="27">
        <v>1.4191896904671042E-3</v>
      </c>
      <c r="F5627" s="27">
        <v>3.6154741957058123E-4</v>
      </c>
      <c r="G5627" s="1" t="s">
        <v>42</v>
      </c>
      <c r="H5627" s="1" t="s">
        <v>6199</v>
      </c>
      <c r="I5627" s="1" t="s">
        <v>6138</v>
      </c>
    </row>
    <row r="5628" spans="1:9" ht="13" x14ac:dyDescent="0.15">
      <c r="A5628" s="27">
        <v>2</v>
      </c>
      <c r="B5628" s="27">
        <v>2</v>
      </c>
      <c r="C5628" s="27">
        <v>1027</v>
      </c>
      <c r="D5628" s="27">
        <v>1.3997400365704652E-3</v>
      </c>
      <c r="E5628" s="27">
        <v>2.3573784619644851E-3</v>
      </c>
      <c r="F5628" s="27">
        <v>8.3112330140895489E-4</v>
      </c>
      <c r="G5628" s="1" t="s">
        <v>42</v>
      </c>
      <c r="H5628" s="1" t="s">
        <v>6199</v>
      </c>
      <c r="I5628" s="1" t="s">
        <v>6138</v>
      </c>
    </row>
    <row r="5629" spans="1:9" ht="13" x14ac:dyDescent="0.15">
      <c r="A5629" s="27">
        <v>3</v>
      </c>
      <c r="B5629" s="27">
        <v>3</v>
      </c>
      <c r="C5629" s="27">
        <v>1025</v>
      </c>
      <c r="D5629" s="27">
        <v>2.2226342899610376E-3</v>
      </c>
      <c r="E5629" s="27">
        <v>3.4494855166462865E-3</v>
      </c>
      <c r="F5629" s="27">
        <v>1.4321275341122612E-3</v>
      </c>
      <c r="G5629" s="1" t="s">
        <v>42</v>
      </c>
      <c r="H5629" s="1" t="s">
        <v>6199</v>
      </c>
      <c r="I5629" s="1" t="s">
        <v>6138</v>
      </c>
    </row>
    <row r="5630" spans="1:9" ht="13" x14ac:dyDescent="0.15">
      <c r="A5630" s="27">
        <v>4</v>
      </c>
      <c r="B5630" s="27">
        <v>4</v>
      </c>
      <c r="C5630" s="27">
        <v>1017</v>
      </c>
      <c r="D5630" s="27">
        <v>3.0619572789191952E-3</v>
      </c>
      <c r="E5630" s="27">
        <v>4.5321575809830292E-3</v>
      </c>
      <c r="F5630" s="27">
        <v>2.0686796984434657E-3</v>
      </c>
      <c r="G5630" s="1" t="s">
        <v>42</v>
      </c>
      <c r="H5630" s="1" t="s">
        <v>6199</v>
      </c>
      <c r="I5630" s="1" t="s">
        <v>6138</v>
      </c>
    </row>
    <row r="5631" spans="1:9" ht="13" x14ac:dyDescent="0.15">
      <c r="A5631" s="27">
        <v>5</v>
      </c>
      <c r="B5631" s="27">
        <v>5</v>
      </c>
      <c r="C5631" s="27">
        <v>1005</v>
      </c>
      <c r="D5631" s="27">
        <v>3.9180910945141858E-3</v>
      </c>
      <c r="E5631" s="27">
        <v>5.5824339940610005E-3</v>
      </c>
      <c r="F5631" s="27">
        <v>2.7499542029952076E-3</v>
      </c>
      <c r="G5631" s="1" t="s">
        <v>42</v>
      </c>
      <c r="H5631" s="1" t="s">
        <v>6199</v>
      </c>
      <c r="I5631" s="1" t="s">
        <v>6138</v>
      </c>
    </row>
    <row r="5632" spans="1:9" ht="13" x14ac:dyDescent="0.15">
      <c r="A5632" s="27">
        <v>6</v>
      </c>
      <c r="B5632" s="27">
        <v>6</v>
      </c>
      <c r="C5632" s="27">
        <v>997</v>
      </c>
      <c r="D5632" s="27">
        <v>4.7890356405495479E-3</v>
      </c>
      <c r="E5632" s="27">
        <v>6.6019963738990243E-3</v>
      </c>
      <c r="F5632" s="27">
        <v>3.4739283494802779E-3</v>
      </c>
      <c r="G5632" s="1" t="s">
        <v>42</v>
      </c>
      <c r="H5632" s="1" t="s">
        <v>6199</v>
      </c>
      <c r="I5632" s="1" t="s">
        <v>6138</v>
      </c>
    </row>
    <row r="5633" spans="1:9" ht="13" x14ac:dyDescent="0.15">
      <c r="A5633" s="27">
        <v>7</v>
      </c>
      <c r="B5633" s="27">
        <v>7</v>
      </c>
      <c r="C5633" s="27">
        <v>982</v>
      </c>
      <c r="D5633" s="27">
        <v>5.5927081735213094E-3</v>
      </c>
      <c r="E5633" s="27">
        <v>7.5211774067710669E-3</v>
      </c>
      <c r="F5633" s="27">
        <v>4.1587085402364221E-3</v>
      </c>
      <c r="G5633" s="1" t="s">
        <v>42</v>
      </c>
      <c r="H5633" s="1" t="s">
        <v>6199</v>
      </c>
      <c r="I5633" s="1" t="s">
        <v>6138</v>
      </c>
    </row>
    <row r="5634" spans="1:9" ht="13" x14ac:dyDescent="0.15">
      <c r="A5634" s="27">
        <v>8</v>
      </c>
      <c r="B5634" s="27">
        <v>8</v>
      </c>
      <c r="C5634" s="27">
        <v>962</v>
      </c>
      <c r="D5634" s="27">
        <v>6.0595765643507932E-3</v>
      </c>
      <c r="E5634" s="27">
        <v>8.0755454021260061E-3</v>
      </c>
      <c r="F5634" s="27">
        <v>4.5468716118619908E-3</v>
      </c>
      <c r="G5634" s="1" t="s">
        <v>42</v>
      </c>
      <c r="H5634" s="1" t="s">
        <v>6199</v>
      </c>
      <c r="I5634" s="1" t="s">
        <v>6138</v>
      </c>
    </row>
    <row r="5635" spans="1:9" ht="13" x14ac:dyDescent="0.15">
      <c r="A5635" s="27">
        <v>9</v>
      </c>
      <c r="B5635" s="27">
        <v>9</v>
      </c>
      <c r="C5635" s="27">
        <v>944</v>
      </c>
      <c r="D5635" s="27">
        <v>6.6172200901562566E-3</v>
      </c>
      <c r="E5635" s="27">
        <v>8.7085043961429125E-3</v>
      </c>
      <c r="F5635" s="27">
        <v>5.0281425753154084E-3</v>
      </c>
      <c r="G5635" s="1" t="s">
        <v>42</v>
      </c>
      <c r="H5635" s="1" t="s">
        <v>6199</v>
      </c>
      <c r="I5635" s="1" t="s">
        <v>6138</v>
      </c>
    </row>
    <row r="5636" spans="1:9" ht="13" x14ac:dyDescent="0.15">
      <c r="A5636" s="27">
        <v>10</v>
      </c>
      <c r="B5636" s="27">
        <v>10</v>
      </c>
      <c r="C5636" s="27">
        <v>906</v>
      </c>
      <c r="D5636" s="27">
        <v>6.9352087613269225E-3</v>
      </c>
      <c r="E5636" s="27">
        <v>9.1201208780416921E-3</v>
      </c>
      <c r="F5636" s="27">
        <v>5.2737371802810259E-3</v>
      </c>
      <c r="G5636" s="1" t="s">
        <v>42</v>
      </c>
      <c r="H5636" s="1" t="s">
        <v>6199</v>
      </c>
      <c r="I5636" s="1" t="s">
        <v>6138</v>
      </c>
    </row>
    <row r="5637" spans="1:9" ht="13" x14ac:dyDescent="0.15">
      <c r="A5637" s="27">
        <v>11</v>
      </c>
      <c r="B5637" s="27">
        <v>11</v>
      </c>
      <c r="C5637" s="27">
        <v>883</v>
      </c>
      <c r="D5637" s="27">
        <v>6.8658892297457285E-3</v>
      </c>
      <c r="E5637" s="27">
        <v>9.1326389671928365E-3</v>
      </c>
      <c r="F5637" s="27">
        <v>5.1617539119285117E-3</v>
      </c>
      <c r="G5637" s="1" t="s">
        <v>42</v>
      </c>
      <c r="H5637" s="1" t="s">
        <v>6199</v>
      </c>
      <c r="I5637" s="1" t="s">
        <v>6138</v>
      </c>
    </row>
    <row r="5638" spans="1:9" ht="13" x14ac:dyDescent="0.15">
      <c r="A5638" s="27">
        <v>12</v>
      </c>
      <c r="B5638" s="27">
        <v>12</v>
      </c>
      <c r="C5638" s="27">
        <v>847</v>
      </c>
      <c r="D5638" s="27">
        <v>6.8034692503012783E-3</v>
      </c>
      <c r="E5638" s="27">
        <v>9.1139337035899808E-3</v>
      </c>
      <c r="F5638" s="27">
        <v>5.0787283894288696E-3</v>
      </c>
      <c r="G5638" s="1" t="s">
        <v>42</v>
      </c>
      <c r="H5638" s="1" t="s">
        <v>6199</v>
      </c>
      <c r="I5638" s="1" t="s">
        <v>6138</v>
      </c>
    </row>
    <row r="5639" spans="1:9" ht="13" x14ac:dyDescent="0.15">
      <c r="A5639" s="27">
        <v>13</v>
      </c>
      <c r="B5639" s="27">
        <v>13</v>
      </c>
      <c r="C5639" s="27">
        <v>804</v>
      </c>
      <c r="D5639" s="27">
        <v>6.9217149645319533E-3</v>
      </c>
      <c r="E5639" s="27">
        <v>9.2657832301999941E-3</v>
      </c>
      <c r="F5639" s="27">
        <v>5.1706517258111465E-3</v>
      </c>
      <c r="G5639" s="1" t="s">
        <v>42</v>
      </c>
      <c r="H5639" s="1" t="s">
        <v>6199</v>
      </c>
      <c r="I5639" s="1" t="s">
        <v>6138</v>
      </c>
    </row>
    <row r="5640" spans="1:9" ht="13" x14ac:dyDescent="0.15">
      <c r="A5640" s="27">
        <v>14</v>
      </c>
      <c r="B5640" s="27">
        <v>14</v>
      </c>
      <c r="C5640" s="27">
        <v>752</v>
      </c>
      <c r="D5640" s="27">
        <v>6.961694762129488E-3</v>
      </c>
      <c r="E5640" s="27">
        <v>9.3787106255619635E-3</v>
      </c>
      <c r="F5640" s="27">
        <v>5.1675753625416033E-3</v>
      </c>
      <c r="G5640" s="1" t="s">
        <v>42</v>
      </c>
      <c r="H5640" s="1" t="s">
        <v>6199</v>
      </c>
      <c r="I5640" s="1" t="s">
        <v>6138</v>
      </c>
    </row>
    <row r="5641" spans="1:9" ht="13" x14ac:dyDescent="0.15">
      <c r="A5641" s="27">
        <v>15</v>
      </c>
      <c r="B5641" s="27">
        <v>15</v>
      </c>
      <c r="C5641" s="27">
        <v>703</v>
      </c>
      <c r="D5641" s="27">
        <v>6.9074004073385598E-3</v>
      </c>
      <c r="E5641" s="27">
        <v>9.4412355043099749E-3</v>
      </c>
      <c r="F5641" s="27">
        <v>5.0535949839954769E-3</v>
      </c>
      <c r="G5641" s="1" t="s">
        <v>42</v>
      </c>
      <c r="H5641" s="1" t="s">
        <v>6199</v>
      </c>
      <c r="I5641" s="1" t="s">
        <v>6138</v>
      </c>
    </row>
    <row r="5642" spans="1:9" ht="13" x14ac:dyDescent="0.15">
      <c r="A5642" s="27">
        <v>16</v>
      </c>
      <c r="B5642" s="27">
        <v>16</v>
      </c>
      <c r="C5642" s="27">
        <v>651</v>
      </c>
      <c r="D5642" s="27">
        <v>6.7642864093617168E-3</v>
      </c>
      <c r="E5642" s="27">
        <v>9.4374951486060898E-3</v>
      </c>
      <c r="F5642" s="27">
        <v>4.8482748766905271E-3</v>
      </c>
      <c r="G5642" s="1" t="s">
        <v>42</v>
      </c>
      <c r="H5642" s="1" t="s">
        <v>6199</v>
      </c>
      <c r="I5642" s="1" t="s">
        <v>6138</v>
      </c>
    </row>
    <row r="5643" spans="1:9" ht="13" x14ac:dyDescent="0.15">
      <c r="A5643" s="27">
        <v>17</v>
      </c>
      <c r="B5643" s="27">
        <v>17</v>
      </c>
      <c r="C5643" s="27">
        <v>585</v>
      </c>
      <c r="D5643" s="27">
        <v>6.4688601364073332E-3</v>
      </c>
      <c r="E5643" s="27">
        <v>9.2642801521294772E-3</v>
      </c>
      <c r="F5643" s="27">
        <v>4.5169350210961818E-3</v>
      </c>
      <c r="G5643" s="1" t="s">
        <v>42</v>
      </c>
      <c r="H5643" s="1" t="s">
        <v>6199</v>
      </c>
      <c r="I5643" s="1" t="s">
        <v>6138</v>
      </c>
    </row>
    <row r="5644" spans="1:9" ht="13" x14ac:dyDescent="0.15">
      <c r="A5644" s="27">
        <v>18</v>
      </c>
      <c r="B5644" s="27">
        <v>18</v>
      </c>
      <c r="C5644" s="27">
        <v>531</v>
      </c>
      <c r="D5644" s="27">
        <v>6.3864217101804958E-3</v>
      </c>
      <c r="E5644" s="27">
        <v>9.3362099852739907E-3</v>
      </c>
      <c r="F5644" s="27">
        <v>4.3686230627414295E-3</v>
      </c>
      <c r="G5644" s="1" t="s">
        <v>42</v>
      </c>
      <c r="H5644" s="1" t="s">
        <v>6199</v>
      </c>
      <c r="I5644" s="1" t="s">
        <v>6138</v>
      </c>
    </row>
    <row r="5645" spans="1:9" ht="13" x14ac:dyDescent="0.15">
      <c r="A5645" s="27">
        <v>19</v>
      </c>
      <c r="B5645" s="27">
        <v>19</v>
      </c>
      <c r="C5645" s="27">
        <v>473</v>
      </c>
      <c r="D5645" s="27">
        <v>6.2809108853545794E-3</v>
      </c>
      <c r="E5645" s="27">
        <v>9.4031701034838818E-3</v>
      </c>
      <c r="F5645" s="27">
        <v>4.1953767841708452E-3</v>
      </c>
      <c r="G5645" s="1" t="s">
        <v>42</v>
      </c>
      <c r="H5645" s="1" t="s">
        <v>6199</v>
      </c>
      <c r="I5645" s="1" t="s">
        <v>6138</v>
      </c>
    </row>
    <row r="5646" spans="1:9" ht="13" x14ac:dyDescent="0.15">
      <c r="A5646" s="27">
        <v>20</v>
      </c>
      <c r="B5646" s="27">
        <v>20</v>
      </c>
      <c r="C5646" s="27">
        <v>420</v>
      </c>
      <c r="D5646" s="27">
        <v>6.3054865913746861E-3</v>
      </c>
      <c r="E5646" s="27">
        <v>9.5758666528339923E-3</v>
      </c>
      <c r="F5646" s="27">
        <v>4.1520170022667528E-3</v>
      </c>
      <c r="G5646" s="1" t="s">
        <v>42</v>
      </c>
      <c r="H5646" s="1" t="s">
        <v>6199</v>
      </c>
      <c r="I5646" s="1" t="s">
        <v>6138</v>
      </c>
    </row>
    <row r="5647" spans="1:9" ht="13" x14ac:dyDescent="0.15">
      <c r="A5647" s="27">
        <v>21</v>
      </c>
      <c r="B5647" s="27">
        <v>21</v>
      </c>
      <c r="C5647" s="27">
        <v>373</v>
      </c>
      <c r="D5647" s="27">
        <v>6.3384989618658757E-3</v>
      </c>
      <c r="E5647" s="27">
        <v>9.9051467971895298E-3</v>
      </c>
      <c r="F5647" s="27">
        <v>4.0561306068653538E-3</v>
      </c>
      <c r="G5647" s="1" t="s">
        <v>42</v>
      </c>
      <c r="H5647" s="1" t="s">
        <v>6199</v>
      </c>
      <c r="I5647" s="1" t="s">
        <v>6138</v>
      </c>
    </row>
    <row r="5648" spans="1:9" ht="13" x14ac:dyDescent="0.15">
      <c r="A5648" s="27">
        <v>22</v>
      </c>
      <c r="B5648" s="27">
        <v>22</v>
      </c>
      <c r="C5648" s="27">
        <v>329</v>
      </c>
      <c r="D5648" s="27">
        <v>5.9469600693508335E-3</v>
      </c>
      <c r="E5648" s="27">
        <v>9.962371691665653E-3</v>
      </c>
      <c r="F5648" s="27">
        <v>3.5499914238333562E-3</v>
      </c>
      <c r="G5648" s="1" t="s">
        <v>42</v>
      </c>
      <c r="H5648" s="1" t="s">
        <v>6199</v>
      </c>
      <c r="I5648" s="1" t="s">
        <v>6138</v>
      </c>
    </row>
    <row r="5649" spans="1:9" ht="13" x14ac:dyDescent="0.15">
      <c r="A5649" s="27">
        <v>23</v>
      </c>
      <c r="B5649" s="27">
        <v>23</v>
      </c>
      <c r="C5649" s="27">
        <v>273</v>
      </c>
      <c r="D5649" s="27">
        <v>5.906711016624145E-3</v>
      </c>
      <c r="E5649" s="27">
        <v>1.0373421165416329E-2</v>
      </c>
      <c r="F5649" s="27">
        <v>3.3633296554299104E-3</v>
      </c>
      <c r="G5649" s="1" t="s">
        <v>42</v>
      </c>
      <c r="H5649" s="1" t="s">
        <v>6199</v>
      </c>
      <c r="I5649" s="1" t="s">
        <v>6138</v>
      </c>
    </row>
    <row r="5650" spans="1:9" ht="13" x14ac:dyDescent="0.15">
      <c r="A5650" s="27">
        <v>24</v>
      </c>
      <c r="B5650" s="27">
        <v>24</v>
      </c>
      <c r="C5650" s="27">
        <v>227</v>
      </c>
      <c r="D5650" s="27">
        <v>6.7672211674943018E-3</v>
      </c>
      <c r="E5650" s="27">
        <v>1.1996691490987227E-2</v>
      </c>
      <c r="F5650" s="27">
        <v>3.8173259989379262E-3</v>
      </c>
      <c r="G5650" s="1" t="s">
        <v>42</v>
      </c>
      <c r="H5650" s="1" t="s">
        <v>6199</v>
      </c>
      <c r="I5650" s="1" t="s">
        <v>6138</v>
      </c>
    </row>
    <row r="5651" spans="1:9" ht="13" x14ac:dyDescent="0.15">
      <c r="A5651" s="27">
        <v>25</v>
      </c>
      <c r="B5651" s="27">
        <v>25</v>
      </c>
      <c r="C5651" s="27">
        <v>193</v>
      </c>
      <c r="D5651" s="27">
        <v>7.8683389463112176E-3</v>
      </c>
      <c r="E5651" s="27">
        <v>1.4419582368055609E-2</v>
      </c>
      <c r="F5651" s="27">
        <v>4.2935194788436999E-3</v>
      </c>
      <c r="G5651" s="1" t="s">
        <v>42</v>
      </c>
      <c r="H5651" s="1" t="s">
        <v>6199</v>
      </c>
      <c r="I5651" s="1" t="s">
        <v>6138</v>
      </c>
    </row>
    <row r="5652" spans="1:9" ht="13" x14ac:dyDescent="0.15">
      <c r="A5652" s="27">
        <v>26</v>
      </c>
      <c r="B5652" s="27">
        <v>26</v>
      </c>
      <c r="C5652" s="27">
        <v>160</v>
      </c>
      <c r="D5652" s="27">
        <v>9.2130826912952078E-3</v>
      </c>
      <c r="E5652" s="27">
        <v>1.7466136085697439E-2</v>
      </c>
      <c r="F5652" s="27">
        <v>4.8597407154150184E-3</v>
      </c>
      <c r="G5652" s="1" t="s">
        <v>42</v>
      </c>
      <c r="H5652" s="1" t="s">
        <v>6199</v>
      </c>
      <c r="I5652" s="1" t="s">
        <v>6138</v>
      </c>
    </row>
    <row r="5653" spans="1:9" ht="13" x14ac:dyDescent="0.15">
      <c r="A5653" s="27">
        <v>27</v>
      </c>
      <c r="B5653" s="27">
        <v>27</v>
      </c>
      <c r="C5653" s="27">
        <v>126</v>
      </c>
      <c r="D5653" s="27">
        <v>9.6209463919838603E-3</v>
      </c>
      <c r="E5653" s="27">
        <v>1.9764693997709974E-2</v>
      </c>
      <c r="F5653" s="27">
        <v>4.6832300812829171E-3</v>
      </c>
      <c r="G5653" s="1" t="s">
        <v>42</v>
      </c>
      <c r="H5653" s="1" t="s">
        <v>6199</v>
      </c>
      <c r="I5653" s="1" t="s">
        <v>6138</v>
      </c>
    </row>
    <row r="5654" spans="1:9" ht="13" x14ac:dyDescent="0.15">
      <c r="A5654" s="27">
        <v>28</v>
      </c>
      <c r="B5654" s="27">
        <v>28</v>
      </c>
      <c r="C5654" s="27">
        <v>96</v>
      </c>
      <c r="D5654" s="27">
        <v>9.7532741954607354E-3</v>
      </c>
      <c r="E5654" s="27">
        <v>2.115846681736169E-2</v>
      </c>
      <c r="F5654" s="27">
        <v>4.4959003104035793E-3</v>
      </c>
      <c r="G5654" s="1" t="s">
        <v>42</v>
      </c>
      <c r="H5654" s="1" t="s">
        <v>6199</v>
      </c>
      <c r="I5654" s="1" t="s">
        <v>6138</v>
      </c>
    </row>
    <row r="5655" spans="1:9" ht="13" x14ac:dyDescent="0.15">
      <c r="A5655" s="27">
        <v>29</v>
      </c>
      <c r="B5655" s="27">
        <v>29</v>
      </c>
      <c r="C5655" s="27">
        <v>76</v>
      </c>
      <c r="D5655" s="27">
        <v>8.9505164303245281E-3</v>
      </c>
      <c r="E5655" s="27">
        <v>2.1114021336474272E-2</v>
      </c>
      <c r="F5655" s="27">
        <v>3.7942437914996823E-3</v>
      </c>
      <c r="G5655" s="1" t="s">
        <v>42</v>
      </c>
      <c r="H5655" s="1" t="s">
        <v>6199</v>
      </c>
      <c r="I5655" s="1" t="s">
        <v>6138</v>
      </c>
    </row>
    <row r="5656" spans="1:9" ht="13" x14ac:dyDescent="0.15">
      <c r="A5656" s="27">
        <v>30</v>
      </c>
      <c r="B5656" s="27">
        <v>30</v>
      </c>
      <c r="C5656" s="27">
        <v>60</v>
      </c>
      <c r="D5656" s="27">
        <v>7.7954573934837373E-3</v>
      </c>
      <c r="E5656" s="27">
        <v>1.99054732926514E-2</v>
      </c>
      <c r="F5656" s="27">
        <v>3.0528867653729546E-3</v>
      </c>
      <c r="G5656" s="1" t="s">
        <v>42</v>
      </c>
      <c r="H5656" s="1" t="s">
        <v>6199</v>
      </c>
      <c r="I5656" s="1" t="s">
        <v>6138</v>
      </c>
    </row>
    <row r="5657" spans="1:9" ht="13" x14ac:dyDescent="0.15">
      <c r="A5657" s="27">
        <v>31</v>
      </c>
      <c r="B5657" s="27">
        <v>31</v>
      </c>
      <c r="C5657" s="27">
        <v>48</v>
      </c>
      <c r="D5657" s="27">
        <v>6.4969924812030332E-3</v>
      </c>
      <c r="E5657" s="27">
        <v>1.7439818416972563E-2</v>
      </c>
      <c r="F5657" s="27">
        <v>2.4203756192626848E-3</v>
      </c>
      <c r="G5657" s="1" t="s">
        <v>42</v>
      </c>
      <c r="H5657" s="1" t="s">
        <v>6199</v>
      </c>
      <c r="I5657" s="1" t="s">
        <v>6138</v>
      </c>
    </row>
    <row r="5658" spans="1:9" ht="13" x14ac:dyDescent="0.15">
      <c r="A5658" s="27">
        <v>32</v>
      </c>
      <c r="B5658" s="27">
        <v>32</v>
      </c>
      <c r="C5658" s="27">
        <v>38</v>
      </c>
      <c r="D5658" s="27">
        <v>4.4940789473684436E-3</v>
      </c>
      <c r="E5658" s="27">
        <v>1.383216236143942E-2</v>
      </c>
      <c r="F5658" s="27">
        <v>1.4601293028112285E-3</v>
      </c>
      <c r="G5658" s="1" t="s">
        <v>42</v>
      </c>
      <c r="H5658" s="1" t="s">
        <v>6199</v>
      </c>
      <c r="I5658" s="1" t="s">
        <v>6138</v>
      </c>
    </row>
    <row r="5659" spans="1:9" ht="13" x14ac:dyDescent="0.15">
      <c r="A5659" s="27">
        <v>33</v>
      </c>
      <c r="B5659" s="27">
        <v>33</v>
      </c>
      <c r="C5659" s="27">
        <v>34</v>
      </c>
      <c r="D5659" s="27">
        <v>2.3105263157894881E-3</v>
      </c>
      <c r="E5659" s="27">
        <v>1.0201422693579553E-2</v>
      </c>
      <c r="F5659" s="27">
        <v>5.2331248457292579E-4</v>
      </c>
      <c r="G5659" s="1" t="s">
        <v>42</v>
      </c>
      <c r="H5659" s="1" t="s">
        <v>6199</v>
      </c>
      <c r="I5659" s="1" t="s">
        <v>6138</v>
      </c>
    </row>
    <row r="5660" spans="1:9" ht="13" x14ac:dyDescent="0.15">
      <c r="A5660" s="27">
        <v>34</v>
      </c>
      <c r="B5660" s="27">
        <v>34</v>
      </c>
      <c r="C5660" s="27">
        <v>30</v>
      </c>
      <c r="D5660" s="27">
        <v>8.9999999999999651E-4</v>
      </c>
      <c r="E5660" s="27">
        <v>6.3891642458092004E-3</v>
      </c>
      <c r="F5660" s="27">
        <v>1.2677714468387494E-4</v>
      </c>
      <c r="G5660" s="1" t="s">
        <v>42</v>
      </c>
      <c r="H5660" s="1" t="s">
        <v>6199</v>
      </c>
      <c r="I5660" s="1" t="s">
        <v>6138</v>
      </c>
    </row>
    <row r="5661" spans="1:9" ht="13" x14ac:dyDescent="0.15">
      <c r="A5661" s="27">
        <v>35</v>
      </c>
      <c r="B5661" s="27">
        <v>35</v>
      </c>
      <c r="C5661" s="27">
        <v>23</v>
      </c>
      <c r="D5661" s="27">
        <v>0</v>
      </c>
      <c r="E5661" s="27"/>
      <c r="F5661" s="27"/>
      <c r="G5661" s="1" t="s">
        <v>42</v>
      </c>
      <c r="H5661" s="1" t="s">
        <v>6199</v>
      </c>
      <c r="I5661" s="1" t="s">
        <v>6138</v>
      </c>
    </row>
    <row r="5662" spans="1:9" ht="13" x14ac:dyDescent="0.15">
      <c r="A5662" s="27">
        <v>36</v>
      </c>
      <c r="B5662" s="27">
        <v>36</v>
      </c>
      <c r="C5662" s="27">
        <v>18</v>
      </c>
      <c r="D5662" s="27">
        <v>0</v>
      </c>
      <c r="E5662" s="27"/>
      <c r="F5662" s="27"/>
      <c r="G5662" s="1" t="s">
        <v>42</v>
      </c>
      <c r="H5662" s="1" t="s">
        <v>6199</v>
      </c>
      <c r="I5662" s="1" t="s">
        <v>6138</v>
      </c>
    </row>
    <row r="5663" spans="1:9" ht="13" x14ac:dyDescent="0.15">
      <c r="A5663" s="27">
        <v>37</v>
      </c>
      <c r="B5663" s="27">
        <v>37</v>
      </c>
      <c r="C5663" s="27">
        <v>14</v>
      </c>
      <c r="D5663" s="27">
        <v>0</v>
      </c>
      <c r="E5663" s="27"/>
      <c r="F5663" s="27"/>
      <c r="G5663" s="1" t="s">
        <v>42</v>
      </c>
      <c r="H5663" s="1" t="s">
        <v>6199</v>
      </c>
      <c r="I5663" s="1" t="s">
        <v>6138</v>
      </c>
    </row>
    <row r="5664" spans="1:9" ht="13" x14ac:dyDescent="0.15">
      <c r="A5664" s="27">
        <v>38</v>
      </c>
      <c r="B5664" s="27">
        <v>38</v>
      </c>
      <c r="C5664" s="27">
        <v>9</v>
      </c>
      <c r="D5664" s="27">
        <v>0</v>
      </c>
      <c r="E5664" s="27"/>
      <c r="F5664" s="27"/>
      <c r="G5664" s="1" t="s">
        <v>42</v>
      </c>
      <c r="H5664" s="1" t="s">
        <v>6199</v>
      </c>
      <c r="I5664" s="1" t="s">
        <v>6138</v>
      </c>
    </row>
    <row r="5665" spans="1:9" ht="13" x14ac:dyDescent="0.15">
      <c r="A5665" s="27">
        <v>39</v>
      </c>
      <c r="B5665" s="27">
        <v>39</v>
      </c>
      <c r="C5665" s="27">
        <v>7</v>
      </c>
      <c r="D5665" s="27">
        <v>0</v>
      </c>
      <c r="E5665" s="27"/>
      <c r="F5665" s="27"/>
      <c r="G5665" s="1" t="s">
        <v>42</v>
      </c>
      <c r="H5665" s="1" t="s">
        <v>6199</v>
      </c>
      <c r="I5665" s="1" t="s">
        <v>6138</v>
      </c>
    </row>
    <row r="5666" spans="1:9" ht="13" x14ac:dyDescent="0.15">
      <c r="A5666" s="27">
        <v>40</v>
      </c>
      <c r="B5666" s="27">
        <v>40</v>
      </c>
      <c r="C5666" s="27">
        <v>6</v>
      </c>
      <c r="D5666" s="27">
        <v>0</v>
      </c>
      <c r="E5666" s="27"/>
      <c r="F5666" s="27"/>
      <c r="G5666" s="1" t="s">
        <v>42</v>
      </c>
      <c r="H5666" s="1" t="s">
        <v>6199</v>
      </c>
      <c r="I5666" s="1" t="s">
        <v>6138</v>
      </c>
    </row>
    <row r="5667" spans="1:9" ht="13" x14ac:dyDescent="0.15">
      <c r="A5667" s="27">
        <v>41</v>
      </c>
      <c r="B5667" s="27">
        <v>43</v>
      </c>
      <c r="C5667" s="27">
        <v>3</v>
      </c>
      <c r="D5667" s="27">
        <v>0</v>
      </c>
      <c r="E5667" s="27"/>
      <c r="F5667" s="27"/>
      <c r="G5667" s="1" t="s">
        <v>42</v>
      </c>
      <c r="H5667" s="1" t="s">
        <v>6199</v>
      </c>
      <c r="I5667" s="1" t="s">
        <v>6138</v>
      </c>
    </row>
    <row r="5668" spans="1:9" ht="13" x14ac:dyDescent="0.15">
      <c r="A5668" s="27">
        <v>42</v>
      </c>
      <c r="B5668" s="27">
        <v>45</v>
      </c>
      <c r="C5668" s="27">
        <v>2</v>
      </c>
      <c r="D5668" s="27">
        <v>0</v>
      </c>
      <c r="E5668" s="27"/>
      <c r="F5668" s="27"/>
      <c r="G5668" s="1" t="s">
        <v>42</v>
      </c>
      <c r="H5668" s="1" t="s">
        <v>6199</v>
      </c>
      <c r="I5668" s="1" t="s">
        <v>6138</v>
      </c>
    </row>
    <row r="5669" spans="1:9" ht="13" x14ac:dyDescent="0.15">
      <c r="A5669" s="27">
        <v>43</v>
      </c>
      <c r="B5669" s="27">
        <v>53</v>
      </c>
      <c r="C5669" s="27">
        <v>1</v>
      </c>
      <c r="D5669" s="27">
        <v>0</v>
      </c>
      <c r="E5669" s="27"/>
      <c r="F5669" s="27"/>
      <c r="G5669" s="1" t="s">
        <v>42</v>
      </c>
      <c r="H5669" s="1" t="s">
        <v>6199</v>
      </c>
      <c r="I5669" s="1" t="s">
        <v>6138</v>
      </c>
    </row>
    <row r="5670" spans="1:9" ht="13" x14ac:dyDescent="0.15">
      <c r="A5670" s="27">
        <v>0</v>
      </c>
      <c r="B5670" s="27">
        <v>0</v>
      </c>
      <c r="C5670" s="27">
        <v>1029</v>
      </c>
      <c r="D5670" s="27">
        <v>8.0988967754902117E-4</v>
      </c>
      <c r="E5670" s="27">
        <v>1.5723699714644873E-3</v>
      </c>
      <c r="F5670" s="27">
        <v>4.1715455122151677E-4</v>
      </c>
      <c r="G5670" s="1" t="s">
        <v>42</v>
      </c>
      <c r="H5670" s="1" t="s">
        <v>6200</v>
      </c>
      <c r="I5670" s="1" t="s">
        <v>6138</v>
      </c>
    </row>
    <row r="5671" spans="1:9" ht="13" x14ac:dyDescent="0.15">
      <c r="A5671" s="27">
        <v>1</v>
      </c>
      <c r="B5671" s="27">
        <v>1</v>
      </c>
      <c r="C5671" s="27">
        <v>1029</v>
      </c>
      <c r="D5671" s="27">
        <v>1.3432818965741476E-3</v>
      </c>
      <c r="E5671" s="27">
        <v>2.330736084196807E-3</v>
      </c>
      <c r="F5671" s="27">
        <v>7.7417870942074235E-4</v>
      </c>
      <c r="G5671" s="1" t="s">
        <v>42</v>
      </c>
      <c r="H5671" s="1" t="s">
        <v>6200</v>
      </c>
      <c r="I5671" s="1" t="s">
        <v>6138</v>
      </c>
    </row>
    <row r="5672" spans="1:9" ht="13" x14ac:dyDescent="0.15">
      <c r="A5672" s="27">
        <v>2</v>
      </c>
      <c r="B5672" s="27">
        <v>2</v>
      </c>
      <c r="C5672" s="27">
        <v>1027</v>
      </c>
      <c r="D5672" s="27">
        <v>2.2006547479954557E-3</v>
      </c>
      <c r="E5672" s="27">
        <v>3.4060102087890569E-3</v>
      </c>
      <c r="F5672" s="27">
        <v>1.4218634187819241E-3</v>
      </c>
      <c r="G5672" s="1" t="s">
        <v>42</v>
      </c>
      <c r="H5672" s="1" t="s">
        <v>6200</v>
      </c>
      <c r="I5672" s="1" t="s">
        <v>6138</v>
      </c>
    </row>
    <row r="5673" spans="1:9" ht="13" x14ac:dyDescent="0.15">
      <c r="A5673" s="27">
        <v>3</v>
      </c>
      <c r="B5673" s="27">
        <v>3</v>
      </c>
      <c r="C5673" s="27">
        <v>1025</v>
      </c>
      <c r="D5673" s="27">
        <v>3.3362513136103809E-3</v>
      </c>
      <c r="E5673" s="27">
        <v>4.7861876666466154E-3</v>
      </c>
      <c r="F5673" s="27">
        <v>2.3255613032335384E-3</v>
      </c>
      <c r="G5673" s="1" t="s">
        <v>42</v>
      </c>
      <c r="H5673" s="1" t="s">
        <v>6200</v>
      </c>
      <c r="I5673" s="1" t="s">
        <v>6138</v>
      </c>
    </row>
    <row r="5674" spans="1:9" ht="13" x14ac:dyDescent="0.15">
      <c r="A5674" s="27">
        <v>4</v>
      </c>
      <c r="B5674" s="27">
        <v>4</v>
      </c>
      <c r="C5674" s="27">
        <v>1017</v>
      </c>
      <c r="D5674" s="27">
        <v>4.5255807486627745E-3</v>
      </c>
      <c r="E5674" s="27">
        <v>6.2239887498470384E-3</v>
      </c>
      <c r="F5674" s="27">
        <v>3.2906359467906269E-3</v>
      </c>
      <c r="G5674" s="1" t="s">
        <v>42</v>
      </c>
      <c r="H5674" s="1" t="s">
        <v>6200</v>
      </c>
      <c r="I5674" s="1" t="s">
        <v>6138</v>
      </c>
    </row>
    <row r="5675" spans="1:9" ht="13" x14ac:dyDescent="0.15">
      <c r="A5675" s="27">
        <v>5</v>
      </c>
      <c r="B5675" s="27">
        <v>5</v>
      </c>
      <c r="C5675" s="27">
        <v>1005</v>
      </c>
      <c r="D5675" s="27">
        <v>6.6663637628089399E-3</v>
      </c>
      <c r="E5675" s="27">
        <v>8.6234554631760881E-3</v>
      </c>
      <c r="F5675" s="27">
        <v>5.1534336795570814E-3</v>
      </c>
      <c r="G5675" s="1" t="s">
        <v>42</v>
      </c>
      <c r="H5675" s="1" t="s">
        <v>6200</v>
      </c>
      <c r="I5675" s="1" t="s">
        <v>6138</v>
      </c>
    </row>
    <row r="5676" spans="1:9" ht="13" x14ac:dyDescent="0.15">
      <c r="A5676" s="27">
        <v>6</v>
      </c>
      <c r="B5676" s="27">
        <v>6</v>
      </c>
      <c r="C5676" s="27">
        <v>997</v>
      </c>
      <c r="D5676" s="27">
        <v>9.0711526430874295E-3</v>
      </c>
      <c r="E5676" s="27">
        <v>1.1354395420803257E-2</v>
      </c>
      <c r="F5676" s="27">
        <v>7.2470446223345305E-3</v>
      </c>
      <c r="G5676" s="1" t="s">
        <v>42</v>
      </c>
      <c r="H5676" s="1" t="s">
        <v>6200</v>
      </c>
      <c r="I5676" s="1" t="s">
        <v>6138</v>
      </c>
    </row>
    <row r="5677" spans="1:9" ht="13" x14ac:dyDescent="0.15">
      <c r="A5677" s="27">
        <v>7</v>
      </c>
      <c r="B5677" s="27">
        <v>7</v>
      </c>
      <c r="C5677" s="27">
        <v>982</v>
      </c>
      <c r="D5677" s="27">
        <v>1.2156362627706922E-2</v>
      </c>
      <c r="E5677" s="27">
        <v>1.4798966255566866E-2</v>
      </c>
      <c r="F5677" s="27">
        <v>9.9856401983970198E-3</v>
      </c>
      <c r="G5677" s="1" t="s">
        <v>42</v>
      </c>
      <c r="H5677" s="1" t="s">
        <v>6200</v>
      </c>
      <c r="I5677" s="1" t="s">
        <v>6138</v>
      </c>
    </row>
    <row r="5678" spans="1:9" ht="13" x14ac:dyDescent="0.15">
      <c r="A5678" s="27">
        <v>8</v>
      </c>
      <c r="B5678" s="27">
        <v>8</v>
      </c>
      <c r="C5678" s="27">
        <v>962</v>
      </c>
      <c r="D5678" s="27">
        <v>1.5502227437433217E-2</v>
      </c>
      <c r="E5678" s="27">
        <v>1.8532103184579565E-2</v>
      </c>
      <c r="F5678" s="27">
        <v>1.2967716245065757E-2</v>
      </c>
      <c r="G5678" s="1" t="s">
        <v>42</v>
      </c>
      <c r="H5678" s="1" t="s">
        <v>6200</v>
      </c>
      <c r="I5678" s="1" t="s">
        <v>6138</v>
      </c>
    </row>
    <row r="5679" spans="1:9" ht="13" x14ac:dyDescent="0.15">
      <c r="A5679" s="27">
        <v>9</v>
      </c>
      <c r="B5679" s="27">
        <v>9</v>
      </c>
      <c r="C5679" s="27">
        <v>944</v>
      </c>
      <c r="D5679" s="27">
        <v>1.9675251325685407E-2</v>
      </c>
      <c r="E5679" s="27">
        <v>2.3114534936312141E-2</v>
      </c>
      <c r="F5679" s="27">
        <v>1.6747709430257243E-2</v>
      </c>
      <c r="G5679" s="1" t="s">
        <v>42</v>
      </c>
      <c r="H5679" s="1" t="s">
        <v>6200</v>
      </c>
      <c r="I5679" s="1" t="s">
        <v>6138</v>
      </c>
    </row>
    <row r="5680" spans="1:9" ht="13" x14ac:dyDescent="0.15">
      <c r="A5680" s="27">
        <v>10</v>
      </c>
      <c r="B5680" s="27">
        <v>10</v>
      </c>
      <c r="C5680" s="27">
        <v>906</v>
      </c>
      <c r="D5680" s="27">
        <v>2.4103587179479163E-2</v>
      </c>
      <c r="E5680" s="27">
        <v>2.7973021729621423E-2</v>
      </c>
      <c r="F5680" s="27">
        <v>2.0769401337272515E-2</v>
      </c>
      <c r="G5680" s="1" t="s">
        <v>42</v>
      </c>
      <c r="H5680" s="1" t="s">
        <v>6200</v>
      </c>
      <c r="I5680" s="1" t="s">
        <v>6138</v>
      </c>
    </row>
    <row r="5681" spans="1:9" ht="13" x14ac:dyDescent="0.15">
      <c r="A5681" s="27">
        <v>11</v>
      </c>
      <c r="B5681" s="27">
        <v>11</v>
      </c>
      <c r="C5681" s="27">
        <v>883</v>
      </c>
      <c r="D5681" s="27">
        <v>2.8854887965299472E-2</v>
      </c>
      <c r="E5681" s="27">
        <v>3.3165082291238351E-2</v>
      </c>
      <c r="F5681" s="27">
        <v>2.5104854321737782E-2</v>
      </c>
      <c r="G5681" s="1" t="s">
        <v>42</v>
      </c>
      <c r="H5681" s="1" t="s">
        <v>6200</v>
      </c>
      <c r="I5681" s="1" t="s">
        <v>6138</v>
      </c>
    </row>
    <row r="5682" spans="1:9" ht="13" x14ac:dyDescent="0.15">
      <c r="A5682" s="27">
        <v>12</v>
      </c>
      <c r="B5682" s="27">
        <v>12</v>
      </c>
      <c r="C5682" s="27">
        <v>847</v>
      </c>
      <c r="D5682" s="27">
        <v>3.4631166418756236E-2</v>
      </c>
      <c r="E5682" s="27">
        <v>3.9422709054872072E-2</v>
      </c>
      <c r="F5682" s="27">
        <v>3.0422000828361936E-2</v>
      </c>
      <c r="G5682" s="1" t="s">
        <v>42</v>
      </c>
      <c r="H5682" s="1" t="s">
        <v>6200</v>
      </c>
      <c r="I5682" s="1" t="s">
        <v>6138</v>
      </c>
    </row>
    <row r="5683" spans="1:9" ht="13" x14ac:dyDescent="0.15">
      <c r="A5683" s="27">
        <v>13</v>
      </c>
      <c r="B5683" s="27">
        <v>13</v>
      </c>
      <c r="C5683" s="27">
        <v>804</v>
      </c>
      <c r="D5683" s="27">
        <v>4.1230696079514885E-2</v>
      </c>
      <c r="E5683" s="27">
        <v>4.6582956991574588E-2</v>
      </c>
      <c r="F5683" s="27">
        <v>3.6493396061327669E-2</v>
      </c>
      <c r="G5683" s="1" t="s">
        <v>42</v>
      </c>
      <c r="H5683" s="1" t="s">
        <v>6200</v>
      </c>
      <c r="I5683" s="1" t="s">
        <v>6138</v>
      </c>
    </row>
    <row r="5684" spans="1:9" ht="13" x14ac:dyDescent="0.15">
      <c r="A5684" s="27">
        <v>14</v>
      </c>
      <c r="B5684" s="27">
        <v>14</v>
      </c>
      <c r="C5684" s="27">
        <v>752</v>
      </c>
      <c r="D5684" s="27">
        <v>4.7732823752733827E-2</v>
      </c>
      <c r="E5684" s="27">
        <v>5.3736380121375313E-2</v>
      </c>
      <c r="F5684" s="27">
        <v>4.2399998999992881E-2</v>
      </c>
      <c r="G5684" s="1" t="s">
        <v>42</v>
      </c>
      <c r="H5684" s="1" t="s">
        <v>6200</v>
      </c>
      <c r="I5684" s="1" t="s">
        <v>6138</v>
      </c>
    </row>
    <row r="5685" spans="1:9" ht="13" x14ac:dyDescent="0.15">
      <c r="A5685" s="27">
        <v>15</v>
      </c>
      <c r="B5685" s="27">
        <v>15</v>
      </c>
      <c r="C5685" s="27">
        <v>703</v>
      </c>
      <c r="D5685" s="27">
        <v>5.4821189091664849E-2</v>
      </c>
      <c r="E5685" s="27">
        <v>6.153577977981211E-2</v>
      </c>
      <c r="F5685" s="27">
        <v>4.8839273414229736E-2</v>
      </c>
      <c r="G5685" s="1" t="s">
        <v>42</v>
      </c>
      <c r="H5685" s="1" t="s">
        <v>6200</v>
      </c>
      <c r="I5685" s="1" t="s">
        <v>6138</v>
      </c>
    </row>
    <row r="5686" spans="1:9" ht="13" x14ac:dyDescent="0.15">
      <c r="A5686" s="27">
        <v>16</v>
      </c>
      <c r="B5686" s="27">
        <v>16</v>
      </c>
      <c r="C5686" s="27">
        <v>651</v>
      </c>
      <c r="D5686" s="27">
        <v>6.1553816013769906E-2</v>
      </c>
      <c r="E5686" s="27">
        <v>6.901708028583535E-2</v>
      </c>
      <c r="F5686" s="27">
        <v>5.4897602885624265E-2</v>
      </c>
      <c r="G5686" s="1" t="s">
        <v>42</v>
      </c>
      <c r="H5686" s="1" t="s">
        <v>6200</v>
      </c>
      <c r="I5686" s="1" t="s">
        <v>6138</v>
      </c>
    </row>
    <row r="5687" spans="1:9" ht="13" x14ac:dyDescent="0.15">
      <c r="A5687" s="27">
        <v>17</v>
      </c>
      <c r="B5687" s="27">
        <v>17</v>
      </c>
      <c r="C5687" s="27">
        <v>585</v>
      </c>
      <c r="D5687" s="27">
        <v>6.7383367963389007E-2</v>
      </c>
      <c r="E5687" s="27">
        <v>7.5591786938490474E-2</v>
      </c>
      <c r="F5687" s="27">
        <v>6.0066291087735889E-2</v>
      </c>
      <c r="G5687" s="1" t="s">
        <v>42</v>
      </c>
      <c r="H5687" s="1" t="s">
        <v>6200</v>
      </c>
      <c r="I5687" s="1" t="s">
        <v>6138</v>
      </c>
    </row>
    <row r="5688" spans="1:9" ht="13" x14ac:dyDescent="0.15">
      <c r="A5688" s="27">
        <v>18</v>
      </c>
      <c r="B5688" s="27">
        <v>18</v>
      </c>
      <c r="C5688" s="27">
        <v>531</v>
      </c>
      <c r="D5688" s="27">
        <v>7.4089750287325562E-2</v>
      </c>
      <c r="E5688" s="27">
        <v>8.3095457794270106E-2</v>
      </c>
      <c r="F5688" s="27">
        <v>6.6060062046096268E-2</v>
      </c>
      <c r="G5688" s="1" t="s">
        <v>42</v>
      </c>
      <c r="H5688" s="1" t="s">
        <v>6200</v>
      </c>
      <c r="I5688" s="1" t="s">
        <v>6138</v>
      </c>
    </row>
    <row r="5689" spans="1:9" ht="13" x14ac:dyDescent="0.15">
      <c r="A5689" s="27">
        <v>19</v>
      </c>
      <c r="B5689" s="27">
        <v>19</v>
      </c>
      <c r="C5689" s="27">
        <v>473</v>
      </c>
      <c r="D5689" s="27">
        <v>8.0962637025378092E-2</v>
      </c>
      <c r="E5689" s="27">
        <v>9.090380810373265E-2</v>
      </c>
      <c r="F5689" s="27">
        <v>7.2108624829260226E-2</v>
      </c>
      <c r="G5689" s="1" t="s">
        <v>42</v>
      </c>
      <c r="H5689" s="1" t="s">
        <v>6200</v>
      </c>
      <c r="I5689" s="1" t="s">
        <v>6138</v>
      </c>
    </row>
    <row r="5690" spans="1:9" ht="13" x14ac:dyDescent="0.15">
      <c r="A5690" s="27">
        <v>20</v>
      </c>
      <c r="B5690" s="27">
        <v>20</v>
      </c>
      <c r="C5690" s="27">
        <v>420</v>
      </c>
      <c r="D5690" s="27">
        <v>8.5094879904410309E-2</v>
      </c>
      <c r="E5690" s="27">
        <v>9.6036803123344006E-2</v>
      </c>
      <c r="F5690" s="27">
        <v>7.5399621295660191E-2</v>
      </c>
      <c r="G5690" s="1" t="s">
        <v>42</v>
      </c>
      <c r="H5690" s="1" t="s">
        <v>6200</v>
      </c>
      <c r="I5690" s="1" t="s">
        <v>6138</v>
      </c>
    </row>
    <row r="5691" spans="1:9" ht="13" x14ac:dyDescent="0.15">
      <c r="A5691" s="27">
        <v>21</v>
      </c>
      <c r="B5691" s="27">
        <v>21</v>
      </c>
      <c r="C5691" s="27">
        <v>373</v>
      </c>
      <c r="D5691" s="27">
        <v>8.8735966370015698E-2</v>
      </c>
      <c r="E5691" s="27">
        <v>0.10074538741628435</v>
      </c>
      <c r="F5691" s="27">
        <v>7.815813636295374E-2</v>
      </c>
      <c r="G5691" s="1" t="s">
        <v>42</v>
      </c>
      <c r="H5691" s="1" t="s">
        <v>6200</v>
      </c>
      <c r="I5691" s="1" t="s">
        <v>6138</v>
      </c>
    </row>
    <row r="5692" spans="1:9" ht="13" x14ac:dyDescent="0.15">
      <c r="A5692" s="27">
        <v>22</v>
      </c>
      <c r="B5692" s="27">
        <v>22</v>
      </c>
      <c r="C5692" s="27">
        <v>329</v>
      </c>
      <c r="D5692" s="27">
        <v>9.285951309568663E-2</v>
      </c>
      <c r="E5692" s="27">
        <v>0.10613517074134858</v>
      </c>
      <c r="F5692" s="27">
        <v>8.1244408541839327E-2</v>
      </c>
      <c r="G5692" s="1" t="s">
        <v>42</v>
      </c>
      <c r="H5692" s="1" t="s">
        <v>6200</v>
      </c>
      <c r="I5692" s="1" t="s">
        <v>6138</v>
      </c>
    </row>
    <row r="5693" spans="1:9" ht="13" x14ac:dyDescent="0.15">
      <c r="A5693" s="27">
        <v>23</v>
      </c>
      <c r="B5693" s="27">
        <v>23</v>
      </c>
      <c r="C5693" s="27">
        <v>273</v>
      </c>
      <c r="D5693" s="27">
        <v>9.8755040213246423E-2</v>
      </c>
      <c r="E5693" s="27">
        <v>0.11367990717153932</v>
      </c>
      <c r="F5693" s="27">
        <v>8.5789636974312647E-2</v>
      </c>
      <c r="G5693" s="1" t="s">
        <v>42</v>
      </c>
      <c r="H5693" s="1" t="s">
        <v>6200</v>
      </c>
      <c r="I5693" s="1" t="s">
        <v>6138</v>
      </c>
    </row>
    <row r="5694" spans="1:9" ht="13" x14ac:dyDescent="0.15">
      <c r="A5694" s="27">
        <v>24</v>
      </c>
      <c r="B5694" s="27">
        <v>24</v>
      </c>
      <c r="C5694" s="27">
        <v>227</v>
      </c>
      <c r="D5694" s="27">
        <v>0.10562191523901215</v>
      </c>
      <c r="E5694" s="27">
        <v>0.12275406991891043</v>
      </c>
      <c r="F5694" s="27">
        <v>9.0880807342082856E-2</v>
      </c>
      <c r="G5694" s="1" t="s">
        <v>42</v>
      </c>
      <c r="H5694" s="1" t="s">
        <v>6200</v>
      </c>
      <c r="I5694" s="1" t="s">
        <v>6138</v>
      </c>
    </row>
    <row r="5695" spans="1:9" ht="13" x14ac:dyDescent="0.15">
      <c r="A5695" s="27">
        <v>25</v>
      </c>
      <c r="B5695" s="27">
        <v>25</v>
      </c>
      <c r="C5695" s="27">
        <v>193</v>
      </c>
      <c r="D5695" s="27">
        <v>0.11354784956752306</v>
      </c>
      <c r="E5695" s="27">
        <v>0.13352323587672985</v>
      </c>
      <c r="F5695" s="27">
        <v>9.6560827460112741E-2</v>
      </c>
      <c r="G5695" s="1" t="s">
        <v>42</v>
      </c>
      <c r="H5695" s="1" t="s">
        <v>6200</v>
      </c>
      <c r="I5695" s="1" t="s">
        <v>6138</v>
      </c>
    </row>
    <row r="5696" spans="1:9" ht="13" x14ac:dyDescent="0.15">
      <c r="A5696" s="27">
        <v>26</v>
      </c>
      <c r="B5696" s="27">
        <v>26</v>
      </c>
      <c r="C5696" s="27">
        <v>160</v>
      </c>
      <c r="D5696" s="27">
        <v>0.11715179218226127</v>
      </c>
      <c r="E5696" s="27">
        <v>0.14017421223739926</v>
      </c>
      <c r="F5696" s="27">
        <v>9.7910608466782914E-2</v>
      </c>
      <c r="G5696" s="1" t="s">
        <v>42</v>
      </c>
      <c r="H5696" s="1" t="s">
        <v>6200</v>
      </c>
      <c r="I5696" s="1" t="s">
        <v>6138</v>
      </c>
    </row>
    <row r="5697" spans="1:9" ht="13" x14ac:dyDescent="0.15">
      <c r="A5697" s="27">
        <v>27</v>
      </c>
      <c r="B5697" s="27">
        <v>27</v>
      </c>
      <c r="C5697" s="27">
        <v>126</v>
      </c>
      <c r="D5697" s="27">
        <v>0.11696656286061613</v>
      </c>
      <c r="E5697" s="27">
        <v>0.14283361120136381</v>
      </c>
      <c r="F5697" s="27">
        <v>9.5784015487356322E-2</v>
      </c>
      <c r="G5697" s="1" t="s">
        <v>42</v>
      </c>
      <c r="H5697" s="1" t="s">
        <v>6200</v>
      </c>
      <c r="I5697" s="1" t="s">
        <v>6138</v>
      </c>
    </row>
    <row r="5698" spans="1:9" ht="13" x14ac:dyDescent="0.15">
      <c r="A5698" s="27">
        <v>28</v>
      </c>
      <c r="B5698" s="27">
        <v>28</v>
      </c>
      <c r="C5698" s="27">
        <v>96</v>
      </c>
      <c r="D5698" s="27">
        <v>0.11400143621621062</v>
      </c>
      <c r="E5698" s="27">
        <v>0.14227152728550485</v>
      </c>
      <c r="F5698" s="27">
        <v>9.1348759005575472E-2</v>
      </c>
      <c r="G5698" s="1" t="s">
        <v>42</v>
      </c>
      <c r="H5698" s="1" t="s">
        <v>6200</v>
      </c>
      <c r="I5698" s="1" t="s">
        <v>6138</v>
      </c>
    </row>
    <row r="5699" spans="1:9" ht="13" x14ac:dyDescent="0.15">
      <c r="A5699" s="27">
        <v>29</v>
      </c>
      <c r="B5699" s="27">
        <v>29</v>
      </c>
      <c r="C5699" s="27">
        <v>76</v>
      </c>
      <c r="D5699" s="27">
        <v>0.11034415941366311</v>
      </c>
      <c r="E5699" s="27">
        <v>0.14060529154262047</v>
      </c>
      <c r="F5699" s="27">
        <v>8.6595841330887199E-2</v>
      </c>
      <c r="G5699" s="1" t="s">
        <v>42</v>
      </c>
      <c r="H5699" s="1" t="s">
        <v>6200</v>
      </c>
      <c r="I5699" s="1" t="s">
        <v>6138</v>
      </c>
    </row>
    <row r="5700" spans="1:9" ht="13" x14ac:dyDescent="0.15">
      <c r="A5700" s="27">
        <v>30</v>
      </c>
      <c r="B5700" s="27">
        <v>30</v>
      </c>
      <c r="C5700" s="27">
        <v>60</v>
      </c>
      <c r="D5700" s="27">
        <v>0.10656250868964522</v>
      </c>
      <c r="E5700" s="27">
        <v>0.13928151260932931</v>
      </c>
      <c r="F5700" s="27">
        <v>8.1529616138517558E-2</v>
      </c>
      <c r="G5700" s="1" t="s">
        <v>42</v>
      </c>
      <c r="H5700" s="1" t="s">
        <v>6200</v>
      </c>
      <c r="I5700" s="1" t="s">
        <v>6138</v>
      </c>
    </row>
    <row r="5701" spans="1:9" ht="13" x14ac:dyDescent="0.15">
      <c r="A5701" s="27">
        <v>31</v>
      </c>
      <c r="B5701" s="27">
        <v>31</v>
      </c>
      <c r="C5701" s="27">
        <v>48</v>
      </c>
      <c r="D5701" s="27">
        <v>0.10401545501270704</v>
      </c>
      <c r="E5701" s="27">
        <v>0.14064209507268502</v>
      </c>
      <c r="F5701" s="27">
        <v>7.6927287494608351E-2</v>
      </c>
      <c r="G5701" s="1" t="s">
        <v>42</v>
      </c>
      <c r="H5701" s="1" t="s">
        <v>6200</v>
      </c>
      <c r="I5701" s="1" t="s">
        <v>6138</v>
      </c>
    </row>
    <row r="5702" spans="1:9" ht="13" x14ac:dyDescent="0.15">
      <c r="A5702" s="27">
        <v>32</v>
      </c>
      <c r="B5702" s="27">
        <v>32</v>
      </c>
      <c r="C5702" s="27">
        <v>38</v>
      </c>
      <c r="D5702" s="27">
        <v>0.10520146551353407</v>
      </c>
      <c r="E5702" s="27">
        <v>0.1481431239226905</v>
      </c>
      <c r="F5702" s="27">
        <v>7.4707134918869877E-2</v>
      </c>
      <c r="G5702" s="1" t="s">
        <v>42</v>
      </c>
      <c r="H5702" s="1" t="s">
        <v>6200</v>
      </c>
      <c r="I5702" s="1" t="s">
        <v>6138</v>
      </c>
    </row>
    <row r="5703" spans="1:9" ht="13" x14ac:dyDescent="0.15">
      <c r="A5703" s="27">
        <v>33</v>
      </c>
      <c r="B5703" s="27">
        <v>33</v>
      </c>
      <c r="C5703" s="27">
        <v>34</v>
      </c>
      <c r="D5703" s="27">
        <v>0.10955904272726102</v>
      </c>
      <c r="E5703" s="27">
        <v>0.161338790092593</v>
      </c>
      <c r="F5703" s="27">
        <v>7.4397383520882557E-2</v>
      </c>
      <c r="G5703" s="1" t="s">
        <v>42</v>
      </c>
      <c r="H5703" s="1" t="s">
        <v>6200</v>
      </c>
      <c r="I5703" s="1" t="s">
        <v>6138</v>
      </c>
    </row>
    <row r="5704" spans="1:9" ht="13" x14ac:dyDescent="0.15">
      <c r="A5704" s="27">
        <v>34</v>
      </c>
      <c r="B5704" s="27">
        <v>34</v>
      </c>
      <c r="C5704" s="27">
        <v>30</v>
      </c>
      <c r="D5704" s="27">
        <v>0.10905372766929133</v>
      </c>
      <c r="E5704" s="27">
        <v>0.16987614950495533</v>
      </c>
      <c r="F5704" s="27">
        <v>7.000815331183996E-2</v>
      </c>
      <c r="G5704" s="1" t="s">
        <v>42</v>
      </c>
      <c r="H5704" s="1" t="s">
        <v>6200</v>
      </c>
      <c r="I5704" s="1" t="s">
        <v>6138</v>
      </c>
    </row>
    <row r="5705" spans="1:9" ht="13" x14ac:dyDescent="0.15">
      <c r="A5705" s="27">
        <v>35</v>
      </c>
      <c r="B5705" s="27">
        <v>35</v>
      </c>
      <c r="C5705" s="27">
        <v>23</v>
      </c>
      <c r="D5705" s="27">
        <v>0.10611770550552753</v>
      </c>
      <c r="E5705" s="27">
        <v>0.17278417232337448</v>
      </c>
      <c r="F5705" s="27">
        <v>6.5173605141808866E-2</v>
      </c>
      <c r="G5705" s="1" t="s">
        <v>42</v>
      </c>
      <c r="H5705" s="1" t="s">
        <v>6200</v>
      </c>
      <c r="I5705" s="1" t="s">
        <v>6138</v>
      </c>
    </row>
    <row r="5706" spans="1:9" ht="13" x14ac:dyDescent="0.15">
      <c r="A5706" s="27">
        <v>36</v>
      </c>
      <c r="B5706" s="27">
        <v>36</v>
      </c>
      <c r="C5706" s="27">
        <v>18</v>
      </c>
      <c r="D5706" s="27">
        <v>0.10588259374031771</v>
      </c>
      <c r="E5706" s="27">
        <v>0.17767012282780248</v>
      </c>
      <c r="F5706" s="27">
        <v>6.3100781823868968E-2</v>
      </c>
      <c r="G5706" s="1" t="s">
        <v>42</v>
      </c>
      <c r="H5706" s="1" t="s">
        <v>6200</v>
      </c>
      <c r="I5706" s="1" t="s">
        <v>6138</v>
      </c>
    </row>
    <row r="5707" spans="1:9" ht="13" x14ac:dyDescent="0.15">
      <c r="A5707" s="27">
        <v>37</v>
      </c>
      <c r="B5707" s="27">
        <v>37</v>
      </c>
      <c r="C5707" s="27">
        <v>14</v>
      </c>
      <c r="D5707" s="27">
        <v>9.933543982707374E-2</v>
      </c>
      <c r="E5707" s="27">
        <v>0.17795403657052725</v>
      </c>
      <c r="F5707" s="27">
        <v>5.5449877933662156E-2</v>
      </c>
      <c r="G5707" s="1" t="s">
        <v>42</v>
      </c>
      <c r="H5707" s="1" t="s">
        <v>6200</v>
      </c>
      <c r="I5707" s="1" t="s">
        <v>6138</v>
      </c>
    </row>
    <row r="5708" spans="1:9" ht="13" x14ac:dyDescent="0.15">
      <c r="A5708" s="27">
        <v>38</v>
      </c>
      <c r="B5708" s="27">
        <v>38</v>
      </c>
      <c r="C5708" s="27">
        <v>9</v>
      </c>
      <c r="D5708" s="27">
        <v>8.5349020441151544E-2</v>
      </c>
      <c r="E5708" s="27">
        <v>0.17044870344259788</v>
      </c>
      <c r="F5708" s="27">
        <v>4.2736935765060213E-2</v>
      </c>
      <c r="G5708" s="1" t="s">
        <v>42</v>
      </c>
      <c r="H5708" s="1" t="s">
        <v>6200</v>
      </c>
      <c r="I5708" s="1" t="s">
        <v>6138</v>
      </c>
    </row>
    <row r="5709" spans="1:9" ht="13" x14ac:dyDescent="0.15">
      <c r="A5709" s="27">
        <v>39</v>
      </c>
      <c r="B5709" s="27">
        <v>39</v>
      </c>
      <c r="C5709" s="27">
        <v>7</v>
      </c>
      <c r="D5709" s="27">
        <v>6.7046499962100978E-2</v>
      </c>
      <c r="E5709" s="27">
        <v>0.15843787711190357</v>
      </c>
      <c r="F5709" s="27">
        <v>2.8372212750572608E-2</v>
      </c>
      <c r="G5709" s="1" t="s">
        <v>42</v>
      </c>
      <c r="H5709" s="1" t="s">
        <v>6200</v>
      </c>
      <c r="I5709" s="1" t="s">
        <v>6138</v>
      </c>
    </row>
    <row r="5710" spans="1:9" ht="13" x14ac:dyDescent="0.15">
      <c r="A5710" s="27">
        <v>40</v>
      </c>
      <c r="B5710" s="27">
        <v>40</v>
      </c>
      <c r="C5710" s="27">
        <v>6</v>
      </c>
      <c r="D5710" s="27">
        <v>4.8793228829993519E-2</v>
      </c>
      <c r="E5710" s="27">
        <v>0.14734913359887555</v>
      </c>
      <c r="F5710" s="27">
        <v>1.6157401957565896E-2</v>
      </c>
      <c r="G5710" s="1" t="s">
        <v>42</v>
      </c>
      <c r="H5710" s="1" t="s">
        <v>6200</v>
      </c>
      <c r="I5710" s="1" t="s">
        <v>6138</v>
      </c>
    </row>
    <row r="5711" spans="1:9" ht="13" x14ac:dyDescent="0.15">
      <c r="A5711" s="27">
        <v>41</v>
      </c>
      <c r="B5711" s="27">
        <v>43</v>
      </c>
      <c r="C5711" s="27">
        <v>3</v>
      </c>
      <c r="D5711" s="27">
        <v>1.5999999999999986E-2</v>
      </c>
      <c r="E5711" s="27">
        <v>0.113585142147701</v>
      </c>
      <c r="F5711" s="27">
        <v>2.2538159054914827E-3</v>
      </c>
      <c r="G5711" s="1" t="s">
        <v>42</v>
      </c>
      <c r="H5711" s="1" t="s">
        <v>6200</v>
      </c>
      <c r="I5711" s="1" t="s">
        <v>6138</v>
      </c>
    </row>
    <row r="5712" spans="1:9" ht="13" x14ac:dyDescent="0.15">
      <c r="A5712" s="27">
        <v>42</v>
      </c>
      <c r="B5712" s="27">
        <v>45</v>
      </c>
      <c r="C5712" s="27">
        <v>2</v>
      </c>
      <c r="D5712" s="27">
        <v>0</v>
      </c>
      <c r="E5712" s="27"/>
      <c r="F5712" s="27"/>
      <c r="G5712" s="1" t="s">
        <v>42</v>
      </c>
      <c r="H5712" s="1" t="s">
        <v>6200</v>
      </c>
      <c r="I5712" s="1" t="s">
        <v>6138</v>
      </c>
    </row>
    <row r="5713" spans="1:9" ht="13" x14ac:dyDescent="0.15">
      <c r="A5713" s="27">
        <v>43</v>
      </c>
      <c r="B5713" s="27">
        <v>53</v>
      </c>
      <c r="C5713" s="27">
        <v>1</v>
      </c>
      <c r="D5713" s="27">
        <v>0</v>
      </c>
      <c r="E5713" s="27"/>
      <c r="F5713" s="27"/>
      <c r="G5713" s="1" t="s">
        <v>42</v>
      </c>
      <c r="H5713" s="1" t="s">
        <v>6200</v>
      </c>
      <c r="I5713" s="1" t="s">
        <v>6138</v>
      </c>
    </row>
    <row r="5714" spans="1:9" ht="13" x14ac:dyDescent="0.15">
      <c r="A5714" s="27">
        <v>0</v>
      </c>
      <c r="B5714" s="27">
        <v>0</v>
      </c>
      <c r="C5714" s="27">
        <v>1059</v>
      </c>
      <c r="D5714" s="27">
        <v>4.45464229166479E-4</v>
      </c>
      <c r="E5714" s="27">
        <v>1.0973913175060174E-3</v>
      </c>
      <c r="F5714" s="27">
        <v>1.8082736422397219E-4</v>
      </c>
      <c r="G5714" s="1" t="s">
        <v>43</v>
      </c>
      <c r="H5714" s="1" t="s">
        <v>6198</v>
      </c>
      <c r="I5714" s="1" t="s">
        <v>6138</v>
      </c>
    </row>
    <row r="5715" spans="1:9" ht="13" x14ac:dyDescent="0.15">
      <c r="A5715" s="27">
        <v>1</v>
      </c>
      <c r="B5715" s="27">
        <v>1</v>
      </c>
      <c r="C5715" s="27">
        <v>1059</v>
      </c>
      <c r="D5715" s="27">
        <v>5.8863137911800581E-4</v>
      </c>
      <c r="E5715" s="27">
        <v>1.4231420980590171E-3</v>
      </c>
      <c r="F5715" s="27">
        <v>2.4346613100331235E-4</v>
      </c>
      <c r="G5715" s="1" t="s">
        <v>43</v>
      </c>
      <c r="H5715" s="1" t="s">
        <v>6198</v>
      </c>
      <c r="I5715" s="1" t="s">
        <v>6138</v>
      </c>
    </row>
    <row r="5716" spans="1:9" ht="13" x14ac:dyDescent="0.15">
      <c r="A5716" s="27">
        <v>2</v>
      </c>
      <c r="B5716" s="27">
        <v>2</v>
      </c>
      <c r="C5716" s="27">
        <v>1057</v>
      </c>
      <c r="D5716" s="27">
        <v>7.812770343143641E-4</v>
      </c>
      <c r="E5716" s="27">
        <v>1.7063018014182468E-3</v>
      </c>
      <c r="F5716" s="27">
        <v>3.5772909800581575E-4</v>
      </c>
      <c r="G5716" s="1" t="s">
        <v>43</v>
      </c>
      <c r="H5716" s="1" t="s">
        <v>6198</v>
      </c>
      <c r="I5716" s="1" t="s">
        <v>6138</v>
      </c>
    </row>
    <row r="5717" spans="1:9" ht="13" x14ac:dyDescent="0.15">
      <c r="A5717" s="27">
        <v>3</v>
      </c>
      <c r="B5717" s="27">
        <v>3</v>
      </c>
      <c r="C5717" s="27">
        <v>1051</v>
      </c>
      <c r="D5717" s="27">
        <v>1.0014101475246022E-3</v>
      </c>
      <c r="E5717" s="27">
        <v>1.9885318484063968E-3</v>
      </c>
      <c r="F5717" s="27">
        <v>5.0430285256376675E-4</v>
      </c>
      <c r="G5717" s="1" t="s">
        <v>43</v>
      </c>
      <c r="H5717" s="1" t="s">
        <v>6198</v>
      </c>
      <c r="I5717" s="1" t="s">
        <v>6138</v>
      </c>
    </row>
    <row r="5718" spans="1:9" ht="13" x14ac:dyDescent="0.15">
      <c r="A5718" s="27">
        <v>4</v>
      </c>
      <c r="B5718" s="27">
        <v>4</v>
      </c>
      <c r="C5718" s="27">
        <v>1039</v>
      </c>
      <c r="D5718" s="27">
        <v>1.2266027509806961E-3</v>
      </c>
      <c r="E5718" s="27">
        <v>2.2637470747017938E-3</v>
      </c>
      <c r="F5718" s="27">
        <v>6.646300399578024E-4</v>
      </c>
      <c r="G5718" s="1" t="s">
        <v>43</v>
      </c>
      <c r="H5718" s="1" t="s">
        <v>6198</v>
      </c>
      <c r="I5718" s="1" t="s">
        <v>6138</v>
      </c>
    </row>
    <row r="5719" spans="1:9" ht="13" x14ac:dyDescent="0.15">
      <c r="A5719" s="27">
        <v>5</v>
      </c>
      <c r="B5719" s="27">
        <v>5</v>
      </c>
      <c r="C5719" s="27">
        <v>1027</v>
      </c>
      <c r="D5719" s="27">
        <v>1.3782095940765692E-3</v>
      </c>
      <c r="E5719" s="27">
        <v>2.4572474673566335E-3</v>
      </c>
      <c r="F5719" s="27">
        <v>7.7300382254459469E-4</v>
      </c>
      <c r="G5719" s="1" t="s">
        <v>43</v>
      </c>
      <c r="H5719" s="1" t="s">
        <v>6198</v>
      </c>
      <c r="I5719" s="1" t="s">
        <v>6138</v>
      </c>
    </row>
    <row r="5720" spans="1:9" ht="13" x14ac:dyDescent="0.15">
      <c r="A5720" s="27">
        <v>6</v>
      </c>
      <c r="B5720" s="27">
        <v>6</v>
      </c>
      <c r="C5720" s="27">
        <v>1013</v>
      </c>
      <c r="D5720" s="27">
        <v>2.0740648046372006E-3</v>
      </c>
      <c r="E5720" s="27">
        <v>3.1984209481683867E-3</v>
      </c>
      <c r="F5720" s="27">
        <v>1.3449589292798354E-3</v>
      </c>
      <c r="G5720" s="1" t="s">
        <v>43</v>
      </c>
      <c r="H5720" s="1" t="s">
        <v>6198</v>
      </c>
      <c r="I5720" s="1" t="s">
        <v>6138</v>
      </c>
    </row>
    <row r="5721" spans="1:9" ht="13" x14ac:dyDescent="0.15">
      <c r="A5721" s="27">
        <v>7</v>
      </c>
      <c r="B5721" s="27">
        <v>7</v>
      </c>
      <c r="C5721" s="27">
        <v>997</v>
      </c>
      <c r="D5721" s="27">
        <v>3.9575991670667684E-3</v>
      </c>
      <c r="E5721" s="27">
        <v>5.3577624370637067E-3</v>
      </c>
      <c r="F5721" s="27">
        <v>2.9233455852423688E-3</v>
      </c>
      <c r="G5721" s="1" t="s">
        <v>43</v>
      </c>
      <c r="H5721" s="1" t="s">
        <v>6198</v>
      </c>
      <c r="I5721" s="1" t="s">
        <v>6138</v>
      </c>
    </row>
    <row r="5722" spans="1:9" ht="13" x14ac:dyDescent="0.15">
      <c r="A5722" s="27">
        <v>8</v>
      </c>
      <c r="B5722" s="27">
        <v>8</v>
      </c>
      <c r="C5722" s="27">
        <v>982</v>
      </c>
      <c r="D5722" s="27">
        <v>6.4688674746662877E-3</v>
      </c>
      <c r="E5722" s="27">
        <v>8.3502646351686534E-3</v>
      </c>
      <c r="F5722" s="27">
        <v>5.0113676910971587E-3</v>
      </c>
      <c r="G5722" s="1" t="s">
        <v>43</v>
      </c>
      <c r="H5722" s="1" t="s">
        <v>6198</v>
      </c>
      <c r="I5722" s="1" t="s">
        <v>6138</v>
      </c>
    </row>
    <row r="5723" spans="1:9" ht="13" x14ac:dyDescent="0.15">
      <c r="A5723" s="27">
        <v>9</v>
      </c>
      <c r="B5723" s="27">
        <v>9</v>
      </c>
      <c r="C5723" s="27">
        <v>967</v>
      </c>
      <c r="D5723" s="27">
        <v>9.8776588471822992E-3</v>
      </c>
      <c r="E5723" s="27">
        <v>1.2291676835496578E-2</v>
      </c>
      <c r="F5723" s="27">
        <v>7.93774076613828E-3</v>
      </c>
      <c r="G5723" s="1" t="s">
        <v>43</v>
      </c>
      <c r="H5723" s="1" t="s">
        <v>6198</v>
      </c>
      <c r="I5723" s="1" t="s">
        <v>6138</v>
      </c>
    </row>
    <row r="5724" spans="1:9" ht="13" x14ac:dyDescent="0.15">
      <c r="A5724" s="27">
        <v>10</v>
      </c>
      <c r="B5724" s="27">
        <v>10</v>
      </c>
      <c r="C5724" s="27">
        <v>950</v>
      </c>
      <c r="D5724" s="27">
        <v>1.4039368197591912E-2</v>
      </c>
      <c r="E5724" s="27">
        <v>1.6996297557006095E-2</v>
      </c>
      <c r="F5724" s="27">
        <v>1.1596870361116172E-2</v>
      </c>
      <c r="G5724" s="1" t="s">
        <v>43</v>
      </c>
      <c r="H5724" s="1" t="s">
        <v>6198</v>
      </c>
      <c r="I5724" s="1" t="s">
        <v>6138</v>
      </c>
    </row>
    <row r="5725" spans="1:9" ht="13" x14ac:dyDescent="0.15">
      <c r="A5725" s="27">
        <v>11</v>
      </c>
      <c r="B5725" s="27">
        <v>11</v>
      </c>
      <c r="C5725" s="27">
        <v>923</v>
      </c>
      <c r="D5725" s="27">
        <v>1.9378936264362812E-2</v>
      </c>
      <c r="E5725" s="27">
        <v>2.2898361705847199E-2</v>
      </c>
      <c r="F5725" s="27">
        <v>1.6400438405265449E-2</v>
      </c>
      <c r="G5725" s="1" t="s">
        <v>43</v>
      </c>
      <c r="H5725" s="1" t="s">
        <v>6198</v>
      </c>
      <c r="I5725" s="1" t="s">
        <v>6138</v>
      </c>
    </row>
    <row r="5726" spans="1:9" ht="13" x14ac:dyDescent="0.15">
      <c r="A5726" s="27">
        <v>12</v>
      </c>
      <c r="B5726" s="27">
        <v>12</v>
      </c>
      <c r="C5726" s="27">
        <v>872</v>
      </c>
      <c r="D5726" s="27">
        <v>2.4647772040310236E-2</v>
      </c>
      <c r="E5726" s="27">
        <v>2.8728481923347354E-2</v>
      </c>
      <c r="F5726" s="27">
        <v>2.1146702710294608E-2</v>
      </c>
      <c r="G5726" s="1" t="s">
        <v>43</v>
      </c>
      <c r="H5726" s="1" t="s">
        <v>6198</v>
      </c>
      <c r="I5726" s="1" t="s">
        <v>6138</v>
      </c>
    </row>
    <row r="5727" spans="1:9" ht="13" x14ac:dyDescent="0.15">
      <c r="A5727" s="27">
        <v>13</v>
      </c>
      <c r="B5727" s="27">
        <v>13</v>
      </c>
      <c r="C5727" s="27">
        <v>829</v>
      </c>
      <c r="D5727" s="27">
        <v>3.0303274027805496E-2</v>
      </c>
      <c r="E5727" s="27">
        <v>3.4908286332774346E-2</v>
      </c>
      <c r="F5727" s="27">
        <v>2.630574322813772E-2</v>
      </c>
      <c r="G5727" s="1" t="s">
        <v>43</v>
      </c>
      <c r="H5727" s="1" t="s">
        <v>6198</v>
      </c>
      <c r="I5727" s="1" t="s">
        <v>6138</v>
      </c>
    </row>
    <row r="5728" spans="1:9" ht="13" x14ac:dyDescent="0.15">
      <c r="A5728" s="27">
        <v>14</v>
      </c>
      <c r="B5728" s="27">
        <v>14</v>
      </c>
      <c r="C5728" s="27">
        <v>787</v>
      </c>
      <c r="D5728" s="27">
        <v>3.5154260375740959E-2</v>
      </c>
      <c r="E5728" s="27">
        <v>4.0244702993455166E-2</v>
      </c>
      <c r="F5728" s="27">
        <v>3.0707693948353092E-2</v>
      </c>
      <c r="G5728" s="1" t="s">
        <v>43</v>
      </c>
      <c r="H5728" s="1" t="s">
        <v>6198</v>
      </c>
      <c r="I5728" s="1" t="s">
        <v>6138</v>
      </c>
    </row>
    <row r="5729" spans="1:9" ht="13" x14ac:dyDescent="0.15">
      <c r="A5729" s="27">
        <v>15</v>
      </c>
      <c r="B5729" s="27">
        <v>15</v>
      </c>
      <c r="C5729" s="27">
        <v>737</v>
      </c>
      <c r="D5729" s="27">
        <v>3.9659636895884469E-2</v>
      </c>
      <c r="E5729" s="27">
        <v>4.522345472204007E-2</v>
      </c>
      <c r="F5729" s="27">
        <v>3.4780332647758545E-2</v>
      </c>
      <c r="G5729" s="1" t="s">
        <v>43</v>
      </c>
      <c r="H5729" s="1" t="s">
        <v>6198</v>
      </c>
      <c r="I5729" s="1" t="s">
        <v>6138</v>
      </c>
    </row>
    <row r="5730" spans="1:9" ht="13" x14ac:dyDescent="0.15">
      <c r="A5730" s="27">
        <v>16</v>
      </c>
      <c r="B5730" s="27">
        <v>16</v>
      </c>
      <c r="C5730" s="27">
        <v>681</v>
      </c>
      <c r="D5730" s="27">
        <v>4.3388083080865884E-2</v>
      </c>
      <c r="E5730" s="27">
        <v>4.9450823457609948E-2</v>
      </c>
      <c r="F5730" s="27">
        <v>3.8068643185403213E-2</v>
      </c>
      <c r="G5730" s="1" t="s">
        <v>43</v>
      </c>
      <c r="H5730" s="1" t="s">
        <v>6198</v>
      </c>
      <c r="I5730" s="1" t="s">
        <v>6138</v>
      </c>
    </row>
    <row r="5731" spans="1:9" ht="13" x14ac:dyDescent="0.15">
      <c r="A5731" s="27">
        <v>17</v>
      </c>
      <c r="B5731" s="27">
        <v>17</v>
      </c>
      <c r="C5731" s="27">
        <v>631</v>
      </c>
      <c r="D5731" s="27">
        <v>4.8707496905406912E-2</v>
      </c>
      <c r="E5731" s="27">
        <v>5.5343903322781211E-2</v>
      </c>
      <c r="F5731" s="27">
        <v>4.2866876247481159E-2</v>
      </c>
      <c r="G5731" s="1" t="s">
        <v>43</v>
      </c>
      <c r="H5731" s="1" t="s">
        <v>6198</v>
      </c>
      <c r="I5731" s="1" t="s">
        <v>6138</v>
      </c>
    </row>
    <row r="5732" spans="1:9" ht="13" x14ac:dyDescent="0.15">
      <c r="A5732" s="27">
        <v>18</v>
      </c>
      <c r="B5732" s="27">
        <v>18</v>
      </c>
      <c r="C5732" s="27">
        <v>569</v>
      </c>
      <c r="D5732" s="27">
        <v>5.345723732964535E-2</v>
      </c>
      <c r="E5732" s="27">
        <v>6.0789187508671225E-2</v>
      </c>
      <c r="F5732" s="27">
        <v>4.7009613716426091E-2</v>
      </c>
      <c r="G5732" s="1" t="s">
        <v>43</v>
      </c>
      <c r="H5732" s="1" t="s">
        <v>6198</v>
      </c>
      <c r="I5732" s="1" t="s">
        <v>6138</v>
      </c>
    </row>
    <row r="5733" spans="1:9" ht="13" x14ac:dyDescent="0.15">
      <c r="A5733" s="27">
        <v>19</v>
      </c>
      <c r="B5733" s="27">
        <v>19</v>
      </c>
      <c r="C5733" s="27">
        <v>516</v>
      </c>
      <c r="D5733" s="27">
        <v>5.7037999882470485E-2</v>
      </c>
      <c r="E5733" s="27">
        <v>6.5125518101402033E-2</v>
      </c>
      <c r="F5733" s="27">
        <v>4.995481840969284E-2</v>
      </c>
      <c r="G5733" s="1" t="s">
        <v>43</v>
      </c>
      <c r="H5733" s="1" t="s">
        <v>6198</v>
      </c>
      <c r="I5733" s="1" t="s">
        <v>6138</v>
      </c>
    </row>
    <row r="5734" spans="1:9" ht="13" x14ac:dyDescent="0.15">
      <c r="A5734" s="27">
        <v>20</v>
      </c>
      <c r="B5734" s="27">
        <v>20</v>
      </c>
      <c r="C5734" s="27">
        <v>463</v>
      </c>
      <c r="D5734" s="27">
        <v>5.9641098527001793E-2</v>
      </c>
      <c r="E5734" s="27">
        <v>6.8491145094523184E-2</v>
      </c>
      <c r="F5734" s="27">
        <v>5.1934605978605129E-2</v>
      </c>
      <c r="G5734" s="1" t="s">
        <v>43</v>
      </c>
      <c r="H5734" s="1" t="s">
        <v>6198</v>
      </c>
      <c r="I5734" s="1" t="s">
        <v>6138</v>
      </c>
    </row>
    <row r="5735" spans="1:9" ht="13" x14ac:dyDescent="0.15">
      <c r="A5735" s="27">
        <v>21</v>
      </c>
      <c r="B5735" s="27">
        <v>21</v>
      </c>
      <c r="C5735" s="27">
        <v>415</v>
      </c>
      <c r="D5735" s="27">
        <v>6.4867710929468511E-2</v>
      </c>
      <c r="E5735" s="27">
        <v>7.4595575680612633E-2</v>
      </c>
      <c r="F5735" s="27">
        <v>5.6408438206110662E-2</v>
      </c>
      <c r="G5735" s="1" t="s">
        <v>43</v>
      </c>
      <c r="H5735" s="1" t="s">
        <v>6198</v>
      </c>
      <c r="I5735" s="1" t="s">
        <v>6138</v>
      </c>
    </row>
    <row r="5736" spans="1:9" ht="13" x14ac:dyDescent="0.15">
      <c r="A5736" s="27">
        <v>22</v>
      </c>
      <c r="B5736" s="27">
        <v>22</v>
      </c>
      <c r="C5736" s="27">
        <v>349</v>
      </c>
      <c r="D5736" s="27">
        <v>6.9399540687099248E-2</v>
      </c>
      <c r="E5736" s="27">
        <v>8.0231441391077671E-2</v>
      </c>
      <c r="F5736" s="27">
        <v>6.0030035159208191E-2</v>
      </c>
      <c r="G5736" s="1" t="s">
        <v>43</v>
      </c>
      <c r="H5736" s="1" t="s">
        <v>6198</v>
      </c>
      <c r="I5736" s="1" t="s">
        <v>6138</v>
      </c>
    </row>
    <row r="5737" spans="1:9" ht="13" x14ac:dyDescent="0.15">
      <c r="A5737" s="27">
        <v>23</v>
      </c>
      <c r="B5737" s="27">
        <v>23</v>
      </c>
      <c r="C5737" s="27">
        <v>300</v>
      </c>
      <c r="D5737" s="27">
        <v>7.5425303884290473E-2</v>
      </c>
      <c r="E5737" s="27">
        <v>8.7620630885680645E-2</v>
      </c>
      <c r="F5737" s="27">
        <v>6.4927362523331048E-2</v>
      </c>
      <c r="G5737" s="1" t="s">
        <v>43</v>
      </c>
      <c r="H5737" s="1" t="s">
        <v>6198</v>
      </c>
      <c r="I5737" s="1" t="s">
        <v>6138</v>
      </c>
    </row>
    <row r="5738" spans="1:9" ht="13" x14ac:dyDescent="0.15">
      <c r="A5738" s="27">
        <v>24</v>
      </c>
      <c r="B5738" s="27">
        <v>24</v>
      </c>
      <c r="C5738" s="27">
        <v>268</v>
      </c>
      <c r="D5738" s="27">
        <v>7.7493208026742755E-2</v>
      </c>
      <c r="E5738" s="27">
        <v>9.1141346595603814E-2</v>
      </c>
      <c r="F5738" s="27">
        <v>6.5888836566363476E-2</v>
      </c>
      <c r="G5738" s="1" t="s">
        <v>43</v>
      </c>
      <c r="H5738" s="1" t="s">
        <v>6198</v>
      </c>
      <c r="I5738" s="1" t="s">
        <v>6138</v>
      </c>
    </row>
    <row r="5739" spans="1:9" ht="13" x14ac:dyDescent="0.15">
      <c r="A5739" s="27">
        <v>25</v>
      </c>
      <c r="B5739" s="27">
        <v>25</v>
      </c>
      <c r="C5739" s="27">
        <v>232</v>
      </c>
      <c r="D5739" s="27">
        <v>7.9915361277412972E-2</v>
      </c>
      <c r="E5739" s="27">
        <v>9.4985510797878106E-2</v>
      </c>
      <c r="F5739" s="27">
        <v>6.7236201758069658E-2</v>
      </c>
      <c r="G5739" s="1" t="s">
        <v>43</v>
      </c>
      <c r="H5739" s="1" t="s">
        <v>6198</v>
      </c>
      <c r="I5739" s="1" t="s">
        <v>6138</v>
      </c>
    </row>
    <row r="5740" spans="1:9" ht="13" x14ac:dyDescent="0.15">
      <c r="A5740" s="27">
        <v>26</v>
      </c>
      <c r="B5740" s="27">
        <v>26</v>
      </c>
      <c r="C5740" s="27">
        <v>187</v>
      </c>
      <c r="D5740" s="27">
        <v>8.2065432971305738E-2</v>
      </c>
      <c r="E5740" s="27">
        <v>9.8763841690123338E-2</v>
      </c>
      <c r="F5740" s="27">
        <v>6.8190292859389309E-2</v>
      </c>
      <c r="G5740" s="1" t="s">
        <v>43</v>
      </c>
      <c r="H5740" s="1" t="s">
        <v>6198</v>
      </c>
      <c r="I5740" s="1" t="s">
        <v>6138</v>
      </c>
    </row>
    <row r="5741" spans="1:9" ht="13" x14ac:dyDescent="0.15">
      <c r="A5741" s="27">
        <v>27</v>
      </c>
      <c r="B5741" s="27">
        <v>27</v>
      </c>
      <c r="C5741" s="27">
        <v>157</v>
      </c>
      <c r="D5741" s="27">
        <v>8.2374547581249014E-2</v>
      </c>
      <c r="E5741" s="27">
        <v>0.10072051119924469</v>
      </c>
      <c r="F5741" s="27">
        <v>6.7370250690966929E-2</v>
      </c>
      <c r="G5741" s="1" t="s">
        <v>43</v>
      </c>
      <c r="H5741" s="1" t="s">
        <v>6198</v>
      </c>
      <c r="I5741" s="1" t="s">
        <v>6138</v>
      </c>
    </row>
    <row r="5742" spans="1:9" ht="13" x14ac:dyDescent="0.15">
      <c r="A5742" s="27">
        <v>28</v>
      </c>
      <c r="B5742" s="27">
        <v>28</v>
      </c>
      <c r="C5742" s="27">
        <v>128</v>
      </c>
      <c r="D5742" s="27">
        <v>8.3936531437389772E-2</v>
      </c>
      <c r="E5742" s="27">
        <v>0.10397187886529677</v>
      </c>
      <c r="F5742" s="27">
        <v>6.7761988978459059E-2</v>
      </c>
      <c r="G5742" s="1" t="s">
        <v>43</v>
      </c>
      <c r="H5742" s="1" t="s">
        <v>6198</v>
      </c>
      <c r="I5742" s="1" t="s">
        <v>6138</v>
      </c>
    </row>
    <row r="5743" spans="1:9" ht="13" x14ac:dyDescent="0.15">
      <c r="A5743" s="27">
        <v>29</v>
      </c>
      <c r="B5743" s="27">
        <v>29</v>
      </c>
      <c r="C5743" s="27">
        <v>109</v>
      </c>
      <c r="D5743" s="27">
        <v>9.0187440129345403E-2</v>
      </c>
      <c r="E5743" s="27">
        <v>0.11290908688405291</v>
      </c>
      <c r="F5743" s="27">
        <v>7.203826176928424E-2</v>
      </c>
      <c r="G5743" s="1" t="s">
        <v>43</v>
      </c>
      <c r="H5743" s="1" t="s">
        <v>6198</v>
      </c>
      <c r="I5743" s="1" t="s">
        <v>6138</v>
      </c>
    </row>
    <row r="5744" spans="1:9" ht="13" x14ac:dyDescent="0.15">
      <c r="A5744" s="27">
        <v>30</v>
      </c>
      <c r="B5744" s="27">
        <v>30</v>
      </c>
      <c r="C5744" s="27">
        <v>92</v>
      </c>
      <c r="D5744" s="27">
        <v>9.3894536195085435E-2</v>
      </c>
      <c r="E5744" s="27">
        <v>0.12044918227786945</v>
      </c>
      <c r="F5744" s="27">
        <v>7.3194219840793703E-2</v>
      </c>
      <c r="G5744" s="1" t="s">
        <v>43</v>
      </c>
      <c r="H5744" s="1" t="s">
        <v>6198</v>
      </c>
      <c r="I5744" s="1" t="s">
        <v>6138</v>
      </c>
    </row>
    <row r="5745" spans="1:9" ht="13" x14ac:dyDescent="0.15">
      <c r="A5745" s="27">
        <v>31</v>
      </c>
      <c r="B5745" s="27">
        <v>31</v>
      </c>
      <c r="C5745" s="27">
        <v>73</v>
      </c>
      <c r="D5745" s="27">
        <v>9.471803341308685E-2</v>
      </c>
      <c r="E5745" s="27">
        <v>0.12498248115554618</v>
      </c>
      <c r="F5745" s="27">
        <v>7.1782107145698326E-2</v>
      </c>
      <c r="G5745" s="1" t="s">
        <v>43</v>
      </c>
      <c r="H5745" s="1" t="s">
        <v>6198</v>
      </c>
      <c r="I5745" s="1" t="s">
        <v>6138</v>
      </c>
    </row>
    <row r="5746" spans="1:9" ht="13" x14ac:dyDescent="0.15">
      <c r="A5746" s="27">
        <v>32</v>
      </c>
      <c r="B5746" s="27">
        <v>32</v>
      </c>
      <c r="C5746" s="27">
        <v>65</v>
      </c>
      <c r="D5746" s="27">
        <v>9.5536424766393402E-2</v>
      </c>
      <c r="E5746" s="27">
        <v>0.12897353801447561</v>
      </c>
      <c r="F5746" s="27">
        <v>7.0768070703932581E-2</v>
      </c>
      <c r="G5746" s="1" t="s">
        <v>43</v>
      </c>
      <c r="H5746" s="1" t="s">
        <v>6198</v>
      </c>
      <c r="I5746" s="1" t="s">
        <v>6138</v>
      </c>
    </row>
    <row r="5747" spans="1:9" ht="13" x14ac:dyDescent="0.15">
      <c r="A5747" s="27">
        <v>33</v>
      </c>
      <c r="B5747" s="27">
        <v>33</v>
      </c>
      <c r="C5747" s="27">
        <v>55</v>
      </c>
      <c r="D5747" s="27">
        <v>9.7806552222277687E-2</v>
      </c>
      <c r="E5747" s="27">
        <v>0.13425810747267397</v>
      </c>
      <c r="F5747" s="27">
        <v>7.1251724292003452E-2</v>
      </c>
      <c r="G5747" s="1" t="s">
        <v>43</v>
      </c>
      <c r="H5747" s="1" t="s">
        <v>6198</v>
      </c>
      <c r="I5747" s="1" t="s">
        <v>6138</v>
      </c>
    </row>
    <row r="5748" spans="1:9" ht="13" x14ac:dyDescent="0.15">
      <c r="A5748" s="27">
        <v>34</v>
      </c>
      <c r="B5748" s="27">
        <v>34</v>
      </c>
      <c r="C5748" s="27">
        <v>45</v>
      </c>
      <c r="D5748" s="27">
        <v>9.5013659778252588E-2</v>
      </c>
      <c r="E5748" s="27">
        <v>0.1347989507183297</v>
      </c>
      <c r="F5748" s="27">
        <v>6.6970814656571204E-2</v>
      </c>
      <c r="G5748" s="1" t="s">
        <v>43</v>
      </c>
      <c r="H5748" s="1" t="s">
        <v>6198</v>
      </c>
      <c r="I5748" s="1" t="s">
        <v>6138</v>
      </c>
    </row>
    <row r="5749" spans="1:9" ht="13" x14ac:dyDescent="0.15">
      <c r="A5749" s="27">
        <v>35</v>
      </c>
      <c r="B5749" s="27">
        <v>35</v>
      </c>
      <c r="C5749" s="27">
        <v>35</v>
      </c>
      <c r="D5749" s="27">
        <v>9.0827834663096366E-2</v>
      </c>
      <c r="E5749" s="27">
        <v>0.13402177779203533</v>
      </c>
      <c r="F5749" s="27">
        <v>6.1554888209198445E-2</v>
      </c>
      <c r="G5749" s="1" t="s">
        <v>43</v>
      </c>
      <c r="H5749" s="1" t="s">
        <v>6198</v>
      </c>
      <c r="I5749" s="1" t="s">
        <v>6138</v>
      </c>
    </row>
    <row r="5750" spans="1:9" ht="13" x14ac:dyDescent="0.15">
      <c r="A5750" s="27">
        <v>36</v>
      </c>
      <c r="B5750" s="27">
        <v>36</v>
      </c>
      <c r="C5750" s="27">
        <v>31</v>
      </c>
      <c r="D5750" s="27">
        <v>9.0165666292959357E-2</v>
      </c>
      <c r="E5750" s="27">
        <v>0.13744855992210986</v>
      </c>
      <c r="F5750" s="27">
        <v>5.9148290696245748E-2</v>
      </c>
      <c r="G5750" s="1" t="s">
        <v>43</v>
      </c>
      <c r="H5750" s="1" t="s">
        <v>6198</v>
      </c>
      <c r="I5750" s="1" t="s">
        <v>6138</v>
      </c>
    </row>
    <row r="5751" spans="1:9" ht="13" x14ac:dyDescent="0.15">
      <c r="A5751" s="27">
        <v>37</v>
      </c>
      <c r="B5751" s="27">
        <v>37</v>
      </c>
      <c r="C5751" s="27">
        <v>22</v>
      </c>
      <c r="D5751" s="27">
        <v>8.1135733729815723E-2</v>
      </c>
      <c r="E5751" s="27">
        <v>0.13409274371529958</v>
      </c>
      <c r="F5751" s="27">
        <v>4.9092941985379453E-2</v>
      </c>
      <c r="G5751" s="1" t="s">
        <v>43</v>
      </c>
      <c r="H5751" s="1" t="s">
        <v>6198</v>
      </c>
      <c r="I5751" s="1" t="s">
        <v>6138</v>
      </c>
    </row>
    <row r="5752" spans="1:9" ht="13" x14ac:dyDescent="0.15">
      <c r="A5752" s="27">
        <v>38</v>
      </c>
      <c r="B5752" s="27">
        <v>38</v>
      </c>
      <c r="C5752" s="27">
        <v>17</v>
      </c>
      <c r="D5752" s="27">
        <v>7.5697128638933769E-2</v>
      </c>
      <c r="E5752" s="27">
        <v>0.13603933327813314</v>
      </c>
      <c r="F5752" s="27">
        <v>4.2120577527854822E-2</v>
      </c>
      <c r="G5752" s="1" t="s">
        <v>43</v>
      </c>
      <c r="H5752" s="1" t="s">
        <v>6198</v>
      </c>
      <c r="I5752" s="1" t="s">
        <v>6138</v>
      </c>
    </row>
    <row r="5753" spans="1:9" ht="13" x14ac:dyDescent="0.15">
      <c r="A5753" s="27">
        <v>39</v>
      </c>
      <c r="B5753" s="27">
        <v>39</v>
      </c>
      <c r="C5753" s="27">
        <v>16</v>
      </c>
      <c r="D5753" s="27">
        <v>8.9322837126558585E-2</v>
      </c>
      <c r="E5753" s="27">
        <v>0.16251973979021453</v>
      </c>
      <c r="F5753" s="27">
        <v>4.9092923989643933E-2</v>
      </c>
      <c r="G5753" s="1" t="s">
        <v>43</v>
      </c>
      <c r="H5753" s="1" t="s">
        <v>6198</v>
      </c>
      <c r="I5753" s="1" t="s">
        <v>6138</v>
      </c>
    </row>
    <row r="5754" spans="1:9" ht="13" x14ac:dyDescent="0.15">
      <c r="A5754" s="27">
        <v>40</v>
      </c>
      <c r="B5754" s="27">
        <v>40</v>
      </c>
      <c r="C5754" s="27">
        <v>15</v>
      </c>
      <c r="D5754" s="27">
        <v>9.6929405518906928E-2</v>
      </c>
      <c r="E5754" s="27">
        <v>0.18911376594916035</v>
      </c>
      <c r="F5754" s="27">
        <v>4.9680728460425538E-2</v>
      </c>
      <c r="G5754" s="1" t="s">
        <v>43</v>
      </c>
      <c r="H5754" s="1" t="s">
        <v>6198</v>
      </c>
      <c r="I5754" s="1" t="s">
        <v>6138</v>
      </c>
    </row>
    <row r="5755" spans="1:9" ht="13" x14ac:dyDescent="0.15">
      <c r="A5755" s="27">
        <v>41</v>
      </c>
      <c r="B5755" s="27">
        <v>41</v>
      </c>
      <c r="C5755" s="27">
        <v>10</v>
      </c>
      <c r="D5755" s="27">
        <v>9.5433747135217739E-2</v>
      </c>
      <c r="E5755" s="27">
        <v>0.20542602921568615</v>
      </c>
      <c r="F5755" s="27">
        <v>4.4335180536962025E-2</v>
      </c>
      <c r="G5755" s="1" t="s">
        <v>43</v>
      </c>
      <c r="H5755" s="1" t="s">
        <v>6198</v>
      </c>
      <c r="I5755" s="1" t="s">
        <v>6138</v>
      </c>
    </row>
    <row r="5756" spans="1:9" ht="13" x14ac:dyDescent="0.15">
      <c r="A5756" s="27">
        <v>42</v>
      </c>
      <c r="B5756" s="27">
        <v>42</v>
      </c>
      <c r="C5756" s="27">
        <v>8</v>
      </c>
      <c r="D5756" s="27">
        <v>8.9897899159663869E-2</v>
      </c>
      <c r="E5756" s="27">
        <v>0.21199874212628644</v>
      </c>
      <c r="F5756" s="27">
        <v>3.8121133136284888E-2</v>
      </c>
      <c r="G5756" s="1" t="s">
        <v>43</v>
      </c>
      <c r="H5756" s="1" t="s">
        <v>6198</v>
      </c>
      <c r="I5756" s="1" t="s">
        <v>6138</v>
      </c>
    </row>
    <row r="5757" spans="1:9" ht="13" x14ac:dyDescent="0.15">
      <c r="A5757" s="27">
        <v>43</v>
      </c>
      <c r="B5757" s="27">
        <v>43</v>
      </c>
      <c r="C5757" s="27">
        <v>7</v>
      </c>
      <c r="D5757" s="27">
        <v>8.1060714285714305E-2</v>
      </c>
      <c r="E5757" s="27">
        <v>0.20726555867517124</v>
      </c>
      <c r="F5757" s="27">
        <v>3.1702514602573673E-2</v>
      </c>
      <c r="G5757" s="1" t="s">
        <v>43</v>
      </c>
      <c r="H5757" s="1" t="s">
        <v>6198</v>
      </c>
      <c r="I5757" s="1" t="s">
        <v>6138</v>
      </c>
    </row>
    <row r="5758" spans="1:9" ht="13" x14ac:dyDescent="0.15">
      <c r="A5758" s="27">
        <v>44</v>
      </c>
      <c r="B5758" s="27">
        <v>45</v>
      </c>
      <c r="C5758" s="27">
        <v>3</v>
      </c>
      <c r="D5758" s="27">
        <v>5.0999999999999983E-2</v>
      </c>
      <c r="E5758" s="27">
        <v>0.16247040850752553</v>
      </c>
      <c r="F5758" s="27">
        <v>1.6009069121528809E-2</v>
      </c>
      <c r="G5758" s="1" t="s">
        <v>43</v>
      </c>
      <c r="H5758" s="1" t="s">
        <v>6198</v>
      </c>
      <c r="I5758" s="1" t="s">
        <v>6138</v>
      </c>
    </row>
    <row r="5759" spans="1:9" ht="13" x14ac:dyDescent="0.15">
      <c r="A5759" s="27">
        <v>45</v>
      </c>
      <c r="B5759" s="27">
        <v>46</v>
      </c>
      <c r="C5759" s="27">
        <v>2</v>
      </c>
      <c r="D5759" s="27">
        <v>3.6464285714285692E-2</v>
      </c>
      <c r="E5759" s="27">
        <v>0.11978678611331131</v>
      </c>
      <c r="F5759" s="27">
        <v>1.1100090216923375E-2</v>
      </c>
      <c r="G5759" s="1" t="s">
        <v>43</v>
      </c>
      <c r="H5759" s="1" t="s">
        <v>6198</v>
      </c>
      <c r="I5759" s="1" t="s">
        <v>6138</v>
      </c>
    </row>
    <row r="5760" spans="1:9" ht="13" x14ac:dyDescent="0.15">
      <c r="A5760" s="27">
        <v>0</v>
      </c>
      <c r="B5760" s="27">
        <v>0</v>
      </c>
      <c r="C5760" s="27">
        <v>1059</v>
      </c>
      <c r="D5760" s="27">
        <v>4.6988510597563497E-4</v>
      </c>
      <c r="E5760" s="27">
        <v>1.0694697880551062E-3</v>
      </c>
      <c r="F5760" s="27">
        <v>2.0644997669289655E-4</v>
      </c>
      <c r="G5760" s="1" t="s">
        <v>43</v>
      </c>
      <c r="H5760" s="1" t="s">
        <v>6199</v>
      </c>
      <c r="I5760" s="1" t="s">
        <v>6138</v>
      </c>
    </row>
    <row r="5761" spans="1:9" ht="13" x14ac:dyDescent="0.15">
      <c r="A5761" s="27">
        <v>1</v>
      </c>
      <c r="B5761" s="27">
        <v>1</v>
      </c>
      <c r="C5761" s="27">
        <v>1059</v>
      </c>
      <c r="D5761" s="27">
        <v>7.1769164064505199E-4</v>
      </c>
      <c r="E5761" s="27">
        <v>1.5350980093096849E-3</v>
      </c>
      <c r="F5761" s="27">
        <v>3.3553642042921563E-4</v>
      </c>
      <c r="G5761" s="1" t="s">
        <v>43</v>
      </c>
      <c r="H5761" s="1" t="s">
        <v>6199</v>
      </c>
      <c r="I5761" s="1" t="s">
        <v>6138</v>
      </c>
    </row>
    <row r="5762" spans="1:9" ht="13" x14ac:dyDescent="0.15">
      <c r="A5762" s="27">
        <v>2</v>
      </c>
      <c r="B5762" s="27">
        <v>2</v>
      </c>
      <c r="C5762" s="27">
        <v>1057</v>
      </c>
      <c r="D5762" s="27">
        <v>1.0985117821923573E-3</v>
      </c>
      <c r="E5762" s="27">
        <v>2.0636445270945762E-3</v>
      </c>
      <c r="F5762" s="27">
        <v>5.8475581417812895E-4</v>
      </c>
      <c r="G5762" s="1" t="s">
        <v>43</v>
      </c>
      <c r="H5762" s="1" t="s">
        <v>6199</v>
      </c>
      <c r="I5762" s="1" t="s">
        <v>6138</v>
      </c>
    </row>
    <row r="5763" spans="1:9" ht="13" x14ac:dyDescent="0.15">
      <c r="A5763" s="27">
        <v>3</v>
      </c>
      <c r="B5763" s="27">
        <v>3</v>
      </c>
      <c r="C5763" s="27">
        <v>1051</v>
      </c>
      <c r="D5763" s="27">
        <v>1.6227040267942864E-3</v>
      </c>
      <c r="E5763" s="27">
        <v>2.7318293923650305E-3</v>
      </c>
      <c r="F5763" s="27">
        <v>9.6388462834964069E-4</v>
      </c>
      <c r="G5763" s="1" t="s">
        <v>43</v>
      </c>
      <c r="H5763" s="1" t="s">
        <v>6199</v>
      </c>
      <c r="I5763" s="1" t="s">
        <v>6138</v>
      </c>
    </row>
    <row r="5764" spans="1:9" ht="13" x14ac:dyDescent="0.15">
      <c r="A5764" s="27">
        <v>4</v>
      </c>
      <c r="B5764" s="27">
        <v>4</v>
      </c>
      <c r="C5764" s="27">
        <v>1039</v>
      </c>
      <c r="D5764" s="27">
        <v>2.0135992296920675E-3</v>
      </c>
      <c r="E5764" s="27">
        <v>3.2706025176711729E-3</v>
      </c>
      <c r="F5764" s="27">
        <v>1.239704866583282E-3</v>
      </c>
      <c r="G5764" s="1" t="s">
        <v>43</v>
      </c>
      <c r="H5764" s="1" t="s">
        <v>6199</v>
      </c>
      <c r="I5764" s="1" t="s">
        <v>6138</v>
      </c>
    </row>
    <row r="5765" spans="1:9" ht="13" x14ac:dyDescent="0.15">
      <c r="A5765" s="27">
        <v>5</v>
      </c>
      <c r="B5765" s="27">
        <v>5</v>
      </c>
      <c r="C5765" s="27">
        <v>1027</v>
      </c>
      <c r="D5765" s="27">
        <v>2.5961054853023934E-3</v>
      </c>
      <c r="E5765" s="27">
        <v>3.9531100866682075E-3</v>
      </c>
      <c r="F5765" s="27">
        <v>1.7049268912461878E-3</v>
      </c>
      <c r="G5765" s="1" t="s">
        <v>43</v>
      </c>
      <c r="H5765" s="1" t="s">
        <v>6199</v>
      </c>
      <c r="I5765" s="1" t="s">
        <v>6138</v>
      </c>
    </row>
    <row r="5766" spans="1:9" ht="13" x14ac:dyDescent="0.15">
      <c r="A5766" s="27">
        <v>6</v>
      </c>
      <c r="B5766" s="27">
        <v>6</v>
      </c>
      <c r="C5766" s="27">
        <v>1013</v>
      </c>
      <c r="D5766" s="27">
        <v>3.2329212362629343E-3</v>
      </c>
      <c r="E5766" s="27">
        <v>4.6993138561891882E-3</v>
      </c>
      <c r="F5766" s="27">
        <v>2.2241076122452301E-3</v>
      </c>
      <c r="G5766" s="1" t="s">
        <v>43</v>
      </c>
      <c r="H5766" s="1" t="s">
        <v>6199</v>
      </c>
      <c r="I5766" s="1" t="s">
        <v>6138</v>
      </c>
    </row>
    <row r="5767" spans="1:9" ht="13" x14ac:dyDescent="0.15">
      <c r="A5767" s="27">
        <v>7</v>
      </c>
      <c r="B5767" s="27">
        <v>7</v>
      </c>
      <c r="C5767" s="27">
        <v>997</v>
      </c>
      <c r="D5767" s="27">
        <v>4.0940240005029604E-3</v>
      </c>
      <c r="E5767" s="27">
        <v>5.6937381446700115E-3</v>
      </c>
      <c r="F5767" s="27">
        <v>2.9437659567088637E-3</v>
      </c>
      <c r="G5767" s="1" t="s">
        <v>43</v>
      </c>
      <c r="H5767" s="1" t="s">
        <v>6199</v>
      </c>
      <c r="I5767" s="1" t="s">
        <v>6138</v>
      </c>
    </row>
    <row r="5768" spans="1:9" ht="13" x14ac:dyDescent="0.15">
      <c r="A5768" s="27">
        <v>8</v>
      </c>
      <c r="B5768" s="27">
        <v>8</v>
      </c>
      <c r="C5768" s="27">
        <v>982</v>
      </c>
      <c r="D5768" s="27">
        <v>5.0207566653227356E-3</v>
      </c>
      <c r="E5768" s="27">
        <v>6.8116482663990469E-3</v>
      </c>
      <c r="F5768" s="27">
        <v>3.7007191954890519E-3</v>
      </c>
      <c r="G5768" s="1" t="s">
        <v>43</v>
      </c>
      <c r="H5768" s="1" t="s">
        <v>6199</v>
      </c>
      <c r="I5768" s="1" t="s">
        <v>6138</v>
      </c>
    </row>
    <row r="5769" spans="1:9" ht="13" x14ac:dyDescent="0.15">
      <c r="A5769" s="27">
        <v>9</v>
      </c>
      <c r="B5769" s="27">
        <v>9</v>
      </c>
      <c r="C5769" s="27">
        <v>967</v>
      </c>
      <c r="D5769" s="27">
        <v>6.103653252195103E-3</v>
      </c>
      <c r="E5769" s="27">
        <v>8.1066187277798012E-3</v>
      </c>
      <c r="F5769" s="27">
        <v>4.5955760686471744E-3</v>
      </c>
      <c r="G5769" s="1" t="s">
        <v>43</v>
      </c>
      <c r="H5769" s="1" t="s">
        <v>6199</v>
      </c>
      <c r="I5769" s="1" t="s">
        <v>6138</v>
      </c>
    </row>
    <row r="5770" spans="1:9" ht="13" x14ac:dyDescent="0.15">
      <c r="A5770" s="27">
        <v>10</v>
      </c>
      <c r="B5770" s="27">
        <v>10</v>
      </c>
      <c r="C5770" s="27">
        <v>950</v>
      </c>
      <c r="D5770" s="27">
        <v>6.9683405459264247E-3</v>
      </c>
      <c r="E5770" s="27">
        <v>9.1639295578041062E-3</v>
      </c>
      <c r="F5770" s="27">
        <v>5.2987934551122599E-3</v>
      </c>
      <c r="G5770" s="1" t="s">
        <v>43</v>
      </c>
      <c r="H5770" s="1" t="s">
        <v>6199</v>
      </c>
      <c r="I5770" s="1" t="s">
        <v>6138</v>
      </c>
    </row>
    <row r="5771" spans="1:9" ht="13" x14ac:dyDescent="0.15">
      <c r="A5771" s="27">
        <v>11</v>
      </c>
      <c r="B5771" s="27">
        <v>11</v>
      </c>
      <c r="C5771" s="27">
        <v>923</v>
      </c>
      <c r="D5771" s="27">
        <v>7.3748126597433551E-3</v>
      </c>
      <c r="E5771" s="27">
        <v>9.7135020818390483E-3</v>
      </c>
      <c r="F5771" s="27">
        <v>5.5992021526404673E-3</v>
      </c>
      <c r="G5771" s="1" t="s">
        <v>43</v>
      </c>
      <c r="H5771" s="1" t="s">
        <v>6199</v>
      </c>
      <c r="I5771" s="1" t="s">
        <v>6138</v>
      </c>
    </row>
    <row r="5772" spans="1:9" ht="13" x14ac:dyDescent="0.15">
      <c r="A5772" s="27">
        <v>12</v>
      </c>
      <c r="B5772" s="27">
        <v>12</v>
      </c>
      <c r="C5772" s="27">
        <v>872</v>
      </c>
      <c r="D5772" s="27">
        <v>7.8199930036130186E-3</v>
      </c>
      <c r="E5772" s="27">
        <v>1.0244311877791868E-2</v>
      </c>
      <c r="F5772" s="27">
        <v>5.9693897751322425E-3</v>
      </c>
      <c r="G5772" s="1" t="s">
        <v>43</v>
      </c>
      <c r="H5772" s="1" t="s">
        <v>6199</v>
      </c>
      <c r="I5772" s="1" t="s">
        <v>6138</v>
      </c>
    </row>
    <row r="5773" spans="1:9" ht="13" x14ac:dyDescent="0.15">
      <c r="A5773" s="27">
        <v>13</v>
      </c>
      <c r="B5773" s="27">
        <v>13</v>
      </c>
      <c r="C5773" s="27">
        <v>829</v>
      </c>
      <c r="D5773" s="27">
        <v>8.2560911111039699E-3</v>
      </c>
      <c r="E5773" s="27">
        <v>1.0736382465476551E-2</v>
      </c>
      <c r="F5773" s="27">
        <v>6.3487902609684526E-3</v>
      </c>
      <c r="G5773" s="1" t="s">
        <v>43</v>
      </c>
      <c r="H5773" s="1" t="s">
        <v>6199</v>
      </c>
      <c r="I5773" s="1" t="s">
        <v>6138</v>
      </c>
    </row>
    <row r="5774" spans="1:9" ht="13" x14ac:dyDescent="0.15">
      <c r="A5774" s="27">
        <v>14</v>
      </c>
      <c r="B5774" s="27">
        <v>14</v>
      </c>
      <c r="C5774" s="27">
        <v>787</v>
      </c>
      <c r="D5774" s="27">
        <v>8.1340950316574102E-3</v>
      </c>
      <c r="E5774" s="27">
        <v>1.0669669925425677E-2</v>
      </c>
      <c r="F5774" s="27">
        <v>6.2010823621044785E-3</v>
      </c>
      <c r="G5774" s="1" t="s">
        <v>43</v>
      </c>
      <c r="H5774" s="1" t="s">
        <v>6199</v>
      </c>
      <c r="I5774" s="1" t="s">
        <v>6138</v>
      </c>
    </row>
    <row r="5775" spans="1:9" ht="13" x14ac:dyDescent="0.15">
      <c r="A5775" s="27">
        <v>15</v>
      </c>
      <c r="B5775" s="27">
        <v>15</v>
      </c>
      <c r="C5775" s="27">
        <v>737</v>
      </c>
      <c r="D5775" s="27">
        <v>8.1606488060101037E-3</v>
      </c>
      <c r="E5775" s="27">
        <v>1.0768270675741733E-2</v>
      </c>
      <c r="F5775" s="27">
        <v>6.1844831858711511E-3</v>
      </c>
      <c r="G5775" s="1" t="s">
        <v>43</v>
      </c>
      <c r="H5775" s="1" t="s">
        <v>6199</v>
      </c>
      <c r="I5775" s="1" t="s">
        <v>6138</v>
      </c>
    </row>
    <row r="5776" spans="1:9" ht="13" x14ac:dyDescent="0.15">
      <c r="A5776" s="27">
        <v>16</v>
      </c>
      <c r="B5776" s="27">
        <v>16</v>
      </c>
      <c r="C5776" s="27">
        <v>681</v>
      </c>
      <c r="D5776" s="27">
        <v>8.0584329050410672E-3</v>
      </c>
      <c r="E5776" s="27">
        <v>1.0807492795231783E-2</v>
      </c>
      <c r="F5776" s="27">
        <v>6.0086406824808722E-3</v>
      </c>
      <c r="G5776" s="1" t="s">
        <v>43</v>
      </c>
      <c r="H5776" s="1" t="s">
        <v>6199</v>
      </c>
      <c r="I5776" s="1" t="s">
        <v>6138</v>
      </c>
    </row>
    <row r="5777" spans="1:9" ht="13" x14ac:dyDescent="0.15">
      <c r="A5777" s="27">
        <v>17</v>
      </c>
      <c r="B5777" s="27">
        <v>17</v>
      </c>
      <c r="C5777" s="27">
        <v>631</v>
      </c>
      <c r="D5777" s="27">
        <v>8.2857732767213383E-3</v>
      </c>
      <c r="E5777" s="27">
        <v>1.1245430728270132E-2</v>
      </c>
      <c r="F5777" s="27">
        <v>6.1050608422351131E-3</v>
      </c>
      <c r="G5777" s="1" t="s">
        <v>43</v>
      </c>
      <c r="H5777" s="1" t="s">
        <v>6199</v>
      </c>
      <c r="I5777" s="1" t="s">
        <v>6138</v>
      </c>
    </row>
    <row r="5778" spans="1:9" ht="13" x14ac:dyDescent="0.15">
      <c r="A5778" s="27">
        <v>18</v>
      </c>
      <c r="B5778" s="27">
        <v>18</v>
      </c>
      <c r="C5778" s="27">
        <v>569</v>
      </c>
      <c r="D5778" s="27">
        <v>8.4499463067088942E-3</v>
      </c>
      <c r="E5778" s="27">
        <v>1.1661595185190594E-2</v>
      </c>
      <c r="F5778" s="27">
        <v>6.1227980779969349E-3</v>
      </c>
      <c r="G5778" s="1" t="s">
        <v>43</v>
      </c>
      <c r="H5778" s="1" t="s">
        <v>6199</v>
      </c>
      <c r="I5778" s="1" t="s">
        <v>6138</v>
      </c>
    </row>
    <row r="5779" spans="1:9" ht="13" x14ac:dyDescent="0.15">
      <c r="A5779" s="27">
        <v>19</v>
      </c>
      <c r="B5779" s="27">
        <v>19</v>
      </c>
      <c r="C5779" s="27">
        <v>516</v>
      </c>
      <c r="D5779" s="27">
        <v>8.2518895701086115E-3</v>
      </c>
      <c r="E5779" s="27">
        <v>1.1650858398170882E-2</v>
      </c>
      <c r="F5779" s="27">
        <v>5.8445205623611045E-3</v>
      </c>
      <c r="G5779" s="1" t="s">
        <v>43</v>
      </c>
      <c r="H5779" s="1" t="s">
        <v>6199</v>
      </c>
      <c r="I5779" s="1" t="s">
        <v>6138</v>
      </c>
    </row>
    <row r="5780" spans="1:9" ht="13" x14ac:dyDescent="0.15">
      <c r="A5780" s="27">
        <v>20</v>
      </c>
      <c r="B5780" s="27">
        <v>20</v>
      </c>
      <c r="C5780" s="27">
        <v>463</v>
      </c>
      <c r="D5780" s="27">
        <v>7.7901559019525821E-3</v>
      </c>
      <c r="E5780" s="27">
        <v>1.1252604707967661E-2</v>
      </c>
      <c r="F5780" s="27">
        <v>5.3931094668024883E-3</v>
      </c>
      <c r="G5780" s="1" t="s">
        <v>43</v>
      </c>
      <c r="H5780" s="1" t="s">
        <v>6199</v>
      </c>
      <c r="I5780" s="1" t="s">
        <v>6138</v>
      </c>
    </row>
    <row r="5781" spans="1:9" ht="13" x14ac:dyDescent="0.15">
      <c r="A5781" s="27">
        <v>21</v>
      </c>
      <c r="B5781" s="27">
        <v>21</v>
      </c>
      <c r="C5781" s="27">
        <v>415</v>
      </c>
      <c r="D5781" s="27">
        <v>6.9763071755287237E-3</v>
      </c>
      <c r="E5781" s="27">
        <v>1.0445465008093612E-2</v>
      </c>
      <c r="F5781" s="27">
        <v>4.6593293615576478E-3</v>
      </c>
      <c r="G5781" s="1" t="s">
        <v>43</v>
      </c>
      <c r="H5781" s="1" t="s">
        <v>6199</v>
      </c>
      <c r="I5781" s="1" t="s">
        <v>6138</v>
      </c>
    </row>
    <row r="5782" spans="1:9" ht="13" x14ac:dyDescent="0.15">
      <c r="A5782" s="27">
        <v>22</v>
      </c>
      <c r="B5782" s="27">
        <v>22</v>
      </c>
      <c r="C5782" s="27">
        <v>349</v>
      </c>
      <c r="D5782" s="27">
        <v>5.9871735243983808E-3</v>
      </c>
      <c r="E5782" s="27">
        <v>9.4076713256586487E-3</v>
      </c>
      <c r="F5782" s="27">
        <v>3.8103209147506288E-3</v>
      </c>
      <c r="G5782" s="1" t="s">
        <v>43</v>
      </c>
      <c r="H5782" s="1" t="s">
        <v>6199</v>
      </c>
      <c r="I5782" s="1" t="s">
        <v>6138</v>
      </c>
    </row>
    <row r="5783" spans="1:9" ht="13" x14ac:dyDescent="0.15">
      <c r="A5783" s="27">
        <v>23</v>
      </c>
      <c r="B5783" s="27">
        <v>23</v>
      </c>
      <c r="C5783" s="27">
        <v>300</v>
      </c>
      <c r="D5783" s="27">
        <v>4.8953042246306956E-3</v>
      </c>
      <c r="E5783" s="27">
        <v>8.1615937910368124E-3</v>
      </c>
      <c r="F5783" s="27">
        <v>2.9361916391875292E-3</v>
      </c>
      <c r="G5783" s="1" t="s">
        <v>43</v>
      </c>
      <c r="H5783" s="1" t="s">
        <v>6199</v>
      </c>
      <c r="I5783" s="1" t="s">
        <v>6138</v>
      </c>
    </row>
    <row r="5784" spans="1:9" ht="13" x14ac:dyDescent="0.15">
      <c r="A5784" s="27">
        <v>24</v>
      </c>
      <c r="B5784" s="27">
        <v>24</v>
      </c>
      <c r="C5784" s="27">
        <v>268</v>
      </c>
      <c r="D5784" s="27">
        <v>4.809417891860757E-3</v>
      </c>
      <c r="E5784" s="27">
        <v>8.3433562614596661E-3</v>
      </c>
      <c r="F5784" s="27">
        <v>2.7723256365542875E-3</v>
      </c>
      <c r="G5784" s="1" t="s">
        <v>43</v>
      </c>
      <c r="H5784" s="1" t="s">
        <v>6199</v>
      </c>
      <c r="I5784" s="1" t="s">
        <v>6138</v>
      </c>
    </row>
    <row r="5785" spans="1:9" ht="13" x14ac:dyDescent="0.15">
      <c r="A5785" s="27">
        <v>25</v>
      </c>
      <c r="B5785" s="27">
        <v>25</v>
      </c>
      <c r="C5785" s="27">
        <v>232</v>
      </c>
      <c r="D5785" s="27">
        <v>4.6563698252351333E-3</v>
      </c>
      <c r="E5785" s="27">
        <v>9.2491120155054913E-3</v>
      </c>
      <c r="F5785" s="27">
        <v>2.3442012501321504E-3</v>
      </c>
      <c r="G5785" s="1" t="s">
        <v>43</v>
      </c>
      <c r="H5785" s="1" t="s">
        <v>6199</v>
      </c>
      <c r="I5785" s="1" t="s">
        <v>6138</v>
      </c>
    </row>
    <row r="5786" spans="1:9" ht="13" x14ac:dyDescent="0.15">
      <c r="A5786" s="27">
        <v>26</v>
      </c>
      <c r="B5786" s="27">
        <v>26</v>
      </c>
      <c r="C5786" s="27">
        <v>187</v>
      </c>
      <c r="D5786" s="27">
        <v>5.5576032157908873E-3</v>
      </c>
      <c r="E5786" s="27">
        <v>1.1551656355323783E-2</v>
      </c>
      <c r="F5786" s="27">
        <v>2.6738116642410696E-3</v>
      </c>
      <c r="G5786" s="1" t="s">
        <v>43</v>
      </c>
      <c r="H5786" s="1" t="s">
        <v>6199</v>
      </c>
      <c r="I5786" s="1" t="s">
        <v>6138</v>
      </c>
    </row>
    <row r="5787" spans="1:9" ht="13" x14ac:dyDescent="0.15">
      <c r="A5787" s="27">
        <v>27</v>
      </c>
      <c r="B5787" s="27">
        <v>27</v>
      </c>
      <c r="C5787" s="27">
        <v>157</v>
      </c>
      <c r="D5787" s="27">
        <v>6.401451129888075E-3</v>
      </c>
      <c r="E5787" s="27">
        <v>1.3958155836906959E-2</v>
      </c>
      <c r="F5787" s="27">
        <v>2.9358159521326792E-3</v>
      </c>
      <c r="G5787" s="1" t="s">
        <v>43</v>
      </c>
      <c r="H5787" s="1" t="s">
        <v>6199</v>
      </c>
      <c r="I5787" s="1" t="s">
        <v>6138</v>
      </c>
    </row>
    <row r="5788" spans="1:9" ht="13" x14ac:dyDescent="0.15">
      <c r="A5788" s="27">
        <v>28</v>
      </c>
      <c r="B5788" s="27">
        <v>28</v>
      </c>
      <c r="C5788" s="27">
        <v>128</v>
      </c>
      <c r="D5788" s="27">
        <v>6.9129197954493488E-3</v>
      </c>
      <c r="E5788" s="27">
        <v>1.5561359495383092E-2</v>
      </c>
      <c r="F5788" s="27">
        <v>3.0709694813293048E-3</v>
      </c>
      <c r="G5788" s="1" t="s">
        <v>43</v>
      </c>
      <c r="H5788" s="1" t="s">
        <v>6199</v>
      </c>
      <c r="I5788" s="1" t="s">
        <v>6138</v>
      </c>
    </row>
    <row r="5789" spans="1:9" ht="13" x14ac:dyDescent="0.15">
      <c r="A5789" s="27">
        <v>29</v>
      </c>
      <c r="B5789" s="27">
        <v>29</v>
      </c>
      <c r="C5789" s="27">
        <v>109</v>
      </c>
      <c r="D5789" s="27">
        <v>6.7821090049852957E-3</v>
      </c>
      <c r="E5789" s="27">
        <v>1.6034730232050279E-2</v>
      </c>
      <c r="F5789" s="27">
        <v>2.8685859936429525E-3</v>
      </c>
      <c r="G5789" s="1" t="s">
        <v>43</v>
      </c>
      <c r="H5789" s="1" t="s">
        <v>6199</v>
      </c>
      <c r="I5789" s="1" t="s">
        <v>6138</v>
      </c>
    </row>
    <row r="5790" spans="1:9" ht="13" x14ac:dyDescent="0.15">
      <c r="A5790" s="27">
        <v>30</v>
      </c>
      <c r="B5790" s="27">
        <v>30</v>
      </c>
      <c r="C5790" s="27">
        <v>92</v>
      </c>
      <c r="D5790" s="27">
        <v>7.4552874152123381E-3</v>
      </c>
      <c r="E5790" s="27">
        <v>1.6955662348926627E-2</v>
      </c>
      <c r="F5790" s="27">
        <v>3.2780382918477981E-3</v>
      </c>
      <c r="G5790" s="1" t="s">
        <v>43</v>
      </c>
      <c r="H5790" s="1" t="s">
        <v>6199</v>
      </c>
      <c r="I5790" s="1" t="s">
        <v>6138</v>
      </c>
    </row>
    <row r="5791" spans="1:9" ht="13" x14ac:dyDescent="0.15">
      <c r="A5791" s="27">
        <v>31</v>
      </c>
      <c r="B5791" s="27">
        <v>31</v>
      </c>
      <c r="C5791" s="27">
        <v>73</v>
      </c>
      <c r="D5791" s="27">
        <v>7.5487785807710709E-3</v>
      </c>
      <c r="E5791" s="27">
        <v>1.8012416624065591E-2</v>
      </c>
      <c r="F5791" s="27">
        <v>3.163598713643689E-3</v>
      </c>
      <c r="G5791" s="1" t="s">
        <v>43</v>
      </c>
      <c r="H5791" s="1" t="s">
        <v>6199</v>
      </c>
      <c r="I5791" s="1" t="s">
        <v>6138</v>
      </c>
    </row>
    <row r="5792" spans="1:9" ht="13" x14ac:dyDescent="0.15">
      <c r="A5792" s="27">
        <v>32</v>
      </c>
      <c r="B5792" s="27">
        <v>32</v>
      </c>
      <c r="C5792" s="27">
        <v>65</v>
      </c>
      <c r="D5792" s="27">
        <v>6.829823880971835E-3</v>
      </c>
      <c r="E5792" s="27">
        <v>1.8590155644501973E-2</v>
      </c>
      <c r="F5792" s="27">
        <v>2.5092040721503505E-3</v>
      </c>
      <c r="G5792" s="1" t="s">
        <v>43</v>
      </c>
      <c r="H5792" s="1" t="s">
        <v>6199</v>
      </c>
      <c r="I5792" s="1" t="s">
        <v>6138</v>
      </c>
    </row>
    <row r="5793" spans="1:9" ht="13" x14ac:dyDescent="0.15">
      <c r="A5793" s="27">
        <v>33</v>
      </c>
      <c r="B5793" s="27">
        <v>33</v>
      </c>
      <c r="C5793" s="27">
        <v>55</v>
      </c>
      <c r="D5793" s="27">
        <v>7.7529687703600837E-3</v>
      </c>
      <c r="E5793" s="27">
        <v>2.2975622196863537E-2</v>
      </c>
      <c r="F5793" s="27">
        <v>2.6161870281094855E-3</v>
      </c>
      <c r="G5793" s="1" t="s">
        <v>43</v>
      </c>
      <c r="H5793" s="1" t="s">
        <v>6199</v>
      </c>
      <c r="I5793" s="1" t="s">
        <v>6138</v>
      </c>
    </row>
    <row r="5794" spans="1:9" ht="13" x14ac:dyDescent="0.15">
      <c r="A5794" s="27">
        <v>34</v>
      </c>
      <c r="B5794" s="27">
        <v>34</v>
      </c>
      <c r="C5794" s="27">
        <v>45</v>
      </c>
      <c r="D5794" s="27">
        <v>8.8773328121154165E-3</v>
      </c>
      <c r="E5794" s="27">
        <v>3.025837134016442E-2</v>
      </c>
      <c r="F5794" s="27">
        <v>2.6044705767905608E-3</v>
      </c>
      <c r="G5794" s="1" t="s">
        <v>43</v>
      </c>
      <c r="H5794" s="1" t="s">
        <v>6199</v>
      </c>
      <c r="I5794" s="1" t="s">
        <v>6138</v>
      </c>
    </row>
    <row r="5795" spans="1:9" ht="13" x14ac:dyDescent="0.15">
      <c r="A5795" s="27">
        <v>35</v>
      </c>
      <c r="B5795" s="27">
        <v>35</v>
      </c>
      <c r="C5795" s="27">
        <v>35</v>
      </c>
      <c r="D5795" s="27">
        <v>8.9272727272727125E-3</v>
      </c>
      <c r="E5795" s="27">
        <v>3.7693208010883765E-2</v>
      </c>
      <c r="F5795" s="27">
        <v>2.1143384326453509E-3</v>
      </c>
      <c r="G5795" s="1" t="s">
        <v>43</v>
      </c>
      <c r="H5795" s="1" t="s">
        <v>6199</v>
      </c>
      <c r="I5795" s="1" t="s">
        <v>6138</v>
      </c>
    </row>
    <row r="5796" spans="1:9" ht="13" x14ac:dyDescent="0.15">
      <c r="A5796" s="27">
        <v>36</v>
      </c>
      <c r="B5796" s="27">
        <v>36</v>
      </c>
      <c r="C5796" s="27">
        <v>31</v>
      </c>
      <c r="D5796" s="27">
        <v>1.2945454545454538E-2</v>
      </c>
      <c r="E5796" s="27">
        <v>4.3318305885981338E-2</v>
      </c>
      <c r="F5796" s="27">
        <v>3.8686829958108613E-3</v>
      </c>
      <c r="G5796" s="1" t="s">
        <v>43</v>
      </c>
      <c r="H5796" s="1" t="s">
        <v>6199</v>
      </c>
      <c r="I5796" s="1" t="s">
        <v>6138</v>
      </c>
    </row>
    <row r="5797" spans="1:9" ht="13" x14ac:dyDescent="0.15">
      <c r="A5797" s="27">
        <v>37</v>
      </c>
      <c r="B5797" s="27">
        <v>37</v>
      </c>
      <c r="C5797" s="27">
        <v>22</v>
      </c>
      <c r="D5797" s="27">
        <v>1.5351515151515158E-2</v>
      </c>
      <c r="E5797" s="27">
        <v>5.2237245839422963E-2</v>
      </c>
      <c r="F5797" s="27">
        <v>4.51151307194956E-3</v>
      </c>
      <c r="G5797" s="1" t="s">
        <v>43</v>
      </c>
      <c r="H5797" s="1" t="s">
        <v>6199</v>
      </c>
      <c r="I5797" s="1" t="s">
        <v>6138</v>
      </c>
    </row>
    <row r="5798" spans="1:9" ht="13" x14ac:dyDescent="0.15">
      <c r="A5798" s="27">
        <v>38</v>
      </c>
      <c r="B5798" s="27">
        <v>38</v>
      </c>
      <c r="C5798" s="27">
        <v>17</v>
      </c>
      <c r="D5798" s="27">
        <v>1.614545454545456E-2</v>
      </c>
      <c r="E5798" s="27">
        <v>5.9296891561574486E-2</v>
      </c>
      <c r="F5798" s="27">
        <v>4.3961107507406363E-3</v>
      </c>
      <c r="G5798" s="1" t="s">
        <v>43</v>
      </c>
      <c r="H5798" s="1" t="s">
        <v>6199</v>
      </c>
      <c r="I5798" s="1" t="s">
        <v>6138</v>
      </c>
    </row>
    <row r="5799" spans="1:9" ht="13" x14ac:dyDescent="0.15">
      <c r="A5799" s="27">
        <v>39</v>
      </c>
      <c r="B5799" s="27">
        <v>39</v>
      </c>
      <c r="C5799" s="27">
        <v>16</v>
      </c>
      <c r="D5799" s="27">
        <v>1.5327272727272752E-2</v>
      </c>
      <c r="E5799" s="27">
        <v>6.4013396891417565E-2</v>
      </c>
      <c r="F5799" s="27">
        <v>3.6699394293149301E-3</v>
      </c>
      <c r="G5799" s="1" t="s">
        <v>43</v>
      </c>
      <c r="H5799" s="1" t="s">
        <v>6199</v>
      </c>
      <c r="I5799" s="1" t="s">
        <v>6138</v>
      </c>
    </row>
    <row r="5800" spans="1:9" ht="13" x14ac:dyDescent="0.15">
      <c r="A5800" s="27">
        <v>40</v>
      </c>
      <c r="B5800" s="27">
        <v>40</v>
      </c>
      <c r="C5800" s="27">
        <v>15</v>
      </c>
      <c r="D5800" s="27">
        <v>1.4363636363636391E-2</v>
      </c>
      <c r="E5800" s="27">
        <v>6.3655563860913339E-2</v>
      </c>
      <c r="F5800" s="27">
        <v>3.2411000244624557E-3</v>
      </c>
      <c r="G5800" s="1" t="s">
        <v>43</v>
      </c>
      <c r="H5800" s="1" t="s">
        <v>6199</v>
      </c>
      <c r="I5800" s="1" t="s">
        <v>6138</v>
      </c>
    </row>
    <row r="5801" spans="1:9" ht="13" x14ac:dyDescent="0.15">
      <c r="A5801" s="27">
        <v>41</v>
      </c>
      <c r="B5801" s="27">
        <v>41</v>
      </c>
      <c r="C5801" s="27">
        <v>10</v>
      </c>
      <c r="D5801" s="27">
        <v>1.2054545454545483E-2</v>
      </c>
      <c r="E5801" s="27">
        <v>6.0372288059576021E-2</v>
      </c>
      <c r="F5801" s="27">
        <v>2.406933226918742E-3</v>
      </c>
      <c r="G5801" s="1" t="s">
        <v>43</v>
      </c>
      <c r="H5801" s="1" t="s">
        <v>6199</v>
      </c>
      <c r="I5801" s="1" t="s">
        <v>6138</v>
      </c>
    </row>
    <row r="5802" spans="1:9" ht="13" x14ac:dyDescent="0.15">
      <c r="A5802" s="27">
        <v>42</v>
      </c>
      <c r="B5802" s="27">
        <v>42</v>
      </c>
      <c r="C5802" s="27">
        <v>8</v>
      </c>
      <c r="D5802" s="27">
        <v>8.4000000000000255E-3</v>
      </c>
      <c r="E5802" s="27">
        <v>5.9632199627543431E-2</v>
      </c>
      <c r="F5802" s="27">
        <v>1.1832533503830299E-3</v>
      </c>
      <c r="G5802" s="1" t="s">
        <v>43</v>
      </c>
      <c r="H5802" s="1" t="s">
        <v>6199</v>
      </c>
      <c r="I5802" s="1" t="s">
        <v>6138</v>
      </c>
    </row>
    <row r="5803" spans="1:9" ht="13" x14ac:dyDescent="0.15">
      <c r="A5803" s="27">
        <v>43</v>
      </c>
      <c r="B5803" s="27">
        <v>43</v>
      </c>
      <c r="C5803" s="27">
        <v>7</v>
      </c>
      <c r="D5803" s="27">
        <v>6.4000000000000203E-3</v>
      </c>
      <c r="E5803" s="27">
        <v>4.5434056859080689E-2</v>
      </c>
      <c r="F5803" s="27">
        <v>9.0152636219659481E-4</v>
      </c>
      <c r="G5803" s="1" t="s">
        <v>43</v>
      </c>
      <c r="H5803" s="1" t="s">
        <v>6199</v>
      </c>
      <c r="I5803" s="1" t="s">
        <v>6138</v>
      </c>
    </row>
    <row r="5804" spans="1:9" ht="13" x14ac:dyDescent="0.15">
      <c r="A5804" s="27">
        <v>44</v>
      </c>
      <c r="B5804" s="27">
        <v>45</v>
      </c>
      <c r="C5804" s="27">
        <v>3</v>
      </c>
      <c r="D5804" s="27">
        <v>0</v>
      </c>
      <c r="E5804" s="27"/>
      <c r="F5804" s="27"/>
      <c r="G5804" s="1" t="s">
        <v>43</v>
      </c>
      <c r="H5804" s="1" t="s">
        <v>6199</v>
      </c>
      <c r="I5804" s="1" t="s">
        <v>6138</v>
      </c>
    </row>
    <row r="5805" spans="1:9" ht="13" x14ac:dyDescent="0.15">
      <c r="A5805" s="27">
        <v>45</v>
      </c>
      <c r="B5805" s="27">
        <v>46</v>
      </c>
      <c r="C5805" s="27">
        <v>2</v>
      </c>
      <c r="D5805" s="27">
        <v>0</v>
      </c>
      <c r="E5805" s="27"/>
      <c r="F5805" s="27"/>
      <c r="G5805" s="1" t="s">
        <v>43</v>
      </c>
      <c r="H5805" s="1" t="s">
        <v>6199</v>
      </c>
      <c r="I5805" s="1" t="s">
        <v>6138</v>
      </c>
    </row>
    <row r="5806" spans="1:9" ht="13" x14ac:dyDescent="0.15">
      <c r="A5806" s="27">
        <v>0</v>
      </c>
      <c r="B5806" s="27">
        <v>0</v>
      </c>
      <c r="C5806" s="27">
        <v>1059</v>
      </c>
      <c r="D5806" s="27">
        <v>9.6862202024182583E-4</v>
      </c>
      <c r="E5806" s="27">
        <v>1.7398860103511448E-3</v>
      </c>
      <c r="F5806" s="27">
        <v>5.3924717626070359E-4</v>
      </c>
      <c r="G5806" s="1" t="s">
        <v>43</v>
      </c>
      <c r="H5806" s="1" t="s">
        <v>6200</v>
      </c>
      <c r="I5806" s="1" t="s">
        <v>6138</v>
      </c>
    </row>
    <row r="5807" spans="1:9" ht="13" x14ac:dyDescent="0.15">
      <c r="A5807" s="27">
        <v>1</v>
      </c>
      <c r="B5807" s="27">
        <v>1</v>
      </c>
      <c r="C5807" s="27">
        <v>1059</v>
      </c>
      <c r="D5807" s="27">
        <v>1.4531735666037681E-3</v>
      </c>
      <c r="E5807" s="27">
        <v>2.490423726398198E-3</v>
      </c>
      <c r="F5807" s="27">
        <v>8.4793338269789317E-4</v>
      </c>
      <c r="G5807" s="1" t="s">
        <v>43</v>
      </c>
      <c r="H5807" s="1" t="s">
        <v>6200</v>
      </c>
      <c r="I5807" s="1" t="s">
        <v>6138</v>
      </c>
    </row>
    <row r="5808" spans="1:9" ht="13" x14ac:dyDescent="0.15">
      <c r="A5808" s="27">
        <v>2</v>
      </c>
      <c r="B5808" s="27">
        <v>2</v>
      </c>
      <c r="C5808" s="27">
        <v>1057</v>
      </c>
      <c r="D5808" s="27">
        <v>2.0972079910331321E-3</v>
      </c>
      <c r="E5808" s="27">
        <v>3.3336282546641664E-3</v>
      </c>
      <c r="F5808" s="27">
        <v>1.3193676743948506E-3</v>
      </c>
      <c r="G5808" s="1" t="s">
        <v>43</v>
      </c>
      <c r="H5808" s="1" t="s">
        <v>6200</v>
      </c>
      <c r="I5808" s="1" t="s">
        <v>6138</v>
      </c>
    </row>
    <row r="5809" spans="1:9" ht="13" x14ac:dyDescent="0.15">
      <c r="A5809" s="27">
        <v>3</v>
      </c>
      <c r="B5809" s="27">
        <v>3</v>
      </c>
      <c r="C5809" s="27">
        <v>1051</v>
      </c>
      <c r="D5809" s="27">
        <v>2.9982682597286207E-3</v>
      </c>
      <c r="E5809" s="27">
        <v>4.4137567774925916E-3</v>
      </c>
      <c r="F5809" s="27">
        <v>2.0367258574685199E-3</v>
      </c>
      <c r="G5809" s="1" t="s">
        <v>43</v>
      </c>
      <c r="H5809" s="1" t="s">
        <v>6200</v>
      </c>
      <c r="I5809" s="1" t="s">
        <v>6138</v>
      </c>
    </row>
    <row r="5810" spans="1:9" ht="13" x14ac:dyDescent="0.15">
      <c r="A5810" s="27">
        <v>4</v>
      </c>
      <c r="B5810" s="27">
        <v>4</v>
      </c>
      <c r="C5810" s="27">
        <v>1039</v>
      </c>
      <c r="D5810" s="27">
        <v>3.7233007462022607E-3</v>
      </c>
      <c r="E5810" s="27">
        <v>5.3122591790378251E-3</v>
      </c>
      <c r="F5810" s="27">
        <v>2.6096182395191829E-3</v>
      </c>
      <c r="G5810" s="1" t="s">
        <v>43</v>
      </c>
      <c r="H5810" s="1" t="s">
        <v>6200</v>
      </c>
      <c r="I5810" s="1" t="s">
        <v>6138</v>
      </c>
    </row>
    <row r="5811" spans="1:9" ht="13" x14ac:dyDescent="0.15">
      <c r="A5811" s="27">
        <v>5</v>
      </c>
      <c r="B5811" s="27">
        <v>5</v>
      </c>
      <c r="C5811" s="27">
        <v>1027</v>
      </c>
      <c r="D5811" s="27">
        <v>4.5188383186334355E-3</v>
      </c>
      <c r="E5811" s="27">
        <v>6.2330367631879095E-3</v>
      </c>
      <c r="F5811" s="27">
        <v>3.2760756154285894E-3</v>
      </c>
      <c r="G5811" s="1" t="s">
        <v>43</v>
      </c>
      <c r="H5811" s="1" t="s">
        <v>6200</v>
      </c>
      <c r="I5811" s="1" t="s">
        <v>6138</v>
      </c>
    </row>
    <row r="5812" spans="1:9" ht="13" x14ac:dyDescent="0.15">
      <c r="A5812" s="27">
        <v>6</v>
      </c>
      <c r="B5812" s="27">
        <v>6</v>
      </c>
      <c r="C5812" s="27">
        <v>1013</v>
      </c>
      <c r="D5812" s="27">
        <v>6.1014358640208285E-3</v>
      </c>
      <c r="E5812" s="27">
        <v>7.956258565903554E-3</v>
      </c>
      <c r="F5812" s="27">
        <v>4.6790233492784725E-3</v>
      </c>
      <c r="G5812" s="1" t="s">
        <v>43</v>
      </c>
      <c r="H5812" s="1" t="s">
        <v>6200</v>
      </c>
      <c r="I5812" s="1" t="s">
        <v>6138</v>
      </c>
    </row>
    <row r="5813" spans="1:9" ht="13" x14ac:dyDescent="0.15">
      <c r="A5813" s="27">
        <v>7</v>
      </c>
      <c r="B5813" s="27">
        <v>7</v>
      </c>
      <c r="C5813" s="27">
        <v>997</v>
      </c>
      <c r="D5813" s="27">
        <v>9.3777683074488891E-3</v>
      </c>
      <c r="E5813" s="27">
        <v>1.1543154192936679E-2</v>
      </c>
      <c r="F5813" s="27">
        <v>7.6185882089321259E-3</v>
      </c>
      <c r="G5813" s="1" t="s">
        <v>43</v>
      </c>
      <c r="H5813" s="1" t="s">
        <v>6200</v>
      </c>
      <c r="I5813" s="1" t="s">
        <v>6138</v>
      </c>
    </row>
    <row r="5814" spans="1:9" ht="13" x14ac:dyDescent="0.15">
      <c r="A5814" s="27">
        <v>8</v>
      </c>
      <c r="B5814" s="27">
        <v>8</v>
      </c>
      <c r="C5814" s="27">
        <v>982</v>
      </c>
      <c r="D5814" s="27">
        <v>1.3623918939151804E-2</v>
      </c>
      <c r="E5814" s="27">
        <v>1.6304489750677886E-2</v>
      </c>
      <c r="F5814" s="27">
        <v>1.1384052497126576E-2</v>
      </c>
      <c r="G5814" s="1" t="s">
        <v>43</v>
      </c>
      <c r="H5814" s="1" t="s">
        <v>6200</v>
      </c>
      <c r="I5814" s="1" t="s">
        <v>6138</v>
      </c>
    </row>
    <row r="5815" spans="1:9" ht="13" x14ac:dyDescent="0.15">
      <c r="A5815" s="27">
        <v>9</v>
      </c>
      <c r="B5815" s="27">
        <v>9</v>
      </c>
      <c r="C5815" s="27">
        <v>967</v>
      </c>
      <c r="D5815" s="27">
        <v>1.8787531472348237E-2</v>
      </c>
      <c r="E5815" s="27">
        <v>2.2060962953045507E-2</v>
      </c>
      <c r="F5815" s="27">
        <v>1.5999815582653336E-2</v>
      </c>
      <c r="G5815" s="1" t="s">
        <v>43</v>
      </c>
      <c r="H5815" s="1" t="s">
        <v>6200</v>
      </c>
      <c r="I5815" s="1" t="s">
        <v>6138</v>
      </c>
    </row>
    <row r="5816" spans="1:9" ht="13" x14ac:dyDescent="0.15">
      <c r="A5816" s="27">
        <v>10</v>
      </c>
      <c r="B5816" s="27">
        <v>10</v>
      </c>
      <c r="C5816" s="27">
        <v>950</v>
      </c>
      <c r="D5816" s="27">
        <v>2.4526903129435527E-2</v>
      </c>
      <c r="E5816" s="27">
        <v>2.838746538658438E-2</v>
      </c>
      <c r="F5816" s="27">
        <v>2.1191359247064355E-2</v>
      </c>
      <c r="G5816" s="1" t="s">
        <v>43</v>
      </c>
      <c r="H5816" s="1" t="s">
        <v>6200</v>
      </c>
      <c r="I5816" s="1" t="s">
        <v>6138</v>
      </c>
    </row>
    <row r="5817" spans="1:9" ht="13" x14ac:dyDescent="0.15">
      <c r="A5817" s="27">
        <v>11</v>
      </c>
      <c r="B5817" s="27">
        <v>11</v>
      </c>
      <c r="C5817" s="27">
        <v>923</v>
      </c>
      <c r="D5817" s="27">
        <v>3.0995952282811868E-2</v>
      </c>
      <c r="E5817" s="27">
        <v>3.542620002196032E-2</v>
      </c>
      <c r="F5817" s="27">
        <v>2.7119732212960809E-2</v>
      </c>
      <c r="G5817" s="1" t="s">
        <v>43</v>
      </c>
      <c r="H5817" s="1" t="s">
        <v>6200</v>
      </c>
      <c r="I5817" s="1" t="s">
        <v>6138</v>
      </c>
    </row>
    <row r="5818" spans="1:9" ht="13" x14ac:dyDescent="0.15">
      <c r="A5818" s="27">
        <v>12</v>
      </c>
      <c r="B5818" s="27">
        <v>12</v>
      </c>
      <c r="C5818" s="27">
        <v>872</v>
      </c>
      <c r="D5818" s="27">
        <v>3.7352009661271286E-2</v>
      </c>
      <c r="E5818" s="27">
        <v>4.2323501238033918E-2</v>
      </c>
      <c r="F5818" s="27">
        <v>3.2964489820656299E-2</v>
      </c>
      <c r="G5818" s="1" t="s">
        <v>43</v>
      </c>
      <c r="H5818" s="1" t="s">
        <v>6200</v>
      </c>
      <c r="I5818" s="1" t="s">
        <v>6138</v>
      </c>
    </row>
    <row r="5819" spans="1:9" ht="13" x14ac:dyDescent="0.15">
      <c r="A5819" s="27">
        <v>13</v>
      </c>
      <c r="B5819" s="27">
        <v>13</v>
      </c>
      <c r="C5819" s="27">
        <v>829</v>
      </c>
      <c r="D5819" s="27">
        <v>4.4282708218109451E-2</v>
      </c>
      <c r="E5819" s="27">
        <v>4.9759809386025616E-2</v>
      </c>
      <c r="F5819" s="27">
        <v>3.9408475862870322E-2</v>
      </c>
      <c r="G5819" s="1" t="s">
        <v>43</v>
      </c>
      <c r="H5819" s="1" t="s">
        <v>6200</v>
      </c>
      <c r="I5819" s="1" t="s">
        <v>6138</v>
      </c>
    </row>
    <row r="5820" spans="1:9" ht="13" x14ac:dyDescent="0.15">
      <c r="A5820" s="27">
        <v>14</v>
      </c>
      <c r="B5820" s="27">
        <v>14</v>
      </c>
      <c r="C5820" s="27">
        <v>787</v>
      </c>
      <c r="D5820" s="27">
        <v>4.9844765743799341E-2</v>
      </c>
      <c r="E5820" s="27">
        <v>5.5805190055060655E-2</v>
      </c>
      <c r="F5820" s="27">
        <v>4.4520960677723327E-2</v>
      </c>
      <c r="G5820" s="1" t="s">
        <v>43</v>
      </c>
      <c r="H5820" s="1" t="s">
        <v>6200</v>
      </c>
      <c r="I5820" s="1" t="s">
        <v>6138</v>
      </c>
    </row>
    <row r="5821" spans="1:9" ht="13" x14ac:dyDescent="0.15">
      <c r="A5821" s="27">
        <v>15</v>
      </c>
      <c r="B5821" s="27">
        <v>15</v>
      </c>
      <c r="C5821" s="27">
        <v>737</v>
      </c>
      <c r="D5821" s="27">
        <v>5.4495258122368821E-2</v>
      </c>
      <c r="E5821" s="27">
        <v>6.0940474198561294E-2</v>
      </c>
      <c r="F5821" s="27">
        <v>4.8731704124050208E-2</v>
      </c>
      <c r="G5821" s="1" t="s">
        <v>43</v>
      </c>
      <c r="H5821" s="1" t="s">
        <v>6200</v>
      </c>
      <c r="I5821" s="1" t="s">
        <v>6138</v>
      </c>
    </row>
    <row r="5822" spans="1:9" ht="13" x14ac:dyDescent="0.15">
      <c r="A5822" s="27">
        <v>16</v>
      </c>
      <c r="B5822" s="27">
        <v>16</v>
      </c>
      <c r="C5822" s="27">
        <v>681</v>
      </c>
      <c r="D5822" s="27">
        <v>5.8038906819757589E-2</v>
      </c>
      <c r="E5822" s="27">
        <v>6.5000182059107181E-2</v>
      </c>
      <c r="F5822" s="27">
        <v>5.1823157999301948E-2</v>
      </c>
      <c r="G5822" s="1" t="s">
        <v>43</v>
      </c>
      <c r="H5822" s="1" t="s">
        <v>6200</v>
      </c>
      <c r="I5822" s="1" t="s">
        <v>6138</v>
      </c>
    </row>
    <row r="5823" spans="1:9" ht="13" x14ac:dyDescent="0.15">
      <c r="A5823" s="27">
        <v>17</v>
      </c>
      <c r="B5823" s="27">
        <v>17</v>
      </c>
      <c r="C5823" s="27">
        <v>631</v>
      </c>
      <c r="D5823" s="27">
        <v>6.3981954953647183E-2</v>
      </c>
      <c r="E5823" s="27">
        <v>7.1558500314283638E-2</v>
      </c>
      <c r="F5823" s="27">
        <v>5.7207606946919273E-2</v>
      </c>
      <c r="G5823" s="1" t="s">
        <v>43</v>
      </c>
      <c r="H5823" s="1" t="s">
        <v>6200</v>
      </c>
      <c r="I5823" s="1" t="s">
        <v>6138</v>
      </c>
    </row>
    <row r="5824" spans="1:9" ht="13" x14ac:dyDescent="0.15">
      <c r="A5824" s="27">
        <v>18</v>
      </c>
      <c r="B5824" s="27">
        <v>18</v>
      </c>
      <c r="C5824" s="27">
        <v>569</v>
      </c>
      <c r="D5824" s="27">
        <v>6.9518086183719005E-2</v>
      </c>
      <c r="E5824" s="27">
        <v>7.7846654887233219E-2</v>
      </c>
      <c r="F5824" s="27">
        <v>6.2080564844406078E-2</v>
      </c>
      <c r="G5824" s="1" t="s">
        <v>43</v>
      </c>
      <c r="H5824" s="1" t="s">
        <v>6200</v>
      </c>
      <c r="I5824" s="1" t="s">
        <v>6138</v>
      </c>
    </row>
    <row r="5825" spans="1:9" ht="13" x14ac:dyDescent="0.15">
      <c r="A5825" s="27">
        <v>19</v>
      </c>
      <c r="B5825" s="27">
        <v>19</v>
      </c>
      <c r="C5825" s="27">
        <v>516</v>
      </c>
      <c r="D5825" s="27">
        <v>7.3214344587873084E-2</v>
      </c>
      <c r="E5825" s="27">
        <v>8.2332335785566604E-2</v>
      </c>
      <c r="F5825" s="27">
        <v>6.5106136031324938E-2</v>
      </c>
      <c r="G5825" s="1" t="s">
        <v>43</v>
      </c>
      <c r="H5825" s="1" t="s">
        <v>6200</v>
      </c>
      <c r="I5825" s="1" t="s">
        <v>6138</v>
      </c>
    </row>
    <row r="5826" spans="1:9" ht="13" x14ac:dyDescent="0.15">
      <c r="A5826" s="27">
        <v>20</v>
      </c>
      <c r="B5826" s="27">
        <v>20</v>
      </c>
      <c r="C5826" s="27">
        <v>463</v>
      </c>
      <c r="D5826" s="27">
        <v>7.5335347562114977E-2</v>
      </c>
      <c r="E5826" s="27">
        <v>8.5206493193264773E-2</v>
      </c>
      <c r="F5826" s="27">
        <v>6.6607771070119351E-2</v>
      </c>
      <c r="G5826" s="1" t="s">
        <v>43</v>
      </c>
      <c r="H5826" s="1" t="s">
        <v>6200</v>
      </c>
      <c r="I5826" s="1" t="s">
        <v>6138</v>
      </c>
    </row>
    <row r="5827" spans="1:9" ht="13" x14ac:dyDescent="0.15">
      <c r="A5827" s="27">
        <v>21</v>
      </c>
      <c r="B5827" s="27">
        <v>21</v>
      </c>
      <c r="C5827" s="27">
        <v>415</v>
      </c>
      <c r="D5827" s="27">
        <v>7.9763821487446818E-2</v>
      </c>
      <c r="E5827" s="27">
        <v>9.0478442271481635E-2</v>
      </c>
      <c r="F5827" s="27">
        <v>7.0318045476415528E-2</v>
      </c>
      <c r="G5827" s="1" t="s">
        <v>43</v>
      </c>
      <c r="H5827" s="1" t="s">
        <v>6200</v>
      </c>
      <c r="I5827" s="1" t="s">
        <v>6138</v>
      </c>
    </row>
    <row r="5828" spans="1:9" ht="13" x14ac:dyDescent="0.15">
      <c r="A5828" s="27">
        <v>22</v>
      </c>
      <c r="B5828" s="27">
        <v>22</v>
      </c>
      <c r="C5828" s="27">
        <v>349</v>
      </c>
      <c r="D5828" s="27">
        <v>8.3740584809863239E-2</v>
      </c>
      <c r="E5828" s="27">
        <v>9.5538904817893705E-2</v>
      </c>
      <c r="F5828" s="27">
        <v>7.3399266588458037E-2</v>
      </c>
      <c r="G5828" s="1" t="s">
        <v>43</v>
      </c>
      <c r="H5828" s="1" t="s">
        <v>6200</v>
      </c>
      <c r="I5828" s="1" t="s">
        <v>6138</v>
      </c>
    </row>
    <row r="5829" spans="1:9" ht="13" x14ac:dyDescent="0.15">
      <c r="A5829" s="27">
        <v>23</v>
      </c>
      <c r="B5829" s="27">
        <v>23</v>
      </c>
      <c r="C5829" s="27">
        <v>300</v>
      </c>
      <c r="D5829" s="27">
        <v>8.9106437073979361E-2</v>
      </c>
      <c r="E5829" s="27">
        <v>0.10225940969876575</v>
      </c>
      <c r="F5829" s="27">
        <v>7.7645247037983617E-2</v>
      </c>
      <c r="G5829" s="1" t="s">
        <v>43</v>
      </c>
      <c r="H5829" s="1" t="s">
        <v>6200</v>
      </c>
      <c r="I5829" s="1" t="s">
        <v>6138</v>
      </c>
    </row>
    <row r="5830" spans="1:9" ht="13" x14ac:dyDescent="0.15">
      <c r="A5830" s="27">
        <v>24</v>
      </c>
      <c r="B5830" s="27">
        <v>24</v>
      </c>
      <c r="C5830" s="27">
        <v>268</v>
      </c>
      <c r="D5830" s="27">
        <v>9.1720369272386817E-2</v>
      </c>
      <c r="E5830" s="27">
        <v>0.10639320885549416</v>
      </c>
      <c r="F5830" s="27">
        <v>7.9071081979388683E-2</v>
      </c>
      <c r="G5830" s="1" t="s">
        <v>43</v>
      </c>
      <c r="H5830" s="1" t="s">
        <v>6200</v>
      </c>
      <c r="I5830" s="1" t="s">
        <v>6138</v>
      </c>
    </row>
    <row r="5831" spans="1:9" ht="13" x14ac:dyDescent="0.15">
      <c r="A5831" s="27">
        <v>25</v>
      </c>
      <c r="B5831" s="27">
        <v>25</v>
      </c>
      <c r="C5831" s="27">
        <v>232</v>
      </c>
      <c r="D5831" s="27">
        <v>9.4740319797798234E-2</v>
      </c>
      <c r="E5831" s="27">
        <v>0.11104877799999401</v>
      </c>
      <c r="F5831" s="27">
        <v>8.0826897486342114E-2</v>
      </c>
      <c r="G5831" s="1" t="s">
        <v>43</v>
      </c>
      <c r="H5831" s="1" t="s">
        <v>6200</v>
      </c>
      <c r="I5831" s="1" t="s">
        <v>6138</v>
      </c>
    </row>
    <row r="5832" spans="1:9" ht="13" x14ac:dyDescent="0.15">
      <c r="A5832" s="27">
        <v>26</v>
      </c>
      <c r="B5832" s="27">
        <v>26</v>
      </c>
      <c r="C5832" s="27">
        <v>187</v>
      </c>
      <c r="D5832" s="27">
        <v>9.774468030503719E-2</v>
      </c>
      <c r="E5832" s="27">
        <v>0.11599782065250397</v>
      </c>
      <c r="F5832" s="27">
        <v>8.2363810580157557E-2</v>
      </c>
      <c r="G5832" s="1" t="s">
        <v>43</v>
      </c>
      <c r="H5832" s="1" t="s">
        <v>6200</v>
      </c>
      <c r="I5832" s="1" t="s">
        <v>6138</v>
      </c>
    </row>
    <row r="5833" spans="1:9" ht="13" x14ac:dyDescent="0.15">
      <c r="A5833" s="27">
        <v>27</v>
      </c>
      <c r="B5833" s="27">
        <v>27</v>
      </c>
      <c r="C5833" s="27">
        <v>157</v>
      </c>
      <c r="D5833" s="27">
        <v>0.10013403366832825</v>
      </c>
      <c r="E5833" s="27">
        <v>0.12044003013522632</v>
      </c>
      <c r="F5833" s="27">
        <v>8.3251595731353517E-2</v>
      </c>
      <c r="G5833" s="1" t="s">
        <v>43</v>
      </c>
      <c r="H5833" s="1" t="s">
        <v>6200</v>
      </c>
      <c r="I5833" s="1" t="s">
        <v>6138</v>
      </c>
    </row>
    <row r="5834" spans="1:9" ht="13" x14ac:dyDescent="0.15">
      <c r="A5834" s="27">
        <v>28</v>
      </c>
      <c r="B5834" s="27">
        <v>28</v>
      </c>
      <c r="C5834" s="27">
        <v>128</v>
      </c>
      <c r="D5834" s="27">
        <v>0.10361423303421079</v>
      </c>
      <c r="E5834" s="27">
        <v>0.12602964288252749</v>
      </c>
      <c r="F5834" s="27">
        <v>8.5185588419660146E-2</v>
      </c>
      <c r="G5834" s="1" t="s">
        <v>43</v>
      </c>
      <c r="H5834" s="1" t="s">
        <v>6200</v>
      </c>
      <c r="I5834" s="1" t="s">
        <v>6138</v>
      </c>
    </row>
    <row r="5835" spans="1:9" ht="13" x14ac:dyDescent="0.15">
      <c r="A5835" s="27">
        <v>29</v>
      </c>
      <c r="B5835" s="27">
        <v>29</v>
      </c>
      <c r="C5835" s="27">
        <v>109</v>
      </c>
      <c r="D5835" s="27">
        <v>0.11011731184822154</v>
      </c>
      <c r="E5835" s="27">
        <v>0.13536681648897933</v>
      </c>
      <c r="F5835" s="27">
        <v>8.9577510081029904E-2</v>
      </c>
      <c r="G5835" s="1" t="s">
        <v>43</v>
      </c>
      <c r="H5835" s="1" t="s">
        <v>6200</v>
      </c>
      <c r="I5835" s="1" t="s">
        <v>6138</v>
      </c>
    </row>
    <row r="5836" spans="1:9" ht="13" x14ac:dyDescent="0.15">
      <c r="A5836" s="27">
        <v>30</v>
      </c>
      <c r="B5836" s="27">
        <v>30</v>
      </c>
      <c r="C5836" s="27">
        <v>92</v>
      </c>
      <c r="D5836" s="27">
        <v>0.11387015670558774</v>
      </c>
      <c r="E5836" s="27">
        <v>0.14283420232984109</v>
      </c>
      <c r="F5836" s="27">
        <v>9.0779465818784155E-2</v>
      </c>
      <c r="G5836" s="1" t="s">
        <v>43</v>
      </c>
      <c r="H5836" s="1" t="s">
        <v>6200</v>
      </c>
      <c r="I5836" s="1" t="s">
        <v>6138</v>
      </c>
    </row>
    <row r="5837" spans="1:9" ht="13" x14ac:dyDescent="0.15">
      <c r="A5837" s="27">
        <v>31</v>
      </c>
      <c r="B5837" s="27">
        <v>31</v>
      </c>
      <c r="C5837" s="27">
        <v>73</v>
      </c>
      <c r="D5837" s="27">
        <v>0.1150432155735631</v>
      </c>
      <c r="E5837" s="27">
        <v>0.14769388905776401</v>
      </c>
      <c r="F5837" s="27">
        <v>8.9610623255570454E-2</v>
      </c>
      <c r="G5837" s="1" t="s">
        <v>43</v>
      </c>
      <c r="H5837" s="1" t="s">
        <v>6200</v>
      </c>
      <c r="I5837" s="1" t="s">
        <v>6138</v>
      </c>
    </row>
    <row r="5838" spans="1:9" ht="13" x14ac:dyDescent="0.15">
      <c r="A5838" s="27">
        <v>32</v>
      </c>
      <c r="B5838" s="27">
        <v>32</v>
      </c>
      <c r="C5838" s="27">
        <v>65</v>
      </c>
      <c r="D5838" s="27">
        <v>0.11887387740811169</v>
      </c>
      <c r="E5838" s="27">
        <v>0.15521513805921047</v>
      </c>
      <c r="F5838" s="27">
        <v>9.1041369461322547E-2</v>
      </c>
      <c r="G5838" s="1" t="s">
        <v>43</v>
      </c>
      <c r="H5838" s="1" t="s">
        <v>6200</v>
      </c>
      <c r="I5838" s="1" t="s">
        <v>6138</v>
      </c>
    </row>
    <row r="5839" spans="1:9" ht="13" x14ac:dyDescent="0.15">
      <c r="A5839" s="27">
        <v>33</v>
      </c>
      <c r="B5839" s="27">
        <v>33</v>
      </c>
      <c r="C5839" s="27">
        <v>55</v>
      </c>
      <c r="D5839" s="27">
        <v>0.12424143542546749</v>
      </c>
      <c r="E5839" s="27">
        <v>0.16501679295882909</v>
      </c>
      <c r="F5839" s="27">
        <v>9.3541596584244616E-2</v>
      </c>
      <c r="G5839" s="1" t="s">
        <v>43</v>
      </c>
      <c r="H5839" s="1" t="s">
        <v>6200</v>
      </c>
      <c r="I5839" s="1" t="s">
        <v>6138</v>
      </c>
    </row>
    <row r="5840" spans="1:9" ht="13" x14ac:dyDescent="0.15">
      <c r="A5840" s="27">
        <v>34</v>
      </c>
      <c r="B5840" s="27">
        <v>34</v>
      </c>
      <c r="C5840" s="27">
        <v>45</v>
      </c>
      <c r="D5840" s="27">
        <v>0.12311844285529468</v>
      </c>
      <c r="E5840" s="27">
        <v>0.16882215662318151</v>
      </c>
      <c r="F5840" s="27">
        <v>8.9787687080352382E-2</v>
      </c>
      <c r="G5840" s="1" t="s">
        <v>43</v>
      </c>
      <c r="H5840" s="1" t="s">
        <v>6200</v>
      </c>
      <c r="I5840" s="1" t="s">
        <v>6138</v>
      </c>
    </row>
    <row r="5841" spans="1:9" ht="13" x14ac:dyDescent="0.15">
      <c r="A5841" s="27">
        <v>35</v>
      </c>
      <c r="B5841" s="27">
        <v>35</v>
      </c>
      <c r="C5841" s="27">
        <v>35</v>
      </c>
      <c r="D5841" s="27">
        <v>0.11873719464799426</v>
      </c>
      <c r="E5841" s="27">
        <v>0.16887390264147931</v>
      </c>
      <c r="F5841" s="27">
        <v>8.3485495226618606E-2</v>
      </c>
      <c r="G5841" s="1" t="s">
        <v>43</v>
      </c>
      <c r="H5841" s="1" t="s">
        <v>6200</v>
      </c>
      <c r="I5841" s="1" t="s">
        <v>6138</v>
      </c>
    </row>
    <row r="5842" spans="1:9" ht="13" x14ac:dyDescent="0.15">
      <c r="A5842" s="27">
        <v>36</v>
      </c>
      <c r="B5842" s="27">
        <v>36</v>
      </c>
      <c r="C5842" s="27">
        <v>31</v>
      </c>
      <c r="D5842" s="27">
        <v>0.12067171019161692</v>
      </c>
      <c r="E5842" s="27">
        <v>0.17557751993087056</v>
      </c>
      <c r="F5842" s="27">
        <v>8.2935797511565768E-2</v>
      </c>
      <c r="G5842" s="1" t="s">
        <v>43</v>
      </c>
      <c r="H5842" s="1" t="s">
        <v>6200</v>
      </c>
      <c r="I5842" s="1" t="s">
        <v>6138</v>
      </c>
    </row>
    <row r="5843" spans="1:9" ht="13" x14ac:dyDescent="0.15">
      <c r="A5843" s="27">
        <v>37</v>
      </c>
      <c r="B5843" s="27">
        <v>37</v>
      </c>
      <c r="C5843" s="27">
        <v>22</v>
      </c>
      <c r="D5843" s="27">
        <v>0.11254388535819689</v>
      </c>
      <c r="E5843" s="27">
        <v>0.17348346867093764</v>
      </c>
      <c r="F5843" s="27">
        <v>7.3010565378675882E-2</v>
      </c>
      <c r="G5843" s="1" t="s">
        <v>43</v>
      </c>
      <c r="H5843" s="1" t="s">
        <v>6200</v>
      </c>
      <c r="I5843" s="1" t="s">
        <v>6138</v>
      </c>
    </row>
    <row r="5844" spans="1:9" ht="13" x14ac:dyDescent="0.15">
      <c r="A5844" s="27">
        <v>38</v>
      </c>
      <c r="B5844" s="27">
        <v>38</v>
      </c>
      <c r="C5844" s="27">
        <v>17</v>
      </c>
      <c r="D5844" s="27">
        <v>0.10589670558040454</v>
      </c>
      <c r="E5844" s="27">
        <v>0.17341101000420595</v>
      </c>
      <c r="F5844" s="27">
        <v>6.4667821567447714E-2</v>
      </c>
      <c r="G5844" s="1" t="s">
        <v>43</v>
      </c>
      <c r="H5844" s="1" t="s">
        <v>6200</v>
      </c>
      <c r="I5844" s="1" t="s">
        <v>6138</v>
      </c>
    </row>
    <row r="5845" spans="1:9" ht="13" x14ac:dyDescent="0.15">
      <c r="A5845" s="27">
        <v>39</v>
      </c>
      <c r="B5845" s="27">
        <v>39</v>
      </c>
      <c r="C5845" s="27">
        <v>16</v>
      </c>
      <c r="D5845" s="27">
        <v>0.1152721224817263</v>
      </c>
      <c r="E5845" s="27">
        <v>0.1937867572747384</v>
      </c>
      <c r="F5845" s="27">
        <v>6.8568473967515323E-2</v>
      </c>
      <c r="G5845" s="1" t="s">
        <v>43</v>
      </c>
      <c r="H5845" s="1" t="s">
        <v>6200</v>
      </c>
      <c r="I5845" s="1" t="s">
        <v>6138</v>
      </c>
    </row>
    <row r="5846" spans="1:9" ht="13" x14ac:dyDescent="0.15">
      <c r="A5846" s="27">
        <v>40</v>
      </c>
      <c r="B5846" s="27">
        <v>40</v>
      </c>
      <c r="C5846" s="27">
        <v>15</v>
      </c>
      <c r="D5846" s="27">
        <v>0.11719643848593991</v>
      </c>
      <c r="E5846" s="27">
        <v>0.21201330781799915</v>
      </c>
      <c r="F5846" s="27">
        <v>6.4783693698979433E-2</v>
      </c>
      <c r="G5846" s="1" t="s">
        <v>43</v>
      </c>
      <c r="H5846" s="1" t="s">
        <v>6200</v>
      </c>
      <c r="I5846" s="1" t="s">
        <v>6138</v>
      </c>
    </row>
    <row r="5847" spans="1:9" ht="13" x14ac:dyDescent="0.15">
      <c r="A5847" s="27">
        <v>41</v>
      </c>
      <c r="B5847" s="27">
        <v>41</v>
      </c>
      <c r="C5847" s="27">
        <v>10</v>
      </c>
      <c r="D5847" s="27">
        <v>0.1092106702121408</v>
      </c>
      <c r="E5847" s="27">
        <v>0.22003118666287158</v>
      </c>
      <c r="F5847" s="27">
        <v>5.420581813458699E-2</v>
      </c>
      <c r="G5847" s="1" t="s">
        <v>43</v>
      </c>
      <c r="H5847" s="1" t="s">
        <v>6200</v>
      </c>
      <c r="I5847" s="1" t="s">
        <v>6138</v>
      </c>
    </row>
    <row r="5848" spans="1:9" ht="13" x14ac:dyDescent="0.15">
      <c r="A5848" s="27">
        <v>42</v>
      </c>
      <c r="B5848" s="27">
        <v>42</v>
      </c>
      <c r="C5848" s="27">
        <v>8</v>
      </c>
      <c r="D5848" s="27">
        <v>0.12659020685197159</v>
      </c>
      <c r="E5848" s="27">
        <v>0.26905309744232386</v>
      </c>
      <c r="F5848" s="27">
        <v>5.9561033205574619E-2</v>
      </c>
      <c r="G5848" s="1" t="s">
        <v>43</v>
      </c>
      <c r="H5848" s="1" t="s">
        <v>6200</v>
      </c>
      <c r="I5848" s="1" t="s">
        <v>6138</v>
      </c>
    </row>
    <row r="5849" spans="1:9" ht="13" x14ac:dyDescent="0.15">
      <c r="A5849" s="27">
        <v>43</v>
      </c>
      <c r="B5849" s="27">
        <v>43</v>
      </c>
      <c r="C5849" s="27">
        <v>7</v>
      </c>
      <c r="D5849" s="27">
        <v>0.13644532967032971</v>
      </c>
      <c r="E5849" s="27">
        <v>0.33331091886976499</v>
      </c>
      <c r="F5849" s="27">
        <v>5.5855739895875806E-2</v>
      </c>
      <c r="G5849" s="1" t="s">
        <v>43</v>
      </c>
      <c r="H5849" s="1" t="s">
        <v>6200</v>
      </c>
      <c r="I5849" s="1" t="s">
        <v>6138</v>
      </c>
    </row>
    <row r="5850" spans="1:9" ht="13" x14ac:dyDescent="0.15">
      <c r="A5850" s="27">
        <v>44</v>
      </c>
      <c r="B5850" s="27">
        <v>45</v>
      </c>
      <c r="C5850" s="27">
        <v>3</v>
      </c>
      <c r="D5850" s="27">
        <v>0.12299999999999996</v>
      </c>
      <c r="E5850" s="27">
        <v>0.42666847798939456</v>
      </c>
      <c r="F5850" s="27">
        <v>3.5458443218709119E-2</v>
      </c>
      <c r="G5850" s="1" t="s">
        <v>43</v>
      </c>
      <c r="H5850" s="1" t="s">
        <v>6200</v>
      </c>
      <c r="I5850" s="1" t="s">
        <v>6138</v>
      </c>
    </row>
    <row r="5851" spans="1:9" ht="13" x14ac:dyDescent="0.15">
      <c r="A5851" s="27">
        <v>45</v>
      </c>
      <c r="B5851" s="27">
        <v>46</v>
      </c>
      <c r="C5851" s="27">
        <v>2</v>
      </c>
      <c r="D5851" s="27">
        <v>0.11146428571428568</v>
      </c>
      <c r="E5851" s="27">
        <v>0.44084317042992804</v>
      </c>
      <c r="F5851" s="27">
        <v>2.8183008886537238E-2</v>
      </c>
      <c r="G5851" s="1" t="s">
        <v>43</v>
      </c>
      <c r="H5851" s="1" t="s">
        <v>6200</v>
      </c>
      <c r="I5851" s="1" t="s">
        <v>6138</v>
      </c>
    </row>
    <row r="5852" spans="1:9" ht="13" x14ac:dyDescent="0.15">
      <c r="A5852" s="27">
        <v>0</v>
      </c>
      <c r="B5852" s="27">
        <v>0</v>
      </c>
      <c r="C5852" s="27">
        <v>2065</v>
      </c>
      <c r="D5852" s="27">
        <v>9.3864586395454812E-5</v>
      </c>
      <c r="E5852" s="27">
        <v>3.753117595175048E-4</v>
      </c>
      <c r="F5852" s="27">
        <v>2.3475311806154238E-5</v>
      </c>
      <c r="G5852" s="1" t="s">
        <v>44</v>
      </c>
      <c r="H5852" s="1" t="s">
        <v>6198</v>
      </c>
      <c r="I5852" s="1" t="s">
        <v>6138</v>
      </c>
    </row>
    <row r="5853" spans="1:9" ht="13" x14ac:dyDescent="0.15">
      <c r="A5853" s="27">
        <v>1</v>
      </c>
      <c r="B5853" s="27">
        <v>1</v>
      </c>
      <c r="C5853" s="27">
        <v>2065</v>
      </c>
      <c r="D5853" s="27">
        <v>1.5091800886370165E-4</v>
      </c>
      <c r="E5853" s="27">
        <v>4.9471179773746181E-4</v>
      </c>
      <c r="F5853" s="27">
        <v>4.6039422353682055E-5</v>
      </c>
      <c r="G5853" s="1" t="s">
        <v>44</v>
      </c>
      <c r="H5853" s="1" t="s">
        <v>6198</v>
      </c>
      <c r="I5853" s="1" t="s">
        <v>6138</v>
      </c>
    </row>
    <row r="5854" spans="1:9" ht="13" x14ac:dyDescent="0.15">
      <c r="A5854" s="27">
        <v>2</v>
      </c>
      <c r="B5854" s="27">
        <v>2</v>
      </c>
      <c r="C5854" s="27">
        <v>2062</v>
      </c>
      <c r="D5854" s="27">
        <v>2.7547620641909268E-4</v>
      </c>
      <c r="E5854" s="27">
        <v>6.5407495495869853E-4</v>
      </c>
      <c r="F5854" s="27">
        <v>1.1602208543185461E-4</v>
      </c>
      <c r="G5854" s="1" t="s">
        <v>44</v>
      </c>
      <c r="H5854" s="1" t="s">
        <v>6198</v>
      </c>
      <c r="I5854" s="1" t="s">
        <v>6138</v>
      </c>
    </row>
    <row r="5855" spans="1:9" ht="13" x14ac:dyDescent="0.15">
      <c r="A5855" s="27">
        <v>3</v>
      </c>
      <c r="B5855" s="27">
        <v>3</v>
      </c>
      <c r="C5855" s="27">
        <v>2046</v>
      </c>
      <c r="D5855" s="27">
        <v>5.0903101427144293E-4</v>
      </c>
      <c r="E5855" s="27">
        <v>9.5695008029839101E-4</v>
      </c>
      <c r="F5855" s="27">
        <v>2.7076916426969612E-4</v>
      </c>
      <c r="G5855" s="1" t="s">
        <v>44</v>
      </c>
      <c r="H5855" s="1" t="s">
        <v>6198</v>
      </c>
      <c r="I5855" s="1" t="s">
        <v>6138</v>
      </c>
    </row>
    <row r="5856" spans="1:9" ht="13" x14ac:dyDescent="0.15">
      <c r="A5856" s="27">
        <v>4</v>
      </c>
      <c r="B5856" s="27">
        <v>4</v>
      </c>
      <c r="C5856" s="27">
        <v>1992</v>
      </c>
      <c r="D5856" s="27">
        <v>9.4210617657626723E-4</v>
      </c>
      <c r="E5856" s="27">
        <v>1.5007591075930718E-3</v>
      </c>
      <c r="F5856" s="27">
        <v>5.914100693792453E-4</v>
      </c>
      <c r="G5856" s="1" t="s">
        <v>44</v>
      </c>
      <c r="H5856" s="1" t="s">
        <v>6198</v>
      </c>
      <c r="I5856" s="1" t="s">
        <v>6138</v>
      </c>
    </row>
    <row r="5857" spans="1:9" ht="13" x14ac:dyDescent="0.15">
      <c r="A5857" s="27">
        <v>5</v>
      </c>
      <c r="B5857" s="27">
        <v>5</v>
      </c>
      <c r="C5857" s="27">
        <v>1948</v>
      </c>
      <c r="D5857" s="27">
        <v>1.4283373592725362E-3</v>
      </c>
      <c r="E5857" s="27">
        <v>2.1303521733889354E-3</v>
      </c>
      <c r="F5857" s="27">
        <v>9.5765744151503514E-4</v>
      </c>
      <c r="G5857" s="1" t="s">
        <v>44</v>
      </c>
      <c r="H5857" s="1" t="s">
        <v>6198</v>
      </c>
      <c r="I5857" s="1" t="s">
        <v>6138</v>
      </c>
    </row>
    <row r="5858" spans="1:9" ht="13" x14ac:dyDescent="0.15">
      <c r="A5858" s="27">
        <v>6</v>
      </c>
      <c r="B5858" s="27">
        <v>6</v>
      </c>
      <c r="C5858" s="27">
        <v>1898</v>
      </c>
      <c r="D5858" s="27">
        <v>2.0556782574145597E-3</v>
      </c>
      <c r="E5858" s="27">
        <v>2.8979813229571753E-3</v>
      </c>
      <c r="F5858" s="27">
        <v>1.4581919712632349E-3</v>
      </c>
      <c r="G5858" s="1" t="s">
        <v>44</v>
      </c>
      <c r="H5858" s="1" t="s">
        <v>6198</v>
      </c>
      <c r="I5858" s="1" t="s">
        <v>6138</v>
      </c>
    </row>
    <row r="5859" spans="1:9" ht="13" x14ac:dyDescent="0.15">
      <c r="A5859" s="27">
        <v>7</v>
      </c>
      <c r="B5859" s="27">
        <v>7</v>
      </c>
      <c r="C5859" s="27">
        <v>1853</v>
      </c>
      <c r="D5859" s="27">
        <v>2.5720367730085307E-3</v>
      </c>
      <c r="E5859" s="27">
        <v>3.5456293870654099E-3</v>
      </c>
      <c r="F5859" s="27">
        <v>1.865782471749943E-3</v>
      </c>
      <c r="G5859" s="1" t="s">
        <v>44</v>
      </c>
      <c r="H5859" s="1" t="s">
        <v>6198</v>
      </c>
      <c r="I5859" s="1" t="s">
        <v>6138</v>
      </c>
    </row>
    <row r="5860" spans="1:9" ht="13" x14ac:dyDescent="0.15">
      <c r="A5860" s="27">
        <v>8</v>
      </c>
      <c r="B5860" s="27">
        <v>8</v>
      </c>
      <c r="C5860" s="27">
        <v>1812</v>
      </c>
      <c r="D5860" s="27">
        <v>3.1162474675942918E-3</v>
      </c>
      <c r="E5860" s="27">
        <v>4.1918077791649917E-3</v>
      </c>
      <c r="F5860" s="27">
        <v>2.3166611616962712E-3</v>
      </c>
      <c r="G5860" s="1" t="s">
        <v>44</v>
      </c>
      <c r="H5860" s="1" t="s">
        <v>6198</v>
      </c>
      <c r="I5860" s="1" t="s">
        <v>6138</v>
      </c>
    </row>
    <row r="5861" spans="1:9" ht="13" x14ac:dyDescent="0.15">
      <c r="A5861" s="27">
        <v>9</v>
      </c>
      <c r="B5861" s="27">
        <v>9</v>
      </c>
      <c r="C5861" s="27">
        <v>1781</v>
      </c>
      <c r="D5861" s="27">
        <v>3.6952390222503408E-3</v>
      </c>
      <c r="E5861" s="27">
        <v>4.8499200731069447E-3</v>
      </c>
      <c r="F5861" s="27">
        <v>2.8154673119827629E-3</v>
      </c>
      <c r="G5861" s="1" t="s">
        <v>44</v>
      </c>
      <c r="H5861" s="1" t="s">
        <v>6198</v>
      </c>
      <c r="I5861" s="1" t="s">
        <v>6138</v>
      </c>
    </row>
    <row r="5862" spans="1:9" ht="13" x14ac:dyDescent="0.15">
      <c r="A5862" s="27">
        <v>10</v>
      </c>
      <c r="B5862" s="27">
        <v>10</v>
      </c>
      <c r="C5862" s="27">
        <v>1743</v>
      </c>
      <c r="D5862" s="27">
        <v>4.6160894472441639E-3</v>
      </c>
      <c r="E5862" s="27">
        <v>5.8523792265801526E-3</v>
      </c>
      <c r="F5862" s="27">
        <v>3.640960532458601E-3</v>
      </c>
      <c r="G5862" s="1" t="s">
        <v>44</v>
      </c>
      <c r="H5862" s="1" t="s">
        <v>6198</v>
      </c>
      <c r="I5862" s="1" t="s">
        <v>6138</v>
      </c>
    </row>
    <row r="5863" spans="1:9" ht="13" x14ac:dyDescent="0.15">
      <c r="A5863" s="27">
        <v>11</v>
      </c>
      <c r="B5863" s="27">
        <v>11</v>
      </c>
      <c r="C5863" s="27">
        <v>1695</v>
      </c>
      <c r="D5863" s="27">
        <v>5.6348276284296566E-3</v>
      </c>
      <c r="E5863" s="27">
        <v>6.9942984369166968E-3</v>
      </c>
      <c r="F5863" s="27">
        <v>4.5395950270762445E-3</v>
      </c>
      <c r="G5863" s="1" t="s">
        <v>44</v>
      </c>
      <c r="H5863" s="1" t="s">
        <v>6198</v>
      </c>
      <c r="I5863" s="1" t="s">
        <v>6138</v>
      </c>
    </row>
    <row r="5864" spans="1:9" ht="13" x14ac:dyDescent="0.15">
      <c r="A5864" s="27">
        <v>12</v>
      </c>
      <c r="B5864" s="27">
        <v>12</v>
      </c>
      <c r="C5864" s="27">
        <v>1653</v>
      </c>
      <c r="D5864" s="27">
        <v>7.0550006532856709E-3</v>
      </c>
      <c r="E5864" s="27">
        <v>8.5841980224524266E-3</v>
      </c>
      <c r="F5864" s="27">
        <v>5.7982159879906335E-3</v>
      </c>
      <c r="G5864" s="1" t="s">
        <v>44</v>
      </c>
      <c r="H5864" s="1" t="s">
        <v>6198</v>
      </c>
      <c r="I5864" s="1" t="s">
        <v>6138</v>
      </c>
    </row>
    <row r="5865" spans="1:9" ht="13" x14ac:dyDescent="0.15">
      <c r="A5865" s="27">
        <v>13</v>
      </c>
      <c r="B5865" s="27">
        <v>13</v>
      </c>
      <c r="C5865" s="27">
        <v>1610</v>
      </c>
      <c r="D5865" s="27">
        <v>8.6854686427044591E-3</v>
      </c>
      <c r="E5865" s="27">
        <v>1.0430987886315869E-2</v>
      </c>
      <c r="F5865" s="27">
        <v>7.2320442095773763E-3</v>
      </c>
      <c r="G5865" s="1" t="s">
        <v>44</v>
      </c>
      <c r="H5865" s="1" t="s">
        <v>6198</v>
      </c>
      <c r="I5865" s="1" t="s">
        <v>6138</v>
      </c>
    </row>
    <row r="5866" spans="1:9" ht="13" x14ac:dyDescent="0.15">
      <c r="A5866" s="27">
        <v>14</v>
      </c>
      <c r="B5866" s="27">
        <v>14</v>
      </c>
      <c r="C5866" s="27">
        <v>1564</v>
      </c>
      <c r="D5866" s="27">
        <v>1.0304318814027269E-2</v>
      </c>
      <c r="E5866" s="27">
        <v>1.2272214417139573E-2</v>
      </c>
      <c r="F5866" s="27">
        <v>8.651982650565904E-3</v>
      </c>
      <c r="G5866" s="1" t="s">
        <v>44</v>
      </c>
      <c r="H5866" s="1" t="s">
        <v>6198</v>
      </c>
      <c r="I5866" s="1" t="s">
        <v>6138</v>
      </c>
    </row>
    <row r="5867" spans="1:9" ht="13" x14ac:dyDescent="0.15">
      <c r="A5867" s="27">
        <v>15</v>
      </c>
      <c r="B5867" s="27">
        <v>15</v>
      </c>
      <c r="C5867" s="27">
        <v>1503</v>
      </c>
      <c r="D5867" s="27">
        <v>1.2016048508770971E-2</v>
      </c>
      <c r="E5867" s="27">
        <v>1.4187511803108782E-2</v>
      </c>
      <c r="F5867" s="27">
        <v>1.0176937560925884E-2</v>
      </c>
      <c r="G5867" s="1" t="s">
        <v>44</v>
      </c>
      <c r="H5867" s="1" t="s">
        <v>6198</v>
      </c>
      <c r="I5867" s="1" t="s">
        <v>6138</v>
      </c>
    </row>
    <row r="5868" spans="1:9" ht="13" x14ac:dyDescent="0.15">
      <c r="A5868" s="27">
        <v>16</v>
      </c>
      <c r="B5868" s="27">
        <v>16</v>
      </c>
      <c r="C5868" s="27">
        <v>1449</v>
      </c>
      <c r="D5868" s="27">
        <v>1.3955974580298248E-2</v>
      </c>
      <c r="E5868" s="27">
        <v>1.6314131517179947E-2</v>
      </c>
      <c r="F5868" s="27">
        <v>1.1938681889429722E-2</v>
      </c>
      <c r="G5868" s="1" t="s">
        <v>44</v>
      </c>
      <c r="H5868" s="1" t="s">
        <v>6198</v>
      </c>
      <c r="I5868" s="1" t="s">
        <v>6138</v>
      </c>
    </row>
    <row r="5869" spans="1:9" ht="13" x14ac:dyDescent="0.15">
      <c r="A5869" s="27">
        <v>17</v>
      </c>
      <c r="B5869" s="27">
        <v>17</v>
      </c>
      <c r="C5869" s="27">
        <v>1375</v>
      </c>
      <c r="D5869" s="27">
        <v>1.6394484499039019E-2</v>
      </c>
      <c r="E5869" s="27">
        <v>1.8956623944854735E-2</v>
      </c>
      <c r="F5869" s="27">
        <v>1.4178638705452799E-2</v>
      </c>
      <c r="G5869" s="1" t="s">
        <v>44</v>
      </c>
      <c r="H5869" s="1" t="s">
        <v>6198</v>
      </c>
      <c r="I5869" s="1" t="s">
        <v>6138</v>
      </c>
    </row>
    <row r="5870" spans="1:9" ht="13" x14ac:dyDescent="0.15">
      <c r="A5870" s="27">
        <v>18</v>
      </c>
      <c r="B5870" s="27">
        <v>18</v>
      </c>
      <c r="C5870" s="27">
        <v>1304</v>
      </c>
      <c r="D5870" s="27">
        <v>1.891909641365918E-2</v>
      </c>
      <c r="E5870" s="27">
        <v>2.1731451835794471E-2</v>
      </c>
      <c r="F5870" s="27">
        <v>1.6470699326207542E-2</v>
      </c>
      <c r="G5870" s="1" t="s">
        <v>44</v>
      </c>
      <c r="H5870" s="1" t="s">
        <v>6198</v>
      </c>
      <c r="I5870" s="1" t="s">
        <v>6138</v>
      </c>
    </row>
    <row r="5871" spans="1:9" ht="13" x14ac:dyDescent="0.15">
      <c r="A5871" s="27">
        <v>19</v>
      </c>
      <c r="B5871" s="27">
        <v>19</v>
      </c>
      <c r="C5871" s="27">
        <v>1233</v>
      </c>
      <c r="D5871" s="27">
        <v>2.1014862094684672E-2</v>
      </c>
      <c r="E5871" s="27">
        <v>2.4106634328336169E-2</v>
      </c>
      <c r="F5871" s="27">
        <v>1.831962201125301E-2</v>
      </c>
      <c r="G5871" s="1" t="s">
        <v>44</v>
      </c>
      <c r="H5871" s="1" t="s">
        <v>6198</v>
      </c>
      <c r="I5871" s="1" t="s">
        <v>6138</v>
      </c>
    </row>
    <row r="5872" spans="1:9" ht="13" x14ac:dyDescent="0.15">
      <c r="A5872" s="27">
        <v>20</v>
      </c>
      <c r="B5872" s="27">
        <v>20</v>
      </c>
      <c r="C5872" s="27">
        <v>1156</v>
      </c>
      <c r="D5872" s="27">
        <v>2.3005970283911163E-2</v>
      </c>
      <c r="E5872" s="27">
        <v>2.6374371018162434E-2</v>
      </c>
      <c r="F5872" s="27">
        <v>2.0067764586299476E-2</v>
      </c>
      <c r="G5872" s="1" t="s">
        <v>44</v>
      </c>
      <c r="H5872" s="1" t="s">
        <v>6198</v>
      </c>
      <c r="I5872" s="1" t="s">
        <v>6138</v>
      </c>
    </row>
    <row r="5873" spans="1:9" ht="13" x14ac:dyDescent="0.15">
      <c r="A5873" s="27">
        <v>21</v>
      </c>
      <c r="B5873" s="27">
        <v>21</v>
      </c>
      <c r="C5873" s="27">
        <v>1088</v>
      </c>
      <c r="D5873" s="27">
        <v>2.5431971850446662E-2</v>
      </c>
      <c r="E5873" s="27">
        <v>2.9088266877121911E-2</v>
      </c>
      <c r="F5873" s="27">
        <v>2.2235260523912882E-2</v>
      </c>
      <c r="G5873" s="1" t="s">
        <v>44</v>
      </c>
      <c r="H5873" s="1" t="s">
        <v>6198</v>
      </c>
      <c r="I5873" s="1" t="s">
        <v>6138</v>
      </c>
    </row>
    <row r="5874" spans="1:9" ht="13" x14ac:dyDescent="0.15">
      <c r="A5874" s="27">
        <v>22</v>
      </c>
      <c r="B5874" s="27">
        <v>22</v>
      </c>
      <c r="C5874" s="27">
        <v>1004</v>
      </c>
      <c r="D5874" s="27">
        <v>2.8255417392025417E-2</v>
      </c>
      <c r="E5874" s="27">
        <v>3.2235408045502151E-2</v>
      </c>
      <c r="F5874" s="27">
        <v>2.47668219639295E-2</v>
      </c>
      <c r="G5874" s="1" t="s">
        <v>44</v>
      </c>
      <c r="H5874" s="1" t="s">
        <v>6198</v>
      </c>
      <c r="I5874" s="1" t="s">
        <v>6138</v>
      </c>
    </row>
    <row r="5875" spans="1:9" ht="13" x14ac:dyDescent="0.15">
      <c r="A5875" s="27">
        <v>23</v>
      </c>
      <c r="B5875" s="27">
        <v>23</v>
      </c>
      <c r="C5875" s="27">
        <v>930</v>
      </c>
      <c r="D5875" s="27">
        <v>3.1023023433618124E-2</v>
      </c>
      <c r="E5875" s="27">
        <v>3.5349944073888494E-2</v>
      </c>
      <c r="F5875" s="27">
        <v>2.7225728588174038E-2</v>
      </c>
      <c r="G5875" s="1" t="s">
        <v>44</v>
      </c>
      <c r="H5875" s="1" t="s">
        <v>6198</v>
      </c>
      <c r="I5875" s="1" t="s">
        <v>6138</v>
      </c>
    </row>
    <row r="5876" spans="1:9" ht="13" x14ac:dyDescent="0.15">
      <c r="A5876" s="27">
        <v>24</v>
      </c>
      <c r="B5876" s="27">
        <v>24</v>
      </c>
      <c r="C5876" s="27">
        <v>862</v>
      </c>
      <c r="D5876" s="27">
        <v>3.3875794347573228E-2</v>
      </c>
      <c r="E5876" s="27">
        <v>3.8591232392061629E-2</v>
      </c>
      <c r="F5876" s="27">
        <v>2.9736532666812004E-2</v>
      </c>
      <c r="G5876" s="1" t="s">
        <v>44</v>
      </c>
      <c r="H5876" s="1" t="s">
        <v>6198</v>
      </c>
      <c r="I5876" s="1" t="s">
        <v>6138</v>
      </c>
    </row>
    <row r="5877" spans="1:9" ht="13" x14ac:dyDescent="0.15">
      <c r="A5877" s="27">
        <v>25</v>
      </c>
      <c r="B5877" s="27">
        <v>25</v>
      </c>
      <c r="C5877" s="27">
        <v>790</v>
      </c>
      <c r="D5877" s="27">
        <v>3.6071370684743129E-2</v>
      </c>
      <c r="E5877" s="27">
        <v>4.1219626941193105E-2</v>
      </c>
      <c r="F5877" s="27">
        <v>3.156612224881248E-2</v>
      </c>
      <c r="G5877" s="1" t="s">
        <v>44</v>
      </c>
      <c r="H5877" s="1" t="s">
        <v>6198</v>
      </c>
      <c r="I5877" s="1" t="s">
        <v>6138</v>
      </c>
    </row>
    <row r="5878" spans="1:9" ht="13" x14ac:dyDescent="0.15">
      <c r="A5878" s="27">
        <v>26</v>
      </c>
      <c r="B5878" s="27">
        <v>26</v>
      </c>
      <c r="C5878" s="27">
        <v>702</v>
      </c>
      <c r="D5878" s="27">
        <v>3.6731804324160476E-2</v>
      </c>
      <c r="E5878" s="27">
        <v>4.228928000329249E-2</v>
      </c>
      <c r="F5878" s="27">
        <v>3.1904668246973425E-2</v>
      </c>
      <c r="G5878" s="1" t="s">
        <v>44</v>
      </c>
      <c r="H5878" s="1" t="s">
        <v>6198</v>
      </c>
      <c r="I5878" s="1" t="s">
        <v>6138</v>
      </c>
    </row>
    <row r="5879" spans="1:9" ht="13" x14ac:dyDescent="0.15">
      <c r="A5879" s="27">
        <v>27</v>
      </c>
      <c r="B5879" s="27">
        <v>27</v>
      </c>
      <c r="C5879" s="27">
        <v>630</v>
      </c>
      <c r="D5879" s="27">
        <v>3.7939833327998398E-2</v>
      </c>
      <c r="E5879" s="27">
        <v>4.3860211527420007E-2</v>
      </c>
      <c r="F5879" s="27">
        <v>3.2818604900170439E-2</v>
      </c>
      <c r="G5879" s="1" t="s">
        <v>44</v>
      </c>
      <c r="H5879" s="1" t="s">
        <v>6198</v>
      </c>
      <c r="I5879" s="1" t="s">
        <v>6138</v>
      </c>
    </row>
    <row r="5880" spans="1:9" ht="13" x14ac:dyDescent="0.15">
      <c r="A5880" s="27">
        <v>28</v>
      </c>
      <c r="B5880" s="27">
        <v>28</v>
      </c>
      <c r="C5880" s="27">
        <v>564</v>
      </c>
      <c r="D5880" s="27">
        <v>3.8525750225773918E-2</v>
      </c>
      <c r="E5880" s="27">
        <v>4.4782630173709814E-2</v>
      </c>
      <c r="F5880" s="27">
        <v>3.3143060706828611E-2</v>
      </c>
      <c r="G5880" s="1" t="s">
        <v>44</v>
      </c>
      <c r="H5880" s="1" t="s">
        <v>6198</v>
      </c>
      <c r="I5880" s="1" t="s">
        <v>6138</v>
      </c>
    </row>
    <row r="5881" spans="1:9" ht="13" x14ac:dyDescent="0.15">
      <c r="A5881" s="27">
        <v>29</v>
      </c>
      <c r="B5881" s="27">
        <v>29</v>
      </c>
      <c r="C5881" s="27">
        <v>502</v>
      </c>
      <c r="D5881" s="27">
        <v>3.9169259315928871E-2</v>
      </c>
      <c r="E5881" s="27">
        <v>4.5785860604163023E-2</v>
      </c>
      <c r="F5881" s="27">
        <v>3.3508835590588038E-2</v>
      </c>
      <c r="G5881" s="1" t="s">
        <v>44</v>
      </c>
      <c r="H5881" s="1" t="s">
        <v>6198</v>
      </c>
      <c r="I5881" s="1" t="s">
        <v>6138</v>
      </c>
    </row>
    <row r="5882" spans="1:9" ht="13" x14ac:dyDescent="0.15">
      <c r="A5882" s="27">
        <v>30</v>
      </c>
      <c r="B5882" s="27">
        <v>30</v>
      </c>
      <c r="C5882" s="27">
        <v>440</v>
      </c>
      <c r="D5882" s="27">
        <v>3.9229804084077613E-2</v>
      </c>
      <c r="E5882" s="27">
        <v>4.631976062049379E-2</v>
      </c>
      <c r="F5882" s="27">
        <v>3.3225075170060465E-2</v>
      </c>
      <c r="G5882" s="1" t="s">
        <v>44</v>
      </c>
      <c r="H5882" s="1" t="s">
        <v>6198</v>
      </c>
      <c r="I5882" s="1" t="s">
        <v>6138</v>
      </c>
    </row>
    <row r="5883" spans="1:9" ht="13" x14ac:dyDescent="0.15">
      <c r="A5883" s="27">
        <v>31</v>
      </c>
      <c r="B5883" s="27">
        <v>31</v>
      </c>
      <c r="C5883" s="27">
        <v>398</v>
      </c>
      <c r="D5883" s="27">
        <v>3.9926403578241412E-2</v>
      </c>
      <c r="E5883" s="27">
        <v>4.7633381800058196E-2</v>
      </c>
      <c r="F5883" s="27">
        <v>3.346639777507171E-2</v>
      </c>
      <c r="G5883" s="1" t="s">
        <v>44</v>
      </c>
      <c r="H5883" s="1" t="s">
        <v>6198</v>
      </c>
      <c r="I5883" s="1" t="s">
        <v>6138</v>
      </c>
    </row>
    <row r="5884" spans="1:9" ht="13" x14ac:dyDescent="0.15">
      <c r="A5884" s="27">
        <v>32</v>
      </c>
      <c r="B5884" s="27">
        <v>32</v>
      </c>
      <c r="C5884" s="27">
        <v>345</v>
      </c>
      <c r="D5884" s="27">
        <v>4.0372660106649798E-2</v>
      </c>
      <c r="E5884" s="27">
        <v>4.8818694793326144E-2</v>
      </c>
      <c r="F5884" s="27">
        <v>3.3387858708379438E-2</v>
      </c>
      <c r="G5884" s="1" t="s">
        <v>44</v>
      </c>
      <c r="H5884" s="1" t="s">
        <v>6198</v>
      </c>
      <c r="I5884" s="1" t="s">
        <v>6138</v>
      </c>
    </row>
    <row r="5885" spans="1:9" ht="13" x14ac:dyDescent="0.15">
      <c r="A5885" s="27">
        <v>33</v>
      </c>
      <c r="B5885" s="27">
        <v>33</v>
      </c>
      <c r="C5885" s="27">
        <v>304</v>
      </c>
      <c r="D5885" s="27">
        <v>4.1857449823894173E-2</v>
      </c>
      <c r="E5885" s="27">
        <v>5.1202216566725002E-2</v>
      </c>
      <c r="F5885" s="27">
        <v>3.421816911923356E-2</v>
      </c>
      <c r="G5885" s="1" t="s">
        <v>44</v>
      </c>
      <c r="H5885" s="1" t="s">
        <v>6198</v>
      </c>
      <c r="I5885" s="1" t="s">
        <v>6138</v>
      </c>
    </row>
    <row r="5886" spans="1:9" ht="13" x14ac:dyDescent="0.15">
      <c r="A5886" s="27">
        <v>34</v>
      </c>
      <c r="B5886" s="27">
        <v>34</v>
      </c>
      <c r="C5886" s="27">
        <v>261</v>
      </c>
      <c r="D5886" s="27">
        <v>4.5554771760856184E-2</v>
      </c>
      <c r="E5886" s="27">
        <v>5.6077115516949057E-2</v>
      </c>
      <c r="F5886" s="27">
        <v>3.7006846929501382E-2</v>
      </c>
      <c r="G5886" s="1" t="s">
        <v>44</v>
      </c>
      <c r="H5886" s="1" t="s">
        <v>6198</v>
      </c>
      <c r="I5886" s="1" t="s">
        <v>6138</v>
      </c>
    </row>
    <row r="5887" spans="1:9" ht="13" x14ac:dyDescent="0.15">
      <c r="A5887" s="27">
        <v>35</v>
      </c>
      <c r="B5887" s="27">
        <v>35</v>
      </c>
      <c r="C5887" s="27">
        <v>225</v>
      </c>
      <c r="D5887" s="27">
        <v>4.8778318931173126E-2</v>
      </c>
      <c r="E5887" s="27">
        <v>6.0686683496491235E-2</v>
      </c>
      <c r="F5887" s="27">
        <v>3.9206696768802819E-2</v>
      </c>
      <c r="G5887" s="1" t="s">
        <v>44</v>
      </c>
      <c r="H5887" s="1" t="s">
        <v>6198</v>
      </c>
      <c r="I5887" s="1" t="s">
        <v>6138</v>
      </c>
    </row>
    <row r="5888" spans="1:9" ht="13" x14ac:dyDescent="0.15">
      <c r="A5888" s="27">
        <v>36</v>
      </c>
      <c r="B5888" s="27">
        <v>36</v>
      </c>
      <c r="C5888" s="27">
        <v>189</v>
      </c>
      <c r="D5888" s="27">
        <v>4.9037105265295922E-2</v>
      </c>
      <c r="E5888" s="27">
        <v>6.2262635810687555E-2</v>
      </c>
      <c r="F5888" s="27">
        <v>3.8620878501050393E-2</v>
      </c>
      <c r="G5888" s="1" t="s">
        <v>44</v>
      </c>
      <c r="H5888" s="1" t="s">
        <v>6198</v>
      </c>
      <c r="I5888" s="1" t="s">
        <v>6138</v>
      </c>
    </row>
    <row r="5889" spans="1:9" ht="13" x14ac:dyDescent="0.15">
      <c r="A5889" s="27">
        <v>37</v>
      </c>
      <c r="B5889" s="27">
        <v>37</v>
      </c>
      <c r="C5889" s="27">
        <v>163</v>
      </c>
      <c r="D5889" s="27">
        <v>4.9410297070409032E-2</v>
      </c>
      <c r="E5889" s="27">
        <v>6.374355495830801E-2</v>
      </c>
      <c r="F5889" s="27">
        <v>3.8299989044898335E-2</v>
      </c>
      <c r="G5889" s="1" t="s">
        <v>44</v>
      </c>
      <c r="H5889" s="1" t="s">
        <v>6198</v>
      </c>
      <c r="I5889" s="1" t="s">
        <v>6138</v>
      </c>
    </row>
    <row r="5890" spans="1:9" ht="13" x14ac:dyDescent="0.15">
      <c r="A5890" s="27">
        <v>38</v>
      </c>
      <c r="B5890" s="27">
        <v>38</v>
      </c>
      <c r="C5890" s="27">
        <v>137</v>
      </c>
      <c r="D5890" s="27">
        <v>4.7897637458541475E-2</v>
      </c>
      <c r="E5890" s="27">
        <v>6.3238324397116158E-2</v>
      </c>
      <c r="F5890" s="27">
        <v>3.6278375431062118E-2</v>
      </c>
      <c r="G5890" s="1" t="s">
        <v>44</v>
      </c>
      <c r="H5890" s="1" t="s">
        <v>6198</v>
      </c>
      <c r="I5890" s="1" t="s">
        <v>6138</v>
      </c>
    </row>
    <row r="5891" spans="1:9" ht="13" x14ac:dyDescent="0.15">
      <c r="A5891" s="27">
        <v>39</v>
      </c>
      <c r="B5891" s="27">
        <v>39</v>
      </c>
      <c r="C5891" s="27">
        <v>110</v>
      </c>
      <c r="D5891" s="27">
        <v>4.6830792725941692E-2</v>
      </c>
      <c r="E5891" s="27">
        <v>6.3130192233522911E-2</v>
      </c>
      <c r="F5891" s="27">
        <v>3.4739687457747637E-2</v>
      </c>
      <c r="G5891" s="1" t="s">
        <v>44</v>
      </c>
      <c r="H5891" s="1" t="s">
        <v>6198</v>
      </c>
      <c r="I5891" s="1" t="s">
        <v>6138</v>
      </c>
    </row>
    <row r="5892" spans="1:9" ht="13" x14ac:dyDescent="0.15">
      <c r="A5892" s="27">
        <v>40</v>
      </c>
      <c r="B5892" s="27">
        <v>40</v>
      </c>
      <c r="C5892" s="27">
        <v>96</v>
      </c>
      <c r="D5892" s="27">
        <v>4.7567561881418328E-2</v>
      </c>
      <c r="E5892" s="27">
        <v>6.535991734381788E-2</v>
      </c>
      <c r="F5892" s="27">
        <v>3.4618662863969765E-2</v>
      </c>
      <c r="G5892" s="1" t="s">
        <v>44</v>
      </c>
      <c r="H5892" s="1" t="s">
        <v>6198</v>
      </c>
      <c r="I5892" s="1" t="s">
        <v>6138</v>
      </c>
    </row>
    <row r="5893" spans="1:9" ht="13" x14ac:dyDescent="0.15">
      <c r="A5893" s="27">
        <v>41</v>
      </c>
      <c r="B5893" s="27">
        <v>41</v>
      </c>
      <c r="C5893" s="27">
        <v>83</v>
      </c>
      <c r="D5893" s="27">
        <v>4.6812697928589275E-2</v>
      </c>
      <c r="E5893" s="27">
        <v>6.6730280993891056E-2</v>
      </c>
      <c r="F5893" s="27">
        <v>3.2840093803201055E-2</v>
      </c>
      <c r="G5893" s="1" t="s">
        <v>44</v>
      </c>
      <c r="H5893" s="1" t="s">
        <v>6198</v>
      </c>
      <c r="I5893" s="1" t="s">
        <v>6138</v>
      </c>
    </row>
    <row r="5894" spans="1:9" ht="13" x14ac:dyDescent="0.15">
      <c r="A5894" s="27">
        <v>42</v>
      </c>
      <c r="B5894" s="27">
        <v>42</v>
      </c>
      <c r="C5894" s="27">
        <v>68</v>
      </c>
      <c r="D5894" s="27">
        <v>4.4366607745432149E-2</v>
      </c>
      <c r="E5894" s="27">
        <v>6.6623296832688292E-2</v>
      </c>
      <c r="F5894" s="27">
        <v>2.9545158772017705E-2</v>
      </c>
      <c r="G5894" s="1" t="s">
        <v>44</v>
      </c>
      <c r="H5894" s="1" t="s">
        <v>6198</v>
      </c>
      <c r="I5894" s="1" t="s">
        <v>6138</v>
      </c>
    </row>
    <row r="5895" spans="1:9" ht="13" x14ac:dyDescent="0.15">
      <c r="A5895" s="27">
        <v>43</v>
      </c>
      <c r="B5895" s="27">
        <v>43</v>
      </c>
      <c r="C5895" s="27">
        <v>61</v>
      </c>
      <c r="D5895" s="27">
        <v>4.6211668271626802E-2</v>
      </c>
      <c r="E5895" s="27">
        <v>7.1467804337303611E-2</v>
      </c>
      <c r="F5895" s="27">
        <v>2.9880843608514444E-2</v>
      </c>
      <c r="G5895" s="1" t="s">
        <v>44</v>
      </c>
      <c r="H5895" s="1" t="s">
        <v>6198</v>
      </c>
      <c r="I5895" s="1" t="s">
        <v>6138</v>
      </c>
    </row>
    <row r="5896" spans="1:9" ht="13" x14ac:dyDescent="0.15">
      <c r="A5896" s="27">
        <v>44</v>
      </c>
      <c r="B5896" s="27">
        <v>44</v>
      </c>
      <c r="C5896" s="27">
        <v>49</v>
      </c>
      <c r="D5896" s="27">
        <v>4.9300390810846959E-2</v>
      </c>
      <c r="E5896" s="27">
        <v>7.8549458379136503E-2</v>
      </c>
      <c r="F5896" s="27">
        <v>3.0942651728682258E-2</v>
      </c>
      <c r="G5896" s="1" t="s">
        <v>44</v>
      </c>
      <c r="H5896" s="1" t="s">
        <v>6198</v>
      </c>
      <c r="I5896" s="1" t="s">
        <v>6138</v>
      </c>
    </row>
    <row r="5897" spans="1:9" ht="13" x14ac:dyDescent="0.15">
      <c r="A5897" s="27">
        <v>45</v>
      </c>
      <c r="B5897" s="27">
        <v>45</v>
      </c>
      <c r="C5897" s="27">
        <v>42</v>
      </c>
      <c r="D5897" s="27">
        <v>5.2453571828069784E-2</v>
      </c>
      <c r="E5897" s="27">
        <v>8.5938965490863661E-2</v>
      </c>
      <c r="F5897" s="27">
        <v>3.2015479611690004E-2</v>
      </c>
      <c r="G5897" s="1" t="s">
        <v>44</v>
      </c>
      <c r="H5897" s="1" t="s">
        <v>6198</v>
      </c>
      <c r="I5897" s="1" t="s">
        <v>6138</v>
      </c>
    </row>
    <row r="5898" spans="1:9" ht="13" x14ac:dyDescent="0.15">
      <c r="A5898" s="27">
        <v>46</v>
      </c>
      <c r="B5898" s="27">
        <v>46</v>
      </c>
      <c r="C5898" s="27">
        <v>34</v>
      </c>
      <c r="D5898" s="27">
        <v>5.4255805748703347E-2</v>
      </c>
      <c r="E5898" s="27">
        <v>9.2301016102823055E-2</v>
      </c>
      <c r="F5898" s="27">
        <v>3.1892308251100572E-2</v>
      </c>
      <c r="G5898" s="1" t="s">
        <v>44</v>
      </c>
      <c r="H5898" s="1" t="s">
        <v>6198</v>
      </c>
      <c r="I5898" s="1" t="s">
        <v>6138</v>
      </c>
    </row>
    <row r="5899" spans="1:9" ht="13" x14ac:dyDescent="0.15">
      <c r="A5899" s="27">
        <v>47</v>
      </c>
      <c r="B5899" s="27">
        <v>47</v>
      </c>
      <c r="C5899" s="27">
        <v>29</v>
      </c>
      <c r="D5899" s="27">
        <v>5.6790835022569347E-2</v>
      </c>
      <c r="E5899" s="27">
        <v>9.9670204289166967E-2</v>
      </c>
      <c r="F5899" s="27">
        <v>3.2358707053550526E-2</v>
      </c>
      <c r="G5899" s="1" t="s">
        <v>44</v>
      </c>
      <c r="H5899" s="1" t="s">
        <v>6198</v>
      </c>
      <c r="I5899" s="1" t="s">
        <v>6138</v>
      </c>
    </row>
    <row r="5900" spans="1:9" ht="13" x14ac:dyDescent="0.15">
      <c r="A5900" s="27">
        <v>48</v>
      </c>
      <c r="B5900" s="27">
        <v>48</v>
      </c>
      <c r="C5900" s="27">
        <v>22</v>
      </c>
      <c r="D5900" s="27">
        <v>5.9149231135870811E-2</v>
      </c>
      <c r="E5900" s="27">
        <v>0.10796878093136253</v>
      </c>
      <c r="F5900" s="27">
        <v>3.2404103424941003E-2</v>
      </c>
      <c r="G5900" s="1" t="s">
        <v>44</v>
      </c>
      <c r="H5900" s="1" t="s">
        <v>6198</v>
      </c>
      <c r="I5900" s="1" t="s">
        <v>6138</v>
      </c>
    </row>
    <row r="5901" spans="1:9" ht="13" x14ac:dyDescent="0.15">
      <c r="A5901" s="27">
        <v>49</v>
      </c>
      <c r="B5901" s="27">
        <v>49</v>
      </c>
      <c r="C5901" s="27">
        <v>19</v>
      </c>
      <c r="D5901" s="27">
        <v>5.7531517573206487E-2</v>
      </c>
      <c r="E5901" s="27">
        <v>0.11298175633994618</v>
      </c>
      <c r="F5901" s="27">
        <v>2.9295663490282602E-2</v>
      </c>
      <c r="G5901" s="1" t="s">
        <v>44</v>
      </c>
      <c r="H5901" s="1" t="s">
        <v>6198</v>
      </c>
      <c r="I5901" s="1" t="s">
        <v>6138</v>
      </c>
    </row>
    <row r="5902" spans="1:9" ht="13" x14ac:dyDescent="0.15">
      <c r="A5902" s="27">
        <v>50</v>
      </c>
      <c r="B5902" s="27">
        <v>50</v>
      </c>
      <c r="C5902" s="27">
        <v>17</v>
      </c>
      <c r="D5902" s="27">
        <v>6.251245661328933E-2</v>
      </c>
      <c r="E5902" s="27">
        <v>0.12438405374006305</v>
      </c>
      <c r="F5902" s="27">
        <v>3.1417268647594414E-2</v>
      </c>
      <c r="G5902" s="1" t="s">
        <v>44</v>
      </c>
      <c r="H5902" s="1" t="s">
        <v>6198</v>
      </c>
      <c r="I5902" s="1" t="s">
        <v>6138</v>
      </c>
    </row>
    <row r="5903" spans="1:9" ht="13" x14ac:dyDescent="0.15">
      <c r="A5903" s="27">
        <v>51</v>
      </c>
      <c r="B5903" s="27">
        <v>51</v>
      </c>
      <c r="C5903" s="27">
        <v>14</v>
      </c>
      <c r="D5903" s="27">
        <v>7.068501536895902E-2</v>
      </c>
      <c r="E5903" s="27">
        <v>0.14518509842594624</v>
      </c>
      <c r="F5903" s="27">
        <v>3.4413803151143951E-2</v>
      </c>
      <c r="G5903" s="1" t="s">
        <v>44</v>
      </c>
      <c r="H5903" s="1" t="s">
        <v>6198</v>
      </c>
      <c r="I5903" s="1" t="s">
        <v>6138</v>
      </c>
    </row>
    <row r="5904" spans="1:9" ht="13" x14ac:dyDescent="0.15">
      <c r="A5904" s="27">
        <v>52</v>
      </c>
      <c r="B5904" s="27">
        <v>52</v>
      </c>
      <c r="C5904" s="27">
        <v>12</v>
      </c>
      <c r="D5904" s="27">
        <v>7.1704656025089478E-2</v>
      </c>
      <c r="E5904" s="27">
        <v>0.16492135195815069</v>
      </c>
      <c r="F5904" s="27">
        <v>3.117581583360466E-2</v>
      </c>
      <c r="G5904" s="1" t="s">
        <v>44</v>
      </c>
      <c r="H5904" s="1" t="s">
        <v>6198</v>
      </c>
      <c r="I5904" s="1" t="s">
        <v>6138</v>
      </c>
    </row>
    <row r="5905" spans="1:9" ht="13" x14ac:dyDescent="0.15">
      <c r="A5905" s="27">
        <v>53</v>
      </c>
      <c r="B5905" s="27">
        <v>54</v>
      </c>
      <c r="C5905" s="27">
        <v>7</v>
      </c>
      <c r="D5905" s="27">
        <v>8.996218487394958E-2</v>
      </c>
      <c r="E5905" s="27">
        <v>0.22547024357065906</v>
      </c>
      <c r="F5905" s="27">
        <v>3.5894735283586963E-2</v>
      </c>
      <c r="G5905" s="1" t="s">
        <v>44</v>
      </c>
      <c r="H5905" s="1" t="s">
        <v>6198</v>
      </c>
      <c r="I5905" s="1" t="s">
        <v>6138</v>
      </c>
    </row>
    <row r="5906" spans="1:9" ht="13" x14ac:dyDescent="0.15">
      <c r="A5906" s="27">
        <v>54</v>
      </c>
      <c r="B5906" s="27">
        <v>55</v>
      </c>
      <c r="C5906" s="27">
        <v>6</v>
      </c>
      <c r="D5906" s="27">
        <v>8.8928571428571426E-2</v>
      </c>
      <c r="E5906" s="27">
        <v>0.24529343174593354</v>
      </c>
      <c r="F5906" s="27">
        <v>3.2240124654123084E-2</v>
      </c>
      <c r="G5906" s="1" t="s">
        <v>44</v>
      </c>
      <c r="H5906" s="1" t="s">
        <v>6198</v>
      </c>
      <c r="I5906" s="1" t="s">
        <v>6138</v>
      </c>
    </row>
    <row r="5907" spans="1:9" ht="13" x14ac:dyDescent="0.15">
      <c r="A5907" s="27">
        <v>55</v>
      </c>
      <c r="B5907" s="27">
        <v>56</v>
      </c>
      <c r="C5907" s="27">
        <v>5</v>
      </c>
      <c r="D5907" s="27">
        <v>8.2499999999999976E-2</v>
      </c>
      <c r="E5907" s="27">
        <v>0.25245036815036853</v>
      </c>
      <c r="F5907" s="27">
        <v>2.6960744996600481E-2</v>
      </c>
      <c r="G5907" s="1" t="s">
        <v>44</v>
      </c>
      <c r="H5907" s="1" t="s">
        <v>6198</v>
      </c>
      <c r="I5907" s="1" t="s">
        <v>6138</v>
      </c>
    </row>
    <row r="5908" spans="1:9" ht="13" x14ac:dyDescent="0.15">
      <c r="A5908" s="27">
        <v>56</v>
      </c>
      <c r="B5908" s="27">
        <v>57</v>
      </c>
      <c r="C5908" s="27">
        <v>4</v>
      </c>
      <c r="D5908" s="27">
        <v>7.2214285714285689E-2</v>
      </c>
      <c r="E5908" s="27">
        <v>0.24569529684602662</v>
      </c>
      <c r="F5908" s="27">
        <v>2.1225082971338211E-2</v>
      </c>
      <c r="G5908" s="1" t="s">
        <v>44</v>
      </c>
      <c r="H5908" s="1" t="s">
        <v>6198</v>
      </c>
      <c r="I5908" s="1" t="s">
        <v>6138</v>
      </c>
    </row>
    <row r="5909" spans="1:9" ht="13" x14ac:dyDescent="0.15">
      <c r="A5909" s="27">
        <v>57</v>
      </c>
      <c r="B5909" s="27">
        <v>58</v>
      </c>
      <c r="C5909" s="27">
        <v>3</v>
      </c>
      <c r="D5909" s="27">
        <v>5.9714285714285699E-2</v>
      </c>
      <c r="E5909" s="27">
        <v>0.22300178081547745</v>
      </c>
      <c r="F5909" s="27">
        <v>1.5989988534297214E-2</v>
      </c>
      <c r="G5909" s="1" t="s">
        <v>44</v>
      </c>
      <c r="H5909" s="1" t="s">
        <v>6198</v>
      </c>
      <c r="I5909" s="1" t="s">
        <v>6138</v>
      </c>
    </row>
    <row r="5910" spans="1:9" ht="13" x14ac:dyDescent="0.15">
      <c r="A5910" s="27">
        <v>58</v>
      </c>
      <c r="B5910" s="27">
        <v>59</v>
      </c>
      <c r="C5910" s="27">
        <v>2</v>
      </c>
      <c r="D5910" s="27">
        <v>4.0499999999999994E-2</v>
      </c>
      <c r="E5910" s="27">
        <v>0.19769372602211094</v>
      </c>
      <c r="F5910" s="27">
        <v>8.2969249100831206E-3</v>
      </c>
      <c r="G5910" s="1" t="s">
        <v>44</v>
      </c>
      <c r="H5910" s="1" t="s">
        <v>6198</v>
      </c>
      <c r="I5910" s="1" t="s">
        <v>6138</v>
      </c>
    </row>
    <row r="5911" spans="1:9" ht="13" x14ac:dyDescent="0.15">
      <c r="A5911" s="27">
        <v>59</v>
      </c>
      <c r="B5911" s="27">
        <v>68</v>
      </c>
      <c r="C5911" s="27">
        <v>1</v>
      </c>
      <c r="D5911" s="27">
        <v>0</v>
      </c>
      <c r="E5911" s="27"/>
      <c r="F5911" s="27"/>
      <c r="G5911" s="1" t="s">
        <v>44</v>
      </c>
      <c r="H5911" s="1" t="s">
        <v>6198</v>
      </c>
      <c r="I5911" s="1" t="s">
        <v>6138</v>
      </c>
    </row>
    <row r="5912" spans="1:9" ht="13" x14ac:dyDescent="0.15">
      <c r="A5912" s="27">
        <v>0</v>
      </c>
      <c r="B5912" s="27">
        <v>0</v>
      </c>
      <c r="C5912" s="27">
        <v>2065</v>
      </c>
      <c r="D5912" s="27">
        <v>1.9506180125009466E-4</v>
      </c>
      <c r="E5912" s="27">
        <v>4.813537334707749E-4</v>
      </c>
      <c r="F5912" s="27">
        <v>7.9046039661062603E-5</v>
      </c>
      <c r="G5912" s="1" t="s">
        <v>44</v>
      </c>
      <c r="H5912" s="1" t="s">
        <v>6199</v>
      </c>
      <c r="I5912" s="1" t="s">
        <v>6138</v>
      </c>
    </row>
    <row r="5913" spans="1:9" ht="13" x14ac:dyDescent="0.15">
      <c r="A5913" s="27">
        <v>1</v>
      </c>
      <c r="B5913" s="27">
        <v>1</v>
      </c>
      <c r="C5913" s="27">
        <v>2065</v>
      </c>
      <c r="D5913" s="27">
        <v>3.3670656884569894E-4</v>
      </c>
      <c r="E5913" s="27">
        <v>7.284205491313847E-4</v>
      </c>
      <c r="F5913" s="27">
        <v>1.5563991658257666E-4</v>
      </c>
      <c r="G5913" s="1" t="s">
        <v>44</v>
      </c>
      <c r="H5913" s="1" t="s">
        <v>6199</v>
      </c>
      <c r="I5913" s="1" t="s">
        <v>6138</v>
      </c>
    </row>
    <row r="5914" spans="1:9" ht="13" x14ac:dyDescent="0.15">
      <c r="A5914" s="27">
        <v>2</v>
      </c>
      <c r="B5914" s="27">
        <v>2</v>
      </c>
      <c r="C5914" s="27">
        <v>2062</v>
      </c>
      <c r="D5914" s="27">
        <v>6.0730400224058199E-4</v>
      </c>
      <c r="E5914" s="27">
        <v>1.0877101437126479E-3</v>
      </c>
      <c r="F5914" s="27">
        <v>3.3907760561885825E-4</v>
      </c>
      <c r="G5914" s="1" t="s">
        <v>44</v>
      </c>
      <c r="H5914" s="1" t="s">
        <v>6199</v>
      </c>
      <c r="I5914" s="1" t="s">
        <v>6138</v>
      </c>
    </row>
    <row r="5915" spans="1:9" ht="13" x14ac:dyDescent="0.15">
      <c r="A5915" s="27">
        <v>3</v>
      </c>
      <c r="B5915" s="27">
        <v>3</v>
      </c>
      <c r="C5915" s="27">
        <v>2046</v>
      </c>
      <c r="D5915" s="27">
        <v>8.8541109766559947E-4</v>
      </c>
      <c r="E5915" s="27">
        <v>1.4732582901236355E-3</v>
      </c>
      <c r="F5915" s="27">
        <v>5.3212177194238803E-4</v>
      </c>
      <c r="G5915" s="1" t="s">
        <v>44</v>
      </c>
      <c r="H5915" s="1" t="s">
        <v>6199</v>
      </c>
      <c r="I5915" s="1" t="s">
        <v>6138</v>
      </c>
    </row>
    <row r="5916" spans="1:9" ht="13" x14ac:dyDescent="0.15">
      <c r="A5916" s="27">
        <v>4</v>
      </c>
      <c r="B5916" s="27">
        <v>4</v>
      </c>
      <c r="C5916" s="27">
        <v>1992</v>
      </c>
      <c r="D5916" s="27">
        <v>1.1237354919914574E-3</v>
      </c>
      <c r="E5916" s="27">
        <v>1.8031459073638996E-3</v>
      </c>
      <c r="F5916" s="27">
        <v>7.003212833771174E-4</v>
      </c>
      <c r="G5916" s="1" t="s">
        <v>44</v>
      </c>
      <c r="H5916" s="1" t="s">
        <v>6199</v>
      </c>
      <c r="I5916" s="1" t="s">
        <v>6138</v>
      </c>
    </row>
    <row r="5917" spans="1:9" ht="13" x14ac:dyDescent="0.15">
      <c r="A5917" s="27">
        <v>5</v>
      </c>
      <c r="B5917" s="27">
        <v>5</v>
      </c>
      <c r="C5917" s="27">
        <v>1948</v>
      </c>
      <c r="D5917" s="27">
        <v>1.340420645646578E-3</v>
      </c>
      <c r="E5917" s="27">
        <v>2.0815425025796776E-3</v>
      </c>
      <c r="F5917" s="27">
        <v>8.6317118437355259E-4</v>
      </c>
      <c r="G5917" s="1" t="s">
        <v>44</v>
      </c>
      <c r="H5917" s="1" t="s">
        <v>6199</v>
      </c>
      <c r="I5917" s="1" t="s">
        <v>6138</v>
      </c>
    </row>
    <row r="5918" spans="1:9" ht="13" x14ac:dyDescent="0.15">
      <c r="A5918" s="27">
        <v>6</v>
      </c>
      <c r="B5918" s="27">
        <v>6</v>
      </c>
      <c r="C5918" s="27">
        <v>1898</v>
      </c>
      <c r="D5918" s="27">
        <v>1.6725782372785998E-3</v>
      </c>
      <c r="E5918" s="27">
        <v>2.4555458450263778E-3</v>
      </c>
      <c r="F5918" s="27">
        <v>1.1392652128585843E-3</v>
      </c>
      <c r="G5918" s="1" t="s">
        <v>44</v>
      </c>
      <c r="H5918" s="1" t="s">
        <v>6199</v>
      </c>
      <c r="I5918" s="1" t="s">
        <v>6138</v>
      </c>
    </row>
    <row r="5919" spans="1:9" ht="13" x14ac:dyDescent="0.15">
      <c r="A5919" s="27">
        <v>7</v>
      </c>
      <c r="B5919" s="27">
        <v>7</v>
      </c>
      <c r="C5919" s="27">
        <v>1853</v>
      </c>
      <c r="D5919" s="27">
        <v>1.9442187984520807E-3</v>
      </c>
      <c r="E5919" s="27">
        <v>2.778804519275303E-3</v>
      </c>
      <c r="F5919" s="27">
        <v>1.3602924243265057E-3</v>
      </c>
      <c r="G5919" s="1" t="s">
        <v>44</v>
      </c>
      <c r="H5919" s="1" t="s">
        <v>6199</v>
      </c>
      <c r="I5919" s="1" t="s">
        <v>6138</v>
      </c>
    </row>
    <row r="5920" spans="1:9" ht="13" x14ac:dyDescent="0.15">
      <c r="A5920" s="27">
        <v>8</v>
      </c>
      <c r="B5920" s="27">
        <v>8</v>
      </c>
      <c r="C5920" s="27">
        <v>1812</v>
      </c>
      <c r="D5920" s="27">
        <v>2.1629894630750997E-3</v>
      </c>
      <c r="E5920" s="27">
        <v>3.0524564179877992E-3</v>
      </c>
      <c r="F5920" s="27">
        <v>1.5327076874231092E-3</v>
      </c>
      <c r="G5920" s="1" t="s">
        <v>44</v>
      </c>
      <c r="H5920" s="1" t="s">
        <v>6199</v>
      </c>
      <c r="I5920" s="1" t="s">
        <v>6138</v>
      </c>
    </row>
    <row r="5921" spans="1:9" ht="13" x14ac:dyDescent="0.15">
      <c r="A5921" s="27">
        <v>9</v>
      </c>
      <c r="B5921" s="27">
        <v>9</v>
      </c>
      <c r="C5921" s="27">
        <v>1781</v>
      </c>
      <c r="D5921" s="27">
        <v>2.4947408645653812E-3</v>
      </c>
      <c r="E5921" s="27">
        <v>3.4414098965732912E-3</v>
      </c>
      <c r="F5921" s="27">
        <v>1.8084831997285682E-3</v>
      </c>
      <c r="G5921" s="1" t="s">
        <v>44</v>
      </c>
      <c r="H5921" s="1" t="s">
        <v>6199</v>
      </c>
      <c r="I5921" s="1" t="s">
        <v>6138</v>
      </c>
    </row>
    <row r="5922" spans="1:9" ht="13" x14ac:dyDescent="0.15">
      <c r="A5922" s="27">
        <v>10</v>
      </c>
      <c r="B5922" s="27">
        <v>10</v>
      </c>
      <c r="C5922" s="27">
        <v>1743</v>
      </c>
      <c r="D5922" s="27">
        <v>3.0136580679469556E-3</v>
      </c>
      <c r="E5922" s="27">
        <v>4.0389865014576866E-3</v>
      </c>
      <c r="F5922" s="27">
        <v>2.2486173071447498E-3</v>
      </c>
      <c r="G5922" s="1" t="s">
        <v>44</v>
      </c>
      <c r="H5922" s="1" t="s">
        <v>6199</v>
      </c>
      <c r="I5922" s="1" t="s">
        <v>6138</v>
      </c>
    </row>
    <row r="5923" spans="1:9" ht="13" x14ac:dyDescent="0.15">
      <c r="A5923" s="27">
        <v>11</v>
      </c>
      <c r="B5923" s="27">
        <v>11</v>
      </c>
      <c r="C5923" s="27">
        <v>1695</v>
      </c>
      <c r="D5923" s="27">
        <v>3.5132030670742736E-3</v>
      </c>
      <c r="E5923" s="27">
        <v>4.6501318338283797E-3</v>
      </c>
      <c r="F5923" s="27">
        <v>2.6542464238779695E-3</v>
      </c>
      <c r="G5923" s="1" t="s">
        <v>44</v>
      </c>
      <c r="H5923" s="1" t="s">
        <v>6199</v>
      </c>
      <c r="I5923" s="1" t="s">
        <v>6138</v>
      </c>
    </row>
    <row r="5924" spans="1:9" ht="13" x14ac:dyDescent="0.15">
      <c r="A5924" s="27">
        <v>12</v>
      </c>
      <c r="B5924" s="27">
        <v>12</v>
      </c>
      <c r="C5924" s="27">
        <v>1653</v>
      </c>
      <c r="D5924" s="27">
        <v>4.2436294434723158E-3</v>
      </c>
      <c r="E5924" s="27">
        <v>5.4993184509050256E-3</v>
      </c>
      <c r="F5924" s="27">
        <v>3.2746586716653051E-3</v>
      </c>
      <c r="G5924" s="1" t="s">
        <v>44</v>
      </c>
      <c r="H5924" s="1" t="s">
        <v>6199</v>
      </c>
      <c r="I5924" s="1" t="s">
        <v>6138</v>
      </c>
    </row>
    <row r="5925" spans="1:9" ht="13" x14ac:dyDescent="0.15">
      <c r="A5925" s="27">
        <v>13</v>
      </c>
      <c r="B5925" s="27">
        <v>13</v>
      </c>
      <c r="C5925" s="27">
        <v>1610</v>
      </c>
      <c r="D5925" s="27">
        <v>5.0654161951474846E-3</v>
      </c>
      <c r="E5925" s="27">
        <v>6.4453975673435344E-3</v>
      </c>
      <c r="F5925" s="27">
        <v>3.9808934921352771E-3</v>
      </c>
      <c r="G5925" s="1" t="s">
        <v>44</v>
      </c>
      <c r="H5925" s="1" t="s">
        <v>6199</v>
      </c>
      <c r="I5925" s="1" t="s">
        <v>6138</v>
      </c>
    </row>
    <row r="5926" spans="1:9" ht="13" x14ac:dyDescent="0.15">
      <c r="A5926" s="27">
        <v>14</v>
      </c>
      <c r="B5926" s="27">
        <v>14</v>
      </c>
      <c r="C5926" s="27">
        <v>1564</v>
      </c>
      <c r="D5926" s="27">
        <v>5.801187640391222E-3</v>
      </c>
      <c r="E5926" s="27">
        <v>7.3070359181039504E-3</v>
      </c>
      <c r="F5926" s="27">
        <v>4.6056675259590696E-3</v>
      </c>
      <c r="G5926" s="1" t="s">
        <v>44</v>
      </c>
      <c r="H5926" s="1" t="s">
        <v>6199</v>
      </c>
      <c r="I5926" s="1" t="s">
        <v>6138</v>
      </c>
    </row>
    <row r="5927" spans="1:9" ht="13" x14ac:dyDescent="0.15">
      <c r="A5927" s="27">
        <v>15</v>
      </c>
      <c r="B5927" s="27">
        <v>15</v>
      </c>
      <c r="C5927" s="27">
        <v>1503</v>
      </c>
      <c r="D5927" s="27">
        <v>6.301988408269967E-3</v>
      </c>
      <c r="E5927" s="27">
        <v>7.9230685901474415E-3</v>
      </c>
      <c r="F5927" s="27">
        <v>5.0125853949258784E-3</v>
      </c>
      <c r="G5927" s="1" t="s">
        <v>44</v>
      </c>
      <c r="H5927" s="1" t="s">
        <v>6199</v>
      </c>
      <c r="I5927" s="1" t="s">
        <v>6138</v>
      </c>
    </row>
    <row r="5928" spans="1:9" ht="13" x14ac:dyDescent="0.15">
      <c r="A5928" s="27">
        <v>16</v>
      </c>
      <c r="B5928" s="27">
        <v>16</v>
      </c>
      <c r="C5928" s="27">
        <v>1449</v>
      </c>
      <c r="D5928" s="27">
        <v>6.779571311615694E-3</v>
      </c>
      <c r="E5928" s="27">
        <v>8.4852906319778116E-3</v>
      </c>
      <c r="F5928" s="27">
        <v>5.4167369348631558E-3</v>
      </c>
      <c r="G5928" s="1" t="s">
        <v>44</v>
      </c>
      <c r="H5928" s="1" t="s">
        <v>6199</v>
      </c>
      <c r="I5928" s="1" t="s">
        <v>6138</v>
      </c>
    </row>
    <row r="5929" spans="1:9" ht="13" x14ac:dyDescent="0.15">
      <c r="A5929" s="27">
        <v>17</v>
      </c>
      <c r="B5929" s="27">
        <v>17</v>
      </c>
      <c r="C5929" s="27">
        <v>1375</v>
      </c>
      <c r="D5929" s="27">
        <v>6.9319618346392921E-3</v>
      </c>
      <c r="E5929" s="27">
        <v>8.689218091471055E-3</v>
      </c>
      <c r="F5929" s="27">
        <v>5.5300827267831506E-3</v>
      </c>
      <c r="G5929" s="1" t="s">
        <v>44</v>
      </c>
      <c r="H5929" s="1" t="s">
        <v>6199</v>
      </c>
      <c r="I5929" s="1" t="s">
        <v>6138</v>
      </c>
    </row>
    <row r="5930" spans="1:9" ht="13" x14ac:dyDescent="0.15">
      <c r="A5930" s="27">
        <v>18</v>
      </c>
      <c r="B5930" s="27">
        <v>18</v>
      </c>
      <c r="C5930" s="27">
        <v>1304</v>
      </c>
      <c r="D5930" s="27">
        <v>6.7970861243835268E-3</v>
      </c>
      <c r="E5930" s="27">
        <v>8.5755814380163772E-3</v>
      </c>
      <c r="F5930" s="27">
        <v>5.3874340901803276E-3</v>
      </c>
      <c r="G5930" s="1" t="s">
        <v>44</v>
      </c>
      <c r="H5930" s="1" t="s">
        <v>6199</v>
      </c>
      <c r="I5930" s="1" t="s">
        <v>6138</v>
      </c>
    </row>
    <row r="5931" spans="1:9" ht="13" x14ac:dyDescent="0.15">
      <c r="A5931" s="27">
        <v>19</v>
      </c>
      <c r="B5931" s="27">
        <v>19</v>
      </c>
      <c r="C5931" s="27">
        <v>1233</v>
      </c>
      <c r="D5931" s="27">
        <v>6.6770040688979015E-3</v>
      </c>
      <c r="E5931" s="27">
        <v>8.4708939050805281E-3</v>
      </c>
      <c r="F5931" s="27">
        <v>5.2630081117342612E-3</v>
      </c>
      <c r="G5931" s="1" t="s">
        <v>44</v>
      </c>
      <c r="H5931" s="1" t="s">
        <v>6199</v>
      </c>
      <c r="I5931" s="1" t="s">
        <v>6138</v>
      </c>
    </row>
    <row r="5932" spans="1:9" ht="13" x14ac:dyDescent="0.15">
      <c r="A5932" s="27">
        <v>20</v>
      </c>
      <c r="B5932" s="27">
        <v>20</v>
      </c>
      <c r="C5932" s="27">
        <v>1156</v>
      </c>
      <c r="D5932" s="27">
        <v>6.8075395349634533E-3</v>
      </c>
      <c r="E5932" s="27">
        <v>8.6464118061431051E-3</v>
      </c>
      <c r="F5932" s="27">
        <v>5.3597487095357792E-3</v>
      </c>
      <c r="G5932" s="1" t="s">
        <v>44</v>
      </c>
      <c r="H5932" s="1" t="s">
        <v>6199</v>
      </c>
      <c r="I5932" s="1" t="s">
        <v>6138</v>
      </c>
    </row>
    <row r="5933" spans="1:9" ht="13" x14ac:dyDescent="0.15">
      <c r="A5933" s="27">
        <v>21</v>
      </c>
      <c r="B5933" s="27">
        <v>21</v>
      </c>
      <c r="C5933" s="27">
        <v>1088</v>
      </c>
      <c r="D5933" s="27">
        <v>7.1894104851303224E-3</v>
      </c>
      <c r="E5933" s="27">
        <v>9.1507012644141041E-3</v>
      </c>
      <c r="F5933" s="27">
        <v>5.6484876546793539E-3</v>
      </c>
      <c r="G5933" s="1" t="s">
        <v>44</v>
      </c>
      <c r="H5933" s="1" t="s">
        <v>6199</v>
      </c>
      <c r="I5933" s="1" t="s">
        <v>6138</v>
      </c>
    </row>
    <row r="5934" spans="1:9" ht="13" x14ac:dyDescent="0.15">
      <c r="A5934" s="27">
        <v>22</v>
      </c>
      <c r="B5934" s="27">
        <v>22</v>
      </c>
      <c r="C5934" s="27">
        <v>1004</v>
      </c>
      <c r="D5934" s="27">
        <v>7.3894327597278479E-3</v>
      </c>
      <c r="E5934" s="27">
        <v>9.536939047166482E-3</v>
      </c>
      <c r="F5934" s="27">
        <v>5.725497063626764E-3</v>
      </c>
      <c r="G5934" s="1" t="s">
        <v>44</v>
      </c>
      <c r="H5934" s="1" t="s">
        <v>6199</v>
      </c>
      <c r="I5934" s="1" t="s">
        <v>6138</v>
      </c>
    </row>
    <row r="5935" spans="1:9" ht="13" x14ac:dyDescent="0.15">
      <c r="A5935" s="27">
        <v>23</v>
      </c>
      <c r="B5935" s="27">
        <v>23</v>
      </c>
      <c r="C5935" s="27">
        <v>930</v>
      </c>
      <c r="D5935" s="27">
        <v>7.7708962821432335E-3</v>
      </c>
      <c r="E5935" s="27">
        <v>1.0108067301498571E-2</v>
      </c>
      <c r="F5935" s="27">
        <v>5.9741221765386232E-3</v>
      </c>
      <c r="G5935" s="1" t="s">
        <v>44</v>
      </c>
      <c r="H5935" s="1" t="s">
        <v>6199</v>
      </c>
      <c r="I5935" s="1" t="s">
        <v>6138</v>
      </c>
    </row>
    <row r="5936" spans="1:9" ht="13" x14ac:dyDescent="0.15">
      <c r="A5936" s="27">
        <v>24</v>
      </c>
      <c r="B5936" s="27">
        <v>24</v>
      </c>
      <c r="C5936" s="27">
        <v>862</v>
      </c>
      <c r="D5936" s="27">
        <v>8.4112477710317716E-3</v>
      </c>
      <c r="E5936" s="27">
        <v>1.0944421207354194E-2</v>
      </c>
      <c r="F5936" s="27">
        <v>6.464397497617006E-3</v>
      </c>
      <c r="G5936" s="1" t="s">
        <v>44</v>
      </c>
      <c r="H5936" s="1" t="s">
        <v>6199</v>
      </c>
      <c r="I5936" s="1" t="s">
        <v>6138</v>
      </c>
    </row>
    <row r="5937" spans="1:9" ht="13" x14ac:dyDescent="0.15">
      <c r="A5937" s="27">
        <v>25</v>
      </c>
      <c r="B5937" s="27">
        <v>25</v>
      </c>
      <c r="C5937" s="27">
        <v>790</v>
      </c>
      <c r="D5937" s="27">
        <v>9.2045388257725857E-3</v>
      </c>
      <c r="E5937" s="27">
        <v>1.1964576246257186E-2</v>
      </c>
      <c r="F5937" s="27">
        <v>7.0811981345063162E-3</v>
      </c>
      <c r="G5937" s="1" t="s">
        <v>44</v>
      </c>
      <c r="H5937" s="1" t="s">
        <v>6199</v>
      </c>
      <c r="I5937" s="1" t="s">
        <v>6138</v>
      </c>
    </row>
    <row r="5938" spans="1:9" ht="13" x14ac:dyDescent="0.15">
      <c r="A5938" s="27">
        <v>26</v>
      </c>
      <c r="B5938" s="27">
        <v>26</v>
      </c>
      <c r="C5938" s="27">
        <v>702</v>
      </c>
      <c r="D5938" s="27">
        <v>9.498448557559892E-3</v>
      </c>
      <c r="E5938" s="27">
        <v>1.2475064620471198E-2</v>
      </c>
      <c r="F5938" s="27">
        <v>7.2320687503744461E-3</v>
      </c>
      <c r="G5938" s="1" t="s">
        <v>44</v>
      </c>
      <c r="H5938" s="1" t="s">
        <v>6199</v>
      </c>
      <c r="I5938" s="1" t="s">
        <v>6138</v>
      </c>
    </row>
    <row r="5939" spans="1:9" ht="13" x14ac:dyDescent="0.15">
      <c r="A5939" s="27">
        <v>27</v>
      </c>
      <c r="B5939" s="27">
        <v>27</v>
      </c>
      <c r="C5939" s="27">
        <v>630</v>
      </c>
      <c r="D5939" s="27">
        <v>9.8912375511670432E-3</v>
      </c>
      <c r="E5939" s="27">
        <v>1.3053321812679325E-2</v>
      </c>
      <c r="F5939" s="27">
        <v>7.4951481084748551E-3</v>
      </c>
      <c r="G5939" s="1" t="s">
        <v>44</v>
      </c>
      <c r="H5939" s="1" t="s">
        <v>6199</v>
      </c>
      <c r="I5939" s="1" t="s">
        <v>6138</v>
      </c>
    </row>
    <row r="5940" spans="1:9" ht="13" x14ac:dyDescent="0.15">
      <c r="A5940" s="27">
        <v>28</v>
      </c>
      <c r="B5940" s="27">
        <v>28</v>
      </c>
      <c r="C5940" s="27">
        <v>564</v>
      </c>
      <c r="D5940" s="27">
        <v>1.0408354604017178E-2</v>
      </c>
      <c r="E5940" s="27">
        <v>1.3832490387660488E-2</v>
      </c>
      <c r="F5940" s="27">
        <v>7.8318395695114069E-3</v>
      </c>
      <c r="G5940" s="1" t="s">
        <v>44</v>
      </c>
      <c r="H5940" s="1" t="s">
        <v>6199</v>
      </c>
      <c r="I5940" s="1" t="s">
        <v>6138</v>
      </c>
    </row>
    <row r="5941" spans="1:9" ht="13" x14ac:dyDescent="0.15">
      <c r="A5941" s="27">
        <v>29</v>
      </c>
      <c r="B5941" s="27">
        <v>29</v>
      </c>
      <c r="C5941" s="27">
        <v>502</v>
      </c>
      <c r="D5941" s="27">
        <v>1.0908054470021718E-2</v>
      </c>
      <c r="E5941" s="27">
        <v>1.4701602922835923E-2</v>
      </c>
      <c r="F5941" s="27">
        <v>8.0933795413655873E-3</v>
      </c>
      <c r="G5941" s="1" t="s">
        <v>44</v>
      </c>
      <c r="H5941" s="1" t="s">
        <v>6199</v>
      </c>
      <c r="I5941" s="1" t="s">
        <v>6138</v>
      </c>
    </row>
    <row r="5942" spans="1:9" ht="13" x14ac:dyDescent="0.15">
      <c r="A5942" s="27">
        <v>30</v>
      </c>
      <c r="B5942" s="27">
        <v>30</v>
      </c>
      <c r="C5942" s="27">
        <v>440</v>
      </c>
      <c r="D5942" s="27">
        <v>1.1576023546118468E-2</v>
      </c>
      <c r="E5942" s="27">
        <v>1.5813513863119084E-2</v>
      </c>
      <c r="F5942" s="27">
        <v>8.4740382371826586E-3</v>
      </c>
      <c r="G5942" s="1" t="s">
        <v>44</v>
      </c>
      <c r="H5942" s="1" t="s">
        <v>6199</v>
      </c>
      <c r="I5942" s="1" t="s">
        <v>6138</v>
      </c>
    </row>
    <row r="5943" spans="1:9" ht="13" x14ac:dyDescent="0.15">
      <c r="A5943" s="27">
        <v>31</v>
      </c>
      <c r="B5943" s="27">
        <v>31</v>
      </c>
      <c r="C5943" s="27">
        <v>398</v>
      </c>
      <c r="D5943" s="27">
        <v>1.3456159901253798E-2</v>
      </c>
      <c r="E5943" s="27">
        <v>1.8253467864004308E-2</v>
      </c>
      <c r="F5943" s="27">
        <v>9.9196624245399267E-3</v>
      </c>
      <c r="G5943" s="1" t="s">
        <v>44</v>
      </c>
      <c r="H5943" s="1" t="s">
        <v>6199</v>
      </c>
      <c r="I5943" s="1" t="s">
        <v>6138</v>
      </c>
    </row>
    <row r="5944" spans="1:9" ht="13" x14ac:dyDescent="0.15">
      <c r="A5944" s="27">
        <v>32</v>
      </c>
      <c r="B5944" s="27">
        <v>32</v>
      </c>
      <c r="C5944" s="27">
        <v>345</v>
      </c>
      <c r="D5944" s="27">
        <v>1.5145008330534993E-2</v>
      </c>
      <c r="E5944" s="27">
        <v>2.0707419461349377E-2</v>
      </c>
      <c r="F5944" s="27">
        <v>1.1076767810692121E-2</v>
      </c>
      <c r="G5944" s="1" t="s">
        <v>44</v>
      </c>
      <c r="H5944" s="1" t="s">
        <v>6199</v>
      </c>
      <c r="I5944" s="1" t="s">
        <v>6138</v>
      </c>
    </row>
    <row r="5945" spans="1:9" ht="13" x14ac:dyDescent="0.15">
      <c r="A5945" s="27">
        <v>33</v>
      </c>
      <c r="B5945" s="27">
        <v>33</v>
      </c>
      <c r="C5945" s="27">
        <v>304</v>
      </c>
      <c r="D5945" s="27">
        <v>1.6299122073206818E-2</v>
      </c>
      <c r="E5945" s="27">
        <v>2.2675802313075526E-2</v>
      </c>
      <c r="F5945" s="27">
        <v>1.1715633109224527E-2</v>
      </c>
      <c r="G5945" s="1" t="s">
        <v>44</v>
      </c>
      <c r="H5945" s="1" t="s">
        <v>6199</v>
      </c>
      <c r="I5945" s="1" t="s">
        <v>6138</v>
      </c>
    </row>
    <row r="5946" spans="1:9" ht="13" x14ac:dyDescent="0.15">
      <c r="A5946" s="27">
        <v>34</v>
      </c>
      <c r="B5946" s="27">
        <v>34</v>
      </c>
      <c r="C5946" s="27">
        <v>261</v>
      </c>
      <c r="D5946" s="27">
        <v>1.7204606546613137E-2</v>
      </c>
      <c r="E5946" s="27">
        <v>2.4300003575336657E-2</v>
      </c>
      <c r="F5946" s="27">
        <v>1.2181005879529496E-2</v>
      </c>
      <c r="G5946" s="1" t="s">
        <v>44</v>
      </c>
      <c r="H5946" s="1" t="s">
        <v>6199</v>
      </c>
      <c r="I5946" s="1" t="s">
        <v>6138</v>
      </c>
    </row>
    <row r="5947" spans="1:9" ht="13" x14ac:dyDescent="0.15">
      <c r="A5947" s="27">
        <v>35</v>
      </c>
      <c r="B5947" s="27">
        <v>35</v>
      </c>
      <c r="C5947" s="27">
        <v>225</v>
      </c>
      <c r="D5947" s="27">
        <v>1.7146477029805148E-2</v>
      </c>
      <c r="E5947" s="27">
        <v>2.4726553682186122E-2</v>
      </c>
      <c r="F5947" s="27">
        <v>1.1890119355591583E-2</v>
      </c>
      <c r="G5947" s="1" t="s">
        <v>44</v>
      </c>
      <c r="H5947" s="1" t="s">
        <v>6199</v>
      </c>
      <c r="I5947" s="1" t="s">
        <v>6138</v>
      </c>
    </row>
    <row r="5948" spans="1:9" ht="13" x14ac:dyDescent="0.15">
      <c r="A5948" s="27">
        <v>36</v>
      </c>
      <c r="B5948" s="27">
        <v>36</v>
      </c>
      <c r="C5948" s="27">
        <v>189</v>
      </c>
      <c r="D5948" s="27">
        <v>1.5517206323513322E-2</v>
      </c>
      <c r="E5948" s="27">
        <v>2.3262687651780547E-2</v>
      </c>
      <c r="F5948" s="27">
        <v>1.0350639431297701E-2</v>
      </c>
      <c r="G5948" s="1" t="s">
        <v>44</v>
      </c>
      <c r="H5948" s="1" t="s">
        <v>6199</v>
      </c>
      <c r="I5948" s="1" t="s">
        <v>6138</v>
      </c>
    </row>
    <row r="5949" spans="1:9" ht="13" x14ac:dyDescent="0.15">
      <c r="A5949" s="27">
        <v>37</v>
      </c>
      <c r="B5949" s="27">
        <v>37</v>
      </c>
      <c r="C5949" s="27">
        <v>163</v>
      </c>
      <c r="D5949" s="27">
        <v>1.4504489043043507E-2</v>
      </c>
      <c r="E5949" s="27">
        <v>2.2273841859879257E-2</v>
      </c>
      <c r="F5949" s="27">
        <v>9.4451690787441724E-3</v>
      </c>
      <c r="G5949" s="1" t="s">
        <v>44</v>
      </c>
      <c r="H5949" s="1" t="s">
        <v>6199</v>
      </c>
      <c r="I5949" s="1" t="s">
        <v>6138</v>
      </c>
    </row>
    <row r="5950" spans="1:9" ht="13" x14ac:dyDescent="0.15">
      <c r="A5950" s="27">
        <v>38</v>
      </c>
      <c r="B5950" s="27">
        <v>38</v>
      </c>
      <c r="C5950" s="27">
        <v>137</v>
      </c>
      <c r="D5950" s="27">
        <v>1.2845268087102308E-2</v>
      </c>
      <c r="E5950" s="27">
        <v>2.0802658242887545E-2</v>
      </c>
      <c r="F5950" s="27">
        <v>7.9317224896459076E-3</v>
      </c>
      <c r="G5950" s="1" t="s">
        <v>44</v>
      </c>
      <c r="H5950" s="1" t="s">
        <v>6199</v>
      </c>
      <c r="I5950" s="1" t="s">
        <v>6138</v>
      </c>
    </row>
    <row r="5951" spans="1:9" ht="13" x14ac:dyDescent="0.15">
      <c r="A5951" s="27">
        <v>39</v>
      </c>
      <c r="B5951" s="27">
        <v>39</v>
      </c>
      <c r="C5951" s="27">
        <v>110</v>
      </c>
      <c r="D5951" s="27">
        <v>1.1351519628849087E-2</v>
      </c>
      <c r="E5951" s="27">
        <v>1.9778097427238132E-2</v>
      </c>
      <c r="F5951" s="27">
        <v>6.5151361680869241E-3</v>
      </c>
      <c r="G5951" s="1" t="s">
        <v>44</v>
      </c>
      <c r="H5951" s="1" t="s">
        <v>6199</v>
      </c>
      <c r="I5951" s="1" t="s">
        <v>6138</v>
      </c>
    </row>
    <row r="5952" spans="1:9" ht="13" x14ac:dyDescent="0.15">
      <c r="A5952" s="27">
        <v>40</v>
      </c>
      <c r="B5952" s="27">
        <v>40</v>
      </c>
      <c r="C5952" s="27">
        <v>96</v>
      </c>
      <c r="D5952" s="27">
        <v>1.0346617855769862E-2</v>
      </c>
      <c r="E5952" s="27">
        <v>2.0224838446448339E-2</v>
      </c>
      <c r="F5952" s="27">
        <v>5.2931202064625182E-3</v>
      </c>
      <c r="G5952" s="1" t="s">
        <v>44</v>
      </c>
      <c r="H5952" s="1" t="s">
        <v>6199</v>
      </c>
      <c r="I5952" s="1" t="s">
        <v>6138</v>
      </c>
    </row>
    <row r="5953" spans="1:9" ht="13" x14ac:dyDescent="0.15">
      <c r="A5953" s="27">
        <v>41</v>
      </c>
      <c r="B5953" s="27">
        <v>41</v>
      </c>
      <c r="C5953" s="27">
        <v>83</v>
      </c>
      <c r="D5953" s="27">
        <v>1.1018202894861124E-2</v>
      </c>
      <c r="E5953" s="27">
        <v>2.3228998367234792E-2</v>
      </c>
      <c r="F5953" s="27">
        <v>5.226260431597669E-3</v>
      </c>
      <c r="G5953" s="1" t="s">
        <v>44</v>
      </c>
      <c r="H5953" s="1" t="s">
        <v>6199</v>
      </c>
      <c r="I5953" s="1" t="s">
        <v>6138</v>
      </c>
    </row>
    <row r="5954" spans="1:9" ht="13" x14ac:dyDescent="0.15">
      <c r="A5954" s="27">
        <v>42</v>
      </c>
      <c r="B5954" s="27">
        <v>42</v>
      </c>
      <c r="C5954" s="27">
        <v>68</v>
      </c>
      <c r="D5954" s="27">
        <v>1.1500055322330484E-2</v>
      </c>
      <c r="E5954" s="27">
        <v>2.641912635407679E-2</v>
      </c>
      <c r="F5954" s="27">
        <v>5.0058912109428528E-3</v>
      </c>
      <c r="G5954" s="1" t="s">
        <v>44</v>
      </c>
      <c r="H5954" s="1" t="s">
        <v>6199</v>
      </c>
      <c r="I5954" s="1" t="s">
        <v>6138</v>
      </c>
    </row>
    <row r="5955" spans="1:9" ht="13" x14ac:dyDescent="0.15">
      <c r="A5955" s="27">
        <v>43</v>
      </c>
      <c r="B5955" s="27">
        <v>43</v>
      </c>
      <c r="C5955" s="27">
        <v>61</v>
      </c>
      <c r="D5955" s="27">
        <v>1.3314518524174116E-2</v>
      </c>
      <c r="E5955" s="27">
        <v>3.054424311888105E-2</v>
      </c>
      <c r="F5955" s="27">
        <v>5.8039219646268325E-3</v>
      </c>
      <c r="G5955" s="1" t="s">
        <v>44</v>
      </c>
      <c r="H5955" s="1" t="s">
        <v>6199</v>
      </c>
      <c r="I5955" s="1" t="s">
        <v>6138</v>
      </c>
    </row>
    <row r="5956" spans="1:9" ht="13" x14ac:dyDescent="0.15">
      <c r="A5956" s="27">
        <v>44</v>
      </c>
      <c r="B5956" s="27">
        <v>44</v>
      </c>
      <c r="C5956" s="27">
        <v>49</v>
      </c>
      <c r="D5956" s="27">
        <v>1.4488154696999529E-2</v>
      </c>
      <c r="E5956" s="27">
        <v>3.4220400462305581E-2</v>
      </c>
      <c r="F5956" s="27">
        <v>6.1339617213248465E-3</v>
      </c>
      <c r="G5956" s="1" t="s">
        <v>44</v>
      </c>
      <c r="H5956" s="1" t="s">
        <v>6199</v>
      </c>
      <c r="I5956" s="1" t="s">
        <v>6138</v>
      </c>
    </row>
    <row r="5957" spans="1:9" ht="13" x14ac:dyDescent="0.15">
      <c r="A5957" s="27">
        <v>45</v>
      </c>
      <c r="B5957" s="27">
        <v>45</v>
      </c>
      <c r="C5957" s="27">
        <v>42</v>
      </c>
      <c r="D5957" s="27">
        <v>1.4229744433335656E-2</v>
      </c>
      <c r="E5957" s="27">
        <v>3.5993008761889517E-2</v>
      </c>
      <c r="F5957" s="27">
        <v>5.6256932555314729E-3</v>
      </c>
      <c r="G5957" s="1" t="s">
        <v>44</v>
      </c>
      <c r="H5957" s="1" t="s">
        <v>6199</v>
      </c>
      <c r="I5957" s="1" t="s">
        <v>6138</v>
      </c>
    </row>
    <row r="5958" spans="1:9" ht="13" x14ac:dyDescent="0.15">
      <c r="A5958" s="27">
        <v>46</v>
      </c>
      <c r="B5958" s="27">
        <v>46</v>
      </c>
      <c r="C5958" s="27">
        <v>34</v>
      </c>
      <c r="D5958" s="27">
        <v>1.2539287733182511E-2</v>
      </c>
      <c r="E5958" s="27">
        <v>3.5988975820304865E-2</v>
      </c>
      <c r="F5958" s="27">
        <v>4.3689416903837158E-3</v>
      </c>
      <c r="G5958" s="1" t="s">
        <v>44</v>
      </c>
      <c r="H5958" s="1" t="s">
        <v>6199</v>
      </c>
      <c r="I5958" s="1" t="s">
        <v>6138</v>
      </c>
    </row>
    <row r="5959" spans="1:9" ht="13" x14ac:dyDescent="0.15">
      <c r="A5959" s="27">
        <v>47</v>
      </c>
      <c r="B5959" s="27">
        <v>47</v>
      </c>
      <c r="C5959" s="27">
        <v>29</v>
      </c>
      <c r="D5959" s="27">
        <v>1.1016843368212117E-2</v>
      </c>
      <c r="E5959" s="27">
        <v>3.4119784489613836E-2</v>
      </c>
      <c r="F5959" s="27">
        <v>3.5571982536016593E-3</v>
      </c>
      <c r="G5959" s="1" t="s">
        <v>44</v>
      </c>
      <c r="H5959" s="1" t="s">
        <v>6199</v>
      </c>
      <c r="I5959" s="1" t="s">
        <v>6138</v>
      </c>
    </row>
    <row r="5960" spans="1:9" ht="13" x14ac:dyDescent="0.15">
      <c r="A5960" s="27">
        <v>48</v>
      </c>
      <c r="B5960" s="27">
        <v>48</v>
      </c>
      <c r="C5960" s="27">
        <v>22</v>
      </c>
      <c r="D5960" s="27">
        <v>8.3532723434200842E-3</v>
      </c>
      <c r="E5960" s="27">
        <v>3.0909054279013946E-2</v>
      </c>
      <c r="F5960" s="27">
        <v>2.2574989908611619E-3</v>
      </c>
      <c r="G5960" s="1" t="s">
        <v>44</v>
      </c>
      <c r="H5960" s="1" t="s">
        <v>6199</v>
      </c>
      <c r="I5960" s="1" t="s">
        <v>6138</v>
      </c>
    </row>
    <row r="5961" spans="1:9" ht="13" x14ac:dyDescent="0.15">
      <c r="A5961" s="27">
        <v>49</v>
      </c>
      <c r="B5961" s="27">
        <v>49</v>
      </c>
      <c r="C5961" s="27">
        <v>19</v>
      </c>
      <c r="D5961" s="27">
        <v>5.6305418719211579E-3</v>
      </c>
      <c r="E5961" s="27">
        <v>2.7260768712799779E-2</v>
      </c>
      <c r="F5961" s="27">
        <v>1.1629533306803587E-3</v>
      </c>
      <c r="G5961" s="1" t="s">
        <v>44</v>
      </c>
      <c r="H5961" s="1" t="s">
        <v>6199</v>
      </c>
      <c r="I5961" s="1" t="s">
        <v>6138</v>
      </c>
    </row>
    <row r="5962" spans="1:9" ht="13" x14ac:dyDescent="0.15">
      <c r="A5962" s="27">
        <v>50</v>
      </c>
      <c r="B5962" s="27">
        <v>50</v>
      </c>
      <c r="C5962" s="27">
        <v>17</v>
      </c>
      <c r="D5962" s="27">
        <v>3.3103448275861925E-3</v>
      </c>
      <c r="E5962" s="27">
        <v>2.3500374237456333E-2</v>
      </c>
      <c r="F5962" s="27">
        <v>4.6630673906718125E-4</v>
      </c>
      <c r="G5962" s="1" t="s">
        <v>44</v>
      </c>
      <c r="H5962" s="1" t="s">
        <v>6199</v>
      </c>
      <c r="I5962" s="1" t="s">
        <v>6138</v>
      </c>
    </row>
    <row r="5963" spans="1:9" ht="13" x14ac:dyDescent="0.15">
      <c r="A5963" s="27">
        <v>51</v>
      </c>
      <c r="B5963" s="27">
        <v>51</v>
      </c>
      <c r="C5963" s="27">
        <v>14</v>
      </c>
      <c r="D5963" s="27">
        <v>1.8620689655172327E-3</v>
      </c>
      <c r="E5963" s="27">
        <v>1.3218960508569185E-2</v>
      </c>
      <c r="F5963" s="27">
        <v>2.6229754072528929E-4</v>
      </c>
      <c r="G5963" s="1" t="s">
        <v>44</v>
      </c>
      <c r="H5963" s="1" t="s">
        <v>6199</v>
      </c>
      <c r="I5963" s="1" t="s">
        <v>6138</v>
      </c>
    </row>
    <row r="5964" spans="1:9" ht="13" x14ac:dyDescent="0.15">
      <c r="A5964" s="27">
        <v>52</v>
      </c>
      <c r="B5964" s="27">
        <v>52</v>
      </c>
      <c r="C5964" s="27">
        <v>12</v>
      </c>
      <c r="D5964" s="27">
        <v>0</v>
      </c>
      <c r="E5964" s="27"/>
      <c r="F5964" s="27"/>
      <c r="G5964" s="1" t="s">
        <v>44</v>
      </c>
      <c r="H5964" s="1" t="s">
        <v>6199</v>
      </c>
      <c r="I5964" s="1" t="s">
        <v>6138</v>
      </c>
    </row>
    <row r="5965" spans="1:9" ht="13" x14ac:dyDescent="0.15">
      <c r="A5965" s="27">
        <v>53</v>
      </c>
      <c r="B5965" s="27">
        <v>54</v>
      </c>
      <c r="C5965" s="27">
        <v>7</v>
      </c>
      <c r="D5965" s="27">
        <v>1.7999999999999992E-2</v>
      </c>
      <c r="E5965" s="27">
        <v>0.12778328491616406</v>
      </c>
      <c r="F5965" s="27">
        <v>2.5355428936779121E-3</v>
      </c>
      <c r="G5965" s="1" t="s">
        <v>44</v>
      </c>
      <c r="H5965" s="1" t="s">
        <v>6199</v>
      </c>
      <c r="I5965" s="1" t="s">
        <v>6138</v>
      </c>
    </row>
    <row r="5966" spans="1:9" ht="13" x14ac:dyDescent="0.15">
      <c r="A5966" s="27">
        <v>54</v>
      </c>
      <c r="B5966" s="27">
        <v>55</v>
      </c>
      <c r="C5966" s="27">
        <v>6</v>
      </c>
      <c r="D5966" s="27">
        <v>3.1999999999999994E-2</v>
      </c>
      <c r="E5966" s="27">
        <v>0.22717028429540281</v>
      </c>
      <c r="F5966" s="27">
        <v>4.5076318109829559E-3</v>
      </c>
      <c r="G5966" s="1" t="s">
        <v>44</v>
      </c>
      <c r="H5966" s="1" t="s">
        <v>6199</v>
      </c>
      <c r="I5966" s="1" t="s">
        <v>6138</v>
      </c>
    </row>
    <row r="5967" spans="1:9" ht="13" x14ac:dyDescent="0.15">
      <c r="A5967" s="27">
        <v>55</v>
      </c>
      <c r="B5967" s="27">
        <v>56</v>
      </c>
      <c r="C5967" s="27">
        <v>5</v>
      </c>
      <c r="D5967" s="27">
        <v>4.1999999999999996E-2</v>
      </c>
      <c r="E5967" s="27">
        <v>0.29816099813771618</v>
      </c>
      <c r="F5967" s="27">
        <v>5.9162667519151316E-3</v>
      </c>
      <c r="G5967" s="1" t="s">
        <v>44</v>
      </c>
      <c r="H5967" s="1" t="s">
        <v>6199</v>
      </c>
      <c r="I5967" s="1" t="s">
        <v>6138</v>
      </c>
    </row>
    <row r="5968" spans="1:9" ht="13" x14ac:dyDescent="0.15">
      <c r="A5968" s="27">
        <v>56</v>
      </c>
      <c r="B5968" s="27">
        <v>57</v>
      </c>
      <c r="C5968" s="27">
        <v>4</v>
      </c>
      <c r="D5968" s="27">
        <v>4.7999999999999987E-2</v>
      </c>
      <c r="E5968" s="27">
        <v>0.34075542644310419</v>
      </c>
      <c r="F5968" s="27">
        <v>6.7614477164744339E-3</v>
      </c>
      <c r="G5968" s="1" t="s">
        <v>44</v>
      </c>
      <c r="H5968" s="1" t="s">
        <v>6199</v>
      </c>
      <c r="I5968" s="1" t="s">
        <v>6138</v>
      </c>
    </row>
    <row r="5969" spans="1:9" ht="13" x14ac:dyDescent="0.15">
      <c r="A5969" s="27">
        <v>57</v>
      </c>
      <c r="B5969" s="27">
        <v>58</v>
      </c>
      <c r="C5969" s="27">
        <v>3</v>
      </c>
      <c r="D5969" s="27">
        <v>4.9999999999999989E-2</v>
      </c>
      <c r="E5969" s="27">
        <v>0.35495356921156701</v>
      </c>
      <c r="F5969" s="27">
        <v>7.0431747046608663E-3</v>
      </c>
      <c r="G5969" s="1" t="s">
        <v>44</v>
      </c>
      <c r="H5969" s="1" t="s">
        <v>6199</v>
      </c>
      <c r="I5969" s="1" t="s">
        <v>6138</v>
      </c>
    </row>
    <row r="5970" spans="1:9" ht="13" x14ac:dyDescent="0.15">
      <c r="A5970" s="27">
        <v>58</v>
      </c>
      <c r="B5970" s="27">
        <v>59</v>
      </c>
      <c r="C5970" s="27">
        <v>2</v>
      </c>
      <c r="D5970" s="27">
        <v>4.7999999999999987E-2</v>
      </c>
      <c r="E5970" s="27">
        <v>0.34075542644310419</v>
      </c>
      <c r="F5970" s="27">
        <v>6.7614477164744339E-3</v>
      </c>
      <c r="G5970" s="1" t="s">
        <v>44</v>
      </c>
      <c r="H5970" s="1" t="s">
        <v>6199</v>
      </c>
      <c r="I5970" s="1" t="s">
        <v>6138</v>
      </c>
    </row>
    <row r="5971" spans="1:9" ht="13" x14ac:dyDescent="0.15">
      <c r="A5971" s="27">
        <v>59</v>
      </c>
      <c r="B5971" s="27">
        <v>68</v>
      </c>
      <c r="C5971" s="27">
        <v>1</v>
      </c>
      <c r="D5971" s="27">
        <v>0</v>
      </c>
      <c r="E5971" s="27"/>
      <c r="F5971" s="27"/>
      <c r="G5971" s="1" t="s">
        <v>44</v>
      </c>
      <c r="H5971" s="1" t="s">
        <v>6199</v>
      </c>
      <c r="I5971" s="1" t="s">
        <v>6138</v>
      </c>
    </row>
    <row r="5972" spans="1:9" ht="13" x14ac:dyDescent="0.15">
      <c r="A5972" s="27">
        <v>0</v>
      </c>
      <c r="B5972" s="27">
        <v>0</v>
      </c>
      <c r="C5972" s="27">
        <v>2065</v>
      </c>
      <c r="D5972" s="27">
        <v>3.5016997746307153E-4</v>
      </c>
      <c r="E5972" s="27">
        <v>7.1448737711213663E-4</v>
      </c>
      <c r="F5972" s="27">
        <v>1.716181657569625E-4</v>
      </c>
      <c r="G5972" s="1" t="s">
        <v>44</v>
      </c>
      <c r="H5972" s="1" t="s">
        <v>6200</v>
      </c>
      <c r="I5972" s="1" t="s">
        <v>6138</v>
      </c>
    </row>
    <row r="5973" spans="1:9" ht="13" x14ac:dyDescent="0.15">
      <c r="A5973" s="27">
        <v>1</v>
      </c>
      <c r="B5973" s="27">
        <v>1</v>
      </c>
      <c r="C5973" s="27">
        <v>2065</v>
      </c>
      <c r="D5973" s="27">
        <v>5.5766912994376127E-4</v>
      </c>
      <c r="E5973" s="27">
        <v>1.0336883314221103E-3</v>
      </c>
      <c r="F5973" s="27">
        <v>3.0085940707522206E-4</v>
      </c>
      <c r="G5973" s="1" t="s">
        <v>44</v>
      </c>
      <c r="H5973" s="1" t="s">
        <v>6200</v>
      </c>
      <c r="I5973" s="1" t="s">
        <v>6138</v>
      </c>
    </row>
    <row r="5974" spans="1:9" ht="13" x14ac:dyDescent="0.15">
      <c r="A5974" s="27">
        <v>2</v>
      </c>
      <c r="B5974" s="27">
        <v>2</v>
      </c>
      <c r="C5974" s="27">
        <v>2062</v>
      </c>
      <c r="D5974" s="27">
        <v>9.5605352771314846E-4</v>
      </c>
      <c r="E5974" s="27">
        <v>1.5307890888005614E-3</v>
      </c>
      <c r="F5974" s="27">
        <v>5.9710273253184992E-4</v>
      </c>
      <c r="G5974" s="1" t="s">
        <v>44</v>
      </c>
      <c r="H5974" s="1" t="s">
        <v>6200</v>
      </c>
      <c r="I5974" s="1" t="s">
        <v>6138</v>
      </c>
    </row>
    <row r="5975" spans="1:9" ht="13" x14ac:dyDescent="0.15">
      <c r="A5975" s="27">
        <v>3</v>
      </c>
      <c r="B5975" s="27">
        <v>3</v>
      </c>
      <c r="C5975" s="27">
        <v>2046</v>
      </c>
      <c r="D5975" s="27">
        <v>1.4652776246536767E-3</v>
      </c>
      <c r="E5975" s="27">
        <v>2.1629764146436207E-3</v>
      </c>
      <c r="F5975" s="27">
        <v>9.9263149740098965E-4</v>
      </c>
      <c r="G5975" s="1" t="s">
        <v>44</v>
      </c>
      <c r="H5975" s="1" t="s">
        <v>6200</v>
      </c>
      <c r="I5975" s="1" t="s">
        <v>6138</v>
      </c>
    </row>
    <row r="5976" spans="1:9" ht="13" x14ac:dyDescent="0.15">
      <c r="A5976" s="27">
        <v>4</v>
      </c>
      <c r="B5976" s="27">
        <v>4</v>
      </c>
      <c r="C5976" s="27">
        <v>1992</v>
      </c>
      <c r="D5976" s="27">
        <v>2.1885644071464689E-3</v>
      </c>
      <c r="E5976" s="27">
        <v>3.0200927468343945E-3</v>
      </c>
      <c r="F5976" s="27">
        <v>1.585982473302838E-3</v>
      </c>
      <c r="G5976" s="1" t="s">
        <v>44</v>
      </c>
      <c r="H5976" s="1" t="s">
        <v>6200</v>
      </c>
      <c r="I5976" s="1" t="s">
        <v>6138</v>
      </c>
    </row>
    <row r="5977" spans="1:9" ht="13" x14ac:dyDescent="0.15">
      <c r="A5977" s="27">
        <v>5</v>
      </c>
      <c r="B5977" s="27">
        <v>5</v>
      </c>
      <c r="C5977" s="27">
        <v>1948</v>
      </c>
      <c r="D5977" s="27">
        <v>3.0157977738989815E-3</v>
      </c>
      <c r="E5977" s="27">
        <v>3.9926929248176009E-3</v>
      </c>
      <c r="F5977" s="27">
        <v>2.2779202869626001E-3</v>
      </c>
      <c r="G5977" s="1" t="s">
        <v>44</v>
      </c>
      <c r="H5977" s="1" t="s">
        <v>6200</v>
      </c>
      <c r="I5977" s="1" t="s">
        <v>6138</v>
      </c>
    </row>
    <row r="5978" spans="1:9" ht="13" x14ac:dyDescent="0.15">
      <c r="A5978" s="27">
        <v>6</v>
      </c>
      <c r="B5978" s="27">
        <v>6</v>
      </c>
      <c r="C5978" s="27">
        <v>1898</v>
      </c>
      <c r="D5978" s="27">
        <v>4.0926059150144202E-3</v>
      </c>
      <c r="E5978" s="27">
        <v>5.2193425583958383E-3</v>
      </c>
      <c r="F5978" s="27">
        <v>3.2091059339778116E-3</v>
      </c>
      <c r="G5978" s="1" t="s">
        <v>44</v>
      </c>
      <c r="H5978" s="1" t="s">
        <v>6200</v>
      </c>
      <c r="I5978" s="1" t="s">
        <v>6138</v>
      </c>
    </row>
    <row r="5979" spans="1:9" ht="13" x14ac:dyDescent="0.15">
      <c r="A5979" s="27">
        <v>7</v>
      </c>
      <c r="B5979" s="27">
        <v>7</v>
      </c>
      <c r="C5979" s="27">
        <v>1853</v>
      </c>
      <c r="D5979" s="27">
        <v>5.047278744350756E-3</v>
      </c>
      <c r="E5979" s="27">
        <v>6.3254254779987812E-3</v>
      </c>
      <c r="F5979" s="27">
        <v>4.0274006565696914E-3</v>
      </c>
      <c r="G5979" s="1" t="s">
        <v>44</v>
      </c>
      <c r="H5979" s="1" t="s">
        <v>6200</v>
      </c>
      <c r="I5979" s="1" t="s">
        <v>6138</v>
      </c>
    </row>
    <row r="5980" spans="1:9" ht="13" x14ac:dyDescent="0.15">
      <c r="A5980" s="27">
        <v>8</v>
      </c>
      <c r="B5980" s="27">
        <v>8</v>
      </c>
      <c r="C5980" s="27">
        <v>1812</v>
      </c>
      <c r="D5980" s="27">
        <v>6.0073092075510169E-3</v>
      </c>
      <c r="E5980" s="27">
        <v>7.4194641581829326E-3</v>
      </c>
      <c r="F5980" s="27">
        <v>4.8639312955405288E-3</v>
      </c>
      <c r="G5980" s="1" t="s">
        <v>44</v>
      </c>
      <c r="H5980" s="1" t="s">
        <v>6200</v>
      </c>
      <c r="I5980" s="1" t="s">
        <v>6138</v>
      </c>
    </row>
    <row r="5981" spans="1:9" ht="13" x14ac:dyDescent="0.15">
      <c r="A5981" s="27">
        <v>9</v>
      </c>
      <c r="B5981" s="27">
        <v>9</v>
      </c>
      <c r="C5981" s="27">
        <v>1781</v>
      </c>
      <c r="D5981" s="27">
        <v>7.1749622431321672E-3</v>
      </c>
      <c r="E5981" s="27">
        <v>8.706156551715024E-3</v>
      </c>
      <c r="F5981" s="27">
        <v>5.9130665621020938E-3</v>
      </c>
      <c r="G5981" s="1" t="s">
        <v>44</v>
      </c>
      <c r="H5981" s="1" t="s">
        <v>6200</v>
      </c>
      <c r="I5981" s="1" t="s">
        <v>6138</v>
      </c>
    </row>
    <row r="5982" spans="1:9" ht="13" x14ac:dyDescent="0.15">
      <c r="A5982" s="27">
        <v>10</v>
      </c>
      <c r="B5982" s="27">
        <v>10</v>
      </c>
      <c r="C5982" s="27">
        <v>1743</v>
      </c>
      <c r="D5982" s="27">
        <v>8.9459556523419966E-3</v>
      </c>
      <c r="E5982" s="27">
        <v>1.0613939437952555E-2</v>
      </c>
      <c r="F5982" s="27">
        <v>7.5400960219825447E-3</v>
      </c>
      <c r="G5982" s="1" t="s">
        <v>44</v>
      </c>
      <c r="H5982" s="1" t="s">
        <v>6200</v>
      </c>
      <c r="I5982" s="1" t="s">
        <v>6138</v>
      </c>
    </row>
    <row r="5983" spans="1:9" ht="13" x14ac:dyDescent="0.15">
      <c r="A5983" s="27">
        <v>11</v>
      </c>
      <c r="B5983" s="27">
        <v>11</v>
      </c>
      <c r="C5983" s="27">
        <v>1695</v>
      </c>
      <c r="D5983" s="27">
        <v>1.0796642146169683E-2</v>
      </c>
      <c r="E5983" s="27">
        <v>1.2646926783606103E-2</v>
      </c>
      <c r="F5983" s="27">
        <v>9.2170598934399623E-3</v>
      </c>
      <c r="G5983" s="1" t="s">
        <v>44</v>
      </c>
      <c r="H5983" s="1" t="s">
        <v>6200</v>
      </c>
      <c r="I5983" s="1" t="s">
        <v>6138</v>
      </c>
    </row>
    <row r="5984" spans="1:9" ht="13" x14ac:dyDescent="0.15">
      <c r="A5984" s="27">
        <v>12</v>
      </c>
      <c r="B5984" s="27">
        <v>12</v>
      </c>
      <c r="C5984" s="27">
        <v>1653</v>
      </c>
      <c r="D5984" s="27">
        <v>1.3298145515992624E-2</v>
      </c>
      <c r="E5984" s="27">
        <v>1.5369436813790108E-2</v>
      </c>
      <c r="F5984" s="27">
        <v>1.1505995717803129E-2</v>
      </c>
      <c r="G5984" s="1" t="s">
        <v>44</v>
      </c>
      <c r="H5984" s="1" t="s">
        <v>6200</v>
      </c>
      <c r="I5984" s="1" t="s">
        <v>6138</v>
      </c>
    </row>
    <row r="5985" spans="1:9" ht="13" x14ac:dyDescent="0.15">
      <c r="A5985" s="27">
        <v>13</v>
      </c>
      <c r="B5985" s="27">
        <v>13</v>
      </c>
      <c r="C5985" s="27">
        <v>1610</v>
      </c>
      <c r="D5985" s="27">
        <v>1.6166356137902779E-2</v>
      </c>
      <c r="E5985" s="27">
        <v>1.84994028657063E-2</v>
      </c>
      <c r="F5985" s="27">
        <v>1.412754090900915E-2</v>
      </c>
      <c r="G5985" s="1" t="s">
        <v>44</v>
      </c>
      <c r="H5985" s="1" t="s">
        <v>6200</v>
      </c>
      <c r="I5985" s="1" t="s">
        <v>6138</v>
      </c>
    </row>
    <row r="5986" spans="1:9" ht="13" x14ac:dyDescent="0.15">
      <c r="A5986" s="27">
        <v>14</v>
      </c>
      <c r="B5986" s="27">
        <v>14</v>
      </c>
      <c r="C5986" s="27">
        <v>1564</v>
      </c>
      <c r="D5986" s="27">
        <v>1.9149868428464917E-2</v>
      </c>
      <c r="E5986" s="27">
        <v>2.1759644420371795E-2</v>
      </c>
      <c r="F5986" s="27">
        <v>1.6853099882652014E-2</v>
      </c>
      <c r="G5986" s="1" t="s">
        <v>44</v>
      </c>
      <c r="H5986" s="1" t="s">
        <v>6200</v>
      </c>
      <c r="I5986" s="1" t="s">
        <v>6138</v>
      </c>
    </row>
    <row r="5987" spans="1:9" ht="13" x14ac:dyDescent="0.15">
      <c r="A5987" s="27">
        <v>15</v>
      </c>
      <c r="B5987" s="27">
        <v>15</v>
      </c>
      <c r="C5987" s="27">
        <v>1503</v>
      </c>
      <c r="D5987" s="27">
        <v>2.19613908955427E-2</v>
      </c>
      <c r="E5987" s="27">
        <v>2.4833279264643088E-2</v>
      </c>
      <c r="F5987" s="27">
        <v>1.9421627120889934E-2</v>
      </c>
      <c r="G5987" s="1" t="s">
        <v>44</v>
      </c>
      <c r="H5987" s="1" t="s">
        <v>6200</v>
      </c>
      <c r="I5987" s="1" t="s">
        <v>6138</v>
      </c>
    </row>
    <row r="5988" spans="1:9" ht="13" x14ac:dyDescent="0.15">
      <c r="A5988" s="27">
        <v>16</v>
      </c>
      <c r="B5988" s="27">
        <v>16</v>
      </c>
      <c r="C5988" s="27">
        <v>1449</v>
      </c>
      <c r="D5988" s="27">
        <v>2.4670695487799699E-2</v>
      </c>
      <c r="E5988" s="27">
        <v>2.7767800383360495E-2</v>
      </c>
      <c r="F5988" s="27">
        <v>2.1919028783297587E-2</v>
      </c>
      <c r="G5988" s="1" t="s">
        <v>44</v>
      </c>
      <c r="H5988" s="1" t="s">
        <v>6200</v>
      </c>
      <c r="I5988" s="1" t="s">
        <v>6138</v>
      </c>
    </row>
    <row r="5989" spans="1:9" ht="13" x14ac:dyDescent="0.15">
      <c r="A5989" s="27">
        <v>17</v>
      </c>
      <c r="B5989" s="27">
        <v>17</v>
      </c>
      <c r="C5989" s="27">
        <v>1375</v>
      </c>
      <c r="D5989" s="27">
        <v>2.7737515084952508E-2</v>
      </c>
      <c r="E5989" s="27">
        <v>3.1046436765692922E-2</v>
      </c>
      <c r="F5989" s="27">
        <v>2.4781257472295194E-2</v>
      </c>
      <c r="G5989" s="1" t="s">
        <v>44</v>
      </c>
      <c r="H5989" s="1" t="s">
        <v>6200</v>
      </c>
      <c r="I5989" s="1" t="s">
        <v>6138</v>
      </c>
    </row>
    <row r="5990" spans="1:9" ht="13" x14ac:dyDescent="0.15">
      <c r="A5990" s="27">
        <v>18</v>
      </c>
      <c r="B5990" s="27">
        <v>18</v>
      </c>
      <c r="C5990" s="27">
        <v>1304</v>
      </c>
      <c r="D5990" s="27">
        <v>3.0535332590901E-2</v>
      </c>
      <c r="E5990" s="27">
        <v>3.4079293900611873E-2</v>
      </c>
      <c r="F5990" s="27">
        <v>2.7359913593168663E-2</v>
      </c>
      <c r="G5990" s="1" t="s">
        <v>44</v>
      </c>
      <c r="H5990" s="1" t="s">
        <v>6200</v>
      </c>
      <c r="I5990" s="1" t="s">
        <v>6138</v>
      </c>
    </row>
    <row r="5991" spans="1:9" ht="13" x14ac:dyDescent="0.15">
      <c r="A5991" s="27">
        <v>19</v>
      </c>
      <c r="B5991" s="27">
        <v>19</v>
      </c>
      <c r="C5991" s="27">
        <v>1233</v>
      </c>
      <c r="D5991" s="27">
        <v>3.2846030018921911E-2</v>
      </c>
      <c r="E5991" s="27">
        <v>3.6650291662104782E-2</v>
      </c>
      <c r="F5991" s="27">
        <v>2.9436646724408676E-2</v>
      </c>
      <c r="G5991" s="1" t="s">
        <v>44</v>
      </c>
      <c r="H5991" s="1" t="s">
        <v>6200</v>
      </c>
      <c r="I5991" s="1" t="s">
        <v>6138</v>
      </c>
    </row>
    <row r="5992" spans="1:9" ht="13" x14ac:dyDescent="0.15">
      <c r="A5992" s="27">
        <v>20</v>
      </c>
      <c r="B5992" s="27">
        <v>20</v>
      </c>
      <c r="C5992" s="27">
        <v>1156</v>
      </c>
      <c r="D5992" s="27">
        <v>3.5469985730054103E-2</v>
      </c>
      <c r="E5992" s="27">
        <v>3.9555012577213326E-2</v>
      </c>
      <c r="F5992" s="27">
        <v>3.1806838266941015E-2</v>
      </c>
      <c r="G5992" s="1" t="s">
        <v>44</v>
      </c>
      <c r="H5992" s="1" t="s">
        <v>6200</v>
      </c>
      <c r="I5992" s="1" t="s">
        <v>6138</v>
      </c>
    </row>
    <row r="5993" spans="1:9" ht="13" x14ac:dyDescent="0.15">
      <c r="A5993" s="27">
        <v>21</v>
      </c>
      <c r="B5993" s="27">
        <v>21</v>
      </c>
      <c r="C5993" s="27">
        <v>1088</v>
      </c>
      <c r="D5993" s="27">
        <v>3.8978330821463784E-2</v>
      </c>
      <c r="E5993" s="27">
        <v>4.3405698261939317E-2</v>
      </c>
      <c r="F5993" s="27">
        <v>3.5002553454132418E-2</v>
      </c>
      <c r="G5993" s="1" t="s">
        <v>44</v>
      </c>
      <c r="H5993" s="1" t="s">
        <v>6200</v>
      </c>
      <c r="I5993" s="1" t="s">
        <v>6138</v>
      </c>
    </row>
    <row r="5994" spans="1:9" ht="13" x14ac:dyDescent="0.15">
      <c r="A5994" s="27">
        <v>22</v>
      </c>
      <c r="B5994" s="27">
        <v>22</v>
      </c>
      <c r="C5994" s="27">
        <v>1004</v>
      </c>
      <c r="D5994" s="27">
        <v>4.2567177353071133E-2</v>
      </c>
      <c r="E5994" s="27">
        <v>4.7406536876410263E-2</v>
      </c>
      <c r="F5994" s="27">
        <v>3.8221829882483037E-2</v>
      </c>
      <c r="G5994" s="1" t="s">
        <v>44</v>
      </c>
      <c r="H5994" s="1" t="s">
        <v>6200</v>
      </c>
      <c r="I5994" s="1" t="s">
        <v>6138</v>
      </c>
    </row>
    <row r="5995" spans="1:9" ht="13" x14ac:dyDescent="0.15">
      <c r="A5995" s="27">
        <v>23</v>
      </c>
      <c r="B5995" s="27">
        <v>23</v>
      </c>
      <c r="C5995" s="27">
        <v>930</v>
      </c>
      <c r="D5995" s="27">
        <v>4.6450781078869872E-2</v>
      </c>
      <c r="E5995" s="27">
        <v>5.1733476390346526E-2</v>
      </c>
      <c r="F5995" s="27">
        <v>4.1707521191050631E-2</v>
      </c>
      <c r="G5995" s="1" t="s">
        <v>44</v>
      </c>
      <c r="H5995" s="1" t="s">
        <v>6200</v>
      </c>
      <c r="I5995" s="1" t="s">
        <v>6138</v>
      </c>
    </row>
    <row r="5996" spans="1:9" ht="13" x14ac:dyDescent="0.15">
      <c r="A5996" s="27">
        <v>24</v>
      </c>
      <c r="B5996" s="27">
        <v>24</v>
      </c>
      <c r="C5996" s="27">
        <v>862</v>
      </c>
      <c r="D5996" s="27">
        <v>5.0830946809109136E-2</v>
      </c>
      <c r="E5996" s="27">
        <v>5.6597750531234024E-2</v>
      </c>
      <c r="F5996" s="27">
        <v>4.5651728721702374E-2</v>
      </c>
      <c r="G5996" s="1" t="s">
        <v>44</v>
      </c>
      <c r="H5996" s="1" t="s">
        <v>6200</v>
      </c>
      <c r="I5996" s="1" t="s">
        <v>6138</v>
      </c>
    </row>
    <row r="5997" spans="1:9" ht="13" x14ac:dyDescent="0.15">
      <c r="A5997" s="27">
        <v>25</v>
      </c>
      <c r="B5997" s="27">
        <v>25</v>
      </c>
      <c r="C5997" s="27">
        <v>790</v>
      </c>
      <c r="D5997" s="27">
        <v>5.4527174142541317E-2</v>
      </c>
      <c r="E5997" s="27">
        <v>6.0815754406002794E-2</v>
      </c>
      <c r="F5997" s="27">
        <v>4.8888856991266015E-2</v>
      </c>
      <c r="G5997" s="1" t="s">
        <v>44</v>
      </c>
      <c r="H5997" s="1" t="s">
        <v>6200</v>
      </c>
      <c r="I5997" s="1" t="s">
        <v>6138</v>
      </c>
    </row>
    <row r="5998" spans="1:9" ht="13" x14ac:dyDescent="0.15">
      <c r="A5998" s="27">
        <v>26</v>
      </c>
      <c r="B5998" s="27">
        <v>26</v>
      </c>
      <c r="C5998" s="27">
        <v>702</v>
      </c>
      <c r="D5998" s="27">
        <v>5.5762546817398867E-2</v>
      </c>
      <c r="E5998" s="27">
        <v>6.2535615195581012E-2</v>
      </c>
      <c r="F5998" s="27">
        <v>4.9723051701621793E-2</v>
      </c>
      <c r="G5998" s="1" t="s">
        <v>44</v>
      </c>
      <c r="H5998" s="1" t="s">
        <v>6200</v>
      </c>
      <c r="I5998" s="1" t="s">
        <v>6138</v>
      </c>
    </row>
    <row r="5999" spans="1:9" ht="13" x14ac:dyDescent="0.15">
      <c r="A5999" s="27">
        <v>27</v>
      </c>
      <c r="B5999" s="27">
        <v>27</v>
      </c>
      <c r="C5999" s="27">
        <v>630</v>
      </c>
      <c r="D5999" s="27">
        <v>5.7594791934440663E-2</v>
      </c>
      <c r="E5999" s="27">
        <v>6.4797035883468579E-2</v>
      </c>
      <c r="F5999" s="27">
        <v>5.1193083336977238E-2</v>
      </c>
      <c r="G5999" s="1" t="s">
        <v>44</v>
      </c>
      <c r="H5999" s="1" t="s">
        <v>6200</v>
      </c>
      <c r="I5999" s="1" t="s">
        <v>6138</v>
      </c>
    </row>
    <row r="6000" spans="1:9" ht="13" x14ac:dyDescent="0.15">
      <c r="A6000" s="27">
        <v>28</v>
      </c>
      <c r="B6000" s="27">
        <v>28</v>
      </c>
      <c r="C6000" s="27">
        <v>564</v>
      </c>
      <c r="D6000" s="27">
        <v>5.8772589644316468E-2</v>
      </c>
      <c r="E6000" s="27">
        <v>6.6404413225510675E-2</v>
      </c>
      <c r="F6000" s="27">
        <v>5.2017887452278602E-2</v>
      </c>
      <c r="G6000" s="1" t="s">
        <v>44</v>
      </c>
      <c r="H6000" s="1" t="s">
        <v>6200</v>
      </c>
      <c r="I6000" s="1" t="s">
        <v>6138</v>
      </c>
    </row>
    <row r="6001" spans="1:9" ht="13" x14ac:dyDescent="0.15">
      <c r="A6001" s="27">
        <v>29</v>
      </c>
      <c r="B6001" s="27">
        <v>29</v>
      </c>
      <c r="C6001" s="27">
        <v>502</v>
      </c>
      <c r="D6001" s="27">
        <v>6.0029106549092159E-2</v>
      </c>
      <c r="E6001" s="27">
        <v>6.8167865485483217E-2</v>
      </c>
      <c r="F6001" s="27">
        <v>5.2862057619357992E-2</v>
      </c>
      <c r="G6001" s="1" t="s">
        <v>44</v>
      </c>
      <c r="H6001" s="1" t="s">
        <v>6200</v>
      </c>
      <c r="I6001" s="1" t="s">
        <v>6138</v>
      </c>
    </row>
    <row r="6002" spans="1:9" ht="13" x14ac:dyDescent="0.15">
      <c r="A6002" s="27">
        <v>30</v>
      </c>
      <c r="B6002" s="27">
        <v>30</v>
      </c>
      <c r="C6002" s="27">
        <v>440</v>
      </c>
      <c r="D6002" s="27">
        <v>6.0753647159889679E-2</v>
      </c>
      <c r="E6002" s="27">
        <v>6.9546349646160188E-2</v>
      </c>
      <c r="F6002" s="27">
        <v>5.3072600675773358E-2</v>
      </c>
      <c r="G6002" s="1" t="s">
        <v>44</v>
      </c>
      <c r="H6002" s="1" t="s">
        <v>6200</v>
      </c>
      <c r="I6002" s="1" t="s">
        <v>6138</v>
      </c>
    </row>
    <row r="6003" spans="1:9" ht="13" x14ac:dyDescent="0.15">
      <c r="A6003" s="27">
        <v>31</v>
      </c>
      <c r="B6003" s="27">
        <v>31</v>
      </c>
      <c r="C6003" s="27">
        <v>398</v>
      </c>
      <c r="D6003" s="27">
        <v>6.3278913921222021E-2</v>
      </c>
      <c r="E6003" s="27">
        <v>7.290218517830678E-2</v>
      </c>
      <c r="F6003" s="27">
        <v>5.4925938601919244E-2</v>
      </c>
      <c r="G6003" s="1" t="s">
        <v>44</v>
      </c>
      <c r="H6003" s="1" t="s">
        <v>6200</v>
      </c>
      <c r="I6003" s="1" t="s">
        <v>6138</v>
      </c>
    </row>
    <row r="6004" spans="1:9" ht="13" x14ac:dyDescent="0.15">
      <c r="A6004" s="27">
        <v>32</v>
      </c>
      <c r="B6004" s="27">
        <v>32</v>
      </c>
      <c r="C6004" s="27">
        <v>345</v>
      </c>
      <c r="D6004" s="27">
        <v>6.505257014285222E-2</v>
      </c>
      <c r="E6004" s="27">
        <v>7.5674083108972223E-2</v>
      </c>
      <c r="F6004" s="27">
        <v>5.5921878512842728E-2</v>
      </c>
      <c r="G6004" s="1" t="s">
        <v>44</v>
      </c>
      <c r="H6004" s="1" t="s">
        <v>6200</v>
      </c>
      <c r="I6004" s="1" t="s">
        <v>6138</v>
      </c>
    </row>
    <row r="6005" spans="1:9" ht="13" x14ac:dyDescent="0.15">
      <c r="A6005" s="27">
        <v>33</v>
      </c>
      <c r="B6005" s="27">
        <v>33</v>
      </c>
      <c r="C6005" s="27">
        <v>304</v>
      </c>
      <c r="D6005" s="27">
        <v>6.7381618482683231E-2</v>
      </c>
      <c r="E6005" s="27">
        <v>7.9133359446255477E-2</v>
      </c>
      <c r="F6005" s="27">
        <v>5.7375075961857452E-2</v>
      </c>
      <c r="G6005" s="1" t="s">
        <v>44</v>
      </c>
      <c r="H6005" s="1" t="s">
        <v>6200</v>
      </c>
      <c r="I6005" s="1" t="s">
        <v>6138</v>
      </c>
    </row>
    <row r="6006" spans="1:9" ht="13" x14ac:dyDescent="0.15">
      <c r="A6006" s="27">
        <v>34</v>
      </c>
      <c r="B6006" s="27">
        <v>34</v>
      </c>
      <c r="C6006" s="27">
        <v>261</v>
      </c>
      <c r="D6006" s="27">
        <v>7.1746105996642412E-2</v>
      </c>
      <c r="E6006" s="27">
        <v>8.4809166806498193E-2</v>
      </c>
      <c r="F6006" s="27">
        <v>6.0695133786965116E-2</v>
      </c>
      <c r="G6006" s="1" t="s">
        <v>44</v>
      </c>
      <c r="H6006" s="1" t="s">
        <v>6200</v>
      </c>
      <c r="I6006" s="1" t="s">
        <v>6138</v>
      </c>
    </row>
    <row r="6007" spans="1:9" ht="13" x14ac:dyDescent="0.15">
      <c r="A6007" s="27">
        <v>35</v>
      </c>
      <c r="B6007" s="27">
        <v>35</v>
      </c>
      <c r="C6007" s="27">
        <v>225</v>
      </c>
      <c r="D6007" s="27">
        <v>7.4699870893831691E-2</v>
      </c>
      <c r="E6007" s="27">
        <v>8.9149368792642847E-2</v>
      </c>
      <c r="F6007" s="27">
        <v>6.2592374877427331E-2</v>
      </c>
      <c r="G6007" s="1" t="s">
        <v>44</v>
      </c>
      <c r="H6007" s="1" t="s">
        <v>6200</v>
      </c>
      <c r="I6007" s="1" t="s">
        <v>6138</v>
      </c>
    </row>
    <row r="6008" spans="1:9" ht="13" x14ac:dyDescent="0.15">
      <c r="A6008" s="27">
        <v>36</v>
      </c>
      <c r="B6008" s="27">
        <v>36</v>
      </c>
      <c r="C6008" s="27">
        <v>189</v>
      </c>
      <c r="D6008" s="27">
        <v>7.265165991527836E-2</v>
      </c>
      <c r="E6008" s="27">
        <v>8.8276590234893038E-2</v>
      </c>
      <c r="F6008" s="27">
        <v>5.9792337633346071E-2</v>
      </c>
      <c r="G6008" s="1" t="s">
        <v>44</v>
      </c>
      <c r="H6008" s="1" t="s">
        <v>6200</v>
      </c>
      <c r="I6008" s="1" t="s">
        <v>6138</v>
      </c>
    </row>
    <row r="6009" spans="1:9" ht="13" x14ac:dyDescent="0.15">
      <c r="A6009" s="27">
        <v>37</v>
      </c>
      <c r="B6009" s="27">
        <v>37</v>
      </c>
      <c r="C6009" s="27">
        <v>163</v>
      </c>
      <c r="D6009" s="27">
        <v>7.1706803792471629E-2</v>
      </c>
      <c r="E6009" s="27">
        <v>8.8333526304006871E-2</v>
      </c>
      <c r="F6009" s="27">
        <v>5.8209673328741385E-2</v>
      </c>
      <c r="G6009" s="1" t="s">
        <v>44</v>
      </c>
      <c r="H6009" s="1" t="s">
        <v>6200</v>
      </c>
      <c r="I6009" s="1" t="s">
        <v>6138</v>
      </c>
    </row>
    <row r="6010" spans="1:9" ht="13" x14ac:dyDescent="0.15">
      <c r="A6010" s="27">
        <v>38</v>
      </c>
      <c r="B6010" s="27">
        <v>38</v>
      </c>
      <c r="C6010" s="27">
        <v>137</v>
      </c>
      <c r="D6010" s="27">
        <v>6.7833801953281217E-2</v>
      </c>
      <c r="E6010" s="27">
        <v>8.5454612498078661E-2</v>
      </c>
      <c r="F6010" s="27">
        <v>5.3846416862991867E-2</v>
      </c>
      <c r="G6010" s="1" t="s">
        <v>44</v>
      </c>
      <c r="H6010" s="1" t="s">
        <v>6200</v>
      </c>
      <c r="I6010" s="1" t="s">
        <v>6138</v>
      </c>
    </row>
    <row r="6011" spans="1:9" ht="13" x14ac:dyDescent="0.15">
      <c r="A6011" s="27">
        <v>39</v>
      </c>
      <c r="B6011" s="27">
        <v>39</v>
      </c>
      <c r="C6011" s="27">
        <v>110</v>
      </c>
      <c r="D6011" s="27">
        <v>6.6583698042891409E-2</v>
      </c>
      <c r="E6011" s="27">
        <v>8.5389503348794596E-2</v>
      </c>
      <c r="F6011" s="27">
        <v>5.1919599847743178E-2</v>
      </c>
      <c r="G6011" s="1" t="s">
        <v>44</v>
      </c>
      <c r="H6011" s="1" t="s">
        <v>6200</v>
      </c>
      <c r="I6011" s="1" t="s">
        <v>6138</v>
      </c>
    </row>
    <row r="6012" spans="1:9" ht="13" x14ac:dyDescent="0.15">
      <c r="A6012" s="27">
        <v>40</v>
      </c>
      <c r="B6012" s="27">
        <v>40</v>
      </c>
      <c r="C6012" s="27">
        <v>96</v>
      </c>
      <c r="D6012" s="27">
        <v>6.7126737737378608E-2</v>
      </c>
      <c r="E6012" s="27">
        <v>8.8026934960951222E-2</v>
      </c>
      <c r="F6012" s="27">
        <v>5.1188865331522358E-2</v>
      </c>
      <c r="G6012" s="1" t="s">
        <v>44</v>
      </c>
      <c r="H6012" s="1" t="s">
        <v>6200</v>
      </c>
      <c r="I6012" s="1" t="s">
        <v>6138</v>
      </c>
    </row>
    <row r="6013" spans="1:9" ht="13" x14ac:dyDescent="0.15">
      <c r="A6013" s="27">
        <v>41</v>
      </c>
      <c r="B6013" s="27">
        <v>41</v>
      </c>
      <c r="C6013" s="27">
        <v>83</v>
      </c>
      <c r="D6013" s="27">
        <v>6.8567538092012228E-2</v>
      </c>
      <c r="E6013" s="27">
        <v>9.242749195567676E-2</v>
      </c>
      <c r="F6013" s="27">
        <v>5.0866978866570753E-2</v>
      </c>
      <c r="G6013" s="1" t="s">
        <v>44</v>
      </c>
      <c r="H6013" s="1" t="s">
        <v>6200</v>
      </c>
      <c r="I6013" s="1" t="s">
        <v>6138</v>
      </c>
    </row>
    <row r="6014" spans="1:9" ht="13" x14ac:dyDescent="0.15">
      <c r="A6014" s="27">
        <v>42</v>
      </c>
      <c r="B6014" s="27">
        <v>42</v>
      </c>
      <c r="C6014" s="27">
        <v>68</v>
      </c>
      <c r="D6014" s="27">
        <v>7.0551560297683072E-2</v>
      </c>
      <c r="E6014" s="27">
        <v>9.8017243437609869E-2</v>
      </c>
      <c r="F6014" s="27">
        <v>5.0782112267887973E-2</v>
      </c>
      <c r="G6014" s="1" t="s">
        <v>44</v>
      </c>
      <c r="H6014" s="1" t="s">
        <v>6200</v>
      </c>
      <c r="I6014" s="1" t="s">
        <v>6138</v>
      </c>
    </row>
    <row r="6015" spans="1:9" ht="13" x14ac:dyDescent="0.15">
      <c r="A6015" s="27">
        <v>43</v>
      </c>
      <c r="B6015" s="27">
        <v>43</v>
      </c>
      <c r="C6015" s="27">
        <v>61</v>
      </c>
      <c r="D6015" s="27">
        <v>7.9038180936734495E-2</v>
      </c>
      <c r="E6015" s="27">
        <v>0.11130764499976095</v>
      </c>
      <c r="F6015" s="27">
        <v>5.612403394035869E-2</v>
      </c>
      <c r="G6015" s="1" t="s">
        <v>44</v>
      </c>
      <c r="H6015" s="1" t="s">
        <v>6200</v>
      </c>
      <c r="I6015" s="1" t="s">
        <v>6138</v>
      </c>
    </row>
    <row r="6016" spans="1:9" ht="13" x14ac:dyDescent="0.15">
      <c r="A6016" s="27">
        <v>44</v>
      </c>
      <c r="B6016" s="27">
        <v>44</v>
      </c>
      <c r="C6016" s="27">
        <v>49</v>
      </c>
      <c r="D6016" s="27">
        <v>8.6307124109153227E-2</v>
      </c>
      <c r="E6016" s="27">
        <v>0.12410796029458904</v>
      </c>
      <c r="F6016" s="27">
        <v>6.0019676854825746E-2</v>
      </c>
      <c r="G6016" s="1" t="s">
        <v>44</v>
      </c>
      <c r="H6016" s="1" t="s">
        <v>6200</v>
      </c>
      <c r="I6016" s="1" t="s">
        <v>6138</v>
      </c>
    </row>
    <row r="6017" spans="1:9" ht="13" x14ac:dyDescent="0.15">
      <c r="A6017" s="27">
        <v>45</v>
      </c>
      <c r="B6017" s="27">
        <v>45</v>
      </c>
      <c r="C6017" s="27">
        <v>42</v>
      </c>
      <c r="D6017" s="27">
        <v>9.052198942952272E-2</v>
      </c>
      <c r="E6017" s="27">
        <v>0.13306265084379001</v>
      </c>
      <c r="F6017" s="27">
        <v>6.1581747532583775E-2</v>
      </c>
      <c r="G6017" s="1" t="s">
        <v>44</v>
      </c>
      <c r="H6017" s="1" t="s">
        <v>6200</v>
      </c>
      <c r="I6017" s="1" t="s">
        <v>6138</v>
      </c>
    </row>
    <row r="6018" spans="1:9" ht="13" x14ac:dyDescent="0.15">
      <c r="A6018" s="27">
        <v>46</v>
      </c>
      <c r="B6018" s="27">
        <v>46</v>
      </c>
      <c r="C6018" s="27">
        <v>34</v>
      </c>
      <c r="D6018" s="27">
        <v>9.3128085608965322E-2</v>
      </c>
      <c r="E6018" s="27">
        <v>0.14005037647301791</v>
      </c>
      <c r="F6018" s="27">
        <v>6.1926576333492994E-2</v>
      </c>
      <c r="G6018" s="1" t="s">
        <v>44</v>
      </c>
      <c r="H6018" s="1" t="s">
        <v>6200</v>
      </c>
      <c r="I6018" s="1" t="s">
        <v>6138</v>
      </c>
    </row>
    <row r="6019" spans="1:9" ht="13" x14ac:dyDescent="0.15">
      <c r="A6019" s="27">
        <v>47</v>
      </c>
      <c r="B6019" s="27">
        <v>47</v>
      </c>
      <c r="C6019" s="27">
        <v>29</v>
      </c>
      <c r="D6019" s="27">
        <v>9.462289483857414E-2</v>
      </c>
      <c r="E6019" s="27">
        <v>0.14588497251223409</v>
      </c>
      <c r="F6019" s="27">
        <v>6.1373643038394585E-2</v>
      </c>
      <c r="G6019" s="1" t="s">
        <v>44</v>
      </c>
      <c r="H6019" s="1" t="s">
        <v>6200</v>
      </c>
      <c r="I6019" s="1" t="s">
        <v>6138</v>
      </c>
    </row>
    <row r="6020" spans="1:9" ht="13" x14ac:dyDescent="0.15">
      <c r="A6020" s="27">
        <v>48</v>
      </c>
      <c r="B6020" s="27">
        <v>48</v>
      </c>
      <c r="C6020" s="27">
        <v>22</v>
      </c>
      <c r="D6020" s="27">
        <v>9.2019837907148322E-2</v>
      </c>
      <c r="E6020" s="27">
        <v>0.14804767239710284</v>
      </c>
      <c r="F6020" s="27">
        <v>5.7195431926449887E-2</v>
      </c>
      <c r="G6020" s="1" t="s">
        <v>44</v>
      </c>
      <c r="H6020" s="1" t="s">
        <v>6200</v>
      </c>
      <c r="I6020" s="1" t="s">
        <v>6138</v>
      </c>
    </row>
    <row r="6021" spans="1:9" ht="13" x14ac:dyDescent="0.15">
      <c r="A6021" s="27">
        <v>49</v>
      </c>
      <c r="B6021" s="27">
        <v>49</v>
      </c>
      <c r="C6021" s="27">
        <v>19</v>
      </c>
      <c r="D6021" s="27">
        <v>8.4993835499182949E-2</v>
      </c>
      <c r="E6021" s="27">
        <v>0.14549039183263271</v>
      </c>
      <c r="F6021" s="27">
        <v>4.9652433963971752E-2</v>
      </c>
      <c r="G6021" s="1" t="s">
        <v>44</v>
      </c>
      <c r="H6021" s="1" t="s">
        <v>6200</v>
      </c>
      <c r="I6021" s="1" t="s">
        <v>6138</v>
      </c>
    </row>
    <row r="6022" spans="1:9" ht="13" x14ac:dyDescent="0.15">
      <c r="A6022" s="27">
        <v>50</v>
      </c>
      <c r="B6022" s="27">
        <v>50</v>
      </c>
      <c r="C6022" s="27">
        <v>17</v>
      </c>
      <c r="D6022" s="27">
        <v>8.2743627941960662E-2</v>
      </c>
      <c r="E6022" s="27">
        <v>0.14805265728439296</v>
      </c>
      <c r="F6022" s="27">
        <v>4.6243735780076012E-2</v>
      </c>
      <c r="G6022" s="1" t="s">
        <v>44</v>
      </c>
      <c r="H6022" s="1" t="s">
        <v>6200</v>
      </c>
      <c r="I6022" s="1" t="s">
        <v>6138</v>
      </c>
    </row>
    <row r="6023" spans="1:9" ht="13" x14ac:dyDescent="0.15">
      <c r="A6023" s="27">
        <v>51</v>
      </c>
      <c r="B6023" s="27">
        <v>51</v>
      </c>
      <c r="C6023" s="27">
        <v>14</v>
      </c>
      <c r="D6023" s="27">
        <v>8.3921938445882083E-2</v>
      </c>
      <c r="E6023" s="27">
        <v>0.16002698677088575</v>
      </c>
      <c r="F6023" s="27">
        <v>4.4010650294864874E-2</v>
      </c>
      <c r="G6023" s="1" t="s">
        <v>44</v>
      </c>
      <c r="H6023" s="1" t="s">
        <v>6200</v>
      </c>
      <c r="I6023" s="1" t="s">
        <v>6138</v>
      </c>
    </row>
    <row r="6024" spans="1:9" ht="13" x14ac:dyDescent="0.15">
      <c r="A6024" s="27">
        <v>52</v>
      </c>
      <c r="B6024" s="27">
        <v>52</v>
      </c>
      <c r="C6024" s="27">
        <v>12</v>
      </c>
      <c r="D6024" s="27">
        <v>7.9579656025089485E-2</v>
      </c>
      <c r="E6024" s="27">
        <v>0.17276039761079928</v>
      </c>
      <c r="F6024" s="27">
        <v>3.6657253286361324E-2</v>
      </c>
      <c r="G6024" s="1" t="s">
        <v>44</v>
      </c>
      <c r="H6024" s="1" t="s">
        <v>6200</v>
      </c>
      <c r="I6024" s="1" t="s">
        <v>6138</v>
      </c>
    </row>
    <row r="6025" spans="1:9" ht="13" x14ac:dyDescent="0.15">
      <c r="A6025" s="27">
        <v>53</v>
      </c>
      <c r="B6025" s="27">
        <v>54</v>
      </c>
      <c r="C6025" s="27">
        <v>7</v>
      </c>
      <c r="D6025" s="27">
        <v>0.11133718487394956</v>
      </c>
      <c r="E6025" s="27">
        <v>0.2501211683215957</v>
      </c>
      <c r="F6025" s="27">
        <v>4.9559854605020021E-2</v>
      </c>
      <c r="G6025" s="1" t="s">
        <v>44</v>
      </c>
      <c r="H6025" s="1" t="s">
        <v>6200</v>
      </c>
      <c r="I6025" s="1" t="s">
        <v>6138</v>
      </c>
    </row>
    <row r="6026" spans="1:9" ht="13" x14ac:dyDescent="0.15">
      <c r="A6026" s="27">
        <v>54</v>
      </c>
      <c r="B6026" s="27">
        <v>55</v>
      </c>
      <c r="C6026" s="27">
        <v>6</v>
      </c>
      <c r="D6026" s="27">
        <v>0.14792857142857138</v>
      </c>
      <c r="E6026" s="27">
        <v>0.33738053847454236</v>
      </c>
      <c r="F6026" s="27">
        <v>6.4861068583981621E-2</v>
      </c>
      <c r="G6026" s="1" t="s">
        <v>44</v>
      </c>
      <c r="H6026" s="1" t="s">
        <v>6200</v>
      </c>
      <c r="I6026" s="1" t="s">
        <v>6138</v>
      </c>
    </row>
    <row r="6027" spans="1:9" ht="13" x14ac:dyDescent="0.15">
      <c r="A6027" s="27">
        <v>55</v>
      </c>
      <c r="B6027" s="27">
        <v>56</v>
      </c>
      <c r="C6027" s="27">
        <v>5</v>
      </c>
      <c r="D6027" s="27">
        <v>0.17249999999999996</v>
      </c>
      <c r="E6027" s="27">
        <v>0.42458352991876491</v>
      </c>
      <c r="F6027" s="27">
        <v>7.0083382663696861E-2</v>
      </c>
      <c r="G6027" s="1" t="s">
        <v>44</v>
      </c>
      <c r="H6027" s="1" t="s">
        <v>6200</v>
      </c>
      <c r="I6027" s="1" t="s">
        <v>6138</v>
      </c>
    </row>
    <row r="6028" spans="1:9" ht="13" x14ac:dyDescent="0.15">
      <c r="A6028" s="27">
        <v>56</v>
      </c>
      <c r="B6028" s="27">
        <v>57</v>
      </c>
      <c r="C6028" s="27">
        <v>4</v>
      </c>
      <c r="D6028" s="27">
        <v>0.18321428571428566</v>
      </c>
      <c r="E6028" s="27">
        <v>0.48577647868256346</v>
      </c>
      <c r="F6028" s="27">
        <v>6.9100658353882488E-2</v>
      </c>
      <c r="G6028" s="1" t="s">
        <v>44</v>
      </c>
      <c r="H6028" s="1" t="s">
        <v>6200</v>
      </c>
      <c r="I6028" s="1" t="s">
        <v>6138</v>
      </c>
    </row>
    <row r="6029" spans="1:9" ht="13" x14ac:dyDescent="0.15">
      <c r="A6029" s="27">
        <v>57</v>
      </c>
      <c r="B6029" s="27">
        <v>58</v>
      </c>
      <c r="C6029" s="27">
        <v>3</v>
      </c>
      <c r="D6029" s="27">
        <v>0.18171428571428566</v>
      </c>
      <c r="E6029" s="27">
        <v>0.51406273492036791</v>
      </c>
      <c r="F6029" s="27">
        <v>6.423356409557307E-2</v>
      </c>
      <c r="G6029" s="1" t="s">
        <v>44</v>
      </c>
      <c r="H6029" s="1" t="s">
        <v>6200</v>
      </c>
      <c r="I6029" s="1" t="s">
        <v>6138</v>
      </c>
    </row>
    <row r="6030" spans="1:9" ht="13" x14ac:dyDescent="0.15">
      <c r="A6030" s="27">
        <v>58</v>
      </c>
      <c r="B6030" s="27">
        <v>59</v>
      </c>
      <c r="C6030" s="27">
        <v>2</v>
      </c>
      <c r="D6030" s="27">
        <v>0.16349999999999995</v>
      </c>
      <c r="E6030" s="27">
        <v>0.50988934299795474</v>
      </c>
      <c r="F6030" s="27">
        <v>5.2427551913175038E-2</v>
      </c>
      <c r="G6030" s="1" t="s">
        <v>44</v>
      </c>
      <c r="H6030" s="1" t="s">
        <v>6200</v>
      </c>
      <c r="I6030" s="1" t="s">
        <v>6138</v>
      </c>
    </row>
    <row r="6031" spans="1:9" ht="13" x14ac:dyDescent="0.15">
      <c r="A6031" s="27">
        <v>59</v>
      </c>
      <c r="B6031" s="27">
        <v>68</v>
      </c>
      <c r="C6031" s="27">
        <v>1</v>
      </c>
      <c r="D6031" s="27">
        <v>0.15000000000000002</v>
      </c>
      <c r="E6031" s="27">
        <v>1.0648607076347001</v>
      </c>
      <c r="F6031" s="27">
        <v>2.1129524113982633E-2</v>
      </c>
      <c r="G6031" s="1" t="s">
        <v>44</v>
      </c>
      <c r="H6031" s="1" t="s">
        <v>6200</v>
      </c>
      <c r="I6031" s="1" t="s">
        <v>6138</v>
      </c>
    </row>
    <row r="6032" spans="1:9" ht="13" x14ac:dyDescent="0.15">
      <c r="A6032" s="27">
        <v>0</v>
      </c>
      <c r="B6032" s="27">
        <v>0</v>
      </c>
      <c r="C6032" s="27">
        <v>505</v>
      </c>
      <c r="D6032" s="27">
        <v>3.5865191146885068E-4</v>
      </c>
      <c r="E6032" s="27">
        <v>1.590818168960482E-3</v>
      </c>
      <c r="F6032" s="27">
        <v>8.0858514260189883E-5</v>
      </c>
      <c r="G6032" s="1" t="s">
        <v>45</v>
      </c>
      <c r="H6032" s="1" t="s">
        <v>6198</v>
      </c>
      <c r="I6032" s="1" t="s">
        <v>6138</v>
      </c>
    </row>
    <row r="6033" spans="1:9" ht="13" x14ac:dyDescent="0.15">
      <c r="A6033" s="27">
        <v>1</v>
      </c>
      <c r="B6033" s="27">
        <v>1</v>
      </c>
      <c r="C6033" s="27">
        <v>505</v>
      </c>
      <c r="D6033" s="27">
        <v>5.8907732106931818E-4</v>
      </c>
      <c r="E6033" s="27">
        <v>1.9649012466496324E-3</v>
      </c>
      <c r="F6033" s="27">
        <v>1.7660535906824707E-4</v>
      </c>
      <c r="G6033" s="1" t="s">
        <v>45</v>
      </c>
      <c r="H6033" s="1" t="s">
        <v>6198</v>
      </c>
      <c r="I6033" s="1" t="s">
        <v>6138</v>
      </c>
    </row>
    <row r="6034" spans="1:9" ht="13" x14ac:dyDescent="0.15">
      <c r="A6034" s="27">
        <v>2</v>
      </c>
      <c r="B6034" s="27">
        <v>2</v>
      </c>
      <c r="C6034" s="27">
        <v>504</v>
      </c>
      <c r="D6034" s="27">
        <v>7.4705854172659879E-4</v>
      </c>
      <c r="E6034" s="27">
        <v>2.3529876733790964E-3</v>
      </c>
      <c r="F6034" s="27">
        <v>2.3718631044301091E-4</v>
      </c>
      <c r="G6034" s="1" t="s">
        <v>45</v>
      </c>
      <c r="H6034" s="1" t="s">
        <v>6198</v>
      </c>
      <c r="I6034" s="1" t="s">
        <v>6138</v>
      </c>
    </row>
    <row r="6035" spans="1:9" ht="13" x14ac:dyDescent="0.15">
      <c r="A6035" s="27">
        <v>3</v>
      </c>
      <c r="B6035" s="27">
        <v>3</v>
      </c>
      <c r="C6035" s="27">
        <v>501</v>
      </c>
      <c r="D6035" s="27">
        <v>1.0587738319075689E-3</v>
      </c>
      <c r="E6035" s="27">
        <v>2.7076375542135055E-3</v>
      </c>
      <c r="F6035" s="27">
        <v>4.1401480245677023E-4</v>
      </c>
      <c r="G6035" s="1" t="s">
        <v>45</v>
      </c>
      <c r="H6035" s="1" t="s">
        <v>6198</v>
      </c>
      <c r="I6035" s="1" t="s">
        <v>6138</v>
      </c>
    </row>
    <row r="6036" spans="1:9" ht="13" x14ac:dyDescent="0.15">
      <c r="A6036" s="27">
        <v>4</v>
      </c>
      <c r="B6036" s="27">
        <v>4</v>
      </c>
      <c r="C6036" s="27">
        <v>497</v>
      </c>
      <c r="D6036" s="27">
        <v>1.5954236501635093E-3</v>
      </c>
      <c r="E6036" s="27">
        <v>3.3378857190095143E-3</v>
      </c>
      <c r="F6036" s="27">
        <v>7.6257153113569519E-4</v>
      </c>
      <c r="G6036" s="1" t="s">
        <v>45</v>
      </c>
      <c r="H6036" s="1" t="s">
        <v>6198</v>
      </c>
      <c r="I6036" s="1" t="s">
        <v>6138</v>
      </c>
    </row>
    <row r="6037" spans="1:9" ht="13" x14ac:dyDescent="0.15">
      <c r="A6037" s="27">
        <v>5</v>
      </c>
      <c r="B6037" s="27">
        <v>5</v>
      </c>
      <c r="C6037" s="27">
        <v>490</v>
      </c>
      <c r="D6037" s="27">
        <v>2.2889433361817221E-3</v>
      </c>
      <c r="E6037" s="27">
        <v>4.2516839218024356E-3</v>
      </c>
      <c r="F6037" s="27">
        <v>1.2322791845800259E-3</v>
      </c>
      <c r="G6037" s="1" t="s">
        <v>45</v>
      </c>
      <c r="H6037" s="1" t="s">
        <v>6198</v>
      </c>
      <c r="I6037" s="1" t="s">
        <v>6138</v>
      </c>
    </row>
    <row r="6038" spans="1:9" ht="13" x14ac:dyDescent="0.15">
      <c r="A6038" s="27">
        <v>6</v>
      </c>
      <c r="B6038" s="27">
        <v>6</v>
      </c>
      <c r="C6038" s="27">
        <v>485</v>
      </c>
      <c r="D6038" s="27">
        <v>3.3154593255913128E-3</v>
      </c>
      <c r="E6038" s="27">
        <v>5.5742585405172424E-3</v>
      </c>
      <c r="F6038" s="27">
        <v>1.9719699866361804E-3</v>
      </c>
      <c r="G6038" s="1" t="s">
        <v>45</v>
      </c>
      <c r="H6038" s="1" t="s">
        <v>6198</v>
      </c>
      <c r="I6038" s="1" t="s">
        <v>6138</v>
      </c>
    </row>
    <row r="6039" spans="1:9" ht="13" x14ac:dyDescent="0.15">
      <c r="A6039" s="27">
        <v>7</v>
      </c>
      <c r="B6039" s="27">
        <v>7</v>
      </c>
      <c r="C6039" s="27">
        <v>478</v>
      </c>
      <c r="D6039" s="27">
        <v>4.6917301736895903E-3</v>
      </c>
      <c r="E6039" s="27">
        <v>7.3473554150671064E-3</v>
      </c>
      <c r="F6039" s="27">
        <v>2.99595307143697E-3</v>
      </c>
      <c r="G6039" s="1" t="s">
        <v>45</v>
      </c>
      <c r="H6039" s="1" t="s">
        <v>6198</v>
      </c>
      <c r="I6039" s="1" t="s">
        <v>6138</v>
      </c>
    </row>
    <row r="6040" spans="1:9" ht="13" x14ac:dyDescent="0.15">
      <c r="A6040" s="27">
        <v>8</v>
      </c>
      <c r="B6040" s="27">
        <v>8</v>
      </c>
      <c r="C6040" s="27">
        <v>467</v>
      </c>
      <c r="D6040" s="27">
        <v>6.4087341099221817E-3</v>
      </c>
      <c r="E6040" s="27">
        <v>9.5112458638650157E-3</v>
      </c>
      <c r="F6040" s="27">
        <v>4.3182432122504284E-3</v>
      </c>
      <c r="G6040" s="1" t="s">
        <v>45</v>
      </c>
      <c r="H6040" s="1" t="s">
        <v>6198</v>
      </c>
      <c r="I6040" s="1" t="s">
        <v>6138</v>
      </c>
    </row>
    <row r="6041" spans="1:9" ht="13" x14ac:dyDescent="0.15">
      <c r="A6041" s="27">
        <v>9</v>
      </c>
      <c r="B6041" s="27">
        <v>9</v>
      </c>
      <c r="C6041" s="27">
        <v>455</v>
      </c>
      <c r="D6041" s="27">
        <v>8.223677340824867E-3</v>
      </c>
      <c r="E6041" s="27">
        <v>1.1784968094861532E-2</v>
      </c>
      <c r="F6041" s="27">
        <v>5.7385703942197186E-3</v>
      </c>
      <c r="G6041" s="1" t="s">
        <v>45</v>
      </c>
      <c r="H6041" s="1" t="s">
        <v>6198</v>
      </c>
      <c r="I6041" s="1" t="s">
        <v>6138</v>
      </c>
    </row>
    <row r="6042" spans="1:9" ht="13" x14ac:dyDescent="0.15">
      <c r="A6042" s="27">
        <v>10</v>
      </c>
      <c r="B6042" s="27">
        <v>10</v>
      </c>
      <c r="C6042" s="27">
        <v>443</v>
      </c>
      <c r="D6042" s="27">
        <v>1.0266298847718056E-2</v>
      </c>
      <c r="E6042" s="27">
        <v>1.4261612690740447E-2</v>
      </c>
      <c r="F6042" s="27">
        <v>7.3902506200499672E-3</v>
      </c>
      <c r="G6042" s="1" t="s">
        <v>45</v>
      </c>
      <c r="H6042" s="1" t="s">
        <v>6198</v>
      </c>
      <c r="I6042" s="1" t="s">
        <v>6138</v>
      </c>
    </row>
    <row r="6043" spans="1:9" ht="13" x14ac:dyDescent="0.15">
      <c r="A6043" s="27">
        <v>11</v>
      </c>
      <c r="B6043" s="27">
        <v>11</v>
      </c>
      <c r="C6043" s="27">
        <v>426</v>
      </c>
      <c r="D6043" s="27">
        <v>1.4002082892316718E-2</v>
      </c>
      <c r="E6043" s="27">
        <v>1.8490850816321815E-2</v>
      </c>
      <c r="F6043" s="27">
        <v>1.0602991028960573E-2</v>
      </c>
      <c r="G6043" s="1" t="s">
        <v>45</v>
      </c>
      <c r="H6043" s="1" t="s">
        <v>6198</v>
      </c>
      <c r="I6043" s="1" t="s">
        <v>6138</v>
      </c>
    </row>
    <row r="6044" spans="1:9" ht="13" x14ac:dyDescent="0.15">
      <c r="A6044" s="27">
        <v>12</v>
      </c>
      <c r="B6044" s="27">
        <v>12</v>
      </c>
      <c r="C6044" s="27">
        <v>410</v>
      </c>
      <c r="D6044" s="27">
        <v>1.7072973714344668E-2</v>
      </c>
      <c r="E6044" s="27">
        <v>2.2206374374028743E-2</v>
      </c>
      <c r="F6044" s="27">
        <v>1.3126250442377897E-2</v>
      </c>
      <c r="G6044" s="1" t="s">
        <v>45</v>
      </c>
      <c r="H6044" s="1" t="s">
        <v>6198</v>
      </c>
      <c r="I6044" s="1" t="s">
        <v>6138</v>
      </c>
    </row>
    <row r="6045" spans="1:9" ht="13" x14ac:dyDescent="0.15">
      <c r="A6045" s="27">
        <v>13</v>
      </c>
      <c r="B6045" s="27">
        <v>13</v>
      </c>
      <c r="C6045" s="27">
        <v>390</v>
      </c>
      <c r="D6045" s="27">
        <v>2.0576683204532834E-2</v>
      </c>
      <c r="E6045" s="27">
        <v>2.6368834919344823E-2</v>
      </c>
      <c r="F6045" s="27">
        <v>1.6056829700469136E-2</v>
      </c>
      <c r="G6045" s="1" t="s">
        <v>45</v>
      </c>
      <c r="H6045" s="1" t="s">
        <v>6198</v>
      </c>
      <c r="I6045" s="1" t="s">
        <v>6138</v>
      </c>
    </row>
    <row r="6046" spans="1:9" ht="13" x14ac:dyDescent="0.15">
      <c r="A6046" s="27">
        <v>14</v>
      </c>
      <c r="B6046" s="27">
        <v>14</v>
      </c>
      <c r="C6046" s="27">
        <v>374</v>
      </c>
      <c r="D6046" s="27">
        <v>2.4253477824369835E-2</v>
      </c>
      <c r="E6046" s="27">
        <v>3.073946174545673E-2</v>
      </c>
      <c r="F6046" s="27">
        <v>1.9136027541670913E-2</v>
      </c>
      <c r="G6046" s="1" t="s">
        <v>45</v>
      </c>
      <c r="H6046" s="1" t="s">
        <v>6198</v>
      </c>
      <c r="I6046" s="1" t="s">
        <v>6138</v>
      </c>
    </row>
    <row r="6047" spans="1:9" ht="13" x14ac:dyDescent="0.15">
      <c r="A6047" s="27">
        <v>15</v>
      </c>
      <c r="B6047" s="27">
        <v>15</v>
      </c>
      <c r="C6047" s="27">
        <v>350</v>
      </c>
      <c r="D6047" s="27">
        <v>2.8462503494333838E-2</v>
      </c>
      <c r="E6047" s="27">
        <v>3.5710539856382603E-2</v>
      </c>
      <c r="F6047" s="27">
        <v>2.2685574298876719E-2</v>
      </c>
      <c r="G6047" s="1" t="s">
        <v>45</v>
      </c>
      <c r="H6047" s="1" t="s">
        <v>6198</v>
      </c>
      <c r="I6047" s="1" t="s">
        <v>6138</v>
      </c>
    </row>
    <row r="6048" spans="1:9" ht="13" x14ac:dyDescent="0.15">
      <c r="A6048" s="27">
        <v>16</v>
      </c>
      <c r="B6048" s="27">
        <v>16</v>
      </c>
      <c r="C6048" s="27">
        <v>316</v>
      </c>
      <c r="D6048" s="27">
        <v>3.2526211078519135E-2</v>
      </c>
      <c r="E6048" s="27">
        <v>4.061645861586935E-2</v>
      </c>
      <c r="F6048" s="27">
        <v>2.6047431095113375E-2</v>
      </c>
      <c r="G6048" s="1" t="s">
        <v>45</v>
      </c>
      <c r="H6048" s="1" t="s">
        <v>6198</v>
      </c>
      <c r="I6048" s="1" t="s">
        <v>6138</v>
      </c>
    </row>
    <row r="6049" spans="1:9" ht="13" x14ac:dyDescent="0.15">
      <c r="A6049" s="27">
        <v>17</v>
      </c>
      <c r="B6049" s="27">
        <v>17</v>
      </c>
      <c r="C6049" s="27">
        <v>290</v>
      </c>
      <c r="D6049" s="27">
        <v>3.6814835593058384E-2</v>
      </c>
      <c r="E6049" s="27">
        <v>4.5792912818926348E-2</v>
      </c>
      <c r="F6049" s="27">
        <v>2.9596984256126103E-2</v>
      </c>
      <c r="G6049" s="1" t="s">
        <v>45</v>
      </c>
      <c r="H6049" s="1" t="s">
        <v>6198</v>
      </c>
      <c r="I6049" s="1" t="s">
        <v>6138</v>
      </c>
    </row>
    <row r="6050" spans="1:9" ht="13" x14ac:dyDescent="0.15">
      <c r="A6050" s="27">
        <v>18</v>
      </c>
      <c r="B6050" s="27">
        <v>18</v>
      </c>
      <c r="C6050" s="27">
        <v>263</v>
      </c>
      <c r="D6050" s="27">
        <v>4.0975183315521385E-2</v>
      </c>
      <c r="E6050" s="27">
        <v>5.0912043798407643E-2</v>
      </c>
      <c r="F6050" s="27">
        <v>3.2977769550730444E-2</v>
      </c>
      <c r="G6050" s="1" t="s">
        <v>45</v>
      </c>
      <c r="H6050" s="1" t="s">
        <v>6198</v>
      </c>
      <c r="I6050" s="1" t="s">
        <v>6138</v>
      </c>
    </row>
    <row r="6051" spans="1:9" ht="13" x14ac:dyDescent="0.15">
      <c r="A6051" s="27">
        <v>19</v>
      </c>
      <c r="B6051" s="27">
        <v>19</v>
      </c>
      <c r="C6051" s="27">
        <v>235</v>
      </c>
      <c r="D6051" s="27">
        <v>4.4639959968218734E-2</v>
      </c>
      <c r="E6051" s="27">
        <v>5.5634482731992792E-2</v>
      </c>
      <c r="F6051" s="27">
        <v>3.5818181963939558E-2</v>
      </c>
      <c r="G6051" s="1" t="s">
        <v>45</v>
      </c>
      <c r="H6051" s="1" t="s">
        <v>6198</v>
      </c>
      <c r="I6051" s="1" t="s">
        <v>6138</v>
      </c>
    </row>
    <row r="6052" spans="1:9" ht="13" x14ac:dyDescent="0.15">
      <c r="A6052" s="27">
        <v>20</v>
      </c>
      <c r="B6052" s="27">
        <v>20</v>
      </c>
      <c r="C6052" s="27">
        <v>208</v>
      </c>
      <c r="D6052" s="27">
        <v>4.7502093486180584E-2</v>
      </c>
      <c r="E6052" s="27">
        <v>5.9677609139497212E-2</v>
      </c>
      <c r="F6052" s="27">
        <v>3.7810644865067571E-2</v>
      </c>
      <c r="G6052" s="1" t="s">
        <v>45</v>
      </c>
      <c r="H6052" s="1" t="s">
        <v>6198</v>
      </c>
      <c r="I6052" s="1" t="s">
        <v>6138</v>
      </c>
    </row>
    <row r="6053" spans="1:9" ht="13" x14ac:dyDescent="0.15">
      <c r="A6053" s="27">
        <v>21</v>
      </c>
      <c r="B6053" s="27">
        <v>21</v>
      </c>
      <c r="C6053" s="27">
        <v>187</v>
      </c>
      <c r="D6053" s="27">
        <v>5.15721440741631E-2</v>
      </c>
      <c r="E6053" s="27">
        <v>6.4980920631148353E-2</v>
      </c>
      <c r="F6053" s="27">
        <v>4.0930261045444859E-2</v>
      </c>
      <c r="G6053" s="1" t="s">
        <v>45</v>
      </c>
      <c r="H6053" s="1" t="s">
        <v>6198</v>
      </c>
      <c r="I6053" s="1" t="s">
        <v>6138</v>
      </c>
    </row>
    <row r="6054" spans="1:9" ht="13" x14ac:dyDescent="0.15">
      <c r="A6054" s="27">
        <v>22</v>
      </c>
      <c r="B6054" s="27">
        <v>22</v>
      </c>
      <c r="C6054" s="27">
        <v>163</v>
      </c>
      <c r="D6054" s="27">
        <v>5.5845046412766289E-2</v>
      </c>
      <c r="E6054" s="27">
        <v>7.0706366496195286E-2</v>
      </c>
      <c r="F6054" s="27">
        <v>4.4107332385858587E-2</v>
      </c>
      <c r="G6054" s="1" t="s">
        <v>45</v>
      </c>
      <c r="H6054" s="1" t="s">
        <v>6198</v>
      </c>
      <c r="I6054" s="1" t="s">
        <v>6138</v>
      </c>
    </row>
    <row r="6055" spans="1:9" ht="13" x14ac:dyDescent="0.15">
      <c r="A6055" s="27">
        <v>23</v>
      </c>
      <c r="B6055" s="27">
        <v>23</v>
      </c>
      <c r="C6055" s="27">
        <v>141</v>
      </c>
      <c r="D6055" s="27">
        <v>6.3456960019018058E-2</v>
      </c>
      <c r="E6055" s="27">
        <v>8.0409074084506191E-2</v>
      </c>
      <c r="F6055" s="27">
        <v>5.0078748209726826E-2</v>
      </c>
      <c r="G6055" s="1" t="s">
        <v>45</v>
      </c>
      <c r="H6055" s="1" t="s">
        <v>6198</v>
      </c>
      <c r="I6055" s="1" t="s">
        <v>6138</v>
      </c>
    </row>
    <row r="6056" spans="1:9" ht="13" x14ac:dyDescent="0.15">
      <c r="A6056" s="27">
        <v>24</v>
      </c>
      <c r="B6056" s="27">
        <v>24</v>
      </c>
      <c r="C6056" s="27">
        <v>124</v>
      </c>
      <c r="D6056" s="27">
        <v>6.8552804995125657E-2</v>
      </c>
      <c r="E6056" s="27">
        <v>8.8143021868835394E-2</v>
      </c>
      <c r="F6056" s="27">
        <v>5.3316609449730205E-2</v>
      </c>
      <c r="G6056" s="1" t="s">
        <v>45</v>
      </c>
      <c r="H6056" s="1" t="s">
        <v>6198</v>
      </c>
      <c r="I6056" s="1" t="s">
        <v>6138</v>
      </c>
    </row>
    <row r="6057" spans="1:9" ht="13" x14ac:dyDescent="0.15">
      <c r="A6057" s="27">
        <v>25</v>
      </c>
      <c r="B6057" s="27">
        <v>25</v>
      </c>
      <c r="C6057" s="27">
        <v>109</v>
      </c>
      <c r="D6057" s="27">
        <v>7.4484966059045699E-2</v>
      </c>
      <c r="E6057" s="27">
        <v>9.6847443323048038E-2</v>
      </c>
      <c r="F6057" s="27">
        <v>5.7286077757479195E-2</v>
      </c>
      <c r="G6057" s="1" t="s">
        <v>45</v>
      </c>
      <c r="H6057" s="1" t="s">
        <v>6198</v>
      </c>
      <c r="I6057" s="1" t="s">
        <v>6138</v>
      </c>
    </row>
    <row r="6058" spans="1:9" ht="13" x14ac:dyDescent="0.15">
      <c r="A6058" s="27">
        <v>26</v>
      </c>
      <c r="B6058" s="27">
        <v>26</v>
      </c>
      <c r="C6058" s="27">
        <v>94</v>
      </c>
      <c r="D6058" s="27">
        <v>8.2750488238483674E-2</v>
      </c>
      <c r="E6058" s="27">
        <v>0.10846154901390545</v>
      </c>
      <c r="F6058" s="27">
        <v>6.3134293820840723E-2</v>
      </c>
      <c r="G6058" s="1" t="s">
        <v>45</v>
      </c>
      <c r="H6058" s="1" t="s">
        <v>6198</v>
      </c>
      <c r="I6058" s="1" t="s">
        <v>6138</v>
      </c>
    </row>
    <row r="6059" spans="1:9" ht="13" x14ac:dyDescent="0.15">
      <c r="A6059" s="27">
        <v>27</v>
      </c>
      <c r="B6059" s="27">
        <v>27</v>
      </c>
      <c r="C6059" s="27">
        <v>77</v>
      </c>
      <c r="D6059" s="27">
        <v>8.8112616839060895E-2</v>
      </c>
      <c r="E6059" s="27">
        <v>0.11761793024860571</v>
      </c>
      <c r="F6059" s="27">
        <v>6.6008925933460666E-2</v>
      </c>
      <c r="G6059" s="1" t="s">
        <v>45</v>
      </c>
      <c r="H6059" s="1" t="s">
        <v>6198</v>
      </c>
      <c r="I6059" s="1" t="s">
        <v>6138</v>
      </c>
    </row>
    <row r="6060" spans="1:9" ht="13" x14ac:dyDescent="0.15">
      <c r="A6060" s="27">
        <v>28</v>
      </c>
      <c r="B6060" s="27">
        <v>28</v>
      </c>
      <c r="C6060" s="27">
        <v>59</v>
      </c>
      <c r="D6060" s="27">
        <v>9.3076689568431251E-2</v>
      </c>
      <c r="E6060" s="27">
        <v>0.12638117887115802</v>
      </c>
      <c r="F6060" s="27">
        <v>6.8548736595107046E-2</v>
      </c>
      <c r="G6060" s="1" t="s">
        <v>45</v>
      </c>
      <c r="H6060" s="1" t="s">
        <v>6198</v>
      </c>
      <c r="I6060" s="1" t="s">
        <v>6138</v>
      </c>
    </row>
    <row r="6061" spans="1:9" ht="13" x14ac:dyDescent="0.15">
      <c r="A6061" s="27">
        <v>29</v>
      </c>
      <c r="B6061" s="27">
        <v>29</v>
      </c>
      <c r="C6061" s="27">
        <v>52</v>
      </c>
      <c r="D6061" s="27">
        <v>0.10491699299669995</v>
      </c>
      <c r="E6061" s="27">
        <v>0.14369746300111477</v>
      </c>
      <c r="F6061" s="27">
        <v>7.6602433957962013E-2</v>
      </c>
      <c r="G6061" s="1" t="s">
        <v>45</v>
      </c>
      <c r="H6061" s="1" t="s">
        <v>6198</v>
      </c>
      <c r="I6061" s="1" t="s">
        <v>6138</v>
      </c>
    </row>
    <row r="6062" spans="1:9" ht="13" x14ac:dyDescent="0.15">
      <c r="A6062" s="27">
        <v>30</v>
      </c>
      <c r="B6062" s="27">
        <v>30</v>
      </c>
      <c r="C6062" s="27">
        <v>43</v>
      </c>
      <c r="D6062" s="27">
        <v>0.11132685352116074</v>
      </c>
      <c r="E6062" s="27">
        <v>0.15754852572357134</v>
      </c>
      <c r="F6062" s="27">
        <v>7.8665720659725116E-2</v>
      </c>
      <c r="G6062" s="1" t="s">
        <v>45</v>
      </c>
      <c r="H6062" s="1" t="s">
        <v>6198</v>
      </c>
      <c r="I6062" s="1" t="s">
        <v>6138</v>
      </c>
    </row>
    <row r="6063" spans="1:9" ht="13" x14ac:dyDescent="0.15">
      <c r="A6063" s="27">
        <v>31</v>
      </c>
      <c r="B6063" s="27">
        <v>31</v>
      </c>
      <c r="C6063" s="27">
        <v>33</v>
      </c>
      <c r="D6063" s="27">
        <v>0.12054149345662127</v>
      </c>
      <c r="E6063" s="27">
        <v>0.17660067718543163</v>
      </c>
      <c r="F6063" s="27">
        <v>8.2277440134025243E-2</v>
      </c>
      <c r="G6063" s="1" t="s">
        <v>45</v>
      </c>
      <c r="H6063" s="1" t="s">
        <v>6198</v>
      </c>
      <c r="I6063" s="1" t="s">
        <v>6138</v>
      </c>
    </row>
    <row r="6064" spans="1:9" ht="13" x14ac:dyDescent="0.15">
      <c r="A6064" s="27">
        <v>32</v>
      </c>
      <c r="B6064" s="27">
        <v>32</v>
      </c>
      <c r="C6064" s="27">
        <v>29</v>
      </c>
      <c r="D6064" s="27">
        <v>0.1208982696033226</v>
      </c>
      <c r="E6064" s="27">
        <v>0.18817213862393789</v>
      </c>
      <c r="F6064" s="27">
        <v>7.7675641569278989E-2</v>
      </c>
      <c r="G6064" s="1" t="s">
        <v>45</v>
      </c>
      <c r="H6064" s="1" t="s">
        <v>6198</v>
      </c>
      <c r="I6064" s="1" t="s">
        <v>6138</v>
      </c>
    </row>
    <row r="6065" spans="1:9" ht="13" x14ac:dyDescent="0.15">
      <c r="A6065" s="27">
        <v>33</v>
      </c>
      <c r="B6065" s="27">
        <v>33</v>
      </c>
      <c r="C6065" s="27">
        <v>22</v>
      </c>
      <c r="D6065" s="27">
        <v>0.11673841464732437</v>
      </c>
      <c r="E6065" s="27">
        <v>0.19219367455701752</v>
      </c>
      <c r="F6065" s="27">
        <v>7.0906898917361086E-2</v>
      </c>
      <c r="G6065" s="1" t="s">
        <v>45</v>
      </c>
      <c r="H6065" s="1" t="s">
        <v>6198</v>
      </c>
      <c r="I6065" s="1" t="s">
        <v>6138</v>
      </c>
    </row>
    <row r="6066" spans="1:9" ht="13" x14ac:dyDescent="0.15">
      <c r="A6066" s="27">
        <v>34</v>
      </c>
      <c r="B6066" s="27">
        <v>34</v>
      </c>
      <c r="C6066" s="27">
        <v>15</v>
      </c>
      <c r="D6066" s="27">
        <v>0.10401639935911161</v>
      </c>
      <c r="E6066" s="27">
        <v>0.1839585470811009</v>
      </c>
      <c r="F6066" s="27">
        <v>5.8814398718121497E-2</v>
      </c>
      <c r="G6066" s="1" t="s">
        <v>45</v>
      </c>
      <c r="H6066" s="1" t="s">
        <v>6198</v>
      </c>
      <c r="I6066" s="1" t="s">
        <v>6138</v>
      </c>
    </row>
    <row r="6067" spans="1:9" ht="13" x14ac:dyDescent="0.15">
      <c r="A6067" s="27">
        <v>35</v>
      </c>
      <c r="B6067" s="27">
        <v>35</v>
      </c>
      <c r="C6067" s="27">
        <v>10</v>
      </c>
      <c r="D6067" s="27">
        <v>8.6543853789384631E-2</v>
      </c>
      <c r="E6067" s="27">
        <v>0.16666154253476287</v>
      </c>
      <c r="F6067" s="27">
        <v>4.4940413455948465E-2</v>
      </c>
      <c r="G6067" s="1" t="s">
        <v>45</v>
      </c>
      <c r="H6067" s="1" t="s">
        <v>6198</v>
      </c>
      <c r="I6067" s="1" t="s">
        <v>6138</v>
      </c>
    </row>
    <row r="6068" spans="1:9" ht="13" x14ac:dyDescent="0.15">
      <c r="A6068" s="27">
        <v>36</v>
      </c>
      <c r="B6068" s="27">
        <v>36</v>
      </c>
      <c r="C6068" s="27">
        <v>7</v>
      </c>
      <c r="D6068" s="27">
        <v>6.8711670241434306E-2</v>
      </c>
      <c r="E6068" s="27">
        <v>0.14314647661373225</v>
      </c>
      <c r="F6068" s="27">
        <v>3.2982255232921941E-2</v>
      </c>
      <c r="G6068" s="1" t="s">
        <v>45</v>
      </c>
      <c r="H6068" s="1" t="s">
        <v>6198</v>
      </c>
      <c r="I6068" s="1" t="s">
        <v>6138</v>
      </c>
    </row>
    <row r="6069" spans="1:9" ht="13" x14ac:dyDescent="0.15">
      <c r="A6069" s="27">
        <v>37</v>
      </c>
      <c r="B6069" s="27">
        <v>39</v>
      </c>
      <c r="C6069" s="27">
        <v>5</v>
      </c>
      <c r="D6069" s="27">
        <v>0.10740000000000001</v>
      </c>
      <c r="E6069" s="27">
        <v>0.62307426057910531</v>
      </c>
      <c r="F6069" s="27">
        <v>1.8512656885038427E-2</v>
      </c>
      <c r="G6069" s="1" t="s">
        <v>45</v>
      </c>
      <c r="H6069" s="1" t="s">
        <v>6198</v>
      </c>
      <c r="I6069" s="1" t="s">
        <v>6138</v>
      </c>
    </row>
    <row r="6070" spans="1:9" ht="13" x14ac:dyDescent="0.15">
      <c r="A6070" s="27">
        <v>38</v>
      </c>
      <c r="B6070" s="27">
        <v>40</v>
      </c>
      <c r="C6070" s="27">
        <v>3</v>
      </c>
      <c r="D6070" s="27">
        <v>0.126</v>
      </c>
      <c r="E6070" s="27">
        <v>0.89448299441314827</v>
      </c>
      <c r="F6070" s="27">
        <v>1.7748800255745406E-2</v>
      </c>
      <c r="G6070" s="1" t="s">
        <v>45</v>
      </c>
      <c r="H6070" s="1" t="s">
        <v>6198</v>
      </c>
      <c r="I6070" s="1" t="s">
        <v>6138</v>
      </c>
    </row>
    <row r="6071" spans="1:9" ht="13" x14ac:dyDescent="0.15">
      <c r="A6071" s="27">
        <v>39</v>
      </c>
      <c r="B6071" s="27">
        <v>41</v>
      </c>
      <c r="C6071" s="27">
        <v>2</v>
      </c>
      <c r="D6071" s="27">
        <v>0.14399999999999999</v>
      </c>
      <c r="E6071" s="27">
        <v>1.0222662793293125</v>
      </c>
      <c r="F6071" s="27">
        <v>2.0284343149423314E-2</v>
      </c>
      <c r="G6071" s="1" t="s">
        <v>45</v>
      </c>
      <c r="H6071" s="1" t="s">
        <v>6198</v>
      </c>
      <c r="I6071" s="1" t="s">
        <v>6138</v>
      </c>
    </row>
    <row r="6072" spans="1:9" ht="13" x14ac:dyDescent="0.15">
      <c r="A6072" s="27">
        <v>40</v>
      </c>
      <c r="B6072" s="27">
        <v>42</v>
      </c>
      <c r="C6072" s="27">
        <v>1</v>
      </c>
      <c r="D6072" s="27">
        <v>0.15000000000000002</v>
      </c>
      <c r="E6072" s="27">
        <v>1.0648607076347001</v>
      </c>
      <c r="F6072" s="27">
        <v>2.1129524113982633E-2</v>
      </c>
      <c r="G6072" s="1" t="s">
        <v>45</v>
      </c>
      <c r="H6072" s="1" t="s">
        <v>6198</v>
      </c>
      <c r="I6072" s="1" t="s">
        <v>6138</v>
      </c>
    </row>
    <row r="6073" spans="1:9" ht="13" x14ac:dyDescent="0.15">
      <c r="A6073" s="27">
        <v>0</v>
      </c>
      <c r="B6073" s="27">
        <v>0</v>
      </c>
      <c r="C6073" s="27">
        <v>505</v>
      </c>
      <c r="D6073" s="27">
        <v>6.942881605293055E-4</v>
      </c>
      <c r="E6073" s="27">
        <v>2.0091909514109232E-3</v>
      </c>
      <c r="F6073" s="27">
        <v>2.3991549907820576E-4</v>
      </c>
      <c r="G6073" s="1" t="s">
        <v>45</v>
      </c>
      <c r="H6073" s="1" t="s">
        <v>6199</v>
      </c>
      <c r="I6073" s="1" t="s">
        <v>6138</v>
      </c>
    </row>
    <row r="6074" spans="1:9" ht="13" x14ac:dyDescent="0.15">
      <c r="A6074" s="27">
        <v>1</v>
      </c>
      <c r="B6074" s="27">
        <v>1</v>
      </c>
      <c r="C6074" s="27">
        <v>505</v>
      </c>
      <c r="D6074" s="27">
        <v>1.0454381314100943E-3</v>
      </c>
      <c r="E6074" s="27">
        <v>2.611192521691794E-3</v>
      </c>
      <c r="F6074" s="27">
        <v>4.1856005542560004E-4</v>
      </c>
      <c r="G6074" s="1" t="s">
        <v>45</v>
      </c>
      <c r="H6074" s="1" t="s">
        <v>6199</v>
      </c>
      <c r="I6074" s="1" t="s">
        <v>6138</v>
      </c>
    </row>
    <row r="6075" spans="1:9" ht="13" x14ac:dyDescent="0.15">
      <c r="A6075" s="27">
        <v>2</v>
      </c>
      <c r="B6075" s="27">
        <v>2</v>
      </c>
      <c r="C6075" s="27">
        <v>504</v>
      </c>
      <c r="D6075" s="27">
        <v>1.3873856229096851E-3</v>
      </c>
      <c r="E6075" s="27">
        <v>3.1752971423512572E-3</v>
      </c>
      <c r="F6075" s="27">
        <v>6.0619172958130841E-4</v>
      </c>
      <c r="G6075" s="1" t="s">
        <v>45</v>
      </c>
      <c r="H6075" s="1" t="s">
        <v>6199</v>
      </c>
      <c r="I6075" s="1" t="s">
        <v>6138</v>
      </c>
    </row>
    <row r="6076" spans="1:9" ht="13" x14ac:dyDescent="0.15">
      <c r="A6076" s="27">
        <v>3</v>
      </c>
      <c r="B6076" s="27">
        <v>3</v>
      </c>
      <c r="C6076" s="27">
        <v>501</v>
      </c>
      <c r="D6076" s="27">
        <v>2.0373560079457319E-3</v>
      </c>
      <c r="E6076" s="27">
        <v>3.9587666038523013E-3</v>
      </c>
      <c r="F6076" s="27">
        <v>1.0485133170198464E-3</v>
      </c>
      <c r="G6076" s="1" t="s">
        <v>45</v>
      </c>
      <c r="H6076" s="1" t="s">
        <v>6199</v>
      </c>
      <c r="I6076" s="1" t="s">
        <v>6138</v>
      </c>
    </row>
    <row r="6077" spans="1:9" ht="13" x14ac:dyDescent="0.15">
      <c r="A6077" s="27">
        <v>4</v>
      </c>
      <c r="B6077" s="27">
        <v>4</v>
      </c>
      <c r="C6077" s="27">
        <v>497</v>
      </c>
      <c r="D6077" s="27">
        <v>2.9053262248083891E-3</v>
      </c>
      <c r="E6077" s="27">
        <v>5.0495167022916653E-3</v>
      </c>
      <c r="F6077" s="27">
        <v>1.6716293796450957E-3</v>
      </c>
      <c r="G6077" s="1" t="s">
        <v>45</v>
      </c>
      <c r="H6077" s="1" t="s">
        <v>6199</v>
      </c>
      <c r="I6077" s="1" t="s">
        <v>6138</v>
      </c>
    </row>
    <row r="6078" spans="1:9" ht="13" x14ac:dyDescent="0.15">
      <c r="A6078" s="27">
        <v>5</v>
      </c>
      <c r="B6078" s="27">
        <v>5</v>
      </c>
      <c r="C6078" s="27">
        <v>490</v>
      </c>
      <c r="D6078" s="27">
        <v>4.0201931850352536E-3</v>
      </c>
      <c r="E6078" s="27">
        <v>6.4586974709320176E-3</v>
      </c>
      <c r="F6078" s="27">
        <v>2.5023548970581613E-3</v>
      </c>
      <c r="G6078" s="1" t="s">
        <v>45</v>
      </c>
      <c r="H6078" s="1" t="s">
        <v>6199</v>
      </c>
      <c r="I6078" s="1" t="s">
        <v>6138</v>
      </c>
    </row>
    <row r="6079" spans="1:9" ht="13" x14ac:dyDescent="0.15">
      <c r="A6079" s="27">
        <v>6</v>
      </c>
      <c r="B6079" s="27">
        <v>6</v>
      </c>
      <c r="C6079" s="27">
        <v>485</v>
      </c>
      <c r="D6079" s="27">
        <v>5.2657241617257919E-3</v>
      </c>
      <c r="E6079" s="27">
        <v>8.0566200987252784E-3</v>
      </c>
      <c r="F6079" s="27">
        <v>3.4416232374876289E-3</v>
      </c>
      <c r="G6079" s="1" t="s">
        <v>45</v>
      </c>
      <c r="H6079" s="1" t="s">
        <v>6199</v>
      </c>
      <c r="I6079" s="1" t="s">
        <v>6138</v>
      </c>
    </row>
    <row r="6080" spans="1:9" ht="13" x14ac:dyDescent="0.15">
      <c r="A6080" s="27">
        <v>7</v>
      </c>
      <c r="B6080" s="27">
        <v>7</v>
      </c>
      <c r="C6080" s="27">
        <v>478</v>
      </c>
      <c r="D6080" s="27">
        <v>6.6611047462300762E-3</v>
      </c>
      <c r="E6080" s="27">
        <v>9.8031848307174041E-3</v>
      </c>
      <c r="F6080" s="27">
        <v>4.5261124018817255E-3</v>
      </c>
      <c r="G6080" s="1" t="s">
        <v>45</v>
      </c>
      <c r="H6080" s="1" t="s">
        <v>6199</v>
      </c>
      <c r="I6080" s="1" t="s">
        <v>6138</v>
      </c>
    </row>
    <row r="6081" spans="1:9" ht="13" x14ac:dyDescent="0.15">
      <c r="A6081" s="27">
        <v>8</v>
      </c>
      <c r="B6081" s="27">
        <v>8</v>
      </c>
      <c r="C6081" s="27">
        <v>467</v>
      </c>
      <c r="D6081" s="27">
        <v>7.9828663568382134E-3</v>
      </c>
      <c r="E6081" s="27">
        <v>1.1458918670460939E-2</v>
      </c>
      <c r="F6081" s="27">
        <v>5.5612712773164315E-3</v>
      </c>
      <c r="G6081" s="1" t="s">
        <v>45</v>
      </c>
      <c r="H6081" s="1" t="s">
        <v>6199</v>
      </c>
      <c r="I6081" s="1" t="s">
        <v>6138</v>
      </c>
    </row>
    <row r="6082" spans="1:9" ht="13" x14ac:dyDescent="0.15">
      <c r="A6082" s="27">
        <v>9</v>
      </c>
      <c r="B6082" s="27">
        <v>9</v>
      </c>
      <c r="C6082" s="27">
        <v>455</v>
      </c>
      <c r="D6082" s="27">
        <v>8.8311912923683435E-3</v>
      </c>
      <c r="E6082" s="27">
        <v>1.2589121325466119E-2</v>
      </c>
      <c r="F6082" s="27">
        <v>6.1950264538827805E-3</v>
      </c>
      <c r="G6082" s="1" t="s">
        <v>45</v>
      </c>
      <c r="H6082" s="1" t="s">
        <v>6199</v>
      </c>
      <c r="I6082" s="1" t="s">
        <v>6138</v>
      </c>
    </row>
    <row r="6083" spans="1:9" ht="13" x14ac:dyDescent="0.15">
      <c r="A6083" s="27">
        <v>10</v>
      </c>
      <c r="B6083" s="27">
        <v>10</v>
      </c>
      <c r="C6083" s="27">
        <v>443</v>
      </c>
      <c r="D6083" s="27">
        <v>9.3144169841968619E-3</v>
      </c>
      <c r="E6083" s="27">
        <v>1.3219331359940618E-2</v>
      </c>
      <c r="F6083" s="27">
        <v>6.5629918331879004E-3</v>
      </c>
      <c r="G6083" s="1" t="s">
        <v>45</v>
      </c>
      <c r="H6083" s="1" t="s">
        <v>6199</v>
      </c>
      <c r="I6083" s="1" t="s">
        <v>6138</v>
      </c>
    </row>
    <row r="6084" spans="1:9" ht="13" x14ac:dyDescent="0.15">
      <c r="A6084" s="27">
        <v>11</v>
      </c>
      <c r="B6084" s="27">
        <v>11</v>
      </c>
      <c r="C6084" s="27">
        <v>426</v>
      </c>
      <c r="D6084" s="27">
        <v>9.6161056610137487E-3</v>
      </c>
      <c r="E6084" s="27">
        <v>1.3547106338225829E-2</v>
      </c>
      <c r="F6084" s="27">
        <v>6.8257741376739458E-3</v>
      </c>
      <c r="G6084" s="1" t="s">
        <v>45</v>
      </c>
      <c r="H6084" s="1" t="s">
        <v>6199</v>
      </c>
      <c r="I6084" s="1" t="s">
        <v>6138</v>
      </c>
    </row>
    <row r="6085" spans="1:9" ht="13" x14ac:dyDescent="0.15">
      <c r="A6085" s="27">
        <v>12</v>
      </c>
      <c r="B6085" s="27">
        <v>12</v>
      </c>
      <c r="C6085" s="27">
        <v>410</v>
      </c>
      <c r="D6085" s="27">
        <v>9.6914087688025202E-3</v>
      </c>
      <c r="E6085" s="27">
        <v>1.3644669067426098E-2</v>
      </c>
      <c r="F6085" s="27">
        <v>6.8835237747352646E-3</v>
      </c>
      <c r="G6085" s="1" t="s">
        <v>45</v>
      </c>
      <c r="H6085" s="1" t="s">
        <v>6199</v>
      </c>
      <c r="I6085" s="1" t="s">
        <v>6138</v>
      </c>
    </row>
    <row r="6086" spans="1:9" ht="13" x14ac:dyDescent="0.15">
      <c r="A6086" s="27">
        <v>13</v>
      </c>
      <c r="B6086" s="27">
        <v>13</v>
      </c>
      <c r="C6086" s="27">
        <v>390</v>
      </c>
      <c r="D6086" s="27">
        <v>9.5166488616613507E-3</v>
      </c>
      <c r="E6086" s="27">
        <v>1.354023388747473E-2</v>
      </c>
      <c r="F6086" s="27">
        <v>6.6887031870208743E-3</v>
      </c>
      <c r="G6086" s="1" t="s">
        <v>45</v>
      </c>
      <c r="H6086" s="1" t="s">
        <v>6199</v>
      </c>
      <c r="I6086" s="1" t="s">
        <v>6138</v>
      </c>
    </row>
    <row r="6087" spans="1:9" ht="13" x14ac:dyDescent="0.15">
      <c r="A6087" s="27">
        <v>14</v>
      </c>
      <c r="B6087" s="27">
        <v>14</v>
      </c>
      <c r="C6087" s="27">
        <v>374</v>
      </c>
      <c r="D6087" s="27">
        <v>9.1611236348675493E-3</v>
      </c>
      <c r="E6087" s="27">
        <v>1.3297892153050583E-2</v>
      </c>
      <c r="F6087" s="27">
        <v>6.3112398030747948E-3</v>
      </c>
      <c r="G6087" s="1" t="s">
        <v>45</v>
      </c>
      <c r="H6087" s="1" t="s">
        <v>6199</v>
      </c>
      <c r="I6087" s="1" t="s">
        <v>6138</v>
      </c>
    </row>
    <row r="6088" spans="1:9" ht="13" x14ac:dyDescent="0.15">
      <c r="A6088" s="27">
        <v>15</v>
      </c>
      <c r="B6088" s="27">
        <v>15</v>
      </c>
      <c r="C6088" s="27">
        <v>350</v>
      </c>
      <c r="D6088" s="27">
        <v>8.3864381797167636E-3</v>
      </c>
      <c r="E6088" s="27">
        <v>1.2647627352345404E-2</v>
      </c>
      <c r="F6088" s="27">
        <v>5.5609122077089372E-3</v>
      </c>
      <c r="G6088" s="1" t="s">
        <v>45</v>
      </c>
      <c r="H6088" s="1" t="s">
        <v>6199</v>
      </c>
      <c r="I6088" s="1" t="s">
        <v>6138</v>
      </c>
    </row>
    <row r="6089" spans="1:9" ht="13" x14ac:dyDescent="0.15">
      <c r="A6089" s="27">
        <v>16</v>
      </c>
      <c r="B6089" s="27">
        <v>16</v>
      </c>
      <c r="C6089" s="27">
        <v>316</v>
      </c>
      <c r="D6089" s="27">
        <v>7.8653521621177818E-3</v>
      </c>
      <c r="E6089" s="27">
        <v>1.2215101787116534E-2</v>
      </c>
      <c r="F6089" s="27">
        <v>5.0645312427424535E-3</v>
      </c>
      <c r="G6089" s="1" t="s">
        <v>45</v>
      </c>
      <c r="H6089" s="1" t="s">
        <v>6199</v>
      </c>
      <c r="I6089" s="1" t="s">
        <v>6138</v>
      </c>
    </row>
    <row r="6090" spans="1:9" ht="13" x14ac:dyDescent="0.15">
      <c r="A6090" s="27">
        <v>17</v>
      </c>
      <c r="B6090" s="27">
        <v>17</v>
      </c>
      <c r="C6090" s="27">
        <v>290</v>
      </c>
      <c r="D6090" s="27">
        <v>7.12777666132112E-3</v>
      </c>
      <c r="E6090" s="27">
        <v>1.1565921489426655E-2</v>
      </c>
      <c r="F6090" s="27">
        <v>4.3926634103576782E-3</v>
      </c>
      <c r="G6090" s="1" t="s">
        <v>45</v>
      </c>
      <c r="H6090" s="1" t="s">
        <v>6199</v>
      </c>
      <c r="I6090" s="1" t="s">
        <v>6138</v>
      </c>
    </row>
    <row r="6091" spans="1:9" ht="13" x14ac:dyDescent="0.15">
      <c r="A6091" s="27">
        <v>18</v>
      </c>
      <c r="B6091" s="27">
        <v>18</v>
      </c>
      <c r="C6091" s="27">
        <v>263</v>
      </c>
      <c r="D6091" s="27">
        <v>6.6770337309425684E-3</v>
      </c>
      <c r="E6091" s="27">
        <v>1.1085234278503485E-2</v>
      </c>
      <c r="F6091" s="27">
        <v>4.0218166187610373E-3</v>
      </c>
      <c r="G6091" s="1" t="s">
        <v>45</v>
      </c>
      <c r="H6091" s="1" t="s">
        <v>6199</v>
      </c>
      <c r="I6091" s="1" t="s">
        <v>6138</v>
      </c>
    </row>
    <row r="6092" spans="1:9" ht="13" x14ac:dyDescent="0.15">
      <c r="A6092" s="27">
        <v>19</v>
      </c>
      <c r="B6092" s="27">
        <v>19</v>
      </c>
      <c r="C6092" s="27">
        <v>235</v>
      </c>
      <c r="D6092" s="27">
        <v>6.1683180410361978E-3</v>
      </c>
      <c r="E6092" s="27">
        <v>1.0602738326784119E-2</v>
      </c>
      <c r="F6092" s="27">
        <v>3.5885208408149866E-3</v>
      </c>
      <c r="G6092" s="1" t="s">
        <v>45</v>
      </c>
      <c r="H6092" s="1" t="s">
        <v>6199</v>
      </c>
      <c r="I6092" s="1" t="s">
        <v>6138</v>
      </c>
    </row>
    <row r="6093" spans="1:9" ht="13" x14ac:dyDescent="0.15">
      <c r="A6093" s="27">
        <v>20</v>
      </c>
      <c r="B6093" s="27">
        <v>20</v>
      </c>
      <c r="C6093" s="27">
        <v>208</v>
      </c>
      <c r="D6093" s="27">
        <v>6.0841880152165267E-3</v>
      </c>
      <c r="E6093" s="27">
        <v>1.0910923740999612E-2</v>
      </c>
      <c r="F6093" s="27">
        <v>3.3926865115375695E-3</v>
      </c>
      <c r="G6093" s="1" t="s">
        <v>45</v>
      </c>
      <c r="H6093" s="1" t="s">
        <v>6199</v>
      </c>
      <c r="I6093" s="1" t="s">
        <v>6138</v>
      </c>
    </row>
    <row r="6094" spans="1:9" ht="13" x14ac:dyDescent="0.15">
      <c r="A6094" s="27">
        <v>21</v>
      </c>
      <c r="B6094" s="27">
        <v>21</v>
      </c>
      <c r="C6094" s="27">
        <v>187</v>
      </c>
      <c r="D6094" s="27">
        <v>5.8241831563562128E-3</v>
      </c>
      <c r="E6094" s="27">
        <v>1.1500758722175569E-2</v>
      </c>
      <c r="F6094" s="27">
        <v>2.9494670967557387E-3</v>
      </c>
      <c r="G6094" s="1" t="s">
        <v>45</v>
      </c>
      <c r="H6094" s="1" t="s">
        <v>6199</v>
      </c>
      <c r="I6094" s="1" t="s">
        <v>6138</v>
      </c>
    </row>
    <row r="6095" spans="1:9" ht="13" x14ac:dyDescent="0.15">
      <c r="A6095" s="27">
        <v>22</v>
      </c>
      <c r="B6095" s="27">
        <v>22</v>
      </c>
      <c r="C6095" s="27">
        <v>163</v>
      </c>
      <c r="D6095" s="27">
        <v>5.607936217766671E-3</v>
      </c>
      <c r="E6095" s="27">
        <v>1.2054100085499373E-2</v>
      </c>
      <c r="F6095" s="27">
        <v>2.6089835325302344E-3</v>
      </c>
      <c r="G6095" s="1" t="s">
        <v>45</v>
      </c>
      <c r="H6095" s="1" t="s">
        <v>6199</v>
      </c>
      <c r="I6095" s="1" t="s">
        <v>6138</v>
      </c>
    </row>
    <row r="6096" spans="1:9" ht="13" x14ac:dyDescent="0.15">
      <c r="A6096" s="27">
        <v>23</v>
      </c>
      <c r="B6096" s="27">
        <v>23</v>
      </c>
      <c r="C6096" s="27">
        <v>141</v>
      </c>
      <c r="D6096" s="27">
        <v>5.2045939774343283E-3</v>
      </c>
      <c r="E6096" s="27">
        <v>1.2141183576933775E-2</v>
      </c>
      <c r="F6096" s="27">
        <v>2.2310673665628437E-3</v>
      </c>
      <c r="G6096" s="1" t="s">
        <v>45</v>
      </c>
      <c r="H6096" s="1" t="s">
        <v>6199</v>
      </c>
      <c r="I6096" s="1" t="s">
        <v>6138</v>
      </c>
    </row>
    <row r="6097" spans="1:9" ht="13" x14ac:dyDescent="0.15">
      <c r="A6097" s="27">
        <v>24</v>
      </c>
      <c r="B6097" s="27">
        <v>24</v>
      </c>
      <c r="C6097" s="27">
        <v>124</v>
      </c>
      <c r="D6097" s="27">
        <v>4.7439572950235438E-3</v>
      </c>
      <c r="E6097" s="27">
        <v>1.1647396708239477E-2</v>
      </c>
      <c r="F6097" s="27">
        <v>1.9322026527255451E-3</v>
      </c>
      <c r="G6097" s="1" t="s">
        <v>45</v>
      </c>
      <c r="H6097" s="1" t="s">
        <v>6199</v>
      </c>
      <c r="I6097" s="1" t="s">
        <v>6138</v>
      </c>
    </row>
    <row r="6098" spans="1:9" ht="13" x14ac:dyDescent="0.15">
      <c r="A6098" s="27">
        <v>25</v>
      </c>
      <c r="B6098" s="27">
        <v>25</v>
      </c>
      <c r="C6098" s="27">
        <v>109</v>
      </c>
      <c r="D6098" s="27">
        <v>3.81459610638899E-3</v>
      </c>
      <c r="E6098" s="27">
        <v>1.0474140900939996E-2</v>
      </c>
      <c r="F6098" s="27">
        <v>1.3892445779082616E-3</v>
      </c>
      <c r="G6098" s="1" t="s">
        <v>45</v>
      </c>
      <c r="H6098" s="1" t="s">
        <v>6199</v>
      </c>
      <c r="I6098" s="1" t="s">
        <v>6138</v>
      </c>
    </row>
    <row r="6099" spans="1:9" ht="13" x14ac:dyDescent="0.15">
      <c r="A6099" s="27">
        <v>26</v>
      </c>
      <c r="B6099" s="27">
        <v>26</v>
      </c>
      <c r="C6099" s="27">
        <v>94</v>
      </c>
      <c r="D6099" s="27">
        <v>3.0526586835485201E-3</v>
      </c>
      <c r="E6099" s="27">
        <v>8.6904321532219764E-3</v>
      </c>
      <c r="F6099" s="27">
        <v>1.0722970818878399E-3</v>
      </c>
      <c r="G6099" s="1" t="s">
        <v>45</v>
      </c>
      <c r="H6099" s="1" t="s">
        <v>6199</v>
      </c>
      <c r="I6099" s="1" t="s">
        <v>6138</v>
      </c>
    </row>
    <row r="6100" spans="1:9" ht="13" x14ac:dyDescent="0.15">
      <c r="A6100" s="27">
        <v>27</v>
      </c>
      <c r="B6100" s="27">
        <v>27</v>
      </c>
      <c r="C6100" s="27">
        <v>77</v>
      </c>
      <c r="D6100" s="27">
        <v>1.9376600766693457E-3</v>
      </c>
      <c r="E6100" s="27">
        <v>6.2903445106621391E-3</v>
      </c>
      <c r="F6100" s="27">
        <v>5.9687137427120703E-4</v>
      </c>
      <c r="G6100" s="1" t="s">
        <v>45</v>
      </c>
      <c r="H6100" s="1" t="s">
        <v>6199</v>
      </c>
      <c r="I6100" s="1" t="s">
        <v>6138</v>
      </c>
    </row>
    <row r="6101" spans="1:9" ht="13" x14ac:dyDescent="0.15">
      <c r="A6101" s="27">
        <v>28</v>
      </c>
      <c r="B6101" s="27">
        <v>28</v>
      </c>
      <c r="C6101" s="27">
        <v>59</v>
      </c>
      <c r="D6101" s="27">
        <v>8.7450826121161611E-4</v>
      </c>
      <c r="E6101" s="27">
        <v>3.4967069169196435E-3</v>
      </c>
      <c r="F6101" s="27">
        <v>2.1870997973174968E-4</v>
      </c>
      <c r="G6101" s="1" t="s">
        <v>45</v>
      </c>
      <c r="H6101" s="1" t="s">
        <v>6199</v>
      </c>
      <c r="I6101" s="1" t="s">
        <v>6138</v>
      </c>
    </row>
    <row r="6102" spans="1:9" ht="13" x14ac:dyDescent="0.15">
      <c r="A6102" s="27">
        <v>29</v>
      </c>
      <c r="B6102" s="27">
        <v>29</v>
      </c>
      <c r="C6102" s="27">
        <v>52</v>
      </c>
      <c r="D6102" s="27">
        <v>0</v>
      </c>
      <c r="E6102" s="27"/>
      <c r="F6102" s="27"/>
      <c r="G6102" s="1" t="s">
        <v>45</v>
      </c>
      <c r="H6102" s="1" t="s">
        <v>6199</v>
      </c>
      <c r="I6102" s="1" t="s">
        <v>6138</v>
      </c>
    </row>
    <row r="6103" spans="1:9" ht="13" x14ac:dyDescent="0.15">
      <c r="A6103" s="27">
        <v>30</v>
      </c>
      <c r="B6103" s="27">
        <v>30</v>
      </c>
      <c r="C6103" s="27">
        <v>43</v>
      </c>
      <c r="D6103" s="27">
        <v>0</v>
      </c>
      <c r="E6103" s="27"/>
      <c r="F6103" s="27"/>
      <c r="G6103" s="1" t="s">
        <v>45</v>
      </c>
      <c r="H6103" s="1" t="s">
        <v>6199</v>
      </c>
      <c r="I6103" s="1" t="s">
        <v>6138</v>
      </c>
    </row>
    <row r="6104" spans="1:9" ht="13" x14ac:dyDescent="0.15">
      <c r="A6104" s="27">
        <v>31</v>
      </c>
      <c r="B6104" s="27">
        <v>31</v>
      </c>
      <c r="C6104" s="27">
        <v>33</v>
      </c>
      <c r="D6104" s="27">
        <v>0</v>
      </c>
      <c r="E6104" s="27"/>
      <c r="F6104" s="27"/>
      <c r="G6104" s="1" t="s">
        <v>45</v>
      </c>
      <c r="H6104" s="1" t="s">
        <v>6199</v>
      </c>
      <c r="I6104" s="1" t="s">
        <v>6138</v>
      </c>
    </row>
    <row r="6105" spans="1:9" ht="13" x14ac:dyDescent="0.15">
      <c r="A6105" s="27">
        <v>32</v>
      </c>
      <c r="B6105" s="27">
        <v>32</v>
      </c>
      <c r="C6105" s="27">
        <v>29</v>
      </c>
      <c r="D6105" s="27">
        <v>0</v>
      </c>
      <c r="E6105" s="27"/>
      <c r="F6105" s="27"/>
      <c r="G6105" s="1" t="s">
        <v>45</v>
      </c>
      <c r="H6105" s="1" t="s">
        <v>6199</v>
      </c>
      <c r="I6105" s="1" t="s">
        <v>6138</v>
      </c>
    </row>
    <row r="6106" spans="1:9" ht="13" x14ac:dyDescent="0.15">
      <c r="A6106" s="27">
        <v>33</v>
      </c>
      <c r="B6106" s="27">
        <v>33</v>
      </c>
      <c r="C6106" s="27">
        <v>22</v>
      </c>
      <c r="D6106" s="27">
        <v>0</v>
      </c>
      <c r="E6106" s="27"/>
      <c r="F6106" s="27"/>
      <c r="G6106" s="1" t="s">
        <v>45</v>
      </c>
      <c r="H6106" s="1" t="s">
        <v>6199</v>
      </c>
      <c r="I6106" s="1" t="s">
        <v>6138</v>
      </c>
    </row>
    <row r="6107" spans="1:9" ht="13" x14ac:dyDescent="0.15">
      <c r="A6107" s="27">
        <v>34</v>
      </c>
      <c r="B6107" s="27">
        <v>34</v>
      </c>
      <c r="C6107" s="27">
        <v>15</v>
      </c>
      <c r="D6107" s="27">
        <v>0</v>
      </c>
      <c r="E6107" s="27"/>
      <c r="F6107" s="27"/>
      <c r="G6107" s="1" t="s">
        <v>45</v>
      </c>
      <c r="H6107" s="1" t="s">
        <v>6199</v>
      </c>
      <c r="I6107" s="1" t="s">
        <v>6138</v>
      </c>
    </row>
    <row r="6108" spans="1:9" ht="13" x14ac:dyDescent="0.15">
      <c r="A6108" s="27">
        <v>35</v>
      </c>
      <c r="B6108" s="27">
        <v>35</v>
      </c>
      <c r="C6108" s="27">
        <v>10</v>
      </c>
      <c r="D6108" s="27">
        <v>0</v>
      </c>
      <c r="E6108" s="27"/>
      <c r="F6108" s="27"/>
      <c r="G6108" s="1" t="s">
        <v>45</v>
      </c>
      <c r="H6108" s="1" t="s">
        <v>6199</v>
      </c>
      <c r="I6108" s="1" t="s">
        <v>6138</v>
      </c>
    </row>
    <row r="6109" spans="1:9" ht="13" x14ac:dyDescent="0.15">
      <c r="A6109" s="27">
        <v>36</v>
      </c>
      <c r="B6109" s="27">
        <v>36</v>
      </c>
      <c r="C6109" s="27">
        <v>7</v>
      </c>
      <c r="D6109" s="27">
        <v>1.7999999999999992E-2</v>
      </c>
      <c r="E6109" s="27">
        <v>0.12778328491616406</v>
      </c>
      <c r="F6109" s="27">
        <v>2.5355428936779121E-3</v>
      </c>
      <c r="G6109" s="1" t="s">
        <v>45</v>
      </c>
      <c r="H6109" s="1" t="s">
        <v>6199</v>
      </c>
      <c r="I6109" s="1" t="s">
        <v>6138</v>
      </c>
    </row>
    <row r="6110" spans="1:9" ht="13" x14ac:dyDescent="0.15">
      <c r="A6110" s="27">
        <v>37</v>
      </c>
      <c r="B6110" s="27">
        <v>39</v>
      </c>
      <c r="C6110" s="27">
        <v>5</v>
      </c>
      <c r="D6110" s="27">
        <v>4.7999999999999987E-2</v>
      </c>
      <c r="E6110" s="27">
        <v>0.34075542644310419</v>
      </c>
      <c r="F6110" s="27">
        <v>6.7614477164744339E-3</v>
      </c>
      <c r="G6110" s="1" t="s">
        <v>45</v>
      </c>
      <c r="H6110" s="1" t="s">
        <v>6199</v>
      </c>
      <c r="I6110" s="1" t="s">
        <v>6138</v>
      </c>
    </row>
    <row r="6111" spans="1:9" ht="13" x14ac:dyDescent="0.15">
      <c r="A6111" s="27">
        <v>38</v>
      </c>
      <c r="B6111" s="27">
        <v>40</v>
      </c>
      <c r="C6111" s="27">
        <v>3</v>
      </c>
      <c r="D6111" s="27">
        <v>4.9999999999999989E-2</v>
      </c>
      <c r="E6111" s="27">
        <v>0.35495356921156701</v>
      </c>
      <c r="F6111" s="27">
        <v>7.0431747046608663E-3</v>
      </c>
      <c r="G6111" s="1" t="s">
        <v>45</v>
      </c>
      <c r="H6111" s="1" t="s">
        <v>6199</v>
      </c>
      <c r="I6111" s="1" t="s">
        <v>6138</v>
      </c>
    </row>
    <row r="6112" spans="1:9" ht="13" x14ac:dyDescent="0.15">
      <c r="A6112" s="27">
        <v>39</v>
      </c>
      <c r="B6112" s="27">
        <v>41</v>
      </c>
      <c r="C6112" s="27">
        <v>2</v>
      </c>
      <c r="D6112" s="27">
        <v>4.7999999999999987E-2</v>
      </c>
      <c r="E6112" s="27">
        <v>0.34075542644310419</v>
      </c>
      <c r="F6112" s="27">
        <v>6.7614477164744339E-3</v>
      </c>
      <c r="G6112" s="1" t="s">
        <v>45</v>
      </c>
      <c r="H6112" s="1" t="s">
        <v>6199</v>
      </c>
      <c r="I6112" s="1" t="s">
        <v>6138</v>
      </c>
    </row>
    <row r="6113" spans="1:9" ht="13" x14ac:dyDescent="0.15">
      <c r="A6113" s="27">
        <v>40</v>
      </c>
      <c r="B6113" s="27">
        <v>42</v>
      </c>
      <c r="C6113" s="27">
        <v>1</v>
      </c>
      <c r="D6113" s="27">
        <v>4.1999999999999996E-2</v>
      </c>
      <c r="E6113" s="27">
        <v>0.29816099813771618</v>
      </c>
      <c r="F6113" s="27">
        <v>5.9162667519151316E-3</v>
      </c>
      <c r="G6113" s="1" t="s">
        <v>45</v>
      </c>
      <c r="H6113" s="1" t="s">
        <v>6199</v>
      </c>
      <c r="I6113" s="1" t="s">
        <v>6138</v>
      </c>
    </row>
    <row r="6114" spans="1:9" ht="13" x14ac:dyDescent="0.15">
      <c r="A6114" s="27">
        <v>0</v>
      </c>
      <c r="B6114" s="27">
        <v>0</v>
      </c>
      <c r="C6114" s="27">
        <v>505</v>
      </c>
      <c r="D6114" s="27">
        <v>1.3038760875129717E-3</v>
      </c>
      <c r="E6114" s="27">
        <v>2.8837559602554312E-3</v>
      </c>
      <c r="F6114" s="27">
        <v>5.8954116611086168E-4</v>
      </c>
      <c r="G6114" s="1" t="s">
        <v>45</v>
      </c>
      <c r="H6114" s="1" t="s">
        <v>6200</v>
      </c>
      <c r="I6114" s="1" t="s">
        <v>6138</v>
      </c>
    </row>
    <row r="6115" spans="1:9" ht="13" x14ac:dyDescent="0.15">
      <c r="A6115" s="27">
        <v>1</v>
      </c>
      <c r="B6115" s="27">
        <v>1</v>
      </c>
      <c r="C6115" s="27">
        <v>505</v>
      </c>
      <c r="D6115" s="27">
        <v>2.0324593027845894E-3</v>
      </c>
      <c r="E6115" s="27">
        <v>3.920231095149395E-3</v>
      </c>
      <c r="F6115" s="27">
        <v>1.0537365571603365E-3</v>
      </c>
      <c r="G6115" s="1" t="s">
        <v>45</v>
      </c>
      <c r="H6115" s="1" t="s">
        <v>6200</v>
      </c>
      <c r="I6115" s="1" t="s">
        <v>6138</v>
      </c>
    </row>
    <row r="6116" spans="1:9" ht="13" x14ac:dyDescent="0.15">
      <c r="A6116" s="27">
        <v>2</v>
      </c>
      <c r="B6116" s="27">
        <v>2</v>
      </c>
      <c r="C6116" s="27">
        <v>504</v>
      </c>
      <c r="D6116" s="27">
        <v>2.6308011905410954E-3</v>
      </c>
      <c r="E6116" s="27">
        <v>4.8255812697706891E-3</v>
      </c>
      <c r="F6116" s="27">
        <v>1.4342551740883509E-3</v>
      </c>
      <c r="G6116" s="1" t="s">
        <v>45</v>
      </c>
      <c r="H6116" s="1" t="s">
        <v>6200</v>
      </c>
      <c r="I6116" s="1" t="s">
        <v>6138</v>
      </c>
    </row>
    <row r="6117" spans="1:9" ht="13" x14ac:dyDescent="0.15">
      <c r="A6117" s="27">
        <v>3</v>
      </c>
      <c r="B6117" s="27">
        <v>3</v>
      </c>
      <c r="C6117" s="27">
        <v>501</v>
      </c>
      <c r="D6117" s="27">
        <v>3.6442160791956648E-3</v>
      </c>
      <c r="E6117" s="27">
        <v>6.042641488424501E-3</v>
      </c>
      <c r="F6117" s="27">
        <v>2.1977658044595992E-3</v>
      </c>
      <c r="G6117" s="1" t="s">
        <v>45</v>
      </c>
      <c r="H6117" s="1" t="s">
        <v>6200</v>
      </c>
      <c r="I6117" s="1" t="s">
        <v>6138</v>
      </c>
    </row>
    <row r="6118" spans="1:9" ht="13" x14ac:dyDescent="0.15">
      <c r="A6118" s="27">
        <v>4</v>
      </c>
      <c r="B6118" s="27">
        <v>4</v>
      </c>
      <c r="C6118" s="27">
        <v>497</v>
      </c>
      <c r="D6118" s="27">
        <v>5.2895943260252631E-3</v>
      </c>
      <c r="E6118" s="27">
        <v>7.9552891222351395E-3</v>
      </c>
      <c r="F6118" s="27">
        <v>3.5171327784573811E-3</v>
      </c>
      <c r="G6118" s="1" t="s">
        <v>45</v>
      </c>
      <c r="H6118" s="1" t="s">
        <v>6200</v>
      </c>
      <c r="I6118" s="1" t="s">
        <v>6138</v>
      </c>
    </row>
    <row r="6119" spans="1:9" ht="13" x14ac:dyDescent="0.15">
      <c r="A6119" s="27">
        <v>5</v>
      </c>
      <c r="B6119" s="27">
        <v>5</v>
      </c>
      <c r="C6119" s="27">
        <v>490</v>
      </c>
      <c r="D6119" s="27">
        <v>7.2407939397205459E-3</v>
      </c>
      <c r="E6119" s="27">
        <v>1.0298258003889381E-2</v>
      </c>
      <c r="F6119" s="27">
        <v>5.0910646108975619E-3</v>
      </c>
      <c r="G6119" s="1" t="s">
        <v>45</v>
      </c>
      <c r="H6119" s="1" t="s">
        <v>6200</v>
      </c>
      <c r="I6119" s="1" t="s">
        <v>6138</v>
      </c>
    </row>
    <row r="6120" spans="1:9" ht="13" x14ac:dyDescent="0.15">
      <c r="A6120" s="27">
        <v>6</v>
      </c>
      <c r="B6120" s="27">
        <v>6</v>
      </c>
      <c r="C6120" s="27">
        <v>485</v>
      </c>
      <c r="D6120" s="27">
        <v>9.8095846665150546E-3</v>
      </c>
      <c r="E6120" s="27">
        <v>1.3342924225120453E-2</v>
      </c>
      <c r="F6120" s="27">
        <v>7.2119087020190717E-3</v>
      </c>
      <c r="G6120" s="1" t="s">
        <v>45</v>
      </c>
      <c r="H6120" s="1" t="s">
        <v>6200</v>
      </c>
      <c r="I6120" s="1" t="s">
        <v>6138</v>
      </c>
    </row>
    <row r="6121" spans="1:9" ht="13" x14ac:dyDescent="0.15">
      <c r="A6121" s="27">
        <v>7</v>
      </c>
      <c r="B6121" s="27">
        <v>7</v>
      </c>
      <c r="C6121" s="27">
        <v>478</v>
      </c>
      <c r="D6121" s="27">
        <v>1.2987822386529364E-2</v>
      </c>
      <c r="E6121" s="27">
        <v>1.7080597622007285E-2</v>
      </c>
      <c r="F6121" s="27">
        <v>9.875739366794466E-3</v>
      </c>
      <c r="G6121" s="1" t="s">
        <v>45</v>
      </c>
      <c r="H6121" s="1" t="s">
        <v>6200</v>
      </c>
      <c r="I6121" s="1" t="s">
        <v>6138</v>
      </c>
    </row>
    <row r="6122" spans="1:9" ht="13" x14ac:dyDescent="0.15">
      <c r="A6122" s="27">
        <v>8</v>
      </c>
      <c r="B6122" s="27">
        <v>8</v>
      </c>
      <c r="C6122" s="27">
        <v>467</v>
      </c>
      <c r="D6122" s="27">
        <v>1.6625495045406221E-2</v>
      </c>
      <c r="E6122" s="27">
        <v>2.1310427417348898E-2</v>
      </c>
      <c r="F6122" s="27">
        <v>1.2970508760411009E-2</v>
      </c>
      <c r="G6122" s="1" t="s">
        <v>45</v>
      </c>
      <c r="H6122" s="1" t="s">
        <v>6200</v>
      </c>
      <c r="I6122" s="1" t="s">
        <v>6138</v>
      </c>
    </row>
    <row r="6123" spans="1:9" ht="13" x14ac:dyDescent="0.15">
      <c r="A6123" s="27">
        <v>9</v>
      </c>
      <c r="B6123" s="27">
        <v>9</v>
      </c>
      <c r="C6123" s="27">
        <v>455</v>
      </c>
      <c r="D6123" s="27">
        <v>2.0344194474512464E-2</v>
      </c>
      <c r="E6123" s="27">
        <v>2.5612007679292191E-2</v>
      </c>
      <c r="F6123" s="27">
        <v>1.6159851816357942E-2</v>
      </c>
      <c r="G6123" s="1" t="s">
        <v>45</v>
      </c>
      <c r="H6123" s="1" t="s">
        <v>6200</v>
      </c>
      <c r="I6123" s="1" t="s">
        <v>6138</v>
      </c>
    </row>
    <row r="6124" spans="1:9" ht="13" x14ac:dyDescent="0.15">
      <c r="A6124" s="27">
        <v>10</v>
      </c>
      <c r="B6124" s="27">
        <v>10</v>
      </c>
      <c r="C6124" s="27">
        <v>443</v>
      </c>
      <c r="D6124" s="27">
        <v>2.3810618034810108E-2</v>
      </c>
      <c r="E6124" s="27">
        <v>2.959957658918114E-2</v>
      </c>
      <c r="F6124" s="27">
        <v>1.9153839227782975E-2</v>
      </c>
      <c r="G6124" s="1" t="s">
        <v>45</v>
      </c>
      <c r="H6124" s="1" t="s">
        <v>6200</v>
      </c>
      <c r="I6124" s="1" t="s">
        <v>6138</v>
      </c>
    </row>
    <row r="6125" spans="1:9" ht="13" x14ac:dyDescent="0.15">
      <c r="A6125" s="27">
        <v>11</v>
      </c>
      <c r="B6125" s="27">
        <v>11</v>
      </c>
      <c r="C6125" s="27">
        <v>426</v>
      </c>
      <c r="D6125" s="27">
        <v>2.8965694979521069E-2</v>
      </c>
      <c r="E6125" s="27">
        <v>3.5263909227834588E-2</v>
      </c>
      <c r="F6125" s="27">
        <v>2.3792356094893802E-2</v>
      </c>
      <c r="G6125" s="1" t="s">
        <v>45</v>
      </c>
      <c r="H6125" s="1" t="s">
        <v>6200</v>
      </c>
      <c r="I6125" s="1" t="s">
        <v>6138</v>
      </c>
    </row>
    <row r="6126" spans="1:9" ht="13" x14ac:dyDescent="0.15">
      <c r="A6126" s="27">
        <v>12</v>
      </c>
      <c r="B6126" s="27">
        <v>12</v>
      </c>
      <c r="C6126" s="27">
        <v>410</v>
      </c>
      <c r="D6126" s="27">
        <v>3.3197638028656461E-2</v>
      </c>
      <c r="E6126" s="27">
        <v>4.0100996186346473E-2</v>
      </c>
      <c r="F6126" s="27">
        <v>2.7482688099826638E-2</v>
      </c>
      <c r="G6126" s="1" t="s">
        <v>45</v>
      </c>
      <c r="H6126" s="1" t="s">
        <v>6200</v>
      </c>
      <c r="I6126" s="1" t="s">
        <v>6138</v>
      </c>
    </row>
    <row r="6127" spans="1:9" ht="13" x14ac:dyDescent="0.15">
      <c r="A6127" s="27">
        <v>13</v>
      </c>
      <c r="B6127" s="27">
        <v>13</v>
      </c>
      <c r="C6127" s="27">
        <v>390</v>
      </c>
      <c r="D6127" s="27">
        <v>3.8311675764893263E-2</v>
      </c>
      <c r="E6127" s="27">
        <v>4.5905216725479134E-2</v>
      </c>
      <c r="F6127" s="27">
        <v>3.197424180985587E-2</v>
      </c>
      <c r="G6127" s="1" t="s">
        <v>45</v>
      </c>
      <c r="H6127" s="1" t="s">
        <v>6200</v>
      </c>
      <c r="I6127" s="1" t="s">
        <v>6138</v>
      </c>
    </row>
    <row r="6128" spans="1:9" ht="13" x14ac:dyDescent="0.15">
      <c r="A6128" s="27">
        <v>14</v>
      </c>
      <c r="B6128" s="27">
        <v>14</v>
      </c>
      <c r="C6128" s="27">
        <v>374</v>
      </c>
      <c r="D6128" s="27">
        <v>4.314961281132438E-2</v>
      </c>
      <c r="E6128" s="27">
        <v>5.152063287267971E-2</v>
      </c>
      <c r="F6128" s="27">
        <v>3.6138707580871531E-2</v>
      </c>
      <c r="G6128" s="1" t="s">
        <v>45</v>
      </c>
      <c r="H6128" s="1" t="s">
        <v>6200</v>
      </c>
      <c r="I6128" s="1" t="s">
        <v>6138</v>
      </c>
    </row>
    <row r="6129" spans="1:9" ht="13" x14ac:dyDescent="0.15">
      <c r="A6129" s="27">
        <v>15</v>
      </c>
      <c r="B6129" s="27">
        <v>15</v>
      </c>
      <c r="C6129" s="27">
        <v>350</v>
      </c>
      <c r="D6129" s="27">
        <v>4.8027339157474369E-2</v>
      </c>
      <c r="E6129" s="27">
        <v>5.7230516682941927E-2</v>
      </c>
      <c r="F6129" s="27">
        <v>4.030411466186503E-2</v>
      </c>
      <c r="G6129" s="1" t="s">
        <v>45</v>
      </c>
      <c r="H6129" s="1" t="s">
        <v>6200</v>
      </c>
      <c r="I6129" s="1" t="s">
        <v>6138</v>
      </c>
    </row>
    <row r="6130" spans="1:9" ht="13" x14ac:dyDescent="0.15">
      <c r="A6130" s="27">
        <v>16</v>
      </c>
      <c r="B6130" s="27">
        <v>16</v>
      </c>
      <c r="C6130" s="27">
        <v>316</v>
      </c>
      <c r="D6130" s="27">
        <v>5.2908116214666602E-2</v>
      </c>
      <c r="E6130" s="27">
        <v>6.3007530237004103E-2</v>
      </c>
      <c r="F6130" s="27">
        <v>4.4427527167866458E-2</v>
      </c>
      <c r="G6130" s="1" t="s">
        <v>45</v>
      </c>
      <c r="H6130" s="1" t="s">
        <v>6200</v>
      </c>
      <c r="I6130" s="1" t="s">
        <v>6138</v>
      </c>
    </row>
    <row r="6131" spans="1:9" ht="13" x14ac:dyDescent="0.15">
      <c r="A6131" s="27">
        <v>17</v>
      </c>
      <c r="B6131" s="27">
        <v>17</v>
      </c>
      <c r="C6131" s="27">
        <v>290</v>
      </c>
      <c r="D6131" s="27">
        <v>5.6725921029964078E-2</v>
      </c>
      <c r="E6131" s="27">
        <v>6.77118093775156E-2</v>
      </c>
      <c r="F6131" s="27">
        <v>4.7522435839179242E-2</v>
      </c>
      <c r="G6131" s="1" t="s">
        <v>45</v>
      </c>
      <c r="H6131" s="1" t="s">
        <v>6200</v>
      </c>
      <c r="I6131" s="1" t="s">
        <v>6138</v>
      </c>
    </row>
    <row r="6132" spans="1:9" ht="13" x14ac:dyDescent="0.15">
      <c r="A6132" s="27">
        <v>18</v>
      </c>
      <c r="B6132" s="27">
        <v>18</v>
      </c>
      <c r="C6132" s="27">
        <v>263</v>
      </c>
      <c r="D6132" s="27">
        <v>6.0432066254676037E-2</v>
      </c>
      <c r="E6132" s="27">
        <v>7.2279216410343544E-2</v>
      </c>
      <c r="F6132" s="27">
        <v>5.0526760155730301E-2</v>
      </c>
      <c r="G6132" s="1" t="s">
        <v>45</v>
      </c>
      <c r="H6132" s="1" t="s">
        <v>6200</v>
      </c>
      <c r="I6132" s="1" t="s">
        <v>6138</v>
      </c>
    </row>
    <row r="6133" spans="1:9" ht="13" x14ac:dyDescent="0.15">
      <c r="A6133" s="27">
        <v>19</v>
      </c>
      <c r="B6133" s="27">
        <v>19</v>
      </c>
      <c r="C6133" s="27">
        <v>235</v>
      </c>
      <c r="D6133" s="27">
        <v>6.3862387793810663E-2</v>
      </c>
      <c r="E6133" s="27">
        <v>7.6658288121785517E-2</v>
      </c>
      <c r="F6133" s="27">
        <v>5.3202395652871555E-2</v>
      </c>
      <c r="G6133" s="1" t="s">
        <v>45</v>
      </c>
      <c r="H6133" s="1" t="s">
        <v>6200</v>
      </c>
      <c r="I6133" s="1" t="s">
        <v>6138</v>
      </c>
    </row>
    <row r="6134" spans="1:9" ht="13" x14ac:dyDescent="0.15">
      <c r="A6134" s="27">
        <v>20</v>
      </c>
      <c r="B6134" s="27">
        <v>20</v>
      </c>
      <c r="C6134" s="27">
        <v>208</v>
      </c>
      <c r="D6134" s="27">
        <v>6.5866963545952159E-2</v>
      </c>
      <c r="E6134" s="27">
        <v>7.9792473588481516E-2</v>
      </c>
      <c r="F6134" s="27">
        <v>5.4371755776600847E-2</v>
      </c>
      <c r="G6134" s="1" t="s">
        <v>45</v>
      </c>
      <c r="H6134" s="1" t="s">
        <v>6200</v>
      </c>
      <c r="I6134" s="1" t="s">
        <v>6138</v>
      </c>
    </row>
    <row r="6135" spans="1:9" ht="13" x14ac:dyDescent="0.15">
      <c r="A6135" s="27">
        <v>21</v>
      </c>
      <c r="B6135" s="27">
        <v>21</v>
      </c>
      <c r="C6135" s="27">
        <v>187</v>
      </c>
      <c r="D6135" s="27">
        <v>6.8132360259127292E-2</v>
      </c>
      <c r="E6135" s="27">
        <v>8.3267095996990226E-2</v>
      </c>
      <c r="F6135" s="27">
        <v>5.5748533786350606E-2</v>
      </c>
      <c r="G6135" s="1" t="s">
        <v>45</v>
      </c>
      <c r="H6135" s="1" t="s">
        <v>6200</v>
      </c>
      <c r="I6135" s="1" t="s">
        <v>6138</v>
      </c>
    </row>
    <row r="6136" spans="1:9" ht="13" x14ac:dyDescent="0.15">
      <c r="A6136" s="27">
        <v>22</v>
      </c>
      <c r="B6136" s="27">
        <v>22</v>
      </c>
      <c r="C6136" s="27">
        <v>163</v>
      </c>
      <c r="D6136" s="27">
        <v>7.1276166953286743E-2</v>
      </c>
      <c r="E6136" s="27">
        <v>8.7844741739803361E-2</v>
      </c>
      <c r="F6136" s="27">
        <v>5.7832624639055343E-2</v>
      </c>
      <c r="G6136" s="1" t="s">
        <v>45</v>
      </c>
      <c r="H6136" s="1" t="s">
        <v>6200</v>
      </c>
      <c r="I6136" s="1" t="s">
        <v>6138</v>
      </c>
    </row>
    <row r="6137" spans="1:9" ht="13" x14ac:dyDescent="0.15">
      <c r="A6137" s="27">
        <v>23</v>
      </c>
      <c r="B6137" s="27">
        <v>23</v>
      </c>
      <c r="C6137" s="27">
        <v>141</v>
      </c>
      <c r="D6137" s="27">
        <v>7.781949852144944E-2</v>
      </c>
      <c r="E6137" s="27">
        <v>9.6403537723438182E-2</v>
      </c>
      <c r="F6137" s="27">
        <v>6.2817968024191428E-2</v>
      </c>
      <c r="G6137" s="1" t="s">
        <v>45</v>
      </c>
      <c r="H6137" s="1" t="s">
        <v>6200</v>
      </c>
      <c r="I6137" s="1" t="s">
        <v>6138</v>
      </c>
    </row>
    <row r="6138" spans="1:9" ht="13" x14ac:dyDescent="0.15">
      <c r="A6138" s="27">
        <v>24</v>
      </c>
      <c r="B6138" s="27">
        <v>24</v>
      </c>
      <c r="C6138" s="27">
        <v>124</v>
      </c>
      <c r="D6138" s="27">
        <v>8.2153854770178697E-2</v>
      </c>
      <c r="E6138" s="27">
        <v>0.10326035347686505</v>
      </c>
      <c r="F6138" s="27">
        <v>6.5361541253214375E-2</v>
      </c>
      <c r="G6138" s="1" t="s">
        <v>45</v>
      </c>
      <c r="H6138" s="1" t="s">
        <v>6200</v>
      </c>
      <c r="I6138" s="1" t="s">
        <v>6138</v>
      </c>
    </row>
    <row r="6139" spans="1:9" ht="13" x14ac:dyDescent="0.15">
      <c r="A6139" s="27">
        <v>25</v>
      </c>
      <c r="B6139" s="27">
        <v>25</v>
      </c>
      <c r="C6139" s="27">
        <v>109</v>
      </c>
      <c r="D6139" s="27">
        <v>8.678608905395957E-2</v>
      </c>
      <c r="E6139" s="27">
        <v>0.11058328677868411</v>
      </c>
      <c r="F6139" s="27">
        <v>6.8109978213575992E-2</v>
      </c>
      <c r="G6139" s="1" t="s">
        <v>45</v>
      </c>
      <c r="H6139" s="1" t="s">
        <v>6200</v>
      </c>
      <c r="I6139" s="1" t="s">
        <v>6138</v>
      </c>
    </row>
    <row r="6140" spans="1:9" ht="13" x14ac:dyDescent="0.15">
      <c r="A6140" s="27">
        <v>26</v>
      </c>
      <c r="B6140" s="27">
        <v>26</v>
      </c>
      <c r="C6140" s="27">
        <v>94</v>
      </c>
      <c r="D6140" s="27">
        <v>9.5372724951329146E-2</v>
      </c>
      <c r="E6140" s="27">
        <v>0.12247685851739723</v>
      </c>
      <c r="F6140" s="27">
        <v>7.4266737200398114E-2</v>
      </c>
      <c r="G6140" s="1" t="s">
        <v>45</v>
      </c>
      <c r="H6140" s="1" t="s">
        <v>6200</v>
      </c>
      <c r="I6140" s="1" t="s">
        <v>6138</v>
      </c>
    </row>
    <row r="6141" spans="1:9" ht="13" x14ac:dyDescent="0.15">
      <c r="A6141" s="27">
        <v>27</v>
      </c>
      <c r="B6141" s="27">
        <v>27</v>
      </c>
      <c r="C6141" s="27">
        <v>77</v>
      </c>
      <c r="D6141" s="27">
        <v>9.9522594971346412E-2</v>
      </c>
      <c r="E6141" s="27">
        <v>0.13051242235964255</v>
      </c>
      <c r="F6141" s="27">
        <v>7.5891219630702694E-2</v>
      </c>
      <c r="G6141" s="1" t="s">
        <v>45</v>
      </c>
      <c r="H6141" s="1" t="s">
        <v>6200</v>
      </c>
      <c r="I6141" s="1" t="s">
        <v>6138</v>
      </c>
    </row>
    <row r="6142" spans="1:9" ht="13" x14ac:dyDescent="0.15">
      <c r="A6142" s="27">
        <v>28</v>
      </c>
      <c r="B6142" s="27">
        <v>28</v>
      </c>
      <c r="C6142" s="27">
        <v>59</v>
      </c>
      <c r="D6142" s="27">
        <v>0.10303519132557218</v>
      </c>
      <c r="E6142" s="27">
        <v>0.13788153280887025</v>
      </c>
      <c r="F6142" s="27">
        <v>7.6995449899830939E-2</v>
      </c>
      <c r="G6142" s="1" t="s">
        <v>45</v>
      </c>
      <c r="H6142" s="1" t="s">
        <v>6200</v>
      </c>
      <c r="I6142" s="1" t="s">
        <v>6138</v>
      </c>
    </row>
    <row r="6143" spans="1:9" ht="13" x14ac:dyDescent="0.15">
      <c r="A6143" s="27">
        <v>29</v>
      </c>
      <c r="B6143" s="27">
        <v>29</v>
      </c>
      <c r="C6143" s="27">
        <v>52</v>
      </c>
      <c r="D6143" s="27">
        <v>0.11362600429449379</v>
      </c>
      <c r="E6143" s="27">
        <v>0.1537805399485461</v>
      </c>
      <c r="F6143" s="27">
        <v>8.3956454153771412E-2</v>
      </c>
      <c r="G6143" s="1" t="s">
        <v>45</v>
      </c>
      <c r="H6143" s="1" t="s">
        <v>6200</v>
      </c>
      <c r="I6143" s="1" t="s">
        <v>6138</v>
      </c>
    </row>
    <row r="6144" spans="1:9" ht="13" x14ac:dyDescent="0.15">
      <c r="A6144" s="27">
        <v>30</v>
      </c>
      <c r="B6144" s="27">
        <v>30</v>
      </c>
      <c r="C6144" s="27">
        <v>43</v>
      </c>
      <c r="D6144" s="27">
        <v>0.11889410866960613</v>
      </c>
      <c r="E6144" s="27">
        <v>0.16609851398152572</v>
      </c>
      <c r="F6144" s="27">
        <v>8.5104970161938742E-2</v>
      </c>
      <c r="G6144" s="1" t="s">
        <v>45</v>
      </c>
      <c r="H6144" s="1" t="s">
        <v>6200</v>
      </c>
      <c r="I6144" s="1" t="s">
        <v>6138</v>
      </c>
    </row>
    <row r="6145" spans="1:9" ht="13" x14ac:dyDescent="0.15">
      <c r="A6145" s="27">
        <v>31</v>
      </c>
      <c r="B6145" s="27">
        <v>31</v>
      </c>
      <c r="C6145" s="27">
        <v>33</v>
      </c>
      <c r="D6145" s="27">
        <v>0.12614767106279895</v>
      </c>
      <c r="E6145" s="27">
        <v>0.18278523619172612</v>
      </c>
      <c r="F6145" s="27">
        <v>8.7059738773849857E-2</v>
      </c>
      <c r="G6145" s="1" t="s">
        <v>45</v>
      </c>
      <c r="H6145" s="1" t="s">
        <v>6200</v>
      </c>
      <c r="I6145" s="1" t="s">
        <v>6138</v>
      </c>
    </row>
    <row r="6146" spans="1:9" ht="13" x14ac:dyDescent="0.15">
      <c r="A6146" s="27">
        <v>32</v>
      </c>
      <c r="B6146" s="27">
        <v>32</v>
      </c>
      <c r="C6146" s="27">
        <v>29</v>
      </c>
      <c r="D6146" s="27">
        <v>0.12526796072301374</v>
      </c>
      <c r="E6146" s="27">
        <v>0.19267532220152891</v>
      </c>
      <c r="F6146" s="27">
        <v>8.144302967501664E-2</v>
      </c>
      <c r="G6146" s="1" t="s">
        <v>45</v>
      </c>
      <c r="H6146" s="1" t="s">
        <v>6200</v>
      </c>
      <c r="I6146" s="1" t="s">
        <v>6138</v>
      </c>
    </row>
    <row r="6147" spans="1:9" ht="13" x14ac:dyDescent="0.15">
      <c r="A6147" s="27">
        <v>33</v>
      </c>
      <c r="B6147" s="27">
        <v>33</v>
      </c>
      <c r="C6147" s="27">
        <v>22</v>
      </c>
      <c r="D6147" s="27">
        <v>0.11933300924191899</v>
      </c>
      <c r="E6147" s="27">
        <v>0.19470857532676503</v>
      </c>
      <c r="F6147" s="27">
        <v>7.313682548821164E-2</v>
      </c>
      <c r="G6147" s="1" t="s">
        <v>45</v>
      </c>
      <c r="H6147" s="1" t="s">
        <v>6200</v>
      </c>
      <c r="I6147" s="1" t="s">
        <v>6138</v>
      </c>
    </row>
    <row r="6148" spans="1:9" ht="13" x14ac:dyDescent="0.15">
      <c r="A6148" s="27">
        <v>34</v>
      </c>
      <c r="B6148" s="27">
        <v>34</v>
      </c>
      <c r="C6148" s="27">
        <v>15</v>
      </c>
      <c r="D6148" s="27">
        <v>0.10547585881857108</v>
      </c>
      <c r="E6148" s="27">
        <v>0.1851948188266388</v>
      </c>
      <c r="F6148" s="27">
        <v>6.007272160205205E-2</v>
      </c>
      <c r="G6148" s="1" t="s">
        <v>45</v>
      </c>
      <c r="H6148" s="1" t="s">
        <v>6200</v>
      </c>
      <c r="I6148" s="1" t="s">
        <v>6138</v>
      </c>
    </row>
    <row r="6149" spans="1:9" ht="13" x14ac:dyDescent="0.15">
      <c r="A6149" s="27">
        <v>35</v>
      </c>
      <c r="B6149" s="27">
        <v>35</v>
      </c>
      <c r="C6149" s="27">
        <v>10</v>
      </c>
      <c r="D6149" s="27">
        <v>8.6543853789384631E-2</v>
      </c>
      <c r="E6149" s="27">
        <v>0.16666154253476287</v>
      </c>
      <c r="F6149" s="27">
        <v>4.4940413455948465E-2</v>
      </c>
      <c r="G6149" s="1" t="s">
        <v>45</v>
      </c>
      <c r="H6149" s="1" t="s">
        <v>6200</v>
      </c>
      <c r="I6149" s="1" t="s">
        <v>6138</v>
      </c>
    </row>
    <row r="6150" spans="1:9" ht="13" x14ac:dyDescent="0.15">
      <c r="A6150" s="27">
        <v>36</v>
      </c>
      <c r="B6150" s="27">
        <v>36</v>
      </c>
      <c r="C6150" s="27">
        <v>7</v>
      </c>
      <c r="D6150" s="27">
        <v>8.6711670241434308E-2</v>
      </c>
      <c r="E6150" s="27">
        <v>0.17633150431491673</v>
      </c>
      <c r="F6150" s="27">
        <v>4.2640784953725266E-2</v>
      </c>
      <c r="G6150" s="1" t="s">
        <v>45</v>
      </c>
      <c r="H6150" s="1" t="s">
        <v>6200</v>
      </c>
      <c r="I6150" s="1" t="s">
        <v>6138</v>
      </c>
    </row>
    <row r="6151" spans="1:9" ht="13" x14ac:dyDescent="0.15">
      <c r="A6151" s="27">
        <v>37</v>
      </c>
      <c r="B6151" s="27">
        <v>39</v>
      </c>
      <c r="C6151" s="27">
        <v>5</v>
      </c>
      <c r="D6151" s="27">
        <v>0.15540000000000004</v>
      </c>
      <c r="E6151" s="27">
        <v>0.6039722453902302</v>
      </c>
      <c r="F6151" s="27">
        <v>3.9983890293496992E-2</v>
      </c>
      <c r="G6151" s="1" t="s">
        <v>45</v>
      </c>
      <c r="H6151" s="1" t="s">
        <v>6200</v>
      </c>
      <c r="I6151" s="1" t="s">
        <v>6138</v>
      </c>
    </row>
    <row r="6152" spans="1:9" ht="13" x14ac:dyDescent="0.15">
      <c r="A6152" s="27">
        <v>38</v>
      </c>
      <c r="B6152" s="27">
        <v>40</v>
      </c>
      <c r="C6152" s="27">
        <v>3</v>
      </c>
      <c r="D6152" s="27">
        <v>0.17600000000000005</v>
      </c>
      <c r="E6152" s="27">
        <v>0.79638330859984086</v>
      </c>
      <c r="F6152" s="27">
        <v>3.889584282531032E-2</v>
      </c>
      <c r="G6152" s="1" t="s">
        <v>45</v>
      </c>
      <c r="H6152" s="1" t="s">
        <v>6200</v>
      </c>
      <c r="I6152" s="1" t="s">
        <v>6138</v>
      </c>
    </row>
    <row r="6153" spans="1:9" ht="13" x14ac:dyDescent="0.15">
      <c r="A6153" s="27">
        <v>39</v>
      </c>
      <c r="B6153" s="27">
        <v>41</v>
      </c>
      <c r="C6153" s="27">
        <v>2</v>
      </c>
      <c r="D6153" s="27">
        <v>0.19200000000000003</v>
      </c>
      <c r="E6153" s="27">
        <v>0.90413885819040396</v>
      </c>
      <c r="F6153" s="27">
        <v>4.077249823526196E-2</v>
      </c>
      <c r="G6153" s="1" t="s">
        <v>45</v>
      </c>
      <c r="H6153" s="1" t="s">
        <v>6200</v>
      </c>
      <c r="I6153" s="1" t="s">
        <v>6138</v>
      </c>
    </row>
    <row r="6154" spans="1:9" ht="13" x14ac:dyDescent="0.15">
      <c r="A6154" s="27">
        <v>40</v>
      </c>
      <c r="B6154" s="27">
        <v>42</v>
      </c>
      <c r="C6154" s="27">
        <v>1</v>
      </c>
      <c r="D6154" s="27">
        <v>0.19200000000000003</v>
      </c>
      <c r="E6154" s="27">
        <v>0.94162644294219189</v>
      </c>
      <c r="F6154" s="27">
        <v>3.9149282899081844E-2</v>
      </c>
      <c r="G6154" s="1" t="s">
        <v>45</v>
      </c>
      <c r="H6154" s="1" t="s">
        <v>6200</v>
      </c>
      <c r="I6154" s="1" t="s">
        <v>6138</v>
      </c>
    </row>
    <row r="6155" spans="1:9" ht="13" x14ac:dyDescent="0.15">
      <c r="A6155" s="27">
        <v>0</v>
      </c>
      <c r="B6155" s="27">
        <v>0</v>
      </c>
      <c r="C6155" s="27">
        <v>1079</v>
      </c>
      <c r="D6155" s="27">
        <v>1.9114110352313671E-4</v>
      </c>
      <c r="E6155" s="27">
        <v>6.1976697855908706E-4</v>
      </c>
      <c r="F6155" s="27">
        <v>5.8949448292620372E-5</v>
      </c>
      <c r="G6155" s="1" t="s">
        <v>46</v>
      </c>
      <c r="H6155" s="1" t="s">
        <v>6198</v>
      </c>
      <c r="I6155" s="1" t="s">
        <v>6138</v>
      </c>
    </row>
    <row r="6156" spans="1:9" ht="13" x14ac:dyDescent="0.15">
      <c r="A6156" s="27">
        <v>1</v>
      </c>
      <c r="B6156" s="27">
        <v>2</v>
      </c>
      <c r="C6156" s="27">
        <v>1079</v>
      </c>
      <c r="D6156" s="27">
        <v>8.0441638371603656E-4</v>
      </c>
      <c r="E6156" s="27">
        <v>1.6007309581025214E-3</v>
      </c>
      <c r="F6156" s="27">
        <v>4.0424389564991598E-4</v>
      </c>
      <c r="G6156" s="1" t="s">
        <v>46</v>
      </c>
      <c r="H6156" s="1" t="s">
        <v>6198</v>
      </c>
      <c r="I6156" s="1" t="s">
        <v>6138</v>
      </c>
    </row>
    <row r="6157" spans="1:9" ht="13" x14ac:dyDescent="0.15">
      <c r="A6157" s="27">
        <v>2</v>
      </c>
      <c r="B6157" s="27">
        <v>3</v>
      </c>
      <c r="C6157" s="27">
        <v>1075</v>
      </c>
      <c r="D6157" s="27">
        <v>1.3731959717417563E-3</v>
      </c>
      <c r="E6157" s="27">
        <v>2.3565610938921411E-3</v>
      </c>
      <c r="F6157" s="27">
        <v>8.0017750513456146E-4</v>
      </c>
      <c r="G6157" s="1" t="s">
        <v>46</v>
      </c>
      <c r="H6157" s="1" t="s">
        <v>6198</v>
      </c>
      <c r="I6157" s="1" t="s">
        <v>6138</v>
      </c>
    </row>
    <row r="6158" spans="1:9" ht="13" x14ac:dyDescent="0.15">
      <c r="A6158" s="27">
        <v>3</v>
      </c>
      <c r="B6158" s="27">
        <v>4</v>
      </c>
      <c r="C6158" s="27">
        <v>1061</v>
      </c>
      <c r="D6158" s="27">
        <v>2.2062965649529199E-3</v>
      </c>
      <c r="E6158" s="27">
        <v>3.4033906530880854E-3</v>
      </c>
      <c r="F6158" s="27">
        <v>1.4302632370769071E-3</v>
      </c>
      <c r="G6158" s="1" t="s">
        <v>46</v>
      </c>
      <c r="H6158" s="1" t="s">
        <v>6198</v>
      </c>
      <c r="I6158" s="1" t="s">
        <v>6138</v>
      </c>
    </row>
    <row r="6159" spans="1:9" ht="13" x14ac:dyDescent="0.15">
      <c r="A6159" s="27">
        <v>4</v>
      </c>
      <c r="B6159" s="27">
        <v>5</v>
      </c>
      <c r="C6159" s="27">
        <v>1045</v>
      </c>
      <c r="D6159" s="27">
        <v>3.22094834078278E-3</v>
      </c>
      <c r="E6159" s="27">
        <v>4.6548683636796571E-3</v>
      </c>
      <c r="F6159" s="27">
        <v>2.2287436299896421E-3</v>
      </c>
      <c r="G6159" s="1" t="s">
        <v>46</v>
      </c>
      <c r="H6159" s="1" t="s">
        <v>6198</v>
      </c>
      <c r="I6159" s="1" t="s">
        <v>6138</v>
      </c>
    </row>
    <row r="6160" spans="1:9" ht="13" x14ac:dyDescent="0.15">
      <c r="A6160" s="27">
        <v>5</v>
      </c>
      <c r="B6160" s="27">
        <v>6</v>
      </c>
      <c r="C6160" s="27">
        <v>1033</v>
      </c>
      <c r="D6160" s="27">
        <v>4.4469225341754173E-3</v>
      </c>
      <c r="E6160" s="27">
        <v>6.1203290760067598E-3</v>
      </c>
      <c r="F6160" s="27">
        <v>3.23105502651493E-3</v>
      </c>
      <c r="G6160" s="1" t="s">
        <v>46</v>
      </c>
      <c r="H6160" s="1" t="s">
        <v>6198</v>
      </c>
      <c r="I6160" s="1" t="s">
        <v>6138</v>
      </c>
    </row>
    <row r="6161" spans="1:9" ht="13" x14ac:dyDescent="0.15">
      <c r="A6161" s="27">
        <v>6</v>
      </c>
      <c r="B6161" s="27">
        <v>7</v>
      </c>
      <c r="C6161" s="27">
        <v>1012</v>
      </c>
      <c r="D6161" s="27">
        <v>6.0212026209731885E-3</v>
      </c>
      <c r="E6161" s="27">
        <v>7.943023147585276E-3</v>
      </c>
      <c r="F6161" s="27">
        <v>4.5643680408807685E-3</v>
      </c>
      <c r="G6161" s="1" t="s">
        <v>46</v>
      </c>
      <c r="H6161" s="1" t="s">
        <v>6198</v>
      </c>
      <c r="I6161" s="1" t="s">
        <v>6138</v>
      </c>
    </row>
    <row r="6162" spans="1:9" ht="13" x14ac:dyDescent="0.15">
      <c r="A6162" s="27">
        <v>7</v>
      </c>
      <c r="B6162" s="27">
        <v>8</v>
      </c>
      <c r="C6162" s="27">
        <v>988</v>
      </c>
      <c r="D6162" s="27">
        <v>7.727771766562236E-3</v>
      </c>
      <c r="E6162" s="27">
        <v>9.9172138798693417E-3</v>
      </c>
      <c r="F6162" s="27">
        <v>6.0216969402361233E-3</v>
      </c>
      <c r="G6162" s="1" t="s">
        <v>46</v>
      </c>
      <c r="H6162" s="1" t="s">
        <v>6198</v>
      </c>
      <c r="I6162" s="1" t="s">
        <v>6138</v>
      </c>
    </row>
    <row r="6163" spans="1:9" ht="13" x14ac:dyDescent="0.15">
      <c r="A6163" s="27">
        <v>8</v>
      </c>
      <c r="B6163" s="27">
        <v>9</v>
      </c>
      <c r="C6163" s="27">
        <v>956</v>
      </c>
      <c r="D6163" s="27">
        <v>1.051946400708448E-2</v>
      </c>
      <c r="E6163" s="27">
        <v>1.3025176691312985E-2</v>
      </c>
      <c r="F6163" s="27">
        <v>8.4957867074577885E-3</v>
      </c>
      <c r="G6163" s="1" t="s">
        <v>46</v>
      </c>
      <c r="H6163" s="1" t="s">
        <v>6198</v>
      </c>
      <c r="I6163" s="1" t="s">
        <v>6138</v>
      </c>
    </row>
    <row r="6164" spans="1:9" ht="13" x14ac:dyDescent="0.15">
      <c r="A6164" s="27">
        <v>9</v>
      </c>
      <c r="B6164" s="27">
        <v>10</v>
      </c>
      <c r="C6164" s="27">
        <v>929</v>
      </c>
      <c r="D6164" s="27">
        <v>1.4260907594761167E-2</v>
      </c>
      <c r="E6164" s="27">
        <v>1.7194145776937942E-2</v>
      </c>
      <c r="F6164" s="27">
        <v>1.182806567216013E-2</v>
      </c>
      <c r="G6164" s="1" t="s">
        <v>46</v>
      </c>
      <c r="H6164" s="1" t="s">
        <v>6198</v>
      </c>
      <c r="I6164" s="1" t="s">
        <v>6138</v>
      </c>
    </row>
    <row r="6165" spans="1:9" ht="13" x14ac:dyDescent="0.15">
      <c r="A6165" s="27">
        <v>10</v>
      </c>
      <c r="B6165" s="27">
        <v>11</v>
      </c>
      <c r="C6165" s="27">
        <v>895</v>
      </c>
      <c r="D6165" s="27">
        <v>1.8933181468036808E-2</v>
      </c>
      <c r="E6165" s="27">
        <v>2.2394192267644285E-2</v>
      </c>
      <c r="F6165" s="27">
        <v>1.6007068092361274E-2</v>
      </c>
      <c r="G6165" s="1" t="s">
        <v>46</v>
      </c>
      <c r="H6165" s="1" t="s">
        <v>6198</v>
      </c>
      <c r="I6165" s="1" t="s">
        <v>6138</v>
      </c>
    </row>
    <row r="6166" spans="1:9" ht="13" x14ac:dyDescent="0.15">
      <c r="A6166" s="27">
        <v>11</v>
      </c>
      <c r="B6166" s="27">
        <v>12</v>
      </c>
      <c r="C6166" s="27">
        <v>858</v>
      </c>
      <c r="D6166" s="27">
        <v>2.442052961189263E-2</v>
      </c>
      <c r="E6166" s="27">
        <v>2.8489580089145129E-2</v>
      </c>
      <c r="F6166" s="27">
        <v>2.0932645011238545E-2</v>
      </c>
      <c r="G6166" s="1" t="s">
        <v>46</v>
      </c>
      <c r="H6166" s="1" t="s">
        <v>6198</v>
      </c>
      <c r="I6166" s="1" t="s">
        <v>6138</v>
      </c>
    </row>
    <row r="6167" spans="1:9" ht="13" x14ac:dyDescent="0.15">
      <c r="A6167" s="27">
        <v>12</v>
      </c>
      <c r="B6167" s="27">
        <v>13</v>
      </c>
      <c r="C6167" s="27">
        <v>810</v>
      </c>
      <c r="D6167" s="27">
        <v>3.0153154777381192E-2</v>
      </c>
      <c r="E6167" s="27">
        <v>3.4868764377451678E-2</v>
      </c>
      <c r="F6167" s="27">
        <v>2.607527852683704E-2</v>
      </c>
      <c r="G6167" s="1" t="s">
        <v>46</v>
      </c>
      <c r="H6167" s="1" t="s">
        <v>6198</v>
      </c>
      <c r="I6167" s="1" t="s">
        <v>6138</v>
      </c>
    </row>
    <row r="6168" spans="1:9" ht="13" x14ac:dyDescent="0.15">
      <c r="A6168" s="27">
        <v>13</v>
      </c>
      <c r="B6168" s="27">
        <v>14</v>
      </c>
      <c r="C6168" s="27">
        <v>756</v>
      </c>
      <c r="D6168" s="27">
        <v>3.5632689121304899E-2</v>
      </c>
      <c r="E6168" s="27">
        <v>4.0974878363774801E-2</v>
      </c>
      <c r="F6168" s="27">
        <v>3.0986999466923879E-2</v>
      </c>
      <c r="G6168" s="1" t="s">
        <v>46</v>
      </c>
      <c r="H6168" s="1" t="s">
        <v>6198</v>
      </c>
      <c r="I6168" s="1" t="s">
        <v>6138</v>
      </c>
    </row>
    <row r="6169" spans="1:9" ht="13" x14ac:dyDescent="0.15">
      <c r="A6169" s="27">
        <v>14</v>
      </c>
      <c r="B6169" s="27">
        <v>15</v>
      </c>
      <c r="C6169" s="27">
        <v>692</v>
      </c>
      <c r="D6169" s="27">
        <v>4.0569821944066102E-2</v>
      </c>
      <c r="E6169" s="27">
        <v>4.6487944956627898E-2</v>
      </c>
      <c r="F6169" s="27">
        <v>3.5405102421903589E-2</v>
      </c>
      <c r="G6169" s="1" t="s">
        <v>46</v>
      </c>
      <c r="H6169" s="1" t="s">
        <v>6198</v>
      </c>
      <c r="I6169" s="1" t="s">
        <v>6138</v>
      </c>
    </row>
    <row r="6170" spans="1:9" ht="13" x14ac:dyDescent="0.15">
      <c r="A6170" s="27">
        <v>15</v>
      </c>
      <c r="B6170" s="27">
        <v>16</v>
      </c>
      <c r="C6170" s="27">
        <v>637</v>
      </c>
      <c r="D6170" s="27">
        <v>4.494895179684813E-2</v>
      </c>
      <c r="E6170" s="27">
        <v>5.140320396127826E-2</v>
      </c>
      <c r="F6170" s="27">
        <v>3.9305103805539802E-2</v>
      </c>
      <c r="G6170" s="1" t="s">
        <v>46</v>
      </c>
      <c r="H6170" s="1" t="s">
        <v>6198</v>
      </c>
      <c r="I6170" s="1" t="s">
        <v>6138</v>
      </c>
    </row>
    <row r="6171" spans="1:9" ht="13" x14ac:dyDescent="0.15">
      <c r="A6171" s="27">
        <v>16</v>
      </c>
      <c r="B6171" s="27">
        <v>17</v>
      </c>
      <c r="C6171" s="27">
        <v>573</v>
      </c>
      <c r="D6171" s="27">
        <v>4.9929064869951384E-2</v>
      </c>
      <c r="E6171" s="27">
        <v>5.6967101228871622E-2</v>
      </c>
      <c r="F6171" s="27">
        <v>4.3760547140572689E-2</v>
      </c>
      <c r="G6171" s="1" t="s">
        <v>46</v>
      </c>
      <c r="H6171" s="1" t="s">
        <v>6198</v>
      </c>
      <c r="I6171" s="1" t="s">
        <v>6138</v>
      </c>
    </row>
    <row r="6172" spans="1:9" ht="13" x14ac:dyDescent="0.15">
      <c r="A6172" s="27">
        <v>17</v>
      </c>
      <c r="B6172" s="27">
        <v>18</v>
      </c>
      <c r="C6172" s="27">
        <v>512</v>
      </c>
      <c r="D6172" s="27">
        <v>5.2583441733915083E-2</v>
      </c>
      <c r="E6172" s="27">
        <v>6.0277320406358963E-2</v>
      </c>
      <c r="F6172" s="27">
        <v>4.5871620137452995E-2</v>
      </c>
      <c r="G6172" s="1" t="s">
        <v>46</v>
      </c>
      <c r="H6172" s="1" t="s">
        <v>6198</v>
      </c>
      <c r="I6172" s="1" t="s">
        <v>6138</v>
      </c>
    </row>
    <row r="6173" spans="1:9" ht="13" x14ac:dyDescent="0.15">
      <c r="A6173" s="27">
        <v>18</v>
      </c>
      <c r="B6173" s="27">
        <v>19</v>
      </c>
      <c r="C6173" s="27">
        <v>461</v>
      </c>
      <c r="D6173" s="27">
        <v>5.6852605360339252E-2</v>
      </c>
      <c r="E6173" s="27">
        <v>6.5335288729853516E-2</v>
      </c>
      <c r="F6173" s="27">
        <v>4.9471255107220252E-2</v>
      </c>
      <c r="G6173" s="1" t="s">
        <v>46</v>
      </c>
      <c r="H6173" s="1" t="s">
        <v>6198</v>
      </c>
      <c r="I6173" s="1" t="s">
        <v>6138</v>
      </c>
    </row>
    <row r="6174" spans="1:9" ht="13" x14ac:dyDescent="0.15">
      <c r="A6174" s="27">
        <v>19</v>
      </c>
      <c r="B6174" s="27">
        <v>20</v>
      </c>
      <c r="C6174" s="27">
        <v>412</v>
      </c>
      <c r="D6174" s="27">
        <v>6.1613952902967666E-2</v>
      </c>
      <c r="E6174" s="27">
        <v>7.1136072207872686E-2</v>
      </c>
      <c r="F6174" s="27">
        <v>5.336644369730862E-2</v>
      </c>
      <c r="G6174" s="1" t="s">
        <v>46</v>
      </c>
      <c r="H6174" s="1" t="s">
        <v>6198</v>
      </c>
      <c r="I6174" s="1" t="s">
        <v>6138</v>
      </c>
    </row>
    <row r="6175" spans="1:9" ht="13" x14ac:dyDescent="0.15">
      <c r="A6175" s="27">
        <v>20</v>
      </c>
      <c r="B6175" s="27">
        <v>21</v>
      </c>
      <c r="C6175" s="27">
        <v>363</v>
      </c>
      <c r="D6175" s="27">
        <v>6.8215259802840975E-2</v>
      </c>
      <c r="E6175" s="27">
        <v>7.9074383053390665E-2</v>
      </c>
      <c r="F6175" s="27">
        <v>5.884739773217313E-2</v>
      </c>
      <c r="G6175" s="1" t="s">
        <v>46</v>
      </c>
      <c r="H6175" s="1" t="s">
        <v>6198</v>
      </c>
      <c r="I6175" s="1" t="s">
        <v>6138</v>
      </c>
    </row>
    <row r="6176" spans="1:9" ht="13" x14ac:dyDescent="0.15">
      <c r="A6176" s="27">
        <v>21</v>
      </c>
      <c r="B6176" s="27">
        <v>22</v>
      </c>
      <c r="C6176" s="27">
        <v>298</v>
      </c>
      <c r="D6176" s="27">
        <v>7.2858872522030479E-2</v>
      </c>
      <c r="E6176" s="27">
        <v>8.5172492470390382E-2</v>
      </c>
      <c r="F6176" s="27">
        <v>6.232546625340242E-2</v>
      </c>
      <c r="G6176" s="1" t="s">
        <v>46</v>
      </c>
      <c r="H6176" s="1" t="s">
        <v>6198</v>
      </c>
      <c r="I6176" s="1" t="s">
        <v>6138</v>
      </c>
    </row>
    <row r="6177" spans="1:9" ht="13" x14ac:dyDescent="0.15">
      <c r="A6177" s="27">
        <v>22</v>
      </c>
      <c r="B6177" s="27">
        <v>23</v>
      </c>
      <c r="C6177" s="27">
        <v>263</v>
      </c>
      <c r="D6177" s="27">
        <v>8.0273408302279164E-2</v>
      </c>
      <c r="E6177" s="27">
        <v>9.4180859734460082E-2</v>
      </c>
      <c r="F6177" s="27">
        <v>6.8419635355130182E-2</v>
      </c>
      <c r="G6177" s="1" t="s">
        <v>46</v>
      </c>
      <c r="H6177" s="1" t="s">
        <v>6198</v>
      </c>
      <c r="I6177" s="1" t="s">
        <v>6138</v>
      </c>
    </row>
    <row r="6178" spans="1:9" ht="13" x14ac:dyDescent="0.15">
      <c r="A6178" s="27">
        <v>23</v>
      </c>
      <c r="B6178" s="27">
        <v>24</v>
      </c>
      <c r="C6178" s="27">
        <v>224</v>
      </c>
      <c r="D6178" s="27">
        <v>8.776810541523565E-2</v>
      </c>
      <c r="E6178" s="27">
        <v>0.10362053776057563</v>
      </c>
      <c r="F6178" s="27">
        <v>7.4340864221134728E-2</v>
      </c>
      <c r="G6178" s="1" t="s">
        <v>46</v>
      </c>
      <c r="H6178" s="1" t="s">
        <v>6198</v>
      </c>
      <c r="I6178" s="1" t="s">
        <v>6138</v>
      </c>
    </row>
    <row r="6179" spans="1:9" ht="13" x14ac:dyDescent="0.15">
      <c r="A6179" s="27">
        <v>24</v>
      </c>
      <c r="B6179" s="27">
        <v>25</v>
      </c>
      <c r="C6179" s="27">
        <v>191</v>
      </c>
      <c r="D6179" s="27">
        <v>9.2273377119938396E-2</v>
      </c>
      <c r="E6179" s="27">
        <v>0.11020188788950643</v>
      </c>
      <c r="F6179" s="27">
        <v>7.7261617638123253E-2</v>
      </c>
      <c r="G6179" s="1" t="s">
        <v>46</v>
      </c>
      <c r="H6179" s="1" t="s">
        <v>6198</v>
      </c>
      <c r="I6179" s="1" t="s">
        <v>6138</v>
      </c>
    </row>
    <row r="6180" spans="1:9" ht="13" x14ac:dyDescent="0.15">
      <c r="A6180" s="27">
        <v>25</v>
      </c>
      <c r="B6180" s="27">
        <v>26</v>
      </c>
      <c r="C6180" s="27">
        <v>156</v>
      </c>
      <c r="D6180" s="27">
        <v>0.10152167362244513</v>
      </c>
      <c r="E6180" s="27">
        <v>0.12198433976068733</v>
      </c>
      <c r="F6180" s="27">
        <v>8.4491585029046995E-2</v>
      </c>
      <c r="G6180" s="1" t="s">
        <v>46</v>
      </c>
      <c r="H6180" s="1" t="s">
        <v>6198</v>
      </c>
      <c r="I6180" s="1" t="s">
        <v>6138</v>
      </c>
    </row>
    <row r="6181" spans="1:9" ht="13" x14ac:dyDescent="0.15">
      <c r="A6181" s="27">
        <v>26</v>
      </c>
      <c r="B6181" s="27">
        <v>27</v>
      </c>
      <c r="C6181" s="27">
        <v>134</v>
      </c>
      <c r="D6181" s="27">
        <v>0.10674933481929699</v>
      </c>
      <c r="E6181" s="27">
        <v>0.13009288443041242</v>
      </c>
      <c r="F6181" s="27">
        <v>8.7594494766221151E-2</v>
      </c>
      <c r="G6181" s="1" t="s">
        <v>46</v>
      </c>
      <c r="H6181" s="1" t="s">
        <v>6198</v>
      </c>
      <c r="I6181" s="1" t="s">
        <v>6138</v>
      </c>
    </row>
    <row r="6182" spans="1:9" ht="13" x14ac:dyDescent="0.15">
      <c r="A6182" s="27">
        <v>27</v>
      </c>
      <c r="B6182" s="27">
        <v>28</v>
      </c>
      <c r="C6182" s="27">
        <v>108</v>
      </c>
      <c r="D6182" s="27">
        <v>0.10844591533920751</v>
      </c>
      <c r="E6182" s="27">
        <v>0.13455224203064914</v>
      </c>
      <c r="F6182" s="27">
        <v>8.7404835298691502E-2</v>
      </c>
      <c r="G6182" s="1" t="s">
        <v>46</v>
      </c>
      <c r="H6182" s="1" t="s">
        <v>6198</v>
      </c>
      <c r="I6182" s="1" t="s">
        <v>6138</v>
      </c>
    </row>
    <row r="6183" spans="1:9" ht="13" x14ac:dyDescent="0.15">
      <c r="A6183" s="27">
        <v>28</v>
      </c>
      <c r="B6183" s="27">
        <v>29</v>
      </c>
      <c r="C6183" s="27">
        <v>86</v>
      </c>
      <c r="D6183" s="27">
        <v>0.10809742661264062</v>
      </c>
      <c r="E6183" s="27">
        <v>0.13675536382270206</v>
      </c>
      <c r="F6183" s="27">
        <v>8.5444938418828206E-2</v>
      </c>
      <c r="G6183" s="1" t="s">
        <v>46</v>
      </c>
      <c r="H6183" s="1" t="s">
        <v>6198</v>
      </c>
      <c r="I6183" s="1" t="s">
        <v>6138</v>
      </c>
    </row>
    <row r="6184" spans="1:9" ht="13" x14ac:dyDescent="0.15">
      <c r="A6184" s="27">
        <v>29</v>
      </c>
      <c r="B6184" s="27">
        <v>30</v>
      </c>
      <c r="C6184" s="27">
        <v>78</v>
      </c>
      <c r="D6184" s="27">
        <v>0.1027934560585905</v>
      </c>
      <c r="E6184" s="27">
        <v>0.13345911075481245</v>
      </c>
      <c r="F6184" s="27">
        <v>7.9174022280740802E-2</v>
      </c>
      <c r="G6184" s="1" t="s">
        <v>46</v>
      </c>
      <c r="H6184" s="1" t="s">
        <v>6198</v>
      </c>
      <c r="I6184" s="1" t="s">
        <v>6138</v>
      </c>
    </row>
    <row r="6185" spans="1:9" ht="13" x14ac:dyDescent="0.15">
      <c r="A6185" s="27">
        <v>30</v>
      </c>
      <c r="B6185" s="27">
        <v>31</v>
      </c>
      <c r="C6185" s="27">
        <v>58</v>
      </c>
      <c r="D6185" s="27">
        <v>9.9074320057488396E-2</v>
      </c>
      <c r="E6185" s="27">
        <v>0.13126565481523336</v>
      </c>
      <c r="F6185" s="27">
        <v>7.4777525840022965E-2</v>
      </c>
      <c r="G6185" s="1" t="s">
        <v>46</v>
      </c>
      <c r="H6185" s="1" t="s">
        <v>6198</v>
      </c>
      <c r="I6185" s="1" t="s">
        <v>6138</v>
      </c>
    </row>
    <row r="6186" spans="1:9" ht="13" x14ac:dyDescent="0.15">
      <c r="A6186" s="27">
        <v>31</v>
      </c>
      <c r="B6186" s="27">
        <v>32</v>
      </c>
      <c r="C6186" s="27">
        <v>51</v>
      </c>
      <c r="D6186" s="27">
        <v>9.232384510244937E-2</v>
      </c>
      <c r="E6186" s="27">
        <v>0.12680288586336266</v>
      </c>
      <c r="F6186" s="27">
        <v>6.7220018822645944E-2</v>
      </c>
      <c r="G6186" s="1" t="s">
        <v>46</v>
      </c>
      <c r="H6186" s="1" t="s">
        <v>6198</v>
      </c>
      <c r="I6186" s="1" t="s">
        <v>6138</v>
      </c>
    </row>
    <row r="6187" spans="1:9" ht="13" x14ac:dyDescent="0.15">
      <c r="A6187" s="27">
        <v>32</v>
      </c>
      <c r="B6187" s="27">
        <v>33</v>
      </c>
      <c r="C6187" s="27">
        <v>41</v>
      </c>
      <c r="D6187" s="27">
        <v>9.0505252794194649E-2</v>
      </c>
      <c r="E6187" s="27">
        <v>0.12943399247568613</v>
      </c>
      <c r="F6187" s="27">
        <v>6.3284772621688051E-2</v>
      </c>
      <c r="G6187" s="1" t="s">
        <v>46</v>
      </c>
      <c r="H6187" s="1" t="s">
        <v>6198</v>
      </c>
      <c r="I6187" s="1" t="s">
        <v>6138</v>
      </c>
    </row>
    <row r="6188" spans="1:9" ht="13" x14ac:dyDescent="0.15">
      <c r="A6188" s="27">
        <v>33</v>
      </c>
      <c r="B6188" s="27">
        <v>34</v>
      </c>
      <c r="C6188" s="27">
        <v>34</v>
      </c>
      <c r="D6188" s="27">
        <v>8.939066288198011E-2</v>
      </c>
      <c r="E6188" s="27">
        <v>0.13580898274837916</v>
      </c>
      <c r="F6188" s="27">
        <v>5.8837717864985505E-2</v>
      </c>
      <c r="G6188" s="1" t="s">
        <v>46</v>
      </c>
      <c r="H6188" s="1" t="s">
        <v>6198</v>
      </c>
      <c r="I6188" s="1" t="s">
        <v>6138</v>
      </c>
    </row>
    <row r="6189" spans="1:9" ht="13" x14ac:dyDescent="0.15">
      <c r="A6189" s="27">
        <v>34</v>
      </c>
      <c r="B6189" s="27">
        <v>35</v>
      </c>
      <c r="C6189" s="27">
        <v>30</v>
      </c>
      <c r="D6189" s="27">
        <v>8.1395439284472113E-2</v>
      </c>
      <c r="E6189" s="27">
        <v>0.13701388960497626</v>
      </c>
      <c r="F6189" s="27">
        <v>4.8354349733543814E-2</v>
      </c>
      <c r="G6189" s="1" t="s">
        <v>46</v>
      </c>
      <c r="H6189" s="1" t="s">
        <v>6198</v>
      </c>
      <c r="I6189" s="1" t="s">
        <v>6138</v>
      </c>
    </row>
    <row r="6190" spans="1:9" ht="13" x14ac:dyDescent="0.15">
      <c r="A6190" s="27">
        <v>35</v>
      </c>
      <c r="B6190" s="27">
        <v>36</v>
      </c>
      <c r="C6190" s="27">
        <v>22</v>
      </c>
      <c r="D6190" s="27">
        <v>8.3383357830599913E-2</v>
      </c>
      <c r="E6190" s="27">
        <v>0.14711891180292852</v>
      </c>
      <c r="F6190" s="27">
        <v>4.7259623374725557E-2</v>
      </c>
      <c r="G6190" s="1" t="s">
        <v>46</v>
      </c>
      <c r="H6190" s="1" t="s">
        <v>6198</v>
      </c>
      <c r="I6190" s="1" t="s">
        <v>6138</v>
      </c>
    </row>
    <row r="6191" spans="1:9" ht="13" x14ac:dyDescent="0.15">
      <c r="A6191" s="27">
        <v>36</v>
      </c>
      <c r="B6191" s="27">
        <v>37</v>
      </c>
      <c r="C6191" s="27">
        <v>15</v>
      </c>
      <c r="D6191" s="27">
        <v>7.9127837761110875E-2</v>
      </c>
      <c r="E6191" s="27">
        <v>0.15168777454827251</v>
      </c>
      <c r="F6191" s="27">
        <v>4.1276989707276251E-2</v>
      </c>
      <c r="G6191" s="1" t="s">
        <v>46</v>
      </c>
      <c r="H6191" s="1" t="s">
        <v>6198</v>
      </c>
      <c r="I6191" s="1" t="s">
        <v>6138</v>
      </c>
    </row>
    <row r="6192" spans="1:9" ht="13" x14ac:dyDescent="0.15">
      <c r="A6192" s="27">
        <v>37</v>
      </c>
      <c r="B6192" s="27">
        <v>38</v>
      </c>
      <c r="C6192" s="27">
        <v>11</v>
      </c>
      <c r="D6192" s="27">
        <v>7.2526502199625906E-2</v>
      </c>
      <c r="E6192" s="27">
        <v>0.15099103139074255</v>
      </c>
      <c r="F6192" s="27">
        <v>3.4837125575359465E-2</v>
      </c>
      <c r="G6192" s="1" t="s">
        <v>46</v>
      </c>
      <c r="H6192" s="1" t="s">
        <v>6198</v>
      </c>
      <c r="I6192" s="1" t="s">
        <v>6138</v>
      </c>
    </row>
    <row r="6193" spans="1:9" ht="13" x14ac:dyDescent="0.15">
      <c r="A6193" s="27">
        <v>38</v>
      </c>
      <c r="B6193" s="27">
        <v>39</v>
      </c>
      <c r="C6193" s="27">
        <v>9</v>
      </c>
      <c r="D6193" s="27">
        <v>7.6516614420062676E-2</v>
      </c>
      <c r="E6193" s="27">
        <v>0.1635588466428276</v>
      </c>
      <c r="F6193" s="27">
        <v>3.579624338568474E-2</v>
      </c>
      <c r="G6193" s="1" t="s">
        <v>46</v>
      </c>
      <c r="H6193" s="1" t="s">
        <v>6198</v>
      </c>
      <c r="I6193" s="1" t="s">
        <v>6138</v>
      </c>
    </row>
    <row r="6194" spans="1:9" ht="13" x14ac:dyDescent="0.15">
      <c r="A6194" s="27">
        <v>39</v>
      </c>
      <c r="B6194" s="27">
        <v>40</v>
      </c>
      <c r="C6194" s="27">
        <v>8</v>
      </c>
      <c r="D6194" s="27">
        <v>7.2487662337662309E-2</v>
      </c>
      <c r="E6194" s="27">
        <v>0.18201224040825062</v>
      </c>
      <c r="F6194" s="27">
        <v>2.8868724319821969E-2</v>
      </c>
      <c r="G6194" s="1" t="s">
        <v>46</v>
      </c>
      <c r="H6194" s="1" t="s">
        <v>6198</v>
      </c>
      <c r="I6194" s="1" t="s">
        <v>6138</v>
      </c>
    </row>
    <row r="6195" spans="1:9" ht="13" x14ac:dyDescent="0.15">
      <c r="A6195" s="27">
        <v>40</v>
      </c>
      <c r="B6195" s="27">
        <v>42</v>
      </c>
      <c r="C6195" s="27">
        <v>7</v>
      </c>
      <c r="D6195" s="27">
        <v>5.665909090909084E-2</v>
      </c>
      <c r="E6195" s="27">
        <v>0.2229405769926916</v>
      </c>
      <c r="F6195" s="27">
        <v>1.4399588562784863E-2</v>
      </c>
      <c r="G6195" s="1" t="s">
        <v>46</v>
      </c>
      <c r="H6195" s="1" t="s">
        <v>6198</v>
      </c>
      <c r="I6195" s="1" t="s">
        <v>6138</v>
      </c>
    </row>
    <row r="6196" spans="1:9" ht="13" x14ac:dyDescent="0.15">
      <c r="A6196" s="27">
        <v>41</v>
      </c>
      <c r="B6196" s="27">
        <v>43</v>
      </c>
      <c r="C6196" s="27">
        <v>4</v>
      </c>
      <c r="D6196" s="27">
        <v>4.9499999999999933E-2</v>
      </c>
      <c r="E6196" s="27">
        <v>0.23532421994507069</v>
      </c>
      <c r="F6196" s="27">
        <v>1.0412230413732721E-2</v>
      </c>
      <c r="G6196" s="1" t="s">
        <v>46</v>
      </c>
      <c r="H6196" s="1" t="s">
        <v>6198</v>
      </c>
      <c r="I6196" s="1" t="s">
        <v>6138</v>
      </c>
    </row>
    <row r="6197" spans="1:9" ht="13" x14ac:dyDescent="0.15">
      <c r="A6197" s="27">
        <v>42</v>
      </c>
      <c r="B6197" s="27">
        <v>48</v>
      </c>
      <c r="C6197" s="27">
        <v>3</v>
      </c>
      <c r="D6197" s="27">
        <v>7.1999999999999995E-2</v>
      </c>
      <c r="E6197" s="27">
        <v>0.51113313966465623</v>
      </c>
      <c r="F6197" s="27">
        <v>1.0142171574711657E-2</v>
      </c>
      <c r="G6197" s="1" t="s">
        <v>46</v>
      </c>
      <c r="H6197" s="1" t="s">
        <v>6198</v>
      </c>
      <c r="I6197" s="1" t="s">
        <v>6138</v>
      </c>
    </row>
    <row r="6198" spans="1:9" ht="13" x14ac:dyDescent="0.15">
      <c r="A6198" s="27">
        <v>43</v>
      </c>
      <c r="B6198" s="27">
        <v>49</v>
      </c>
      <c r="C6198" s="27">
        <v>2</v>
      </c>
      <c r="D6198" s="27">
        <v>7.5000000000000011E-2</v>
      </c>
      <c r="E6198" s="27">
        <v>0.53243035381735004</v>
      </c>
      <c r="F6198" s="27">
        <v>1.0564762056991316E-2</v>
      </c>
      <c r="G6198" s="1" t="s">
        <v>46</v>
      </c>
      <c r="H6198" s="1" t="s">
        <v>6198</v>
      </c>
      <c r="I6198" s="1" t="s">
        <v>6138</v>
      </c>
    </row>
    <row r="6199" spans="1:9" ht="13" x14ac:dyDescent="0.15">
      <c r="A6199" s="27">
        <v>44</v>
      </c>
      <c r="B6199" s="27">
        <v>54</v>
      </c>
      <c r="C6199" s="27">
        <v>1</v>
      </c>
      <c r="D6199" s="27">
        <v>0</v>
      </c>
      <c r="E6199" s="27"/>
      <c r="F6199" s="27"/>
      <c r="G6199" s="1" t="s">
        <v>46</v>
      </c>
      <c r="H6199" s="1" t="s">
        <v>6198</v>
      </c>
      <c r="I6199" s="1" t="s">
        <v>6138</v>
      </c>
    </row>
    <row r="6200" spans="1:9" ht="13" x14ac:dyDescent="0.15">
      <c r="A6200" s="27">
        <v>0</v>
      </c>
      <c r="B6200" s="27">
        <v>0</v>
      </c>
      <c r="C6200" s="27">
        <v>1079</v>
      </c>
      <c r="D6200" s="27">
        <v>2.5697249877032214E-4</v>
      </c>
      <c r="E6200" s="27">
        <v>8.4177436583964611E-4</v>
      </c>
      <c r="F6200" s="27">
        <v>7.8447227432965733E-5</v>
      </c>
      <c r="G6200" s="1" t="s">
        <v>46</v>
      </c>
      <c r="H6200" s="1" t="s">
        <v>6199</v>
      </c>
      <c r="I6200" s="1" t="s">
        <v>6138</v>
      </c>
    </row>
    <row r="6201" spans="1:9" ht="13" x14ac:dyDescent="0.15">
      <c r="A6201" s="27">
        <v>1</v>
      </c>
      <c r="B6201" s="27">
        <v>2</v>
      </c>
      <c r="C6201" s="27">
        <v>1079</v>
      </c>
      <c r="D6201" s="27">
        <v>9.2947138666168874E-4</v>
      </c>
      <c r="E6201" s="27">
        <v>1.7525392800500123E-3</v>
      </c>
      <c r="F6201" s="27">
        <v>4.9295160939168733E-4</v>
      </c>
      <c r="G6201" s="1" t="s">
        <v>46</v>
      </c>
      <c r="H6201" s="1" t="s">
        <v>6199</v>
      </c>
      <c r="I6201" s="1" t="s">
        <v>6138</v>
      </c>
    </row>
    <row r="6202" spans="1:9" ht="13" x14ac:dyDescent="0.15">
      <c r="A6202" s="27">
        <v>2</v>
      </c>
      <c r="B6202" s="27">
        <v>3</v>
      </c>
      <c r="C6202" s="27">
        <v>1075</v>
      </c>
      <c r="D6202" s="27">
        <v>1.5036775362090287E-3</v>
      </c>
      <c r="E6202" s="27">
        <v>2.5204857969766039E-3</v>
      </c>
      <c r="F6202" s="27">
        <v>8.9706759530716086E-4</v>
      </c>
      <c r="G6202" s="1" t="s">
        <v>46</v>
      </c>
      <c r="H6202" s="1" t="s">
        <v>6199</v>
      </c>
      <c r="I6202" s="1" t="s">
        <v>6138</v>
      </c>
    </row>
    <row r="6203" spans="1:9" ht="13" x14ac:dyDescent="0.15">
      <c r="A6203" s="27">
        <v>3</v>
      </c>
      <c r="B6203" s="27">
        <v>4</v>
      </c>
      <c r="C6203" s="27">
        <v>1061</v>
      </c>
      <c r="D6203" s="27">
        <v>2.1660387636921589E-3</v>
      </c>
      <c r="E6203" s="27">
        <v>3.3851597977747404E-3</v>
      </c>
      <c r="F6203" s="27">
        <v>1.3859682278222715E-3</v>
      </c>
      <c r="G6203" s="1" t="s">
        <v>46</v>
      </c>
      <c r="H6203" s="1" t="s">
        <v>6199</v>
      </c>
      <c r="I6203" s="1" t="s">
        <v>6138</v>
      </c>
    </row>
    <row r="6204" spans="1:9" ht="13" x14ac:dyDescent="0.15">
      <c r="A6204" s="27">
        <v>4</v>
      </c>
      <c r="B6204" s="27">
        <v>5</v>
      </c>
      <c r="C6204" s="27">
        <v>1045</v>
      </c>
      <c r="D6204" s="27">
        <v>2.9216706064686699E-3</v>
      </c>
      <c r="E6204" s="27">
        <v>4.3301967800395084E-3</v>
      </c>
      <c r="F6204" s="27">
        <v>1.9713097501830208E-3</v>
      </c>
      <c r="G6204" s="1" t="s">
        <v>46</v>
      </c>
      <c r="H6204" s="1" t="s">
        <v>6199</v>
      </c>
      <c r="I6204" s="1" t="s">
        <v>6138</v>
      </c>
    </row>
    <row r="6205" spans="1:9" ht="13" x14ac:dyDescent="0.15">
      <c r="A6205" s="27">
        <v>5</v>
      </c>
      <c r="B6205" s="27">
        <v>6</v>
      </c>
      <c r="C6205" s="27">
        <v>1033</v>
      </c>
      <c r="D6205" s="27">
        <v>3.7634689714418352E-3</v>
      </c>
      <c r="E6205" s="27">
        <v>5.3483541580050973E-3</v>
      </c>
      <c r="F6205" s="27">
        <v>2.6482350047455413E-3</v>
      </c>
      <c r="G6205" s="1" t="s">
        <v>46</v>
      </c>
      <c r="H6205" s="1" t="s">
        <v>6199</v>
      </c>
      <c r="I6205" s="1" t="s">
        <v>6138</v>
      </c>
    </row>
    <row r="6206" spans="1:9" ht="13" x14ac:dyDescent="0.15">
      <c r="A6206" s="27">
        <v>6</v>
      </c>
      <c r="B6206" s="27">
        <v>7</v>
      </c>
      <c r="C6206" s="27">
        <v>1012</v>
      </c>
      <c r="D6206" s="27">
        <v>4.9210215740897872E-3</v>
      </c>
      <c r="E6206" s="27">
        <v>6.687569512827298E-3</v>
      </c>
      <c r="F6206" s="27">
        <v>3.6211142607501896E-3</v>
      </c>
      <c r="G6206" s="1" t="s">
        <v>46</v>
      </c>
      <c r="H6206" s="1" t="s">
        <v>6199</v>
      </c>
      <c r="I6206" s="1" t="s">
        <v>6138</v>
      </c>
    </row>
    <row r="6207" spans="1:9" ht="13" x14ac:dyDescent="0.15">
      <c r="A6207" s="27">
        <v>7</v>
      </c>
      <c r="B6207" s="27">
        <v>8</v>
      </c>
      <c r="C6207" s="27">
        <v>988</v>
      </c>
      <c r="D6207" s="27">
        <v>6.0072025754869321E-3</v>
      </c>
      <c r="E6207" s="27">
        <v>7.9748838707244304E-3</v>
      </c>
      <c r="F6207" s="27">
        <v>4.5250167109529048E-3</v>
      </c>
      <c r="G6207" s="1" t="s">
        <v>46</v>
      </c>
      <c r="H6207" s="1" t="s">
        <v>6199</v>
      </c>
      <c r="I6207" s="1" t="s">
        <v>6138</v>
      </c>
    </row>
    <row r="6208" spans="1:9" ht="13" x14ac:dyDescent="0.15">
      <c r="A6208" s="27">
        <v>8</v>
      </c>
      <c r="B6208" s="27">
        <v>9</v>
      </c>
      <c r="C6208" s="27">
        <v>956</v>
      </c>
      <c r="D6208" s="27">
        <v>6.9614115153332733E-3</v>
      </c>
      <c r="E6208" s="27">
        <v>9.1116195614210516E-3</v>
      </c>
      <c r="F6208" s="27">
        <v>5.3186209058817061E-3</v>
      </c>
      <c r="G6208" s="1" t="s">
        <v>46</v>
      </c>
      <c r="H6208" s="1" t="s">
        <v>6199</v>
      </c>
      <c r="I6208" s="1" t="s">
        <v>6138</v>
      </c>
    </row>
    <row r="6209" spans="1:9" ht="13" x14ac:dyDescent="0.15">
      <c r="A6209" s="27">
        <v>9</v>
      </c>
      <c r="B6209" s="27">
        <v>10</v>
      </c>
      <c r="C6209" s="27">
        <v>929</v>
      </c>
      <c r="D6209" s="27">
        <v>7.9417004508260391E-3</v>
      </c>
      <c r="E6209" s="27">
        <v>1.0261522784757239E-2</v>
      </c>
      <c r="F6209" s="27">
        <v>6.1463203243418618E-3</v>
      </c>
      <c r="G6209" s="1" t="s">
        <v>46</v>
      </c>
      <c r="H6209" s="1" t="s">
        <v>6199</v>
      </c>
      <c r="I6209" s="1" t="s">
        <v>6138</v>
      </c>
    </row>
    <row r="6210" spans="1:9" ht="13" x14ac:dyDescent="0.15">
      <c r="A6210" s="27">
        <v>10</v>
      </c>
      <c r="B6210" s="27">
        <v>11</v>
      </c>
      <c r="C6210" s="27">
        <v>895</v>
      </c>
      <c r="D6210" s="27">
        <v>8.4430161096278409E-3</v>
      </c>
      <c r="E6210" s="27">
        <v>1.0919591513422424E-2</v>
      </c>
      <c r="F6210" s="27">
        <v>6.5281307400383891E-3</v>
      </c>
      <c r="G6210" s="1" t="s">
        <v>46</v>
      </c>
      <c r="H6210" s="1" t="s">
        <v>6199</v>
      </c>
      <c r="I6210" s="1" t="s">
        <v>6138</v>
      </c>
    </row>
    <row r="6211" spans="1:9" ht="13" x14ac:dyDescent="0.15">
      <c r="A6211" s="27">
        <v>11</v>
      </c>
      <c r="B6211" s="27">
        <v>12</v>
      </c>
      <c r="C6211" s="27">
        <v>858</v>
      </c>
      <c r="D6211" s="27">
        <v>8.6836134377138701E-3</v>
      </c>
      <c r="E6211" s="27">
        <v>1.1261207976835625E-2</v>
      </c>
      <c r="F6211" s="27">
        <v>6.6960083226198942E-3</v>
      </c>
      <c r="G6211" s="1" t="s">
        <v>46</v>
      </c>
      <c r="H6211" s="1" t="s">
        <v>6199</v>
      </c>
      <c r="I6211" s="1" t="s">
        <v>6138</v>
      </c>
    </row>
    <row r="6212" spans="1:9" ht="13" x14ac:dyDescent="0.15">
      <c r="A6212" s="27">
        <v>12</v>
      </c>
      <c r="B6212" s="27">
        <v>13</v>
      </c>
      <c r="C6212" s="27">
        <v>810</v>
      </c>
      <c r="D6212" s="27">
        <v>8.5961387340252136E-3</v>
      </c>
      <c r="E6212" s="27">
        <v>1.1215233606933392E-2</v>
      </c>
      <c r="F6212" s="27">
        <v>6.5886814064155278E-3</v>
      </c>
      <c r="G6212" s="1" t="s">
        <v>46</v>
      </c>
      <c r="H6212" s="1" t="s">
        <v>6199</v>
      </c>
      <c r="I6212" s="1" t="s">
        <v>6138</v>
      </c>
    </row>
    <row r="6213" spans="1:9" ht="13" x14ac:dyDescent="0.15">
      <c r="A6213" s="27">
        <v>13</v>
      </c>
      <c r="B6213" s="27">
        <v>14</v>
      </c>
      <c r="C6213" s="27">
        <v>756</v>
      </c>
      <c r="D6213" s="27">
        <v>8.4312123127787113E-3</v>
      </c>
      <c r="E6213" s="27">
        <v>1.1062246571179759E-2</v>
      </c>
      <c r="F6213" s="27">
        <v>6.4259407531512191E-3</v>
      </c>
      <c r="G6213" s="1" t="s">
        <v>46</v>
      </c>
      <c r="H6213" s="1" t="s">
        <v>6199</v>
      </c>
      <c r="I6213" s="1" t="s">
        <v>6138</v>
      </c>
    </row>
    <row r="6214" spans="1:9" ht="13" x14ac:dyDescent="0.15">
      <c r="A6214" s="27">
        <v>14</v>
      </c>
      <c r="B6214" s="27">
        <v>15</v>
      </c>
      <c r="C6214" s="27">
        <v>692</v>
      </c>
      <c r="D6214" s="27">
        <v>7.9177774447224212E-3</v>
      </c>
      <c r="E6214" s="27">
        <v>1.0575736826436932E-2</v>
      </c>
      <c r="F6214" s="27">
        <v>5.9278328019132815E-3</v>
      </c>
      <c r="G6214" s="1" t="s">
        <v>46</v>
      </c>
      <c r="H6214" s="1" t="s">
        <v>6199</v>
      </c>
      <c r="I6214" s="1" t="s">
        <v>6138</v>
      </c>
    </row>
    <row r="6215" spans="1:9" ht="13" x14ac:dyDescent="0.15">
      <c r="A6215" s="27">
        <v>15</v>
      </c>
      <c r="B6215" s="27">
        <v>16</v>
      </c>
      <c r="C6215" s="27">
        <v>637</v>
      </c>
      <c r="D6215" s="27">
        <v>7.0593773915016648E-3</v>
      </c>
      <c r="E6215" s="27">
        <v>9.7592730043335428E-3</v>
      </c>
      <c r="F6215" s="27">
        <v>5.1064058904301598E-3</v>
      </c>
      <c r="G6215" s="1" t="s">
        <v>46</v>
      </c>
      <c r="H6215" s="1" t="s">
        <v>6199</v>
      </c>
      <c r="I6215" s="1" t="s">
        <v>6138</v>
      </c>
    </row>
    <row r="6216" spans="1:9" ht="13" x14ac:dyDescent="0.15">
      <c r="A6216" s="27">
        <v>16</v>
      </c>
      <c r="B6216" s="27">
        <v>17</v>
      </c>
      <c r="C6216" s="27">
        <v>573</v>
      </c>
      <c r="D6216" s="27">
        <v>6.6255260886542051E-3</v>
      </c>
      <c r="E6216" s="27">
        <v>9.3732288184933451E-3</v>
      </c>
      <c r="F6216" s="27">
        <v>4.6832950311452657E-3</v>
      </c>
      <c r="G6216" s="1" t="s">
        <v>46</v>
      </c>
      <c r="H6216" s="1" t="s">
        <v>6199</v>
      </c>
      <c r="I6216" s="1" t="s">
        <v>6138</v>
      </c>
    </row>
    <row r="6217" spans="1:9" ht="13" x14ac:dyDescent="0.15">
      <c r="A6217" s="27">
        <v>17</v>
      </c>
      <c r="B6217" s="27">
        <v>18</v>
      </c>
      <c r="C6217" s="27">
        <v>512</v>
      </c>
      <c r="D6217" s="27">
        <v>6.4265618001673715E-3</v>
      </c>
      <c r="E6217" s="27">
        <v>9.3236337109296324E-3</v>
      </c>
      <c r="F6217" s="27">
        <v>4.4296781546614957E-3</v>
      </c>
      <c r="G6217" s="1" t="s">
        <v>46</v>
      </c>
      <c r="H6217" s="1" t="s">
        <v>6199</v>
      </c>
      <c r="I6217" s="1" t="s">
        <v>6138</v>
      </c>
    </row>
    <row r="6218" spans="1:9" ht="13" x14ac:dyDescent="0.15">
      <c r="A6218" s="27">
        <v>18</v>
      </c>
      <c r="B6218" s="27">
        <v>19</v>
      </c>
      <c r="C6218" s="27">
        <v>461</v>
      </c>
      <c r="D6218" s="27">
        <v>5.926199361120519E-3</v>
      </c>
      <c r="E6218" s="27">
        <v>9.0806555369797905E-3</v>
      </c>
      <c r="F6218" s="27">
        <v>3.867544443760064E-3</v>
      </c>
      <c r="G6218" s="1" t="s">
        <v>46</v>
      </c>
      <c r="H6218" s="1" t="s">
        <v>6199</v>
      </c>
      <c r="I6218" s="1" t="s">
        <v>6138</v>
      </c>
    </row>
    <row r="6219" spans="1:9" ht="13" x14ac:dyDescent="0.15">
      <c r="A6219" s="27">
        <v>19</v>
      </c>
      <c r="B6219" s="27">
        <v>20</v>
      </c>
      <c r="C6219" s="27">
        <v>412</v>
      </c>
      <c r="D6219" s="27">
        <v>5.7753621789649644E-3</v>
      </c>
      <c r="E6219" s="27">
        <v>9.1281911727589E-3</v>
      </c>
      <c r="F6219" s="27">
        <v>3.6540435741266144E-3</v>
      </c>
      <c r="G6219" s="1" t="s">
        <v>46</v>
      </c>
      <c r="H6219" s="1" t="s">
        <v>6199</v>
      </c>
      <c r="I6219" s="1" t="s">
        <v>6138</v>
      </c>
    </row>
    <row r="6220" spans="1:9" ht="13" x14ac:dyDescent="0.15">
      <c r="A6220" s="27">
        <v>20</v>
      </c>
      <c r="B6220" s="27">
        <v>21</v>
      </c>
      <c r="C6220" s="27">
        <v>363</v>
      </c>
      <c r="D6220" s="27">
        <v>5.2473756697889E-3</v>
      </c>
      <c r="E6220" s="27">
        <v>8.7568764824466801E-3</v>
      </c>
      <c r="F6220" s="27">
        <v>3.1443804734584101E-3</v>
      </c>
      <c r="G6220" s="1" t="s">
        <v>46</v>
      </c>
      <c r="H6220" s="1" t="s">
        <v>6199</v>
      </c>
      <c r="I6220" s="1" t="s">
        <v>6138</v>
      </c>
    </row>
    <row r="6221" spans="1:9" ht="13" x14ac:dyDescent="0.15">
      <c r="A6221" s="27">
        <v>21</v>
      </c>
      <c r="B6221" s="27">
        <v>22</v>
      </c>
      <c r="C6221" s="27">
        <v>298</v>
      </c>
      <c r="D6221" s="27">
        <v>5.2177598269091425E-3</v>
      </c>
      <c r="E6221" s="27">
        <v>8.9155722212950431E-3</v>
      </c>
      <c r="F6221" s="27">
        <v>3.0536478125632099E-3</v>
      </c>
      <c r="G6221" s="1" t="s">
        <v>46</v>
      </c>
      <c r="H6221" s="1" t="s">
        <v>6199</v>
      </c>
      <c r="I6221" s="1" t="s">
        <v>6138</v>
      </c>
    </row>
    <row r="6222" spans="1:9" ht="13" x14ac:dyDescent="0.15">
      <c r="A6222" s="27">
        <v>22</v>
      </c>
      <c r="B6222" s="27">
        <v>23</v>
      </c>
      <c r="C6222" s="27">
        <v>263</v>
      </c>
      <c r="D6222" s="27">
        <v>4.8438949245911992E-3</v>
      </c>
      <c r="E6222" s="27">
        <v>8.9784890982254287E-3</v>
      </c>
      <c r="F6222" s="27">
        <v>2.6132813420821368E-3</v>
      </c>
      <c r="G6222" s="1" t="s">
        <v>46</v>
      </c>
      <c r="H6222" s="1" t="s">
        <v>6199</v>
      </c>
      <c r="I6222" s="1" t="s">
        <v>6138</v>
      </c>
    </row>
    <row r="6223" spans="1:9" ht="13" x14ac:dyDescent="0.15">
      <c r="A6223" s="27">
        <v>23</v>
      </c>
      <c r="B6223" s="27">
        <v>24</v>
      </c>
      <c r="C6223" s="27">
        <v>224</v>
      </c>
      <c r="D6223" s="27">
        <v>4.48962740159339E-3</v>
      </c>
      <c r="E6223" s="27">
        <v>8.9900004181396442E-3</v>
      </c>
      <c r="F6223" s="27">
        <v>2.2421305080772592E-3</v>
      </c>
      <c r="G6223" s="1" t="s">
        <v>46</v>
      </c>
      <c r="H6223" s="1" t="s">
        <v>6199</v>
      </c>
      <c r="I6223" s="1" t="s">
        <v>6138</v>
      </c>
    </row>
    <row r="6224" spans="1:9" ht="13" x14ac:dyDescent="0.15">
      <c r="A6224" s="27">
        <v>24</v>
      </c>
      <c r="B6224" s="27">
        <v>25</v>
      </c>
      <c r="C6224" s="27">
        <v>191</v>
      </c>
      <c r="D6224" s="27">
        <v>3.9121867113932479E-3</v>
      </c>
      <c r="E6224" s="27">
        <v>8.6503320065874547E-3</v>
      </c>
      <c r="F6224" s="27">
        <v>1.7693199351362006E-3</v>
      </c>
      <c r="G6224" s="1" t="s">
        <v>46</v>
      </c>
      <c r="H6224" s="1" t="s">
        <v>6199</v>
      </c>
      <c r="I6224" s="1" t="s">
        <v>6138</v>
      </c>
    </row>
    <row r="6225" spans="1:9" ht="13" x14ac:dyDescent="0.15">
      <c r="A6225" s="27">
        <v>25</v>
      </c>
      <c r="B6225" s="27">
        <v>26</v>
      </c>
      <c r="C6225" s="27">
        <v>156</v>
      </c>
      <c r="D6225" s="27">
        <v>3.7295467572719117E-3</v>
      </c>
      <c r="E6225" s="27">
        <v>8.9237059923846715E-3</v>
      </c>
      <c r="F6225" s="27">
        <v>1.5587155187035031E-3</v>
      </c>
      <c r="G6225" s="1" t="s">
        <v>46</v>
      </c>
      <c r="H6225" s="1" t="s">
        <v>6199</v>
      </c>
      <c r="I6225" s="1" t="s">
        <v>6138</v>
      </c>
    </row>
    <row r="6226" spans="1:9" ht="13" x14ac:dyDescent="0.15">
      <c r="A6226" s="27">
        <v>26</v>
      </c>
      <c r="B6226" s="27">
        <v>27</v>
      </c>
      <c r="C6226" s="27">
        <v>134</v>
      </c>
      <c r="D6226" s="27">
        <v>3.511449840482129E-3</v>
      </c>
      <c r="E6226" s="27">
        <v>9.848254571941743E-3</v>
      </c>
      <c r="F6226" s="27">
        <v>1.252026934534335E-3</v>
      </c>
      <c r="G6226" s="1" t="s">
        <v>46</v>
      </c>
      <c r="H6226" s="1" t="s">
        <v>6199</v>
      </c>
      <c r="I6226" s="1" t="s">
        <v>6138</v>
      </c>
    </row>
    <row r="6227" spans="1:9" ht="13" x14ac:dyDescent="0.15">
      <c r="A6227" s="27">
        <v>27</v>
      </c>
      <c r="B6227" s="27">
        <v>28</v>
      </c>
      <c r="C6227" s="27">
        <v>108</v>
      </c>
      <c r="D6227" s="27">
        <v>3.4770515774548319E-3</v>
      </c>
      <c r="E6227" s="27">
        <v>1.0706398308686183E-2</v>
      </c>
      <c r="F6227" s="27">
        <v>1.1292208008432225E-3</v>
      </c>
      <c r="G6227" s="1" t="s">
        <v>46</v>
      </c>
      <c r="H6227" s="1" t="s">
        <v>6199</v>
      </c>
      <c r="I6227" s="1" t="s">
        <v>6138</v>
      </c>
    </row>
    <row r="6228" spans="1:9" ht="13" x14ac:dyDescent="0.15">
      <c r="A6228" s="27">
        <v>28</v>
      </c>
      <c r="B6228" s="27">
        <v>29</v>
      </c>
      <c r="C6228" s="27">
        <v>86</v>
      </c>
      <c r="D6228" s="27">
        <v>3.0808933002481639E-3</v>
      </c>
      <c r="E6228" s="27">
        <v>1.1295461466921513E-2</v>
      </c>
      <c r="F6228" s="27">
        <v>8.4032897242054545E-4</v>
      </c>
      <c r="G6228" s="1" t="s">
        <v>46</v>
      </c>
      <c r="H6228" s="1" t="s">
        <v>6199</v>
      </c>
      <c r="I6228" s="1" t="s">
        <v>6138</v>
      </c>
    </row>
    <row r="6229" spans="1:9" ht="13" x14ac:dyDescent="0.15">
      <c r="A6229" s="27">
        <v>29</v>
      </c>
      <c r="B6229" s="27">
        <v>30</v>
      </c>
      <c r="C6229" s="27">
        <v>78</v>
      </c>
      <c r="D6229" s="27">
        <v>2.6176178660049735E-3</v>
      </c>
      <c r="E6229" s="27">
        <v>1.1569807732246236E-2</v>
      </c>
      <c r="F6229" s="27">
        <v>5.9222447347430168E-4</v>
      </c>
      <c r="G6229" s="1" t="s">
        <v>46</v>
      </c>
      <c r="H6229" s="1" t="s">
        <v>6199</v>
      </c>
      <c r="I6229" s="1" t="s">
        <v>6138</v>
      </c>
    </row>
    <row r="6230" spans="1:9" ht="13" x14ac:dyDescent="0.15">
      <c r="A6230" s="27">
        <v>30</v>
      </c>
      <c r="B6230" s="27">
        <v>31</v>
      </c>
      <c r="C6230" s="27">
        <v>58</v>
      </c>
      <c r="D6230" s="27">
        <v>1.8461538461538394E-3</v>
      </c>
      <c r="E6230" s="27">
        <v>1.3105977940118051E-2</v>
      </c>
      <c r="F6230" s="27">
        <v>2.600556814028877E-4</v>
      </c>
      <c r="G6230" s="1" t="s">
        <v>46</v>
      </c>
      <c r="H6230" s="1" t="s">
        <v>6199</v>
      </c>
      <c r="I6230" s="1" t="s">
        <v>6138</v>
      </c>
    </row>
    <row r="6231" spans="1:9" ht="13" x14ac:dyDescent="0.15">
      <c r="A6231" s="27">
        <v>31</v>
      </c>
      <c r="B6231" s="27">
        <v>32</v>
      </c>
      <c r="C6231" s="27">
        <v>51</v>
      </c>
      <c r="D6231" s="27">
        <v>4.0699300699300611E-3</v>
      </c>
      <c r="E6231" s="27">
        <v>1.6754755696980515E-2</v>
      </c>
      <c r="F6231" s="27">
        <v>9.8863457478559841E-4</v>
      </c>
      <c r="G6231" s="1" t="s">
        <v>46</v>
      </c>
      <c r="H6231" s="1" t="s">
        <v>6199</v>
      </c>
      <c r="I6231" s="1" t="s">
        <v>6138</v>
      </c>
    </row>
    <row r="6232" spans="1:9" ht="13" x14ac:dyDescent="0.15">
      <c r="A6232" s="27">
        <v>32</v>
      </c>
      <c r="B6232" s="27">
        <v>33</v>
      </c>
      <c r="C6232" s="27">
        <v>41</v>
      </c>
      <c r="D6232" s="27">
        <v>5.5944055944055866E-3</v>
      </c>
      <c r="E6232" s="27">
        <v>2.739018115416364E-2</v>
      </c>
      <c r="F6232" s="27">
        <v>1.1426493960942257E-3</v>
      </c>
      <c r="G6232" s="1" t="s">
        <v>46</v>
      </c>
      <c r="H6232" s="1" t="s">
        <v>6199</v>
      </c>
      <c r="I6232" s="1" t="s">
        <v>6138</v>
      </c>
    </row>
    <row r="6233" spans="1:9" ht="13" x14ac:dyDescent="0.15">
      <c r="A6233" s="27">
        <v>33</v>
      </c>
      <c r="B6233" s="27">
        <v>34</v>
      </c>
      <c r="C6233" s="27">
        <v>34</v>
      </c>
      <c r="D6233" s="27">
        <v>6.4195804195804123E-3</v>
      </c>
      <c r="E6233" s="27">
        <v>3.7362845714215449E-2</v>
      </c>
      <c r="F6233" s="27">
        <v>1.1029944849136762E-3</v>
      </c>
      <c r="G6233" s="1" t="s">
        <v>46</v>
      </c>
      <c r="H6233" s="1" t="s">
        <v>6199</v>
      </c>
      <c r="I6233" s="1" t="s">
        <v>6138</v>
      </c>
    </row>
    <row r="6234" spans="1:9" ht="13" x14ac:dyDescent="0.15">
      <c r="A6234" s="27">
        <v>34</v>
      </c>
      <c r="B6234" s="27">
        <v>35</v>
      </c>
      <c r="C6234" s="27">
        <v>30</v>
      </c>
      <c r="D6234" s="27">
        <v>6.5454545454545392E-3</v>
      </c>
      <c r="E6234" s="27">
        <v>4.6466649060421951E-2</v>
      </c>
      <c r="F6234" s="27">
        <v>9.2201559770108469E-4</v>
      </c>
      <c r="G6234" s="1" t="s">
        <v>46</v>
      </c>
      <c r="H6234" s="1" t="s">
        <v>6199</v>
      </c>
      <c r="I6234" s="1" t="s">
        <v>6138</v>
      </c>
    </row>
    <row r="6235" spans="1:9" ht="13" x14ac:dyDescent="0.15">
      <c r="A6235" s="27">
        <v>35</v>
      </c>
      <c r="B6235" s="27">
        <v>36</v>
      </c>
      <c r="C6235" s="27">
        <v>22</v>
      </c>
      <c r="D6235" s="27">
        <v>6.8181818181818126E-3</v>
      </c>
      <c r="E6235" s="27">
        <v>4.8402759437939528E-2</v>
      </c>
      <c r="F6235" s="27">
        <v>9.6043291427196358E-4</v>
      </c>
      <c r="G6235" s="1" t="s">
        <v>46</v>
      </c>
      <c r="H6235" s="1" t="s">
        <v>6199</v>
      </c>
      <c r="I6235" s="1" t="s">
        <v>6138</v>
      </c>
    </row>
    <row r="6236" spans="1:9" ht="13" x14ac:dyDescent="0.15">
      <c r="A6236" s="27">
        <v>36</v>
      </c>
      <c r="B6236" s="27">
        <v>37</v>
      </c>
      <c r="C6236" s="27">
        <v>15</v>
      </c>
      <c r="D6236" s="27">
        <v>6.5454545454545392E-3</v>
      </c>
      <c r="E6236" s="27">
        <v>4.6466649060421951E-2</v>
      </c>
      <c r="F6236" s="27">
        <v>9.2201559770108469E-4</v>
      </c>
      <c r="G6236" s="1" t="s">
        <v>46</v>
      </c>
      <c r="H6236" s="1" t="s">
        <v>6199</v>
      </c>
      <c r="I6236" s="1" t="s">
        <v>6138</v>
      </c>
    </row>
    <row r="6237" spans="1:9" ht="13" x14ac:dyDescent="0.15">
      <c r="A6237" s="27">
        <v>37</v>
      </c>
      <c r="B6237" s="27">
        <v>38</v>
      </c>
      <c r="C6237" s="27">
        <v>11</v>
      </c>
      <c r="D6237" s="27">
        <v>1.3441558441558433E-2</v>
      </c>
      <c r="E6237" s="27">
        <v>5.4560819882194918E-2</v>
      </c>
      <c r="F6237" s="27">
        <v>3.311451215871326E-3</v>
      </c>
      <c r="G6237" s="1" t="s">
        <v>46</v>
      </c>
      <c r="H6237" s="1" t="s">
        <v>6199</v>
      </c>
      <c r="I6237" s="1" t="s">
        <v>6138</v>
      </c>
    </row>
    <row r="6238" spans="1:9" ht="13" x14ac:dyDescent="0.15">
      <c r="A6238" s="27">
        <v>38</v>
      </c>
      <c r="B6238" s="27">
        <v>39</v>
      </c>
      <c r="C6238" s="27">
        <v>9</v>
      </c>
      <c r="D6238" s="27">
        <v>1.8077922077922064E-2</v>
      </c>
      <c r="E6238" s="27">
        <v>8.605714044531898E-2</v>
      </c>
      <c r="F6238" s="27">
        <v>3.7976077866900431E-3</v>
      </c>
      <c r="G6238" s="1" t="s">
        <v>46</v>
      </c>
      <c r="H6238" s="1" t="s">
        <v>6199</v>
      </c>
      <c r="I6238" s="1" t="s">
        <v>6138</v>
      </c>
    </row>
    <row r="6239" spans="1:9" ht="13" x14ac:dyDescent="0.15">
      <c r="A6239" s="27">
        <v>39</v>
      </c>
      <c r="B6239" s="27">
        <v>40</v>
      </c>
      <c r="C6239" s="27">
        <v>8</v>
      </c>
      <c r="D6239" s="27">
        <v>2.0454545454545444E-2</v>
      </c>
      <c r="E6239" s="27">
        <v>0.11662173255325715</v>
      </c>
      <c r="F6239" s="27">
        <v>3.5875682910215894E-3</v>
      </c>
      <c r="G6239" s="1" t="s">
        <v>46</v>
      </c>
      <c r="H6239" s="1" t="s">
        <v>6199</v>
      </c>
      <c r="I6239" s="1" t="s">
        <v>6138</v>
      </c>
    </row>
    <row r="6240" spans="1:9" ht="13" x14ac:dyDescent="0.15">
      <c r="A6240" s="27">
        <v>40</v>
      </c>
      <c r="B6240" s="27">
        <v>42</v>
      </c>
      <c r="C6240" s="27">
        <v>7</v>
      </c>
      <c r="D6240" s="27">
        <v>2.1428571428571422E-2</v>
      </c>
      <c r="E6240" s="27">
        <v>0.15212295823352878</v>
      </c>
      <c r="F6240" s="27">
        <v>3.0185034448546549E-3</v>
      </c>
      <c r="G6240" s="1" t="s">
        <v>46</v>
      </c>
      <c r="H6240" s="1" t="s">
        <v>6199</v>
      </c>
      <c r="I6240" s="1" t="s">
        <v>6138</v>
      </c>
    </row>
    <row r="6241" spans="1:9" ht="13" x14ac:dyDescent="0.15">
      <c r="A6241" s="27">
        <v>41</v>
      </c>
      <c r="B6241" s="27">
        <v>43</v>
      </c>
      <c r="C6241" s="27">
        <v>4</v>
      </c>
      <c r="D6241" s="27">
        <v>2.0571428571428563E-2</v>
      </c>
      <c r="E6241" s="27">
        <v>0.14603803990418773</v>
      </c>
      <c r="F6241" s="27">
        <v>2.8977633070604667E-3</v>
      </c>
      <c r="G6241" s="1" t="s">
        <v>46</v>
      </c>
      <c r="H6241" s="1" t="s">
        <v>6199</v>
      </c>
      <c r="I6241" s="1" t="s">
        <v>6138</v>
      </c>
    </row>
    <row r="6242" spans="1:9" ht="13" x14ac:dyDescent="0.15">
      <c r="A6242" s="27">
        <v>42</v>
      </c>
      <c r="B6242" s="27">
        <v>48</v>
      </c>
      <c r="C6242" s="27">
        <v>3</v>
      </c>
      <c r="D6242" s="27">
        <v>0</v>
      </c>
      <c r="E6242" s="27"/>
      <c r="F6242" s="27"/>
      <c r="G6242" s="1" t="s">
        <v>46</v>
      </c>
      <c r="H6242" s="1" t="s">
        <v>6199</v>
      </c>
      <c r="I6242" s="1" t="s">
        <v>6138</v>
      </c>
    </row>
    <row r="6243" spans="1:9" ht="13" x14ac:dyDescent="0.15">
      <c r="A6243" s="27">
        <v>43</v>
      </c>
      <c r="B6243" s="27">
        <v>49</v>
      </c>
      <c r="C6243" s="27">
        <v>2</v>
      </c>
      <c r="D6243" s="27">
        <v>0</v>
      </c>
      <c r="E6243" s="27"/>
      <c r="F6243" s="27"/>
      <c r="G6243" s="1" t="s">
        <v>46</v>
      </c>
      <c r="H6243" s="1" t="s">
        <v>6199</v>
      </c>
      <c r="I6243" s="1" t="s">
        <v>6138</v>
      </c>
    </row>
    <row r="6244" spans="1:9" ht="13" x14ac:dyDescent="0.15">
      <c r="A6244" s="27">
        <v>44</v>
      </c>
      <c r="B6244" s="27">
        <v>54</v>
      </c>
      <c r="C6244" s="27">
        <v>1</v>
      </c>
      <c r="D6244" s="27">
        <v>0</v>
      </c>
      <c r="E6244" s="27"/>
      <c r="F6244" s="27"/>
      <c r="G6244" s="1" t="s">
        <v>46</v>
      </c>
      <c r="H6244" s="1" t="s">
        <v>6199</v>
      </c>
      <c r="I6244" s="1" t="s">
        <v>6138</v>
      </c>
    </row>
    <row r="6245" spans="1:9" ht="13" x14ac:dyDescent="0.15">
      <c r="A6245" s="27">
        <v>0</v>
      </c>
      <c r="B6245" s="27">
        <v>0</v>
      </c>
      <c r="C6245" s="27">
        <v>1079</v>
      </c>
      <c r="D6245" s="27">
        <v>7.0568446482307395E-4</v>
      </c>
      <c r="E6245" s="27">
        <v>1.4064503593554612E-3</v>
      </c>
      <c r="F6245" s="27">
        <v>3.5407617523084431E-4</v>
      </c>
      <c r="G6245" s="1" t="s">
        <v>46</v>
      </c>
      <c r="H6245" s="1" t="s">
        <v>6200</v>
      </c>
      <c r="I6245" s="1" t="s">
        <v>6138</v>
      </c>
    </row>
    <row r="6246" spans="1:9" ht="13" x14ac:dyDescent="0.15">
      <c r="A6246" s="27">
        <v>1</v>
      </c>
      <c r="B6246" s="27">
        <v>2</v>
      </c>
      <c r="C6246" s="27">
        <v>1079</v>
      </c>
      <c r="D6246" s="27">
        <v>2.3788381417710336E-3</v>
      </c>
      <c r="E6246" s="27">
        <v>3.5586182301411743E-3</v>
      </c>
      <c r="F6246" s="27">
        <v>1.5901876904958615E-3</v>
      </c>
      <c r="G6246" s="1" t="s">
        <v>46</v>
      </c>
      <c r="H6246" s="1" t="s">
        <v>6200</v>
      </c>
      <c r="I6246" s="1" t="s">
        <v>6138</v>
      </c>
    </row>
    <row r="6247" spans="1:9" ht="13" x14ac:dyDescent="0.15">
      <c r="A6247" s="27">
        <v>2</v>
      </c>
      <c r="B6247" s="27">
        <v>3</v>
      </c>
      <c r="C6247" s="27">
        <v>1075</v>
      </c>
      <c r="D6247" s="27">
        <v>3.8552616949294976E-3</v>
      </c>
      <c r="E6247" s="27">
        <v>5.3316703358756486E-3</v>
      </c>
      <c r="F6247" s="27">
        <v>2.7876897482540289E-3</v>
      </c>
      <c r="G6247" s="1" t="s">
        <v>46</v>
      </c>
      <c r="H6247" s="1" t="s">
        <v>6200</v>
      </c>
      <c r="I6247" s="1" t="s">
        <v>6138</v>
      </c>
    </row>
    <row r="6248" spans="1:9" ht="13" x14ac:dyDescent="0.15">
      <c r="A6248" s="27">
        <v>3</v>
      </c>
      <c r="B6248" s="27">
        <v>4</v>
      </c>
      <c r="C6248" s="27">
        <v>1061</v>
      </c>
      <c r="D6248" s="27">
        <v>5.8468748515806811E-3</v>
      </c>
      <c r="E6248" s="27">
        <v>7.6495109426415941E-3</v>
      </c>
      <c r="F6248" s="27">
        <v>4.4690367510267564E-3</v>
      </c>
      <c r="G6248" s="1" t="s">
        <v>46</v>
      </c>
      <c r="H6248" s="1" t="s">
        <v>6200</v>
      </c>
      <c r="I6248" s="1" t="s">
        <v>6138</v>
      </c>
    </row>
    <row r="6249" spans="1:9" ht="13" x14ac:dyDescent="0.15">
      <c r="A6249" s="27">
        <v>4</v>
      </c>
      <c r="B6249" s="27">
        <v>5</v>
      </c>
      <c r="C6249" s="27">
        <v>1045</v>
      </c>
      <c r="D6249" s="27">
        <v>8.1091601686235828E-3</v>
      </c>
      <c r="E6249" s="27">
        <v>1.0250352541719509E-2</v>
      </c>
      <c r="F6249" s="27">
        <v>6.4152406829668124E-3</v>
      </c>
      <c r="G6249" s="1" t="s">
        <v>46</v>
      </c>
      <c r="H6249" s="1" t="s">
        <v>6200</v>
      </c>
      <c r="I6249" s="1" t="s">
        <v>6138</v>
      </c>
    </row>
    <row r="6250" spans="1:9" ht="13" x14ac:dyDescent="0.15">
      <c r="A6250" s="27">
        <v>5</v>
      </c>
      <c r="B6250" s="27">
        <v>6</v>
      </c>
      <c r="C6250" s="27">
        <v>1033</v>
      </c>
      <c r="D6250" s="27">
        <v>1.0573798655897207E-2</v>
      </c>
      <c r="E6250" s="27">
        <v>1.303907400542359E-2</v>
      </c>
      <c r="F6250" s="27">
        <v>8.5746286867417372E-3</v>
      </c>
      <c r="G6250" s="1" t="s">
        <v>46</v>
      </c>
      <c r="H6250" s="1" t="s">
        <v>6200</v>
      </c>
      <c r="I6250" s="1" t="s">
        <v>6138</v>
      </c>
    </row>
    <row r="6251" spans="1:9" ht="13" x14ac:dyDescent="0.15">
      <c r="A6251" s="27">
        <v>6</v>
      </c>
      <c r="B6251" s="27">
        <v>7</v>
      </c>
      <c r="C6251" s="27">
        <v>1012</v>
      </c>
      <c r="D6251" s="27">
        <v>1.3655384395723264E-2</v>
      </c>
      <c r="E6251" s="27">
        <v>1.6443345646111052E-2</v>
      </c>
      <c r="F6251" s="27">
        <v>1.1340120618279626E-2</v>
      </c>
      <c r="G6251" s="1" t="s">
        <v>46</v>
      </c>
      <c r="H6251" s="1" t="s">
        <v>6200</v>
      </c>
      <c r="I6251" s="1" t="s">
        <v>6138</v>
      </c>
    </row>
    <row r="6252" spans="1:9" ht="13" x14ac:dyDescent="0.15">
      <c r="A6252" s="27">
        <v>7</v>
      </c>
      <c r="B6252" s="27">
        <v>8</v>
      </c>
      <c r="C6252" s="27">
        <v>988</v>
      </c>
      <c r="D6252" s="27">
        <v>1.6834694877020662E-2</v>
      </c>
      <c r="E6252" s="27">
        <v>1.9956692628359671E-2</v>
      </c>
      <c r="F6252" s="27">
        <v>1.4201098191974317E-2</v>
      </c>
      <c r="G6252" s="1" t="s">
        <v>46</v>
      </c>
      <c r="H6252" s="1" t="s">
        <v>6200</v>
      </c>
      <c r="I6252" s="1" t="s">
        <v>6138</v>
      </c>
    </row>
    <row r="6253" spans="1:9" ht="13" x14ac:dyDescent="0.15">
      <c r="A6253" s="27">
        <v>8</v>
      </c>
      <c r="B6253" s="27">
        <v>9</v>
      </c>
      <c r="C6253" s="27">
        <v>956</v>
      </c>
      <c r="D6253" s="27">
        <v>2.1127749576524663E-2</v>
      </c>
      <c r="E6253" s="27">
        <v>2.4612687735496398E-2</v>
      </c>
      <c r="F6253" s="27">
        <v>1.8136247733910288E-2</v>
      </c>
      <c r="G6253" s="1" t="s">
        <v>46</v>
      </c>
      <c r="H6253" s="1" t="s">
        <v>6200</v>
      </c>
      <c r="I6253" s="1" t="s">
        <v>6138</v>
      </c>
    </row>
    <row r="6254" spans="1:9" ht="13" x14ac:dyDescent="0.15">
      <c r="A6254" s="27">
        <v>9</v>
      </c>
      <c r="B6254" s="27">
        <v>10</v>
      </c>
      <c r="C6254" s="27">
        <v>929</v>
      </c>
      <c r="D6254" s="27">
        <v>2.6442620729284372E-2</v>
      </c>
      <c r="E6254" s="27">
        <v>3.037817120403815E-2</v>
      </c>
      <c r="F6254" s="27">
        <v>2.301692838375451E-2</v>
      </c>
      <c r="G6254" s="1" t="s">
        <v>46</v>
      </c>
      <c r="H6254" s="1" t="s">
        <v>6200</v>
      </c>
      <c r="I6254" s="1" t="s">
        <v>6138</v>
      </c>
    </row>
    <row r="6255" spans="1:9" ht="13" x14ac:dyDescent="0.15">
      <c r="A6255" s="27">
        <v>10</v>
      </c>
      <c r="B6255" s="27">
        <v>11</v>
      </c>
      <c r="C6255" s="27">
        <v>895</v>
      </c>
      <c r="D6255" s="27">
        <v>3.2111504416794535E-2</v>
      </c>
      <c r="E6255" s="27">
        <v>3.6579328361047027E-2</v>
      </c>
      <c r="F6255" s="27">
        <v>2.8189383515523352E-2</v>
      </c>
      <c r="G6255" s="1" t="s">
        <v>46</v>
      </c>
      <c r="H6255" s="1" t="s">
        <v>6200</v>
      </c>
      <c r="I6255" s="1" t="s">
        <v>6138</v>
      </c>
    </row>
    <row r="6256" spans="1:9" ht="13" x14ac:dyDescent="0.15">
      <c r="A6256" s="27">
        <v>11</v>
      </c>
      <c r="B6256" s="27">
        <v>12</v>
      </c>
      <c r="C6256" s="27">
        <v>858</v>
      </c>
      <c r="D6256" s="27">
        <v>3.8071796971553974E-2</v>
      </c>
      <c r="E6256" s="27">
        <v>4.3113645757668108E-2</v>
      </c>
      <c r="F6256" s="27">
        <v>3.3619558243585285E-2</v>
      </c>
      <c r="G6256" s="1" t="s">
        <v>46</v>
      </c>
      <c r="H6256" s="1" t="s">
        <v>6200</v>
      </c>
      <c r="I6256" s="1" t="s">
        <v>6138</v>
      </c>
    </row>
    <row r="6257" spans="1:9" ht="13" x14ac:dyDescent="0.15">
      <c r="A6257" s="27">
        <v>12</v>
      </c>
      <c r="B6257" s="27">
        <v>13</v>
      </c>
      <c r="C6257" s="27">
        <v>810</v>
      </c>
      <c r="D6257" s="27">
        <v>4.4310464913742437E-2</v>
      </c>
      <c r="E6257" s="27">
        <v>4.9947714575142008E-2</v>
      </c>
      <c r="F6257" s="27">
        <v>3.9309452245671998E-2</v>
      </c>
      <c r="G6257" s="1" t="s">
        <v>46</v>
      </c>
      <c r="H6257" s="1" t="s">
        <v>6200</v>
      </c>
      <c r="I6257" s="1" t="s">
        <v>6138</v>
      </c>
    </row>
    <row r="6258" spans="1:9" ht="13" x14ac:dyDescent="0.15">
      <c r="A6258" s="27">
        <v>13</v>
      </c>
      <c r="B6258" s="27">
        <v>14</v>
      </c>
      <c r="C6258" s="27">
        <v>756</v>
      </c>
      <c r="D6258" s="27">
        <v>5.0470567042935691E-2</v>
      </c>
      <c r="E6258" s="27">
        <v>5.6707874042552696E-2</v>
      </c>
      <c r="F6258" s="27">
        <v>4.4919302312832761E-2</v>
      </c>
      <c r="G6258" s="1" t="s">
        <v>46</v>
      </c>
      <c r="H6258" s="1" t="s">
        <v>6200</v>
      </c>
      <c r="I6258" s="1" t="s">
        <v>6138</v>
      </c>
    </row>
    <row r="6259" spans="1:9" ht="13" x14ac:dyDescent="0.15">
      <c r="A6259" s="27">
        <v>14</v>
      </c>
      <c r="B6259" s="27">
        <v>15</v>
      </c>
      <c r="C6259" s="27">
        <v>692</v>
      </c>
      <c r="D6259" s="27">
        <v>5.6093228173300674E-2</v>
      </c>
      <c r="E6259" s="27">
        <v>6.2923789077600087E-2</v>
      </c>
      <c r="F6259" s="27">
        <v>5.0004144585470631E-2</v>
      </c>
      <c r="G6259" s="1" t="s">
        <v>46</v>
      </c>
      <c r="H6259" s="1" t="s">
        <v>6200</v>
      </c>
      <c r="I6259" s="1" t="s">
        <v>6138</v>
      </c>
    </row>
    <row r="6260" spans="1:9" ht="13" x14ac:dyDescent="0.15">
      <c r="A6260" s="27">
        <v>15</v>
      </c>
      <c r="B6260" s="27">
        <v>16</v>
      </c>
      <c r="C6260" s="27">
        <v>637</v>
      </c>
      <c r="D6260" s="27">
        <v>6.0766794688792515E-2</v>
      </c>
      <c r="E6260" s="27">
        <v>6.8188652936608446E-2</v>
      </c>
      <c r="F6260" s="27">
        <v>5.4152753834024112E-2</v>
      </c>
      <c r="G6260" s="1" t="s">
        <v>46</v>
      </c>
      <c r="H6260" s="1" t="s">
        <v>6200</v>
      </c>
      <c r="I6260" s="1" t="s">
        <v>6138</v>
      </c>
    </row>
    <row r="6261" spans="1:9" ht="13" x14ac:dyDescent="0.15">
      <c r="A6261" s="27">
        <v>16</v>
      </c>
      <c r="B6261" s="27">
        <v>17</v>
      </c>
      <c r="C6261" s="27">
        <v>573</v>
      </c>
      <c r="D6261" s="27">
        <v>6.6700069677354354E-2</v>
      </c>
      <c r="E6261" s="27">
        <v>7.4792045355509623E-2</v>
      </c>
      <c r="F6261" s="27">
        <v>5.9483589114550046E-2</v>
      </c>
      <c r="G6261" s="1" t="s">
        <v>46</v>
      </c>
      <c r="H6261" s="1" t="s">
        <v>6200</v>
      </c>
      <c r="I6261" s="1" t="s">
        <v>6138</v>
      </c>
    </row>
    <row r="6262" spans="1:9" ht="13" x14ac:dyDescent="0.15">
      <c r="A6262" s="27">
        <v>17</v>
      </c>
      <c r="B6262" s="27">
        <v>18</v>
      </c>
      <c r="C6262" s="27">
        <v>512</v>
      </c>
      <c r="D6262" s="27">
        <v>7.044421832485552E-2</v>
      </c>
      <c r="E6262" s="27">
        <v>7.9320606397653939E-2</v>
      </c>
      <c r="F6262" s="27">
        <v>6.2561144206616681E-2</v>
      </c>
      <c r="G6262" s="1" t="s">
        <v>46</v>
      </c>
      <c r="H6262" s="1" t="s">
        <v>6200</v>
      </c>
      <c r="I6262" s="1" t="s">
        <v>6138</v>
      </c>
    </row>
    <row r="6263" spans="1:9" ht="13" x14ac:dyDescent="0.15">
      <c r="A6263" s="27">
        <v>18</v>
      </c>
      <c r="B6263" s="27">
        <v>19</v>
      </c>
      <c r="C6263" s="27">
        <v>461</v>
      </c>
      <c r="D6263" s="27">
        <v>7.4926817005040613E-2</v>
      </c>
      <c r="E6263" s="27">
        <v>8.4698486256560554E-2</v>
      </c>
      <c r="F6263" s="27">
        <v>6.6282505799470454E-2</v>
      </c>
      <c r="G6263" s="1" t="s">
        <v>46</v>
      </c>
      <c r="H6263" s="1" t="s">
        <v>6200</v>
      </c>
      <c r="I6263" s="1" t="s">
        <v>6138</v>
      </c>
    </row>
    <row r="6264" spans="1:9" ht="13" x14ac:dyDescent="0.15">
      <c r="A6264" s="27">
        <v>19</v>
      </c>
      <c r="B6264" s="27">
        <v>20</v>
      </c>
      <c r="C6264" s="27">
        <v>412</v>
      </c>
      <c r="D6264" s="27">
        <v>8.0548455071495551E-2</v>
      </c>
      <c r="E6264" s="27">
        <v>9.1397393198597895E-2</v>
      </c>
      <c r="F6264" s="27">
        <v>7.0987293918840885E-2</v>
      </c>
      <c r="G6264" s="1" t="s">
        <v>46</v>
      </c>
      <c r="H6264" s="1" t="s">
        <v>6200</v>
      </c>
      <c r="I6264" s="1" t="s">
        <v>6138</v>
      </c>
    </row>
    <row r="6265" spans="1:9" ht="13" x14ac:dyDescent="0.15">
      <c r="A6265" s="27">
        <v>20</v>
      </c>
      <c r="B6265" s="27">
        <v>21</v>
      </c>
      <c r="C6265" s="27">
        <v>363</v>
      </c>
      <c r="D6265" s="27">
        <v>8.724548061961164E-2</v>
      </c>
      <c r="E6265" s="27">
        <v>9.9418999741932773E-2</v>
      </c>
      <c r="F6265" s="27">
        <v>7.6562567600813938E-2</v>
      </c>
      <c r="G6265" s="1" t="s">
        <v>46</v>
      </c>
      <c r="H6265" s="1" t="s">
        <v>6200</v>
      </c>
      <c r="I6265" s="1" t="s">
        <v>6138</v>
      </c>
    </row>
    <row r="6266" spans="1:9" ht="13" x14ac:dyDescent="0.15">
      <c r="A6266" s="27">
        <v>21</v>
      </c>
      <c r="B6266" s="27">
        <v>22</v>
      </c>
      <c r="C6266" s="27">
        <v>298</v>
      </c>
      <c r="D6266" s="27">
        <v>9.2264663273614378E-2</v>
      </c>
      <c r="E6266" s="27">
        <v>0.10591930291159578</v>
      </c>
      <c r="F6266" s="27">
        <v>8.037031829881397E-2</v>
      </c>
      <c r="G6266" s="1" t="s">
        <v>46</v>
      </c>
      <c r="H6266" s="1" t="s">
        <v>6200</v>
      </c>
      <c r="I6266" s="1" t="s">
        <v>6138</v>
      </c>
    </row>
    <row r="6267" spans="1:9" ht="13" x14ac:dyDescent="0.15">
      <c r="A6267" s="27">
        <v>22</v>
      </c>
      <c r="B6267" s="27">
        <v>23</v>
      </c>
      <c r="C6267" s="27">
        <v>263</v>
      </c>
      <c r="D6267" s="27">
        <v>9.9781835263064306E-2</v>
      </c>
      <c r="E6267" s="27">
        <v>0.11513509758646003</v>
      </c>
      <c r="F6267" s="27">
        <v>8.6475930078476648E-2</v>
      </c>
      <c r="G6267" s="1" t="s">
        <v>46</v>
      </c>
      <c r="H6267" s="1" t="s">
        <v>6200</v>
      </c>
      <c r="I6267" s="1" t="s">
        <v>6138</v>
      </c>
    </row>
    <row r="6268" spans="1:9" ht="13" x14ac:dyDescent="0.15">
      <c r="A6268" s="27">
        <v>23</v>
      </c>
      <c r="B6268" s="27">
        <v>24</v>
      </c>
      <c r="C6268" s="27">
        <v>224</v>
      </c>
      <c r="D6268" s="27">
        <v>0.108615382164371</v>
      </c>
      <c r="E6268" s="27">
        <v>0.12611267991672237</v>
      </c>
      <c r="F6268" s="27">
        <v>9.3545718404387468E-2</v>
      </c>
      <c r="G6268" s="1" t="s">
        <v>46</v>
      </c>
      <c r="H6268" s="1" t="s">
        <v>6200</v>
      </c>
      <c r="I6268" s="1" t="s">
        <v>6138</v>
      </c>
    </row>
    <row r="6269" spans="1:9" ht="13" x14ac:dyDescent="0.15">
      <c r="A6269" s="27">
        <v>24</v>
      </c>
      <c r="B6269" s="27">
        <v>25</v>
      </c>
      <c r="C6269" s="27">
        <v>191</v>
      </c>
      <c r="D6269" s="27">
        <v>0.11315349168184413</v>
      </c>
      <c r="E6269" s="27">
        <v>0.13295347512201172</v>
      </c>
      <c r="F6269" s="27">
        <v>9.6302203970548117E-2</v>
      </c>
      <c r="G6269" s="1" t="s">
        <v>46</v>
      </c>
      <c r="H6269" s="1" t="s">
        <v>6200</v>
      </c>
      <c r="I6269" s="1" t="s">
        <v>6138</v>
      </c>
    </row>
    <row r="6270" spans="1:9" ht="13" x14ac:dyDescent="0.15">
      <c r="A6270" s="27">
        <v>25</v>
      </c>
      <c r="B6270" s="27">
        <v>26</v>
      </c>
      <c r="C6270" s="27">
        <v>156</v>
      </c>
      <c r="D6270" s="27">
        <v>0.1218905011388741</v>
      </c>
      <c r="E6270" s="27">
        <v>0.14433573417066681</v>
      </c>
      <c r="F6270" s="27">
        <v>0.10293566145108715</v>
      </c>
      <c r="G6270" s="1" t="s">
        <v>46</v>
      </c>
      <c r="H6270" s="1" t="s">
        <v>6200</v>
      </c>
      <c r="I6270" s="1" t="s">
        <v>6138</v>
      </c>
    </row>
    <row r="6271" spans="1:9" ht="13" x14ac:dyDescent="0.15">
      <c r="A6271" s="27">
        <v>26</v>
      </c>
      <c r="B6271" s="27">
        <v>27</v>
      </c>
      <c r="C6271" s="27">
        <v>134</v>
      </c>
      <c r="D6271" s="27">
        <v>0.12597693285367248</v>
      </c>
      <c r="E6271" s="27">
        <v>0.15125442256710783</v>
      </c>
      <c r="F6271" s="27">
        <v>0.10492379225590905</v>
      </c>
      <c r="G6271" s="1" t="s">
        <v>46</v>
      </c>
      <c r="H6271" s="1" t="s">
        <v>6200</v>
      </c>
      <c r="I6271" s="1" t="s">
        <v>6138</v>
      </c>
    </row>
    <row r="6272" spans="1:9" ht="13" x14ac:dyDescent="0.15">
      <c r="A6272" s="27">
        <v>27</v>
      </c>
      <c r="B6272" s="27">
        <v>28</v>
      </c>
      <c r="C6272" s="27">
        <v>108</v>
      </c>
      <c r="D6272" s="27">
        <v>0.12606790429947845</v>
      </c>
      <c r="E6272" s="27">
        <v>0.15387366588492882</v>
      </c>
      <c r="F6272" s="27">
        <v>0.10328678661849643</v>
      </c>
      <c r="G6272" s="1" t="s">
        <v>46</v>
      </c>
      <c r="H6272" s="1" t="s">
        <v>6200</v>
      </c>
      <c r="I6272" s="1" t="s">
        <v>6138</v>
      </c>
    </row>
    <row r="6273" spans="1:9" ht="13" x14ac:dyDescent="0.15">
      <c r="A6273" s="27">
        <v>28</v>
      </c>
      <c r="B6273" s="27">
        <v>29</v>
      </c>
      <c r="C6273" s="27">
        <v>86</v>
      </c>
      <c r="D6273" s="27">
        <v>0.12546675696187373</v>
      </c>
      <c r="E6273" s="27">
        <v>0.15575531047349214</v>
      </c>
      <c r="F6273" s="27">
        <v>0.10106818865228348</v>
      </c>
      <c r="G6273" s="1" t="s">
        <v>46</v>
      </c>
      <c r="H6273" s="1" t="s">
        <v>6200</v>
      </c>
      <c r="I6273" s="1" t="s">
        <v>6138</v>
      </c>
    </row>
    <row r="6274" spans="1:9" ht="13" x14ac:dyDescent="0.15">
      <c r="A6274" s="27">
        <v>29</v>
      </c>
      <c r="B6274" s="27">
        <v>30</v>
      </c>
      <c r="C6274" s="27">
        <v>78</v>
      </c>
      <c r="D6274" s="27">
        <v>0.11914125628071184</v>
      </c>
      <c r="E6274" s="27">
        <v>0.15168030075927111</v>
      </c>
      <c r="F6274" s="27">
        <v>9.3582613411838475E-2</v>
      </c>
      <c r="G6274" s="1" t="s">
        <v>46</v>
      </c>
      <c r="H6274" s="1" t="s">
        <v>6200</v>
      </c>
      <c r="I6274" s="1" t="s">
        <v>6138</v>
      </c>
    </row>
    <row r="6275" spans="1:9" ht="13" x14ac:dyDescent="0.15">
      <c r="A6275" s="27">
        <v>30</v>
      </c>
      <c r="B6275" s="27">
        <v>31</v>
      </c>
      <c r="C6275" s="27">
        <v>58</v>
      </c>
      <c r="D6275" s="27">
        <v>0.1130803726571132</v>
      </c>
      <c r="E6275" s="27">
        <v>0.14746688891517831</v>
      </c>
      <c r="F6275" s="27">
        <v>8.6712147888511185E-2</v>
      </c>
      <c r="G6275" s="1" t="s">
        <v>46</v>
      </c>
      <c r="H6275" s="1" t="s">
        <v>6200</v>
      </c>
      <c r="I6275" s="1" t="s">
        <v>6138</v>
      </c>
    </row>
    <row r="6276" spans="1:9" ht="13" x14ac:dyDescent="0.15">
      <c r="A6276" s="27">
        <v>31</v>
      </c>
      <c r="B6276" s="27">
        <v>32</v>
      </c>
      <c r="C6276" s="27">
        <v>51</v>
      </c>
      <c r="D6276" s="27">
        <v>0.11283335024073793</v>
      </c>
      <c r="E6276" s="27">
        <v>0.15109840187980211</v>
      </c>
      <c r="F6276" s="27">
        <v>8.4258766261980464E-2</v>
      </c>
      <c r="G6276" s="1" t="s">
        <v>46</v>
      </c>
      <c r="H6276" s="1" t="s">
        <v>6200</v>
      </c>
      <c r="I6276" s="1" t="s">
        <v>6138</v>
      </c>
    </row>
    <row r="6277" spans="1:9" ht="13" x14ac:dyDescent="0.15">
      <c r="A6277" s="27">
        <v>32</v>
      </c>
      <c r="B6277" s="27">
        <v>33</v>
      </c>
      <c r="C6277" s="27">
        <v>41</v>
      </c>
      <c r="D6277" s="27">
        <v>0.11521644970539154</v>
      </c>
      <c r="E6277" s="27">
        <v>0.16081937615727818</v>
      </c>
      <c r="F6277" s="27">
        <v>8.2544968149438014E-2</v>
      </c>
      <c r="G6277" s="1" t="s">
        <v>46</v>
      </c>
      <c r="H6277" s="1" t="s">
        <v>6200</v>
      </c>
      <c r="I6277" s="1" t="s">
        <v>6138</v>
      </c>
    </row>
    <row r="6278" spans="1:9" ht="13" x14ac:dyDescent="0.15">
      <c r="A6278" s="27">
        <v>33</v>
      </c>
      <c r="B6278" s="27">
        <v>34</v>
      </c>
      <c r="C6278" s="27">
        <v>34</v>
      </c>
      <c r="D6278" s="27">
        <v>0.11786075026259378</v>
      </c>
      <c r="E6278" s="27">
        <v>0.17263370452599403</v>
      </c>
      <c r="F6278" s="27">
        <v>8.0466074053168815E-2</v>
      </c>
      <c r="G6278" s="1" t="s">
        <v>46</v>
      </c>
      <c r="H6278" s="1" t="s">
        <v>6200</v>
      </c>
      <c r="I6278" s="1" t="s">
        <v>6138</v>
      </c>
    </row>
    <row r="6279" spans="1:9" ht="13" x14ac:dyDescent="0.15">
      <c r="A6279" s="27">
        <v>34</v>
      </c>
      <c r="B6279" s="27">
        <v>35</v>
      </c>
      <c r="C6279" s="27">
        <v>30</v>
      </c>
      <c r="D6279" s="27">
        <v>0.11089558153198274</v>
      </c>
      <c r="E6279" s="27">
        <v>0.17484055936949316</v>
      </c>
      <c r="F6279" s="27">
        <v>7.0337397956543035E-2</v>
      </c>
      <c r="G6279" s="1" t="s">
        <v>46</v>
      </c>
      <c r="H6279" s="1" t="s">
        <v>6200</v>
      </c>
      <c r="I6279" s="1" t="s">
        <v>6138</v>
      </c>
    </row>
    <row r="6280" spans="1:9" ht="13" x14ac:dyDescent="0.15">
      <c r="A6280" s="27">
        <v>35</v>
      </c>
      <c r="B6280" s="27">
        <v>36</v>
      </c>
      <c r="C6280" s="27">
        <v>22</v>
      </c>
      <c r="D6280" s="27">
        <v>0.11223233839010677</v>
      </c>
      <c r="E6280" s="27">
        <v>0.18304762073463413</v>
      </c>
      <c r="F6280" s="27">
        <v>6.8813228655793979E-2</v>
      </c>
      <c r="G6280" s="1" t="s">
        <v>46</v>
      </c>
      <c r="H6280" s="1" t="s">
        <v>6200</v>
      </c>
      <c r="I6280" s="1" t="s">
        <v>6138</v>
      </c>
    </row>
    <row r="6281" spans="1:9" ht="13" x14ac:dyDescent="0.15">
      <c r="A6281" s="27">
        <v>36</v>
      </c>
      <c r="B6281" s="27">
        <v>37</v>
      </c>
      <c r="C6281" s="27">
        <v>15</v>
      </c>
      <c r="D6281" s="27">
        <v>0.1047872972205703</v>
      </c>
      <c r="E6281" s="27">
        <v>0.18179687630569383</v>
      </c>
      <c r="F6281" s="27">
        <v>6.039915471555457E-2</v>
      </c>
      <c r="G6281" s="1" t="s">
        <v>46</v>
      </c>
      <c r="H6281" s="1" t="s">
        <v>6200</v>
      </c>
      <c r="I6281" s="1" t="s">
        <v>6138</v>
      </c>
    </row>
    <row r="6282" spans="1:9" ht="13" x14ac:dyDescent="0.15">
      <c r="A6282" s="27">
        <v>37</v>
      </c>
      <c r="B6282" s="27">
        <v>38</v>
      </c>
      <c r="C6282" s="27">
        <v>11</v>
      </c>
      <c r="D6282" s="27">
        <v>0.10917236686128001</v>
      </c>
      <c r="E6282" s="27">
        <v>0.19312129917034712</v>
      </c>
      <c r="F6282" s="27">
        <v>6.1715645748534588E-2</v>
      </c>
      <c r="G6282" s="1" t="s">
        <v>46</v>
      </c>
      <c r="H6282" s="1" t="s">
        <v>6200</v>
      </c>
      <c r="I6282" s="1" t="s">
        <v>6138</v>
      </c>
    </row>
    <row r="6283" spans="1:9" ht="13" x14ac:dyDescent="0.15">
      <c r="A6283" s="27">
        <v>38</v>
      </c>
      <c r="B6283" s="27">
        <v>39</v>
      </c>
      <c r="C6283" s="27">
        <v>9</v>
      </c>
      <c r="D6283" s="27">
        <v>0.12141686504662906</v>
      </c>
      <c r="E6283" s="27">
        <v>0.22215228988863239</v>
      </c>
      <c r="F6283" s="27">
        <v>6.6360131264645988E-2</v>
      </c>
      <c r="G6283" s="1" t="s">
        <v>46</v>
      </c>
      <c r="H6283" s="1" t="s">
        <v>6200</v>
      </c>
      <c r="I6283" s="1" t="s">
        <v>6138</v>
      </c>
    </row>
    <row r="6284" spans="1:9" ht="13" x14ac:dyDescent="0.15">
      <c r="A6284" s="27">
        <v>39</v>
      </c>
      <c r="B6284" s="27">
        <v>40</v>
      </c>
      <c r="C6284" s="27">
        <v>8</v>
      </c>
      <c r="D6284" s="27">
        <v>0.12002976760082021</v>
      </c>
      <c r="E6284" s="27">
        <v>0.2467998626506174</v>
      </c>
      <c r="F6284" s="27">
        <v>5.8375823047772127E-2</v>
      </c>
      <c r="G6284" s="1" t="s">
        <v>46</v>
      </c>
      <c r="H6284" s="1" t="s">
        <v>6200</v>
      </c>
      <c r="I6284" s="1" t="s">
        <v>6138</v>
      </c>
    </row>
    <row r="6285" spans="1:9" ht="13" x14ac:dyDescent="0.15">
      <c r="A6285" s="27">
        <v>40</v>
      </c>
      <c r="B6285" s="27">
        <v>42</v>
      </c>
      <c r="C6285" s="27">
        <v>7</v>
      </c>
      <c r="D6285" s="27">
        <v>0.1030876623376623</v>
      </c>
      <c r="E6285" s="27">
        <v>0.27444365196512471</v>
      </c>
      <c r="F6285" s="27">
        <v>3.8722215107363185E-2</v>
      </c>
      <c r="G6285" s="1" t="s">
        <v>46</v>
      </c>
      <c r="H6285" s="1" t="s">
        <v>6200</v>
      </c>
      <c r="I6285" s="1" t="s">
        <v>6138</v>
      </c>
    </row>
    <row r="6286" spans="1:9" ht="13" x14ac:dyDescent="0.15">
      <c r="A6286" s="27">
        <v>41</v>
      </c>
      <c r="B6286" s="27">
        <v>43</v>
      </c>
      <c r="C6286" s="27">
        <v>4</v>
      </c>
      <c r="D6286" s="27">
        <v>9.4071428571428542E-2</v>
      </c>
      <c r="E6286" s="27">
        <v>0.26935920497560101</v>
      </c>
      <c r="F6286" s="27">
        <v>3.2853652334884853E-2</v>
      </c>
      <c r="G6286" s="1" t="s">
        <v>46</v>
      </c>
      <c r="H6286" s="1" t="s">
        <v>6200</v>
      </c>
      <c r="I6286" s="1" t="s">
        <v>6138</v>
      </c>
    </row>
    <row r="6287" spans="1:9" ht="13" x14ac:dyDescent="0.15">
      <c r="A6287" s="27">
        <v>42</v>
      </c>
      <c r="B6287" s="27">
        <v>48</v>
      </c>
      <c r="C6287" s="27">
        <v>3</v>
      </c>
      <c r="D6287" s="27">
        <v>7.1999999999999995E-2</v>
      </c>
      <c r="E6287" s="27">
        <v>0.51113313966465623</v>
      </c>
      <c r="F6287" s="27">
        <v>1.0142171574711657E-2</v>
      </c>
      <c r="G6287" s="1" t="s">
        <v>46</v>
      </c>
      <c r="H6287" s="1" t="s">
        <v>6200</v>
      </c>
      <c r="I6287" s="1" t="s">
        <v>6138</v>
      </c>
    </row>
    <row r="6288" spans="1:9" ht="13" x14ac:dyDescent="0.15">
      <c r="A6288" s="27">
        <v>43</v>
      </c>
      <c r="B6288" s="27">
        <v>49</v>
      </c>
      <c r="C6288" s="27">
        <v>2</v>
      </c>
      <c r="D6288" s="27">
        <v>7.5000000000000011E-2</v>
      </c>
      <c r="E6288" s="27">
        <v>0.53243035381735004</v>
      </c>
      <c r="F6288" s="27">
        <v>1.0564762056991316E-2</v>
      </c>
      <c r="G6288" s="1" t="s">
        <v>46</v>
      </c>
      <c r="H6288" s="1" t="s">
        <v>6200</v>
      </c>
      <c r="I6288" s="1" t="s">
        <v>6138</v>
      </c>
    </row>
    <row r="6289" spans="1:9" ht="13" x14ac:dyDescent="0.15">
      <c r="A6289" s="27">
        <v>44</v>
      </c>
      <c r="B6289" s="27">
        <v>54</v>
      </c>
      <c r="C6289" s="27">
        <v>1</v>
      </c>
      <c r="D6289" s="27">
        <v>0</v>
      </c>
      <c r="E6289" s="27"/>
      <c r="F6289" s="27"/>
      <c r="G6289" s="1" t="s">
        <v>46</v>
      </c>
      <c r="H6289" s="1" t="s">
        <v>6200</v>
      </c>
      <c r="I6289" s="1" t="s">
        <v>6138</v>
      </c>
    </row>
    <row r="6290" spans="1:9" ht="13" x14ac:dyDescent="0.15">
      <c r="A6290" s="27">
        <v>0</v>
      </c>
      <c r="B6290" s="27">
        <v>0</v>
      </c>
      <c r="C6290" s="27">
        <v>1054</v>
      </c>
      <c r="D6290" s="27">
        <v>2.7976335916358682E-4</v>
      </c>
      <c r="E6290" s="27">
        <v>9.3581878760633653E-4</v>
      </c>
      <c r="F6290" s="27">
        <v>8.3635355655435137E-5</v>
      </c>
      <c r="G6290" s="1" t="s">
        <v>47</v>
      </c>
      <c r="H6290" s="1" t="s">
        <v>6198</v>
      </c>
      <c r="I6290" s="1" t="s">
        <v>6138</v>
      </c>
    </row>
    <row r="6291" spans="1:9" ht="13" x14ac:dyDescent="0.15">
      <c r="A6291" s="27">
        <v>1</v>
      </c>
      <c r="B6291" s="27">
        <v>1</v>
      </c>
      <c r="C6291" s="27">
        <v>1054</v>
      </c>
      <c r="D6291" s="27">
        <v>4.0643195922412901E-4</v>
      </c>
      <c r="E6291" s="27">
        <v>1.1411646013946642E-3</v>
      </c>
      <c r="F6291" s="27">
        <v>1.4475294561089812E-4</v>
      </c>
      <c r="G6291" s="1" t="s">
        <v>47</v>
      </c>
      <c r="H6291" s="1" t="s">
        <v>6198</v>
      </c>
      <c r="I6291" s="1" t="s">
        <v>6138</v>
      </c>
    </row>
    <row r="6292" spans="1:9" ht="13" x14ac:dyDescent="0.15">
      <c r="A6292" s="27">
        <v>2</v>
      </c>
      <c r="B6292" s="27">
        <v>2</v>
      </c>
      <c r="C6292" s="27">
        <v>1052</v>
      </c>
      <c r="D6292" s="27">
        <v>5.9271850144375902E-4</v>
      </c>
      <c r="E6292" s="27">
        <v>1.3879291978083548E-3</v>
      </c>
      <c r="F6292" s="27">
        <v>2.5312186133737136E-4</v>
      </c>
      <c r="G6292" s="1" t="s">
        <v>47</v>
      </c>
      <c r="H6292" s="1" t="s">
        <v>6198</v>
      </c>
      <c r="I6292" s="1" t="s">
        <v>6138</v>
      </c>
    </row>
    <row r="6293" spans="1:9" ht="13" x14ac:dyDescent="0.15">
      <c r="A6293" s="27">
        <v>3</v>
      </c>
      <c r="B6293" s="27">
        <v>3</v>
      </c>
      <c r="C6293" s="27">
        <v>1049</v>
      </c>
      <c r="D6293" s="27">
        <v>1.0306056161906428E-3</v>
      </c>
      <c r="E6293" s="27">
        <v>1.8991137082322923E-3</v>
      </c>
      <c r="F6293" s="27">
        <v>5.5928611937215115E-4</v>
      </c>
      <c r="G6293" s="1" t="s">
        <v>47</v>
      </c>
      <c r="H6293" s="1" t="s">
        <v>6198</v>
      </c>
      <c r="I6293" s="1" t="s">
        <v>6138</v>
      </c>
    </row>
    <row r="6294" spans="1:9" ht="13" x14ac:dyDescent="0.15">
      <c r="A6294" s="27">
        <v>4</v>
      </c>
      <c r="B6294" s="27">
        <v>4</v>
      </c>
      <c r="C6294" s="27">
        <v>1046</v>
      </c>
      <c r="D6294" s="27">
        <v>1.7127490916803154E-3</v>
      </c>
      <c r="E6294" s="27">
        <v>2.7561762883826445E-3</v>
      </c>
      <c r="F6294" s="27">
        <v>1.0643402831003828E-3</v>
      </c>
      <c r="G6294" s="1" t="s">
        <v>47</v>
      </c>
      <c r="H6294" s="1" t="s">
        <v>6198</v>
      </c>
      <c r="I6294" s="1" t="s">
        <v>6138</v>
      </c>
    </row>
    <row r="6295" spans="1:9" ht="13" x14ac:dyDescent="0.15">
      <c r="A6295" s="27">
        <v>5</v>
      </c>
      <c r="B6295" s="27">
        <v>5</v>
      </c>
      <c r="C6295" s="27">
        <v>1034</v>
      </c>
      <c r="D6295" s="27">
        <v>2.6749322067876734E-3</v>
      </c>
      <c r="E6295" s="27">
        <v>3.9567446524568888E-3</v>
      </c>
      <c r="F6295" s="27">
        <v>1.8083710068242606E-3</v>
      </c>
      <c r="G6295" s="1" t="s">
        <v>47</v>
      </c>
      <c r="H6295" s="1" t="s">
        <v>6198</v>
      </c>
      <c r="I6295" s="1" t="s">
        <v>6138</v>
      </c>
    </row>
    <row r="6296" spans="1:9" ht="13" x14ac:dyDescent="0.15">
      <c r="A6296" s="27">
        <v>6</v>
      </c>
      <c r="B6296" s="27">
        <v>6</v>
      </c>
      <c r="C6296" s="27">
        <v>1024</v>
      </c>
      <c r="D6296" s="27">
        <v>4.1269098055466457E-3</v>
      </c>
      <c r="E6296" s="27">
        <v>5.6984702950866424E-3</v>
      </c>
      <c r="F6296" s="27">
        <v>2.9887642930773758E-3</v>
      </c>
      <c r="G6296" s="1" t="s">
        <v>47</v>
      </c>
      <c r="H6296" s="1" t="s">
        <v>6198</v>
      </c>
      <c r="I6296" s="1" t="s">
        <v>6138</v>
      </c>
    </row>
    <row r="6297" spans="1:9" ht="13" x14ac:dyDescent="0.15">
      <c r="A6297" s="27">
        <v>7</v>
      </c>
      <c r="B6297" s="27">
        <v>7</v>
      </c>
      <c r="C6297" s="27">
        <v>1012</v>
      </c>
      <c r="D6297" s="27">
        <v>6.7298128008833405E-3</v>
      </c>
      <c r="E6297" s="27">
        <v>8.6725826494820218E-3</v>
      </c>
      <c r="F6297" s="27">
        <v>5.2222483388657337E-3</v>
      </c>
      <c r="G6297" s="1" t="s">
        <v>47</v>
      </c>
      <c r="H6297" s="1" t="s">
        <v>6198</v>
      </c>
      <c r="I6297" s="1" t="s">
        <v>6138</v>
      </c>
    </row>
    <row r="6298" spans="1:9" ht="13" x14ac:dyDescent="0.15">
      <c r="A6298" s="27">
        <v>8</v>
      </c>
      <c r="B6298" s="27">
        <v>8</v>
      </c>
      <c r="C6298" s="27">
        <v>985</v>
      </c>
      <c r="D6298" s="27">
        <v>1.0387279222927787E-2</v>
      </c>
      <c r="E6298" s="27">
        <v>1.2815693077406071E-2</v>
      </c>
      <c r="F6298" s="27">
        <v>8.4190194789609939E-3</v>
      </c>
      <c r="G6298" s="1" t="s">
        <v>47</v>
      </c>
      <c r="H6298" s="1" t="s">
        <v>6198</v>
      </c>
      <c r="I6298" s="1" t="s">
        <v>6138</v>
      </c>
    </row>
    <row r="6299" spans="1:9" ht="13" x14ac:dyDescent="0.15">
      <c r="A6299" s="27">
        <v>9</v>
      </c>
      <c r="B6299" s="27">
        <v>9</v>
      </c>
      <c r="C6299" s="27">
        <v>964</v>
      </c>
      <c r="D6299" s="27">
        <v>1.4801634974205769E-2</v>
      </c>
      <c r="E6299" s="27">
        <v>1.7783735726460963E-2</v>
      </c>
      <c r="F6299" s="27">
        <v>1.2319593660157866E-2</v>
      </c>
      <c r="G6299" s="1" t="s">
        <v>47</v>
      </c>
      <c r="H6299" s="1" t="s">
        <v>6198</v>
      </c>
      <c r="I6299" s="1" t="s">
        <v>6138</v>
      </c>
    </row>
    <row r="6300" spans="1:9" ht="13" x14ac:dyDescent="0.15">
      <c r="A6300" s="27">
        <v>10</v>
      </c>
      <c r="B6300" s="27">
        <v>10</v>
      </c>
      <c r="C6300" s="27">
        <v>919</v>
      </c>
      <c r="D6300" s="27">
        <v>1.9997322696392723E-2</v>
      </c>
      <c r="E6300" s="27">
        <v>2.3558139816659034E-2</v>
      </c>
      <c r="F6300" s="27">
        <v>1.6974723731832213E-2</v>
      </c>
      <c r="G6300" s="1" t="s">
        <v>47</v>
      </c>
      <c r="H6300" s="1" t="s">
        <v>6198</v>
      </c>
      <c r="I6300" s="1" t="s">
        <v>6138</v>
      </c>
    </row>
    <row r="6301" spans="1:9" ht="13" x14ac:dyDescent="0.15">
      <c r="A6301" s="27">
        <v>11</v>
      </c>
      <c r="B6301" s="27">
        <v>11</v>
      </c>
      <c r="C6301" s="27">
        <v>884</v>
      </c>
      <c r="D6301" s="27">
        <v>2.5185571577959323E-2</v>
      </c>
      <c r="E6301" s="27">
        <v>2.9318500075856652E-2</v>
      </c>
      <c r="F6301" s="27">
        <v>2.1635247849219264E-2</v>
      </c>
      <c r="G6301" s="1" t="s">
        <v>47</v>
      </c>
      <c r="H6301" s="1" t="s">
        <v>6198</v>
      </c>
      <c r="I6301" s="1" t="s">
        <v>6138</v>
      </c>
    </row>
    <row r="6302" spans="1:9" ht="13" x14ac:dyDescent="0.15">
      <c r="A6302" s="27">
        <v>12</v>
      </c>
      <c r="B6302" s="27">
        <v>12</v>
      </c>
      <c r="C6302" s="27">
        <v>828</v>
      </c>
      <c r="D6302" s="27">
        <v>3.0999512936979903E-2</v>
      </c>
      <c r="E6302" s="27">
        <v>3.5696647570321809E-2</v>
      </c>
      <c r="F6302" s="27">
        <v>2.6920449614684115E-2</v>
      </c>
      <c r="G6302" s="1" t="s">
        <v>47</v>
      </c>
      <c r="H6302" s="1" t="s">
        <v>6198</v>
      </c>
      <c r="I6302" s="1" t="s">
        <v>6138</v>
      </c>
    </row>
    <row r="6303" spans="1:9" ht="13" x14ac:dyDescent="0.15">
      <c r="A6303" s="27">
        <v>13</v>
      </c>
      <c r="B6303" s="27">
        <v>13</v>
      </c>
      <c r="C6303" s="27">
        <v>773</v>
      </c>
      <c r="D6303" s="27">
        <v>3.7867280559705174E-2</v>
      </c>
      <c r="E6303" s="27">
        <v>4.3179780667419045E-2</v>
      </c>
      <c r="F6303" s="27">
        <v>3.3208388621329576E-2</v>
      </c>
      <c r="G6303" s="1" t="s">
        <v>47</v>
      </c>
      <c r="H6303" s="1" t="s">
        <v>6198</v>
      </c>
      <c r="I6303" s="1" t="s">
        <v>6138</v>
      </c>
    </row>
    <row r="6304" spans="1:9" ht="13" x14ac:dyDescent="0.15">
      <c r="A6304" s="27">
        <v>14</v>
      </c>
      <c r="B6304" s="27">
        <v>14</v>
      </c>
      <c r="C6304" s="27">
        <v>722</v>
      </c>
      <c r="D6304" s="27">
        <v>4.48271383676528E-2</v>
      </c>
      <c r="E6304" s="27">
        <v>5.0835330766688551E-2</v>
      </c>
      <c r="F6304" s="27">
        <v>3.9529050050943301E-2</v>
      </c>
      <c r="G6304" s="1" t="s">
        <v>47</v>
      </c>
      <c r="H6304" s="1" t="s">
        <v>6198</v>
      </c>
      <c r="I6304" s="1" t="s">
        <v>6138</v>
      </c>
    </row>
    <row r="6305" spans="1:9" ht="13" x14ac:dyDescent="0.15">
      <c r="A6305" s="27">
        <v>15</v>
      </c>
      <c r="B6305" s="27">
        <v>15</v>
      </c>
      <c r="C6305" s="27">
        <v>654</v>
      </c>
      <c r="D6305" s="27">
        <v>5.2233891215838324E-2</v>
      </c>
      <c r="E6305" s="27">
        <v>5.9041852852383434E-2</v>
      </c>
      <c r="F6305" s="27">
        <v>4.6210937830313895E-2</v>
      </c>
      <c r="G6305" s="1" t="s">
        <v>47</v>
      </c>
      <c r="H6305" s="1" t="s">
        <v>6198</v>
      </c>
      <c r="I6305" s="1" t="s">
        <v>6138</v>
      </c>
    </row>
    <row r="6306" spans="1:9" ht="13" x14ac:dyDescent="0.15">
      <c r="A6306" s="27">
        <v>16</v>
      </c>
      <c r="B6306" s="27">
        <v>16</v>
      </c>
      <c r="C6306" s="27">
        <v>602</v>
      </c>
      <c r="D6306" s="27">
        <v>5.9267665424631424E-2</v>
      </c>
      <c r="E6306" s="27">
        <v>6.7007962057659062E-2</v>
      </c>
      <c r="F6306" s="27">
        <v>5.2421474359472059E-2</v>
      </c>
      <c r="G6306" s="1" t="s">
        <v>47</v>
      </c>
      <c r="H6306" s="1" t="s">
        <v>6198</v>
      </c>
      <c r="I6306" s="1" t="s">
        <v>6138</v>
      </c>
    </row>
    <row r="6307" spans="1:9" ht="13" x14ac:dyDescent="0.15">
      <c r="A6307" s="27">
        <v>17</v>
      </c>
      <c r="B6307" s="27">
        <v>17</v>
      </c>
      <c r="C6307" s="27">
        <v>534</v>
      </c>
      <c r="D6307" s="27">
        <v>6.5388207336534582E-2</v>
      </c>
      <c r="E6307" s="27">
        <v>7.4133624871124418E-2</v>
      </c>
      <c r="F6307" s="27">
        <v>5.7674471821908969E-2</v>
      </c>
      <c r="G6307" s="1" t="s">
        <v>47</v>
      </c>
      <c r="H6307" s="1" t="s">
        <v>6198</v>
      </c>
      <c r="I6307" s="1" t="s">
        <v>6138</v>
      </c>
    </row>
    <row r="6308" spans="1:9" ht="13" x14ac:dyDescent="0.15">
      <c r="A6308" s="27">
        <v>18</v>
      </c>
      <c r="B6308" s="27">
        <v>18</v>
      </c>
      <c r="C6308" s="27">
        <v>460</v>
      </c>
      <c r="D6308" s="27">
        <v>6.9655984020811676E-2</v>
      </c>
      <c r="E6308" s="27">
        <v>7.9359596327158291E-2</v>
      </c>
      <c r="F6308" s="27">
        <v>6.1138870841851094E-2</v>
      </c>
      <c r="G6308" s="1" t="s">
        <v>47</v>
      </c>
      <c r="H6308" s="1" t="s">
        <v>6198</v>
      </c>
      <c r="I6308" s="1" t="s">
        <v>6138</v>
      </c>
    </row>
    <row r="6309" spans="1:9" ht="13" x14ac:dyDescent="0.15">
      <c r="A6309" s="27">
        <v>19</v>
      </c>
      <c r="B6309" s="27">
        <v>19</v>
      </c>
      <c r="C6309" s="27">
        <v>405</v>
      </c>
      <c r="D6309" s="27">
        <v>7.1873958525708645E-2</v>
      </c>
      <c r="E6309" s="27">
        <v>8.2411706868533496E-2</v>
      </c>
      <c r="F6309" s="27">
        <v>6.2683641808269852E-2</v>
      </c>
      <c r="G6309" s="1" t="s">
        <v>47</v>
      </c>
      <c r="H6309" s="1" t="s">
        <v>6198</v>
      </c>
      <c r="I6309" s="1" t="s">
        <v>6138</v>
      </c>
    </row>
    <row r="6310" spans="1:9" ht="13" x14ac:dyDescent="0.15">
      <c r="A6310" s="27">
        <v>20</v>
      </c>
      <c r="B6310" s="27">
        <v>20</v>
      </c>
      <c r="C6310" s="27">
        <v>328</v>
      </c>
      <c r="D6310" s="27">
        <v>7.6250743508501376E-2</v>
      </c>
      <c r="E6310" s="27">
        <v>8.7725012759565194E-2</v>
      </c>
      <c r="F6310" s="27">
        <v>6.6277287431517742E-2</v>
      </c>
      <c r="G6310" s="1" t="s">
        <v>47</v>
      </c>
      <c r="H6310" s="1" t="s">
        <v>6198</v>
      </c>
      <c r="I6310" s="1" t="s">
        <v>6138</v>
      </c>
    </row>
    <row r="6311" spans="1:9" ht="13" x14ac:dyDescent="0.15">
      <c r="A6311" s="27">
        <v>21</v>
      </c>
      <c r="B6311" s="27">
        <v>21</v>
      </c>
      <c r="C6311" s="27">
        <v>281</v>
      </c>
      <c r="D6311" s="27">
        <v>7.9797397277984697E-2</v>
      </c>
      <c r="E6311" s="27">
        <v>9.2568892506289885E-2</v>
      </c>
      <c r="F6311" s="27">
        <v>6.8787952841802141E-2</v>
      </c>
      <c r="G6311" s="1" t="s">
        <v>47</v>
      </c>
      <c r="H6311" s="1" t="s">
        <v>6198</v>
      </c>
      <c r="I6311" s="1" t="s">
        <v>6138</v>
      </c>
    </row>
    <row r="6312" spans="1:9" ht="13" x14ac:dyDescent="0.15">
      <c r="A6312" s="27">
        <v>22</v>
      </c>
      <c r="B6312" s="27">
        <v>22</v>
      </c>
      <c r="C6312" s="27">
        <v>244</v>
      </c>
      <c r="D6312" s="27">
        <v>8.2953456210731344E-2</v>
      </c>
      <c r="E6312" s="27">
        <v>9.7377822425292138E-2</v>
      </c>
      <c r="F6312" s="27">
        <v>7.0665740164656168E-2</v>
      </c>
      <c r="G6312" s="1" t="s">
        <v>47</v>
      </c>
      <c r="H6312" s="1" t="s">
        <v>6198</v>
      </c>
      <c r="I6312" s="1" t="s">
        <v>6138</v>
      </c>
    </row>
    <row r="6313" spans="1:9" ht="13" x14ac:dyDescent="0.15">
      <c r="A6313" s="27">
        <v>23</v>
      </c>
      <c r="B6313" s="27">
        <v>23</v>
      </c>
      <c r="C6313" s="27">
        <v>209</v>
      </c>
      <c r="D6313" s="27">
        <v>8.704991235077611E-2</v>
      </c>
      <c r="E6313" s="27">
        <v>0.10350176018619674</v>
      </c>
      <c r="F6313" s="27">
        <v>7.3213124362771789E-2</v>
      </c>
      <c r="G6313" s="1" t="s">
        <v>47</v>
      </c>
      <c r="H6313" s="1" t="s">
        <v>6198</v>
      </c>
      <c r="I6313" s="1" t="s">
        <v>6138</v>
      </c>
    </row>
    <row r="6314" spans="1:9" ht="13" x14ac:dyDescent="0.15">
      <c r="A6314" s="27">
        <v>24</v>
      </c>
      <c r="B6314" s="27">
        <v>24</v>
      </c>
      <c r="C6314" s="27">
        <v>178</v>
      </c>
      <c r="D6314" s="27">
        <v>9.3549420379135509E-2</v>
      </c>
      <c r="E6314" s="27">
        <v>0.1126156253961333</v>
      </c>
      <c r="F6314" s="27">
        <v>7.7711188145412544E-2</v>
      </c>
      <c r="G6314" s="1" t="s">
        <v>47</v>
      </c>
      <c r="H6314" s="1" t="s">
        <v>6198</v>
      </c>
      <c r="I6314" s="1" t="s">
        <v>6138</v>
      </c>
    </row>
    <row r="6315" spans="1:9" ht="13" x14ac:dyDescent="0.15">
      <c r="A6315" s="27">
        <v>25</v>
      </c>
      <c r="B6315" s="27">
        <v>25</v>
      </c>
      <c r="C6315" s="27">
        <v>145</v>
      </c>
      <c r="D6315" s="27">
        <v>9.7930939813625703E-2</v>
      </c>
      <c r="E6315" s="27">
        <v>0.11988322855624912</v>
      </c>
      <c r="F6315" s="27">
        <v>7.9998420865685455E-2</v>
      </c>
      <c r="G6315" s="1" t="s">
        <v>47</v>
      </c>
      <c r="H6315" s="1" t="s">
        <v>6198</v>
      </c>
      <c r="I6315" s="1" t="s">
        <v>6138</v>
      </c>
    </row>
    <row r="6316" spans="1:9" ht="13" x14ac:dyDescent="0.15">
      <c r="A6316" s="27">
        <v>26</v>
      </c>
      <c r="B6316" s="27">
        <v>26</v>
      </c>
      <c r="C6316" s="27">
        <v>116</v>
      </c>
      <c r="D6316" s="27">
        <v>0.102201335798991</v>
      </c>
      <c r="E6316" s="27">
        <v>0.12691091940592317</v>
      </c>
      <c r="F6316" s="27">
        <v>8.2302713493781751E-2</v>
      </c>
      <c r="G6316" s="1" t="s">
        <v>47</v>
      </c>
      <c r="H6316" s="1" t="s">
        <v>6198</v>
      </c>
      <c r="I6316" s="1" t="s">
        <v>6138</v>
      </c>
    </row>
    <row r="6317" spans="1:9" ht="13" x14ac:dyDescent="0.15">
      <c r="A6317" s="27">
        <v>27</v>
      </c>
      <c r="B6317" s="27">
        <v>27</v>
      </c>
      <c r="C6317" s="27">
        <v>93</v>
      </c>
      <c r="D6317" s="27">
        <v>0.10909450759114461</v>
      </c>
      <c r="E6317" s="27">
        <v>0.13689330936044453</v>
      </c>
      <c r="F6317" s="27">
        <v>8.6940783608474098E-2</v>
      </c>
      <c r="G6317" s="1" t="s">
        <v>47</v>
      </c>
      <c r="H6317" s="1" t="s">
        <v>6198</v>
      </c>
      <c r="I6317" s="1" t="s">
        <v>6138</v>
      </c>
    </row>
    <row r="6318" spans="1:9" ht="13" x14ac:dyDescent="0.15">
      <c r="A6318" s="27">
        <v>28</v>
      </c>
      <c r="B6318" s="27">
        <v>28</v>
      </c>
      <c r="C6318" s="27">
        <v>77</v>
      </c>
      <c r="D6318" s="27">
        <v>0.10722718836169112</v>
      </c>
      <c r="E6318" s="27">
        <v>0.13809563591956794</v>
      </c>
      <c r="F6318" s="27">
        <v>8.3258749252947142E-2</v>
      </c>
      <c r="G6318" s="1" t="s">
        <v>47</v>
      </c>
      <c r="H6318" s="1" t="s">
        <v>6198</v>
      </c>
      <c r="I6318" s="1" t="s">
        <v>6138</v>
      </c>
    </row>
    <row r="6319" spans="1:9" ht="13" x14ac:dyDescent="0.15">
      <c r="A6319" s="27">
        <v>29</v>
      </c>
      <c r="B6319" s="27">
        <v>29</v>
      </c>
      <c r="C6319" s="27">
        <v>63</v>
      </c>
      <c r="D6319" s="27">
        <v>0.10547380960339517</v>
      </c>
      <c r="E6319" s="27">
        <v>0.13941096093022851</v>
      </c>
      <c r="F6319" s="27">
        <v>7.9798062060707581E-2</v>
      </c>
      <c r="G6319" s="1" t="s">
        <v>47</v>
      </c>
      <c r="H6319" s="1" t="s">
        <v>6198</v>
      </c>
      <c r="I6319" s="1" t="s">
        <v>6138</v>
      </c>
    </row>
    <row r="6320" spans="1:9" ht="13" x14ac:dyDescent="0.15">
      <c r="A6320" s="27">
        <v>30</v>
      </c>
      <c r="B6320" s="27">
        <v>30</v>
      </c>
      <c r="C6320" s="27">
        <v>51</v>
      </c>
      <c r="D6320" s="27">
        <v>0.10519236083775962</v>
      </c>
      <c r="E6320" s="27">
        <v>0.14319871700736342</v>
      </c>
      <c r="F6320" s="27">
        <v>7.7273267595354411E-2</v>
      </c>
      <c r="G6320" s="1" t="s">
        <v>47</v>
      </c>
      <c r="H6320" s="1" t="s">
        <v>6198</v>
      </c>
      <c r="I6320" s="1" t="s">
        <v>6138</v>
      </c>
    </row>
    <row r="6321" spans="1:9" ht="13" x14ac:dyDescent="0.15">
      <c r="A6321" s="27">
        <v>31</v>
      </c>
      <c r="B6321" s="27">
        <v>31</v>
      </c>
      <c r="C6321" s="27">
        <v>44</v>
      </c>
      <c r="D6321" s="27">
        <v>9.8816892888314162E-2</v>
      </c>
      <c r="E6321" s="27">
        <v>0.14111857110965528</v>
      </c>
      <c r="F6321" s="27">
        <v>6.9195558340176905E-2</v>
      </c>
      <c r="G6321" s="1" t="s">
        <v>47</v>
      </c>
      <c r="H6321" s="1" t="s">
        <v>6198</v>
      </c>
      <c r="I6321" s="1" t="s">
        <v>6138</v>
      </c>
    </row>
    <row r="6322" spans="1:9" ht="13" x14ac:dyDescent="0.15">
      <c r="A6322" s="27">
        <v>32</v>
      </c>
      <c r="B6322" s="27">
        <v>32</v>
      </c>
      <c r="C6322" s="27">
        <v>33</v>
      </c>
      <c r="D6322" s="27">
        <v>9.1930147571920418E-2</v>
      </c>
      <c r="E6322" s="27">
        <v>0.1383874379475204</v>
      </c>
      <c r="F6322" s="27">
        <v>6.1068780215440731E-2</v>
      </c>
      <c r="G6322" s="1" t="s">
        <v>47</v>
      </c>
      <c r="H6322" s="1" t="s">
        <v>6198</v>
      </c>
      <c r="I6322" s="1" t="s">
        <v>6138</v>
      </c>
    </row>
    <row r="6323" spans="1:9" ht="13" x14ac:dyDescent="0.15">
      <c r="A6323" s="27">
        <v>33</v>
      </c>
      <c r="B6323" s="27">
        <v>33</v>
      </c>
      <c r="C6323" s="27">
        <v>28</v>
      </c>
      <c r="D6323" s="27">
        <v>8.1141921215139676E-2</v>
      </c>
      <c r="E6323" s="27">
        <v>0.13179186275726837</v>
      </c>
      <c r="F6323" s="27">
        <v>4.9957647162254891E-2</v>
      </c>
      <c r="G6323" s="1" t="s">
        <v>47</v>
      </c>
      <c r="H6323" s="1" t="s">
        <v>6198</v>
      </c>
      <c r="I6323" s="1" t="s">
        <v>6138</v>
      </c>
    </row>
    <row r="6324" spans="1:9" ht="13" x14ac:dyDescent="0.15">
      <c r="A6324" s="27">
        <v>34</v>
      </c>
      <c r="B6324" s="27">
        <v>34</v>
      </c>
      <c r="C6324" s="27">
        <v>19</v>
      </c>
      <c r="D6324" s="27">
        <v>7.0446930978755234E-2</v>
      </c>
      <c r="E6324" s="27">
        <v>0.12336092186395514</v>
      </c>
      <c r="F6324" s="27">
        <v>4.0229677351135112E-2</v>
      </c>
      <c r="G6324" s="1" t="s">
        <v>47</v>
      </c>
      <c r="H6324" s="1" t="s">
        <v>6198</v>
      </c>
      <c r="I6324" s="1" t="s">
        <v>6138</v>
      </c>
    </row>
    <row r="6325" spans="1:9" ht="13" x14ac:dyDescent="0.15">
      <c r="A6325" s="27">
        <v>35</v>
      </c>
      <c r="B6325" s="27">
        <v>35</v>
      </c>
      <c r="C6325" s="27">
        <v>14</v>
      </c>
      <c r="D6325" s="27">
        <v>5.5873310034642992E-2</v>
      </c>
      <c r="E6325" s="27">
        <v>0.10956828843596397</v>
      </c>
      <c r="F6325" s="27">
        <v>2.8492064800773591E-2</v>
      </c>
      <c r="G6325" s="1" t="s">
        <v>47</v>
      </c>
      <c r="H6325" s="1" t="s">
        <v>6198</v>
      </c>
      <c r="I6325" s="1" t="s">
        <v>6138</v>
      </c>
    </row>
    <row r="6326" spans="1:9" ht="13" x14ac:dyDescent="0.15">
      <c r="A6326" s="27">
        <v>36</v>
      </c>
      <c r="B6326" s="27">
        <v>36</v>
      </c>
      <c r="C6326" s="27">
        <v>12</v>
      </c>
      <c r="D6326" s="27">
        <v>5.4148013623803108E-2</v>
      </c>
      <c r="E6326" s="27">
        <v>0.12009115313204148</v>
      </c>
      <c r="F6326" s="27">
        <v>2.4414849078681043E-2</v>
      </c>
      <c r="G6326" s="1" t="s">
        <v>47</v>
      </c>
      <c r="H6326" s="1" t="s">
        <v>6198</v>
      </c>
      <c r="I6326" s="1" t="s">
        <v>6138</v>
      </c>
    </row>
    <row r="6327" spans="1:9" ht="13" x14ac:dyDescent="0.15">
      <c r="A6327" s="27">
        <v>37</v>
      </c>
      <c r="B6327" s="27">
        <v>37</v>
      </c>
      <c r="C6327" s="27">
        <v>8</v>
      </c>
      <c r="D6327" s="27">
        <v>5.4551459417775221E-2</v>
      </c>
      <c r="E6327" s="27">
        <v>0.14981785010662421</v>
      </c>
      <c r="F6327" s="27">
        <v>1.9863198694222876E-2</v>
      </c>
      <c r="G6327" s="1" t="s">
        <v>47</v>
      </c>
      <c r="H6327" s="1" t="s">
        <v>6198</v>
      </c>
      <c r="I6327" s="1" t="s">
        <v>6138</v>
      </c>
    </row>
    <row r="6328" spans="1:9" ht="13" x14ac:dyDescent="0.15">
      <c r="A6328" s="27">
        <v>38</v>
      </c>
      <c r="B6328" s="27">
        <v>38</v>
      </c>
      <c r="C6328" s="27">
        <v>7</v>
      </c>
      <c r="D6328" s="27">
        <v>7.4842105263157918E-2</v>
      </c>
      <c r="E6328" s="27">
        <v>0.2307501153029749</v>
      </c>
      <c r="F6328" s="27">
        <v>2.4274487199571058E-2</v>
      </c>
      <c r="G6328" s="1" t="s">
        <v>47</v>
      </c>
      <c r="H6328" s="1" t="s">
        <v>6198</v>
      </c>
      <c r="I6328" s="1" t="s">
        <v>6138</v>
      </c>
    </row>
    <row r="6329" spans="1:9" ht="13" x14ac:dyDescent="0.15">
      <c r="A6329" s="27">
        <v>39</v>
      </c>
      <c r="B6329" s="27">
        <v>39</v>
      </c>
      <c r="C6329" s="27">
        <v>6</v>
      </c>
      <c r="D6329" s="27">
        <v>9.2000000000000026E-2</v>
      </c>
      <c r="E6329" s="27">
        <v>0.33406581150685144</v>
      </c>
      <c r="F6329" s="27">
        <v>2.5336325084635056E-2</v>
      </c>
      <c r="G6329" s="1" t="s">
        <v>47</v>
      </c>
      <c r="H6329" s="1" t="s">
        <v>6198</v>
      </c>
      <c r="I6329" s="1" t="s">
        <v>6138</v>
      </c>
    </row>
    <row r="6330" spans="1:9" ht="13" x14ac:dyDescent="0.15">
      <c r="A6330" s="27">
        <v>40</v>
      </c>
      <c r="B6330" s="27">
        <v>40</v>
      </c>
      <c r="C6330" s="27">
        <v>4</v>
      </c>
      <c r="D6330" s="27">
        <v>0.10500000000000001</v>
      </c>
      <c r="E6330" s="27">
        <v>0.41367380156153677</v>
      </c>
      <c r="F6330" s="27">
        <v>2.6651433952024052E-2</v>
      </c>
      <c r="G6330" s="1" t="s">
        <v>47</v>
      </c>
      <c r="H6330" s="1" t="s">
        <v>6198</v>
      </c>
      <c r="I6330" s="1" t="s">
        <v>6138</v>
      </c>
    </row>
    <row r="6331" spans="1:9" ht="13" x14ac:dyDescent="0.15">
      <c r="A6331" s="27">
        <v>41</v>
      </c>
      <c r="B6331" s="27">
        <v>42</v>
      </c>
      <c r="C6331" s="27">
        <v>2</v>
      </c>
      <c r="D6331" s="27">
        <v>0.1065</v>
      </c>
      <c r="E6331" s="27">
        <v>0.4758954828604931</v>
      </c>
      <c r="F6331" s="27">
        <v>2.3833489512916719E-2</v>
      </c>
      <c r="G6331" s="1" t="s">
        <v>47</v>
      </c>
      <c r="H6331" s="1" t="s">
        <v>6198</v>
      </c>
      <c r="I6331" s="1" t="s">
        <v>6138</v>
      </c>
    </row>
    <row r="6332" spans="1:9" ht="13" x14ac:dyDescent="0.15">
      <c r="A6332" s="27">
        <v>42</v>
      </c>
      <c r="B6332" s="27">
        <v>57</v>
      </c>
      <c r="C6332" s="27">
        <v>1</v>
      </c>
      <c r="D6332" s="27">
        <v>0</v>
      </c>
      <c r="E6332" s="27"/>
      <c r="F6332" s="27"/>
      <c r="G6332" s="1" t="s">
        <v>47</v>
      </c>
      <c r="H6332" s="1" t="s">
        <v>6198</v>
      </c>
      <c r="I6332" s="1" t="s">
        <v>6138</v>
      </c>
    </row>
    <row r="6333" spans="1:9" ht="13" x14ac:dyDescent="0.15">
      <c r="A6333" s="27">
        <v>0</v>
      </c>
      <c r="B6333" s="27">
        <v>0</v>
      </c>
      <c r="C6333" s="27">
        <v>1054</v>
      </c>
      <c r="D6333" s="27">
        <v>3.9524355510977389E-4</v>
      </c>
      <c r="E6333" s="27">
        <v>9.6022188368621137E-4</v>
      </c>
      <c r="F6333" s="27">
        <v>1.6268892691354535E-4</v>
      </c>
      <c r="G6333" s="1" t="s">
        <v>47</v>
      </c>
      <c r="H6333" s="1" t="s">
        <v>6199</v>
      </c>
      <c r="I6333" s="1" t="s">
        <v>6138</v>
      </c>
    </row>
    <row r="6334" spans="1:9" ht="13" x14ac:dyDescent="0.15">
      <c r="A6334" s="27">
        <v>1</v>
      </c>
      <c r="B6334" s="27">
        <v>1</v>
      </c>
      <c r="C6334" s="27">
        <v>1054</v>
      </c>
      <c r="D6334" s="27">
        <v>7.5891082928656315E-4</v>
      </c>
      <c r="E6334" s="27">
        <v>1.5082836625006147E-3</v>
      </c>
      <c r="F6334" s="27">
        <v>3.8185499261693704E-4</v>
      </c>
      <c r="G6334" s="1" t="s">
        <v>47</v>
      </c>
      <c r="H6334" s="1" t="s">
        <v>6199</v>
      </c>
      <c r="I6334" s="1" t="s">
        <v>6138</v>
      </c>
    </row>
    <row r="6335" spans="1:9" ht="13" x14ac:dyDescent="0.15">
      <c r="A6335" s="27">
        <v>2</v>
      </c>
      <c r="B6335" s="27">
        <v>2</v>
      </c>
      <c r="C6335" s="27">
        <v>1052</v>
      </c>
      <c r="D6335" s="27">
        <v>1.1243918597799195E-3</v>
      </c>
      <c r="E6335" s="27">
        <v>2.0720027842991194E-3</v>
      </c>
      <c r="F6335" s="27">
        <v>6.1016185109374584E-4</v>
      </c>
      <c r="G6335" s="1" t="s">
        <v>47</v>
      </c>
      <c r="H6335" s="1" t="s">
        <v>6199</v>
      </c>
      <c r="I6335" s="1" t="s">
        <v>6138</v>
      </c>
    </row>
    <row r="6336" spans="1:9" ht="13" x14ac:dyDescent="0.15">
      <c r="A6336" s="27">
        <v>3</v>
      </c>
      <c r="B6336" s="27">
        <v>3</v>
      </c>
      <c r="C6336" s="27">
        <v>1049</v>
      </c>
      <c r="D6336" s="27">
        <v>1.8987018977512768E-3</v>
      </c>
      <c r="E6336" s="27">
        <v>3.0139281972714821E-3</v>
      </c>
      <c r="F6336" s="27">
        <v>1.1961362914312222E-3</v>
      </c>
      <c r="G6336" s="1" t="s">
        <v>47</v>
      </c>
      <c r="H6336" s="1" t="s">
        <v>6199</v>
      </c>
      <c r="I6336" s="1" t="s">
        <v>6138</v>
      </c>
    </row>
    <row r="6337" spans="1:9" ht="13" x14ac:dyDescent="0.15">
      <c r="A6337" s="27">
        <v>4</v>
      </c>
      <c r="B6337" s="27">
        <v>4</v>
      </c>
      <c r="C6337" s="27">
        <v>1046</v>
      </c>
      <c r="D6337" s="27">
        <v>2.591383029882122E-3</v>
      </c>
      <c r="E6337" s="27">
        <v>3.9212950469912243E-3</v>
      </c>
      <c r="F6337" s="27">
        <v>1.7125123019533081E-3</v>
      </c>
      <c r="G6337" s="1" t="s">
        <v>47</v>
      </c>
      <c r="H6337" s="1" t="s">
        <v>6199</v>
      </c>
      <c r="I6337" s="1" t="s">
        <v>6138</v>
      </c>
    </row>
    <row r="6338" spans="1:9" ht="13" x14ac:dyDescent="0.15">
      <c r="A6338" s="27">
        <v>5</v>
      </c>
      <c r="B6338" s="27">
        <v>5</v>
      </c>
      <c r="C6338" s="27">
        <v>1034</v>
      </c>
      <c r="D6338" s="27">
        <v>3.9045298435631372E-3</v>
      </c>
      <c r="E6338" s="27">
        <v>5.4401320786876548E-3</v>
      </c>
      <c r="F6338" s="27">
        <v>2.8023866109796506E-3</v>
      </c>
      <c r="G6338" s="1" t="s">
        <v>47</v>
      </c>
      <c r="H6338" s="1" t="s">
        <v>6199</v>
      </c>
      <c r="I6338" s="1" t="s">
        <v>6138</v>
      </c>
    </row>
    <row r="6339" spans="1:9" ht="13" x14ac:dyDescent="0.15">
      <c r="A6339" s="27">
        <v>6</v>
      </c>
      <c r="B6339" s="27">
        <v>6</v>
      </c>
      <c r="C6339" s="27">
        <v>1024</v>
      </c>
      <c r="D6339" s="27">
        <v>5.3245840331146701E-3</v>
      </c>
      <c r="E6339" s="27">
        <v>7.1207894362394089E-3</v>
      </c>
      <c r="F6339" s="27">
        <v>3.9814679790155906E-3</v>
      </c>
      <c r="G6339" s="1" t="s">
        <v>47</v>
      </c>
      <c r="H6339" s="1" t="s">
        <v>6199</v>
      </c>
      <c r="I6339" s="1" t="s">
        <v>6138</v>
      </c>
    </row>
    <row r="6340" spans="1:9" ht="13" x14ac:dyDescent="0.15">
      <c r="A6340" s="27">
        <v>7</v>
      </c>
      <c r="B6340" s="27">
        <v>7</v>
      </c>
      <c r="C6340" s="27">
        <v>1012</v>
      </c>
      <c r="D6340" s="27">
        <v>6.9300835591925326E-3</v>
      </c>
      <c r="E6340" s="27">
        <v>8.9885088177551684E-3</v>
      </c>
      <c r="F6340" s="27">
        <v>5.3430506784978475E-3</v>
      </c>
      <c r="G6340" s="1" t="s">
        <v>47</v>
      </c>
      <c r="H6340" s="1" t="s">
        <v>6199</v>
      </c>
      <c r="I6340" s="1" t="s">
        <v>6138</v>
      </c>
    </row>
    <row r="6341" spans="1:9" ht="13" x14ac:dyDescent="0.15">
      <c r="A6341" s="27">
        <v>8</v>
      </c>
      <c r="B6341" s="27">
        <v>8</v>
      </c>
      <c r="C6341" s="27">
        <v>985</v>
      </c>
      <c r="D6341" s="27">
        <v>8.4900047463673575E-3</v>
      </c>
      <c r="E6341" s="27">
        <v>1.0800064134993508E-2</v>
      </c>
      <c r="F6341" s="27">
        <v>6.6740511623252126E-3</v>
      </c>
      <c r="G6341" s="1" t="s">
        <v>47</v>
      </c>
      <c r="H6341" s="1" t="s">
        <v>6199</v>
      </c>
      <c r="I6341" s="1" t="s">
        <v>6138</v>
      </c>
    </row>
    <row r="6342" spans="1:9" ht="13" x14ac:dyDescent="0.15">
      <c r="A6342" s="27">
        <v>9</v>
      </c>
      <c r="B6342" s="27">
        <v>9</v>
      </c>
      <c r="C6342" s="27">
        <v>964</v>
      </c>
      <c r="D6342" s="27">
        <v>9.472391783663929E-3</v>
      </c>
      <c r="E6342" s="27">
        <v>1.2002478146502479E-2</v>
      </c>
      <c r="F6342" s="27">
        <v>7.4756400310022741E-3</v>
      </c>
      <c r="G6342" s="1" t="s">
        <v>47</v>
      </c>
      <c r="H6342" s="1" t="s">
        <v>6199</v>
      </c>
      <c r="I6342" s="1" t="s">
        <v>6138</v>
      </c>
    </row>
    <row r="6343" spans="1:9" ht="13" x14ac:dyDescent="0.15">
      <c r="A6343" s="27">
        <v>10</v>
      </c>
      <c r="B6343" s="27">
        <v>10</v>
      </c>
      <c r="C6343" s="27">
        <v>919</v>
      </c>
      <c r="D6343" s="27">
        <v>1.0366578925093156E-2</v>
      </c>
      <c r="E6343" s="27">
        <v>1.3047737318086788E-2</v>
      </c>
      <c r="F6343" s="27">
        <v>8.2363674245047955E-3</v>
      </c>
      <c r="G6343" s="1" t="s">
        <v>47</v>
      </c>
      <c r="H6343" s="1" t="s">
        <v>6199</v>
      </c>
      <c r="I6343" s="1" t="s">
        <v>6138</v>
      </c>
    </row>
    <row r="6344" spans="1:9" ht="13" x14ac:dyDescent="0.15">
      <c r="A6344" s="27">
        <v>11</v>
      </c>
      <c r="B6344" s="27">
        <v>11</v>
      </c>
      <c r="C6344" s="27">
        <v>884</v>
      </c>
      <c r="D6344" s="27">
        <v>1.0868065394307042E-2</v>
      </c>
      <c r="E6344" s="27">
        <v>1.3640246555421861E-2</v>
      </c>
      <c r="F6344" s="27">
        <v>8.6592896202440563E-3</v>
      </c>
      <c r="G6344" s="1" t="s">
        <v>47</v>
      </c>
      <c r="H6344" s="1" t="s">
        <v>6199</v>
      </c>
      <c r="I6344" s="1" t="s">
        <v>6138</v>
      </c>
    </row>
    <row r="6345" spans="1:9" ht="13" x14ac:dyDescent="0.15">
      <c r="A6345" s="27">
        <v>12</v>
      </c>
      <c r="B6345" s="27">
        <v>12</v>
      </c>
      <c r="C6345" s="27">
        <v>828</v>
      </c>
      <c r="D6345" s="27">
        <v>1.1062978390042753E-2</v>
      </c>
      <c r="E6345" s="27">
        <v>1.3903263548006481E-2</v>
      </c>
      <c r="F6345" s="27">
        <v>8.8029325227098748E-3</v>
      </c>
      <c r="G6345" s="1" t="s">
        <v>47</v>
      </c>
      <c r="H6345" s="1" t="s">
        <v>6199</v>
      </c>
      <c r="I6345" s="1" t="s">
        <v>6138</v>
      </c>
    </row>
    <row r="6346" spans="1:9" ht="13" x14ac:dyDescent="0.15">
      <c r="A6346" s="27">
        <v>13</v>
      </c>
      <c r="B6346" s="27">
        <v>13</v>
      </c>
      <c r="C6346" s="27">
        <v>773</v>
      </c>
      <c r="D6346" s="27">
        <v>1.0922612018105782E-2</v>
      </c>
      <c r="E6346" s="27">
        <v>1.3817418689124731E-2</v>
      </c>
      <c r="F6346" s="27">
        <v>8.6342793818623299E-3</v>
      </c>
      <c r="G6346" s="1" t="s">
        <v>47</v>
      </c>
      <c r="H6346" s="1" t="s">
        <v>6199</v>
      </c>
      <c r="I6346" s="1" t="s">
        <v>6138</v>
      </c>
    </row>
    <row r="6347" spans="1:9" ht="13" x14ac:dyDescent="0.15">
      <c r="A6347" s="27">
        <v>14</v>
      </c>
      <c r="B6347" s="27">
        <v>14</v>
      </c>
      <c r="C6347" s="27">
        <v>722</v>
      </c>
      <c r="D6347" s="27">
        <v>1.0567867697422491E-2</v>
      </c>
      <c r="E6347" s="27">
        <v>1.3555272984533863E-2</v>
      </c>
      <c r="F6347" s="27">
        <v>8.2388475538374539E-3</v>
      </c>
      <c r="G6347" s="1" t="s">
        <v>47</v>
      </c>
      <c r="H6347" s="1" t="s">
        <v>6199</v>
      </c>
      <c r="I6347" s="1" t="s">
        <v>6138</v>
      </c>
    </row>
    <row r="6348" spans="1:9" ht="13" x14ac:dyDescent="0.15">
      <c r="A6348" s="27">
        <v>15</v>
      </c>
      <c r="B6348" s="27">
        <v>15</v>
      </c>
      <c r="C6348" s="27">
        <v>654</v>
      </c>
      <c r="D6348" s="27">
        <v>1.0328193358853582E-2</v>
      </c>
      <c r="E6348" s="27">
        <v>1.3472339725424703E-2</v>
      </c>
      <c r="F6348" s="27">
        <v>7.9178212717245389E-3</v>
      </c>
      <c r="G6348" s="1" t="s">
        <v>47</v>
      </c>
      <c r="H6348" s="1" t="s">
        <v>6199</v>
      </c>
      <c r="I6348" s="1" t="s">
        <v>6138</v>
      </c>
    </row>
    <row r="6349" spans="1:9" ht="13" x14ac:dyDescent="0.15">
      <c r="A6349" s="27">
        <v>16</v>
      </c>
      <c r="B6349" s="27">
        <v>16</v>
      </c>
      <c r="C6349" s="27">
        <v>602</v>
      </c>
      <c r="D6349" s="27">
        <v>9.5318867222846486E-3</v>
      </c>
      <c r="E6349" s="27">
        <v>1.282888813471833E-2</v>
      </c>
      <c r="F6349" s="27">
        <v>7.0822088034725251E-3</v>
      </c>
      <c r="G6349" s="1" t="s">
        <v>47</v>
      </c>
      <c r="H6349" s="1" t="s">
        <v>6199</v>
      </c>
      <c r="I6349" s="1" t="s">
        <v>6138</v>
      </c>
    </row>
    <row r="6350" spans="1:9" ht="13" x14ac:dyDescent="0.15">
      <c r="A6350" s="27">
        <v>17</v>
      </c>
      <c r="B6350" s="27">
        <v>17</v>
      </c>
      <c r="C6350" s="27">
        <v>534</v>
      </c>
      <c r="D6350" s="27">
        <v>8.8750339504451176E-3</v>
      </c>
      <c r="E6350" s="27">
        <v>1.2272004406806668E-2</v>
      </c>
      <c r="F6350" s="27">
        <v>6.4183669603203354E-3</v>
      </c>
      <c r="G6350" s="1" t="s">
        <v>47</v>
      </c>
      <c r="H6350" s="1" t="s">
        <v>6199</v>
      </c>
      <c r="I6350" s="1" t="s">
        <v>6138</v>
      </c>
    </row>
    <row r="6351" spans="1:9" ht="13" x14ac:dyDescent="0.15">
      <c r="A6351" s="27">
        <v>18</v>
      </c>
      <c r="B6351" s="27">
        <v>18</v>
      </c>
      <c r="C6351" s="27">
        <v>460</v>
      </c>
      <c r="D6351" s="27">
        <v>8.6982387134216729E-3</v>
      </c>
      <c r="E6351" s="27">
        <v>1.2211413826553627E-2</v>
      </c>
      <c r="F6351" s="27">
        <v>6.1957900854319433E-3</v>
      </c>
      <c r="G6351" s="1" t="s">
        <v>47</v>
      </c>
      <c r="H6351" s="1" t="s">
        <v>6199</v>
      </c>
      <c r="I6351" s="1" t="s">
        <v>6138</v>
      </c>
    </row>
    <row r="6352" spans="1:9" ht="13" x14ac:dyDescent="0.15">
      <c r="A6352" s="27">
        <v>19</v>
      </c>
      <c r="B6352" s="27">
        <v>19</v>
      </c>
      <c r="C6352" s="27">
        <v>405</v>
      </c>
      <c r="D6352" s="27">
        <v>8.6717918044475328E-3</v>
      </c>
      <c r="E6352" s="27">
        <v>1.2482511310371086E-2</v>
      </c>
      <c r="F6352" s="27">
        <v>6.0244265941264193E-3</v>
      </c>
      <c r="G6352" s="1" t="s">
        <v>47</v>
      </c>
      <c r="H6352" s="1" t="s">
        <v>6199</v>
      </c>
      <c r="I6352" s="1" t="s">
        <v>6138</v>
      </c>
    </row>
    <row r="6353" spans="1:9" ht="13" x14ac:dyDescent="0.15">
      <c r="A6353" s="27">
        <v>20</v>
      </c>
      <c r="B6353" s="27">
        <v>20</v>
      </c>
      <c r="C6353" s="27">
        <v>328</v>
      </c>
      <c r="D6353" s="27">
        <v>8.5318023076387806E-3</v>
      </c>
      <c r="E6353" s="27">
        <v>1.2818768932680245E-2</v>
      </c>
      <c r="F6353" s="27">
        <v>5.6785211590057571E-3</v>
      </c>
      <c r="G6353" s="1" t="s">
        <v>47</v>
      </c>
      <c r="H6353" s="1" t="s">
        <v>6199</v>
      </c>
      <c r="I6353" s="1" t="s">
        <v>6138</v>
      </c>
    </row>
    <row r="6354" spans="1:9" ht="13" x14ac:dyDescent="0.15">
      <c r="A6354" s="27">
        <v>21</v>
      </c>
      <c r="B6354" s="27">
        <v>21</v>
      </c>
      <c r="C6354" s="27">
        <v>281</v>
      </c>
      <c r="D6354" s="27">
        <v>7.9140572477307946E-3</v>
      </c>
      <c r="E6354" s="27">
        <v>1.2701345440957657E-2</v>
      </c>
      <c r="F6354" s="27">
        <v>4.9311549246107231E-3</v>
      </c>
      <c r="G6354" s="1" t="s">
        <v>47</v>
      </c>
      <c r="H6354" s="1" t="s">
        <v>6199</v>
      </c>
      <c r="I6354" s="1" t="s">
        <v>6138</v>
      </c>
    </row>
    <row r="6355" spans="1:9" ht="13" x14ac:dyDescent="0.15">
      <c r="A6355" s="27">
        <v>22</v>
      </c>
      <c r="B6355" s="27">
        <v>22</v>
      </c>
      <c r="C6355" s="27">
        <v>244</v>
      </c>
      <c r="D6355" s="27">
        <v>7.6689750018837065E-3</v>
      </c>
      <c r="E6355" s="27">
        <v>1.2861507800555502E-2</v>
      </c>
      <c r="F6355" s="27">
        <v>4.5728058087386144E-3</v>
      </c>
      <c r="G6355" s="1" t="s">
        <v>47</v>
      </c>
      <c r="H6355" s="1" t="s">
        <v>6199</v>
      </c>
      <c r="I6355" s="1" t="s">
        <v>6138</v>
      </c>
    </row>
    <row r="6356" spans="1:9" ht="13" x14ac:dyDescent="0.15">
      <c r="A6356" s="27">
        <v>23</v>
      </c>
      <c r="B6356" s="27">
        <v>23</v>
      </c>
      <c r="C6356" s="27">
        <v>209</v>
      </c>
      <c r="D6356" s="27">
        <v>6.8772580102733228E-3</v>
      </c>
      <c r="E6356" s="27">
        <v>1.25124580884052E-2</v>
      </c>
      <c r="F6356" s="27">
        <v>3.7799669262186413E-3</v>
      </c>
      <c r="G6356" s="1" t="s">
        <v>47</v>
      </c>
      <c r="H6356" s="1" t="s">
        <v>6199</v>
      </c>
      <c r="I6356" s="1" t="s">
        <v>6138</v>
      </c>
    </row>
    <row r="6357" spans="1:9" ht="13" x14ac:dyDescent="0.15">
      <c r="A6357" s="27">
        <v>24</v>
      </c>
      <c r="B6357" s="27">
        <v>24</v>
      </c>
      <c r="C6357" s="27">
        <v>178</v>
      </c>
      <c r="D6357" s="27">
        <v>6.2459258789966188E-3</v>
      </c>
      <c r="E6357" s="27">
        <v>1.2035026243051935E-2</v>
      </c>
      <c r="F6357" s="27">
        <v>3.2415043638514599E-3</v>
      </c>
      <c r="G6357" s="1" t="s">
        <v>47</v>
      </c>
      <c r="H6357" s="1" t="s">
        <v>6199</v>
      </c>
      <c r="I6357" s="1" t="s">
        <v>6138</v>
      </c>
    </row>
    <row r="6358" spans="1:9" ht="13" x14ac:dyDescent="0.15">
      <c r="A6358" s="27">
        <v>25</v>
      </c>
      <c r="B6358" s="27">
        <v>25</v>
      </c>
      <c r="C6358" s="27">
        <v>145</v>
      </c>
      <c r="D6358" s="27">
        <v>6.2950731554573805E-3</v>
      </c>
      <c r="E6358" s="27">
        <v>1.2250994106178494E-2</v>
      </c>
      <c r="F6358" s="27">
        <v>3.2346718714503946E-3</v>
      </c>
      <c r="G6358" s="1" t="s">
        <v>47</v>
      </c>
      <c r="H6358" s="1" t="s">
        <v>6199</v>
      </c>
      <c r="I6358" s="1" t="s">
        <v>6138</v>
      </c>
    </row>
    <row r="6359" spans="1:9" ht="13" x14ac:dyDescent="0.15">
      <c r="A6359" s="27">
        <v>26</v>
      </c>
      <c r="B6359" s="27">
        <v>26</v>
      </c>
      <c r="C6359" s="27">
        <v>116</v>
      </c>
      <c r="D6359" s="27">
        <v>6.6349125845575081E-3</v>
      </c>
      <c r="E6359" s="27">
        <v>1.4011312494614672E-2</v>
      </c>
      <c r="F6359" s="27">
        <v>3.1418944529029475E-3</v>
      </c>
      <c r="G6359" s="1" t="s">
        <v>47</v>
      </c>
      <c r="H6359" s="1" t="s">
        <v>6199</v>
      </c>
      <c r="I6359" s="1" t="s">
        <v>6138</v>
      </c>
    </row>
    <row r="6360" spans="1:9" ht="13" x14ac:dyDescent="0.15">
      <c r="A6360" s="27">
        <v>27</v>
      </c>
      <c r="B6360" s="27">
        <v>27</v>
      </c>
      <c r="C6360" s="27">
        <v>93</v>
      </c>
      <c r="D6360" s="27">
        <v>6.4419162497923316E-3</v>
      </c>
      <c r="E6360" s="27">
        <v>1.651721377340068E-2</v>
      </c>
      <c r="F6360" s="27">
        <v>2.5124264623956937E-3</v>
      </c>
      <c r="G6360" s="1" t="s">
        <v>47</v>
      </c>
      <c r="H6360" s="1" t="s">
        <v>6199</v>
      </c>
      <c r="I6360" s="1" t="s">
        <v>6138</v>
      </c>
    </row>
    <row r="6361" spans="1:9" ht="13" x14ac:dyDescent="0.15">
      <c r="A6361" s="27">
        <v>28</v>
      </c>
      <c r="B6361" s="27">
        <v>28</v>
      </c>
      <c r="C6361" s="27">
        <v>77</v>
      </c>
      <c r="D6361" s="27">
        <v>6.14588020407697E-3</v>
      </c>
      <c r="E6361" s="27">
        <v>1.9063914670192309E-2</v>
      </c>
      <c r="F6361" s="27">
        <v>1.9813267178500306E-3</v>
      </c>
      <c r="G6361" s="1" t="s">
        <v>47</v>
      </c>
      <c r="H6361" s="1" t="s">
        <v>6199</v>
      </c>
      <c r="I6361" s="1" t="s">
        <v>6138</v>
      </c>
    </row>
    <row r="6362" spans="1:9" ht="13" x14ac:dyDescent="0.15">
      <c r="A6362" s="27">
        <v>29</v>
      </c>
      <c r="B6362" s="27">
        <v>29</v>
      </c>
      <c r="C6362" s="27">
        <v>63</v>
      </c>
      <c r="D6362" s="27">
        <v>6.032067999613637E-3</v>
      </c>
      <c r="E6362" s="27">
        <v>2.0633671728837556E-2</v>
      </c>
      <c r="F6362" s="27">
        <v>1.763420724635748E-3</v>
      </c>
      <c r="G6362" s="1" t="s">
        <v>47</v>
      </c>
      <c r="H6362" s="1" t="s">
        <v>6199</v>
      </c>
      <c r="I6362" s="1" t="s">
        <v>6138</v>
      </c>
    </row>
    <row r="6363" spans="1:9" ht="13" x14ac:dyDescent="0.15">
      <c r="A6363" s="27">
        <v>30</v>
      </c>
      <c r="B6363" s="27">
        <v>30</v>
      </c>
      <c r="C6363" s="27">
        <v>51</v>
      </c>
      <c r="D6363" s="27">
        <v>5.6924079976818226E-3</v>
      </c>
      <c r="E6363" s="27">
        <v>2.0731278831200833E-2</v>
      </c>
      <c r="F6363" s="27">
        <v>1.5630250828185426E-3</v>
      </c>
      <c r="G6363" s="1" t="s">
        <v>47</v>
      </c>
      <c r="H6363" s="1" t="s">
        <v>6199</v>
      </c>
      <c r="I6363" s="1" t="s">
        <v>6138</v>
      </c>
    </row>
    <row r="6364" spans="1:9" ht="13" x14ac:dyDescent="0.15">
      <c r="A6364" s="27">
        <v>31</v>
      </c>
      <c r="B6364" s="27">
        <v>31</v>
      </c>
      <c r="C6364" s="27">
        <v>44</v>
      </c>
      <c r="D6364" s="27">
        <v>4.8235294117646883E-3</v>
      </c>
      <c r="E6364" s="27">
        <v>1.9677261125468866E-2</v>
      </c>
      <c r="F6364" s="27">
        <v>1.1824021563674101E-3</v>
      </c>
      <c r="G6364" s="1" t="s">
        <v>47</v>
      </c>
      <c r="H6364" s="1" t="s">
        <v>6199</v>
      </c>
      <c r="I6364" s="1" t="s">
        <v>6138</v>
      </c>
    </row>
    <row r="6365" spans="1:9" ht="13" x14ac:dyDescent="0.15">
      <c r="A6365" s="27">
        <v>32</v>
      </c>
      <c r="B6365" s="27">
        <v>32</v>
      </c>
      <c r="C6365" s="27">
        <v>33</v>
      </c>
      <c r="D6365" s="27">
        <v>3.9943977591036265E-3</v>
      </c>
      <c r="E6365" s="27">
        <v>1.6596566718539773E-2</v>
      </c>
      <c r="F6365" s="27">
        <v>9.6135626895102032E-4</v>
      </c>
      <c r="G6365" s="1" t="s">
        <v>47</v>
      </c>
      <c r="H6365" s="1" t="s">
        <v>6199</v>
      </c>
      <c r="I6365" s="1" t="s">
        <v>6138</v>
      </c>
    </row>
    <row r="6366" spans="1:9" ht="13" x14ac:dyDescent="0.15">
      <c r="A6366" s="27">
        <v>33</v>
      </c>
      <c r="B6366" s="27">
        <v>33</v>
      </c>
      <c r="C6366" s="27">
        <v>28</v>
      </c>
      <c r="D6366" s="27">
        <v>2.739495798319318E-3</v>
      </c>
      <c r="E6366" s="27">
        <v>1.2031725811944926E-2</v>
      </c>
      <c r="F6366" s="27">
        <v>6.2375401054755601E-4</v>
      </c>
      <c r="G6366" s="1" t="s">
        <v>47</v>
      </c>
      <c r="H6366" s="1" t="s">
        <v>6199</v>
      </c>
      <c r="I6366" s="1" t="s">
        <v>6138</v>
      </c>
    </row>
    <row r="6367" spans="1:9" ht="13" x14ac:dyDescent="0.15">
      <c r="A6367" s="27">
        <v>34</v>
      </c>
      <c r="B6367" s="27">
        <v>34</v>
      </c>
      <c r="C6367" s="27">
        <v>19</v>
      </c>
      <c r="D6367" s="27">
        <v>1.0588235294117605E-3</v>
      </c>
      <c r="E6367" s="27">
        <v>7.5166638185961308E-3</v>
      </c>
      <c r="F6367" s="27">
        <v>1.4914958198108743E-4</v>
      </c>
      <c r="G6367" s="1" t="s">
        <v>47</v>
      </c>
      <c r="H6367" s="1" t="s">
        <v>6199</v>
      </c>
      <c r="I6367" s="1" t="s">
        <v>6138</v>
      </c>
    </row>
    <row r="6368" spans="1:9" ht="13" x14ac:dyDescent="0.15">
      <c r="A6368" s="27">
        <v>35</v>
      </c>
      <c r="B6368" s="27">
        <v>35</v>
      </c>
      <c r="C6368" s="27">
        <v>14</v>
      </c>
      <c r="D6368" s="27">
        <v>0</v>
      </c>
      <c r="E6368" s="27"/>
      <c r="F6368" s="27"/>
      <c r="G6368" s="1" t="s">
        <v>47</v>
      </c>
      <c r="H6368" s="1" t="s">
        <v>6199</v>
      </c>
      <c r="I6368" s="1" t="s">
        <v>6138</v>
      </c>
    </row>
    <row r="6369" spans="1:9" ht="13" x14ac:dyDescent="0.15">
      <c r="A6369" s="27">
        <v>36</v>
      </c>
      <c r="B6369" s="27">
        <v>36</v>
      </c>
      <c r="C6369" s="27">
        <v>12</v>
      </c>
      <c r="D6369" s="27">
        <v>0</v>
      </c>
      <c r="E6369" s="27"/>
      <c r="F6369" s="27"/>
      <c r="G6369" s="1" t="s">
        <v>47</v>
      </c>
      <c r="H6369" s="1" t="s">
        <v>6199</v>
      </c>
      <c r="I6369" s="1" t="s">
        <v>6138</v>
      </c>
    </row>
    <row r="6370" spans="1:9" ht="13" x14ac:dyDescent="0.15">
      <c r="A6370" s="27">
        <v>37</v>
      </c>
      <c r="B6370" s="27">
        <v>37</v>
      </c>
      <c r="C6370" s="27">
        <v>8</v>
      </c>
      <c r="D6370" s="27">
        <v>0</v>
      </c>
      <c r="E6370" s="27"/>
      <c r="F6370" s="27"/>
      <c r="G6370" s="1" t="s">
        <v>47</v>
      </c>
      <c r="H6370" s="1" t="s">
        <v>6199</v>
      </c>
      <c r="I6370" s="1" t="s">
        <v>6138</v>
      </c>
    </row>
    <row r="6371" spans="1:9" ht="13" x14ac:dyDescent="0.15">
      <c r="A6371" s="27">
        <v>38</v>
      </c>
      <c r="B6371" s="27">
        <v>38</v>
      </c>
      <c r="C6371" s="27">
        <v>7</v>
      </c>
      <c r="D6371" s="27">
        <v>0</v>
      </c>
      <c r="E6371" s="27"/>
      <c r="F6371" s="27"/>
      <c r="G6371" s="1" t="s">
        <v>47</v>
      </c>
      <c r="H6371" s="1" t="s">
        <v>6199</v>
      </c>
      <c r="I6371" s="1" t="s">
        <v>6138</v>
      </c>
    </row>
    <row r="6372" spans="1:9" ht="13" x14ac:dyDescent="0.15">
      <c r="A6372" s="27">
        <v>39</v>
      </c>
      <c r="B6372" s="27">
        <v>39</v>
      </c>
      <c r="C6372" s="27">
        <v>6</v>
      </c>
      <c r="D6372" s="27">
        <v>0</v>
      </c>
      <c r="E6372" s="27"/>
      <c r="F6372" s="27"/>
      <c r="G6372" s="1" t="s">
        <v>47</v>
      </c>
      <c r="H6372" s="1" t="s">
        <v>6199</v>
      </c>
      <c r="I6372" s="1" t="s">
        <v>6138</v>
      </c>
    </row>
    <row r="6373" spans="1:9" ht="13" x14ac:dyDescent="0.15">
      <c r="A6373" s="27">
        <v>40</v>
      </c>
      <c r="B6373" s="27">
        <v>40</v>
      </c>
      <c r="C6373" s="27">
        <v>4</v>
      </c>
      <c r="D6373" s="27">
        <v>0</v>
      </c>
      <c r="E6373" s="27"/>
      <c r="F6373" s="27"/>
      <c r="G6373" s="1" t="s">
        <v>47</v>
      </c>
      <c r="H6373" s="1" t="s">
        <v>6199</v>
      </c>
      <c r="I6373" s="1" t="s">
        <v>6138</v>
      </c>
    </row>
    <row r="6374" spans="1:9" ht="13" x14ac:dyDescent="0.15">
      <c r="A6374" s="27">
        <v>41</v>
      </c>
      <c r="B6374" s="27">
        <v>42</v>
      </c>
      <c r="C6374" s="27">
        <v>2</v>
      </c>
      <c r="D6374" s="27">
        <v>0</v>
      </c>
      <c r="E6374" s="27"/>
      <c r="F6374" s="27"/>
      <c r="G6374" s="1" t="s">
        <v>47</v>
      </c>
      <c r="H6374" s="1" t="s">
        <v>6199</v>
      </c>
      <c r="I6374" s="1" t="s">
        <v>6138</v>
      </c>
    </row>
    <row r="6375" spans="1:9" ht="13" x14ac:dyDescent="0.15">
      <c r="A6375" s="27">
        <v>42</v>
      </c>
      <c r="B6375" s="27">
        <v>57</v>
      </c>
      <c r="C6375" s="27">
        <v>1</v>
      </c>
      <c r="D6375" s="27">
        <v>0</v>
      </c>
      <c r="E6375" s="27"/>
      <c r="F6375" s="27"/>
      <c r="G6375" s="1" t="s">
        <v>47</v>
      </c>
      <c r="H6375" s="1" t="s">
        <v>6199</v>
      </c>
      <c r="I6375" s="1" t="s">
        <v>6138</v>
      </c>
    </row>
    <row r="6376" spans="1:9" ht="13" x14ac:dyDescent="0.15">
      <c r="A6376" s="27">
        <v>0</v>
      </c>
      <c r="B6376" s="27">
        <v>0</v>
      </c>
      <c r="C6376" s="27">
        <v>1054</v>
      </c>
      <c r="D6376" s="27">
        <v>7.2730769689823655E-4</v>
      </c>
      <c r="E6376" s="27">
        <v>1.4419908837927343E-3</v>
      </c>
      <c r="F6376" s="27">
        <v>3.6683760758327374E-4</v>
      </c>
      <c r="G6376" s="1" t="s">
        <v>47</v>
      </c>
      <c r="H6376" s="1" t="s">
        <v>6200</v>
      </c>
      <c r="I6376" s="1" t="s">
        <v>6138</v>
      </c>
    </row>
    <row r="6377" spans="1:9" ht="13" x14ac:dyDescent="0.15">
      <c r="A6377" s="27">
        <v>1</v>
      </c>
      <c r="B6377" s="27">
        <v>1</v>
      </c>
      <c r="C6377" s="27">
        <v>1054</v>
      </c>
      <c r="D6377" s="27">
        <v>1.2583784125355865E-3</v>
      </c>
      <c r="E6377" s="27">
        <v>2.1835959571803974E-3</v>
      </c>
      <c r="F6377" s="27">
        <v>7.251873790700378E-4</v>
      </c>
      <c r="G6377" s="1" t="s">
        <v>47</v>
      </c>
      <c r="H6377" s="1" t="s">
        <v>6200</v>
      </c>
      <c r="I6377" s="1" t="s">
        <v>6138</v>
      </c>
    </row>
    <row r="6378" spans="1:9" ht="13" x14ac:dyDescent="0.15">
      <c r="A6378" s="27">
        <v>2</v>
      </c>
      <c r="B6378" s="27">
        <v>2</v>
      </c>
      <c r="C6378" s="27">
        <v>1052</v>
      </c>
      <c r="D6378" s="27">
        <v>1.8394492801956056E-3</v>
      </c>
      <c r="E6378" s="27">
        <v>2.9767917889235258E-3</v>
      </c>
      <c r="F6378" s="27">
        <v>1.1366510976690469E-3</v>
      </c>
      <c r="G6378" s="1" t="s">
        <v>47</v>
      </c>
      <c r="H6378" s="1" t="s">
        <v>6200</v>
      </c>
      <c r="I6378" s="1" t="s">
        <v>6138</v>
      </c>
    </row>
    <row r="6379" spans="1:9" ht="13" x14ac:dyDescent="0.15">
      <c r="A6379" s="27">
        <v>3</v>
      </c>
      <c r="B6379" s="27">
        <v>3</v>
      </c>
      <c r="C6379" s="27">
        <v>1049</v>
      </c>
      <c r="D6379" s="27">
        <v>3.1266936822679781E-3</v>
      </c>
      <c r="E6379" s="27">
        <v>4.4734392414863171E-3</v>
      </c>
      <c r="F6379" s="27">
        <v>2.1853908938944933E-3</v>
      </c>
      <c r="G6379" s="1" t="s">
        <v>47</v>
      </c>
      <c r="H6379" s="1" t="s">
        <v>6200</v>
      </c>
      <c r="I6379" s="1" t="s">
        <v>6138</v>
      </c>
    </row>
    <row r="6380" spans="1:9" ht="13" x14ac:dyDescent="0.15">
      <c r="A6380" s="27">
        <v>4</v>
      </c>
      <c r="B6380" s="27">
        <v>4</v>
      </c>
      <c r="C6380" s="27">
        <v>1046</v>
      </c>
      <c r="D6380" s="27">
        <v>4.6086838899501246E-3</v>
      </c>
      <c r="E6380" s="27">
        <v>6.2397472823735277E-3</v>
      </c>
      <c r="F6380" s="27">
        <v>3.4039787568778549E-3</v>
      </c>
      <c r="G6380" s="1" t="s">
        <v>47</v>
      </c>
      <c r="H6380" s="1" t="s">
        <v>6200</v>
      </c>
      <c r="I6380" s="1" t="s">
        <v>6138</v>
      </c>
    </row>
    <row r="6381" spans="1:9" ht="13" x14ac:dyDescent="0.15">
      <c r="A6381" s="27">
        <v>5</v>
      </c>
      <c r="B6381" s="27">
        <v>5</v>
      </c>
      <c r="C6381" s="27">
        <v>1034</v>
      </c>
      <c r="D6381" s="27">
        <v>7.308714645294115E-3</v>
      </c>
      <c r="E6381" s="27">
        <v>9.2767405851133869E-3</v>
      </c>
      <c r="F6381" s="27">
        <v>5.7581980735838126E-3</v>
      </c>
      <c r="G6381" s="1" t="s">
        <v>47</v>
      </c>
      <c r="H6381" s="1" t="s">
        <v>6200</v>
      </c>
      <c r="I6381" s="1" t="s">
        <v>6138</v>
      </c>
    </row>
    <row r="6382" spans="1:9" ht="13" x14ac:dyDescent="0.15">
      <c r="A6382" s="27">
        <v>6</v>
      </c>
      <c r="B6382" s="27">
        <v>6</v>
      </c>
      <c r="C6382" s="27">
        <v>1024</v>
      </c>
      <c r="D6382" s="27">
        <v>1.080117542471379E-2</v>
      </c>
      <c r="E6382" s="27">
        <v>1.3205357539591463E-2</v>
      </c>
      <c r="F6382" s="27">
        <v>8.834701385832408E-3</v>
      </c>
      <c r="G6382" s="1" t="s">
        <v>47</v>
      </c>
      <c r="H6382" s="1" t="s">
        <v>6200</v>
      </c>
      <c r="I6382" s="1" t="s">
        <v>6138</v>
      </c>
    </row>
    <row r="6383" spans="1:9" ht="13" x14ac:dyDescent="0.15">
      <c r="A6383" s="27">
        <v>7</v>
      </c>
      <c r="B6383" s="27">
        <v>7</v>
      </c>
      <c r="C6383" s="27">
        <v>1012</v>
      </c>
      <c r="D6383" s="27">
        <v>1.5787435672135954E-2</v>
      </c>
      <c r="E6383" s="27">
        <v>1.86995278657907E-2</v>
      </c>
      <c r="F6383" s="27">
        <v>1.3328845888018451E-2</v>
      </c>
      <c r="G6383" s="1" t="s">
        <v>47</v>
      </c>
      <c r="H6383" s="1" t="s">
        <v>6200</v>
      </c>
      <c r="I6383" s="1" t="s">
        <v>6138</v>
      </c>
    </row>
    <row r="6384" spans="1:9" ht="13" x14ac:dyDescent="0.15">
      <c r="A6384" s="27">
        <v>8</v>
      </c>
      <c r="B6384" s="27">
        <v>8</v>
      </c>
      <c r="C6384" s="27">
        <v>985</v>
      </c>
      <c r="D6384" s="27">
        <v>2.2167834897014578E-2</v>
      </c>
      <c r="E6384" s="27">
        <v>2.5669408531538117E-2</v>
      </c>
      <c r="F6384" s="27">
        <v>1.9143912233799014E-2</v>
      </c>
      <c r="G6384" s="1" t="s">
        <v>47</v>
      </c>
      <c r="H6384" s="1" t="s">
        <v>6200</v>
      </c>
      <c r="I6384" s="1" t="s">
        <v>6138</v>
      </c>
    </row>
    <row r="6385" spans="1:9" ht="13" x14ac:dyDescent="0.15">
      <c r="A6385" s="27">
        <v>9</v>
      </c>
      <c r="B6385" s="27">
        <v>9</v>
      </c>
      <c r="C6385" s="27">
        <v>964</v>
      </c>
      <c r="D6385" s="27">
        <v>2.8701913510232786E-2</v>
      </c>
      <c r="E6385" s="27">
        <v>3.2829605016171048E-2</v>
      </c>
      <c r="F6385" s="27">
        <v>2.5093199834207571E-2</v>
      </c>
      <c r="G6385" s="1" t="s">
        <v>47</v>
      </c>
      <c r="H6385" s="1" t="s">
        <v>6200</v>
      </c>
      <c r="I6385" s="1" t="s">
        <v>6138</v>
      </c>
    </row>
    <row r="6386" spans="1:9" ht="13" x14ac:dyDescent="0.15">
      <c r="A6386" s="27">
        <v>10</v>
      </c>
      <c r="B6386" s="27">
        <v>10</v>
      </c>
      <c r="C6386" s="27">
        <v>919</v>
      </c>
      <c r="D6386" s="27">
        <v>3.6409373609706322E-2</v>
      </c>
      <c r="E6386" s="27">
        <v>4.1156847271420327E-2</v>
      </c>
      <c r="F6386" s="27">
        <v>3.2209524648689911E-2</v>
      </c>
      <c r="G6386" s="1" t="s">
        <v>47</v>
      </c>
      <c r="H6386" s="1" t="s">
        <v>6200</v>
      </c>
      <c r="I6386" s="1" t="s">
        <v>6138</v>
      </c>
    </row>
    <row r="6387" spans="1:9" ht="13" x14ac:dyDescent="0.15">
      <c r="A6387" s="27">
        <v>11</v>
      </c>
      <c r="B6387" s="27">
        <v>11</v>
      </c>
      <c r="C6387" s="27">
        <v>884</v>
      </c>
      <c r="D6387" s="27">
        <v>4.3581979813767616E-2</v>
      </c>
      <c r="E6387" s="27">
        <v>4.8925090888093416E-2</v>
      </c>
      <c r="F6387" s="27">
        <v>3.8822390107197326E-2</v>
      </c>
      <c r="G6387" s="1" t="s">
        <v>47</v>
      </c>
      <c r="H6387" s="1" t="s">
        <v>6200</v>
      </c>
      <c r="I6387" s="1" t="s">
        <v>6138</v>
      </c>
    </row>
    <row r="6388" spans="1:9" ht="13" x14ac:dyDescent="0.15">
      <c r="A6388" s="27">
        <v>12</v>
      </c>
      <c r="B6388" s="27">
        <v>12</v>
      </c>
      <c r="C6388" s="27">
        <v>828</v>
      </c>
      <c r="D6388" s="27">
        <v>5.0804172644389883E-2</v>
      </c>
      <c r="E6388" s="27">
        <v>5.6722687128636338E-2</v>
      </c>
      <c r="F6388" s="27">
        <v>4.5503203193240971E-2</v>
      </c>
      <c r="G6388" s="1" t="s">
        <v>47</v>
      </c>
      <c r="H6388" s="1" t="s">
        <v>6200</v>
      </c>
      <c r="I6388" s="1" t="s">
        <v>6138</v>
      </c>
    </row>
    <row r="6389" spans="1:9" ht="13" x14ac:dyDescent="0.15">
      <c r="A6389" s="27">
        <v>13</v>
      </c>
      <c r="B6389" s="27">
        <v>13</v>
      </c>
      <c r="C6389" s="27">
        <v>773</v>
      </c>
      <c r="D6389" s="27">
        <v>5.8584005223260044E-2</v>
      </c>
      <c r="E6389" s="27">
        <v>6.5107020012599423E-2</v>
      </c>
      <c r="F6389" s="27">
        <v>5.271452552020945E-2</v>
      </c>
      <c r="G6389" s="1" t="s">
        <v>47</v>
      </c>
      <c r="H6389" s="1" t="s">
        <v>6200</v>
      </c>
      <c r="I6389" s="1" t="s">
        <v>6138</v>
      </c>
    </row>
    <row r="6390" spans="1:9" ht="13" x14ac:dyDescent="0.15">
      <c r="A6390" s="27">
        <v>14</v>
      </c>
      <c r="B6390" s="27">
        <v>14</v>
      </c>
      <c r="C6390" s="27">
        <v>722</v>
      </c>
      <c r="D6390" s="27">
        <v>6.6090511093217577E-2</v>
      </c>
      <c r="E6390" s="27">
        <v>7.3307020122766381E-2</v>
      </c>
      <c r="F6390" s="27">
        <v>5.9584411550868577E-2</v>
      </c>
      <c r="G6390" s="1" t="s">
        <v>47</v>
      </c>
      <c r="H6390" s="1" t="s">
        <v>6200</v>
      </c>
      <c r="I6390" s="1" t="s">
        <v>6138</v>
      </c>
    </row>
    <row r="6391" spans="1:9" ht="13" x14ac:dyDescent="0.15">
      <c r="A6391" s="27">
        <v>15</v>
      </c>
      <c r="B6391" s="27">
        <v>15</v>
      </c>
      <c r="C6391" s="27">
        <v>654</v>
      </c>
      <c r="D6391" s="27">
        <v>7.5041387900923018E-2</v>
      </c>
      <c r="E6391" s="27">
        <v>8.3111061027416139E-2</v>
      </c>
      <c r="F6391" s="27">
        <v>6.7755240138724845E-2</v>
      </c>
      <c r="G6391" s="1" t="s">
        <v>47</v>
      </c>
      <c r="H6391" s="1" t="s">
        <v>6200</v>
      </c>
      <c r="I6391" s="1" t="s">
        <v>6138</v>
      </c>
    </row>
    <row r="6392" spans="1:9" ht="13" x14ac:dyDescent="0.15">
      <c r="A6392" s="27">
        <v>16</v>
      </c>
      <c r="B6392" s="27">
        <v>16</v>
      </c>
      <c r="C6392" s="27">
        <v>602</v>
      </c>
      <c r="D6392" s="27">
        <v>8.2822136573502514E-2</v>
      </c>
      <c r="E6392" s="27">
        <v>9.19046698951516E-2</v>
      </c>
      <c r="F6392" s="27">
        <v>7.4637189975498439E-2</v>
      </c>
      <c r="G6392" s="1" t="s">
        <v>47</v>
      </c>
      <c r="H6392" s="1" t="s">
        <v>6200</v>
      </c>
      <c r="I6392" s="1" t="s">
        <v>6138</v>
      </c>
    </row>
    <row r="6393" spans="1:9" ht="13" x14ac:dyDescent="0.15">
      <c r="A6393" s="27">
        <v>17</v>
      </c>
      <c r="B6393" s="27">
        <v>17</v>
      </c>
      <c r="C6393" s="27">
        <v>534</v>
      </c>
      <c r="D6393" s="27">
        <v>8.8829901415660398E-2</v>
      </c>
      <c r="E6393" s="27">
        <v>9.8969622769363275E-2</v>
      </c>
      <c r="F6393" s="27">
        <v>7.9729023560132034E-2</v>
      </c>
      <c r="G6393" s="1" t="s">
        <v>47</v>
      </c>
      <c r="H6393" s="1" t="s">
        <v>6200</v>
      </c>
      <c r="I6393" s="1" t="s">
        <v>6138</v>
      </c>
    </row>
    <row r="6394" spans="1:9" ht="13" x14ac:dyDescent="0.15">
      <c r="A6394" s="27">
        <v>18</v>
      </c>
      <c r="B6394" s="27">
        <v>18</v>
      </c>
      <c r="C6394" s="27">
        <v>460</v>
      </c>
      <c r="D6394" s="27">
        <v>9.3379857202701089E-2</v>
      </c>
      <c r="E6394" s="27">
        <v>0.10451232221275493</v>
      </c>
      <c r="F6394" s="27">
        <v>8.3433202387810504E-2</v>
      </c>
      <c r="G6394" s="1" t="s">
        <v>47</v>
      </c>
      <c r="H6394" s="1" t="s">
        <v>6200</v>
      </c>
      <c r="I6394" s="1" t="s">
        <v>6138</v>
      </c>
    </row>
    <row r="6395" spans="1:9" ht="13" x14ac:dyDescent="0.15">
      <c r="A6395" s="27">
        <v>19</v>
      </c>
      <c r="B6395" s="27">
        <v>19</v>
      </c>
      <c r="C6395" s="27">
        <v>405</v>
      </c>
      <c r="D6395" s="27">
        <v>9.5723423455747858E-2</v>
      </c>
      <c r="E6395" s="27">
        <v>0.10777270508919543</v>
      </c>
      <c r="F6395" s="27">
        <v>8.5021284289977794E-2</v>
      </c>
      <c r="G6395" s="1" t="s">
        <v>47</v>
      </c>
      <c r="H6395" s="1" t="s">
        <v>6200</v>
      </c>
      <c r="I6395" s="1" t="s">
        <v>6138</v>
      </c>
    </row>
    <row r="6396" spans="1:9" ht="13" x14ac:dyDescent="0.15">
      <c r="A6396" s="27">
        <v>20</v>
      </c>
      <c r="B6396" s="27">
        <v>20</v>
      </c>
      <c r="C6396" s="27">
        <v>328</v>
      </c>
      <c r="D6396" s="27">
        <v>9.9839887913955191E-2</v>
      </c>
      <c r="E6396" s="27">
        <v>0.11291240467078688</v>
      </c>
      <c r="F6396" s="27">
        <v>8.8280851406312269E-2</v>
      </c>
      <c r="G6396" s="1" t="s">
        <v>47</v>
      </c>
      <c r="H6396" s="1" t="s">
        <v>6200</v>
      </c>
      <c r="I6396" s="1" t="s">
        <v>6138</v>
      </c>
    </row>
    <row r="6397" spans="1:9" ht="13" x14ac:dyDescent="0.15">
      <c r="A6397" s="27">
        <v>21</v>
      </c>
      <c r="B6397" s="27">
        <v>21</v>
      </c>
      <c r="C6397" s="27">
        <v>281</v>
      </c>
      <c r="D6397" s="27">
        <v>0.10248464675070462</v>
      </c>
      <c r="E6397" s="27">
        <v>0.11687239752687376</v>
      </c>
      <c r="F6397" s="27">
        <v>8.9868121488665589E-2</v>
      </c>
      <c r="G6397" s="1" t="s">
        <v>47</v>
      </c>
      <c r="H6397" s="1" t="s">
        <v>6200</v>
      </c>
      <c r="I6397" s="1" t="s">
        <v>6138</v>
      </c>
    </row>
    <row r="6398" spans="1:9" ht="13" x14ac:dyDescent="0.15">
      <c r="A6398" s="27">
        <v>22</v>
      </c>
      <c r="B6398" s="27">
        <v>22</v>
      </c>
      <c r="C6398" s="27">
        <v>244</v>
      </c>
      <c r="D6398" s="27">
        <v>0.10513199950428814</v>
      </c>
      <c r="E6398" s="27">
        <v>0.12119124330806726</v>
      </c>
      <c r="F6398" s="27">
        <v>9.1200791559450087E-2</v>
      </c>
      <c r="G6398" s="1" t="s">
        <v>47</v>
      </c>
      <c r="H6398" s="1" t="s">
        <v>6200</v>
      </c>
      <c r="I6398" s="1" t="s">
        <v>6138</v>
      </c>
    </row>
    <row r="6399" spans="1:9" ht="13" x14ac:dyDescent="0.15">
      <c r="A6399" s="27">
        <v>23</v>
      </c>
      <c r="B6399" s="27">
        <v>23</v>
      </c>
      <c r="C6399" s="27">
        <v>209</v>
      </c>
      <c r="D6399" s="27">
        <v>0.107817993972325</v>
      </c>
      <c r="E6399" s="27">
        <v>0.12595767354613885</v>
      </c>
      <c r="F6399" s="27">
        <v>9.2290683822118427E-2</v>
      </c>
      <c r="G6399" s="1" t="s">
        <v>47</v>
      </c>
      <c r="H6399" s="1" t="s">
        <v>6200</v>
      </c>
      <c r="I6399" s="1" t="s">
        <v>6138</v>
      </c>
    </row>
    <row r="6400" spans="1:9" ht="13" x14ac:dyDescent="0.15">
      <c r="A6400" s="27">
        <v>24</v>
      </c>
      <c r="B6400" s="27">
        <v>24</v>
      </c>
      <c r="C6400" s="27">
        <v>178</v>
      </c>
      <c r="D6400" s="27">
        <v>0.11225359525449918</v>
      </c>
      <c r="E6400" s="27">
        <v>0.13297428617477769</v>
      </c>
      <c r="F6400" s="27">
        <v>9.4761701754869296E-2</v>
      </c>
      <c r="G6400" s="1" t="s">
        <v>47</v>
      </c>
      <c r="H6400" s="1" t="s">
        <v>6200</v>
      </c>
      <c r="I6400" s="1" t="s">
        <v>6138</v>
      </c>
    </row>
    <row r="6401" spans="1:9" ht="13" x14ac:dyDescent="0.15">
      <c r="A6401" s="27">
        <v>25</v>
      </c>
      <c r="B6401" s="27">
        <v>25</v>
      </c>
      <c r="C6401" s="27">
        <v>145</v>
      </c>
      <c r="D6401" s="27">
        <v>0.1157116451204757</v>
      </c>
      <c r="E6401" s="27">
        <v>0.13920562020008373</v>
      </c>
      <c r="F6401" s="27">
        <v>9.6182789152063658E-2</v>
      </c>
      <c r="G6401" s="1" t="s">
        <v>47</v>
      </c>
      <c r="H6401" s="1" t="s">
        <v>6200</v>
      </c>
      <c r="I6401" s="1" t="s">
        <v>6138</v>
      </c>
    </row>
    <row r="6402" spans="1:9" ht="13" x14ac:dyDescent="0.15">
      <c r="A6402" s="27">
        <v>26</v>
      </c>
      <c r="B6402" s="27">
        <v>26</v>
      </c>
      <c r="C6402" s="27">
        <v>116</v>
      </c>
      <c r="D6402" s="27">
        <v>0.11927794556094451</v>
      </c>
      <c r="E6402" s="27">
        <v>0.1455067827029283</v>
      </c>
      <c r="F6402" s="27">
        <v>9.7777079755013527E-2</v>
      </c>
      <c r="G6402" s="1" t="s">
        <v>47</v>
      </c>
      <c r="H6402" s="1" t="s">
        <v>6200</v>
      </c>
      <c r="I6402" s="1" t="s">
        <v>6138</v>
      </c>
    </row>
    <row r="6403" spans="1:9" ht="13" x14ac:dyDescent="0.15">
      <c r="A6403" s="27">
        <v>27</v>
      </c>
      <c r="B6403" s="27">
        <v>27</v>
      </c>
      <c r="C6403" s="27">
        <v>93</v>
      </c>
      <c r="D6403" s="27">
        <v>0.12556958841891944</v>
      </c>
      <c r="E6403" s="27">
        <v>0.15507118304143058</v>
      </c>
      <c r="F6403" s="27">
        <v>0.10168053939128163</v>
      </c>
      <c r="G6403" s="1" t="s">
        <v>47</v>
      </c>
      <c r="H6403" s="1" t="s">
        <v>6200</v>
      </c>
      <c r="I6403" s="1" t="s">
        <v>6138</v>
      </c>
    </row>
    <row r="6404" spans="1:9" ht="13" x14ac:dyDescent="0.15">
      <c r="A6404" s="27">
        <v>28</v>
      </c>
      <c r="B6404" s="27">
        <v>28</v>
      </c>
      <c r="C6404" s="27">
        <v>77</v>
      </c>
      <c r="D6404" s="27">
        <v>0.12253719745748906</v>
      </c>
      <c r="E6404" s="27">
        <v>0.15538866231470205</v>
      </c>
      <c r="F6404" s="27">
        <v>9.6631018872700522E-2</v>
      </c>
      <c r="G6404" s="1" t="s">
        <v>47</v>
      </c>
      <c r="H6404" s="1" t="s">
        <v>6200</v>
      </c>
      <c r="I6404" s="1" t="s">
        <v>6138</v>
      </c>
    </row>
    <row r="6405" spans="1:9" ht="13" x14ac:dyDescent="0.15">
      <c r="A6405" s="27">
        <v>29</v>
      </c>
      <c r="B6405" s="27">
        <v>29</v>
      </c>
      <c r="C6405" s="27">
        <v>63</v>
      </c>
      <c r="D6405" s="27">
        <v>0.11966709479007863</v>
      </c>
      <c r="E6405" s="27">
        <v>0.15571224232416903</v>
      </c>
      <c r="F6405" s="27">
        <v>9.1965881177699396E-2</v>
      </c>
      <c r="G6405" s="1" t="s">
        <v>47</v>
      </c>
      <c r="H6405" s="1" t="s">
        <v>6200</v>
      </c>
      <c r="I6405" s="1" t="s">
        <v>6138</v>
      </c>
    </row>
    <row r="6406" spans="1:9" ht="13" x14ac:dyDescent="0.15">
      <c r="A6406" s="27">
        <v>30</v>
      </c>
      <c r="B6406" s="27">
        <v>30</v>
      </c>
      <c r="C6406" s="27">
        <v>51</v>
      </c>
      <c r="D6406" s="27">
        <v>0.11750021509517139</v>
      </c>
      <c r="E6406" s="27">
        <v>0.15745628360449804</v>
      </c>
      <c r="F6406" s="27">
        <v>8.7683388883294716E-2</v>
      </c>
      <c r="G6406" s="1" t="s">
        <v>47</v>
      </c>
      <c r="H6406" s="1" t="s">
        <v>6200</v>
      </c>
      <c r="I6406" s="1" t="s">
        <v>6138</v>
      </c>
    </row>
    <row r="6407" spans="1:9" ht="13" x14ac:dyDescent="0.15">
      <c r="A6407" s="27">
        <v>31</v>
      </c>
      <c r="B6407" s="27">
        <v>31</v>
      </c>
      <c r="C6407" s="27">
        <v>44</v>
      </c>
      <c r="D6407" s="27">
        <v>0.10878757735495444</v>
      </c>
      <c r="E6407" s="27">
        <v>0.15268283373276223</v>
      </c>
      <c r="F6407" s="27">
        <v>7.751190292599823E-2</v>
      </c>
      <c r="G6407" s="1" t="s">
        <v>47</v>
      </c>
      <c r="H6407" s="1" t="s">
        <v>6200</v>
      </c>
      <c r="I6407" s="1" t="s">
        <v>6138</v>
      </c>
    </row>
    <row r="6408" spans="1:9" ht="13" x14ac:dyDescent="0.15">
      <c r="A6408" s="27">
        <v>32</v>
      </c>
      <c r="B6408" s="27">
        <v>32</v>
      </c>
      <c r="C6408" s="27">
        <v>33</v>
      </c>
      <c r="D6408" s="27">
        <v>0.10018828854266269</v>
      </c>
      <c r="E6408" s="27">
        <v>0.14768006689735477</v>
      </c>
      <c r="F6408" s="27">
        <v>6.7969180756699887E-2</v>
      </c>
      <c r="G6408" s="1" t="s">
        <v>47</v>
      </c>
      <c r="H6408" s="1" t="s">
        <v>6200</v>
      </c>
      <c r="I6408" s="1" t="s">
        <v>6138</v>
      </c>
    </row>
    <row r="6409" spans="1:9" ht="13" x14ac:dyDescent="0.15">
      <c r="A6409" s="27">
        <v>33</v>
      </c>
      <c r="B6409" s="27">
        <v>33</v>
      </c>
      <c r="C6409" s="27">
        <v>28</v>
      </c>
      <c r="D6409" s="27">
        <v>8.7549537379572329E-2</v>
      </c>
      <c r="E6409" s="27">
        <v>0.13851723403546523</v>
      </c>
      <c r="F6409" s="27">
        <v>5.5335507879219176E-2</v>
      </c>
      <c r="G6409" s="1" t="s">
        <v>47</v>
      </c>
      <c r="H6409" s="1" t="s">
        <v>6200</v>
      </c>
      <c r="I6409" s="1" t="s">
        <v>6138</v>
      </c>
    </row>
    <row r="6410" spans="1:9" ht="13" x14ac:dyDescent="0.15">
      <c r="A6410" s="27">
        <v>34</v>
      </c>
      <c r="B6410" s="27">
        <v>34</v>
      </c>
      <c r="C6410" s="27">
        <v>19</v>
      </c>
      <c r="D6410" s="27">
        <v>7.4215438616828097E-2</v>
      </c>
      <c r="E6410" s="27">
        <v>0.12698512463142231</v>
      </c>
      <c r="F6410" s="27">
        <v>4.3374618445074543E-2</v>
      </c>
      <c r="G6410" s="1" t="s">
        <v>47</v>
      </c>
      <c r="H6410" s="1" t="s">
        <v>6200</v>
      </c>
      <c r="I6410" s="1" t="s">
        <v>6138</v>
      </c>
    </row>
    <row r="6411" spans="1:9" ht="13" x14ac:dyDescent="0.15">
      <c r="A6411" s="27">
        <v>35</v>
      </c>
      <c r="B6411" s="27">
        <v>35</v>
      </c>
      <c r="C6411" s="27">
        <v>14</v>
      </c>
      <c r="D6411" s="27">
        <v>6.6332769494102439E-2</v>
      </c>
      <c r="E6411" s="27">
        <v>0.12429693915551276</v>
      </c>
      <c r="F6411" s="27">
        <v>3.5399393892175168E-2</v>
      </c>
      <c r="G6411" s="1" t="s">
        <v>47</v>
      </c>
      <c r="H6411" s="1" t="s">
        <v>6200</v>
      </c>
      <c r="I6411" s="1" t="s">
        <v>6138</v>
      </c>
    </row>
    <row r="6412" spans="1:9" ht="13" x14ac:dyDescent="0.15">
      <c r="A6412" s="27">
        <v>36</v>
      </c>
      <c r="B6412" s="27">
        <v>36</v>
      </c>
      <c r="C6412" s="27">
        <v>12</v>
      </c>
      <c r="D6412" s="27">
        <v>7.0148013623803074E-2</v>
      </c>
      <c r="E6412" s="27">
        <v>0.15002455210138418</v>
      </c>
      <c r="F6412" s="27">
        <v>3.2799590110023473E-2</v>
      </c>
      <c r="G6412" s="1" t="s">
        <v>47</v>
      </c>
      <c r="H6412" s="1" t="s">
        <v>6200</v>
      </c>
      <c r="I6412" s="1" t="s">
        <v>6138</v>
      </c>
    </row>
    <row r="6413" spans="1:9" ht="13" x14ac:dyDescent="0.15">
      <c r="A6413" s="27">
        <v>37</v>
      </c>
      <c r="B6413" s="27">
        <v>37</v>
      </c>
      <c r="C6413" s="27">
        <v>8</v>
      </c>
      <c r="D6413" s="27">
        <v>7.5551459417775177E-2</v>
      </c>
      <c r="E6413" s="27">
        <v>0.18777737129576505</v>
      </c>
      <c r="F6413" s="27">
        <v>3.0397821530716369E-2</v>
      </c>
      <c r="G6413" s="1" t="s">
        <v>47</v>
      </c>
      <c r="H6413" s="1" t="s">
        <v>6200</v>
      </c>
      <c r="I6413" s="1" t="s">
        <v>6138</v>
      </c>
    </row>
    <row r="6414" spans="1:9" ht="13" x14ac:dyDescent="0.15">
      <c r="A6414" s="27">
        <v>38</v>
      </c>
      <c r="B6414" s="27">
        <v>38</v>
      </c>
      <c r="C6414" s="27">
        <v>7</v>
      </c>
      <c r="D6414" s="27">
        <v>9.8842105263157828E-2</v>
      </c>
      <c r="E6414" s="27">
        <v>0.2624119320831913</v>
      </c>
      <c r="F6414" s="27">
        <v>3.7230630845536045E-2</v>
      </c>
      <c r="G6414" s="1" t="s">
        <v>47</v>
      </c>
      <c r="H6414" s="1" t="s">
        <v>6200</v>
      </c>
      <c r="I6414" s="1" t="s">
        <v>6138</v>
      </c>
    </row>
    <row r="6415" spans="1:9" ht="13" x14ac:dyDescent="0.15">
      <c r="A6415" s="27">
        <v>39</v>
      </c>
      <c r="B6415" s="27">
        <v>39</v>
      </c>
      <c r="C6415" s="27">
        <v>6</v>
      </c>
      <c r="D6415" s="27">
        <v>0.11699999999999994</v>
      </c>
      <c r="E6415" s="27">
        <v>0.35046430891140473</v>
      </c>
      <c r="F6415" s="27">
        <v>3.9059612211354976E-2</v>
      </c>
      <c r="G6415" s="1" t="s">
        <v>47</v>
      </c>
      <c r="H6415" s="1" t="s">
        <v>6200</v>
      </c>
      <c r="I6415" s="1" t="s">
        <v>6138</v>
      </c>
    </row>
    <row r="6416" spans="1:9" ht="13" x14ac:dyDescent="0.15">
      <c r="A6416" s="27">
        <v>40</v>
      </c>
      <c r="B6416" s="27">
        <v>40</v>
      </c>
      <c r="C6416" s="27">
        <v>4</v>
      </c>
      <c r="D6416" s="27">
        <v>0.12899999999999992</v>
      </c>
      <c r="E6416" s="27">
        <v>0.41733903157045366</v>
      </c>
      <c r="F6416" s="27">
        <v>3.9874056201692001E-2</v>
      </c>
      <c r="G6416" s="1" t="s">
        <v>47</v>
      </c>
      <c r="H6416" s="1" t="s">
        <v>6200</v>
      </c>
      <c r="I6416" s="1" t="s">
        <v>6138</v>
      </c>
    </row>
    <row r="6417" spans="1:9" ht="13" x14ac:dyDescent="0.15">
      <c r="A6417" s="27">
        <v>41</v>
      </c>
      <c r="B6417" s="27">
        <v>42</v>
      </c>
      <c r="C6417" s="27">
        <v>2</v>
      </c>
      <c r="D6417" s="27">
        <v>0.12249999999999994</v>
      </c>
      <c r="E6417" s="27">
        <v>0.4615395340989909</v>
      </c>
      <c r="F6417" s="27">
        <v>3.2513466109235722E-2</v>
      </c>
      <c r="G6417" s="1" t="s">
        <v>47</v>
      </c>
      <c r="H6417" s="1" t="s">
        <v>6200</v>
      </c>
      <c r="I6417" s="1" t="s">
        <v>6138</v>
      </c>
    </row>
    <row r="6418" spans="1:9" ht="13" x14ac:dyDescent="0.15">
      <c r="A6418" s="27">
        <v>42</v>
      </c>
      <c r="B6418" s="27">
        <v>57</v>
      </c>
      <c r="C6418" s="27">
        <v>1</v>
      </c>
      <c r="D6418" s="27">
        <v>0</v>
      </c>
      <c r="E6418" s="27"/>
      <c r="F6418" s="27"/>
      <c r="G6418" s="1" t="s">
        <v>47</v>
      </c>
      <c r="H6418" s="1" t="s">
        <v>6200</v>
      </c>
      <c r="I6418" s="1" t="s">
        <v>6138</v>
      </c>
    </row>
    <row r="6419" spans="1:9" ht="13" x14ac:dyDescent="0.15">
      <c r="A6419" s="27">
        <v>0</v>
      </c>
      <c r="B6419" s="27">
        <v>0</v>
      </c>
      <c r="C6419" s="27">
        <v>1007</v>
      </c>
      <c r="D6419" s="27">
        <v>5.1025811821706665E-4</v>
      </c>
      <c r="E6419" s="27">
        <v>1.1998121894309459E-3</v>
      </c>
      <c r="F6419" s="27">
        <v>2.1700341895168496E-4</v>
      </c>
      <c r="G6419" s="1" t="s">
        <v>48</v>
      </c>
      <c r="H6419" s="1" t="s">
        <v>6198</v>
      </c>
      <c r="I6419" s="1" t="s">
        <v>6138</v>
      </c>
    </row>
    <row r="6420" spans="1:9" ht="13" x14ac:dyDescent="0.15">
      <c r="A6420" s="27">
        <v>1</v>
      </c>
      <c r="B6420" s="27">
        <v>1</v>
      </c>
      <c r="C6420" s="27">
        <v>1007</v>
      </c>
      <c r="D6420" s="27">
        <v>1.1493871142561039E-3</v>
      </c>
      <c r="E6420" s="27">
        <v>2.0232907456601609E-3</v>
      </c>
      <c r="F6420" s="27">
        <v>6.5294162060081367E-4</v>
      </c>
      <c r="G6420" s="1" t="s">
        <v>48</v>
      </c>
      <c r="H6420" s="1" t="s">
        <v>6198</v>
      </c>
      <c r="I6420" s="1" t="s">
        <v>6138</v>
      </c>
    </row>
    <row r="6421" spans="1:9" ht="13" x14ac:dyDescent="0.15">
      <c r="A6421" s="27">
        <v>2</v>
      </c>
      <c r="B6421" s="27">
        <v>2</v>
      </c>
      <c r="C6421" s="27">
        <v>1006</v>
      </c>
      <c r="D6421" s="27">
        <v>2.1391841615110356E-3</v>
      </c>
      <c r="E6421" s="27">
        <v>3.2963662893287409E-3</v>
      </c>
      <c r="F6421" s="27">
        <v>1.3882282717408607E-3</v>
      </c>
      <c r="G6421" s="1" t="s">
        <v>48</v>
      </c>
      <c r="H6421" s="1" t="s">
        <v>6198</v>
      </c>
      <c r="I6421" s="1" t="s">
        <v>6138</v>
      </c>
    </row>
    <row r="6422" spans="1:9" ht="13" x14ac:dyDescent="0.15">
      <c r="A6422" s="27">
        <v>3</v>
      </c>
      <c r="B6422" s="27">
        <v>3</v>
      </c>
      <c r="C6422" s="27">
        <v>1000</v>
      </c>
      <c r="D6422" s="27">
        <v>3.2022230265473443E-3</v>
      </c>
      <c r="E6422" s="27">
        <v>4.669399034609752E-3</v>
      </c>
      <c r="F6422" s="27">
        <v>2.1960496919936163E-3</v>
      </c>
      <c r="G6422" s="1" t="s">
        <v>48</v>
      </c>
      <c r="H6422" s="1" t="s">
        <v>6198</v>
      </c>
      <c r="I6422" s="1" t="s">
        <v>6138</v>
      </c>
    </row>
    <row r="6423" spans="1:9" ht="13" x14ac:dyDescent="0.15">
      <c r="A6423" s="27">
        <v>4</v>
      </c>
      <c r="B6423" s="27">
        <v>4</v>
      </c>
      <c r="C6423" s="27">
        <v>991</v>
      </c>
      <c r="D6423" s="27">
        <v>4.7140620812080522E-3</v>
      </c>
      <c r="E6423" s="27">
        <v>6.4744620575478999E-3</v>
      </c>
      <c r="F6423" s="27">
        <v>3.4323131571335468E-3</v>
      </c>
      <c r="G6423" s="1" t="s">
        <v>48</v>
      </c>
      <c r="H6423" s="1" t="s">
        <v>6198</v>
      </c>
      <c r="I6423" s="1" t="s">
        <v>6138</v>
      </c>
    </row>
    <row r="6424" spans="1:9" ht="13" x14ac:dyDescent="0.15">
      <c r="A6424" s="27">
        <v>5</v>
      </c>
      <c r="B6424" s="27">
        <v>5</v>
      </c>
      <c r="C6424" s="27">
        <v>972</v>
      </c>
      <c r="D6424" s="27">
        <v>7.1973040807329003E-3</v>
      </c>
      <c r="E6424" s="27">
        <v>9.2992254971658184E-3</v>
      </c>
      <c r="F6424" s="27">
        <v>5.5704839124852083E-3</v>
      </c>
      <c r="G6424" s="1" t="s">
        <v>48</v>
      </c>
      <c r="H6424" s="1" t="s">
        <v>6198</v>
      </c>
      <c r="I6424" s="1" t="s">
        <v>6138</v>
      </c>
    </row>
    <row r="6425" spans="1:9" ht="13" x14ac:dyDescent="0.15">
      <c r="A6425" s="27">
        <v>6</v>
      </c>
      <c r="B6425" s="27">
        <v>6</v>
      </c>
      <c r="C6425" s="27">
        <v>935</v>
      </c>
      <c r="D6425" s="27">
        <v>1.1314266505753795E-2</v>
      </c>
      <c r="E6425" s="27">
        <v>1.3894616681854278E-2</v>
      </c>
      <c r="F6425" s="27">
        <v>9.2131096160717203E-3</v>
      </c>
      <c r="G6425" s="1" t="s">
        <v>48</v>
      </c>
      <c r="H6425" s="1" t="s">
        <v>6198</v>
      </c>
      <c r="I6425" s="1" t="s">
        <v>6138</v>
      </c>
    </row>
    <row r="6426" spans="1:9" ht="13" x14ac:dyDescent="0.15">
      <c r="A6426" s="27">
        <v>7</v>
      </c>
      <c r="B6426" s="27">
        <v>7</v>
      </c>
      <c r="C6426" s="27">
        <v>901</v>
      </c>
      <c r="D6426" s="27">
        <v>1.7514522028836518E-2</v>
      </c>
      <c r="E6426" s="27">
        <v>2.0772716669108574E-2</v>
      </c>
      <c r="F6426" s="27">
        <v>1.4767374281611654E-2</v>
      </c>
      <c r="G6426" s="1" t="s">
        <v>48</v>
      </c>
      <c r="H6426" s="1" t="s">
        <v>6198</v>
      </c>
      <c r="I6426" s="1" t="s">
        <v>6138</v>
      </c>
    </row>
    <row r="6427" spans="1:9" ht="13" x14ac:dyDescent="0.15">
      <c r="A6427" s="27">
        <v>8</v>
      </c>
      <c r="B6427" s="27">
        <v>8</v>
      </c>
      <c r="C6427" s="27">
        <v>866</v>
      </c>
      <c r="D6427" s="27">
        <v>2.6085604514668011E-2</v>
      </c>
      <c r="E6427" s="27">
        <v>3.0227440421352062E-2</v>
      </c>
      <c r="F6427" s="27">
        <v>2.2511292832290409E-2</v>
      </c>
      <c r="G6427" s="1" t="s">
        <v>48</v>
      </c>
      <c r="H6427" s="1" t="s">
        <v>6198</v>
      </c>
      <c r="I6427" s="1" t="s">
        <v>6138</v>
      </c>
    </row>
    <row r="6428" spans="1:9" ht="13" x14ac:dyDescent="0.15">
      <c r="A6428" s="27">
        <v>9</v>
      </c>
      <c r="B6428" s="27">
        <v>9</v>
      </c>
      <c r="C6428" s="27">
        <v>828</v>
      </c>
      <c r="D6428" s="27">
        <v>3.6748015311276902E-2</v>
      </c>
      <c r="E6428" s="27">
        <v>4.1955646526476542E-2</v>
      </c>
      <c r="F6428" s="27">
        <v>3.2186767243966727E-2</v>
      </c>
      <c r="G6428" s="1" t="s">
        <v>48</v>
      </c>
      <c r="H6428" s="1" t="s">
        <v>6198</v>
      </c>
      <c r="I6428" s="1" t="s">
        <v>6138</v>
      </c>
    </row>
    <row r="6429" spans="1:9" ht="13" x14ac:dyDescent="0.15">
      <c r="A6429" s="27">
        <v>10</v>
      </c>
      <c r="B6429" s="27">
        <v>10</v>
      </c>
      <c r="C6429" s="27">
        <v>767</v>
      </c>
      <c r="D6429" s="27">
        <v>4.7166997569631289E-2</v>
      </c>
      <c r="E6429" s="27">
        <v>5.3516078046210142E-2</v>
      </c>
      <c r="F6429" s="27">
        <v>4.1571164049289906E-2</v>
      </c>
      <c r="G6429" s="1" t="s">
        <v>48</v>
      </c>
      <c r="H6429" s="1" t="s">
        <v>6198</v>
      </c>
      <c r="I6429" s="1" t="s">
        <v>6138</v>
      </c>
    </row>
    <row r="6430" spans="1:9" ht="13" x14ac:dyDescent="0.15">
      <c r="A6430" s="27">
        <v>11</v>
      </c>
      <c r="B6430" s="27">
        <v>11</v>
      </c>
      <c r="C6430" s="27">
        <v>679</v>
      </c>
      <c r="D6430" s="27">
        <v>5.9586024289740705E-2</v>
      </c>
      <c r="E6430" s="27">
        <v>6.7147246356328294E-2</v>
      </c>
      <c r="F6430" s="27">
        <v>5.2876245614247037E-2</v>
      </c>
      <c r="G6430" s="1" t="s">
        <v>48</v>
      </c>
      <c r="H6430" s="1" t="s">
        <v>6198</v>
      </c>
      <c r="I6430" s="1" t="s">
        <v>6138</v>
      </c>
    </row>
    <row r="6431" spans="1:9" ht="13" x14ac:dyDescent="0.15">
      <c r="A6431" s="27">
        <v>12</v>
      </c>
      <c r="B6431" s="27">
        <v>12</v>
      </c>
      <c r="C6431" s="27">
        <v>591</v>
      </c>
      <c r="D6431" s="27">
        <v>7.2383468788297378E-2</v>
      </c>
      <c r="E6431" s="27">
        <v>8.1305896821040197E-2</v>
      </c>
      <c r="F6431" s="27">
        <v>6.4440179109746767E-2</v>
      </c>
      <c r="G6431" s="1" t="s">
        <v>48</v>
      </c>
      <c r="H6431" s="1" t="s">
        <v>6198</v>
      </c>
      <c r="I6431" s="1" t="s">
        <v>6138</v>
      </c>
    </row>
    <row r="6432" spans="1:9" ht="13" x14ac:dyDescent="0.15">
      <c r="A6432" s="27">
        <v>13</v>
      </c>
      <c r="B6432" s="27">
        <v>13</v>
      </c>
      <c r="C6432" s="27">
        <v>509</v>
      </c>
      <c r="D6432" s="27">
        <v>8.538034789116776E-2</v>
      </c>
      <c r="E6432" s="27">
        <v>9.5869901157062065E-2</v>
      </c>
      <c r="F6432" s="27">
        <v>7.6038503409678826E-2</v>
      </c>
      <c r="G6432" s="1" t="s">
        <v>48</v>
      </c>
      <c r="H6432" s="1" t="s">
        <v>6198</v>
      </c>
      <c r="I6432" s="1" t="s">
        <v>6138</v>
      </c>
    </row>
    <row r="6433" spans="1:9" ht="13" x14ac:dyDescent="0.15">
      <c r="A6433" s="27">
        <v>14</v>
      </c>
      <c r="B6433" s="27">
        <v>14</v>
      </c>
      <c r="C6433" s="27">
        <v>415</v>
      </c>
      <c r="D6433" s="27">
        <v>9.5086581573583948E-2</v>
      </c>
      <c r="E6433" s="27">
        <v>0.10727432740092931</v>
      </c>
      <c r="F6433" s="27">
        <v>8.4283520711885718E-2</v>
      </c>
      <c r="G6433" s="1" t="s">
        <v>48</v>
      </c>
      <c r="H6433" s="1" t="s">
        <v>6198</v>
      </c>
      <c r="I6433" s="1" t="s">
        <v>6138</v>
      </c>
    </row>
    <row r="6434" spans="1:9" ht="13" x14ac:dyDescent="0.15">
      <c r="A6434" s="27">
        <v>15</v>
      </c>
      <c r="B6434" s="27">
        <v>15</v>
      </c>
      <c r="C6434" s="27">
        <v>354</v>
      </c>
      <c r="D6434" s="27">
        <v>0.10120375191926226</v>
      </c>
      <c r="E6434" s="27">
        <v>0.11509140758818763</v>
      </c>
      <c r="F6434" s="27">
        <v>8.8991868438898003E-2</v>
      </c>
      <c r="G6434" s="1" t="s">
        <v>48</v>
      </c>
      <c r="H6434" s="1" t="s">
        <v>6198</v>
      </c>
      <c r="I6434" s="1" t="s">
        <v>6138</v>
      </c>
    </row>
    <row r="6435" spans="1:9" ht="13" x14ac:dyDescent="0.15">
      <c r="A6435" s="27">
        <v>16</v>
      </c>
      <c r="B6435" s="27">
        <v>16</v>
      </c>
      <c r="C6435" s="27">
        <v>272</v>
      </c>
      <c r="D6435" s="27">
        <v>0.10930688318690694</v>
      </c>
      <c r="E6435" s="27">
        <v>0.12525107113058673</v>
      </c>
      <c r="F6435" s="27">
        <v>9.5392355563803072E-2</v>
      </c>
      <c r="G6435" s="1" t="s">
        <v>48</v>
      </c>
      <c r="H6435" s="1" t="s">
        <v>6198</v>
      </c>
      <c r="I6435" s="1" t="s">
        <v>6138</v>
      </c>
    </row>
    <row r="6436" spans="1:9" ht="13" x14ac:dyDescent="0.15">
      <c r="A6436" s="27">
        <v>17</v>
      </c>
      <c r="B6436" s="27">
        <v>17</v>
      </c>
      <c r="C6436" s="27">
        <v>228</v>
      </c>
      <c r="D6436" s="27">
        <v>0.11648830943565769</v>
      </c>
      <c r="E6436" s="27">
        <v>0.13511655591401037</v>
      </c>
      <c r="F6436" s="27">
        <v>0.1004283016495279</v>
      </c>
      <c r="G6436" s="1" t="s">
        <v>48</v>
      </c>
      <c r="H6436" s="1" t="s">
        <v>6198</v>
      </c>
      <c r="I6436" s="1" t="s">
        <v>6138</v>
      </c>
    </row>
    <row r="6437" spans="1:9" ht="13" x14ac:dyDescent="0.15">
      <c r="A6437" s="27">
        <v>18</v>
      </c>
      <c r="B6437" s="27">
        <v>18</v>
      </c>
      <c r="C6437" s="27">
        <v>175</v>
      </c>
      <c r="D6437" s="27">
        <v>0.1228480029779445</v>
      </c>
      <c r="E6437" s="27">
        <v>0.14461968740600814</v>
      </c>
      <c r="F6437" s="27">
        <v>0.10435392377318946</v>
      </c>
      <c r="G6437" s="1" t="s">
        <v>48</v>
      </c>
      <c r="H6437" s="1" t="s">
        <v>6198</v>
      </c>
      <c r="I6437" s="1" t="s">
        <v>6138</v>
      </c>
    </row>
    <row r="6438" spans="1:9" ht="13" x14ac:dyDescent="0.15">
      <c r="A6438" s="27">
        <v>19</v>
      </c>
      <c r="B6438" s="27">
        <v>19</v>
      </c>
      <c r="C6438" s="27">
        <v>136</v>
      </c>
      <c r="D6438" s="27">
        <v>0.12783859016282287</v>
      </c>
      <c r="E6438" s="27">
        <v>0.15304028693762001</v>
      </c>
      <c r="F6438" s="27">
        <v>0.10678694781511722</v>
      </c>
      <c r="G6438" s="1" t="s">
        <v>48</v>
      </c>
      <c r="H6438" s="1" t="s">
        <v>6198</v>
      </c>
      <c r="I6438" s="1" t="s">
        <v>6138</v>
      </c>
    </row>
    <row r="6439" spans="1:9" ht="13" x14ac:dyDescent="0.15">
      <c r="A6439" s="27">
        <v>20</v>
      </c>
      <c r="B6439" s="27">
        <v>20</v>
      </c>
      <c r="C6439" s="27">
        <v>111</v>
      </c>
      <c r="D6439" s="27">
        <v>0.12283382729626618</v>
      </c>
      <c r="E6439" s="27">
        <v>0.15104047565376263</v>
      </c>
      <c r="F6439" s="27">
        <v>9.9894740551772623E-2</v>
      </c>
      <c r="G6439" s="1" t="s">
        <v>48</v>
      </c>
      <c r="H6439" s="1" t="s">
        <v>6198</v>
      </c>
      <c r="I6439" s="1" t="s">
        <v>6138</v>
      </c>
    </row>
    <row r="6440" spans="1:9" ht="13" x14ac:dyDescent="0.15">
      <c r="A6440" s="27">
        <v>21</v>
      </c>
      <c r="B6440" s="27">
        <v>21</v>
      </c>
      <c r="C6440" s="27">
        <v>83</v>
      </c>
      <c r="D6440" s="27">
        <v>0.11536262671670335</v>
      </c>
      <c r="E6440" s="27">
        <v>0.14562801652578597</v>
      </c>
      <c r="F6440" s="27">
        <v>9.1387192934959255E-2</v>
      </c>
      <c r="G6440" s="1" t="s">
        <v>48</v>
      </c>
      <c r="H6440" s="1" t="s">
        <v>6198</v>
      </c>
      <c r="I6440" s="1" t="s">
        <v>6138</v>
      </c>
    </row>
    <row r="6441" spans="1:9" ht="13" x14ac:dyDescent="0.15">
      <c r="A6441" s="27">
        <v>22</v>
      </c>
      <c r="B6441" s="27">
        <v>22</v>
      </c>
      <c r="C6441" s="27">
        <v>69</v>
      </c>
      <c r="D6441" s="27">
        <v>0.11690723420387689</v>
      </c>
      <c r="E6441" s="27">
        <v>0.15066649796011433</v>
      </c>
      <c r="F6441" s="27">
        <v>9.0712279068291893E-2</v>
      </c>
      <c r="G6441" s="1" t="s">
        <v>48</v>
      </c>
      <c r="H6441" s="1" t="s">
        <v>6198</v>
      </c>
      <c r="I6441" s="1" t="s">
        <v>6138</v>
      </c>
    </row>
    <row r="6442" spans="1:9" ht="13" x14ac:dyDescent="0.15">
      <c r="A6442" s="27">
        <v>23</v>
      </c>
      <c r="B6442" s="27">
        <v>23</v>
      </c>
      <c r="C6442" s="27">
        <v>51</v>
      </c>
      <c r="D6442" s="27">
        <v>0.11275613470752409</v>
      </c>
      <c r="E6442" s="27">
        <v>0.15168380971865383</v>
      </c>
      <c r="F6442" s="27">
        <v>8.3818740693310648E-2</v>
      </c>
      <c r="G6442" s="1" t="s">
        <v>48</v>
      </c>
      <c r="H6442" s="1" t="s">
        <v>6198</v>
      </c>
      <c r="I6442" s="1" t="s">
        <v>6138</v>
      </c>
    </row>
    <row r="6443" spans="1:9" ht="13" x14ac:dyDescent="0.15">
      <c r="A6443" s="27">
        <v>24</v>
      </c>
      <c r="B6443" s="27">
        <v>24</v>
      </c>
      <c r="C6443" s="27">
        <v>38</v>
      </c>
      <c r="D6443" s="27">
        <v>0.10161825744011084</v>
      </c>
      <c r="E6443" s="27">
        <v>0.1450152035537105</v>
      </c>
      <c r="F6443" s="27">
        <v>7.1208190535277327E-2</v>
      </c>
      <c r="G6443" s="1" t="s">
        <v>48</v>
      </c>
      <c r="H6443" s="1" t="s">
        <v>6198</v>
      </c>
      <c r="I6443" s="1" t="s">
        <v>6138</v>
      </c>
    </row>
    <row r="6444" spans="1:9" ht="13" x14ac:dyDescent="0.15">
      <c r="A6444" s="27">
        <v>25</v>
      </c>
      <c r="B6444" s="27">
        <v>25</v>
      </c>
      <c r="C6444" s="27">
        <v>33</v>
      </c>
      <c r="D6444" s="27">
        <v>8.4404698769055139E-2</v>
      </c>
      <c r="E6444" s="27">
        <v>0.13100308400591326</v>
      </c>
      <c r="F6444" s="27">
        <v>5.4381568406232067E-2</v>
      </c>
      <c r="G6444" s="1" t="s">
        <v>48</v>
      </c>
      <c r="H6444" s="1" t="s">
        <v>6198</v>
      </c>
      <c r="I6444" s="1" t="s">
        <v>6138</v>
      </c>
    </row>
    <row r="6445" spans="1:9" ht="13" x14ac:dyDescent="0.15">
      <c r="A6445" s="27">
        <v>26</v>
      </c>
      <c r="B6445" s="27">
        <v>26</v>
      </c>
      <c r="C6445" s="27">
        <v>25</v>
      </c>
      <c r="D6445" s="27">
        <v>7.8785305733708663E-2</v>
      </c>
      <c r="E6445" s="27">
        <v>0.12907115725298032</v>
      </c>
      <c r="F6445" s="27">
        <v>4.8090716250323393E-2</v>
      </c>
      <c r="G6445" s="1" t="s">
        <v>48</v>
      </c>
      <c r="H6445" s="1" t="s">
        <v>6198</v>
      </c>
      <c r="I6445" s="1" t="s">
        <v>6138</v>
      </c>
    </row>
    <row r="6446" spans="1:9" ht="13" x14ac:dyDescent="0.15">
      <c r="A6446" s="27">
        <v>27</v>
      </c>
      <c r="B6446" s="27">
        <v>27</v>
      </c>
      <c r="C6446" s="27">
        <v>16</v>
      </c>
      <c r="D6446" s="27">
        <v>7.8145135072698518E-2</v>
      </c>
      <c r="E6446" s="27">
        <v>0.13703644931751177</v>
      </c>
      <c r="F6446" s="27">
        <v>4.4562320214392256E-2</v>
      </c>
      <c r="G6446" s="1" t="s">
        <v>48</v>
      </c>
      <c r="H6446" s="1" t="s">
        <v>6198</v>
      </c>
      <c r="I6446" s="1" t="s">
        <v>6138</v>
      </c>
    </row>
    <row r="6447" spans="1:9" ht="13" x14ac:dyDescent="0.15">
      <c r="A6447" s="27">
        <v>28</v>
      </c>
      <c r="B6447" s="27">
        <v>28</v>
      </c>
      <c r="C6447" s="27">
        <v>13</v>
      </c>
      <c r="D6447" s="27">
        <v>7.5759169960474271E-2</v>
      </c>
      <c r="E6447" s="27">
        <v>0.14598861647390993</v>
      </c>
      <c r="F6447" s="27">
        <v>3.9314379242204427E-2</v>
      </c>
      <c r="G6447" s="1" t="s">
        <v>48</v>
      </c>
      <c r="H6447" s="1" t="s">
        <v>6198</v>
      </c>
      <c r="I6447" s="1" t="s">
        <v>6138</v>
      </c>
    </row>
    <row r="6448" spans="1:9" ht="13" x14ac:dyDescent="0.15">
      <c r="A6448" s="27">
        <v>29</v>
      </c>
      <c r="B6448" s="27">
        <v>30</v>
      </c>
      <c r="C6448" s="27">
        <v>11</v>
      </c>
      <c r="D6448" s="27">
        <v>6.1120163749294167E-2</v>
      </c>
      <c r="E6448" s="27">
        <v>0.14882093506571978</v>
      </c>
      <c r="F6448" s="27">
        <v>2.5101807182509959E-2</v>
      </c>
      <c r="G6448" s="1" t="s">
        <v>48</v>
      </c>
      <c r="H6448" s="1" t="s">
        <v>6198</v>
      </c>
      <c r="I6448" s="1" t="s">
        <v>6138</v>
      </c>
    </row>
    <row r="6449" spans="1:9" ht="13" x14ac:dyDescent="0.15">
      <c r="A6449" s="27">
        <v>30</v>
      </c>
      <c r="B6449" s="27">
        <v>31</v>
      </c>
      <c r="C6449" s="27">
        <v>8</v>
      </c>
      <c r="D6449" s="27">
        <v>5.9740909090909067E-2</v>
      </c>
      <c r="E6449" s="27">
        <v>0.16094852646971611</v>
      </c>
      <c r="F6449" s="27">
        <v>2.2174643640989134E-2</v>
      </c>
      <c r="G6449" s="1" t="s">
        <v>48</v>
      </c>
      <c r="H6449" s="1" t="s">
        <v>6198</v>
      </c>
      <c r="I6449" s="1" t="s">
        <v>6138</v>
      </c>
    </row>
    <row r="6450" spans="1:9" ht="13" x14ac:dyDescent="0.15">
      <c r="A6450" s="27">
        <v>31</v>
      </c>
      <c r="B6450" s="27">
        <v>32</v>
      </c>
      <c r="C6450" s="27">
        <v>7</v>
      </c>
      <c r="D6450" s="27">
        <v>6.6054545454545407E-2</v>
      </c>
      <c r="E6450" s="27">
        <v>0.18383517831623328</v>
      </c>
      <c r="F6450" s="27">
        <v>2.3734320140299935E-2</v>
      </c>
      <c r="G6450" s="1" t="s">
        <v>48</v>
      </c>
      <c r="H6450" s="1" t="s">
        <v>6198</v>
      </c>
      <c r="I6450" s="1" t="s">
        <v>6138</v>
      </c>
    </row>
    <row r="6451" spans="1:9" ht="13" x14ac:dyDescent="0.15">
      <c r="A6451" s="27">
        <v>32</v>
      </c>
      <c r="B6451" s="27">
        <v>34</v>
      </c>
      <c r="C6451" s="27">
        <v>5</v>
      </c>
      <c r="D6451" s="27">
        <v>5.8309090909090845E-2</v>
      </c>
      <c r="E6451" s="27">
        <v>0.21372049839369342</v>
      </c>
      <c r="F6451" s="27">
        <v>1.5908394881157306E-2</v>
      </c>
      <c r="G6451" s="1" t="s">
        <v>48</v>
      </c>
      <c r="H6451" s="1" t="s">
        <v>6198</v>
      </c>
      <c r="I6451" s="1" t="s">
        <v>6138</v>
      </c>
    </row>
    <row r="6452" spans="1:9" ht="13" x14ac:dyDescent="0.15">
      <c r="A6452" s="27">
        <v>33</v>
      </c>
      <c r="B6452" s="27">
        <v>35</v>
      </c>
      <c r="C6452" s="27">
        <v>4</v>
      </c>
      <c r="D6452" s="27">
        <v>4.4249999999999935E-2</v>
      </c>
      <c r="E6452" s="27">
        <v>0.23925628162308685</v>
      </c>
      <c r="F6452" s="27">
        <v>8.1839544053628425E-3</v>
      </c>
      <c r="G6452" s="1" t="s">
        <v>48</v>
      </c>
      <c r="H6452" s="1" t="s">
        <v>6198</v>
      </c>
      <c r="I6452" s="1" t="s">
        <v>6138</v>
      </c>
    </row>
    <row r="6453" spans="1:9" ht="13" x14ac:dyDescent="0.15">
      <c r="A6453" s="27">
        <v>34</v>
      </c>
      <c r="B6453" s="27">
        <v>37</v>
      </c>
      <c r="C6453" s="27">
        <v>2</v>
      </c>
      <c r="D6453" s="27">
        <v>0.12749999999999995</v>
      </c>
      <c r="E6453" s="27">
        <v>0.60260800763215905</v>
      </c>
      <c r="F6453" s="27">
        <v>2.6976491838991704E-2</v>
      </c>
      <c r="G6453" s="1" t="s">
        <v>48</v>
      </c>
      <c r="H6453" s="1" t="s">
        <v>6198</v>
      </c>
      <c r="I6453" s="1" t="s">
        <v>6138</v>
      </c>
    </row>
    <row r="6454" spans="1:9" ht="13" x14ac:dyDescent="0.15">
      <c r="A6454" s="27">
        <v>35</v>
      </c>
      <c r="B6454" s="27">
        <v>40</v>
      </c>
      <c r="C6454" s="27">
        <v>1</v>
      </c>
      <c r="D6454" s="27">
        <v>0.15000000000000002</v>
      </c>
      <c r="E6454" s="27">
        <v>1.0648607076347001</v>
      </c>
      <c r="F6454" s="27">
        <v>2.1129524113982633E-2</v>
      </c>
      <c r="G6454" s="1" t="s">
        <v>48</v>
      </c>
      <c r="H6454" s="1" t="s">
        <v>6198</v>
      </c>
      <c r="I6454" s="1" t="s">
        <v>6138</v>
      </c>
    </row>
    <row r="6455" spans="1:9" ht="13" x14ac:dyDescent="0.15">
      <c r="A6455" s="27">
        <v>0</v>
      </c>
      <c r="B6455" s="27">
        <v>0</v>
      </c>
      <c r="C6455" s="27">
        <v>1007</v>
      </c>
      <c r="D6455" s="27">
        <v>5.2257285808086343E-4</v>
      </c>
      <c r="E6455" s="27">
        <v>1.2021051129223858E-3</v>
      </c>
      <c r="F6455" s="27">
        <v>2.2717014433032683E-4</v>
      </c>
      <c r="G6455" s="1" t="s">
        <v>48</v>
      </c>
      <c r="H6455" s="1" t="s">
        <v>6199</v>
      </c>
      <c r="I6455" s="1" t="s">
        <v>6138</v>
      </c>
    </row>
    <row r="6456" spans="1:9" ht="13" x14ac:dyDescent="0.15">
      <c r="A6456" s="27">
        <v>1</v>
      </c>
      <c r="B6456" s="27">
        <v>1</v>
      </c>
      <c r="C6456" s="27">
        <v>1007</v>
      </c>
      <c r="D6456" s="27">
        <v>1.3858303053256333E-3</v>
      </c>
      <c r="E6456" s="27">
        <v>2.2824455626402913E-3</v>
      </c>
      <c r="F6456" s="27">
        <v>8.4143327078403966E-4</v>
      </c>
      <c r="G6456" s="1" t="s">
        <v>48</v>
      </c>
      <c r="H6456" s="1" t="s">
        <v>6199</v>
      </c>
      <c r="I6456" s="1" t="s">
        <v>6138</v>
      </c>
    </row>
    <row r="6457" spans="1:9" ht="13" x14ac:dyDescent="0.15">
      <c r="A6457" s="27">
        <v>2</v>
      </c>
      <c r="B6457" s="27">
        <v>2</v>
      </c>
      <c r="C6457" s="27">
        <v>1006</v>
      </c>
      <c r="D6457" s="27">
        <v>2.491670885990688E-3</v>
      </c>
      <c r="E6457" s="27">
        <v>3.7275349057796607E-3</v>
      </c>
      <c r="F6457" s="27">
        <v>1.6655575228731632E-3</v>
      </c>
      <c r="G6457" s="1" t="s">
        <v>48</v>
      </c>
      <c r="H6457" s="1" t="s">
        <v>6199</v>
      </c>
      <c r="I6457" s="1" t="s">
        <v>6138</v>
      </c>
    </row>
    <row r="6458" spans="1:9" ht="13" x14ac:dyDescent="0.15">
      <c r="A6458" s="27">
        <v>3</v>
      </c>
      <c r="B6458" s="27">
        <v>3</v>
      </c>
      <c r="C6458" s="27">
        <v>1000</v>
      </c>
      <c r="D6458" s="27">
        <v>4.0576347241877021E-3</v>
      </c>
      <c r="E6458" s="27">
        <v>5.6438557305684466E-3</v>
      </c>
      <c r="F6458" s="27">
        <v>2.9172254467382569E-3</v>
      </c>
      <c r="G6458" s="1" t="s">
        <v>48</v>
      </c>
      <c r="H6458" s="1" t="s">
        <v>6199</v>
      </c>
      <c r="I6458" s="1" t="s">
        <v>6138</v>
      </c>
    </row>
    <row r="6459" spans="1:9" ht="13" x14ac:dyDescent="0.15">
      <c r="A6459" s="27">
        <v>4</v>
      </c>
      <c r="B6459" s="27">
        <v>4</v>
      </c>
      <c r="C6459" s="27">
        <v>991</v>
      </c>
      <c r="D6459" s="27">
        <v>5.8149506233532797E-3</v>
      </c>
      <c r="E6459" s="27">
        <v>7.7548215672055918E-3</v>
      </c>
      <c r="F6459" s="27">
        <v>4.3603389786596039E-3</v>
      </c>
      <c r="G6459" s="1" t="s">
        <v>48</v>
      </c>
      <c r="H6459" s="1" t="s">
        <v>6199</v>
      </c>
      <c r="I6459" s="1" t="s">
        <v>6138</v>
      </c>
    </row>
    <row r="6460" spans="1:9" ht="13" x14ac:dyDescent="0.15">
      <c r="A6460" s="27">
        <v>5</v>
      </c>
      <c r="B6460" s="27">
        <v>5</v>
      </c>
      <c r="C6460" s="27">
        <v>972</v>
      </c>
      <c r="D6460" s="27">
        <v>7.7082574575074187E-3</v>
      </c>
      <c r="E6460" s="27">
        <v>9.971995807007878E-3</v>
      </c>
      <c r="F6460" s="27">
        <v>5.958409347651644E-3</v>
      </c>
      <c r="G6460" s="1" t="s">
        <v>48</v>
      </c>
      <c r="H6460" s="1" t="s">
        <v>6199</v>
      </c>
      <c r="I6460" s="1" t="s">
        <v>6138</v>
      </c>
    </row>
    <row r="6461" spans="1:9" ht="13" x14ac:dyDescent="0.15">
      <c r="A6461" s="27">
        <v>6</v>
      </c>
      <c r="B6461" s="27">
        <v>6</v>
      </c>
      <c r="C6461" s="27">
        <v>935</v>
      </c>
      <c r="D6461" s="27">
        <v>9.8404442506468612E-3</v>
      </c>
      <c r="E6461" s="27">
        <v>1.240079920331529E-2</v>
      </c>
      <c r="F6461" s="27">
        <v>7.8087179271639764E-3</v>
      </c>
      <c r="G6461" s="1" t="s">
        <v>48</v>
      </c>
      <c r="H6461" s="1" t="s">
        <v>6199</v>
      </c>
      <c r="I6461" s="1" t="s">
        <v>6138</v>
      </c>
    </row>
    <row r="6462" spans="1:9" ht="13" x14ac:dyDescent="0.15">
      <c r="A6462" s="27">
        <v>7</v>
      </c>
      <c r="B6462" s="27">
        <v>7</v>
      </c>
      <c r="C6462" s="27">
        <v>901</v>
      </c>
      <c r="D6462" s="27">
        <v>1.1709444873593875E-2</v>
      </c>
      <c r="E6462" s="27">
        <v>1.4547097065126824E-2</v>
      </c>
      <c r="F6462" s="27">
        <v>9.4253237353055727E-3</v>
      </c>
      <c r="G6462" s="1" t="s">
        <v>48</v>
      </c>
      <c r="H6462" s="1" t="s">
        <v>6199</v>
      </c>
      <c r="I6462" s="1" t="s">
        <v>6138</v>
      </c>
    </row>
    <row r="6463" spans="1:9" ht="13" x14ac:dyDescent="0.15">
      <c r="A6463" s="27">
        <v>8</v>
      </c>
      <c r="B6463" s="27">
        <v>8</v>
      </c>
      <c r="C6463" s="27">
        <v>866</v>
      </c>
      <c r="D6463" s="27">
        <v>1.2768758880810359E-2</v>
      </c>
      <c r="E6463" s="27">
        <v>1.582763879557688E-2</v>
      </c>
      <c r="F6463" s="27">
        <v>1.030104398148359E-2</v>
      </c>
      <c r="G6463" s="1" t="s">
        <v>48</v>
      </c>
      <c r="H6463" s="1" t="s">
        <v>6199</v>
      </c>
      <c r="I6463" s="1" t="s">
        <v>6138</v>
      </c>
    </row>
    <row r="6464" spans="1:9" ht="13" x14ac:dyDescent="0.15">
      <c r="A6464" s="27">
        <v>9</v>
      </c>
      <c r="B6464" s="27">
        <v>9</v>
      </c>
      <c r="C6464" s="27">
        <v>828</v>
      </c>
      <c r="D6464" s="27">
        <v>1.3247616431748963E-2</v>
      </c>
      <c r="E6464" s="27">
        <v>1.6446448976629308E-2</v>
      </c>
      <c r="F6464" s="27">
        <v>1.0670956470429135E-2</v>
      </c>
      <c r="G6464" s="1" t="s">
        <v>48</v>
      </c>
      <c r="H6464" s="1" t="s">
        <v>6199</v>
      </c>
      <c r="I6464" s="1" t="s">
        <v>6138</v>
      </c>
    </row>
    <row r="6465" spans="1:9" ht="13" x14ac:dyDescent="0.15">
      <c r="A6465" s="27">
        <v>10</v>
      </c>
      <c r="B6465" s="27">
        <v>10</v>
      </c>
      <c r="C6465" s="27">
        <v>767</v>
      </c>
      <c r="D6465" s="27">
        <v>1.3383726028070159E-2</v>
      </c>
      <c r="E6465" s="27">
        <v>1.6713978136671123E-2</v>
      </c>
      <c r="F6465" s="27">
        <v>1.0717025051111998E-2</v>
      </c>
      <c r="G6465" s="1" t="s">
        <v>48</v>
      </c>
      <c r="H6465" s="1" t="s">
        <v>6199</v>
      </c>
      <c r="I6465" s="1" t="s">
        <v>6138</v>
      </c>
    </row>
    <row r="6466" spans="1:9" ht="13" x14ac:dyDescent="0.15">
      <c r="A6466" s="27">
        <v>11</v>
      </c>
      <c r="B6466" s="27">
        <v>11</v>
      </c>
      <c r="C6466" s="27">
        <v>679</v>
      </c>
      <c r="D6466" s="27">
        <v>1.2918670608914301E-2</v>
      </c>
      <c r="E6466" s="27">
        <v>1.6381159234941385E-2</v>
      </c>
      <c r="F6466" s="27">
        <v>1.0188048837571987E-2</v>
      </c>
      <c r="G6466" s="1" t="s">
        <v>48</v>
      </c>
      <c r="H6466" s="1" t="s">
        <v>6199</v>
      </c>
      <c r="I6466" s="1" t="s">
        <v>6138</v>
      </c>
    </row>
    <row r="6467" spans="1:9" ht="13" x14ac:dyDescent="0.15">
      <c r="A6467" s="27">
        <v>12</v>
      </c>
      <c r="B6467" s="27">
        <v>12</v>
      </c>
      <c r="C6467" s="27">
        <v>591</v>
      </c>
      <c r="D6467" s="27">
        <v>1.1760901057469512E-2</v>
      </c>
      <c r="E6467" s="27">
        <v>1.5310506451292784E-2</v>
      </c>
      <c r="F6467" s="27">
        <v>9.0342402534899936E-3</v>
      </c>
      <c r="G6467" s="1" t="s">
        <v>48</v>
      </c>
      <c r="H6467" s="1" t="s">
        <v>6199</v>
      </c>
      <c r="I6467" s="1" t="s">
        <v>6138</v>
      </c>
    </row>
    <row r="6468" spans="1:9" ht="13" x14ac:dyDescent="0.15">
      <c r="A6468" s="27">
        <v>13</v>
      </c>
      <c r="B6468" s="27">
        <v>13</v>
      </c>
      <c r="C6468" s="27">
        <v>509</v>
      </c>
      <c r="D6468" s="27">
        <v>1.1357412415852213E-2</v>
      </c>
      <c r="E6468" s="27">
        <v>1.5087586478719316E-2</v>
      </c>
      <c r="F6468" s="27">
        <v>8.5494666072464601E-3</v>
      </c>
      <c r="G6468" s="1" t="s">
        <v>48</v>
      </c>
      <c r="H6468" s="1" t="s">
        <v>6199</v>
      </c>
      <c r="I6468" s="1" t="s">
        <v>6138</v>
      </c>
    </row>
    <row r="6469" spans="1:9" ht="13" x14ac:dyDescent="0.15">
      <c r="A6469" s="27">
        <v>14</v>
      </c>
      <c r="B6469" s="27">
        <v>14</v>
      </c>
      <c r="C6469" s="27">
        <v>415</v>
      </c>
      <c r="D6469" s="27">
        <v>1.0306816210998349E-2</v>
      </c>
      <c r="E6469" s="27">
        <v>1.4385932525700499E-2</v>
      </c>
      <c r="F6469" s="27">
        <v>7.3843291157884563E-3</v>
      </c>
      <c r="G6469" s="1" t="s">
        <v>48</v>
      </c>
      <c r="H6469" s="1" t="s">
        <v>6199</v>
      </c>
      <c r="I6469" s="1" t="s">
        <v>6138</v>
      </c>
    </row>
    <row r="6470" spans="1:9" ht="13" x14ac:dyDescent="0.15">
      <c r="A6470" s="27">
        <v>15</v>
      </c>
      <c r="B6470" s="27">
        <v>15</v>
      </c>
      <c r="C6470" s="27">
        <v>354</v>
      </c>
      <c r="D6470" s="27">
        <v>9.679201385007689E-3</v>
      </c>
      <c r="E6470" s="27">
        <v>1.4263265378080524E-2</v>
      </c>
      <c r="F6470" s="27">
        <v>6.5684075117546934E-3</v>
      </c>
      <c r="G6470" s="1" t="s">
        <v>48</v>
      </c>
      <c r="H6470" s="1" t="s">
        <v>6199</v>
      </c>
      <c r="I6470" s="1" t="s">
        <v>6138</v>
      </c>
    </row>
    <row r="6471" spans="1:9" ht="13" x14ac:dyDescent="0.15">
      <c r="A6471" s="27">
        <v>16</v>
      </c>
      <c r="B6471" s="27">
        <v>16</v>
      </c>
      <c r="C6471" s="27">
        <v>272</v>
      </c>
      <c r="D6471" s="27">
        <v>9.0152027871284995E-3</v>
      </c>
      <c r="E6471" s="27">
        <v>1.4203057171965187E-2</v>
      </c>
      <c r="F6471" s="27">
        <v>5.7222807955369312E-3</v>
      </c>
      <c r="G6471" s="1" t="s">
        <v>48</v>
      </c>
      <c r="H6471" s="1" t="s">
        <v>6199</v>
      </c>
      <c r="I6471" s="1" t="s">
        <v>6138</v>
      </c>
    </row>
    <row r="6472" spans="1:9" ht="13" x14ac:dyDescent="0.15">
      <c r="A6472" s="27">
        <v>17</v>
      </c>
      <c r="B6472" s="27">
        <v>17</v>
      </c>
      <c r="C6472" s="27">
        <v>228</v>
      </c>
      <c r="D6472" s="27">
        <v>8.227516836994209E-3</v>
      </c>
      <c r="E6472" s="27">
        <v>1.3847402683516799E-2</v>
      </c>
      <c r="F6472" s="27">
        <v>4.8884281659260283E-3</v>
      </c>
      <c r="G6472" s="1" t="s">
        <v>48</v>
      </c>
      <c r="H6472" s="1" t="s">
        <v>6199</v>
      </c>
      <c r="I6472" s="1" t="s">
        <v>6138</v>
      </c>
    </row>
    <row r="6473" spans="1:9" ht="13" x14ac:dyDescent="0.15">
      <c r="A6473" s="27">
        <v>18</v>
      </c>
      <c r="B6473" s="27">
        <v>18</v>
      </c>
      <c r="C6473" s="27">
        <v>175</v>
      </c>
      <c r="D6473" s="27">
        <v>6.9633747454413662E-3</v>
      </c>
      <c r="E6473" s="27">
        <v>1.2816128311479436E-2</v>
      </c>
      <c r="F6473" s="27">
        <v>3.7834037446409828E-3</v>
      </c>
      <c r="G6473" s="1" t="s">
        <v>48</v>
      </c>
      <c r="H6473" s="1" t="s">
        <v>6199</v>
      </c>
      <c r="I6473" s="1" t="s">
        <v>6138</v>
      </c>
    </row>
    <row r="6474" spans="1:9" ht="13" x14ac:dyDescent="0.15">
      <c r="A6474" s="27">
        <v>19</v>
      </c>
      <c r="B6474" s="27">
        <v>19</v>
      </c>
      <c r="C6474" s="27">
        <v>136</v>
      </c>
      <c r="D6474" s="27">
        <v>5.5072556190699801E-3</v>
      </c>
      <c r="E6474" s="27">
        <v>1.1374180082316342E-2</v>
      </c>
      <c r="F6474" s="27">
        <v>2.6665539172298046E-3</v>
      </c>
      <c r="G6474" s="1" t="s">
        <v>48</v>
      </c>
      <c r="H6474" s="1" t="s">
        <v>6199</v>
      </c>
      <c r="I6474" s="1" t="s">
        <v>6138</v>
      </c>
    </row>
    <row r="6475" spans="1:9" ht="13" x14ac:dyDescent="0.15">
      <c r="A6475" s="27">
        <v>20</v>
      </c>
      <c r="B6475" s="27">
        <v>20</v>
      </c>
      <c r="C6475" s="27">
        <v>111</v>
      </c>
      <c r="D6475" s="27">
        <v>4.4479965847089107E-3</v>
      </c>
      <c r="E6475" s="27">
        <v>9.7841795027503991E-3</v>
      </c>
      <c r="F6475" s="27">
        <v>2.0221086103357493E-3</v>
      </c>
      <c r="G6475" s="1" t="s">
        <v>48</v>
      </c>
      <c r="H6475" s="1" t="s">
        <v>6199</v>
      </c>
      <c r="I6475" s="1" t="s">
        <v>6138</v>
      </c>
    </row>
    <row r="6476" spans="1:9" ht="13" x14ac:dyDescent="0.15">
      <c r="A6476" s="27">
        <v>21</v>
      </c>
      <c r="B6476" s="27">
        <v>21</v>
      </c>
      <c r="C6476" s="27">
        <v>83</v>
      </c>
      <c r="D6476" s="27">
        <v>3.0545409710556228E-3</v>
      </c>
      <c r="E6476" s="27">
        <v>7.5947162794254598E-3</v>
      </c>
      <c r="F6476" s="27">
        <v>1.2285146937132533E-3</v>
      </c>
      <c r="G6476" s="1" t="s">
        <v>48</v>
      </c>
      <c r="H6476" s="1" t="s">
        <v>6199</v>
      </c>
      <c r="I6476" s="1" t="s">
        <v>6138</v>
      </c>
    </row>
    <row r="6477" spans="1:9" ht="13" x14ac:dyDescent="0.15">
      <c r="A6477" s="27">
        <v>22</v>
      </c>
      <c r="B6477" s="27">
        <v>22</v>
      </c>
      <c r="C6477" s="27">
        <v>69</v>
      </c>
      <c r="D6477" s="27">
        <v>3.576993464052298E-3</v>
      </c>
      <c r="E6477" s="27">
        <v>1.3186627018886832E-2</v>
      </c>
      <c r="F6477" s="27">
        <v>9.7029226833724119E-4</v>
      </c>
      <c r="G6477" s="1" t="s">
        <v>48</v>
      </c>
      <c r="H6477" s="1" t="s">
        <v>6199</v>
      </c>
      <c r="I6477" s="1" t="s">
        <v>6138</v>
      </c>
    </row>
    <row r="6478" spans="1:9" ht="13" x14ac:dyDescent="0.15">
      <c r="A6478" s="27">
        <v>23</v>
      </c>
      <c r="B6478" s="27">
        <v>23</v>
      </c>
      <c r="C6478" s="27">
        <v>51</v>
      </c>
      <c r="D6478" s="27">
        <v>4.6370588235294203E-3</v>
      </c>
      <c r="E6478" s="27">
        <v>2.3915756612524982E-2</v>
      </c>
      <c r="F6478" s="27">
        <v>8.9908568987572912E-4</v>
      </c>
      <c r="G6478" s="1" t="s">
        <v>48</v>
      </c>
      <c r="H6478" s="1" t="s">
        <v>6199</v>
      </c>
      <c r="I6478" s="1" t="s">
        <v>6138</v>
      </c>
    </row>
    <row r="6479" spans="1:9" ht="13" x14ac:dyDescent="0.15">
      <c r="A6479" s="27">
        <v>24</v>
      </c>
      <c r="B6479" s="27">
        <v>24</v>
      </c>
      <c r="C6479" s="27">
        <v>38</v>
      </c>
      <c r="D6479" s="27">
        <v>5.0400000000000045E-3</v>
      </c>
      <c r="E6479" s="27">
        <v>3.5779319776526909E-2</v>
      </c>
      <c r="F6479" s="27">
        <v>7.0995201022979804E-4</v>
      </c>
      <c r="G6479" s="1" t="s">
        <v>48</v>
      </c>
      <c r="H6479" s="1" t="s">
        <v>6199</v>
      </c>
      <c r="I6479" s="1" t="s">
        <v>6138</v>
      </c>
    </row>
    <row r="6480" spans="1:9" ht="13" x14ac:dyDescent="0.15">
      <c r="A6480" s="27">
        <v>25</v>
      </c>
      <c r="B6480" s="27">
        <v>25</v>
      </c>
      <c r="C6480" s="27">
        <v>33</v>
      </c>
      <c r="D6480" s="27">
        <v>5.7600000000000047E-3</v>
      </c>
      <c r="E6480" s="27">
        <v>4.0890651173173601E-2</v>
      </c>
      <c r="F6480" s="27">
        <v>8.1137372597691205E-4</v>
      </c>
      <c r="G6480" s="1" t="s">
        <v>48</v>
      </c>
      <c r="H6480" s="1" t="s">
        <v>6199</v>
      </c>
      <c r="I6480" s="1" t="s">
        <v>6138</v>
      </c>
    </row>
    <row r="6481" spans="1:9" ht="13" x14ac:dyDescent="0.15">
      <c r="A6481" s="27">
        <v>26</v>
      </c>
      <c r="B6481" s="27">
        <v>26</v>
      </c>
      <c r="C6481" s="27">
        <v>25</v>
      </c>
      <c r="D6481" s="27">
        <v>6.0000000000000053E-3</v>
      </c>
      <c r="E6481" s="27">
        <v>4.2594428305389162E-2</v>
      </c>
      <c r="F6481" s="27">
        <v>8.4518096455928353E-4</v>
      </c>
      <c r="G6481" s="1" t="s">
        <v>48</v>
      </c>
      <c r="H6481" s="1" t="s">
        <v>6199</v>
      </c>
      <c r="I6481" s="1" t="s">
        <v>6138</v>
      </c>
    </row>
    <row r="6482" spans="1:9" ht="13" x14ac:dyDescent="0.15">
      <c r="A6482" s="27">
        <v>27</v>
      </c>
      <c r="B6482" s="27">
        <v>27</v>
      </c>
      <c r="C6482" s="27">
        <v>16</v>
      </c>
      <c r="D6482" s="27">
        <v>5.7600000000000047E-3</v>
      </c>
      <c r="E6482" s="27">
        <v>4.0890651173173601E-2</v>
      </c>
      <c r="F6482" s="27">
        <v>8.1137372597691205E-4</v>
      </c>
      <c r="G6482" s="1" t="s">
        <v>48</v>
      </c>
      <c r="H6482" s="1" t="s">
        <v>6199</v>
      </c>
      <c r="I6482" s="1" t="s">
        <v>6138</v>
      </c>
    </row>
    <row r="6483" spans="1:9" ht="13" x14ac:dyDescent="0.15">
      <c r="A6483" s="27">
        <v>28</v>
      </c>
      <c r="B6483" s="27">
        <v>28</v>
      </c>
      <c r="C6483" s="27">
        <v>13</v>
      </c>
      <c r="D6483" s="27">
        <v>5.0400000000000045E-3</v>
      </c>
      <c r="E6483" s="27">
        <v>3.5779319776526909E-2</v>
      </c>
      <c r="F6483" s="27">
        <v>7.0995201022979804E-4</v>
      </c>
      <c r="G6483" s="1" t="s">
        <v>48</v>
      </c>
      <c r="H6483" s="1" t="s">
        <v>6199</v>
      </c>
      <c r="I6483" s="1" t="s">
        <v>6138</v>
      </c>
    </row>
    <row r="6484" spans="1:9" ht="13" x14ac:dyDescent="0.15">
      <c r="A6484" s="27">
        <v>29</v>
      </c>
      <c r="B6484" s="27">
        <v>30</v>
      </c>
      <c r="C6484" s="27">
        <v>11</v>
      </c>
      <c r="D6484" s="27">
        <v>2.1600000000000013E-3</v>
      </c>
      <c r="E6484" s="27">
        <v>1.5333994189940092E-2</v>
      </c>
      <c r="F6484" s="27">
        <v>3.0426514724134207E-4</v>
      </c>
      <c r="G6484" s="1" t="s">
        <v>48</v>
      </c>
      <c r="H6484" s="1" t="s">
        <v>6199</v>
      </c>
      <c r="I6484" s="1" t="s">
        <v>6138</v>
      </c>
    </row>
    <row r="6485" spans="1:9" ht="13" x14ac:dyDescent="0.15">
      <c r="A6485" s="27">
        <v>30</v>
      </c>
      <c r="B6485" s="27">
        <v>31</v>
      </c>
      <c r="C6485" s="27">
        <v>8</v>
      </c>
      <c r="D6485" s="27">
        <v>0</v>
      </c>
      <c r="E6485" s="27"/>
      <c r="F6485" s="27"/>
      <c r="G6485" s="1" t="s">
        <v>48</v>
      </c>
      <c r="H6485" s="1" t="s">
        <v>6199</v>
      </c>
      <c r="I6485" s="1" t="s">
        <v>6138</v>
      </c>
    </row>
    <row r="6486" spans="1:9" ht="13" x14ac:dyDescent="0.15">
      <c r="A6486" s="27">
        <v>31</v>
      </c>
      <c r="B6486" s="27">
        <v>32</v>
      </c>
      <c r="C6486" s="27">
        <v>7</v>
      </c>
      <c r="D6486" s="27">
        <v>0</v>
      </c>
      <c r="E6486" s="27"/>
      <c r="F6486" s="27"/>
      <c r="G6486" s="1" t="s">
        <v>48</v>
      </c>
      <c r="H6486" s="1" t="s">
        <v>6199</v>
      </c>
      <c r="I6486" s="1" t="s">
        <v>6138</v>
      </c>
    </row>
    <row r="6487" spans="1:9" ht="13" x14ac:dyDescent="0.15">
      <c r="A6487" s="27">
        <v>32</v>
      </c>
      <c r="B6487" s="27">
        <v>34</v>
      </c>
      <c r="C6487" s="27">
        <v>5</v>
      </c>
      <c r="D6487" s="27">
        <v>0</v>
      </c>
      <c r="E6487" s="27"/>
      <c r="F6487" s="27"/>
      <c r="G6487" s="1" t="s">
        <v>48</v>
      </c>
      <c r="H6487" s="1" t="s">
        <v>6199</v>
      </c>
      <c r="I6487" s="1" t="s">
        <v>6138</v>
      </c>
    </row>
    <row r="6488" spans="1:9" ht="13" x14ac:dyDescent="0.15">
      <c r="A6488" s="27">
        <v>33</v>
      </c>
      <c r="B6488" s="27">
        <v>35</v>
      </c>
      <c r="C6488" s="27">
        <v>4</v>
      </c>
      <c r="D6488" s="27">
        <v>0</v>
      </c>
      <c r="E6488" s="27"/>
      <c r="F6488" s="27"/>
      <c r="G6488" s="1" t="s">
        <v>48</v>
      </c>
      <c r="H6488" s="1" t="s">
        <v>6199</v>
      </c>
      <c r="I6488" s="1" t="s">
        <v>6138</v>
      </c>
    </row>
    <row r="6489" spans="1:9" ht="13" x14ac:dyDescent="0.15">
      <c r="A6489" s="27">
        <v>34</v>
      </c>
      <c r="B6489" s="27">
        <v>37</v>
      </c>
      <c r="C6489" s="27">
        <v>2</v>
      </c>
      <c r="D6489" s="27">
        <v>0</v>
      </c>
      <c r="E6489" s="27"/>
      <c r="F6489" s="27"/>
      <c r="G6489" s="1" t="s">
        <v>48</v>
      </c>
      <c r="H6489" s="1" t="s">
        <v>6199</v>
      </c>
      <c r="I6489" s="1" t="s">
        <v>6138</v>
      </c>
    </row>
    <row r="6490" spans="1:9" ht="13" x14ac:dyDescent="0.15">
      <c r="A6490" s="27">
        <v>35</v>
      </c>
      <c r="B6490" s="27">
        <v>40</v>
      </c>
      <c r="C6490" s="27">
        <v>1</v>
      </c>
      <c r="D6490" s="27">
        <v>0</v>
      </c>
      <c r="E6490" s="27"/>
      <c r="F6490" s="27"/>
      <c r="G6490" s="1" t="s">
        <v>48</v>
      </c>
      <c r="H6490" s="1" t="s">
        <v>6199</v>
      </c>
      <c r="I6490" s="1" t="s">
        <v>6138</v>
      </c>
    </row>
    <row r="6491" spans="1:9" ht="13" x14ac:dyDescent="0.15">
      <c r="A6491" s="27">
        <v>0</v>
      </c>
      <c r="B6491" s="27">
        <v>0</v>
      </c>
      <c r="C6491" s="27">
        <v>1007</v>
      </c>
      <c r="D6491" s="27">
        <v>1.0337005902965009E-3</v>
      </c>
      <c r="E6491" s="27">
        <v>1.8773071824822491E-3</v>
      </c>
      <c r="F6491" s="27">
        <v>5.6918597038896584E-4</v>
      </c>
      <c r="G6491" s="1" t="s">
        <v>48</v>
      </c>
      <c r="H6491" s="1" t="s">
        <v>6200</v>
      </c>
      <c r="I6491" s="1" t="s">
        <v>6138</v>
      </c>
    </row>
    <row r="6492" spans="1:9" ht="13" x14ac:dyDescent="0.15">
      <c r="A6492" s="27">
        <v>1</v>
      </c>
      <c r="B6492" s="27">
        <v>1</v>
      </c>
      <c r="C6492" s="27">
        <v>1007</v>
      </c>
      <c r="D6492" s="27">
        <v>2.6555717379775422E-3</v>
      </c>
      <c r="E6492" s="27">
        <v>3.8174581693747717E-3</v>
      </c>
      <c r="F6492" s="27">
        <v>1.8473185409389984E-3</v>
      </c>
      <c r="G6492" s="1" t="s">
        <v>48</v>
      </c>
      <c r="H6492" s="1" t="s">
        <v>6200</v>
      </c>
      <c r="I6492" s="1" t="s">
        <v>6138</v>
      </c>
    </row>
    <row r="6493" spans="1:9" ht="13" x14ac:dyDescent="0.15">
      <c r="A6493" s="27">
        <v>2</v>
      </c>
      <c r="B6493" s="27">
        <v>2</v>
      </c>
      <c r="C6493" s="27">
        <v>1006</v>
      </c>
      <c r="D6493" s="27">
        <v>5.0252814880692555E-3</v>
      </c>
      <c r="E6493" s="27">
        <v>6.6549129084216303E-3</v>
      </c>
      <c r="F6493" s="27">
        <v>3.7947084179529864E-3</v>
      </c>
      <c r="G6493" s="1" t="s">
        <v>48</v>
      </c>
      <c r="H6493" s="1" t="s">
        <v>6200</v>
      </c>
      <c r="I6493" s="1" t="s">
        <v>6138</v>
      </c>
    </row>
    <row r="6494" spans="1:9" ht="13" x14ac:dyDescent="0.15">
      <c r="A6494" s="27">
        <v>3</v>
      </c>
      <c r="B6494" s="27">
        <v>3</v>
      </c>
      <c r="C6494" s="27">
        <v>1000</v>
      </c>
      <c r="D6494" s="27">
        <v>8.2968223364563842E-3</v>
      </c>
      <c r="E6494" s="27">
        <v>1.0441166531063469E-2</v>
      </c>
      <c r="F6494" s="27">
        <v>6.5928706986833454E-3</v>
      </c>
      <c r="G6494" s="1" t="s">
        <v>48</v>
      </c>
      <c r="H6494" s="1" t="s">
        <v>6200</v>
      </c>
      <c r="I6494" s="1" t="s">
        <v>6138</v>
      </c>
    </row>
    <row r="6495" spans="1:9" ht="13" x14ac:dyDescent="0.15">
      <c r="A6495" s="27">
        <v>4</v>
      </c>
      <c r="B6495" s="27">
        <v>4</v>
      </c>
      <c r="C6495" s="27">
        <v>991</v>
      </c>
      <c r="D6495" s="27">
        <v>1.24414332591017E-2</v>
      </c>
      <c r="E6495" s="27">
        <v>1.5121862866037948E-2</v>
      </c>
      <c r="F6495" s="27">
        <v>1.0236123876531226E-2</v>
      </c>
      <c r="G6495" s="1" t="s">
        <v>48</v>
      </c>
      <c r="H6495" s="1" t="s">
        <v>6200</v>
      </c>
      <c r="I6495" s="1" t="s">
        <v>6138</v>
      </c>
    </row>
    <row r="6496" spans="1:9" ht="13" x14ac:dyDescent="0.15">
      <c r="A6496" s="27">
        <v>5</v>
      </c>
      <c r="B6496" s="27">
        <v>5</v>
      </c>
      <c r="C6496" s="27">
        <v>972</v>
      </c>
      <c r="D6496" s="27">
        <v>1.801156977385672E-2</v>
      </c>
      <c r="E6496" s="27">
        <v>2.1253924578149685E-2</v>
      </c>
      <c r="F6496" s="27">
        <v>1.5263846661619795E-2</v>
      </c>
      <c r="G6496" s="1" t="s">
        <v>48</v>
      </c>
      <c r="H6496" s="1" t="s">
        <v>6200</v>
      </c>
      <c r="I6496" s="1" t="s">
        <v>6138</v>
      </c>
    </row>
    <row r="6497" spans="1:9" ht="13" x14ac:dyDescent="0.15">
      <c r="A6497" s="27">
        <v>6</v>
      </c>
      <c r="B6497" s="27">
        <v>6</v>
      </c>
      <c r="C6497" s="27">
        <v>935</v>
      </c>
      <c r="D6497" s="27">
        <v>2.5885316527720494E-2</v>
      </c>
      <c r="E6497" s="27">
        <v>2.9774174705406175E-2</v>
      </c>
      <c r="F6497" s="27">
        <v>2.2504389067704945E-2</v>
      </c>
      <c r="G6497" s="1" t="s">
        <v>48</v>
      </c>
      <c r="H6497" s="1" t="s">
        <v>6200</v>
      </c>
      <c r="I6497" s="1" t="s">
        <v>6138</v>
      </c>
    </row>
    <row r="6498" spans="1:9" ht="13" x14ac:dyDescent="0.15">
      <c r="A6498" s="27">
        <v>7</v>
      </c>
      <c r="B6498" s="27">
        <v>7</v>
      </c>
      <c r="C6498" s="27">
        <v>901</v>
      </c>
      <c r="D6498" s="27">
        <v>3.5682222016334274E-2</v>
      </c>
      <c r="E6498" s="27">
        <v>4.034697240442333E-2</v>
      </c>
      <c r="F6498" s="27">
        <v>3.1556790810984975E-2</v>
      </c>
      <c r="G6498" s="1" t="s">
        <v>48</v>
      </c>
      <c r="H6498" s="1" t="s">
        <v>6200</v>
      </c>
      <c r="I6498" s="1" t="s">
        <v>6138</v>
      </c>
    </row>
    <row r="6499" spans="1:9" ht="13" x14ac:dyDescent="0.15">
      <c r="A6499" s="27">
        <v>8</v>
      </c>
      <c r="B6499" s="27">
        <v>8</v>
      </c>
      <c r="C6499" s="27">
        <v>866</v>
      </c>
      <c r="D6499" s="27">
        <v>4.7172216289298741E-2</v>
      </c>
      <c r="E6499" s="27">
        <v>5.2737145849453576E-2</v>
      </c>
      <c r="F6499" s="27">
        <v>4.219450927429054E-2</v>
      </c>
      <c r="G6499" s="1" t="s">
        <v>48</v>
      </c>
      <c r="H6499" s="1" t="s">
        <v>6200</v>
      </c>
      <c r="I6499" s="1" t="s">
        <v>6138</v>
      </c>
    </row>
    <row r="6500" spans="1:9" ht="13" x14ac:dyDescent="0.15">
      <c r="A6500" s="27">
        <v>9</v>
      </c>
      <c r="B6500" s="27">
        <v>9</v>
      </c>
      <c r="C6500" s="27">
        <v>828</v>
      </c>
      <c r="D6500" s="27">
        <v>6.0529980548977153E-2</v>
      </c>
      <c r="E6500" s="27">
        <v>6.7133524768297967E-2</v>
      </c>
      <c r="F6500" s="27">
        <v>5.4575989535852909E-2</v>
      </c>
      <c r="G6500" s="1" t="s">
        <v>48</v>
      </c>
      <c r="H6500" s="1" t="s">
        <v>6200</v>
      </c>
      <c r="I6500" s="1" t="s">
        <v>6138</v>
      </c>
    </row>
    <row r="6501" spans="1:9" ht="13" x14ac:dyDescent="0.15">
      <c r="A6501" s="27">
        <v>10</v>
      </c>
      <c r="B6501" s="27">
        <v>10</v>
      </c>
      <c r="C6501" s="27">
        <v>767</v>
      </c>
      <c r="D6501" s="27">
        <v>7.3353564683452888E-2</v>
      </c>
      <c r="E6501" s="27">
        <v>8.1110018253377644E-2</v>
      </c>
      <c r="F6501" s="27">
        <v>6.6338851446941169E-2</v>
      </c>
      <c r="G6501" s="1" t="s">
        <v>48</v>
      </c>
      <c r="H6501" s="1" t="s">
        <v>6200</v>
      </c>
      <c r="I6501" s="1" t="s">
        <v>6138</v>
      </c>
    </row>
    <row r="6502" spans="1:9" ht="13" x14ac:dyDescent="0.15">
      <c r="A6502" s="27">
        <v>11</v>
      </c>
      <c r="B6502" s="27">
        <v>11</v>
      </c>
      <c r="C6502" s="27">
        <v>679</v>
      </c>
      <c r="D6502" s="27">
        <v>8.7880184940625286E-2</v>
      </c>
      <c r="E6502" s="27">
        <v>9.6910683050555169E-2</v>
      </c>
      <c r="F6502" s="27">
        <v>7.9691182252525264E-2</v>
      </c>
      <c r="G6502" s="1" t="s">
        <v>48</v>
      </c>
      <c r="H6502" s="1" t="s">
        <v>6200</v>
      </c>
      <c r="I6502" s="1" t="s">
        <v>6138</v>
      </c>
    </row>
    <row r="6503" spans="1:9" ht="13" x14ac:dyDescent="0.15">
      <c r="A6503" s="27">
        <v>12</v>
      </c>
      <c r="B6503" s="27">
        <v>12</v>
      </c>
      <c r="C6503" s="27">
        <v>591</v>
      </c>
      <c r="D6503" s="27">
        <v>0.10124550612618705</v>
      </c>
      <c r="E6503" s="27">
        <v>0.11168810041912218</v>
      </c>
      <c r="F6503" s="27">
        <v>9.177927167067082E-2</v>
      </c>
      <c r="G6503" s="1" t="s">
        <v>48</v>
      </c>
      <c r="H6503" s="1" t="s">
        <v>6200</v>
      </c>
      <c r="I6503" s="1" t="s">
        <v>6138</v>
      </c>
    </row>
    <row r="6504" spans="1:9" ht="13" x14ac:dyDescent="0.15">
      <c r="A6504" s="27">
        <v>13</v>
      </c>
      <c r="B6504" s="27">
        <v>13</v>
      </c>
      <c r="C6504" s="27">
        <v>509</v>
      </c>
      <c r="D6504" s="27">
        <v>0.1155241944773962</v>
      </c>
      <c r="E6504" s="27">
        <v>0.12760377124059402</v>
      </c>
      <c r="F6504" s="27">
        <v>0.10458812760704368</v>
      </c>
      <c r="G6504" s="1" t="s">
        <v>48</v>
      </c>
      <c r="H6504" s="1" t="s">
        <v>6200</v>
      </c>
      <c r="I6504" s="1" t="s">
        <v>6138</v>
      </c>
    </row>
    <row r="6505" spans="1:9" ht="13" x14ac:dyDescent="0.15">
      <c r="A6505" s="27">
        <v>14</v>
      </c>
      <c r="B6505" s="27">
        <v>14</v>
      </c>
      <c r="C6505" s="27">
        <v>415</v>
      </c>
      <c r="D6505" s="27">
        <v>0.12599181019338324</v>
      </c>
      <c r="E6505" s="27">
        <v>0.13990773454077415</v>
      </c>
      <c r="F6505" s="27">
        <v>0.11346003341351561</v>
      </c>
      <c r="G6505" s="1" t="s">
        <v>48</v>
      </c>
      <c r="H6505" s="1" t="s">
        <v>6200</v>
      </c>
      <c r="I6505" s="1" t="s">
        <v>6138</v>
      </c>
    </row>
    <row r="6506" spans="1:9" ht="13" x14ac:dyDescent="0.15">
      <c r="A6506" s="27">
        <v>15</v>
      </c>
      <c r="B6506" s="27">
        <v>15</v>
      </c>
      <c r="C6506" s="27">
        <v>354</v>
      </c>
      <c r="D6506" s="27">
        <v>0.13213797906642683</v>
      </c>
      <c r="E6506" s="27">
        <v>0.14793419207455621</v>
      </c>
      <c r="F6506" s="27">
        <v>0.11802846432527038</v>
      </c>
      <c r="G6506" s="1" t="s">
        <v>48</v>
      </c>
      <c r="H6506" s="1" t="s">
        <v>6200</v>
      </c>
      <c r="I6506" s="1" t="s">
        <v>6138</v>
      </c>
    </row>
    <row r="6507" spans="1:9" ht="13" x14ac:dyDescent="0.15">
      <c r="A6507" s="27">
        <v>16</v>
      </c>
      <c r="B6507" s="27">
        <v>16</v>
      </c>
      <c r="C6507" s="27">
        <v>272</v>
      </c>
      <c r="D6507" s="27">
        <v>0.13886208685345172</v>
      </c>
      <c r="E6507" s="27">
        <v>0.15677017059438189</v>
      </c>
      <c r="F6507" s="27">
        <v>0.122999669466371</v>
      </c>
      <c r="G6507" s="1" t="s">
        <v>48</v>
      </c>
      <c r="H6507" s="1" t="s">
        <v>6200</v>
      </c>
      <c r="I6507" s="1" t="s">
        <v>6138</v>
      </c>
    </row>
    <row r="6508" spans="1:9" ht="13" x14ac:dyDescent="0.15">
      <c r="A6508" s="27">
        <v>17</v>
      </c>
      <c r="B6508" s="27">
        <v>17</v>
      </c>
      <c r="C6508" s="27">
        <v>228</v>
      </c>
      <c r="D6508" s="27">
        <v>0.14391801244061442</v>
      </c>
      <c r="E6508" s="27">
        <v>0.16438340004815488</v>
      </c>
      <c r="F6508" s="27">
        <v>0.12600052255148211</v>
      </c>
      <c r="G6508" s="1" t="s">
        <v>48</v>
      </c>
      <c r="H6508" s="1" t="s">
        <v>6200</v>
      </c>
      <c r="I6508" s="1" t="s">
        <v>6138</v>
      </c>
    </row>
    <row r="6509" spans="1:9" ht="13" x14ac:dyDescent="0.15">
      <c r="A6509" s="27">
        <v>18</v>
      </c>
      <c r="B6509" s="27">
        <v>18</v>
      </c>
      <c r="C6509" s="27">
        <v>175</v>
      </c>
      <c r="D6509" s="27">
        <v>0.14831325583917018</v>
      </c>
      <c r="E6509" s="27">
        <v>0.1718281037475847</v>
      </c>
      <c r="F6509" s="27">
        <v>0.12801643839315399</v>
      </c>
      <c r="G6509" s="1" t="s">
        <v>48</v>
      </c>
      <c r="H6509" s="1" t="s">
        <v>6200</v>
      </c>
      <c r="I6509" s="1" t="s">
        <v>6138</v>
      </c>
    </row>
    <row r="6510" spans="1:9" ht="13" x14ac:dyDescent="0.15">
      <c r="A6510" s="27">
        <v>19</v>
      </c>
      <c r="B6510" s="27">
        <v>19</v>
      </c>
      <c r="C6510" s="27">
        <v>136</v>
      </c>
      <c r="D6510" s="27">
        <v>0.15145442765101833</v>
      </c>
      <c r="E6510" s="27">
        <v>0.17846894690620083</v>
      </c>
      <c r="F6510" s="27">
        <v>0.12852904694480805</v>
      </c>
      <c r="G6510" s="1" t="s">
        <v>48</v>
      </c>
      <c r="H6510" s="1" t="s">
        <v>6200</v>
      </c>
      <c r="I6510" s="1" t="s">
        <v>6138</v>
      </c>
    </row>
    <row r="6511" spans="1:9" ht="13" x14ac:dyDescent="0.15">
      <c r="A6511" s="27">
        <v>20</v>
      </c>
      <c r="B6511" s="27">
        <v>20</v>
      </c>
      <c r="C6511" s="27">
        <v>111</v>
      </c>
      <c r="D6511" s="27">
        <v>0.14550176656397446</v>
      </c>
      <c r="E6511" s="27">
        <v>0.17579358044782487</v>
      </c>
      <c r="F6511" s="27">
        <v>0.12042967677947004</v>
      </c>
      <c r="G6511" s="1" t="s">
        <v>48</v>
      </c>
      <c r="H6511" s="1" t="s">
        <v>6200</v>
      </c>
      <c r="I6511" s="1" t="s">
        <v>6138</v>
      </c>
    </row>
    <row r="6512" spans="1:9" ht="13" x14ac:dyDescent="0.15">
      <c r="A6512" s="27">
        <v>21</v>
      </c>
      <c r="B6512" s="27">
        <v>21</v>
      </c>
      <c r="C6512" s="27">
        <v>83</v>
      </c>
      <c r="D6512" s="27">
        <v>0.13624943144072171</v>
      </c>
      <c r="E6512" s="27">
        <v>0.16898359965126572</v>
      </c>
      <c r="F6512" s="27">
        <v>0.10985626774568995</v>
      </c>
      <c r="G6512" s="1" t="s">
        <v>48</v>
      </c>
      <c r="H6512" s="1" t="s">
        <v>6200</v>
      </c>
      <c r="I6512" s="1" t="s">
        <v>6138</v>
      </c>
    </row>
    <row r="6513" spans="1:9" ht="13" x14ac:dyDescent="0.15">
      <c r="A6513" s="27">
        <v>22</v>
      </c>
      <c r="B6513" s="27">
        <v>22</v>
      </c>
      <c r="C6513" s="27">
        <v>69</v>
      </c>
      <c r="D6513" s="27">
        <v>0.13736895320216386</v>
      </c>
      <c r="E6513" s="27">
        <v>0.1742193096870655</v>
      </c>
      <c r="F6513" s="27">
        <v>0.10831307584534219</v>
      </c>
      <c r="G6513" s="1" t="s">
        <v>48</v>
      </c>
      <c r="H6513" s="1" t="s">
        <v>6200</v>
      </c>
      <c r="I6513" s="1" t="s">
        <v>6138</v>
      </c>
    </row>
    <row r="6514" spans="1:9" ht="13" x14ac:dyDescent="0.15">
      <c r="A6514" s="27">
        <v>23</v>
      </c>
      <c r="B6514" s="27">
        <v>23</v>
      </c>
      <c r="C6514" s="27">
        <v>51</v>
      </c>
      <c r="D6514" s="27">
        <v>0.1328393824821483</v>
      </c>
      <c r="E6514" s="27">
        <v>0.17558006501380158</v>
      </c>
      <c r="F6514" s="27">
        <v>0.10050287620551565</v>
      </c>
      <c r="G6514" s="1" t="s">
        <v>48</v>
      </c>
      <c r="H6514" s="1" t="s">
        <v>6200</v>
      </c>
      <c r="I6514" s="1" t="s">
        <v>6138</v>
      </c>
    </row>
    <row r="6515" spans="1:9" ht="13" x14ac:dyDescent="0.15">
      <c r="A6515" s="27">
        <v>24</v>
      </c>
      <c r="B6515" s="27">
        <v>24</v>
      </c>
      <c r="C6515" s="27">
        <v>38</v>
      </c>
      <c r="D6515" s="27">
        <v>0.12096613136220423</v>
      </c>
      <c r="E6515" s="27">
        <v>0.16863886658973234</v>
      </c>
      <c r="F6515" s="27">
        <v>8.6770062160919287E-2</v>
      </c>
      <c r="G6515" s="1" t="s">
        <v>48</v>
      </c>
      <c r="H6515" s="1" t="s">
        <v>6200</v>
      </c>
      <c r="I6515" s="1" t="s">
        <v>6138</v>
      </c>
    </row>
    <row r="6516" spans="1:9" ht="13" x14ac:dyDescent="0.15">
      <c r="A6516" s="27">
        <v>25</v>
      </c>
      <c r="B6516" s="27">
        <v>25</v>
      </c>
      <c r="C6516" s="27">
        <v>33</v>
      </c>
      <c r="D6516" s="27">
        <v>0.10255023846575451</v>
      </c>
      <c r="E6516" s="27">
        <v>0.1533893033361759</v>
      </c>
      <c r="F6516" s="27">
        <v>6.8561178521911015E-2</v>
      </c>
      <c r="G6516" s="1" t="s">
        <v>48</v>
      </c>
      <c r="H6516" s="1" t="s">
        <v>6200</v>
      </c>
      <c r="I6516" s="1" t="s">
        <v>6138</v>
      </c>
    </row>
    <row r="6517" spans="1:9" ht="13" x14ac:dyDescent="0.15">
      <c r="A6517" s="27">
        <v>26</v>
      </c>
      <c r="B6517" s="27">
        <v>26</v>
      </c>
      <c r="C6517" s="27">
        <v>25</v>
      </c>
      <c r="D6517" s="27">
        <v>9.394441962011961E-2</v>
      </c>
      <c r="E6517" s="27">
        <v>0.147904832781173</v>
      </c>
      <c r="F6517" s="27">
        <v>5.9670490894767655E-2</v>
      </c>
      <c r="G6517" s="1" t="s">
        <v>48</v>
      </c>
      <c r="H6517" s="1" t="s">
        <v>6200</v>
      </c>
      <c r="I6517" s="1" t="s">
        <v>6138</v>
      </c>
    </row>
    <row r="6518" spans="1:9" ht="13" x14ac:dyDescent="0.15">
      <c r="A6518" s="27">
        <v>27</v>
      </c>
      <c r="B6518" s="27">
        <v>27</v>
      </c>
      <c r="C6518" s="27">
        <v>16</v>
      </c>
      <c r="D6518" s="27">
        <v>8.9450398230593267E-2</v>
      </c>
      <c r="E6518" s="27">
        <v>0.15070526365360656</v>
      </c>
      <c r="F6518" s="27">
        <v>5.309286185254114E-2</v>
      </c>
      <c r="G6518" s="1" t="s">
        <v>48</v>
      </c>
      <c r="H6518" s="1" t="s">
        <v>6200</v>
      </c>
      <c r="I6518" s="1" t="s">
        <v>6138</v>
      </c>
    </row>
    <row r="6519" spans="1:9" ht="13" x14ac:dyDescent="0.15">
      <c r="A6519" s="27">
        <v>28</v>
      </c>
      <c r="B6519" s="27">
        <v>28</v>
      </c>
      <c r="C6519" s="27">
        <v>13</v>
      </c>
      <c r="D6519" s="27">
        <v>8.3811801539421651E-2</v>
      </c>
      <c r="E6519" s="27">
        <v>0.15483541839146059</v>
      </c>
      <c r="F6519" s="27">
        <v>4.5366997746755913E-2</v>
      </c>
      <c r="G6519" s="1" t="s">
        <v>48</v>
      </c>
      <c r="H6519" s="1" t="s">
        <v>6200</v>
      </c>
      <c r="I6519" s="1" t="s">
        <v>6138</v>
      </c>
    </row>
    <row r="6520" spans="1:9" ht="13" x14ac:dyDescent="0.15">
      <c r="A6520" s="27">
        <v>29</v>
      </c>
      <c r="B6520" s="27">
        <v>30</v>
      </c>
      <c r="C6520" s="27">
        <v>11</v>
      </c>
      <c r="D6520" s="27">
        <v>6.3962269012452069E-2</v>
      </c>
      <c r="E6520" s="27">
        <v>0.15037036129023534</v>
      </c>
      <c r="F6520" s="27">
        <v>2.7207302171235501E-2</v>
      </c>
      <c r="G6520" s="1" t="s">
        <v>48</v>
      </c>
      <c r="H6520" s="1" t="s">
        <v>6200</v>
      </c>
      <c r="I6520" s="1" t="s">
        <v>6138</v>
      </c>
    </row>
    <row r="6521" spans="1:9" ht="13" x14ac:dyDescent="0.15">
      <c r="A6521" s="27">
        <v>30</v>
      </c>
      <c r="B6521" s="27">
        <v>31</v>
      </c>
      <c r="C6521" s="27">
        <v>8</v>
      </c>
      <c r="D6521" s="27">
        <v>7.7740909090909083E-2</v>
      </c>
      <c r="E6521" s="27">
        <v>0.18865723982432545</v>
      </c>
      <c r="F6521" s="27">
        <v>3.2035075631917105E-2</v>
      </c>
      <c r="G6521" s="1" t="s">
        <v>48</v>
      </c>
      <c r="H6521" s="1" t="s">
        <v>6200</v>
      </c>
      <c r="I6521" s="1" t="s">
        <v>6138</v>
      </c>
    </row>
    <row r="6522" spans="1:9" ht="13" x14ac:dyDescent="0.15">
      <c r="A6522" s="27">
        <v>31</v>
      </c>
      <c r="B6522" s="27">
        <v>32</v>
      </c>
      <c r="C6522" s="27">
        <v>7</v>
      </c>
      <c r="D6522" s="27">
        <v>9.8054545454545422E-2</v>
      </c>
      <c r="E6522" s="27">
        <v>0.2511472128539185</v>
      </c>
      <c r="F6522" s="27">
        <v>3.8283100079195255E-2</v>
      </c>
      <c r="G6522" s="1" t="s">
        <v>48</v>
      </c>
      <c r="H6522" s="1" t="s">
        <v>6200</v>
      </c>
      <c r="I6522" s="1" t="s">
        <v>6138</v>
      </c>
    </row>
    <row r="6523" spans="1:9" ht="13" x14ac:dyDescent="0.15">
      <c r="A6523" s="27">
        <v>32</v>
      </c>
      <c r="B6523" s="27">
        <v>34</v>
      </c>
      <c r="C6523" s="27">
        <v>5</v>
      </c>
      <c r="D6523" s="27">
        <v>0.10630909090909087</v>
      </c>
      <c r="E6523" s="27">
        <v>0.33110680094127587</v>
      </c>
      <c r="F6523" s="27">
        <v>3.4132862199715945E-2</v>
      </c>
      <c r="G6523" s="1" t="s">
        <v>48</v>
      </c>
      <c r="H6523" s="1" t="s">
        <v>6200</v>
      </c>
      <c r="I6523" s="1" t="s">
        <v>6138</v>
      </c>
    </row>
    <row r="6524" spans="1:9" ht="13" x14ac:dyDescent="0.15">
      <c r="A6524" s="27">
        <v>33</v>
      </c>
      <c r="B6524" s="27">
        <v>35</v>
      </c>
      <c r="C6524" s="27">
        <v>4</v>
      </c>
      <c r="D6524" s="27">
        <v>9.4249999999999959E-2</v>
      </c>
      <c r="E6524" s="27">
        <v>0.34835414839977974</v>
      </c>
      <c r="F6524" s="27">
        <v>2.5500091044719161E-2</v>
      </c>
      <c r="G6524" s="1" t="s">
        <v>48</v>
      </c>
      <c r="H6524" s="1" t="s">
        <v>6200</v>
      </c>
      <c r="I6524" s="1" t="s">
        <v>6138</v>
      </c>
    </row>
    <row r="6525" spans="1:9" ht="13" x14ac:dyDescent="0.15">
      <c r="A6525" s="27">
        <v>34</v>
      </c>
      <c r="B6525" s="27">
        <v>37</v>
      </c>
      <c r="C6525" s="27">
        <v>2</v>
      </c>
      <c r="D6525" s="27">
        <v>0.16949999999999998</v>
      </c>
      <c r="E6525" s="27">
        <v>0.60068675523895465</v>
      </c>
      <c r="F6525" s="27">
        <v>4.7829005300060318E-2</v>
      </c>
      <c r="G6525" s="1" t="s">
        <v>48</v>
      </c>
      <c r="H6525" s="1" t="s">
        <v>6200</v>
      </c>
      <c r="I6525" s="1" t="s">
        <v>6138</v>
      </c>
    </row>
    <row r="6526" spans="1:9" ht="13" x14ac:dyDescent="0.15">
      <c r="A6526" s="27">
        <v>35</v>
      </c>
      <c r="B6526" s="27">
        <v>40</v>
      </c>
      <c r="C6526" s="27">
        <v>1</v>
      </c>
      <c r="D6526" s="27">
        <v>0.15000000000000002</v>
      </c>
      <c r="E6526" s="27">
        <v>1.0648607076347001</v>
      </c>
      <c r="F6526" s="27">
        <v>2.1129524113982633E-2</v>
      </c>
      <c r="G6526" s="1" t="s">
        <v>48</v>
      </c>
      <c r="H6526" s="1" t="s">
        <v>6200</v>
      </c>
      <c r="I6526" s="1" t="s">
        <v>6138</v>
      </c>
    </row>
    <row r="6527" spans="1:9" ht="13" x14ac:dyDescent="0.15">
      <c r="A6527" s="27">
        <v>0</v>
      </c>
      <c r="B6527" s="27">
        <v>0</v>
      </c>
      <c r="C6527" s="27">
        <v>894</v>
      </c>
      <c r="D6527" s="27">
        <v>3.435775195891359E-4</v>
      </c>
      <c r="E6527" s="27">
        <v>1.1308226543826783E-3</v>
      </c>
      <c r="F6527" s="27">
        <v>1.0438905827498187E-4</v>
      </c>
      <c r="G6527" s="1" t="s">
        <v>49</v>
      </c>
      <c r="H6527" s="1" t="s">
        <v>6198</v>
      </c>
      <c r="I6527" s="1" t="s">
        <v>6138</v>
      </c>
    </row>
    <row r="6528" spans="1:9" ht="13" x14ac:dyDescent="0.15">
      <c r="A6528" s="27">
        <v>1</v>
      </c>
      <c r="B6528" s="27">
        <v>1</v>
      </c>
      <c r="C6528" s="27">
        <v>894</v>
      </c>
      <c r="D6528" s="27">
        <v>4.9381645134571005E-4</v>
      </c>
      <c r="E6528" s="27">
        <v>1.3879167521193031E-3</v>
      </c>
      <c r="F6528" s="27">
        <v>1.7569835312334975E-4</v>
      </c>
      <c r="G6528" s="1" t="s">
        <v>49</v>
      </c>
      <c r="H6528" s="1" t="s">
        <v>6198</v>
      </c>
      <c r="I6528" s="1" t="s">
        <v>6138</v>
      </c>
    </row>
    <row r="6529" spans="1:9" ht="13" x14ac:dyDescent="0.15">
      <c r="A6529" s="27">
        <v>2</v>
      </c>
      <c r="B6529" s="27">
        <v>2</v>
      </c>
      <c r="C6529" s="27">
        <v>893</v>
      </c>
      <c r="D6529" s="27">
        <v>7.7941406948532155E-4</v>
      </c>
      <c r="E6529" s="27">
        <v>1.7342570205396942E-3</v>
      </c>
      <c r="F6529" s="27">
        <v>3.5028619432811767E-4</v>
      </c>
      <c r="G6529" s="1" t="s">
        <v>49</v>
      </c>
      <c r="H6529" s="1" t="s">
        <v>6198</v>
      </c>
      <c r="I6529" s="1" t="s">
        <v>6138</v>
      </c>
    </row>
    <row r="6530" spans="1:9" ht="13" x14ac:dyDescent="0.15">
      <c r="A6530" s="27">
        <v>3</v>
      </c>
      <c r="B6530" s="27">
        <v>3</v>
      </c>
      <c r="C6530" s="27">
        <v>888</v>
      </c>
      <c r="D6530" s="27">
        <v>1.0962551576556834E-3</v>
      </c>
      <c r="E6530" s="27">
        <v>2.1702218866376448E-3</v>
      </c>
      <c r="F6530" s="27">
        <v>5.5375691217851228E-4</v>
      </c>
      <c r="G6530" s="1" t="s">
        <v>49</v>
      </c>
      <c r="H6530" s="1" t="s">
        <v>6198</v>
      </c>
      <c r="I6530" s="1" t="s">
        <v>6138</v>
      </c>
    </row>
    <row r="6531" spans="1:9" ht="13" x14ac:dyDescent="0.15">
      <c r="A6531" s="27">
        <v>4</v>
      </c>
      <c r="B6531" s="27">
        <v>4</v>
      </c>
      <c r="C6531" s="27">
        <v>882</v>
      </c>
      <c r="D6531" s="27">
        <v>1.6778779123221598E-3</v>
      </c>
      <c r="E6531" s="27">
        <v>2.8758348074247753E-3</v>
      </c>
      <c r="F6531" s="27">
        <v>9.7894158641871512E-4</v>
      </c>
      <c r="G6531" s="1" t="s">
        <v>49</v>
      </c>
      <c r="H6531" s="1" t="s">
        <v>6198</v>
      </c>
      <c r="I6531" s="1" t="s">
        <v>6138</v>
      </c>
    </row>
    <row r="6532" spans="1:9" ht="13" x14ac:dyDescent="0.15">
      <c r="A6532" s="27">
        <v>5</v>
      </c>
      <c r="B6532" s="27">
        <v>5</v>
      </c>
      <c r="C6532" s="27">
        <v>867</v>
      </c>
      <c r="D6532" s="27">
        <v>2.5170180973282559E-3</v>
      </c>
      <c r="E6532" s="27">
        <v>3.9123725675904962E-3</v>
      </c>
      <c r="F6532" s="27">
        <v>1.6193192219880301E-3</v>
      </c>
      <c r="G6532" s="1" t="s">
        <v>49</v>
      </c>
      <c r="H6532" s="1" t="s">
        <v>6198</v>
      </c>
      <c r="I6532" s="1" t="s">
        <v>6138</v>
      </c>
    </row>
    <row r="6533" spans="1:9" ht="13" x14ac:dyDescent="0.15">
      <c r="A6533" s="27">
        <v>6</v>
      </c>
      <c r="B6533" s="27">
        <v>6</v>
      </c>
      <c r="C6533" s="27">
        <v>855</v>
      </c>
      <c r="D6533" s="27">
        <v>3.5918479547659104E-3</v>
      </c>
      <c r="E6533" s="27">
        <v>5.2440737120005784E-3</v>
      </c>
      <c r="F6533" s="27">
        <v>2.4601812328900823E-3</v>
      </c>
      <c r="G6533" s="1" t="s">
        <v>49</v>
      </c>
      <c r="H6533" s="1" t="s">
        <v>6198</v>
      </c>
      <c r="I6533" s="1" t="s">
        <v>6138</v>
      </c>
    </row>
    <row r="6534" spans="1:9" ht="13" x14ac:dyDescent="0.15">
      <c r="A6534" s="27">
        <v>7</v>
      </c>
      <c r="B6534" s="27">
        <v>7</v>
      </c>
      <c r="C6534" s="27">
        <v>846</v>
      </c>
      <c r="D6534" s="27">
        <v>4.7264897242614359E-3</v>
      </c>
      <c r="E6534" s="27">
        <v>6.6664216294136519E-3</v>
      </c>
      <c r="F6534" s="27">
        <v>3.3510789379089783E-3</v>
      </c>
      <c r="G6534" s="1" t="s">
        <v>49</v>
      </c>
      <c r="H6534" s="1" t="s">
        <v>6198</v>
      </c>
      <c r="I6534" s="1" t="s">
        <v>6138</v>
      </c>
    </row>
    <row r="6535" spans="1:9" ht="13" x14ac:dyDescent="0.15">
      <c r="A6535" s="27">
        <v>8</v>
      </c>
      <c r="B6535" s="27">
        <v>8</v>
      </c>
      <c r="C6535" s="27">
        <v>834</v>
      </c>
      <c r="D6535" s="27">
        <v>6.259618857386965E-3</v>
      </c>
      <c r="E6535" s="27">
        <v>8.4730308859014072E-3</v>
      </c>
      <c r="F6535" s="27">
        <v>4.6244170200007489E-3</v>
      </c>
      <c r="G6535" s="1" t="s">
        <v>49</v>
      </c>
      <c r="H6535" s="1" t="s">
        <v>6198</v>
      </c>
      <c r="I6535" s="1" t="s">
        <v>6138</v>
      </c>
    </row>
    <row r="6536" spans="1:9" ht="13" x14ac:dyDescent="0.15">
      <c r="A6536" s="27">
        <v>9</v>
      </c>
      <c r="B6536" s="27">
        <v>9</v>
      </c>
      <c r="C6536" s="27">
        <v>809</v>
      </c>
      <c r="D6536" s="27">
        <v>7.7011182705714809E-3</v>
      </c>
      <c r="E6536" s="27">
        <v>1.0179219767207282E-2</v>
      </c>
      <c r="F6536" s="27">
        <v>5.8263033880445545E-3</v>
      </c>
      <c r="G6536" s="1" t="s">
        <v>49</v>
      </c>
      <c r="H6536" s="1" t="s">
        <v>6198</v>
      </c>
      <c r="I6536" s="1" t="s">
        <v>6138</v>
      </c>
    </row>
    <row r="6537" spans="1:9" ht="13" x14ac:dyDescent="0.15">
      <c r="A6537" s="27">
        <v>10</v>
      </c>
      <c r="B6537" s="27">
        <v>10</v>
      </c>
      <c r="C6537" s="27">
        <v>787</v>
      </c>
      <c r="D6537" s="27">
        <v>9.4090180345981021E-3</v>
      </c>
      <c r="E6537" s="27">
        <v>1.2130683865815254E-2</v>
      </c>
      <c r="F6537" s="27">
        <v>7.2979908927370777E-3</v>
      </c>
      <c r="G6537" s="1" t="s">
        <v>49</v>
      </c>
      <c r="H6537" s="1" t="s">
        <v>6198</v>
      </c>
      <c r="I6537" s="1" t="s">
        <v>6138</v>
      </c>
    </row>
    <row r="6538" spans="1:9" ht="13" x14ac:dyDescent="0.15">
      <c r="A6538" s="27">
        <v>11</v>
      </c>
      <c r="B6538" s="27">
        <v>11</v>
      </c>
      <c r="C6538" s="27">
        <v>762</v>
      </c>
      <c r="D6538" s="27">
        <v>1.1888561538973948E-2</v>
      </c>
      <c r="E6538" s="27">
        <v>1.4893798887836608E-2</v>
      </c>
      <c r="F6538" s="27">
        <v>9.4897142448591622E-3</v>
      </c>
      <c r="G6538" s="1" t="s">
        <v>49</v>
      </c>
      <c r="H6538" s="1" t="s">
        <v>6198</v>
      </c>
      <c r="I6538" s="1" t="s">
        <v>6138</v>
      </c>
    </row>
    <row r="6539" spans="1:9" ht="13" x14ac:dyDescent="0.15">
      <c r="A6539" s="27">
        <v>12</v>
      </c>
      <c r="B6539" s="27">
        <v>12</v>
      </c>
      <c r="C6539" s="27">
        <v>748</v>
      </c>
      <c r="D6539" s="27">
        <v>1.4142701798450031E-2</v>
      </c>
      <c r="E6539" s="27">
        <v>1.748604310974811E-2</v>
      </c>
      <c r="F6539" s="27">
        <v>1.1438609232775877E-2</v>
      </c>
      <c r="G6539" s="1" t="s">
        <v>49</v>
      </c>
      <c r="H6539" s="1" t="s">
        <v>6198</v>
      </c>
      <c r="I6539" s="1" t="s">
        <v>6138</v>
      </c>
    </row>
    <row r="6540" spans="1:9" ht="13" x14ac:dyDescent="0.15">
      <c r="A6540" s="27">
        <v>13</v>
      </c>
      <c r="B6540" s="27">
        <v>13</v>
      </c>
      <c r="C6540" s="27">
        <v>714</v>
      </c>
      <c r="D6540" s="27">
        <v>1.6356386399443226E-2</v>
      </c>
      <c r="E6540" s="27">
        <v>2.0043697488814217E-2</v>
      </c>
      <c r="F6540" s="27">
        <v>1.3347406395311668E-2</v>
      </c>
      <c r="G6540" s="1" t="s">
        <v>49</v>
      </c>
      <c r="H6540" s="1" t="s">
        <v>6198</v>
      </c>
      <c r="I6540" s="1" t="s">
        <v>6138</v>
      </c>
    </row>
    <row r="6541" spans="1:9" ht="13" x14ac:dyDescent="0.15">
      <c r="A6541" s="27">
        <v>14</v>
      </c>
      <c r="B6541" s="27">
        <v>14</v>
      </c>
      <c r="C6541" s="27">
        <v>690</v>
      </c>
      <c r="D6541" s="27">
        <v>1.8482861496976418E-2</v>
      </c>
      <c r="E6541" s="27">
        <v>2.2511931764781647E-2</v>
      </c>
      <c r="F6541" s="27">
        <v>1.5174893593576369E-2</v>
      </c>
      <c r="G6541" s="1" t="s">
        <v>49</v>
      </c>
      <c r="H6541" s="1" t="s">
        <v>6198</v>
      </c>
      <c r="I6541" s="1" t="s">
        <v>6138</v>
      </c>
    </row>
    <row r="6542" spans="1:9" ht="13" x14ac:dyDescent="0.15">
      <c r="A6542" s="27">
        <v>15</v>
      </c>
      <c r="B6542" s="27">
        <v>15</v>
      </c>
      <c r="C6542" s="27">
        <v>660</v>
      </c>
      <c r="D6542" s="27">
        <v>2.1052833619715529E-2</v>
      </c>
      <c r="E6542" s="27">
        <v>2.5426879067378078E-2</v>
      </c>
      <c r="F6542" s="27">
        <v>1.7431231030947271E-2</v>
      </c>
      <c r="G6542" s="1" t="s">
        <v>49</v>
      </c>
      <c r="H6542" s="1" t="s">
        <v>6198</v>
      </c>
      <c r="I6542" s="1" t="s">
        <v>6138</v>
      </c>
    </row>
    <row r="6543" spans="1:9" ht="13" x14ac:dyDescent="0.15">
      <c r="A6543" s="27">
        <v>16</v>
      </c>
      <c r="B6543" s="27">
        <v>16</v>
      </c>
      <c r="C6543" s="27">
        <v>620</v>
      </c>
      <c r="D6543" s="27">
        <v>2.4625332690983468E-2</v>
      </c>
      <c r="E6543" s="27">
        <v>2.9411675339666626E-2</v>
      </c>
      <c r="F6543" s="27">
        <v>2.0617900991303836E-2</v>
      </c>
      <c r="G6543" s="1" t="s">
        <v>49</v>
      </c>
      <c r="H6543" s="1" t="s">
        <v>6198</v>
      </c>
      <c r="I6543" s="1" t="s">
        <v>6138</v>
      </c>
    </row>
    <row r="6544" spans="1:9" ht="13" x14ac:dyDescent="0.15">
      <c r="A6544" s="27">
        <v>17</v>
      </c>
      <c r="B6544" s="27">
        <v>17</v>
      </c>
      <c r="C6544" s="27">
        <v>586</v>
      </c>
      <c r="D6544" s="27">
        <v>2.7337378083783743E-2</v>
      </c>
      <c r="E6544" s="27">
        <v>3.2596118990216146E-2</v>
      </c>
      <c r="F6544" s="27">
        <v>2.2927031304556672E-2</v>
      </c>
      <c r="G6544" s="1" t="s">
        <v>49</v>
      </c>
      <c r="H6544" s="1" t="s">
        <v>6198</v>
      </c>
      <c r="I6544" s="1" t="s">
        <v>6138</v>
      </c>
    </row>
    <row r="6545" spans="1:9" ht="13" x14ac:dyDescent="0.15">
      <c r="A6545" s="27">
        <v>18</v>
      </c>
      <c r="B6545" s="27">
        <v>18</v>
      </c>
      <c r="C6545" s="27">
        <v>540</v>
      </c>
      <c r="D6545" s="27">
        <v>3.1316816666997087E-2</v>
      </c>
      <c r="E6545" s="27">
        <v>3.7092414626743717E-2</v>
      </c>
      <c r="F6545" s="27">
        <v>2.644052742382505E-2</v>
      </c>
      <c r="G6545" s="1" t="s">
        <v>49</v>
      </c>
      <c r="H6545" s="1" t="s">
        <v>6198</v>
      </c>
      <c r="I6545" s="1" t="s">
        <v>6138</v>
      </c>
    </row>
    <row r="6546" spans="1:9" ht="13" x14ac:dyDescent="0.15">
      <c r="A6546" s="27">
        <v>19</v>
      </c>
      <c r="B6546" s="27">
        <v>19</v>
      </c>
      <c r="C6546" s="27">
        <v>506</v>
      </c>
      <c r="D6546" s="27">
        <v>3.4794091788755012E-2</v>
      </c>
      <c r="E6546" s="27">
        <v>4.1186030551357111E-2</v>
      </c>
      <c r="F6546" s="27">
        <v>2.9394161253163492E-2</v>
      </c>
      <c r="G6546" s="1" t="s">
        <v>49</v>
      </c>
      <c r="H6546" s="1" t="s">
        <v>6198</v>
      </c>
      <c r="I6546" s="1" t="s">
        <v>6138</v>
      </c>
    </row>
    <row r="6547" spans="1:9" ht="13" x14ac:dyDescent="0.15">
      <c r="A6547" s="27">
        <v>20</v>
      </c>
      <c r="B6547" s="27">
        <v>20</v>
      </c>
      <c r="C6547" s="27">
        <v>464</v>
      </c>
      <c r="D6547" s="27">
        <v>3.9021894444181304E-2</v>
      </c>
      <c r="E6547" s="27">
        <v>4.6140832886512238E-2</v>
      </c>
      <c r="F6547" s="27">
        <v>3.3001316854380874E-2</v>
      </c>
      <c r="G6547" s="1" t="s">
        <v>49</v>
      </c>
      <c r="H6547" s="1" t="s">
        <v>6198</v>
      </c>
      <c r="I6547" s="1" t="s">
        <v>6138</v>
      </c>
    </row>
    <row r="6548" spans="1:9" ht="13" x14ac:dyDescent="0.15">
      <c r="A6548" s="27">
        <v>21</v>
      </c>
      <c r="B6548" s="27">
        <v>21</v>
      </c>
      <c r="C6548" s="27">
        <v>420</v>
      </c>
      <c r="D6548" s="27">
        <v>4.3087055938024033E-2</v>
      </c>
      <c r="E6548" s="27">
        <v>5.0989760702211E-2</v>
      </c>
      <c r="F6548" s="27">
        <v>3.6409160659699104E-2</v>
      </c>
      <c r="G6548" s="1" t="s">
        <v>49</v>
      </c>
      <c r="H6548" s="1" t="s">
        <v>6198</v>
      </c>
      <c r="I6548" s="1" t="s">
        <v>6138</v>
      </c>
    </row>
    <row r="6549" spans="1:9" ht="13" x14ac:dyDescent="0.15">
      <c r="A6549" s="27">
        <v>22</v>
      </c>
      <c r="B6549" s="27">
        <v>22</v>
      </c>
      <c r="C6549" s="27">
        <v>393</v>
      </c>
      <c r="D6549" s="27">
        <v>4.6813816157463599E-2</v>
      </c>
      <c r="E6549" s="27">
        <v>5.5514007691710353E-2</v>
      </c>
      <c r="F6549" s="27">
        <v>3.9477124321399902E-2</v>
      </c>
      <c r="G6549" s="1" t="s">
        <v>49</v>
      </c>
      <c r="H6549" s="1" t="s">
        <v>6198</v>
      </c>
      <c r="I6549" s="1" t="s">
        <v>6138</v>
      </c>
    </row>
    <row r="6550" spans="1:9" ht="13" x14ac:dyDescent="0.15">
      <c r="A6550" s="27">
        <v>23</v>
      </c>
      <c r="B6550" s="27">
        <v>23</v>
      </c>
      <c r="C6550" s="27">
        <v>339</v>
      </c>
      <c r="D6550" s="27">
        <v>5.0164878444756034E-2</v>
      </c>
      <c r="E6550" s="27">
        <v>5.9718513267133636E-2</v>
      </c>
      <c r="F6550" s="27">
        <v>4.2139612855401146E-2</v>
      </c>
      <c r="G6550" s="1" t="s">
        <v>49</v>
      </c>
      <c r="H6550" s="1" t="s">
        <v>6198</v>
      </c>
      <c r="I6550" s="1" t="s">
        <v>6138</v>
      </c>
    </row>
    <row r="6551" spans="1:9" ht="13" x14ac:dyDescent="0.15">
      <c r="A6551" s="27">
        <v>24</v>
      </c>
      <c r="B6551" s="27">
        <v>24</v>
      </c>
      <c r="C6551" s="27">
        <v>295</v>
      </c>
      <c r="D6551" s="27">
        <v>5.2830915789053606E-2</v>
      </c>
      <c r="E6551" s="27">
        <v>6.333627762554539E-2</v>
      </c>
      <c r="F6551" s="27">
        <v>4.4068040746119544E-2</v>
      </c>
      <c r="G6551" s="1" t="s">
        <v>49</v>
      </c>
      <c r="H6551" s="1" t="s">
        <v>6198</v>
      </c>
      <c r="I6551" s="1" t="s">
        <v>6138</v>
      </c>
    </row>
    <row r="6552" spans="1:9" ht="13" x14ac:dyDescent="0.15">
      <c r="A6552" s="27">
        <v>25</v>
      </c>
      <c r="B6552" s="27">
        <v>25</v>
      </c>
      <c r="C6552" s="27">
        <v>256</v>
      </c>
      <c r="D6552" s="27">
        <v>5.7537090062264817E-2</v>
      </c>
      <c r="E6552" s="27">
        <v>6.9303678760748486E-2</v>
      </c>
      <c r="F6552" s="27">
        <v>4.7768268467562928E-2</v>
      </c>
      <c r="G6552" s="1" t="s">
        <v>49</v>
      </c>
      <c r="H6552" s="1" t="s">
        <v>6198</v>
      </c>
      <c r="I6552" s="1" t="s">
        <v>6138</v>
      </c>
    </row>
    <row r="6553" spans="1:9" ht="13" x14ac:dyDescent="0.15">
      <c r="A6553" s="27">
        <v>26</v>
      </c>
      <c r="B6553" s="27">
        <v>26</v>
      </c>
      <c r="C6553" s="27">
        <v>220</v>
      </c>
      <c r="D6553" s="27">
        <v>6.3083774748297614E-2</v>
      </c>
      <c r="E6553" s="27">
        <v>7.6516452763221998E-2</v>
      </c>
      <c r="F6553" s="27">
        <v>5.2009241055758243E-2</v>
      </c>
      <c r="G6553" s="1" t="s">
        <v>49</v>
      </c>
      <c r="H6553" s="1" t="s">
        <v>6198</v>
      </c>
      <c r="I6553" s="1" t="s">
        <v>6138</v>
      </c>
    </row>
    <row r="6554" spans="1:9" ht="13" x14ac:dyDescent="0.15">
      <c r="A6554" s="27">
        <v>27</v>
      </c>
      <c r="B6554" s="27">
        <v>27</v>
      </c>
      <c r="C6554" s="27">
        <v>189</v>
      </c>
      <c r="D6554" s="27">
        <v>6.4143899268038221E-2</v>
      </c>
      <c r="E6554" s="27">
        <v>7.9299339637489155E-2</v>
      </c>
      <c r="F6554" s="27">
        <v>5.1884918993236002E-2</v>
      </c>
      <c r="G6554" s="1" t="s">
        <v>49</v>
      </c>
      <c r="H6554" s="1" t="s">
        <v>6198</v>
      </c>
      <c r="I6554" s="1" t="s">
        <v>6138</v>
      </c>
    </row>
    <row r="6555" spans="1:9" ht="13" x14ac:dyDescent="0.15">
      <c r="A6555" s="27">
        <v>28</v>
      </c>
      <c r="B6555" s="27">
        <v>28</v>
      </c>
      <c r="C6555" s="27">
        <v>162</v>
      </c>
      <c r="D6555" s="27">
        <v>6.3359706418128381E-2</v>
      </c>
      <c r="E6555" s="27">
        <v>7.9835977999489063E-2</v>
      </c>
      <c r="F6555" s="27">
        <v>5.0283750484237943E-2</v>
      </c>
      <c r="G6555" s="1" t="s">
        <v>49</v>
      </c>
      <c r="H6555" s="1" t="s">
        <v>6198</v>
      </c>
      <c r="I6555" s="1" t="s">
        <v>6138</v>
      </c>
    </row>
    <row r="6556" spans="1:9" ht="13" x14ac:dyDescent="0.15">
      <c r="A6556" s="27">
        <v>29</v>
      </c>
      <c r="B6556" s="27">
        <v>29</v>
      </c>
      <c r="C6556" s="27">
        <v>136</v>
      </c>
      <c r="D6556" s="27">
        <v>6.4322369812120431E-2</v>
      </c>
      <c r="E6556" s="27">
        <v>8.203593955361714E-2</v>
      </c>
      <c r="F6556" s="27">
        <v>5.0433593870684891E-2</v>
      </c>
      <c r="G6556" s="1" t="s">
        <v>49</v>
      </c>
      <c r="H6556" s="1" t="s">
        <v>6198</v>
      </c>
      <c r="I6556" s="1" t="s">
        <v>6138</v>
      </c>
    </row>
    <row r="6557" spans="1:9" ht="13" x14ac:dyDescent="0.15">
      <c r="A6557" s="27">
        <v>30</v>
      </c>
      <c r="B6557" s="27">
        <v>30</v>
      </c>
      <c r="C6557" s="27">
        <v>111</v>
      </c>
      <c r="D6557" s="27">
        <v>6.5864975734603301E-2</v>
      </c>
      <c r="E6557" s="27">
        <v>8.5178903914291393E-2</v>
      </c>
      <c r="F6557" s="27">
        <v>5.0930392728286977E-2</v>
      </c>
      <c r="G6557" s="1" t="s">
        <v>49</v>
      </c>
      <c r="H6557" s="1" t="s">
        <v>6198</v>
      </c>
      <c r="I6557" s="1" t="s">
        <v>6138</v>
      </c>
    </row>
    <row r="6558" spans="1:9" ht="13" x14ac:dyDescent="0.15">
      <c r="A6558" s="27">
        <v>31</v>
      </c>
      <c r="B6558" s="27">
        <v>31</v>
      </c>
      <c r="C6558" s="27">
        <v>89</v>
      </c>
      <c r="D6558" s="27">
        <v>7.0547265546518384E-2</v>
      </c>
      <c r="E6558" s="27">
        <v>9.2541394536736155E-2</v>
      </c>
      <c r="F6558" s="27">
        <v>5.3780437403234647E-2</v>
      </c>
      <c r="G6558" s="1" t="s">
        <v>49</v>
      </c>
      <c r="H6558" s="1" t="s">
        <v>6198</v>
      </c>
      <c r="I6558" s="1" t="s">
        <v>6138</v>
      </c>
    </row>
    <row r="6559" spans="1:9" ht="13" x14ac:dyDescent="0.15">
      <c r="A6559" s="27">
        <v>32</v>
      </c>
      <c r="B6559" s="27">
        <v>32</v>
      </c>
      <c r="C6559" s="27">
        <v>77</v>
      </c>
      <c r="D6559" s="27">
        <v>7.6672639663852224E-2</v>
      </c>
      <c r="E6559" s="27">
        <v>0.10293318064070785</v>
      </c>
      <c r="F6559" s="27">
        <v>5.7111746051477105E-2</v>
      </c>
      <c r="G6559" s="1" t="s">
        <v>49</v>
      </c>
      <c r="H6559" s="1" t="s">
        <v>6198</v>
      </c>
      <c r="I6559" s="1" t="s">
        <v>6138</v>
      </c>
    </row>
    <row r="6560" spans="1:9" ht="13" x14ac:dyDescent="0.15">
      <c r="A6560" s="27">
        <v>33</v>
      </c>
      <c r="B6560" s="27">
        <v>33</v>
      </c>
      <c r="C6560" s="27">
        <v>69</v>
      </c>
      <c r="D6560" s="27">
        <v>8.1254071414573081E-2</v>
      </c>
      <c r="E6560" s="27">
        <v>0.11274385288597034</v>
      </c>
      <c r="F6560" s="27">
        <v>5.8559504154271393E-2</v>
      </c>
      <c r="G6560" s="1" t="s">
        <v>49</v>
      </c>
      <c r="H6560" s="1" t="s">
        <v>6198</v>
      </c>
      <c r="I6560" s="1" t="s">
        <v>6138</v>
      </c>
    </row>
    <row r="6561" spans="1:9" ht="13" x14ac:dyDescent="0.15">
      <c r="A6561" s="27">
        <v>34</v>
      </c>
      <c r="B6561" s="27">
        <v>34</v>
      </c>
      <c r="C6561" s="27">
        <v>57</v>
      </c>
      <c r="D6561" s="27">
        <v>8.5347183605593457E-2</v>
      </c>
      <c r="E6561" s="27">
        <v>0.12253762485400678</v>
      </c>
      <c r="F6561" s="27">
        <v>5.9444123860612763E-2</v>
      </c>
      <c r="G6561" s="1" t="s">
        <v>49</v>
      </c>
      <c r="H6561" s="1" t="s">
        <v>6198</v>
      </c>
      <c r="I6561" s="1" t="s">
        <v>6138</v>
      </c>
    </row>
    <row r="6562" spans="1:9" ht="13" x14ac:dyDescent="0.15">
      <c r="A6562" s="27">
        <v>35</v>
      </c>
      <c r="B6562" s="27">
        <v>35</v>
      </c>
      <c r="C6562" s="27">
        <v>43</v>
      </c>
      <c r="D6562" s="27">
        <v>9.2397938237792132E-2</v>
      </c>
      <c r="E6562" s="27">
        <v>0.13545820018785448</v>
      </c>
      <c r="F6562" s="27">
        <v>6.3025929613379952E-2</v>
      </c>
      <c r="G6562" s="1" t="s">
        <v>49</v>
      </c>
      <c r="H6562" s="1" t="s">
        <v>6198</v>
      </c>
      <c r="I6562" s="1" t="s">
        <v>6138</v>
      </c>
    </row>
    <row r="6563" spans="1:9" ht="13" x14ac:dyDescent="0.15">
      <c r="A6563" s="27">
        <v>36</v>
      </c>
      <c r="B6563" s="27">
        <v>36</v>
      </c>
      <c r="C6563" s="27">
        <v>35</v>
      </c>
      <c r="D6563" s="27">
        <v>9.4568449055720719E-2</v>
      </c>
      <c r="E6563" s="27">
        <v>0.1426271837443846</v>
      </c>
      <c r="F6563" s="27">
        <v>6.2703275224394589E-2</v>
      </c>
      <c r="G6563" s="1" t="s">
        <v>49</v>
      </c>
      <c r="H6563" s="1" t="s">
        <v>6198</v>
      </c>
      <c r="I6563" s="1" t="s">
        <v>6138</v>
      </c>
    </row>
    <row r="6564" spans="1:9" ht="13" x14ac:dyDescent="0.15">
      <c r="A6564" s="27">
        <v>37</v>
      </c>
      <c r="B6564" s="27">
        <v>37</v>
      </c>
      <c r="C6564" s="27">
        <v>26</v>
      </c>
      <c r="D6564" s="27">
        <v>9.9114676393108669E-2</v>
      </c>
      <c r="E6564" s="27">
        <v>0.15248376974070688</v>
      </c>
      <c r="F6564" s="27">
        <v>6.442468659592776E-2</v>
      </c>
      <c r="G6564" s="1" t="s">
        <v>49</v>
      </c>
      <c r="H6564" s="1" t="s">
        <v>6198</v>
      </c>
      <c r="I6564" s="1" t="s">
        <v>6138</v>
      </c>
    </row>
    <row r="6565" spans="1:9" ht="13" x14ac:dyDescent="0.15">
      <c r="A6565" s="27">
        <v>38</v>
      </c>
      <c r="B6565" s="27">
        <v>38</v>
      </c>
      <c r="C6565" s="27">
        <v>21</v>
      </c>
      <c r="D6565" s="27">
        <v>9.3941806223060365E-2</v>
      </c>
      <c r="E6565" s="27">
        <v>0.15456858568842927</v>
      </c>
      <c r="F6565" s="27">
        <v>5.7094803042580022E-2</v>
      </c>
      <c r="G6565" s="1" t="s">
        <v>49</v>
      </c>
      <c r="H6565" s="1" t="s">
        <v>6198</v>
      </c>
      <c r="I6565" s="1" t="s">
        <v>6138</v>
      </c>
    </row>
    <row r="6566" spans="1:9" ht="13" x14ac:dyDescent="0.15">
      <c r="A6566" s="27">
        <v>39</v>
      </c>
      <c r="B6566" s="27">
        <v>39</v>
      </c>
      <c r="C6566" s="27">
        <v>18</v>
      </c>
      <c r="D6566" s="27">
        <v>8.4644451792781517E-2</v>
      </c>
      <c r="E6566" s="27">
        <v>0.15126748853625008</v>
      </c>
      <c r="F6566" s="27">
        <v>4.7364329828108127E-2</v>
      </c>
      <c r="G6566" s="1" t="s">
        <v>49</v>
      </c>
      <c r="H6566" s="1" t="s">
        <v>6198</v>
      </c>
      <c r="I6566" s="1" t="s">
        <v>6138</v>
      </c>
    </row>
    <row r="6567" spans="1:9" ht="13" x14ac:dyDescent="0.15">
      <c r="A6567" s="27">
        <v>40</v>
      </c>
      <c r="B6567" s="27">
        <v>40</v>
      </c>
      <c r="C6567" s="27">
        <v>14</v>
      </c>
      <c r="D6567" s="27">
        <v>7.0248761091849216E-2</v>
      </c>
      <c r="E6567" s="27">
        <v>0.14142481781510302</v>
      </c>
      <c r="F6567" s="27">
        <v>3.489407666334432E-2</v>
      </c>
      <c r="G6567" s="1" t="s">
        <v>49</v>
      </c>
      <c r="H6567" s="1" t="s">
        <v>6198</v>
      </c>
      <c r="I6567" s="1" t="s">
        <v>6138</v>
      </c>
    </row>
    <row r="6568" spans="1:9" ht="13" x14ac:dyDescent="0.15">
      <c r="A6568" s="27">
        <v>41</v>
      </c>
      <c r="B6568" s="27">
        <v>41</v>
      </c>
      <c r="C6568" s="27">
        <v>11</v>
      </c>
      <c r="D6568" s="27">
        <v>0.10165647999059756</v>
      </c>
      <c r="E6568" s="27">
        <v>0.2209214155247225</v>
      </c>
      <c r="F6568" s="27">
        <v>4.6776994885415799E-2</v>
      </c>
      <c r="G6568" s="1" t="s">
        <v>49</v>
      </c>
      <c r="H6568" s="1" t="s">
        <v>6198</v>
      </c>
      <c r="I6568" s="1" t="s">
        <v>6138</v>
      </c>
    </row>
    <row r="6569" spans="1:9" ht="13" x14ac:dyDescent="0.15">
      <c r="A6569" s="27">
        <v>42</v>
      </c>
      <c r="B6569" s="27">
        <v>42</v>
      </c>
      <c r="C6569" s="27">
        <v>6</v>
      </c>
      <c r="D6569" s="27">
        <v>0.12374272981920037</v>
      </c>
      <c r="E6569" s="27">
        <v>0.32771340710747887</v>
      </c>
      <c r="F6569" s="27">
        <v>4.6724555208953404E-2</v>
      </c>
      <c r="G6569" s="1" t="s">
        <v>49</v>
      </c>
      <c r="H6569" s="1" t="s">
        <v>6198</v>
      </c>
      <c r="I6569" s="1" t="s">
        <v>6138</v>
      </c>
    </row>
    <row r="6570" spans="1:9" ht="13" x14ac:dyDescent="0.15">
      <c r="A6570" s="27">
        <v>43</v>
      </c>
      <c r="B6570" s="27">
        <v>43</v>
      </c>
      <c r="C6570" s="27">
        <v>4</v>
      </c>
      <c r="D6570" s="27">
        <v>0.13523101604278076</v>
      </c>
      <c r="E6570" s="27">
        <v>0.41720182135007411</v>
      </c>
      <c r="F6570" s="27">
        <v>4.3833527957246966E-2</v>
      </c>
      <c r="G6570" s="1" t="s">
        <v>49</v>
      </c>
      <c r="H6570" s="1" t="s">
        <v>6198</v>
      </c>
      <c r="I6570" s="1" t="s">
        <v>6138</v>
      </c>
    </row>
    <row r="6571" spans="1:9" ht="13" x14ac:dyDescent="0.15">
      <c r="A6571" s="27">
        <v>44</v>
      </c>
      <c r="B6571" s="27">
        <v>45</v>
      </c>
      <c r="C6571" s="27">
        <v>3</v>
      </c>
      <c r="D6571" s="27">
        <v>0.13530909090909093</v>
      </c>
      <c r="E6571" s="27">
        <v>0.50144912830379762</v>
      </c>
      <c r="F6571" s="27">
        <v>3.6511281103579055E-2</v>
      </c>
      <c r="G6571" s="1" t="s">
        <v>49</v>
      </c>
      <c r="H6571" s="1" t="s">
        <v>6198</v>
      </c>
      <c r="I6571" s="1" t="s">
        <v>6138</v>
      </c>
    </row>
    <row r="6572" spans="1:9" ht="13" x14ac:dyDescent="0.15">
      <c r="A6572" s="27">
        <v>45</v>
      </c>
      <c r="B6572" s="27">
        <v>47</v>
      </c>
      <c r="C6572" s="27">
        <v>1</v>
      </c>
      <c r="D6572" s="27">
        <v>0.10500000000000004</v>
      </c>
      <c r="E6572" s="27">
        <v>0.4315185413054094</v>
      </c>
      <c r="F6572" s="27">
        <v>2.5549307723018576E-2</v>
      </c>
      <c r="G6572" s="1" t="s">
        <v>49</v>
      </c>
      <c r="H6572" s="1" t="s">
        <v>6198</v>
      </c>
      <c r="I6572" s="1" t="s">
        <v>6138</v>
      </c>
    </row>
    <row r="6573" spans="1:9" ht="13" x14ac:dyDescent="0.15">
      <c r="A6573" s="27">
        <v>0</v>
      </c>
      <c r="B6573" s="27">
        <v>0</v>
      </c>
      <c r="C6573" s="27">
        <v>894</v>
      </c>
      <c r="D6573" s="27">
        <v>1.8388211026847752E-4</v>
      </c>
      <c r="E6573" s="27">
        <v>5.701394997215957E-4</v>
      </c>
      <c r="F6573" s="27">
        <v>5.930589003796358E-5</v>
      </c>
      <c r="G6573" s="1" t="s">
        <v>49</v>
      </c>
      <c r="H6573" s="1" t="s">
        <v>6199</v>
      </c>
      <c r="I6573" s="1" t="s">
        <v>6138</v>
      </c>
    </row>
    <row r="6574" spans="1:9" ht="13" x14ac:dyDescent="0.15">
      <c r="A6574" s="27">
        <v>1</v>
      </c>
      <c r="B6574" s="27">
        <v>1</v>
      </c>
      <c r="C6574" s="27">
        <v>894</v>
      </c>
      <c r="D6574" s="27">
        <v>3.8918526639040074E-4</v>
      </c>
      <c r="E6574" s="27">
        <v>1.0588778635975268E-3</v>
      </c>
      <c r="F6574" s="27">
        <v>1.4304309947586004E-4</v>
      </c>
      <c r="G6574" s="1" t="s">
        <v>49</v>
      </c>
      <c r="H6574" s="1" t="s">
        <v>6199</v>
      </c>
      <c r="I6574" s="1" t="s">
        <v>6138</v>
      </c>
    </row>
    <row r="6575" spans="1:9" ht="13" x14ac:dyDescent="0.15">
      <c r="A6575" s="27">
        <v>2</v>
      </c>
      <c r="B6575" s="27">
        <v>2</v>
      </c>
      <c r="C6575" s="27">
        <v>893</v>
      </c>
      <c r="D6575" s="27">
        <v>6.6617464574566122E-4</v>
      </c>
      <c r="E6575" s="27">
        <v>1.5438689243018327E-3</v>
      </c>
      <c r="F6575" s="27">
        <v>2.8745229057256075E-4</v>
      </c>
      <c r="G6575" s="1" t="s">
        <v>49</v>
      </c>
      <c r="H6575" s="1" t="s">
        <v>6199</v>
      </c>
      <c r="I6575" s="1" t="s">
        <v>6138</v>
      </c>
    </row>
    <row r="6576" spans="1:9" ht="13" x14ac:dyDescent="0.15">
      <c r="A6576" s="27">
        <v>3</v>
      </c>
      <c r="B6576" s="27">
        <v>3</v>
      </c>
      <c r="C6576" s="27">
        <v>888</v>
      </c>
      <c r="D6576" s="27">
        <v>9.2420368074683885E-4</v>
      </c>
      <c r="E6576" s="27">
        <v>1.9888008332355853E-3</v>
      </c>
      <c r="F6576" s="27">
        <v>4.2948113719179314E-4</v>
      </c>
      <c r="G6576" s="1" t="s">
        <v>49</v>
      </c>
      <c r="H6576" s="1" t="s">
        <v>6199</v>
      </c>
      <c r="I6576" s="1" t="s">
        <v>6138</v>
      </c>
    </row>
    <row r="6577" spans="1:9" ht="13" x14ac:dyDescent="0.15">
      <c r="A6577" s="27">
        <v>4</v>
      </c>
      <c r="B6577" s="27">
        <v>4</v>
      </c>
      <c r="C6577" s="27">
        <v>882</v>
      </c>
      <c r="D6577" s="27">
        <v>1.3447181144201484E-3</v>
      </c>
      <c r="E6577" s="27">
        <v>2.5287483920696991E-3</v>
      </c>
      <c r="F6577" s="27">
        <v>7.1508372004130917E-4</v>
      </c>
      <c r="G6577" s="1" t="s">
        <v>49</v>
      </c>
      <c r="H6577" s="1" t="s">
        <v>6199</v>
      </c>
      <c r="I6577" s="1" t="s">
        <v>6138</v>
      </c>
    </row>
    <row r="6578" spans="1:9" ht="13" x14ac:dyDescent="0.15">
      <c r="A6578" s="27">
        <v>5</v>
      </c>
      <c r="B6578" s="27">
        <v>5</v>
      </c>
      <c r="C6578" s="27">
        <v>867</v>
      </c>
      <c r="D6578" s="27">
        <v>1.7441810137904417E-3</v>
      </c>
      <c r="E6578" s="27">
        <v>3.0632004861875324E-3</v>
      </c>
      <c r="F6578" s="27">
        <v>9.9313362693192282E-4</v>
      </c>
      <c r="G6578" s="1" t="s">
        <v>49</v>
      </c>
      <c r="H6578" s="1" t="s">
        <v>6199</v>
      </c>
      <c r="I6578" s="1" t="s">
        <v>6138</v>
      </c>
    </row>
    <row r="6579" spans="1:9" ht="13" x14ac:dyDescent="0.15">
      <c r="A6579" s="27">
        <v>6</v>
      </c>
      <c r="B6579" s="27">
        <v>6</v>
      </c>
      <c r="C6579" s="27">
        <v>855</v>
      </c>
      <c r="D6579" s="27">
        <v>2.0966442940167497E-3</v>
      </c>
      <c r="E6579" s="27">
        <v>3.5247709838157871E-3</v>
      </c>
      <c r="F6579" s="27">
        <v>1.2471497625851811E-3</v>
      </c>
      <c r="G6579" s="1" t="s">
        <v>49</v>
      </c>
      <c r="H6579" s="1" t="s">
        <v>6199</v>
      </c>
      <c r="I6579" s="1" t="s">
        <v>6138</v>
      </c>
    </row>
    <row r="6580" spans="1:9" ht="13" x14ac:dyDescent="0.15">
      <c r="A6580" s="27">
        <v>7</v>
      </c>
      <c r="B6580" s="27">
        <v>7</v>
      </c>
      <c r="C6580" s="27">
        <v>846</v>
      </c>
      <c r="D6580" s="27">
        <v>2.3051418611697481E-3</v>
      </c>
      <c r="E6580" s="27">
        <v>3.8066828804118346E-3</v>
      </c>
      <c r="F6580" s="27">
        <v>1.3958817077881355E-3</v>
      </c>
      <c r="G6580" s="1" t="s">
        <v>49</v>
      </c>
      <c r="H6580" s="1" t="s">
        <v>6199</v>
      </c>
      <c r="I6580" s="1" t="s">
        <v>6138</v>
      </c>
    </row>
    <row r="6581" spans="1:9" ht="13" x14ac:dyDescent="0.15">
      <c r="A6581" s="27">
        <v>8</v>
      </c>
      <c r="B6581" s="27">
        <v>8</v>
      </c>
      <c r="C6581" s="27">
        <v>834</v>
      </c>
      <c r="D6581" s="27">
        <v>2.4275412120165819E-3</v>
      </c>
      <c r="E6581" s="27">
        <v>3.9588520626232492E-3</v>
      </c>
      <c r="F6581" s="27">
        <v>1.4885517929998356E-3</v>
      </c>
      <c r="G6581" s="1" t="s">
        <v>49</v>
      </c>
      <c r="H6581" s="1" t="s">
        <v>6199</v>
      </c>
      <c r="I6581" s="1" t="s">
        <v>6138</v>
      </c>
    </row>
    <row r="6582" spans="1:9" ht="13" x14ac:dyDescent="0.15">
      <c r="A6582" s="27">
        <v>9</v>
      </c>
      <c r="B6582" s="27">
        <v>9</v>
      </c>
      <c r="C6582" s="27">
        <v>809</v>
      </c>
      <c r="D6582" s="27">
        <v>2.5904122799893267E-3</v>
      </c>
      <c r="E6582" s="27">
        <v>4.1555048927336439E-3</v>
      </c>
      <c r="F6582" s="27">
        <v>1.6147823076933646E-3</v>
      </c>
      <c r="G6582" s="1" t="s">
        <v>49</v>
      </c>
      <c r="H6582" s="1" t="s">
        <v>6199</v>
      </c>
      <c r="I6582" s="1" t="s">
        <v>6138</v>
      </c>
    </row>
    <row r="6583" spans="1:9" ht="13" x14ac:dyDescent="0.15">
      <c r="A6583" s="27">
        <v>10</v>
      </c>
      <c r="B6583" s="27">
        <v>10</v>
      </c>
      <c r="C6583" s="27">
        <v>787</v>
      </c>
      <c r="D6583" s="27">
        <v>2.8830963357797702E-3</v>
      </c>
      <c r="E6583" s="27">
        <v>4.5078549507269463E-3</v>
      </c>
      <c r="F6583" s="27">
        <v>1.8439467490067058E-3</v>
      </c>
      <c r="G6583" s="1" t="s">
        <v>49</v>
      </c>
      <c r="H6583" s="1" t="s">
        <v>6199</v>
      </c>
      <c r="I6583" s="1" t="s">
        <v>6138</v>
      </c>
    </row>
    <row r="6584" spans="1:9" ht="13" x14ac:dyDescent="0.15">
      <c r="A6584" s="27">
        <v>11</v>
      </c>
      <c r="B6584" s="27">
        <v>11</v>
      </c>
      <c r="C6584" s="27">
        <v>762</v>
      </c>
      <c r="D6584" s="27">
        <v>3.2384815974860165E-3</v>
      </c>
      <c r="E6584" s="27">
        <v>4.9598540467741458E-3</v>
      </c>
      <c r="F6584" s="27">
        <v>2.1145305806078603E-3</v>
      </c>
      <c r="G6584" s="1" t="s">
        <v>49</v>
      </c>
      <c r="H6584" s="1" t="s">
        <v>6199</v>
      </c>
      <c r="I6584" s="1" t="s">
        <v>6138</v>
      </c>
    </row>
    <row r="6585" spans="1:9" ht="13" x14ac:dyDescent="0.15">
      <c r="A6585" s="27">
        <v>12</v>
      </c>
      <c r="B6585" s="27">
        <v>12</v>
      </c>
      <c r="C6585" s="27">
        <v>748</v>
      </c>
      <c r="D6585" s="27">
        <v>3.784743857222707E-3</v>
      </c>
      <c r="E6585" s="27">
        <v>5.6516483473615297E-3</v>
      </c>
      <c r="F6585" s="27">
        <v>2.5345324380403643E-3</v>
      </c>
      <c r="G6585" s="1" t="s">
        <v>49</v>
      </c>
      <c r="H6585" s="1" t="s">
        <v>6199</v>
      </c>
      <c r="I6585" s="1" t="s">
        <v>6138</v>
      </c>
    </row>
    <row r="6586" spans="1:9" ht="13" x14ac:dyDescent="0.15">
      <c r="A6586" s="27">
        <v>13</v>
      </c>
      <c r="B6586" s="27">
        <v>13</v>
      </c>
      <c r="C6586" s="27">
        <v>714</v>
      </c>
      <c r="D6586" s="27">
        <v>4.3090721488738522E-3</v>
      </c>
      <c r="E6586" s="27">
        <v>6.3891013533119052E-3</v>
      </c>
      <c r="F6586" s="27">
        <v>2.9062150930780285E-3</v>
      </c>
      <c r="G6586" s="1" t="s">
        <v>49</v>
      </c>
      <c r="H6586" s="1" t="s">
        <v>6199</v>
      </c>
      <c r="I6586" s="1" t="s">
        <v>6138</v>
      </c>
    </row>
    <row r="6587" spans="1:9" ht="13" x14ac:dyDescent="0.15">
      <c r="A6587" s="27">
        <v>14</v>
      </c>
      <c r="B6587" s="27">
        <v>14</v>
      </c>
      <c r="C6587" s="27">
        <v>690</v>
      </c>
      <c r="D6587" s="27">
        <v>4.7130846293098475E-3</v>
      </c>
      <c r="E6587" s="27">
        <v>6.9998928735250515E-3</v>
      </c>
      <c r="F6587" s="27">
        <v>3.1733580962433343E-3</v>
      </c>
      <c r="G6587" s="1" t="s">
        <v>49</v>
      </c>
      <c r="H6587" s="1" t="s">
        <v>6199</v>
      </c>
      <c r="I6587" s="1" t="s">
        <v>6138</v>
      </c>
    </row>
    <row r="6588" spans="1:9" ht="13" x14ac:dyDescent="0.15">
      <c r="A6588" s="27">
        <v>15</v>
      </c>
      <c r="B6588" s="27">
        <v>15</v>
      </c>
      <c r="C6588" s="27">
        <v>660</v>
      </c>
      <c r="D6588" s="27">
        <v>5.2065133000614681E-3</v>
      </c>
      <c r="E6588" s="27">
        <v>7.6381941235478213E-3</v>
      </c>
      <c r="F6588" s="27">
        <v>3.5489777171473376E-3</v>
      </c>
      <c r="G6588" s="1" t="s">
        <v>49</v>
      </c>
      <c r="H6588" s="1" t="s">
        <v>6199</v>
      </c>
      <c r="I6588" s="1" t="s">
        <v>6138</v>
      </c>
    </row>
    <row r="6589" spans="1:9" ht="13" x14ac:dyDescent="0.15">
      <c r="A6589" s="27">
        <v>16</v>
      </c>
      <c r="B6589" s="27">
        <v>16</v>
      </c>
      <c r="C6589" s="27">
        <v>620</v>
      </c>
      <c r="D6589" s="27">
        <v>5.7673464403766557E-3</v>
      </c>
      <c r="E6589" s="27">
        <v>8.3240381636706003E-3</v>
      </c>
      <c r="F6589" s="27">
        <v>3.9959313387695735E-3</v>
      </c>
      <c r="G6589" s="1" t="s">
        <v>49</v>
      </c>
      <c r="H6589" s="1" t="s">
        <v>6199</v>
      </c>
      <c r="I6589" s="1" t="s">
        <v>6138</v>
      </c>
    </row>
    <row r="6590" spans="1:9" ht="13" x14ac:dyDescent="0.15">
      <c r="A6590" s="27">
        <v>17</v>
      </c>
      <c r="B6590" s="27">
        <v>17</v>
      </c>
      <c r="C6590" s="27">
        <v>586</v>
      </c>
      <c r="D6590" s="27">
        <v>5.9026382218527081E-3</v>
      </c>
      <c r="E6590" s="27">
        <v>8.5840345109373679E-3</v>
      </c>
      <c r="F6590" s="27">
        <v>4.0588301379361393E-3</v>
      </c>
      <c r="G6590" s="1" t="s">
        <v>49</v>
      </c>
      <c r="H6590" s="1" t="s">
        <v>6199</v>
      </c>
      <c r="I6590" s="1" t="s">
        <v>6138</v>
      </c>
    </row>
    <row r="6591" spans="1:9" ht="13" x14ac:dyDescent="0.15">
      <c r="A6591" s="27">
        <v>18</v>
      </c>
      <c r="B6591" s="27">
        <v>18</v>
      </c>
      <c r="C6591" s="27">
        <v>540</v>
      </c>
      <c r="D6591" s="27">
        <v>5.974235452460089E-3</v>
      </c>
      <c r="E6591" s="27">
        <v>8.7626161573006161E-3</v>
      </c>
      <c r="F6591" s="27">
        <v>4.0731544781514219E-3</v>
      </c>
      <c r="G6591" s="1" t="s">
        <v>49</v>
      </c>
      <c r="H6591" s="1" t="s">
        <v>6199</v>
      </c>
      <c r="I6591" s="1" t="s">
        <v>6138</v>
      </c>
    </row>
    <row r="6592" spans="1:9" ht="13" x14ac:dyDescent="0.15">
      <c r="A6592" s="27">
        <v>19</v>
      </c>
      <c r="B6592" s="27">
        <v>19</v>
      </c>
      <c r="C6592" s="27">
        <v>506</v>
      </c>
      <c r="D6592" s="27">
        <v>5.8623714935394367E-3</v>
      </c>
      <c r="E6592" s="27">
        <v>8.7575854790117608E-3</v>
      </c>
      <c r="F6592" s="27">
        <v>3.9243007802353706E-3</v>
      </c>
      <c r="G6592" s="1" t="s">
        <v>49</v>
      </c>
      <c r="H6592" s="1" t="s">
        <v>6199</v>
      </c>
      <c r="I6592" s="1" t="s">
        <v>6138</v>
      </c>
    </row>
    <row r="6593" spans="1:9" ht="13" x14ac:dyDescent="0.15">
      <c r="A6593" s="27">
        <v>20</v>
      </c>
      <c r="B6593" s="27">
        <v>20</v>
      </c>
      <c r="C6593" s="27">
        <v>464</v>
      </c>
      <c r="D6593" s="27">
        <v>5.7232951631675955E-3</v>
      </c>
      <c r="E6593" s="27">
        <v>8.7324206812910404E-3</v>
      </c>
      <c r="F6593" s="27">
        <v>3.7510913319735739E-3</v>
      </c>
      <c r="G6593" s="1" t="s">
        <v>49</v>
      </c>
      <c r="H6593" s="1" t="s">
        <v>6199</v>
      </c>
      <c r="I6593" s="1" t="s">
        <v>6138</v>
      </c>
    </row>
    <row r="6594" spans="1:9" ht="13" x14ac:dyDescent="0.15">
      <c r="A6594" s="27">
        <v>21</v>
      </c>
      <c r="B6594" s="27">
        <v>21</v>
      </c>
      <c r="C6594" s="27">
        <v>420</v>
      </c>
      <c r="D6594" s="27">
        <v>5.2745764719163285E-3</v>
      </c>
      <c r="E6594" s="27">
        <v>8.4222203182914273E-3</v>
      </c>
      <c r="F6594" s="27">
        <v>3.3033043433536354E-3</v>
      </c>
      <c r="G6594" s="1" t="s">
        <v>49</v>
      </c>
      <c r="H6594" s="1" t="s">
        <v>6199</v>
      </c>
      <c r="I6594" s="1" t="s">
        <v>6138</v>
      </c>
    </row>
    <row r="6595" spans="1:9" ht="13" x14ac:dyDescent="0.15">
      <c r="A6595" s="27">
        <v>22</v>
      </c>
      <c r="B6595" s="27">
        <v>22</v>
      </c>
      <c r="C6595" s="27">
        <v>393</v>
      </c>
      <c r="D6595" s="27">
        <v>4.9676341752404821E-3</v>
      </c>
      <c r="E6595" s="27">
        <v>8.2021525658635634E-3</v>
      </c>
      <c r="F6595" s="27">
        <v>3.0086479251461022E-3</v>
      </c>
      <c r="G6595" s="1" t="s">
        <v>49</v>
      </c>
      <c r="H6595" s="1" t="s">
        <v>6199</v>
      </c>
      <c r="I6595" s="1" t="s">
        <v>6138</v>
      </c>
    </row>
    <row r="6596" spans="1:9" ht="13" x14ac:dyDescent="0.15">
      <c r="A6596" s="27">
        <v>23</v>
      </c>
      <c r="B6596" s="27">
        <v>23</v>
      </c>
      <c r="C6596" s="27">
        <v>339</v>
      </c>
      <c r="D6596" s="27">
        <v>4.802956812064902E-3</v>
      </c>
      <c r="E6596" s="27">
        <v>8.1241628367678936E-3</v>
      </c>
      <c r="F6596" s="27">
        <v>2.8394795380219319E-3</v>
      </c>
      <c r="G6596" s="1" t="s">
        <v>49</v>
      </c>
      <c r="H6596" s="1" t="s">
        <v>6199</v>
      </c>
      <c r="I6596" s="1" t="s">
        <v>6138</v>
      </c>
    </row>
    <row r="6597" spans="1:9" ht="13" x14ac:dyDescent="0.15">
      <c r="A6597" s="27">
        <v>24</v>
      </c>
      <c r="B6597" s="27">
        <v>24</v>
      </c>
      <c r="C6597" s="27">
        <v>295</v>
      </c>
      <c r="D6597" s="27">
        <v>4.5173456155826325E-3</v>
      </c>
      <c r="E6597" s="27">
        <v>8.1023242898133774E-3</v>
      </c>
      <c r="F6597" s="27">
        <v>2.5185873436687212E-3</v>
      </c>
      <c r="G6597" s="1" t="s">
        <v>49</v>
      </c>
      <c r="H6597" s="1" t="s">
        <v>6199</v>
      </c>
      <c r="I6597" s="1" t="s">
        <v>6138</v>
      </c>
    </row>
    <row r="6598" spans="1:9" ht="13" x14ac:dyDescent="0.15">
      <c r="A6598" s="27">
        <v>25</v>
      </c>
      <c r="B6598" s="27">
        <v>25</v>
      </c>
      <c r="C6598" s="27">
        <v>256</v>
      </c>
      <c r="D6598" s="27">
        <v>4.523744958441869E-3</v>
      </c>
      <c r="E6598" s="27">
        <v>8.5948531772341297E-3</v>
      </c>
      <c r="F6598" s="27">
        <v>2.3809910451098289E-3</v>
      </c>
      <c r="G6598" s="1" t="s">
        <v>49</v>
      </c>
      <c r="H6598" s="1" t="s">
        <v>6199</v>
      </c>
      <c r="I6598" s="1" t="s">
        <v>6138</v>
      </c>
    </row>
    <row r="6599" spans="1:9" ht="13" x14ac:dyDescent="0.15">
      <c r="A6599" s="27">
        <v>26</v>
      </c>
      <c r="B6599" s="27">
        <v>26</v>
      </c>
      <c r="C6599" s="27">
        <v>220</v>
      </c>
      <c r="D6599" s="27">
        <v>4.4795260868625763E-3</v>
      </c>
      <c r="E6599" s="27">
        <v>9.1341604916297461E-3</v>
      </c>
      <c r="F6599" s="27">
        <v>2.1968252015355252E-3</v>
      </c>
      <c r="G6599" s="1" t="s">
        <v>49</v>
      </c>
      <c r="H6599" s="1" t="s">
        <v>6199</v>
      </c>
      <c r="I6599" s="1" t="s">
        <v>6138</v>
      </c>
    </row>
    <row r="6600" spans="1:9" ht="13" x14ac:dyDescent="0.15">
      <c r="A6600" s="27">
        <v>27</v>
      </c>
      <c r="B6600" s="27">
        <v>27</v>
      </c>
      <c r="C6600" s="27">
        <v>189</v>
      </c>
      <c r="D6600" s="27">
        <v>4.0748021017772444E-3</v>
      </c>
      <c r="E6600" s="27">
        <v>9.3018637893367874E-3</v>
      </c>
      <c r="F6600" s="27">
        <v>1.785019921242267E-3</v>
      </c>
      <c r="G6600" s="1" t="s">
        <v>49</v>
      </c>
      <c r="H6600" s="1" t="s">
        <v>6199</v>
      </c>
      <c r="I6600" s="1" t="s">
        <v>6138</v>
      </c>
    </row>
    <row r="6601" spans="1:9" ht="13" x14ac:dyDescent="0.15">
      <c r="A6601" s="27">
        <v>28</v>
      </c>
      <c r="B6601" s="27">
        <v>28</v>
      </c>
      <c r="C6601" s="27">
        <v>162</v>
      </c>
      <c r="D6601" s="27">
        <v>4.3874045081139061E-3</v>
      </c>
      <c r="E6601" s="27">
        <v>1.0054444977482731E-2</v>
      </c>
      <c r="F6601" s="27">
        <v>1.9145082956769591E-3</v>
      </c>
      <c r="G6601" s="1" t="s">
        <v>49</v>
      </c>
      <c r="H6601" s="1" t="s">
        <v>6199</v>
      </c>
      <c r="I6601" s="1" t="s">
        <v>6138</v>
      </c>
    </row>
    <row r="6602" spans="1:9" ht="13" x14ac:dyDescent="0.15">
      <c r="A6602" s="27">
        <v>29</v>
      </c>
      <c r="B6602" s="27">
        <v>29</v>
      </c>
      <c r="C6602" s="27">
        <v>136</v>
      </c>
      <c r="D6602" s="27">
        <v>4.3416136151431051E-3</v>
      </c>
      <c r="E6602" s="27">
        <v>1.0945838988849895E-2</v>
      </c>
      <c r="F6602" s="27">
        <v>1.7220798517498157E-3</v>
      </c>
      <c r="G6602" s="1" t="s">
        <v>49</v>
      </c>
      <c r="H6602" s="1" t="s">
        <v>6199</v>
      </c>
      <c r="I6602" s="1" t="s">
        <v>6138</v>
      </c>
    </row>
    <row r="6603" spans="1:9" ht="13" x14ac:dyDescent="0.15">
      <c r="A6603" s="27">
        <v>30</v>
      </c>
      <c r="B6603" s="27">
        <v>30</v>
      </c>
      <c r="C6603" s="27">
        <v>111</v>
      </c>
      <c r="D6603" s="27">
        <v>4.2263559969442982E-3</v>
      </c>
      <c r="E6603" s="27">
        <v>1.1577572315758769E-2</v>
      </c>
      <c r="F6603" s="27">
        <v>1.5428178313854387E-3</v>
      </c>
      <c r="G6603" s="1" t="s">
        <v>49</v>
      </c>
      <c r="H6603" s="1" t="s">
        <v>6199</v>
      </c>
      <c r="I6603" s="1" t="s">
        <v>6138</v>
      </c>
    </row>
    <row r="6604" spans="1:9" ht="13" x14ac:dyDescent="0.15">
      <c r="A6604" s="27">
        <v>31</v>
      </c>
      <c r="B6604" s="27">
        <v>31</v>
      </c>
      <c r="C6604" s="27">
        <v>89</v>
      </c>
      <c r="D6604" s="27">
        <v>3.6749073366720872E-3</v>
      </c>
      <c r="E6604" s="27">
        <v>1.1806072623929903E-2</v>
      </c>
      <c r="F6604" s="27">
        <v>1.1438980906955428E-3</v>
      </c>
      <c r="G6604" s="1" t="s">
        <v>49</v>
      </c>
      <c r="H6604" s="1" t="s">
        <v>6199</v>
      </c>
      <c r="I6604" s="1" t="s">
        <v>6138</v>
      </c>
    </row>
    <row r="6605" spans="1:9" ht="13" x14ac:dyDescent="0.15">
      <c r="A6605" s="27">
        <v>32</v>
      </c>
      <c r="B6605" s="27">
        <v>32</v>
      </c>
      <c r="C6605" s="27">
        <v>77</v>
      </c>
      <c r="D6605" s="27">
        <v>4.530124777183629E-3</v>
      </c>
      <c r="E6605" s="27">
        <v>1.3980947237837785E-2</v>
      </c>
      <c r="F6605" s="27">
        <v>1.467856944722069E-3</v>
      </c>
      <c r="G6605" s="1" t="s">
        <v>49</v>
      </c>
      <c r="H6605" s="1" t="s">
        <v>6199</v>
      </c>
      <c r="I6605" s="1" t="s">
        <v>6138</v>
      </c>
    </row>
    <row r="6606" spans="1:9" ht="13" x14ac:dyDescent="0.15">
      <c r="A6606" s="27">
        <v>33</v>
      </c>
      <c r="B6606" s="27">
        <v>33</v>
      </c>
      <c r="C6606" s="27">
        <v>69</v>
      </c>
      <c r="D6606" s="27">
        <v>5.0100458365164545E-3</v>
      </c>
      <c r="E6606" s="27">
        <v>1.8530256553432749E-2</v>
      </c>
      <c r="F6606" s="27">
        <v>1.3545716008635592E-3</v>
      </c>
      <c r="G6606" s="1" t="s">
        <v>49</v>
      </c>
      <c r="H6606" s="1" t="s">
        <v>6199</v>
      </c>
      <c r="I6606" s="1" t="s">
        <v>6138</v>
      </c>
    </row>
    <row r="6607" spans="1:9" ht="13" x14ac:dyDescent="0.15">
      <c r="A6607" s="27">
        <v>34</v>
      </c>
      <c r="B6607" s="27">
        <v>34</v>
      </c>
      <c r="C6607" s="27">
        <v>57</v>
      </c>
      <c r="D6607" s="27">
        <v>5.2363636363636388E-3</v>
      </c>
      <c r="E6607" s="27">
        <v>2.3006418176186923E-2</v>
      </c>
      <c r="F6607" s="27">
        <v>1.1918197749101304E-3</v>
      </c>
      <c r="G6607" s="1" t="s">
        <v>49</v>
      </c>
      <c r="H6607" s="1" t="s">
        <v>6199</v>
      </c>
      <c r="I6607" s="1" t="s">
        <v>6138</v>
      </c>
    </row>
    <row r="6608" spans="1:9" ht="13" x14ac:dyDescent="0.15">
      <c r="A6608" s="27">
        <v>35</v>
      </c>
      <c r="B6608" s="27">
        <v>35</v>
      </c>
      <c r="C6608" s="27">
        <v>43</v>
      </c>
      <c r="D6608" s="27">
        <v>5.3610389610389579E-3</v>
      </c>
      <c r="E6608" s="27">
        <v>2.5812557132149989E-2</v>
      </c>
      <c r="F6608" s="27">
        <v>1.1134401986845613E-3</v>
      </c>
      <c r="G6608" s="1" t="s">
        <v>49</v>
      </c>
      <c r="H6608" s="1" t="s">
        <v>6199</v>
      </c>
      <c r="I6608" s="1" t="s">
        <v>6138</v>
      </c>
    </row>
    <row r="6609" spans="1:9" ht="13" x14ac:dyDescent="0.15">
      <c r="A6609" s="27">
        <v>36</v>
      </c>
      <c r="B6609" s="27">
        <v>36</v>
      </c>
      <c r="C6609" s="27">
        <v>35</v>
      </c>
      <c r="D6609" s="27">
        <v>4.9870129870129782E-3</v>
      </c>
      <c r="E6609" s="27">
        <v>2.7483420458923588E-2</v>
      </c>
      <c r="F6609" s="27">
        <v>9.0492006152607441E-4</v>
      </c>
      <c r="G6609" s="1" t="s">
        <v>49</v>
      </c>
      <c r="H6609" s="1" t="s">
        <v>6199</v>
      </c>
      <c r="I6609" s="1" t="s">
        <v>6138</v>
      </c>
    </row>
    <row r="6610" spans="1:9" ht="13" x14ac:dyDescent="0.15">
      <c r="A6610" s="27">
        <v>37</v>
      </c>
      <c r="B6610" s="27">
        <v>37</v>
      </c>
      <c r="C6610" s="27">
        <v>26</v>
      </c>
      <c r="D6610" s="27">
        <v>4.1142857142856997E-3</v>
      </c>
      <c r="E6610" s="27">
        <v>2.9207607980837942E-2</v>
      </c>
      <c r="F6610" s="27">
        <v>5.7955266141208178E-4</v>
      </c>
      <c r="G6610" s="1" t="s">
        <v>49</v>
      </c>
      <c r="H6610" s="1" t="s">
        <v>6199</v>
      </c>
      <c r="I6610" s="1" t="s">
        <v>6138</v>
      </c>
    </row>
    <row r="6611" spans="1:9" ht="13" x14ac:dyDescent="0.15">
      <c r="A6611" s="27">
        <v>38</v>
      </c>
      <c r="B6611" s="27">
        <v>38</v>
      </c>
      <c r="C6611" s="27">
        <v>21</v>
      </c>
      <c r="D6611" s="27">
        <v>3.5999999999999873E-3</v>
      </c>
      <c r="E6611" s="27">
        <v>2.55566569832332E-2</v>
      </c>
      <c r="F6611" s="27">
        <v>5.0710857873557166E-4</v>
      </c>
      <c r="G6611" s="1" t="s">
        <v>49</v>
      </c>
      <c r="H6611" s="1" t="s">
        <v>6199</v>
      </c>
      <c r="I6611" s="1" t="s">
        <v>6138</v>
      </c>
    </row>
    <row r="6612" spans="1:9" ht="13" x14ac:dyDescent="0.15">
      <c r="A6612" s="27">
        <v>39</v>
      </c>
      <c r="B6612" s="27">
        <v>39</v>
      </c>
      <c r="C6612" s="27">
        <v>18</v>
      </c>
      <c r="D6612" s="27">
        <v>2.7428571428571333E-3</v>
      </c>
      <c r="E6612" s="27">
        <v>1.9471738653891957E-2</v>
      </c>
      <c r="F6612" s="27">
        <v>3.8636844094138795E-4</v>
      </c>
      <c r="G6612" s="1" t="s">
        <v>49</v>
      </c>
      <c r="H6612" s="1" t="s">
        <v>6199</v>
      </c>
      <c r="I6612" s="1" t="s">
        <v>6138</v>
      </c>
    </row>
    <row r="6613" spans="1:9" ht="13" x14ac:dyDescent="0.15">
      <c r="A6613" s="27">
        <v>40</v>
      </c>
      <c r="B6613" s="27">
        <v>40</v>
      </c>
      <c r="C6613" s="27">
        <v>14</v>
      </c>
      <c r="D6613" s="27">
        <v>1.5428571428571368E-3</v>
      </c>
      <c r="E6613" s="27">
        <v>1.0952852992814224E-2</v>
      </c>
      <c r="F6613" s="27">
        <v>2.173322480295306E-4</v>
      </c>
      <c r="G6613" s="1" t="s">
        <v>49</v>
      </c>
      <c r="H6613" s="1" t="s">
        <v>6199</v>
      </c>
      <c r="I6613" s="1" t="s">
        <v>6138</v>
      </c>
    </row>
    <row r="6614" spans="1:9" ht="13" x14ac:dyDescent="0.15">
      <c r="A6614" s="27">
        <v>41</v>
      </c>
      <c r="B6614" s="27">
        <v>41</v>
      </c>
      <c r="C6614" s="27">
        <v>11</v>
      </c>
      <c r="D6614" s="27">
        <v>0</v>
      </c>
      <c r="E6614" s="27"/>
      <c r="F6614" s="27"/>
      <c r="G6614" s="1" t="s">
        <v>49</v>
      </c>
      <c r="H6614" s="1" t="s">
        <v>6199</v>
      </c>
      <c r="I6614" s="1" t="s">
        <v>6138</v>
      </c>
    </row>
    <row r="6615" spans="1:9" ht="13" x14ac:dyDescent="0.15">
      <c r="A6615" s="27">
        <v>42</v>
      </c>
      <c r="B6615" s="27">
        <v>42</v>
      </c>
      <c r="C6615" s="27">
        <v>6</v>
      </c>
      <c r="D6615" s="27">
        <v>0</v>
      </c>
      <c r="E6615" s="27"/>
      <c r="F6615" s="27"/>
      <c r="G6615" s="1" t="s">
        <v>49</v>
      </c>
      <c r="H6615" s="1" t="s">
        <v>6199</v>
      </c>
      <c r="I6615" s="1" t="s">
        <v>6138</v>
      </c>
    </row>
    <row r="6616" spans="1:9" ht="13" x14ac:dyDescent="0.15">
      <c r="A6616" s="27">
        <v>43</v>
      </c>
      <c r="B6616" s="27">
        <v>43</v>
      </c>
      <c r="C6616" s="27">
        <v>4</v>
      </c>
      <c r="D6616" s="27">
        <v>0</v>
      </c>
      <c r="E6616" s="27"/>
      <c r="F6616" s="27"/>
      <c r="G6616" s="1" t="s">
        <v>49</v>
      </c>
      <c r="H6616" s="1" t="s">
        <v>6199</v>
      </c>
      <c r="I6616" s="1" t="s">
        <v>6138</v>
      </c>
    </row>
    <row r="6617" spans="1:9" ht="13" x14ac:dyDescent="0.15">
      <c r="A6617" s="27">
        <v>44</v>
      </c>
      <c r="B6617" s="27">
        <v>45</v>
      </c>
      <c r="C6617" s="27">
        <v>3</v>
      </c>
      <c r="D6617" s="27">
        <v>0</v>
      </c>
      <c r="E6617" s="27"/>
      <c r="F6617" s="27"/>
      <c r="G6617" s="1" t="s">
        <v>49</v>
      </c>
      <c r="H6617" s="1" t="s">
        <v>6199</v>
      </c>
      <c r="I6617" s="1" t="s">
        <v>6138</v>
      </c>
    </row>
    <row r="6618" spans="1:9" ht="13" x14ac:dyDescent="0.15">
      <c r="A6618" s="27">
        <v>45</v>
      </c>
      <c r="B6618" s="27">
        <v>47</v>
      </c>
      <c r="C6618" s="27">
        <v>1</v>
      </c>
      <c r="D6618" s="27">
        <v>0</v>
      </c>
      <c r="E6618" s="27"/>
      <c r="F6618" s="27"/>
      <c r="G6618" s="1" t="s">
        <v>49</v>
      </c>
      <c r="H6618" s="1" t="s">
        <v>6199</v>
      </c>
      <c r="I6618" s="1" t="s">
        <v>6138</v>
      </c>
    </row>
    <row r="6619" spans="1:9" ht="13" x14ac:dyDescent="0.15">
      <c r="A6619" s="27">
        <v>0</v>
      </c>
      <c r="B6619" s="27">
        <v>0</v>
      </c>
      <c r="C6619" s="27">
        <v>894</v>
      </c>
      <c r="D6619" s="27">
        <v>6.3577669526877572E-4</v>
      </c>
      <c r="E6619" s="27">
        <v>1.4086474621855288E-3</v>
      </c>
      <c r="F6619" s="27">
        <v>2.8695043798946491E-4</v>
      </c>
      <c r="G6619" s="1" t="s">
        <v>49</v>
      </c>
      <c r="H6619" s="1" t="s">
        <v>6200</v>
      </c>
      <c r="I6619" s="1" t="s">
        <v>6138</v>
      </c>
    </row>
    <row r="6620" spans="1:9" ht="13" x14ac:dyDescent="0.15">
      <c r="A6620" s="27">
        <v>1</v>
      </c>
      <c r="B6620" s="27">
        <v>1</v>
      </c>
      <c r="C6620" s="27">
        <v>894</v>
      </c>
      <c r="D6620" s="27">
        <v>1.0877647561170053E-3</v>
      </c>
      <c r="E6620" s="27">
        <v>2.0902856209840171E-3</v>
      </c>
      <c r="F6620" s="27">
        <v>5.6606243317756401E-4</v>
      </c>
      <c r="G6620" s="1" t="s">
        <v>49</v>
      </c>
      <c r="H6620" s="1" t="s">
        <v>6200</v>
      </c>
      <c r="I6620" s="1" t="s">
        <v>6138</v>
      </c>
    </row>
    <row r="6621" spans="1:9" ht="13" x14ac:dyDescent="0.15">
      <c r="A6621" s="27">
        <v>2</v>
      </c>
      <c r="B6621" s="27">
        <v>2</v>
      </c>
      <c r="C6621" s="27">
        <v>893</v>
      </c>
      <c r="D6621" s="27">
        <v>1.8469279112492314E-3</v>
      </c>
      <c r="E6621" s="27">
        <v>3.0713351553606993E-3</v>
      </c>
      <c r="F6621" s="27">
        <v>1.1106383825932023E-3</v>
      </c>
      <c r="G6621" s="1" t="s">
        <v>49</v>
      </c>
      <c r="H6621" s="1" t="s">
        <v>6200</v>
      </c>
      <c r="I6621" s="1" t="s">
        <v>6138</v>
      </c>
    </row>
    <row r="6622" spans="1:9" ht="13" x14ac:dyDescent="0.15">
      <c r="A6622" s="27">
        <v>3</v>
      </c>
      <c r="B6622" s="27">
        <v>3</v>
      </c>
      <c r="C6622" s="27">
        <v>888</v>
      </c>
      <c r="D6622" s="27">
        <v>2.6267827463257358E-3</v>
      </c>
      <c r="E6622" s="27">
        <v>4.1006820185328311E-3</v>
      </c>
      <c r="F6622" s="27">
        <v>1.6826439029435638E-3</v>
      </c>
      <c r="G6622" s="1" t="s">
        <v>49</v>
      </c>
      <c r="H6622" s="1" t="s">
        <v>6200</v>
      </c>
      <c r="I6622" s="1" t="s">
        <v>6138</v>
      </c>
    </row>
    <row r="6623" spans="1:9" ht="13" x14ac:dyDescent="0.15">
      <c r="A6623" s="27">
        <v>4</v>
      </c>
      <c r="B6623" s="27">
        <v>4</v>
      </c>
      <c r="C6623" s="27">
        <v>882</v>
      </c>
      <c r="D6623" s="27">
        <v>3.8968676709974261E-3</v>
      </c>
      <c r="E6623" s="27">
        <v>5.6024130567606922E-3</v>
      </c>
      <c r="F6623" s="27">
        <v>2.7105423130020308E-3</v>
      </c>
      <c r="G6623" s="1" t="s">
        <v>49</v>
      </c>
      <c r="H6623" s="1" t="s">
        <v>6200</v>
      </c>
      <c r="I6623" s="1" t="s">
        <v>6138</v>
      </c>
    </row>
    <row r="6624" spans="1:9" ht="13" x14ac:dyDescent="0.15">
      <c r="A6624" s="27">
        <v>5</v>
      </c>
      <c r="B6624" s="27">
        <v>5</v>
      </c>
      <c r="C6624" s="27">
        <v>867</v>
      </c>
      <c r="D6624" s="27">
        <v>5.4400390105448886E-3</v>
      </c>
      <c r="E6624" s="27">
        <v>7.4165892861634318E-3</v>
      </c>
      <c r="F6624" s="27">
        <v>3.9902471735170147E-3</v>
      </c>
      <c r="G6624" s="1" t="s">
        <v>49</v>
      </c>
      <c r="H6624" s="1" t="s">
        <v>6200</v>
      </c>
      <c r="I6624" s="1" t="s">
        <v>6138</v>
      </c>
    </row>
    <row r="6625" spans="1:9" ht="13" x14ac:dyDescent="0.15">
      <c r="A6625" s="27">
        <v>6</v>
      </c>
      <c r="B6625" s="27">
        <v>6</v>
      </c>
      <c r="C6625" s="27">
        <v>855</v>
      </c>
      <c r="D6625" s="27">
        <v>7.3917911226953903E-3</v>
      </c>
      <c r="E6625" s="27">
        <v>9.6659967134565244E-3</v>
      </c>
      <c r="F6625" s="27">
        <v>5.6526582432511324E-3</v>
      </c>
      <c r="G6625" s="1" t="s">
        <v>49</v>
      </c>
      <c r="H6625" s="1" t="s">
        <v>6200</v>
      </c>
      <c r="I6625" s="1" t="s">
        <v>6138</v>
      </c>
    </row>
    <row r="6626" spans="1:9" ht="13" x14ac:dyDescent="0.15">
      <c r="A6626" s="27">
        <v>7</v>
      </c>
      <c r="B6626" s="27">
        <v>7</v>
      </c>
      <c r="C6626" s="27">
        <v>846</v>
      </c>
      <c r="D6626" s="27">
        <v>9.1240226835005694E-3</v>
      </c>
      <c r="E6626" s="27">
        <v>1.1706932133154626E-2</v>
      </c>
      <c r="F6626" s="27">
        <v>7.110982534294443E-3</v>
      </c>
      <c r="G6626" s="1" t="s">
        <v>49</v>
      </c>
      <c r="H6626" s="1" t="s">
        <v>6200</v>
      </c>
      <c r="I6626" s="1" t="s">
        <v>6138</v>
      </c>
    </row>
    <row r="6627" spans="1:9" ht="13" x14ac:dyDescent="0.15">
      <c r="A6627" s="27">
        <v>8</v>
      </c>
      <c r="B6627" s="27">
        <v>8</v>
      </c>
      <c r="C6627" s="27">
        <v>834</v>
      </c>
      <c r="D6627" s="27">
        <v>1.1167807068252468E-2</v>
      </c>
      <c r="E6627" s="27">
        <v>1.4028402405904196E-2</v>
      </c>
      <c r="F6627" s="27">
        <v>8.8905287362742291E-3</v>
      </c>
      <c r="G6627" s="1" t="s">
        <v>49</v>
      </c>
      <c r="H6627" s="1" t="s">
        <v>6200</v>
      </c>
      <c r="I6627" s="1" t="s">
        <v>6138</v>
      </c>
    </row>
    <row r="6628" spans="1:9" ht="13" x14ac:dyDescent="0.15">
      <c r="A6628" s="27">
        <v>9</v>
      </c>
      <c r="B6628" s="27">
        <v>9</v>
      </c>
      <c r="C6628" s="27">
        <v>809</v>
      </c>
      <c r="D6628" s="27">
        <v>1.3196070206020406E-2</v>
      </c>
      <c r="E6628" s="27">
        <v>1.6324249022213688E-2</v>
      </c>
      <c r="F6628" s="27">
        <v>1.066733720156183E-2</v>
      </c>
      <c r="G6628" s="1" t="s">
        <v>49</v>
      </c>
      <c r="H6628" s="1" t="s">
        <v>6200</v>
      </c>
      <c r="I6628" s="1" t="s">
        <v>6138</v>
      </c>
    </row>
    <row r="6629" spans="1:9" ht="13" x14ac:dyDescent="0.15">
      <c r="A6629" s="27">
        <v>10</v>
      </c>
      <c r="B6629" s="27">
        <v>10</v>
      </c>
      <c r="C6629" s="27">
        <v>787</v>
      </c>
      <c r="D6629" s="27">
        <v>1.5473844487880717E-2</v>
      </c>
      <c r="E6629" s="27">
        <v>1.8861407621385291E-2</v>
      </c>
      <c r="F6629" s="27">
        <v>1.269469745002683E-2</v>
      </c>
      <c r="G6629" s="1" t="s">
        <v>49</v>
      </c>
      <c r="H6629" s="1" t="s">
        <v>6200</v>
      </c>
      <c r="I6629" s="1" t="s">
        <v>6138</v>
      </c>
    </row>
    <row r="6630" spans="1:9" ht="13" x14ac:dyDescent="0.15">
      <c r="A6630" s="27">
        <v>11</v>
      </c>
      <c r="B6630" s="27">
        <v>11</v>
      </c>
      <c r="C6630" s="27">
        <v>762</v>
      </c>
      <c r="D6630" s="27">
        <v>1.8494941693222196E-2</v>
      </c>
      <c r="E6630" s="27">
        <v>2.2179170538984414E-2</v>
      </c>
      <c r="F6630" s="27">
        <v>1.542270787964967E-2</v>
      </c>
      <c r="G6630" s="1" t="s">
        <v>49</v>
      </c>
      <c r="H6630" s="1" t="s">
        <v>6200</v>
      </c>
      <c r="I6630" s="1" t="s">
        <v>6138</v>
      </c>
    </row>
    <row r="6631" spans="1:9" ht="13" x14ac:dyDescent="0.15">
      <c r="A6631" s="27">
        <v>12</v>
      </c>
      <c r="B6631" s="27">
        <v>12</v>
      </c>
      <c r="C6631" s="27">
        <v>748</v>
      </c>
      <c r="D6631" s="27">
        <v>2.1449549908544141E-2</v>
      </c>
      <c r="E6631" s="27">
        <v>2.5481522640984272E-2</v>
      </c>
      <c r="F6631" s="27">
        <v>1.8055561190803093E-2</v>
      </c>
      <c r="G6631" s="1" t="s">
        <v>49</v>
      </c>
      <c r="H6631" s="1" t="s">
        <v>6200</v>
      </c>
      <c r="I6631" s="1" t="s">
        <v>6138</v>
      </c>
    </row>
    <row r="6632" spans="1:9" ht="13" x14ac:dyDescent="0.15">
      <c r="A6632" s="27">
        <v>13</v>
      </c>
      <c r="B6632" s="27">
        <v>13</v>
      </c>
      <c r="C6632" s="27">
        <v>714</v>
      </c>
      <c r="D6632" s="27">
        <v>2.4424000242558648E-2</v>
      </c>
      <c r="E6632" s="27">
        <v>2.8835286698167369E-2</v>
      </c>
      <c r="F6632" s="27">
        <v>2.0687562225154419E-2</v>
      </c>
      <c r="G6632" s="1" t="s">
        <v>49</v>
      </c>
      <c r="H6632" s="1" t="s">
        <v>6200</v>
      </c>
      <c r="I6632" s="1" t="s">
        <v>6138</v>
      </c>
    </row>
    <row r="6633" spans="1:9" ht="13" x14ac:dyDescent="0.15">
      <c r="A6633" s="27">
        <v>14</v>
      </c>
      <c r="B6633" s="27">
        <v>14</v>
      </c>
      <c r="C6633" s="27">
        <v>690</v>
      </c>
      <c r="D6633" s="27">
        <v>2.7100786078375818E-2</v>
      </c>
      <c r="E6633" s="27">
        <v>3.1899993762237316E-2</v>
      </c>
      <c r="F6633" s="27">
        <v>2.302359716870294E-2</v>
      </c>
      <c r="G6633" s="1" t="s">
        <v>49</v>
      </c>
      <c r="H6633" s="1" t="s">
        <v>6200</v>
      </c>
      <c r="I6633" s="1" t="s">
        <v>6138</v>
      </c>
    </row>
    <row r="6634" spans="1:9" ht="13" x14ac:dyDescent="0.15">
      <c r="A6634" s="27">
        <v>15</v>
      </c>
      <c r="B6634" s="27">
        <v>15</v>
      </c>
      <c r="C6634" s="27">
        <v>660</v>
      </c>
      <c r="D6634" s="27">
        <v>3.0238852126062889E-2</v>
      </c>
      <c r="E6634" s="27">
        <v>3.5421444405436833E-2</v>
      </c>
      <c r="F6634" s="27">
        <v>2.5814536737568748E-2</v>
      </c>
      <c r="G6634" s="1" t="s">
        <v>49</v>
      </c>
      <c r="H6634" s="1" t="s">
        <v>6200</v>
      </c>
      <c r="I6634" s="1" t="s">
        <v>6138</v>
      </c>
    </row>
    <row r="6635" spans="1:9" ht="13" x14ac:dyDescent="0.15">
      <c r="A6635" s="27">
        <v>16</v>
      </c>
      <c r="B6635" s="27">
        <v>16</v>
      </c>
      <c r="C6635" s="27">
        <v>620</v>
      </c>
      <c r="D6635" s="27">
        <v>3.4398567905903281E-2</v>
      </c>
      <c r="E6635" s="27">
        <v>4.0008334533959772E-2</v>
      </c>
      <c r="F6635" s="27">
        <v>2.9575374425362948E-2</v>
      </c>
      <c r="G6635" s="1" t="s">
        <v>49</v>
      </c>
      <c r="H6635" s="1" t="s">
        <v>6200</v>
      </c>
      <c r="I6635" s="1" t="s">
        <v>6138</v>
      </c>
    </row>
    <row r="6636" spans="1:9" ht="13" x14ac:dyDescent="0.15">
      <c r="A6636" s="27">
        <v>17</v>
      </c>
      <c r="B6636" s="27">
        <v>17</v>
      </c>
      <c r="C6636" s="27">
        <v>586</v>
      </c>
      <c r="D6636" s="27">
        <v>3.7068482328083033E-2</v>
      </c>
      <c r="E6636" s="27">
        <v>4.3131526142524045E-2</v>
      </c>
      <c r="F6636" s="27">
        <v>3.185772693428264E-2</v>
      </c>
      <c r="G6636" s="1" t="s">
        <v>49</v>
      </c>
      <c r="H6636" s="1" t="s">
        <v>6200</v>
      </c>
      <c r="I6636" s="1" t="s">
        <v>6138</v>
      </c>
    </row>
    <row r="6637" spans="1:9" ht="13" x14ac:dyDescent="0.15">
      <c r="A6637" s="27">
        <v>18</v>
      </c>
      <c r="B6637" s="27">
        <v>18</v>
      </c>
      <c r="C6637" s="27">
        <v>540</v>
      </c>
      <c r="D6637" s="27">
        <v>4.1391966126988422E-2</v>
      </c>
      <c r="E6637" s="27">
        <v>4.7956055775489635E-2</v>
      </c>
      <c r="F6637" s="27">
        <v>3.5726350554738974E-2</v>
      </c>
      <c r="G6637" s="1" t="s">
        <v>49</v>
      </c>
      <c r="H6637" s="1" t="s">
        <v>6200</v>
      </c>
      <c r="I6637" s="1" t="s">
        <v>6138</v>
      </c>
    </row>
    <row r="6638" spans="1:9" ht="13" x14ac:dyDescent="0.15">
      <c r="A6638" s="27">
        <v>19</v>
      </c>
      <c r="B6638" s="27">
        <v>19</v>
      </c>
      <c r="C6638" s="27">
        <v>506</v>
      </c>
      <c r="D6638" s="27">
        <v>4.5128521586222416E-2</v>
      </c>
      <c r="E6638" s="27">
        <v>5.230951058430152E-2</v>
      </c>
      <c r="F6638" s="27">
        <v>3.8933330436651731E-2</v>
      </c>
      <c r="G6638" s="1" t="s">
        <v>49</v>
      </c>
      <c r="H6638" s="1" t="s">
        <v>6200</v>
      </c>
      <c r="I6638" s="1" t="s">
        <v>6138</v>
      </c>
    </row>
    <row r="6639" spans="1:9" ht="13" x14ac:dyDescent="0.15">
      <c r="A6639" s="27">
        <v>20</v>
      </c>
      <c r="B6639" s="27">
        <v>20</v>
      </c>
      <c r="C6639" s="27">
        <v>464</v>
      </c>
      <c r="D6639" s="27">
        <v>4.9655922080391518E-2</v>
      </c>
      <c r="E6639" s="27">
        <v>5.7582800748968571E-2</v>
      </c>
      <c r="F6639" s="27">
        <v>4.2820261702850221E-2</v>
      </c>
      <c r="G6639" s="1" t="s">
        <v>49</v>
      </c>
      <c r="H6639" s="1" t="s">
        <v>6200</v>
      </c>
      <c r="I6639" s="1" t="s">
        <v>6138</v>
      </c>
    </row>
    <row r="6640" spans="1:9" ht="13" x14ac:dyDescent="0.15">
      <c r="A6640" s="27">
        <v>21</v>
      </c>
      <c r="B6640" s="27">
        <v>21</v>
      </c>
      <c r="C6640" s="27">
        <v>420</v>
      </c>
      <c r="D6640" s="27">
        <v>5.3985331305378352E-2</v>
      </c>
      <c r="E6640" s="27">
        <v>6.2746028256720043E-2</v>
      </c>
      <c r="F6640" s="27">
        <v>4.6447816333926008E-2</v>
      </c>
      <c r="G6640" s="1" t="s">
        <v>49</v>
      </c>
      <c r="H6640" s="1" t="s">
        <v>6200</v>
      </c>
      <c r="I6640" s="1" t="s">
        <v>6138</v>
      </c>
    </row>
    <row r="6641" spans="1:9" ht="13" x14ac:dyDescent="0.15">
      <c r="A6641" s="27">
        <v>22</v>
      </c>
      <c r="B6641" s="27">
        <v>22</v>
      </c>
      <c r="C6641" s="27">
        <v>393</v>
      </c>
      <c r="D6641" s="27">
        <v>5.8699987606488292E-2</v>
      </c>
      <c r="E6641" s="27">
        <v>6.8366793707685808E-2</v>
      </c>
      <c r="F6641" s="27">
        <v>5.0400031332967339E-2</v>
      </c>
      <c r="G6641" s="1" t="s">
        <v>49</v>
      </c>
      <c r="H6641" s="1" t="s">
        <v>6200</v>
      </c>
      <c r="I6641" s="1" t="s">
        <v>6138</v>
      </c>
    </row>
    <row r="6642" spans="1:9" ht="13" x14ac:dyDescent="0.15">
      <c r="A6642" s="27">
        <v>23</v>
      </c>
      <c r="B6642" s="27">
        <v>23</v>
      </c>
      <c r="C6642" s="27">
        <v>339</v>
      </c>
      <c r="D6642" s="27">
        <v>6.2762774871849988E-2</v>
      </c>
      <c r="E6642" s="27">
        <v>7.3411136346742525E-2</v>
      </c>
      <c r="F6642" s="27">
        <v>5.3658969274207637E-2</v>
      </c>
      <c r="G6642" s="1" t="s">
        <v>49</v>
      </c>
      <c r="H6642" s="1" t="s">
        <v>6200</v>
      </c>
      <c r="I6642" s="1" t="s">
        <v>6138</v>
      </c>
    </row>
    <row r="6643" spans="1:9" ht="13" x14ac:dyDescent="0.15">
      <c r="A6643" s="27">
        <v>24</v>
      </c>
      <c r="B6643" s="27">
        <v>24</v>
      </c>
      <c r="C6643" s="27">
        <v>295</v>
      </c>
      <c r="D6643" s="27">
        <v>6.5464023604412433E-2</v>
      </c>
      <c r="E6643" s="27">
        <v>7.7138183992394901E-2</v>
      </c>
      <c r="F6643" s="27">
        <v>5.5556640883606782E-2</v>
      </c>
      <c r="G6643" s="1" t="s">
        <v>49</v>
      </c>
      <c r="H6643" s="1" t="s">
        <v>6200</v>
      </c>
      <c r="I6643" s="1" t="s">
        <v>6138</v>
      </c>
    </row>
    <row r="6644" spans="1:9" ht="13" x14ac:dyDescent="0.15">
      <c r="A6644" s="27">
        <v>25</v>
      </c>
      <c r="B6644" s="27">
        <v>25</v>
      </c>
      <c r="C6644" s="27">
        <v>256</v>
      </c>
      <c r="D6644" s="27">
        <v>7.0491267617400863E-2</v>
      </c>
      <c r="E6644" s="27">
        <v>8.3443790543967056E-2</v>
      </c>
      <c r="F6644" s="27">
        <v>5.9549293936854653E-2</v>
      </c>
      <c r="G6644" s="1" t="s">
        <v>49</v>
      </c>
      <c r="H6644" s="1" t="s">
        <v>6200</v>
      </c>
      <c r="I6644" s="1" t="s">
        <v>6138</v>
      </c>
    </row>
    <row r="6645" spans="1:9" ht="13" x14ac:dyDescent="0.15">
      <c r="A6645" s="27">
        <v>26</v>
      </c>
      <c r="B6645" s="27">
        <v>26</v>
      </c>
      <c r="C6645" s="27">
        <v>220</v>
      </c>
      <c r="D6645" s="27">
        <v>7.6555832451814951E-2</v>
      </c>
      <c r="E6645" s="27">
        <v>9.1200311275602214E-2</v>
      </c>
      <c r="F6645" s="27">
        <v>6.426288902325529E-2</v>
      </c>
      <c r="G6645" s="1" t="s">
        <v>49</v>
      </c>
      <c r="H6645" s="1" t="s">
        <v>6200</v>
      </c>
      <c r="I6645" s="1" t="s">
        <v>6138</v>
      </c>
    </row>
    <row r="6646" spans="1:9" ht="13" x14ac:dyDescent="0.15">
      <c r="A6646" s="27">
        <v>27</v>
      </c>
      <c r="B6646" s="27">
        <v>27</v>
      </c>
      <c r="C6646" s="27">
        <v>189</v>
      </c>
      <c r="D6646" s="27">
        <v>7.8745677249812018E-2</v>
      </c>
      <c r="E6646" s="27">
        <v>9.5297970013693681E-2</v>
      </c>
      <c r="F6646" s="27">
        <v>6.506835019298457E-2</v>
      </c>
      <c r="G6646" s="1" t="s">
        <v>49</v>
      </c>
      <c r="H6646" s="1" t="s">
        <v>6200</v>
      </c>
      <c r="I6646" s="1" t="s">
        <v>6138</v>
      </c>
    </row>
    <row r="6647" spans="1:9" ht="13" x14ac:dyDescent="0.15">
      <c r="A6647" s="27">
        <v>28</v>
      </c>
      <c r="B6647" s="27">
        <v>28</v>
      </c>
      <c r="C6647" s="27">
        <v>162</v>
      </c>
      <c r="D6647" s="27">
        <v>7.9118462165412351E-2</v>
      </c>
      <c r="E6647" s="27">
        <v>9.7357193130614958E-2</v>
      </c>
      <c r="F6647" s="27">
        <v>6.4296544036779021E-2</v>
      </c>
      <c r="G6647" s="1" t="s">
        <v>49</v>
      </c>
      <c r="H6647" s="1" t="s">
        <v>6200</v>
      </c>
      <c r="I6647" s="1" t="s">
        <v>6138</v>
      </c>
    </row>
    <row r="6648" spans="1:9" ht="13" x14ac:dyDescent="0.15">
      <c r="A6648" s="27">
        <v>29</v>
      </c>
      <c r="B6648" s="27">
        <v>29</v>
      </c>
      <c r="C6648" s="27">
        <v>136</v>
      </c>
      <c r="D6648" s="27">
        <v>8.0836517840788671E-2</v>
      </c>
      <c r="E6648" s="27">
        <v>0.10072206563475927</v>
      </c>
      <c r="F6648" s="27">
        <v>6.4876971847657075E-2</v>
      </c>
      <c r="G6648" s="1" t="s">
        <v>49</v>
      </c>
      <c r="H6648" s="1" t="s">
        <v>6200</v>
      </c>
      <c r="I6648" s="1" t="s">
        <v>6138</v>
      </c>
    </row>
    <row r="6649" spans="1:9" ht="13" x14ac:dyDescent="0.15">
      <c r="A6649" s="27">
        <v>30</v>
      </c>
      <c r="B6649" s="27">
        <v>30</v>
      </c>
      <c r="C6649" s="27">
        <v>111</v>
      </c>
      <c r="D6649" s="27">
        <v>8.3147495752416214E-2</v>
      </c>
      <c r="E6649" s="27">
        <v>0.10498197498957923</v>
      </c>
      <c r="F6649" s="27">
        <v>6.5854219741858774E-2</v>
      </c>
      <c r="G6649" s="1" t="s">
        <v>49</v>
      </c>
      <c r="H6649" s="1" t="s">
        <v>6200</v>
      </c>
      <c r="I6649" s="1" t="s">
        <v>6138</v>
      </c>
    </row>
    <row r="6650" spans="1:9" ht="13" x14ac:dyDescent="0.15">
      <c r="A6650" s="27">
        <v>31</v>
      </c>
      <c r="B6650" s="27">
        <v>31</v>
      </c>
      <c r="C6650" s="27">
        <v>89</v>
      </c>
      <c r="D6650" s="27">
        <v>8.8849899898430576E-2</v>
      </c>
      <c r="E6650" s="27">
        <v>0.11363829824108046</v>
      </c>
      <c r="F6650" s="27">
        <v>6.9468698793901218E-2</v>
      </c>
      <c r="G6650" s="1" t="s">
        <v>49</v>
      </c>
      <c r="H6650" s="1" t="s">
        <v>6200</v>
      </c>
      <c r="I6650" s="1" t="s">
        <v>6138</v>
      </c>
    </row>
    <row r="6651" spans="1:9" ht="13" x14ac:dyDescent="0.15">
      <c r="A6651" s="27">
        <v>32</v>
      </c>
      <c r="B6651" s="27">
        <v>32</v>
      </c>
      <c r="C6651" s="27">
        <v>77</v>
      </c>
      <c r="D6651" s="27">
        <v>9.8951173247219026E-2</v>
      </c>
      <c r="E6651" s="27">
        <v>0.12846593530405015</v>
      </c>
      <c r="F6651" s="27">
        <v>7.6217361931995853E-2</v>
      </c>
      <c r="G6651" s="1" t="s">
        <v>49</v>
      </c>
      <c r="H6651" s="1" t="s">
        <v>6200</v>
      </c>
      <c r="I6651" s="1" t="s">
        <v>6138</v>
      </c>
    </row>
    <row r="6652" spans="1:9" ht="13" x14ac:dyDescent="0.15">
      <c r="A6652" s="27">
        <v>33</v>
      </c>
      <c r="B6652" s="27">
        <v>33</v>
      </c>
      <c r="C6652" s="27">
        <v>69</v>
      </c>
      <c r="D6652" s="27">
        <v>0.10518890752927575</v>
      </c>
      <c r="E6652" s="27">
        <v>0.14050313889247523</v>
      </c>
      <c r="F6652" s="27">
        <v>7.875059841666715E-2</v>
      </c>
      <c r="G6652" s="1" t="s">
        <v>49</v>
      </c>
      <c r="H6652" s="1" t="s">
        <v>6200</v>
      </c>
      <c r="I6652" s="1" t="s">
        <v>6138</v>
      </c>
    </row>
    <row r="6653" spans="1:9" ht="13" x14ac:dyDescent="0.15">
      <c r="A6653" s="27">
        <v>34</v>
      </c>
      <c r="B6653" s="27">
        <v>34</v>
      </c>
      <c r="C6653" s="27">
        <v>57</v>
      </c>
      <c r="D6653" s="27">
        <v>0.11159167055447004</v>
      </c>
      <c r="E6653" s="27">
        <v>0.15323247812311411</v>
      </c>
      <c r="F6653" s="27">
        <v>8.1266720278009838E-2</v>
      </c>
      <c r="G6653" s="1" t="s">
        <v>49</v>
      </c>
      <c r="H6653" s="1" t="s">
        <v>6200</v>
      </c>
      <c r="I6653" s="1" t="s">
        <v>6138</v>
      </c>
    </row>
    <row r="6654" spans="1:9" ht="13" x14ac:dyDescent="0.15">
      <c r="A6654" s="27">
        <v>35</v>
      </c>
      <c r="B6654" s="27">
        <v>35</v>
      </c>
      <c r="C6654" s="27">
        <v>43</v>
      </c>
      <c r="D6654" s="27">
        <v>0.11886291510727157</v>
      </c>
      <c r="E6654" s="27">
        <v>0.1670634845932665</v>
      </c>
      <c r="F6654" s="27">
        <v>8.4569004544562759E-2</v>
      </c>
      <c r="G6654" s="1" t="s">
        <v>49</v>
      </c>
      <c r="H6654" s="1" t="s">
        <v>6200</v>
      </c>
      <c r="I6654" s="1" t="s">
        <v>6138</v>
      </c>
    </row>
    <row r="6655" spans="1:9" ht="13" x14ac:dyDescent="0.15">
      <c r="A6655" s="27">
        <v>36</v>
      </c>
      <c r="B6655" s="27">
        <v>36</v>
      </c>
      <c r="C6655" s="27">
        <v>35</v>
      </c>
      <c r="D6655" s="27">
        <v>0.11957637515974079</v>
      </c>
      <c r="E6655" s="27">
        <v>0.17309164661588472</v>
      </c>
      <c r="F6655" s="27">
        <v>8.2606583136120515E-2</v>
      </c>
      <c r="G6655" s="1" t="s">
        <v>49</v>
      </c>
      <c r="H6655" s="1" t="s">
        <v>6200</v>
      </c>
      <c r="I6655" s="1" t="s">
        <v>6138</v>
      </c>
    </row>
    <row r="6656" spans="1:9" ht="13" x14ac:dyDescent="0.15">
      <c r="A6656" s="27">
        <v>37</v>
      </c>
      <c r="B6656" s="27">
        <v>37</v>
      </c>
      <c r="C6656" s="27">
        <v>26</v>
      </c>
      <c r="D6656" s="27">
        <v>0.12222647895391031</v>
      </c>
      <c r="E6656" s="27">
        <v>0.18057038205875589</v>
      </c>
      <c r="F6656" s="27">
        <v>8.2734012007625743E-2</v>
      </c>
      <c r="G6656" s="1" t="s">
        <v>49</v>
      </c>
      <c r="H6656" s="1" t="s">
        <v>6200</v>
      </c>
      <c r="I6656" s="1" t="s">
        <v>6138</v>
      </c>
    </row>
    <row r="6657" spans="1:9" ht="13" x14ac:dyDescent="0.15">
      <c r="A6657" s="27">
        <v>38</v>
      </c>
      <c r="B6657" s="27">
        <v>38</v>
      </c>
      <c r="C6657" s="27">
        <v>21</v>
      </c>
      <c r="D6657" s="27">
        <v>0.11371452171332086</v>
      </c>
      <c r="E6657" s="27">
        <v>0.17788394161184903</v>
      </c>
      <c r="F6657" s="27">
        <v>7.2693422078004902E-2</v>
      </c>
      <c r="G6657" s="1" t="s">
        <v>49</v>
      </c>
      <c r="H6657" s="1" t="s">
        <v>6200</v>
      </c>
      <c r="I6657" s="1" t="s">
        <v>6138</v>
      </c>
    </row>
    <row r="6658" spans="1:9" ht="13" x14ac:dyDescent="0.15">
      <c r="A6658" s="27">
        <v>39</v>
      </c>
      <c r="B6658" s="27">
        <v>39</v>
      </c>
      <c r="C6658" s="27">
        <v>18</v>
      </c>
      <c r="D6658" s="27">
        <v>9.9979632814210476E-2</v>
      </c>
      <c r="E6658" s="27">
        <v>0.16844688406444816</v>
      </c>
      <c r="F6658" s="27">
        <v>5.9341714945821661E-2</v>
      </c>
      <c r="G6658" s="1" t="s">
        <v>49</v>
      </c>
      <c r="H6658" s="1" t="s">
        <v>6200</v>
      </c>
      <c r="I6658" s="1" t="s">
        <v>6138</v>
      </c>
    </row>
    <row r="6659" spans="1:9" ht="13" x14ac:dyDescent="0.15">
      <c r="A6659" s="27">
        <v>40</v>
      </c>
      <c r="B6659" s="27">
        <v>40</v>
      </c>
      <c r="C6659" s="27">
        <v>14</v>
      </c>
      <c r="D6659" s="27">
        <v>8.0422275523088629E-2</v>
      </c>
      <c r="E6659" s="27">
        <v>0.15178237359009311</v>
      </c>
      <c r="F6659" s="27">
        <v>4.2611946613633218E-2</v>
      </c>
      <c r="G6659" s="1" t="s">
        <v>49</v>
      </c>
      <c r="H6659" s="1" t="s">
        <v>6200</v>
      </c>
      <c r="I6659" s="1" t="s">
        <v>6138</v>
      </c>
    </row>
    <row r="6660" spans="1:9" ht="13" x14ac:dyDescent="0.15">
      <c r="A6660" s="27">
        <v>41</v>
      </c>
      <c r="B6660" s="27">
        <v>41</v>
      </c>
      <c r="C6660" s="27">
        <v>11</v>
      </c>
      <c r="D6660" s="27">
        <v>0.10670911156954493</v>
      </c>
      <c r="E6660" s="27">
        <v>0.22483391833051164</v>
      </c>
      <c r="F6660" s="27">
        <v>5.0645536832314812E-2</v>
      </c>
      <c r="G6660" s="1" t="s">
        <v>49</v>
      </c>
      <c r="H6660" s="1" t="s">
        <v>6200</v>
      </c>
      <c r="I6660" s="1" t="s">
        <v>6138</v>
      </c>
    </row>
    <row r="6661" spans="1:9" ht="13" x14ac:dyDescent="0.15">
      <c r="A6661" s="27">
        <v>42</v>
      </c>
      <c r="B6661" s="27">
        <v>42</v>
      </c>
      <c r="C6661" s="27">
        <v>6</v>
      </c>
      <c r="D6661" s="27">
        <v>0.12658483508235827</v>
      </c>
      <c r="E6661" s="27">
        <v>0.32832271745129615</v>
      </c>
      <c r="F6661" s="27">
        <v>4.8804787549325823E-2</v>
      </c>
      <c r="G6661" s="1" t="s">
        <v>49</v>
      </c>
      <c r="H6661" s="1" t="s">
        <v>6200</v>
      </c>
      <c r="I6661" s="1" t="s">
        <v>6138</v>
      </c>
    </row>
    <row r="6662" spans="1:9" ht="13" x14ac:dyDescent="0.15">
      <c r="A6662" s="27">
        <v>43</v>
      </c>
      <c r="B6662" s="27">
        <v>43</v>
      </c>
      <c r="C6662" s="27">
        <v>4</v>
      </c>
      <c r="D6662" s="27">
        <v>0.13523101604278076</v>
      </c>
      <c r="E6662" s="27">
        <v>0.41720182135007411</v>
      </c>
      <c r="F6662" s="27">
        <v>4.3833527957246966E-2</v>
      </c>
      <c r="G6662" s="1" t="s">
        <v>49</v>
      </c>
      <c r="H6662" s="1" t="s">
        <v>6200</v>
      </c>
      <c r="I6662" s="1" t="s">
        <v>6138</v>
      </c>
    </row>
    <row r="6663" spans="1:9" ht="13" x14ac:dyDescent="0.15">
      <c r="A6663" s="27">
        <v>44</v>
      </c>
      <c r="B6663" s="27">
        <v>45</v>
      </c>
      <c r="C6663" s="27">
        <v>3</v>
      </c>
      <c r="D6663" s="27">
        <v>0.13530909090909093</v>
      </c>
      <c r="E6663" s="27">
        <v>0.50144912830379762</v>
      </c>
      <c r="F6663" s="27">
        <v>3.6511281103579055E-2</v>
      </c>
      <c r="G6663" s="1" t="s">
        <v>49</v>
      </c>
      <c r="H6663" s="1" t="s">
        <v>6200</v>
      </c>
      <c r="I6663" s="1" t="s">
        <v>6138</v>
      </c>
    </row>
    <row r="6664" spans="1:9" ht="13" x14ac:dyDescent="0.15">
      <c r="A6664" s="27">
        <v>45</v>
      </c>
      <c r="B6664" s="27">
        <v>47</v>
      </c>
      <c r="C6664" s="27">
        <v>1</v>
      </c>
      <c r="D6664" s="27">
        <v>0.10500000000000004</v>
      </c>
      <c r="E6664" s="27">
        <v>0.4315185413054094</v>
      </c>
      <c r="F6664" s="27">
        <v>2.5549307723018576E-2</v>
      </c>
      <c r="G6664" s="1" t="s">
        <v>49</v>
      </c>
      <c r="H6664" s="1" t="s">
        <v>6200</v>
      </c>
      <c r="I6664" s="1" t="s">
        <v>6138</v>
      </c>
    </row>
    <row r="6665" spans="1:9" ht="13" x14ac:dyDescent="0.15">
      <c r="A6665" s="27">
        <v>0</v>
      </c>
      <c r="B6665" s="27">
        <v>0</v>
      </c>
      <c r="C6665" s="27">
        <v>2301</v>
      </c>
      <c r="D6665" s="27">
        <v>1.0712875990457605E-4</v>
      </c>
      <c r="E6665" s="27">
        <v>4.2509732683313346E-4</v>
      </c>
      <c r="F6665" s="27">
        <v>2.699751439085686E-5</v>
      </c>
      <c r="G6665" s="1" t="s">
        <v>50</v>
      </c>
      <c r="H6665" s="1" t="s">
        <v>6198</v>
      </c>
      <c r="I6665" s="1" t="s">
        <v>6138</v>
      </c>
    </row>
    <row r="6666" spans="1:9" ht="13" x14ac:dyDescent="0.15">
      <c r="A6666" s="27">
        <v>1</v>
      </c>
      <c r="B6666" s="27">
        <v>1</v>
      </c>
      <c r="C6666" s="27">
        <v>2297</v>
      </c>
      <c r="D6666" s="27">
        <v>1.899165240928191E-4</v>
      </c>
      <c r="E6666" s="27">
        <v>5.0613879708949906E-4</v>
      </c>
      <c r="F6666" s="27">
        <v>7.1261650620156838E-5</v>
      </c>
      <c r="G6666" s="1" t="s">
        <v>50</v>
      </c>
      <c r="H6666" s="1" t="s">
        <v>6198</v>
      </c>
      <c r="I6666" s="1" t="s">
        <v>6138</v>
      </c>
    </row>
    <row r="6667" spans="1:9" ht="13" x14ac:dyDescent="0.15">
      <c r="A6667" s="27">
        <v>2</v>
      </c>
      <c r="B6667" s="27">
        <v>2</v>
      </c>
      <c r="C6667" s="27">
        <v>2295</v>
      </c>
      <c r="D6667" s="27">
        <v>3.442528411481298E-4</v>
      </c>
      <c r="E6667" s="27">
        <v>7.0391440066291814E-4</v>
      </c>
      <c r="F6667" s="27">
        <v>1.6835856536952725E-4</v>
      </c>
      <c r="G6667" s="1" t="s">
        <v>50</v>
      </c>
      <c r="H6667" s="1" t="s">
        <v>6198</v>
      </c>
      <c r="I6667" s="1" t="s">
        <v>6138</v>
      </c>
    </row>
    <row r="6668" spans="1:9" ht="13" x14ac:dyDescent="0.15">
      <c r="A6668" s="27">
        <v>3</v>
      </c>
      <c r="B6668" s="27">
        <v>3</v>
      </c>
      <c r="C6668" s="27">
        <v>2289</v>
      </c>
      <c r="D6668" s="27">
        <v>5.5025077302015295E-4</v>
      </c>
      <c r="E6668" s="27">
        <v>9.8663613614737434E-4</v>
      </c>
      <c r="F6668" s="27">
        <v>3.0687697532705212E-4</v>
      </c>
      <c r="G6668" s="1" t="s">
        <v>50</v>
      </c>
      <c r="H6668" s="1" t="s">
        <v>6198</v>
      </c>
      <c r="I6668" s="1" t="s">
        <v>6138</v>
      </c>
    </row>
    <row r="6669" spans="1:9" ht="13" x14ac:dyDescent="0.15">
      <c r="A6669" s="27">
        <v>4</v>
      </c>
      <c r="B6669" s="27">
        <v>4</v>
      </c>
      <c r="C6669" s="27">
        <v>2268</v>
      </c>
      <c r="D6669" s="27">
        <v>8.6368260988549037E-4</v>
      </c>
      <c r="E6669" s="27">
        <v>1.3871986042444326E-3</v>
      </c>
      <c r="F6669" s="27">
        <v>5.3773673671255492E-4</v>
      </c>
      <c r="G6669" s="1" t="s">
        <v>50</v>
      </c>
      <c r="H6669" s="1" t="s">
        <v>6198</v>
      </c>
      <c r="I6669" s="1" t="s">
        <v>6138</v>
      </c>
    </row>
    <row r="6670" spans="1:9" ht="13" x14ac:dyDescent="0.15">
      <c r="A6670" s="27">
        <v>5</v>
      </c>
      <c r="B6670" s="27">
        <v>5</v>
      </c>
      <c r="C6670" s="27">
        <v>2242</v>
      </c>
      <c r="D6670" s="27">
        <v>1.4055115103923797E-3</v>
      </c>
      <c r="E6670" s="27">
        <v>2.0371410031800258E-3</v>
      </c>
      <c r="F6670" s="27">
        <v>9.6972305930798325E-4</v>
      </c>
      <c r="G6670" s="1" t="s">
        <v>50</v>
      </c>
      <c r="H6670" s="1" t="s">
        <v>6198</v>
      </c>
      <c r="I6670" s="1" t="s">
        <v>6138</v>
      </c>
    </row>
    <row r="6671" spans="1:9" ht="13" x14ac:dyDescent="0.15">
      <c r="A6671" s="27">
        <v>6</v>
      </c>
      <c r="B6671" s="27">
        <v>6</v>
      </c>
      <c r="C6671" s="27">
        <v>2204</v>
      </c>
      <c r="D6671" s="27">
        <v>2.244734562948551E-3</v>
      </c>
      <c r="E6671" s="27">
        <v>3.0185785003530459E-3</v>
      </c>
      <c r="F6671" s="27">
        <v>1.6692735529344335E-3</v>
      </c>
      <c r="G6671" s="1" t="s">
        <v>50</v>
      </c>
      <c r="H6671" s="1" t="s">
        <v>6198</v>
      </c>
      <c r="I6671" s="1" t="s">
        <v>6138</v>
      </c>
    </row>
    <row r="6672" spans="1:9" ht="13" x14ac:dyDescent="0.15">
      <c r="A6672" s="27">
        <v>7</v>
      </c>
      <c r="B6672" s="27">
        <v>7</v>
      </c>
      <c r="C6672" s="27">
        <v>2162</v>
      </c>
      <c r="D6672" s="27">
        <v>3.3566933281342945E-3</v>
      </c>
      <c r="E6672" s="27">
        <v>4.3009624984577865E-3</v>
      </c>
      <c r="F6672" s="27">
        <v>2.6197368852161535E-3</v>
      </c>
      <c r="G6672" s="1" t="s">
        <v>50</v>
      </c>
      <c r="H6672" s="1" t="s">
        <v>6198</v>
      </c>
      <c r="I6672" s="1" t="s">
        <v>6138</v>
      </c>
    </row>
    <row r="6673" spans="1:9" ht="13" x14ac:dyDescent="0.15">
      <c r="A6673" s="27">
        <v>8</v>
      </c>
      <c r="B6673" s="27">
        <v>8</v>
      </c>
      <c r="C6673" s="27">
        <v>2127</v>
      </c>
      <c r="D6673" s="27">
        <v>4.6426415909737381E-3</v>
      </c>
      <c r="E6673" s="27">
        <v>5.769895448822831E-3</v>
      </c>
      <c r="F6673" s="27">
        <v>3.7356172453066922E-3</v>
      </c>
      <c r="G6673" s="1" t="s">
        <v>50</v>
      </c>
      <c r="H6673" s="1" t="s">
        <v>6198</v>
      </c>
      <c r="I6673" s="1" t="s">
        <v>6138</v>
      </c>
    </row>
    <row r="6674" spans="1:9" ht="13" x14ac:dyDescent="0.15">
      <c r="A6674" s="27">
        <v>9</v>
      </c>
      <c r="B6674" s="27">
        <v>9</v>
      </c>
      <c r="C6674" s="27">
        <v>2080</v>
      </c>
      <c r="D6674" s="27">
        <v>6.3232312381298287E-3</v>
      </c>
      <c r="E6674" s="27">
        <v>7.640084807366194E-3</v>
      </c>
      <c r="F6674" s="27">
        <v>5.2333520240915388E-3</v>
      </c>
      <c r="G6674" s="1" t="s">
        <v>50</v>
      </c>
      <c r="H6674" s="1" t="s">
        <v>6198</v>
      </c>
      <c r="I6674" s="1" t="s">
        <v>6138</v>
      </c>
    </row>
    <row r="6675" spans="1:9" ht="13" x14ac:dyDescent="0.15">
      <c r="A6675" s="27">
        <v>10</v>
      </c>
      <c r="B6675" s="27">
        <v>10</v>
      </c>
      <c r="C6675" s="27">
        <v>2030</v>
      </c>
      <c r="D6675" s="27">
        <v>8.1241798561401627E-3</v>
      </c>
      <c r="E6675" s="27">
        <v>9.6397709319869795E-3</v>
      </c>
      <c r="F6675" s="27">
        <v>6.8468741426108764E-3</v>
      </c>
      <c r="G6675" s="1" t="s">
        <v>50</v>
      </c>
      <c r="H6675" s="1" t="s">
        <v>6198</v>
      </c>
      <c r="I6675" s="1" t="s">
        <v>6138</v>
      </c>
    </row>
    <row r="6676" spans="1:9" ht="13" x14ac:dyDescent="0.15">
      <c r="A6676" s="27">
        <v>11</v>
      </c>
      <c r="B6676" s="27">
        <v>11</v>
      </c>
      <c r="C6676" s="27">
        <v>1960</v>
      </c>
      <c r="D6676" s="27">
        <v>1.0249454023006713E-2</v>
      </c>
      <c r="E6676" s="27">
        <v>1.196699402633504E-2</v>
      </c>
      <c r="F6676" s="27">
        <v>8.7784206742769679E-3</v>
      </c>
      <c r="G6676" s="1" t="s">
        <v>50</v>
      </c>
      <c r="H6676" s="1" t="s">
        <v>6198</v>
      </c>
      <c r="I6676" s="1" t="s">
        <v>6138</v>
      </c>
    </row>
    <row r="6677" spans="1:9" ht="13" x14ac:dyDescent="0.15">
      <c r="A6677" s="27">
        <v>12</v>
      </c>
      <c r="B6677" s="27">
        <v>12</v>
      </c>
      <c r="C6677" s="27">
        <v>1878</v>
      </c>
      <c r="D6677" s="27">
        <v>1.2860483344846046E-2</v>
      </c>
      <c r="E6677" s="27">
        <v>1.4795369955201386E-2</v>
      </c>
      <c r="F6677" s="27">
        <v>1.1178634421704215E-2</v>
      </c>
      <c r="G6677" s="1" t="s">
        <v>50</v>
      </c>
      <c r="H6677" s="1" t="s">
        <v>6198</v>
      </c>
      <c r="I6677" s="1" t="s">
        <v>6138</v>
      </c>
    </row>
    <row r="6678" spans="1:9" ht="13" x14ac:dyDescent="0.15">
      <c r="A6678" s="27">
        <v>13</v>
      </c>
      <c r="B6678" s="27">
        <v>13</v>
      </c>
      <c r="C6678" s="27">
        <v>1818</v>
      </c>
      <c r="D6678" s="27">
        <v>1.6129966084441189E-2</v>
      </c>
      <c r="E6678" s="27">
        <v>1.8320307615780445E-2</v>
      </c>
      <c r="F6678" s="27">
        <v>1.420149766814598E-2</v>
      </c>
      <c r="G6678" s="1" t="s">
        <v>50</v>
      </c>
      <c r="H6678" s="1" t="s">
        <v>6198</v>
      </c>
      <c r="I6678" s="1" t="s">
        <v>6138</v>
      </c>
    </row>
    <row r="6679" spans="1:9" ht="13" x14ac:dyDescent="0.15">
      <c r="A6679" s="27">
        <v>14</v>
      </c>
      <c r="B6679" s="27">
        <v>14</v>
      </c>
      <c r="C6679" s="27">
        <v>1734</v>
      </c>
      <c r="D6679" s="27">
        <v>1.9787403075701399E-2</v>
      </c>
      <c r="E6679" s="27">
        <v>2.2280759506369614E-2</v>
      </c>
      <c r="F6679" s="27">
        <v>1.757306883404686E-2</v>
      </c>
      <c r="G6679" s="1" t="s">
        <v>50</v>
      </c>
      <c r="H6679" s="1" t="s">
        <v>6198</v>
      </c>
      <c r="I6679" s="1" t="s">
        <v>6138</v>
      </c>
    </row>
    <row r="6680" spans="1:9" ht="13" x14ac:dyDescent="0.15">
      <c r="A6680" s="27">
        <v>15</v>
      </c>
      <c r="B6680" s="27">
        <v>15</v>
      </c>
      <c r="C6680" s="27">
        <v>1659</v>
      </c>
      <c r="D6680" s="27">
        <v>2.3937682829219251E-2</v>
      </c>
      <c r="E6680" s="27">
        <v>2.6773591246834812E-2</v>
      </c>
      <c r="F6680" s="27">
        <v>2.1402159088390504E-2</v>
      </c>
      <c r="G6680" s="1" t="s">
        <v>50</v>
      </c>
      <c r="H6680" s="1" t="s">
        <v>6198</v>
      </c>
      <c r="I6680" s="1" t="s">
        <v>6138</v>
      </c>
    </row>
    <row r="6681" spans="1:9" ht="13" x14ac:dyDescent="0.15">
      <c r="A6681" s="27">
        <v>16</v>
      </c>
      <c r="B6681" s="27">
        <v>16</v>
      </c>
      <c r="C6681" s="27">
        <v>1548</v>
      </c>
      <c r="D6681" s="27">
        <v>2.8922810509834376E-2</v>
      </c>
      <c r="E6681" s="27">
        <v>3.2145355176514886E-2</v>
      </c>
      <c r="F6681" s="27">
        <v>2.6023323220237635E-2</v>
      </c>
      <c r="G6681" s="1" t="s">
        <v>50</v>
      </c>
      <c r="H6681" s="1" t="s">
        <v>6198</v>
      </c>
      <c r="I6681" s="1" t="s">
        <v>6138</v>
      </c>
    </row>
    <row r="6682" spans="1:9" ht="13" x14ac:dyDescent="0.15">
      <c r="A6682" s="27">
        <v>17</v>
      </c>
      <c r="B6682" s="27">
        <v>17</v>
      </c>
      <c r="C6682" s="27">
        <v>1452</v>
      </c>
      <c r="D6682" s="27">
        <v>3.4157912675392359E-2</v>
      </c>
      <c r="E6682" s="27">
        <v>3.7806245337158512E-2</v>
      </c>
      <c r="F6682" s="27">
        <v>3.0861647009229901E-2</v>
      </c>
      <c r="G6682" s="1" t="s">
        <v>50</v>
      </c>
      <c r="H6682" s="1" t="s">
        <v>6198</v>
      </c>
      <c r="I6682" s="1" t="s">
        <v>6138</v>
      </c>
    </row>
    <row r="6683" spans="1:9" ht="13" x14ac:dyDescent="0.15">
      <c r="A6683" s="27">
        <v>18</v>
      </c>
      <c r="B6683" s="27">
        <v>18</v>
      </c>
      <c r="C6683" s="27">
        <v>1332</v>
      </c>
      <c r="D6683" s="27">
        <v>3.9539757199834193E-2</v>
      </c>
      <c r="E6683" s="27">
        <v>4.3643077456661253E-2</v>
      </c>
      <c r="F6683" s="27">
        <v>3.5822230936265451E-2</v>
      </c>
      <c r="G6683" s="1" t="s">
        <v>50</v>
      </c>
      <c r="H6683" s="1" t="s">
        <v>6198</v>
      </c>
      <c r="I6683" s="1" t="s">
        <v>6138</v>
      </c>
    </row>
    <row r="6684" spans="1:9" ht="13" x14ac:dyDescent="0.15">
      <c r="A6684" s="27">
        <v>19</v>
      </c>
      <c r="B6684" s="27">
        <v>19</v>
      </c>
      <c r="C6684" s="27">
        <v>1222</v>
      </c>
      <c r="D6684" s="27">
        <v>4.4931561810192235E-2</v>
      </c>
      <c r="E6684" s="27">
        <v>4.9513028847709299E-2</v>
      </c>
      <c r="F6684" s="27">
        <v>4.0774020367702196E-2</v>
      </c>
      <c r="G6684" s="1" t="s">
        <v>50</v>
      </c>
      <c r="H6684" s="1" t="s">
        <v>6198</v>
      </c>
      <c r="I6684" s="1" t="s">
        <v>6138</v>
      </c>
    </row>
    <row r="6685" spans="1:9" ht="13" x14ac:dyDescent="0.15">
      <c r="A6685" s="27">
        <v>20</v>
      </c>
      <c r="B6685" s="27">
        <v>20</v>
      </c>
      <c r="C6685" s="27">
        <v>1110</v>
      </c>
      <c r="D6685" s="27">
        <v>4.9472642109857357E-2</v>
      </c>
      <c r="E6685" s="27">
        <v>5.4540080281444039E-2</v>
      </c>
      <c r="F6685" s="27">
        <v>4.4876030704390973E-2</v>
      </c>
      <c r="G6685" s="1" t="s">
        <v>50</v>
      </c>
      <c r="H6685" s="1" t="s">
        <v>6198</v>
      </c>
      <c r="I6685" s="1" t="s">
        <v>6138</v>
      </c>
    </row>
    <row r="6686" spans="1:9" ht="13" x14ac:dyDescent="0.15">
      <c r="A6686" s="27">
        <v>21</v>
      </c>
      <c r="B6686" s="27">
        <v>21</v>
      </c>
      <c r="C6686" s="27">
        <v>987</v>
      </c>
      <c r="D6686" s="27">
        <v>5.2572566028936923E-2</v>
      </c>
      <c r="E6686" s="27">
        <v>5.8104121142794063E-2</v>
      </c>
      <c r="F6686" s="27">
        <v>4.7567619034707694E-2</v>
      </c>
      <c r="G6686" s="1" t="s">
        <v>50</v>
      </c>
      <c r="H6686" s="1" t="s">
        <v>6198</v>
      </c>
      <c r="I6686" s="1" t="s">
        <v>6138</v>
      </c>
    </row>
    <row r="6687" spans="1:9" ht="13" x14ac:dyDescent="0.15">
      <c r="A6687" s="27">
        <v>22</v>
      </c>
      <c r="B6687" s="27">
        <v>22</v>
      </c>
      <c r="C6687" s="27">
        <v>873</v>
      </c>
      <c r="D6687" s="27">
        <v>5.495412861216982E-2</v>
      </c>
      <c r="E6687" s="27">
        <v>6.0927926093445064E-2</v>
      </c>
      <c r="F6687" s="27">
        <v>4.9566043769341483E-2</v>
      </c>
      <c r="G6687" s="1" t="s">
        <v>50</v>
      </c>
      <c r="H6687" s="1" t="s">
        <v>6198</v>
      </c>
      <c r="I6687" s="1" t="s">
        <v>6138</v>
      </c>
    </row>
    <row r="6688" spans="1:9" ht="13" x14ac:dyDescent="0.15">
      <c r="A6688" s="27">
        <v>23</v>
      </c>
      <c r="B6688" s="27">
        <v>23</v>
      </c>
      <c r="C6688" s="27">
        <v>771</v>
      </c>
      <c r="D6688" s="27">
        <v>5.7605110649504715E-2</v>
      </c>
      <c r="E6688" s="27">
        <v>6.4058216178481828E-2</v>
      </c>
      <c r="F6688" s="27">
        <v>5.1802078966669184E-2</v>
      </c>
      <c r="G6688" s="1" t="s">
        <v>50</v>
      </c>
      <c r="H6688" s="1" t="s">
        <v>6198</v>
      </c>
      <c r="I6688" s="1" t="s">
        <v>6138</v>
      </c>
    </row>
    <row r="6689" spans="1:9" ht="13" x14ac:dyDescent="0.15">
      <c r="A6689" s="27">
        <v>24</v>
      </c>
      <c r="B6689" s="27">
        <v>24</v>
      </c>
      <c r="C6689" s="27">
        <v>670</v>
      </c>
      <c r="D6689" s="27">
        <v>5.951139751697257E-2</v>
      </c>
      <c r="E6689" s="27">
        <v>6.6519541639816479E-2</v>
      </c>
      <c r="F6689" s="27">
        <v>5.3241594080727039E-2</v>
      </c>
      <c r="G6689" s="1" t="s">
        <v>50</v>
      </c>
      <c r="H6689" s="1" t="s">
        <v>6198</v>
      </c>
      <c r="I6689" s="1" t="s">
        <v>6138</v>
      </c>
    </row>
    <row r="6690" spans="1:9" ht="13" x14ac:dyDescent="0.15">
      <c r="A6690" s="27">
        <v>25</v>
      </c>
      <c r="B6690" s="27">
        <v>25</v>
      </c>
      <c r="C6690" s="27">
        <v>594</v>
      </c>
      <c r="D6690" s="27">
        <v>6.035914060933234E-2</v>
      </c>
      <c r="E6690" s="27">
        <v>6.7980529076079002E-2</v>
      </c>
      <c r="F6690" s="27">
        <v>5.3592196245191202E-2</v>
      </c>
      <c r="G6690" s="1" t="s">
        <v>50</v>
      </c>
      <c r="H6690" s="1" t="s">
        <v>6198</v>
      </c>
      <c r="I6690" s="1" t="s">
        <v>6138</v>
      </c>
    </row>
    <row r="6691" spans="1:9" ht="13" x14ac:dyDescent="0.15">
      <c r="A6691" s="27">
        <v>26</v>
      </c>
      <c r="B6691" s="27">
        <v>26</v>
      </c>
      <c r="C6691" s="27">
        <v>520</v>
      </c>
      <c r="D6691" s="27">
        <v>6.2035470715129132E-2</v>
      </c>
      <c r="E6691" s="27">
        <v>7.0355568373264787E-2</v>
      </c>
      <c r="F6691" s="27">
        <v>5.4699289847682339E-2</v>
      </c>
      <c r="G6691" s="1" t="s">
        <v>50</v>
      </c>
      <c r="H6691" s="1" t="s">
        <v>6198</v>
      </c>
      <c r="I6691" s="1" t="s">
        <v>6138</v>
      </c>
    </row>
    <row r="6692" spans="1:9" ht="13" x14ac:dyDescent="0.15">
      <c r="A6692" s="27">
        <v>27</v>
      </c>
      <c r="B6692" s="27">
        <v>27</v>
      </c>
      <c r="C6692" s="27">
        <v>450</v>
      </c>
      <c r="D6692" s="27">
        <v>6.3760540536585517E-2</v>
      </c>
      <c r="E6692" s="27">
        <v>7.2914403544108303E-2</v>
      </c>
      <c r="F6692" s="27">
        <v>5.5755877191785139E-2</v>
      </c>
      <c r="G6692" s="1" t="s">
        <v>50</v>
      </c>
      <c r="H6692" s="1" t="s">
        <v>6198</v>
      </c>
      <c r="I6692" s="1" t="s">
        <v>6138</v>
      </c>
    </row>
    <row r="6693" spans="1:9" ht="13" x14ac:dyDescent="0.15">
      <c r="A6693" s="27">
        <v>28</v>
      </c>
      <c r="B6693" s="27">
        <v>28</v>
      </c>
      <c r="C6693" s="27">
        <v>383</v>
      </c>
      <c r="D6693" s="27">
        <v>6.5259275677662057E-2</v>
      </c>
      <c r="E6693" s="27">
        <v>7.5354255627250899E-2</v>
      </c>
      <c r="F6693" s="27">
        <v>5.6516689422819587E-2</v>
      </c>
      <c r="G6693" s="1" t="s">
        <v>50</v>
      </c>
      <c r="H6693" s="1" t="s">
        <v>6198</v>
      </c>
      <c r="I6693" s="1" t="s">
        <v>6138</v>
      </c>
    </row>
    <row r="6694" spans="1:9" ht="13" x14ac:dyDescent="0.15">
      <c r="A6694" s="27">
        <v>29</v>
      </c>
      <c r="B6694" s="27">
        <v>29</v>
      </c>
      <c r="C6694" s="27">
        <v>323</v>
      </c>
      <c r="D6694" s="27">
        <v>6.5510469484147404E-2</v>
      </c>
      <c r="E6694" s="27">
        <v>7.6537795753176166E-2</v>
      </c>
      <c r="F6694" s="27">
        <v>5.607192590015652E-2</v>
      </c>
      <c r="G6694" s="1" t="s">
        <v>50</v>
      </c>
      <c r="H6694" s="1" t="s">
        <v>6198</v>
      </c>
      <c r="I6694" s="1" t="s">
        <v>6138</v>
      </c>
    </row>
    <row r="6695" spans="1:9" ht="13" x14ac:dyDescent="0.15">
      <c r="A6695" s="27">
        <v>30</v>
      </c>
      <c r="B6695" s="27">
        <v>30</v>
      </c>
      <c r="C6695" s="27">
        <v>285</v>
      </c>
      <c r="D6695" s="27">
        <v>6.4529291049542775E-2</v>
      </c>
      <c r="E6695" s="27">
        <v>7.63899327478271E-2</v>
      </c>
      <c r="F6695" s="27">
        <v>5.4510185486124109E-2</v>
      </c>
      <c r="G6695" s="1" t="s">
        <v>50</v>
      </c>
      <c r="H6695" s="1" t="s">
        <v>6198</v>
      </c>
      <c r="I6695" s="1" t="s">
        <v>6138</v>
      </c>
    </row>
    <row r="6696" spans="1:9" ht="13" x14ac:dyDescent="0.15">
      <c r="A6696" s="27">
        <v>31</v>
      </c>
      <c r="B6696" s="27">
        <v>31</v>
      </c>
      <c r="C6696" s="27">
        <v>238</v>
      </c>
      <c r="D6696" s="27">
        <v>6.4277144239417647E-2</v>
      </c>
      <c r="E6696" s="27">
        <v>7.7088169047362584E-2</v>
      </c>
      <c r="F6696" s="27">
        <v>5.3595140767145437E-2</v>
      </c>
      <c r="G6696" s="1" t="s">
        <v>50</v>
      </c>
      <c r="H6696" s="1" t="s">
        <v>6198</v>
      </c>
      <c r="I6696" s="1" t="s">
        <v>6138</v>
      </c>
    </row>
    <row r="6697" spans="1:9" ht="13" x14ac:dyDescent="0.15">
      <c r="A6697" s="27">
        <v>32</v>
      </c>
      <c r="B6697" s="27">
        <v>32</v>
      </c>
      <c r="C6697" s="27">
        <v>192</v>
      </c>
      <c r="D6697" s="27">
        <v>6.30869060591355E-2</v>
      </c>
      <c r="E6697" s="27">
        <v>7.712102274449828E-2</v>
      </c>
      <c r="F6697" s="27">
        <v>5.1606651137132552E-2</v>
      </c>
      <c r="G6697" s="1" t="s">
        <v>50</v>
      </c>
      <c r="H6697" s="1" t="s">
        <v>6198</v>
      </c>
      <c r="I6697" s="1" t="s">
        <v>6138</v>
      </c>
    </row>
    <row r="6698" spans="1:9" ht="13" x14ac:dyDescent="0.15">
      <c r="A6698" s="27">
        <v>33</v>
      </c>
      <c r="B6698" s="27">
        <v>33</v>
      </c>
      <c r="C6698" s="27">
        <v>161</v>
      </c>
      <c r="D6698" s="27">
        <v>6.1975882316804357E-2</v>
      </c>
      <c r="E6698" s="27">
        <v>7.7383789084844098E-2</v>
      </c>
      <c r="F6698" s="27">
        <v>4.9635847951759952E-2</v>
      </c>
      <c r="G6698" s="1" t="s">
        <v>50</v>
      </c>
      <c r="H6698" s="1" t="s">
        <v>6198</v>
      </c>
      <c r="I6698" s="1" t="s">
        <v>6138</v>
      </c>
    </row>
    <row r="6699" spans="1:9" ht="13" x14ac:dyDescent="0.15">
      <c r="A6699" s="27">
        <v>34</v>
      </c>
      <c r="B6699" s="27">
        <v>34</v>
      </c>
      <c r="C6699" s="27">
        <v>133</v>
      </c>
      <c r="D6699" s="27">
        <v>5.9419179201741092E-2</v>
      </c>
      <c r="E6699" s="27">
        <v>7.623299596608564E-2</v>
      </c>
      <c r="F6699" s="27">
        <v>4.6313788567083521E-2</v>
      </c>
      <c r="G6699" s="1" t="s">
        <v>50</v>
      </c>
      <c r="H6699" s="1" t="s">
        <v>6198</v>
      </c>
      <c r="I6699" s="1" t="s">
        <v>6138</v>
      </c>
    </row>
    <row r="6700" spans="1:9" ht="13" x14ac:dyDescent="0.15">
      <c r="A6700" s="27">
        <v>35</v>
      </c>
      <c r="B6700" s="27">
        <v>35</v>
      </c>
      <c r="C6700" s="27">
        <v>116</v>
      </c>
      <c r="D6700" s="27">
        <v>5.5713874560399827E-2</v>
      </c>
      <c r="E6700" s="27">
        <v>7.3960012183552706E-2</v>
      </c>
      <c r="F6700" s="27">
        <v>4.1969109075163803E-2</v>
      </c>
      <c r="G6700" s="1" t="s">
        <v>50</v>
      </c>
      <c r="H6700" s="1" t="s">
        <v>6198</v>
      </c>
      <c r="I6700" s="1" t="s">
        <v>6138</v>
      </c>
    </row>
    <row r="6701" spans="1:9" ht="13" x14ac:dyDescent="0.15">
      <c r="A6701" s="27">
        <v>36</v>
      </c>
      <c r="B6701" s="27">
        <v>36</v>
      </c>
      <c r="C6701" s="27">
        <v>95</v>
      </c>
      <c r="D6701" s="27">
        <v>5.4494681898563081E-2</v>
      </c>
      <c r="E6701" s="27">
        <v>7.4570435703986818E-2</v>
      </c>
      <c r="F6701" s="27">
        <v>3.9823695908307657E-2</v>
      </c>
      <c r="G6701" s="1" t="s">
        <v>50</v>
      </c>
      <c r="H6701" s="1" t="s">
        <v>6198</v>
      </c>
      <c r="I6701" s="1" t="s">
        <v>6138</v>
      </c>
    </row>
    <row r="6702" spans="1:9" ht="13" x14ac:dyDescent="0.15">
      <c r="A6702" s="27">
        <v>37</v>
      </c>
      <c r="B6702" s="27">
        <v>37</v>
      </c>
      <c r="C6702" s="27">
        <v>77</v>
      </c>
      <c r="D6702" s="27">
        <v>5.4275601533051214E-2</v>
      </c>
      <c r="E6702" s="27">
        <v>7.6843749660860008E-2</v>
      </c>
      <c r="F6702" s="27">
        <v>3.8335465600984338E-2</v>
      </c>
      <c r="G6702" s="1" t="s">
        <v>50</v>
      </c>
      <c r="H6702" s="1" t="s">
        <v>6198</v>
      </c>
      <c r="I6702" s="1" t="s">
        <v>6138</v>
      </c>
    </row>
    <row r="6703" spans="1:9" ht="13" x14ac:dyDescent="0.15">
      <c r="A6703" s="27">
        <v>38</v>
      </c>
      <c r="B6703" s="27">
        <v>38</v>
      </c>
      <c r="C6703" s="27">
        <v>60</v>
      </c>
      <c r="D6703" s="27">
        <v>5.3280073841615594E-2</v>
      </c>
      <c r="E6703" s="27">
        <v>7.8555338273000277E-2</v>
      </c>
      <c r="F6703" s="27">
        <v>3.6137152878173061E-2</v>
      </c>
      <c r="G6703" s="1" t="s">
        <v>50</v>
      </c>
      <c r="H6703" s="1" t="s">
        <v>6198</v>
      </c>
      <c r="I6703" s="1" t="s">
        <v>6138</v>
      </c>
    </row>
    <row r="6704" spans="1:9" ht="13" x14ac:dyDescent="0.15">
      <c r="A6704" s="27">
        <v>39</v>
      </c>
      <c r="B6704" s="27">
        <v>39</v>
      </c>
      <c r="C6704" s="27">
        <v>49</v>
      </c>
      <c r="D6704" s="27">
        <v>5.2556465116969368E-2</v>
      </c>
      <c r="E6704" s="27">
        <v>8.0609934911579723E-2</v>
      </c>
      <c r="F6704" s="27">
        <v>3.4266024760112132E-2</v>
      </c>
      <c r="G6704" s="1" t="s">
        <v>50</v>
      </c>
      <c r="H6704" s="1" t="s">
        <v>6198</v>
      </c>
      <c r="I6704" s="1" t="s">
        <v>6138</v>
      </c>
    </row>
    <row r="6705" spans="1:9" ht="13" x14ac:dyDescent="0.15">
      <c r="A6705" s="27">
        <v>40</v>
      </c>
      <c r="B6705" s="27">
        <v>40</v>
      </c>
      <c r="C6705" s="27">
        <v>40</v>
      </c>
      <c r="D6705" s="27">
        <v>4.8271127392582762E-2</v>
      </c>
      <c r="E6705" s="27">
        <v>7.9216139103355399E-2</v>
      </c>
      <c r="F6705" s="27">
        <v>2.9414482530015863E-2</v>
      </c>
      <c r="G6705" s="1" t="s">
        <v>50</v>
      </c>
      <c r="H6705" s="1" t="s">
        <v>6198</v>
      </c>
      <c r="I6705" s="1" t="s">
        <v>6138</v>
      </c>
    </row>
    <row r="6706" spans="1:9" ht="13" x14ac:dyDescent="0.15">
      <c r="A6706" s="27">
        <v>41</v>
      </c>
      <c r="B6706" s="27">
        <v>41</v>
      </c>
      <c r="C6706" s="27">
        <v>36</v>
      </c>
      <c r="D6706" s="27">
        <v>4.3864091877420242E-2</v>
      </c>
      <c r="E6706" s="27">
        <v>7.6398728400149121E-2</v>
      </c>
      <c r="F6706" s="27">
        <v>2.5184431685213868E-2</v>
      </c>
      <c r="G6706" s="1" t="s">
        <v>50</v>
      </c>
      <c r="H6706" s="1" t="s">
        <v>6198</v>
      </c>
      <c r="I6706" s="1" t="s">
        <v>6138</v>
      </c>
    </row>
    <row r="6707" spans="1:9" ht="13" x14ac:dyDescent="0.15">
      <c r="A6707" s="27">
        <v>42</v>
      </c>
      <c r="B6707" s="27">
        <v>42</v>
      </c>
      <c r="C6707" s="27">
        <v>32</v>
      </c>
      <c r="D6707" s="27">
        <v>4.6580404834033765E-2</v>
      </c>
      <c r="E6707" s="27">
        <v>8.0338056232060487E-2</v>
      </c>
      <c r="F6707" s="27">
        <v>2.700755054659389E-2</v>
      </c>
      <c r="G6707" s="1" t="s">
        <v>50</v>
      </c>
      <c r="H6707" s="1" t="s">
        <v>6198</v>
      </c>
      <c r="I6707" s="1" t="s">
        <v>6138</v>
      </c>
    </row>
    <row r="6708" spans="1:9" ht="13" x14ac:dyDescent="0.15">
      <c r="A6708" s="27">
        <v>43</v>
      </c>
      <c r="B6708" s="27">
        <v>43</v>
      </c>
      <c r="C6708" s="27">
        <v>30</v>
      </c>
      <c r="D6708" s="27">
        <v>5.0173273772722737E-2</v>
      </c>
      <c r="E6708" s="27">
        <v>8.8119393216442202E-2</v>
      </c>
      <c r="F6708" s="27">
        <v>2.8567575299677316E-2</v>
      </c>
      <c r="G6708" s="1" t="s">
        <v>50</v>
      </c>
      <c r="H6708" s="1" t="s">
        <v>6198</v>
      </c>
      <c r="I6708" s="1" t="s">
        <v>6138</v>
      </c>
    </row>
    <row r="6709" spans="1:9" ht="13" x14ac:dyDescent="0.15">
      <c r="A6709" s="27">
        <v>44</v>
      </c>
      <c r="B6709" s="27">
        <v>44</v>
      </c>
      <c r="C6709" s="27">
        <v>25</v>
      </c>
      <c r="D6709" s="27">
        <v>5.9908878923556723E-2</v>
      </c>
      <c r="E6709" s="27">
        <v>0.10662216324902087</v>
      </c>
      <c r="F6709" s="27">
        <v>3.3661610911935216E-2</v>
      </c>
      <c r="G6709" s="1" t="s">
        <v>50</v>
      </c>
      <c r="H6709" s="1" t="s">
        <v>6198</v>
      </c>
      <c r="I6709" s="1" t="s">
        <v>6138</v>
      </c>
    </row>
    <row r="6710" spans="1:9" ht="13" x14ac:dyDescent="0.15">
      <c r="A6710" s="27">
        <v>45</v>
      </c>
      <c r="B6710" s="27">
        <v>45</v>
      </c>
      <c r="C6710" s="27">
        <v>23</v>
      </c>
      <c r="D6710" s="27">
        <v>6.4093904824757769E-2</v>
      </c>
      <c r="E6710" s="27">
        <v>0.1236995052593465</v>
      </c>
      <c r="F6710" s="27">
        <v>3.3209741842315996E-2</v>
      </c>
      <c r="G6710" s="1" t="s">
        <v>50</v>
      </c>
      <c r="H6710" s="1" t="s">
        <v>6198</v>
      </c>
      <c r="I6710" s="1" t="s">
        <v>6138</v>
      </c>
    </row>
    <row r="6711" spans="1:9" ht="13" x14ac:dyDescent="0.15">
      <c r="A6711" s="27">
        <v>46</v>
      </c>
      <c r="B6711" s="27">
        <v>46</v>
      </c>
      <c r="C6711" s="27">
        <v>20</v>
      </c>
      <c r="D6711" s="27">
        <v>6.5580460457570225E-2</v>
      </c>
      <c r="E6711" s="27">
        <v>0.13588263477511761</v>
      </c>
      <c r="F6711" s="27">
        <v>3.1650819848648384E-2</v>
      </c>
      <c r="G6711" s="1" t="s">
        <v>50</v>
      </c>
      <c r="H6711" s="1" t="s">
        <v>6198</v>
      </c>
      <c r="I6711" s="1" t="s">
        <v>6138</v>
      </c>
    </row>
    <row r="6712" spans="1:9" ht="13" x14ac:dyDescent="0.15">
      <c r="A6712" s="27">
        <v>47</v>
      </c>
      <c r="B6712" s="27">
        <v>47</v>
      </c>
      <c r="C6712" s="27">
        <v>15</v>
      </c>
      <c r="D6712" s="27">
        <v>7.0681925424847372E-2</v>
      </c>
      <c r="E6712" s="27">
        <v>0.14753717162470947</v>
      </c>
      <c r="F6712" s="27">
        <v>3.3862209277481958E-2</v>
      </c>
      <c r="G6712" s="1" t="s">
        <v>50</v>
      </c>
      <c r="H6712" s="1" t="s">
        <v>6198</v>
      </c>
      <c r="I6712" s="1" t="s">
        <v>6138</v>
      </c>
    </row>
    <row r="6713" spans="1:9" ht="13" x14ac:dyDescent="0.15">
      <c r="A6713" s="27">
        <v>48</v>
      </c>
      <c r="B6713" s="27">
        <v>48</v>
      </c>
      <c r="C6713" s="27">
        <v>11</v>
      </c>
      <c r="D6713" s="27">
        <v>7.0167942583732074E-2</v>
      </c>
      <c r="E6713" s="27">
        <v>0.15306950455912877</v>
      </c>
      <c r="F6713" s="27">
        <v>3.2165389053911919E-2</v>
      </c>
      <c r="G6713" s="1" t="s">
        <v>50</v>
      </c>
      <c r="H6713" s="1" t="s">
        <v>6198</v>
      </c>
      <c r="I6713" s="1" t="s">
        <v>6138</v>
      </c>
    </row>
    <row r="6714" spans="1:9" ht="13" x14ac:dyDescent="0.15">
      <c r="A6714" s="27">
        <v>49</v>
      </c>
      <c r="B6714" s="27">
        <v>50</v>
      </c>
      <c r="C6714" s="27">
        <v>9</v>
      </c>
      <c r="D6714" s="27">
        <v>6.7796650717703369E-2</v>
      </c>
      <c r="E6714" s="27">
        <v>0.15325681863395579</v>
      </c>
      <c r="F6714" s="27">
        <v>2.9991395420496399E-2</v>
      </c>
      <c r="G6714" s="1" t="s">
        <v>50</v>
      </c>
      <c r="H6714" s="1" t="s">
        <v>6198</v>
      </c>
      <c r="I6714" s="1" t="s">
        <v>6138</v>
      </c>
    </row>
    <row r="6715" spans="1:9" ht="13" x14ac:dyDescent="0.15">
      <c r="A6715" s="27">
        <v>50</v>
      </c>
      <c r="B6715" s="27">
        <v>51</v>
      </c>
      <c r="C6715" s="27">
        <v>8</v>
      </c>
      <c r="D6715" s="27">
        <v>5.9877272727272751E-2</v>
      </c>
      <c r="E6715" s="27">
        <v>0.15998802218251648</v>
      </c>
      <c r="F6715" s="27">
        <v>2.2409726305423393E-2</v>
      </c>
      <c r="G6715" s="1" t="s">
        <v>50</v>
      </c>
      <c r="H6715" s="1" t="s">
        <v>6198</v>
      </c>
      <c r="I6715" s="1" t="s">
        <v>6138</v>
      </c>
    </row>
    <row r="6716" spans="1:9" ht="13" x14ac:dyDescent="0.15">
      <c r="A6716" s="27">
        <v>51</v>
      </c>
      <c r="B6716" s="27">
        <v>54</v>
      </c>
      <c r="C6716" s="27">
        <v>5</v>
      </c>
      <c r="D6716" s="27">
        <v>8.4000000000000061E-2</v>
      </c>
      <c r="E6716" s="27">
        <v>0.28923531632470229</v>
      </c>
      <c r="F6716" s="27">
        <v>2.4395361153196043E-2</v>
      </c>
      <c r="G6716" s="1" t="s">
        <v>50</v>
      </c>
      <c r="H6716" s="1" t="s">
        <v>6198</v>
      </c>
      <c r="I6716" s="1" t="s">
        <v>6138</v>
      </c>
    </row>
    <row r="6717" spans="1:9" ht="13" x14ac:dyDescent="0.15">
      <c r="A6717" s="27">
        <v>52</v>
      </c>
      <c r="B6717" s="27">
        <v>55</v>
      </c>
      <c r="C6717" s="27">
        <v>4</v>
      </c>
      <c r="D6717" s="27">
        <v>8.3550000000000055E-2</v>
      </c>
      <c r="E6717" s="27">
        <v>0.31359481608063544</v>
      </c>
      <c r="F6717" s="27">
        <v>2.2259942263219906E-2</v>
      </c>
      <c r="G6717" s="1" t="s">
        <v>50</v>
      </c>
      <c r="H6717" s="1" t="s">
        <v>6198</v>
      </c>
      <c r="I6717" s="1" t="s">
        <v>6138</v>
      </c>
    </row>
    <row r="6718" spans="1:9" ht="13" x14ac:dyDescent="0.15">
      <c r="A6718" s="27">
        <v>53</v>
      </c>
      <c r="B6718" s="27">
        <v>56</v>
      </c>
      <c r="C6718" s="27">
        <v>3</v>
      </c>
      <c r="D6718" s="27">
        <v>7.5200000000000045E-2</v>
      </c>
      <c r="E6718" s="27">
        <v>0.32358941087565141</v>
      </c>
      <c r="F6718" s="27">
        <v>1.7475973594738917E-2</v>
      </c>
      <c r="G6718" s="1" t="s">
        <v>50</v>
      </c>
      <c r="H6718" s="1" t="s">
        <v>6198</v>
      </c>
      <c r="I6718" s="1" t="s">
        <v>6138</v>
      </c>
    </row>
    <row r="6719" spans="1:9" ht="13" x14ac:dyDescent="0.15">
      <c r="A6719" s="27">
        <v>54</v>
      </c>
      <c r="B6719" s="27">
        <v>62</v>
      </c>
      <c r="C6719" s="27">
        <v>2</v>
      </c>
      <c r="D6719" s="27">
        <v>0</v>
      </c>
      <c r="E6719" s="27"/>
      <c r="F6719" s="27"/>
      <c r="G6719" s="1" t="s">
        <v>50</v>
      </c>
      <c r="H6719" s="1" t="s">
        <v>6198</v>
      </c>
      <c r="I6719" s="1" t="s">
        <v>6138</v>
      </c>
    </row>
    <row r="6720" spans="1:9" ht="13" x14ac:dyDescent="0.15">
      <c r="A6720" s="27">
        <v>55</v>
      </c>
      <c r="B6720" s="27">
        <v>68</v>
      </c>
      <c r="C6720" s="27">
        <v>1</v>
      </c>
      <c r="D6720" s="27">
        <v>0.15000000000000002</v>
      </c>
      <c r="E6720" s="27">
        <v>1.0648607076347001</v>
      </c>
      <c r="F6720" s="27">
        <v>2.1129524113982633E-2</v>
      </c>
      <c r="G6720" s="1" t="s">
        <v>50</v>
      </c>
      <c r="H6720" s="1" t="s">
        <v>6198</v>
      </c>
      <c r="I6720" s="1" t="s">
        <v>6138</v>
      </c>
    </row>
    <row r="6721" spans="1:9" ht="13" x14ac:dyDescent="0.15">
      <c r="A6721" s="27">
        <v>0</v>
      </c>
      <c r="B6721" s="27">
        <v>0</v>
      </c>
      <c r="C6721" s="27">
        <v>2301</v>
      </c>
      <c r="D6721" s="27">
        <v>6.5560950591422081E-4</v>
      </c>
      <c r="E6721" s="27">
        <v>1.1094256157314921E-3</v>
      </c>
      <c r="F6721" s="27">
        <v>3.8742915085991349E-4</v>
      </c>
      <c r="G6721" s="1" t="s">
        <v>50</v>
      </c>
      <c r="H6721" s="1" t="s">
        <v>6199</v>
      </c>
      <c r="I6721" s="1" t="s">
        <v>6138</v>
      </c>
    </row>
    <row r="6722" spans="1:9" ht="13" x14ac:dyDescent="0.15">
      <c r="A6722" s="27">
        <v>1</v>
      </c>
      <c r="B6722" s="27">
        <v>1</v>
      </c>
      <c r="C6722" s="27">
        <v>2297</v>
      </c>
      <c r="D6722" s="27">
        <v>9.2822525310329957E-4</v>
      </c>
      <c r="E6722" s="27">
        <v>1.4835859133948332E-3</v>
      </c>
      <c r="F6722" s="27">
        <v>5.8075647168091067E-4</v>
      </c>
      <c r="G6722" s="1" t="s">
        <v>50</v>
      </c>
      <c r="H6722" s="1" t="s">
        <v>6199</v>
      </c>
      <c r="I6722" s="1" t="s">
        <v>6138</v>
      </c>
    </row>
    <row r="6723" spans="1:9" ht="13" x14ac:dyDescent="0.15">
      <c r="A6723" s="27">
        <v>2</v>
      </c>
      <c r="B6723" s="27">
        <v>2</v>
      </c>
      <c r="C6723" s="27">
        <v>2295</v>
      </c>
      <c r="D6723" s="27">
        <v>1.29696718145086E-3</v>
      </c>
      <c r="E6723" s="27">
        <v>1.9339270484939836E-3</v>
      </c>
      <c r="F6723" s="27">
        <v>8.6979696109556787E-4</v>
      </c>
      <c r="G6723" s="1" t="s">
        <v>50</v>
      </c>
      <c r="H6723" s="1" t="s">
        <v>6199</v>
      </c>
      <c r="I6723" s="1" t="s">
        <v>6138</v>
      </c>
    </row>
    <row r="6724" spans="1:9" ht="13" x14ac:dyDescent="0.15">
      <c r="A6724" s="27">
        <v>3</v>
      </c>
      <c r="B6724" s="27">
        <v>3</v>
      </c>
      <c r="C6724" s="27">
        <v>2289</v>
      </c>
      <c r="D6724" s="27">
        <v>1.6969707701517366E-3</v>
      </c>
      <c r="E6724" s="27">
        <v>2.4104551798182945E-3</v>
      </c>
      <c r="F6724" s="27">
        <v>1.1946746900170352E-3</v>
      </c>
      <c r="G6724" s="1" t="s">
        <v>50</v>
      </c>
      <c r="H6724" s="1" t="s">
        <v>6199</v>
      </c>
      <c r="I6724" s="1" t="s">
        <v>6138</v>
      </c>
    </row>
    <row r="6725" spans="1:9" ht="13" x14ac:dyDescent="0.15">
      <c r="A6725" s="27">
        <v>4</v>
      </c>
      <c r="B6725" s="27">
        <v>4</v>
      </c>
      <c r="C6725" s="27">
        <v>2268</v>
      </c>
      <c r="D6725" s="27">
        <v>2.2963249367779675E-3</v>
      </c>
      <c r="E6725" s="27">
        <v>3.0854836804511173E-3</v>
      </c>
      <c r="F6725" s="27">
        <v>1.709005381774495E-3</v>
      </c>
      <c r="G6725" s="1" t="s">
        <v>50</v>
      </c>
      <c r="H6725" s="1" t="s">
        <v>6199</v>
      </c>
      <c r="I6725" s="1" t="s">
        <v>6138</v>
      </c>
    </row>
    <row r="6726" spans="1:9" ht="13" x14ac:dyDescent="0.15">
      <c r="A6726" s="27">
        <v>5</v>
      </c>
      <c r="B6726" s="27">
        <v>5</v>
      </c>
      <c r="C6726" s="27">
        <v>2242</v>
      </c>
      <c r="D6726" s="27">
        <v>2.9404118998331017E-3</v>
      </c>
      <c r="E6726" s="27">
        <v>3.8216332768452278E-3</v>
      </c>
      <c r="F6726" s="27">
        <v>2.2623892755658211E-3</v>
      </c>
      <c r="G6726" s="1" t="s">
        <v>50</v>
      </c>
      <c r="H6726" s="1" t="s">
        <v>6199</v>
      </c>
      <c r="I6726" s="1" t="s">
        <v>6138</v>
      </c>
    </row>
    <row r="6727" spans="1:9" ht="13" x14ac:dyDescent="0.15">
      <c r="A6727" s="27">
        <v>6</v>
      </c>
      <c r="B6727" s="27">
        <v>6</v>
      </c>
      <c r="C6727" s="27">
        <v>2204</v>
      </c>
      <c r="D6727" s="27">
        <v>3.5942909902746721E-3</v>
      </c>
      <c r="E6727" s="27">
        <v>4.5758458240697589E-3</v>
      </c>
      <c r="F6727" s="27">
        <v>2.8232873701324987E-3</v>
      </c>
      <c r="G6727" s="1" t="s">
        <v>50</v>
      </c>
      <c r="H6727" s="1" t="s">
        <v>6199</v>
      </c>
      <c r="I6727" s="1" t="s">
        <v>6138</v>
      </c>
    </row>
    <row r="6728" spans="1:9" ht="13" x14ac:dyDescent="0.15">
      <c r="A6728" s="27">
        <v>7</v>
      </c>
      <c r="B6728" s="27">
        <v>7</v>
      </c>
      <c r="C6728" s="27">
        <v>2162</v>
      </c>
      <c r="D6728" s="27">
        <v>4.3618163381468301E-3</v>
      </c>
      <c r="E6728" s="27">
        <v>5.4500701431687698E-3</v>
      </c>
      <c r="F6728" s="27">
        <v>3.4908618179110046E-3</v>
      </c>
      <c r="G6728" s="1" t="s">
        <v>50</v>
      </c>
      <c r="H6728" s="1" t="s">
        <v>6199</v>
      </c>
      <c r="I6728" s="1" t="s">
        <v>6138</v>
      </c>
    </row>
    <row r="6729" spans="1:9" ht="13" x14ac:dyDescent="0.15">
      <c r="A6729" s="27">
        <v>8</v>
      </c>
      <c r="B6729" s="27">
        <v>8</v>
      </c>
      <c r="C6729" s="27">
        <v>2127</v>
      </c>
      <c r="D6729" s="27">
        <v>5.1983857421998153E-3</v>
      </c>
      <c r="E6729" s="27">
        <v>6.4017651947531696E-3</v>
      </c>
      <c r="F6729" s="27">
        <v>4.2212129783913838E-3</v>
      </c>
      <c r="G6729" s="1" t="s">
        <v>50</v>
      </c>
      <c r="H6729" s="1" t="s">
        <v>6199</v>
      </c>
      <c r="I6729" s="1" t="s">
        <v>6138</v>
      </c>
    </row>
    <row r="6730" spans="1:9" ht="13" x14ac:dyDescent="0.15">
      <c r="A6730" s="27">
        <v>9</v>
      </c>
      <c r="B6730" s="27">
        <v>9</v>
      </c>
      <c r="C6730" s="27">
        <v>2080</v>
      </c>
      <c r="D6730" s="27">
        <v>6.0827452107692151E-3</v>
      </c>
      <c r="E6730" s="27">
        <v>7.3961042430653141E-3</v>
      </c>
      <c r="F6730" s="27">
        <v>5.0026051666088017E-3</v>
      </c>
      <c r="G6730" s="1" t="s">
        <v>50</v>
      </c>
      <c r="H6730" s="1" t="s">
        <v>6199</v>
      </c>
      <c r="I6730" s="1" t="s">
        <v>6138</v>
      </c>
    </row>
    <row r="6731" spans="1:9" ht="13" x14ac:dyDescent="0.15">
      <c r="A6731" s="27">
        <v>10</v>
      </c>
      <c r="B6731" s="27">
        <v>10</v>
      </c>
      <c r="C6731" s="27">
        <v>2030</v>
      </c>
      <c r="D6731" s="27">
        <v>6.8906559518196247E-3</v>
      </c>
      <c r="E6731" s="27">
        <v>8.300623655305036E-3</v>
      </c>
      <c r="F6731" s="27">
        <v>5.7201893999857967E-3</v>
      </c>
      <c r="G6731" s="1" t="s">
        <v>50</v>
      </c>
      <c r="H6731" s="1" t="s">
        <v>6199</v>
      </c>
      <c r="I6731" s="1" t="s">
        <v>6138</v>
      </c>
    </row>
    <row r="6732" spans="1:9" ht="13" x14ac:dyDescent="0.15">
      <c r="A6732" s="27">
        <v>11</v>
      </c>
      <c r="B6732" s="27">
        <v>11</v>
      </c>
      <c r="C6732" s="27">
        <v>1960</v>
      </c>
      <c r="D6732" s="27">
        <v>7.9426458897996575E-3</v>
      </c>
      <c r="E6732" s="27">
        <v>9.4527651000890552E-3</v>
      </c>
      <c r="F6732" s="27">
        <v>6.6737746112147701E-3</v>
      </c>
      <c r="G6732" s="1" t="s">
        <v>50</v>
      </c>
      <c r="H6732" s="1" t="s">
        <v>6199</v>
      </c>
      <c r="I6732" s="1" t="s">
        <v>6138</v>
      </c>
    </row>
    <row r="6733" spans="1:9" ht="13" x14ac:dyDescent="0.15">
      <c r="A6733" s="27">
        <v>12</v>
      </c>
      <c r="B6733" s="27">
        <v>12</v>
      </c>
      <c r="C6733" s="27">
        <v>1878</v>
      </c>
      <c r="D6733" s="27">
        <v>8.8252417264157307E-3</v>
      </c>
      <c r="E6733" s="27">
        <v>1.0448577390924921E-2</v>
      </c>
      <c r="F6733" s="27">
        <v>7.4541144325844765E-3</v>
      </c>
      <c r="G6733" s="1" t="s">
        <v>50</v>
      </c>
      <c r="H6733" s="1" t="s">
        <v>6199</v>
      </c>
      <c r="I6733" s="1" t="s">
        <v>6138</v>
      </c>
    </row>
    <row r="6734" spans="1:9" ht="13" x14ac:dyDescent="0.15">
      <c r="A6734" s="27">
        <v>13</v>
      </c>
      <c r="B6734" s="27">
        <v>13</v>
      </c>
      <c r="C6734" s="27">
        <v>1818</v>
      </c>
      <c r="D6734" s="27">
        <v>9.5494087367815617E-3</v>
      </c>
      <c r="E6734" s="27">
        <v>1.1287046185034975E-2</v>
      </c>
      <c r="F6734" s="27">
        <v>8.07928006381569E-3</v>
      </c>
      <c r="G6734" s="1" t="s">
        <v>50</v>
      </c>
      <c r="H6734" s="1" t="s">
        <v>6199</v>
      </c>
      <c r="I6734" s="1" t="s">
        <v>6138</v>
      </c>
    </row>
    <row r="6735" spans="1:9" ht="13" x14ac:dyDescent="0.15">
      <c r="A6735" s="27">
        <v>14</v>
      </c>
      <c r="B6735" s="27">
        <v>14</v>
      </c>
      <c r="C6735" s="27">
        <v>1734</v>
      </c>
      <c r="D6735" s="27">
        <v>1.0200387618654806E-2</v>
      </c>
      <c r="E6735" s="27">
        <v>1.2045144460970075E-2</v>
      </c>
      <c r="F6735" s="27">
        <v>8.6381618674606243E-3</v>
      </c>
      <c r="G6735" s="1" t="s">
        <v>50</v>
      </c>
      <c r="H6735" s="1" t="s">
        <v>6199</v>
      </c>
      <c r="I6735" s="1" t="s">
        <v>6138</v>
      </c>
    </row>
    <row r="6736" spans="1:9" ht="13" x14ac:dyDescent="0.15">
      <c r="A6736" s="27">
        <v>15</v>
      </c>
      <c r="B6736" s="27">
        <v>15</v>
      </c>
      <c r="C6736" s="27">
        <v>1659</v>
      </c>
      <c r="D6736" s="27">
        <v>1.0524313525342799E-2</v>
      </c>
      <c r="E6736" s="27">
        <v>1.2456940987560903E-2</v>
      </c>
      <c r="F6736" s="27">
        <v>8.8915228297473583E-3</v>
      </c>
      <c r="G6736" s="1" t="s">
        <v>50</v>
      </c>
      <c r="H6736" s="1" t="s">
        <v>6199</v>
      </c>
      <c r="I6736" s="1" t="s">
        <v>6138</v>
      </c>
    </row>
    <row r="6737" spans="1:9" ht="13" x14ac:dyDescent="0.15">
      <c r="A6737" s="27">
        <v>16</v>
      </c>
      <c r="B6737" s="27">
        <v>16</v>
      </c>
      <c r="C6737" s="27">
        <v>1548</v>
      </c>
      <c r="D6737" s="27">
        <v>1.1171165295082539E-2</v>
      </c>
      <c r="E6737" s="27">
        <v>1.3195657002170756E-2</v>
      </c>
      <c r="F6737" s="27">
        <v>9.457273255096512E-3</v>
      </c>
      <c r="G6737" s="1" t="s">
        <v>50</v>
      </c>
      <c r="H6737" s="1" t="s">
        <v>6199</v>
      </c>
      <c r="I6737" s="1" t="s">
        <v>6138</v>
      </c>
    </row>
    <row r="6738" spans="1:9" ht="13" x14ac:dyDescent="0.15">
      <c r="A6738" s="27">
        <v>17</v>
      </c>
      <c r="B6738" s="27">
        <v>17</v>
      </c>
      <c r="C6738" s="27">
        <v>1452</v>
      </c>
      <c r="D6738" s="27">
        <v>1.1708480381201203E-2</v>
      </c>
      <c r="E6738" s="27">
        <v>1.3855750243918656E-2</v>
      </c>
      <c r="F6738" s="27">
        <v>9.8939797862726449E-3</v>
      </c>
      <c r="G6738" s="1" t="s">
        <v>50</v>
      </c>
      <c r="H6738" s="1" t="s">
        <v>6199</v>
      </c>
      <c r="I6738" s="1" t="s">
        <v>6138</v>
      </c>
    </row>
    <row r="6739" spans="1:9" ht="13" x14ac:dyDescent="0.15">
      <c r="A6739" s="27">
        <v>18</v>
      </c>
      <c r="B6739" s="27">
        <v>18</v>
      </c>
      <c r="C6739" s="27">
        <v>1332</v>
      </c>
      <c r="D6739" s="27">
        <v>1.1955875613969037E-2</v>
      </c>
      <c r="E6739" s="27">
        <v>1.4232610659943514E-2</v>
      </c>
      <c r="F6739" s="27">
        <v>1.0043340966179903E-2</v>
      </c>
      <c r="G6739" s="1" t="s">
        <v>50</v>
      </c>
      <c r="H6739" s="1" t="s">
        <v>6199</v>
      </c>
      <c r="I6739" s="1" t="s">
        <v>6138</v>
      </c>
    </row>
    <row r="6740" spans="1:9" ht="13" x14ac:dyDescent="0.15">
      <c r="A6740" s="27">
        <v>19</v>
      </c>
      <c r="B6740" s="27">
        <v>19</v>
      </c>
      <c r="C6740" s="27">
        <v>1222</v>
      </c>
      <c r="D6740" s="27">
        <v>1.2137321324017429E-2</v>
      </c>
      <c r="E6740" s="27">
        <v>1.4550541875384642E-2</v>
      </c>
      <c r="F6740" s="27">
        <v>1.0124335587230764E-2</v>
      </c>
      <c r="G6740" s="1" t="s">
        <v>50</v>
      </c>
      <c r="H6740" s="1" t="s">
        <v>6199</v>
      </c>
      <c r="I6740" s="1" t="s">
        <v>6138</v>
      </c>
    </row>
    <row r="6741" spans="1:9" ht="13" x14ac:dyDescent="0.15">
      <c r="A6741" s="27">
        <v>20</v>
      </c>
      <c r="B6741" s="27">
        <v>20</v>
      </c>
      <c r="C6741" s="27">
        <v>1110</v>
      </c>
      <c r="D6741" s="27">
        <v>1.1873591269173998E-2</v>
      </c>
      <c r="E6741" s="27">
        <v>1.4435853730110453E-2</v>
      </c>
      <c r="F6741" s="27">
        <v>9.7661123660004213E-3</v>
      </c>
      <c r="G6741" s="1" t="s">
        <v>50</v>
      </c>
      <c r="H6741" s="1" t="s">
        <v>6199</v>
      </c>
      <c r="I6741" s="1" t="s">
        <v>6138</v>
      </c>
    </row>
    <row r="6742" spans="1:9" ht="13" x14ac:dyDescent="0.15">
      <c r="A6742" s="27">
        <v>21</v>
      </c>
      <c r="B6742" s="27">
        <v>21</v>
      </c>
      <c r="C6742" s="27">
        <v>987</v>
      </c>
      <c r="D6742" s="27">
        <v>1.1984476493178606E-2</v>
      </c>
      <c r="E6742" s="27">
        <v>1.4690052000374413E-2</v>
      </c>
      <c r="F6742" s="27">
        <v>9.7772068343862824E-3</v>
      </c>
      <c r="G6742" s="1" t="s">
        <v>50</v>
      </c>
      <c r="H6742" s="1" t="s">
        <v>6199</v>
      </c>
      <c r="I6742" s="1" t="s">
        <v>6138</v>
      </c>
    </row>
    <row r="6743" spans="1:9" ht="13" x14ac:dyDescent="0.15">
      <c r="A6743" s="27">
        <v>22</v>
      </c>
      <c r="B6743" s="27">
        <v>22</v>
      </c>
      <c r="C6743" s="27">
        <v>873</v>
      </c>
      <c r="D6743" s="27">
        <v>1.1749035753780834E-2</v>
      </c>
      <c r="E6743" s="27">
        <v>1.4596481697639696E-2</v>
      </c>
      <c r="F6743" s="27">
        <v>9.4570625992660903E-3</v>
      </c>
      <c r="G6743" s="1" t="s">
        <v>50</v>
      </c>
      <c r="H6743" s="1" t="s">
        <v>6199</v>
      </c>
      <c r="I6743" s="1" t="s">
        <v>6138</v>
      </c>
    </row>
    <row r="6744" spans="1:9" ht="13" x14ac:dyDescent="0.15">
      <c r="A6744" s="27">
        <v>23</v>
      </c>
      <c r="B6744" s="27">
        <v>23</v>
      </c>
      <c r="C6744" s="27">
        <v>771</v>
      </c>
      <c r="D6744" s="27">
        <v>1.1877036733945526E-2</v>
      </c>
      <c r="E6744" s="27">
        <v>1.4890201898413559E-2</v>
      </c>
      <c r="F6744" s="27">
        <v>9.4736124158612475E-3</v>
      </c>
      <c r="G6744" s="1" t="s">
        <v>50</v>
      </c>
      <c r="H6744" s="1" t="s">
        <v>6199</v>
      </c>
      <c r="I6744" s="1" t="s">
        <v>6138</v>
      </c>
    </row>
    <row r="6745" spans="1:9" ht="13" x14ac:dyDescent="0.15">
      <c r="A6745" s="27">
        <v>24</v>
      </c>
      <c r="B6745" s="27">
        <v>24</v>
      </c>
      <c r="C6745" s="27">
        <v>670</v>
      </c>
      <c r="D6745" s="27">
        <v>1.1955949171487928E-2</v>
      </c>
      <c r="E6745" s="27">
        <v>1.5212308325752329E-2</v>
      </c>
      <c r="F6745" s="27">
        <v>9.3966489194290976E-3</v>
      </c>
      <c r="G6745" s="1" t="s">
        <v>50</v>
      </c>
      <c r="H6745" s="1" t="s">
        <v>6199</v>
      </c>
      <c r="I6745" s="1" t="s">
        <v>6138</v>
      </c>
    </row>
    <row r="6746" spans="1:9" ht="13" x14ac:dyDescent="0.15">
      <c r="A6746" s="27">
        <v>25</v>
      </c>
      <c r="B6746" s="27">
        <v>25</v>
      </c>
      <c r="C6746" s="27">
        <v>594</v>
      </c>
      <c r="D6746" s="27">
        <v>1.1426245312930499E-2</v>
      </c>
      <c r="E6746" s="27">
        <v>1.4985580326191052E-2</v>
      </c>
      <c r="F6746" s="27">
        <v>8.712314045194602E-3</v>
      </c>
      <c r="G6746" s="1" t="s">
        <v>50</v>
      </c>
      <c r="H6746" s="1" t="s">
        <v>6199</v>
      </c>
      <c r="I6746" s="1" t="s">
        <v>6138</v>
      </c>
    </row>
    <row r="6747" spans="1:9" ht="13" x14ac:dyDescent="0.15">
      <c r="A6747" s="27">
        <v>26</v>
      </c>
      <c r="B6747" s="27">
        <v>26</v>
      </c>
      <c r="C6747" s="27">
        <v>520</v>
      </c>
      <c r="D6747" s="27">
        <v>1.1135346326547065E-2</v>
      </c>
      <c r="E6747" s="27">
        <v>1.496508450190877E-2</v>
      </c>
      <c r="F6747" s="27">
        <v>8.2856824360951487E-3</v>
      </c>
      <c r="G6747" s="1" t="s">
        <v>50</v>
      </c>
      <c r="H6747" s="1" t="s">
        <v>6199</v>
      </c>
      <c r="I6747" s="1" t="s">
        <v>6138</v>
      </c>
    </row>
    <row r="6748" spans="1:9" ht="13" x14ac:dyDescent="0.15">
      <c r="A6748" s="27">
        <v>27</v>
      </c>
      <c r="B6748" s="27">
        <v>27</v>
      </c>
      <c r="C6748" s="27">
        <v>450</v>
      </c>
      <c r="D6748" s="27">
        <v>1.1259029593759337E-2</v>
      </c>
      <c r="E6748" s="27">
        <v>1.5364541495828235E-2</v>
      </c>
      <c r="F6748" s="27">
        <v>8.2505389065835686E-3</v>
      </c>
      <c r="G6748" s="1" t="s">
        <v>50</v>
      </c>
      <c r="H6748" s="1" t="s">
        <v>6199</v>
      </c>
      <c r="I6748" s="1" t="s">
        <v>6138</v>
      </c>
    </row>
    <row r="6749" spans="1:9" ht="13" x14ac:dyDescent="0.15">
      <c r="A6749" s="27">
        <v>28</v>
      </c>
      <c r="B6749" s="27">
        <v>28</v>
      </c>
      <c r="C6749" s="27">
        <v>383</v>
      </c>
      <c r="D6749" s="27">
        <v>1.1476201771108412E-2</v>
      </c>
      <c r="E6749" s="27">
        <v>1.5993947671139905E-2</v>
      </c>
      <c r="F6749" s="27">
        <v>8.2345653367893751E-3</v>
      </c>
      <c r="G6749" s="1" t="s">
        <v>50</v>
      </c>
      <c r="H6749" s="1" t="s">
        <v>6199</v>
      </c>
      <c r="I6749" s="1" t="s">
        <v>6138</v>
      </c>
    </row>
    <row r="6750" spans="1:9" ht="13" x14ac:dyDescent="0.15">
      <c r="A6750" s="27">
        <v>29</v>
      </c>
      <c r="B6750" s="27">
        <v>29</v>
      </c>
      <c r="C6750" s="27">
        <v>323</v>
      </c>
      <c r="D6750" s="27">
        <v>1.2213677186815586E-2</v>
      </c>
      <c r="E6750" s="27">
        <v>1.7318370214258659E-2</v>
      </c>
      <c r="F6750" s="27">
        <v>8.6136229089802448E-3</v>
      </c>
      <c r="G6750" s="1" t="s">
        <v>50</v>
      </c>
      <c r="H6750" s="1" t="s">
        <v>6199</v>
      </c>
      <c r="I6750" s="1" t="s">
        <v>6138</v>
      </c>
    </row>
    <row r="6751" spans="1:9" ht="13" x14ac:dyDescent="0.15">
      <c r="A6751" s="27">
        <v>30</v>
      </c>
      <c r="B6751" s="27">
        <v>30</v>
      </c>
      <c r="C6751" s="27">
        <v>285</v>
      </c>
      <c r="D6751" s="27">
        <v>1.1952467667848399E-2</v>
      </c>
      <c r="E6751" s="27">
        <v>1.7730630633442105E-2</v>
      </c>
      <c r="F6751" s="27">
        <v>8.0573266853524884E-3</v>
      </c>
      <c r="G6751" s="1" t="s">
        <v>50</v>
      </c>
      <c r="H6751" s="1" t="s">
        <v>6199</v>
      </c>
      <c r="I6751" s="1" t="s">
        <v>6138</v>
      </c>
    </row>
    <row r="6752" spans="1:9" ht="13" x14ac:dyDescent="0.15">
      <c r="A6752" s="27">
        <v>31</v>
      </c>
      <c r="B6752" s="27">
        <v>31</v>
      </c>
      <c r="C6752" s="27">
        <v>238</v>
      </c>
      <c r="D6752" s="27">
        <v>1.1648067983945791E-2</v>
      </c>
      <c r="E6752" s="27">
        <v>1.7972794043016244E-2</v>
      </c>
      <c r="F6752" s="27">
        <v>7.5490481576704922E-3</v>
      </c>
      <c r="G6752" s="1" t="s">
        <v>50</v>
      </c>
      <c r="H6752" s="1" t="s">
        <v>6199</v>
      </c>
      <c r="I6752" s="1" t="s">
        <v>6138</v>
      </c>
    </row>
    <row r="6753" spans="1:9" ht="13" x14ac:dyDescent="0.15">
      <c r="A6753" s="27">
        <v>32</v>
      </c>
      <c r="B6753" s="27">
        <v>32</v>
      </c>
      <c r="C6753" s="27">
        <v>192</v>
      </c>
      <c r="D6753" s="27">
        <v>1.2819572428338101E-2</v>
      </c>
      <c r="E6753" s="27">
        <v>1.9995114951197827E-2</v>
      </c>
      <c r="F6753" s="27">
        <v>8.2190793924673787E-3</v>
      </c>
      <c r="G6753" s="1" t="s">
        <v>50</v>
      </c>
      <c r="H6753" s="1" t="s">
        <v>6199</v>
      </c>
      <c r="I6753" s="1" t="s">
        <v>6138</v>
      </c>
    </row>
    <row r="6754" spans="1:9" ht="13" x14ac:dyDescent="0.15">
      <c r="A6754" s="27">
        <v>33</v>
      </c>
      <c r="B6754" s="27">
        <v>33</v>
      </c>
      <c r="C6754" s="27">
        <v>161</v>
      </c>
      <c r="D6754" s="27">
        <v>1.3409021469279588E-2</v>
      </c>
      <c r="E6754" s="27">
        <v>2.185044997335862E-2</v>
      </c>
      <c r="F6754" s="27">
        <v>8.2287484689251757E-3</v>
      </c>
      <c r="G6754" s="1" t="s">
        <v>50</v>
      </c>
      <c r="H6754" s="1" t="s">
        <v>6199</v>
      </c>
      <c r="I6754" s="1" t="s">
        <v>6138</v>
      </c>
    </row>
    <row r="6755" spans="1:9" ht="13" x14ac:dyDescent="0.15">
      <c r="A6755" s="27">
        <v>34</v>
      </c>
      <c r="B6755" s="27">
        <v>34</v>
      </c>
      <c r="C6755" s="27">
        <v>133</v>
      </c>
      <c r="D6755" s="27">
        <v>1.4215018096932642E-2</v>
      </c>
      <c r="E6755" s="27">
        <v>2.3849540351452765E-2</v>
      </c>
      <c r="F6755" s="27">
        <v>8.4725632661433615E-3</v>
      </c>
      <c r="G6755" s="1" t="s">
        <v>50</v>
      </c>
      <c r="H6755" s="1" t="s">
        <v>6199</v>
      </c>
      <c r="I6755" s="1" t="s">
        <v>6138</v>
      </c>
    </row>
    <row r="6756" spans="1:9" ht="13" x14ac:dyDescent="0.15">
      <c r="A6756" s="27">
        <v>35</v>
      </c>
      <c r="B6756" s="27">
        <v>35</v>
      </c>
      <c r="C6756" s="27">
        <v>116</v>
      </c>
      <c r="D6756" s="27">
        <v>1.4940235255697657E-2</v>
      </c>
      <c r="E6756" s="27">
        <v>2.5971489271273768E-2</v>
      </c>
      <c r="F6756" s="27">
        <v>8.5944485956944098E-3</v>
      </c>
      <c r="G6756" s="1" t="s">
        <v>50</v>
      </c>
      <c r="H6756" s="1" t="s">
        <v>6199</v>
      </c>
      <c r="I6756" s="1" t="s">
        <v>6138</v>
      </c>
    </row>
    <row r="6757" spans="1:9" ht="13" x14ac:dyDescent="0.15">
      <c r="A6757" s="27">
        <v>36</v>
      </c>
      <c r="B6757" s="27">
        <v>36</v>
      </c>
      <c r="C6757" s="27">
        <v>95</v>
      </c>
      <c r="D6757" s="27">
        <v>1.4366822957737273E-2</v>
      </c>
      <c r="E6757" s="27">
        <v>2.7008244446954863E-2</v>
      </c>
      <c r="F6757" s="27">
        <v>7.6423183411404088E-3</v>
      </c>
      <c r="G6757" s="1" t="s">
        <v>50</v>
      </c>
      <c r="H6757" s="1" t="s">
        <v>6199</v>
      </c>
      <c r="I6757" s="1" t="s">
        <v>6138</v>
      </c>
    </row>
    <row r="6758" spans="1:9" ht="13" x14ac:dyDescent="0.15">
      <c r="A6758" s="27">
        <v>37</v>
      </c>
      <c r="B6758" s="27">
        <v>37</v>
      </c>
      <c r="C6758" s="27">
        <v>77</v>
      </c>
      <c r="D6758" s="27">
        <v>1.3231470691577485E-2</v>
      </c>
      <c r="E6758" s="27">
        <v>2.7083652422132867E-2</v>
      </c>
      <c r="F6758" s="27">
        <v>6.4641139951642787E-3</v>
      </c>
      <c r="G6758" s="1" t="s">
        <v>50</v>
      </c>
      <c r="H6758" s="1" t="s">
        <v>6199</v>
      </c>
      <c r="I6758" s="1" t="s">
        <v>6138</v>
      </c>
    </row>
    <row r="6759" spans="1:9" ht="13" x14ac:dyDescent="0.15">
      <c r="A6759" s="27">
        <v>38</v>
      </c>
      <c r="B6759" s="27">
        <v>38</v>
      </c>
      <c r="C6759" s="27">
        <v>60</v>
      </c>
      <c r="D6759" s="27">
        <v>1.1657506965557876E-2</v>
      </c>
      <c r="E6759" s="27">
        <v>2.6034734109716687E-2</v>
      </c>
      <c r="F6759" s="27">
        <v>5.2198523741139626E-3</v>
      </c>
      <c r="G6759" s="1" t="s">
        <v>50</v>
      </c>
      <c r="H6759" s="1" t="s">
        <v>6199</v>
      </c>
      <c r="I6759" s="1" t="s">
        <v>6138</v>
      </c>
    </row>
    <row r="6760" spans="1:9" ht="13" x14ac:dyDescent="0.15">
      <c r="A6760" s="27">
        <v>39</v>
      </c>
      <c r="B6760" s="27">
        <v>39</v>
      </c>
      <c r="C6760" s="27">
        <v>49</v>
      </c>
      <c r="D6760" s="27">
        <v>1.3696349933612247E-2</v>
      </c>
      <c r="E6760" s="27">
        <v>2.8520848776884735E-2</v>
      </c>
      <c r="F6760" s="27">
        <v>6.5772937885353574E-3</v>
      </c>
      <c r="G6760" s="1" t="s">
        <v>50</v>
      </c>
      <c r="H6760" s="1" t="s">
        <v>6199</v>
      </c>
      <c r="I6760" s="1" t="s">
        <v>6138</v>
      </c>
    </row>
    <row r="6761" spans="1:9" ht="13" x14ac:dyDescent="0.15">
      <c r="A6761" s="27">
        <v>40</v>
      </c>
      <c r="B6761" s="27">
        <v>40</v>
      </c>
      <c r="C6761" s="27">
        <v>40</v>
      </c>
      <c r="D6761" s="27">
        <v>1.3859611158557623E-2</v>
      </c>
      <c r="E6761" s="27">
        <v>3.2217275216744903E-2</v>
      </c>
      <c r="F6761" s="27">
        <v>5.9622925953271479E-3</v>
      </c>
      <c r="G6761" s="1" t="s">
        <v>50</v>
      </c>
      <c r="H6761" s="1" t="s">
        <v>6199</v>
      </c>
      <c r="I6761" s="1" t="s">
        <v>6138</v>
      </c>
    </row>
    <row r="6762" spans="1:9" ht="13" x14ac:dyDescent="0.15">
      <c r="A6762" s="27">
        <v>41</v>
      </c>
      <c r="B6762" s="27">
        <v>41</v>
      </c>
      <c r="C6762" s="27">
        <v>36</v>
      </c>
      <c r="D6762" s="27">
        <v>1.2716256157635403E-2</v>
      </c>
      <c r="E6762" s="27">
        <v>3.604307262030821E-2</v>
      </c>
      <c r="F6762" s="27">
        <v>4.4863869506921511E-3</v>
      </c>
      <c r="G6762" s="1" t="s">
        <v>50</v>
      </c>
      <c r="H6762" s="1" t="s">
        <v>6199</v>
      </c>
      <c r="I6762" s="1" t="s">
        <v>6138</v>
      </c>
    </row>
    <row r="6763" spans="1:9" ht="13" x14ac:dyDescent="0.15">
      <c r="A6763" s="27">
        <v>42</v>
      </c>
      <c r="B6763" s="27">
        <v>42</v>
      </c>
      <c r="C6763" s="27">
        <v>32</v>
      </c>
      <c r="D6763" s="27">
        <v>1.2624700914848637E-2</v>
      </c>
      <c r="E6763" s="27">
        <v>3.8817537044838375E-2</v>
      </c>
      <c r="F6763" s="27">
        <v>4.1059553316140501E-3</v>
      </c>
      <c r="G6763" s="1" t="s">
        <v>50</v>
      </c>
      <c r="H6763" s="1" t="s">
        <v>6199</v>
      </c>
      <c r="I6763" s="1" t="s">
        <v>6138</v>
      </c>
    </row>
    <row r="6764" spans="1:9" ht="13" x14ac:dyDescent="0.15">
      <c r="A6764" s="27">
        <v>43</v>
      </c>
      <c r="B6764" s="27">
        <v>43</v>
      </c>
      <c r="C6764" s="27">
        <v>30</v>
      </c>
      <c r="D6764" s="27">
        <v>1.1274454609429926E-2</v>
      </c>
      <c r="E6764" s="27">
        <v>3.9954617117630334E-2</v>
      </c>
      <c r="F6764" s="27">
        <v>3.1814427445484342E-3</v>
      </c>
      <c r="G6764" s="1" t="s">
        <v>50</v>
      </c>
      <c r="H6764" s="1" t="s">
        <v>6199</v>
      </c>
      <c r="I6764" s="1" t="s">
        <v>6138</v>
      </c>
    </row>
    <row r="6765" spans="1:9" ht="13" x14ac:dyDescent="0.15">
      <c r="A6765" s="27">
        <v>44</v>
      </c>
      <c r="B6765" s="27">
        <v>44</v>
      </c>
      <c r="C6765" s="27">
        <v>25</v>
      </c>
      <c r="D6765" s="27">
        <v>9.7655172413792721E-3</v>
      </c>
      <c r="E6765" s="27">
        <v>3.9054589914320766E-2</v>
      </c>
      <c r="F6765" s="27">
        <v>2.4418468405606464E-3</v>
      </c>
      <c r="G6765" s="1" t="s">
        <v>50</v>
      </c>
      <c r="H6765" s="1" t="s">
        <v>6199</v>
      </c>
      <c r="I6765" s="1" t="s">
        <v>6138</v>
      </c>
    </row>
    <row r="6766" spans="1:9" ht="13" x14ac:dyDescent="0.15">
      <c r="A6766" s="27">
        <v>45</v>
      </c>
      <c r="B6766" s="27">
        <v>45</v>
      </c>
      <c r="C6766" s="27">
        <v>23</v>
      </c>
      <c r="D6766" s="27">
        <v>8.5448275862068639E-3</v>
      </c>
      <c r="E6766" s="27">
        <v>3.4172766175030671E-2</v>
      </c>
      <c r="F6766" s="27">
        <v>2.136615985490566E-3</v>
      </c>
      <c r="G6766" s="1" t="s">
        <v>50</v>
      </c>
      <c r="H6766" s="1" t="s">
        <v>6199</v>
      </c>
      <c r="I6766" s="1" t="s">
        <v>6138</v>
      </c>
    </row>
    <row r="6767" spans="1:9" ht="13" x14ac:dyDescent="0.15">
      <c r="A6767" s="27">
        <v>46</v>
      </c>
      <c r="B6767" s="27">
        <v>46</v>
      </c>
      <c r="C6767" s="27">
        <v>20</v>
      </c>
      <c r="D6767" s="27">
        <v>6.5103448275861805E-3</v>
      </c>
      <c r="E6767" s="27">
        <v>2.6036393276213845E-2</v>
      </c>
      <c r="F6767" s="27">
        <v>1.6278978937070972E-3</v>
      </c>
      <c r="G6767" s="1" t="s">
        <v>50</v>
      </c>
      <c r="H6767" s="1" t="s">
        <v>6199</v>
      </c>
      <c r="I6767" s="1" t="s">
        <v>6138</v>
      </c>
    </row>
    <row r="6768" spans="1:9" ht="13" x14ac:dyDescent="0.15">
      <c r="A6768" s="27">
        <v>47</v>
      </c>
      <c r="B6768" s="27">
        <v>47</v>
      </c>
      <c r="C6768" s="27">
        <v>15</v>
      </c>
      <c r="D6768" s="27">
        <v>3.6620689655172257E-3</v>
      </c>
      <c r="E6768" s="27">
        <v>1.4645471217870281E-2</v>
      </c>
      <c r="F6768" s="27">
        <v>9.1569256521024207E-4</v>
      </c>
      <c r="G6768" s="1" t="s">
        <v>50</v>
      </c>
      <c r="H6768" s="1" t="s">
        <v>6199</v>
      </c>
      <c r="I6768" s="1" t="s">
        <v>6138</v>
      </c>
    </row>
    <row r="6769" spans="1:9" ht="13" x14ac:dyDescent="0.15">
      <c r="A6769" s="27">
        <v>48</v>
      </c>
      <c r="B6769" s="27">
        <v>48</v>
      </c>
      <c r="C6769" s="27">
        <v>11</v>
      </c>
      <c r="D6769" s="27">
        <v>0</v>
      </c>
      <c r="E6769" s="27"/>
      <c r="F6769" s="27"/>
      <c r="G6769" s="1" t="s">
        <v>50</v>
      </c>
      <c r="H6769" s="1" t="s">
        <v>6199</v>
      </c>
      <c r="I6769" s="1" t="s">
        <v>6138</v>
      </c>
    </row>
    <row r="6770" spans="1:9" ht="13" x14ac:dyDescent="0.15">
      <c r="A6770" s="27">
        <v>49</v>
      </c>
      <c r="B6770" s="27">
        <v>50</v>
      </c>
      <c r="C6770" s="27">
        <v>9</v>
      </c>
      <c r="D6770" s="27">
        <v>0</v>
      </c>
      <c r="E6770" s="27"/>
      <c r="F6770" s="27"/>
      <c r="G6770" s="1" t="s">
        <v>50</v>
      </c>
      <c r="H6770" s="1" t="s">
        <v>6199</v>
      </c>
      <c r="I6770" s="1" t="s">
        <v>6138</v>
      </c>
    </row>
    <row r="6771" spans="1:9" ht="13" x14ac:dyDescent="0.15">
      <c r="A6771" s="27">
        <v>50</v>
      </c>
      <c r="B6771" s="27">
        <v>51</v>
      </c>
      <c r="C6771" s="27">
        <v>8</v>
      </c>
      <c r="D6771" s="27">
        <v>0</v>
      </c>
      <c r="E6771" s="27"/>
      <c r="F6771" s="27"/>
      <c r="G6771" s="1" t="s">
        <v>50</v>
      </c>
      <c r="H6771" s="1" t="s">
        <v>6199</v>
      </c>
      <c r="I6771" s="1" t="s">
        <v>6138</v>
      </c>
    </row>
    <row r="6772" spans="1:9" ht="13" x14ac:dyDescent="0.15">
      <c r="A6772" s="27">
        <v>51</v>
      </c>
      <c r="B6772" s="27">
        <v>54</v>
      </c>
      <c r="C6772" s="27">
        <v>5</v>
      </c>
      <c r="D6772" s="27">
        <v>0</v>
      </c>
      <c r="E6772" s="27"/>
      <c r="F6772" s="27"/>
      <c r="G6772" s="1" t="s">
        <v>50</v>
      </c>
      <c r="H6772" s="1" t="s">
        <v>6199</v>
      </c>
      <c r="I6772" s="1" t="s">
        <v>6138</v>
      </c>
    </row>
    <row r="6773" spans="1:9" ht="13" x14ac:dyDescent="0.15">
      <c r="A6773" s="27">
        <v>52</v>
      </c>
      <c r="B6773" s="27">
        <v>55</v>
      </c>
      <c r="C6773" s="27">
        <v>4</v>
      </c>
      <c r="D6773" s="27">
        <v>0</v>
      </c>
      <c r="E6773" s="27"/>
      <c r="F6773" s="27"/>
      <c r="G6773" s="1" t="s">
        <v>50</v>
      </c>
      <c r="H6773" s="1" t="s">
        <v>6199</v>
      </c>
      <c r="I6773" s="1" t="s">
        <v>6138</v>
      </c>
    </row>
    <row r="6774" spans="1:9" ht="13" x14ac:dyDescent="0.15">
      <c r="A6774" s="27">
        <v>53</v>
      </c>
      <c r="B6774" s="27">
        <v>56</v>
      </c>
      <c r="C6774" s="27">
        <v>3</v>
      </c>
      <c r="D6774" s="27">
        <v>0</v>
      </c>
      <c r="E6774" s="27"/>
      <c r="F6774" s="27"/>
      <c r="G6774" s="1" t="s">
        <v>50</v>
      </c>
      <c r="H6774" s="1" t="s">
        <v>6199</v>
      </c>
      <c r="I6774" s="1" t="s">
        <v>6138</v>
      </c>
    </row>
    <row r="6775" spans="1:9" ht="13" x14ac:dyDescent="0.15">
      <c r="A6775" s="27">
        <v>54</v>
      </c>
      <c r="B6775" s="27">
        <v>62</v>
      </c>
      <c r="C6775" s="27">
        <v>2</v>
      </c>
      <c r="D6775" s="27">
        <v>7.5000000000000011E-2</v>
      </c>
      <c r="E6775" s="27">
        <v>0.53243035381735004</v>
      </c>
      <c r="F6775" s="27">
        <v>1.0564762056991316E-2</v>
      </c>
      <c r="G6775" s="1" t="s">
        <v>50</v>
      </c>
      <c r="H6775" s="1" t="s">
        <v>6199</v>
      </c>
      <c r="I6775" s="1" t="s">
        <v>6138</v>
      </c>
    </row>
    <row r="6776" spans="1:9" ht="13" x14ac:dyDescent="0.15">
      <c r="A6776" s="27">
        <v>55</v>
      </c>
      <c r="B6776" s="27">
        <v>68</v>
      </c>
      <c r="C6776" s="27">
        <v>1</v>
      </c>
      <c r="D6776" s="27">
        <v>0</v>
      </c>
      <c r="E6776" s="27"/>
      <c r="F6776" s="27"/>
      <c r="G6776" s="1" t="s">
        <v>50</v>
      </c>
      <c r="H6776" s="1" t="s">
        <v>6199</v>
      </c>
      <c r="I6776" s="1" t="s">
        <v>6138</v>
      </c>
    </row>
    <row r="6777" spans="1:9" ht="13" x14ac:dyDescent="0.15">
      <c r="A6777" s="27">
        <v>0</v>
      </c>
      <c r="B6777" s="27">
        <v>0</v>
      </c>
      <c r="C6777" s="27">
        <v>2301</v>
      </c>
      <c r="D6777" s="27">
        <v>7.6286691524100544E-4</v>
      </c>
      <c r="E6777" s="27">
        <v>1.2475299829791163E-3</v>
      </c>
      <c r="F6777" s="27">
        <v>4.6649454386626119E-4</v>
      </c>
      <c r="G6777" s="1" t="s">
        <v>50</v>
      </c>
      <c r="H6777" s="1" t="s">
        <v>6200</v>
      </c>
      <c r="I6777" s="1" t="s">
        <v>6138</v>
      </c>
    </row>
    <row r="6778" spans="1:9" ht="13" x14ac:dyDescent="0.15">
      <c r="A6778" s="27">
        <v>1</v>
      </c>
      <c r="B6778" s="27">
        <v>1</v>
      </c>
      <c r="C6778" s="27">
        <v>2297</v>
      </c>
      <c r="D6778" s="27">
        <v>1.1667728533251633E-3</v>
      </c>
      <c r="E6778" s="27">
        <v>1.7579041719715811E-3</v>
      </c>
      <c r="F6778" s="27">
        <v>7.7442156003857028E-4</v>
      </c>
      <c r="G6778" s="1" t="s">
        <v>50</v>
      </c>
      <c r="H6778" s="1" t="s">
        <v>6200</v>
      </c>
      <c r="I6778" s="1" t="s">
        <v>6138</v>
      </c>
    </row>
    <row r="6779" spans="1:9" ht="13" x14ac:dyDescent="0.15">
      <c r="A6779" s="27">
        <v>2</v>
      </c>
      <c r="B6779" s="27">
        <v>2</v>
      </c>
      <c r="C6779" s="27">
        <v>2295</v>
      </c>
      <c r="D6779" s="27">
        <v>1.7772068915370941E-3</v>
      </c>
      <c r="E6779" s="27">
        <v>2.4770773671469498E-3</v>
      </c>
      <c r="F6779" s="27">
        <v>1.2750769827447089E-3</v>
      </c>
      <c r="G6779" s="1" t="s">
        <v>50</v>
      </c>
      <c r="H6779" s="1" t="s">
        <v>6200</v>
      </c>
      <c r="I6779" s="1" t="s">
        <v>6138</v>
      </c>
    </row>
    <row r="6780" spans="1:9" ht="13" x14ac:dyDescent="0.15">
      <c r="A6780" s="27">
        <v>3</v>
      </c>
      <c r="B6780" s="27">
        <v>3</v>
      </c>
      <c r="C6780" s="27">
        <v>2289</v>
      </c>
      <c r="D6780" s="27">
        <v>2.4741774692834148E-3</v>
      </c>
      <c r="E6780" s="27">
        <v>3.2927417427958236E-3</v>
      </c>
      <c r="F6780" s="27">
        <v>1.8591054591217202E-3</v>
      </c>
      <c r="G6780" s="1" t="s">
        <v>50</v>
      </c>
      <c r="H6780" s="1" t="s">
        <v>6200</v>
      </c>
      <c r="I6780" s="1" t="s">
        <v>6138</v>
      </c>
    </row>
    <row r="6781" spans="1:9" ht="13" x14ac:dyDescent="0.15">
      <c r="A6781" s="27">
        <v>4</v>
      </c>
      <c r="B6781" s="27">
        <v>4</v>
      </c>
      <c r="C6781" s="27">
        <v>2268</v>
      </c>
      <c r="D6781" s="27">
        <v>3.6315598592724287E-3</v>
      </c>
      <c r="E6781" s="27">
        <v>4.5809912483015117E-3</v>
      </c>
      <c r="F6781" s="27">
        <v>2.8789024681871124E-3</v>
      </c>
      <c r="G6781" s="1" t="s">
        <v>50</v>
      </c>
      <c r="H6781" s="1" t="s">
        <v>6200</v>
      </c>
      <c r="I6781" s="1" t="s">
        <v>6138</v>
      </c>
    </row>
    <row r="6782" spans="1:9" ht="13" x14ac:dyDescent="0.15">
      <c r="A6782" s="27">
        <v>5</v>
      </c>
      <c r="B6782" s="27">
        <v>5</v>
      </c>
      <c r="C6782" s="27">
        <v>2242</v>
      </c>
      <c r="D6782" s="27">
        <v>5.1015176303370463E-3</v>
      </c>
      <c r="E6782" s="27">
        <v>6.2160452332440611E-3</v>
      </c>
      <c r="F6782" s="27">
        <v>4.1868231578259295E-3</v>
      </c>
      <c r="G6782" s="1" t="s">
        <v>50</v>
      </c>
      <c r="H6782" s="1" t="s">
        <v>6200</v>
      </c>
      <c r="I6782" s="1" t="s">
        <v>6138</v>
      </c>
    </row>
    <row r="6783" spans="1:9" ht="13" x14ac:dyDescent="0.15">
      <c r="A6783" s="27">
        <v>6</v>
      </c>
      <c r="B6783" s="27">
        <v>6</v>
      </c>
      <c r="C6783" s="27">
        <v>2204</v>
      </c>
      <c r="D6783" s="27">
        <v>6.9522793623918444E-3</v>
      </c>
      <c r="E6783" s="27">
        <v>8.2579717049257872E-3</v>
      </c>
      <c r="F6783" s="27">
        <v>5.853033899826607E-3</v>
      </c>
      <c r="G6783" s="1" t="s">
        <v>50</v>
      </c>
      <c r="H6783" s="1" t="s">
        <v>6200</v>
      </c>
      <c r="I6783" s="1" t="s">
        <v>6138</v>
      </c>
    </row>
    <row r="6784" spans="1:9" ht="13" x14ac:dyDescent="0.15">
      <c r="A6784" s="27">
        <v>7</v>
      </c>
      <c r="B6784" s="27">
        <v>7</v>
      </c>
      <c r="C6784" s="27">
        <v>2162</v>
      </c>
      <c r="D6784" s="27">
        <v>9.2347767475594329E-3</v>
      </c>
      <c r="E6784" s="27">
        <v>1.0753110909663358E-2</v>
      </c>
      <c r="F6784" s="27">
        <v>7.9308306492613147E-3</v>
      </c>
      <c r="G6784" s="1" t="s">
        <v>50</v>
      </c>
      <c r="H6784" s="1" t="s">
        <v>6200</v>
      </c>
      <c r="I6784" s="1" t="s">
        <v>6138</v>
      </c>
    </row>
    <row r="6785" spans="1:9" ht="13" x14ac:dyDescent="0.15">
      <c r="A6785" s="27">
        <v>8</v>
      </c>
      <c r="B6785" s="27">
        <v>8</v>
      </c>
      <c r="C6785" s="27">
        <v>2127</v>
      </c>
      <c r="D6785" s="27">
        <v>1.1716245022230317E-2</v>
      </c>
      <c r="E6785" s="27">
        <v>1.345745155702441E-2</v>
      </c>
      <c r="F6785" s="27">
        <v>1.0200326327705442E-2</v>
      </c>
      <c r="G6785" s="1" t="s">
        <v>50</v>
      </c>
      <c r="H6785" s="1" t="s">
        <v>6200</v>
      </c>
      <c r="I6785" s="1" t="s">
        <v>6138</v>
      </c>
    </row>
    <row r="6786" spans="1:9" ht="13" x14ac:dyDescent="0.15">
      <c r="A6786" s="27">
        <v>9</v>
      </c>
      <c r="B6786" s="27">
        <v>9</v>
      </c>
      <c r="C6786" s="27">
        <v>2080</v>
      </c>
      <c r="D6786" s="27">
        <v>1.4667260289067825E-2</v>
      </c>
      <c r="E6786" s="27">
        <v>1.6629733654009618E-2</v>
      </c>
      <c r="F6786" s="27">
        <v>1.2936378228486903E-2</v>
      </c>
      <c r="G6786" s="1" t="s">
        <v>50</v>
      </c>
      <c r="H6786" s="1" t="s">
        <v>6200</v>
      </c>
      <c r="I6786" s="1" t="s">
        <v>6138</v>
      </c>
    </row>
    <row r="6787" spans="1:9" ht="13" x14ac:dyDescent="0.15">
      <c r="A6787" s="27">
        <v>10</v>
      </c>
      <c r="B6787" s="27">
        <v>10</v>
      </c>
      <c r="C6787" s="27">
        <v>2030</v>
      </c>
      <c r="D6787" s="27">
        <v>1.7650887899654716E-2</v>
      </c>
      <c r="E6787" s="27">
        <v>1.9832160809052979E-2</v>
      </c>
      <c r="F6787" s="27">
        <v>1.5709525888069606E-2</v>
      </c>
      <c r="G6787" s="1" t="s">
        <v>50</v>
      </c>
      <c r="H6787" s="1" t="s">
        <v>6200</v>
      </c>
      <c r="I6787" s="1" t="s">
        <v>6138</v>
      </c>
    </row>
    <row r="6788" spans="1:9" ht="13" x14ac:dyDescent="0.15">
      <c r="A6788" s="27">
        <v>11</v>
      </c>
      <c r="B6788" s="27">
        <v>11</v>
      </c>
      <c r="C6788" s="27">
        <v>1960</v>
      </c>
      <c r="D6788" s="27">
        <v>2.1496122772306059E-2</v>
      </c>
      <c r="E6788" s="27">
        <v>2.3910984399617283E-2</v>
      </c>
      <c r="F6788" s="27">
        <v>1.9325147242764761E-2</v>
      </c>
      <c r="G6788" s="1" t="s">
        <v>50</v>
      </c>
      <c r="H6788" s="1" t="s">
        <v>6200</v>
      </c>
      <c r="I6788" s="1" t="s">
        <v>6138</v>
      </c>
    </row>
    <row r="6789" spans="1:9" ht="13" x14ac:dyDescent="0.15">
      <c r="A6789" s="27">
        <v>12</v>
      </c>
      <c r="B6789" s="27">
        <v>12</v>
      </c>
      <c r="C6789" s="27">
        <v>1878</v>
      </c>
      <c r="D6789" s="27">
        <v>2.5695564192760929E-2</v>
      </c>
      <c r="E6789" s="27">
        <v>2.837511040179164E-2</v>
      </c>
      <c r="F6789" s="27">
        <v>2.326905551502657E-2</v>
      </c>
      <c r="G6789" s="1" t="s">
        <v>50</v>
      </c>
      <c r="H6789" s="1" t="s">
        <v>6200</v>
      </c>
      <c r="I6789" s="1" t="s">
        <v>6138</v>
      </c>
    </row>
    <row r="6790" spans="1:9" ht="13" x14ac:dyDescent="0.15">
      <c r="A6790" s="27">
        <v>13</v>
      </c>
      <c r="B6790" s="27">
        <v>13</v>
      </c>
      <c r="C6790" s="27">
        <v>1818</v>
      </c>
      <c r="D6790" s="27">
        <v>3.0367819192210588E-2</v>
      </c>
      <c r="E6790" s="27">
        <v>3.3348531659136829E-2</v>
      </c>
      <c r="F6790" s="27">
        <v>2.7653524656403524E-2</v>
      </c>
      <c r="G6790" s="1" t="s">
        <v>50</v>
      </c>
      <c r="H6790" s="1" t="s">
        <v>6200</v>
      </c>
      <c r="I6790" s="1" t="s">
        <v>6138</v>
      </c>
    </row>
    <row r="6791" spans="1:9" ht="13" x14ac:dyDescent="0.15">
      <c r="A6791" s="27">
        <v>14</v>
      </c>
      <c r="B6791" s="27">
        <v>14</v>
      </c>
      <c r="C6791" s="27">
        <v>1734</v>
      </c>
      <c r="D6791" s="27">
        <v>3.5550429745061445E-2</v>
      </c>
      <c r="E6791" s="27">
        <v>3.8869895169872076E-2</v>
      </c>
      <c r="F6791" s="27">
        <v>3.2514444650165723E-2</v>
      </c>
      <c r="G6791" s="1" t="s">
        <v>50</v>
      </c>
      <c r="H6791" s="1" t="s">
        <v>6200</v>
      </c>
      <c r="I6791" s="1" t="s">
        <v>6138</v>
      </c>
    </row>
    <row r="6792" spans="1:9" ht="13" x14ac:dyDescent="0.15">
      <c r="A6792" s="27">
        <v>15</v>
      </c>
      <c r="B6792" s="27">
        <v>15</v>
      </c>
      <c r="C6792" s="27">
        <v>1659</v>
      </c>
      <c r="D6792" s="27">
        <v>4.0877559568249892E-2</v>
      </c>
      <c r="E6792" s="27">
        <v>4.4560036821120794E-2</v>
      </c>
      <c r="F6792" s="27">
        <v>3.7499405194921225E-2</v>
      </c>
      <c r="G6792" s="1" t="s">
        <v>50</v>
      </c>
      <c r="H6792" s="1" t="s">
        <v>6200</v>
      </c>
      <c r="I6792" s="1" t="s">
        <v>6138</v>
      </c>
    </row>
    <row r="6793" spans="1:9" ht="13" x14ac:dyDescent="0.15">
      <c r="A6793" s="27">
        <v>16</v>
      </c>
      <c r="B6793" s="27">
        <v>16</v>
      </c>
      <c r="C6793" s="27">
        <v>1548</v>
      </c>
      <c r="D6793" s="27">
        <v>4.7643820926067171E-2</v>
      </c>
      <c r="E6793" s="27">
        <v>5.1736806201680995E-2</v>
      </c>
      <c r="F6793" s="27">
        <v>4.3874638561693879E-2</v>
      </c>
      <c r="G6793" s="1" t="s">
        <v>50</v>
      </c>
      <c r="H6793" s="1" t="s">
        <v>6200</v>
      </c>
      <c r="I6793" s="1" t="s">
        <v>6138</v>
      </c>
    </row>
    <row r="6794" spans="1:9" ht="13" x14ac:dyDescent="0.15">
      <c r="A6794" s="27">
        <v>17</v>
      </c>
      <c r="B6794" s="27">
        <v>17</v>
      </c>
      <c r="C6794" s="27">
        <v>1452</v>
      </c>
      <c r="D6794" s="27">
        <v>5.4461629270181278E-2</v>
      </c>
      <c r="E6794" s="27">
        <v>5.9017963048862178E-2</v>
      </c>
      <c r="F6794" s="27">
        <v>5.0257055810397883E-2</v>
      </c>
      <c r="G6794" s="1" t="s">
        <v>50</v>
      </c>
      <c r="H6794" s="1" t="s">
        <v>6200</v>
      </c>
      <c r="I6794" s="1" t="s">
        <v>6138</v>
      </c>
    </row>
    <row r="6795" spans="1:9" ht="13" x14ac:dyDescent="0.15">
      <c r="A6795" s="27">
        <v>18</v>
      </c>
      <c r="B6795" s="27">
        <v>18</v>
      </c>
      <c r="C6795" s="27">
        <v>1332</v>
      </c>
      <c r="D6795" s="27">
        <v>6.0563405507777869E-2</v>
      </c>
      <c r="E6795" s="27">
        <v>6.560046230711572E-2</v>
      </c>
      <c r="F6795" s="27">
        <v>5.5913113379106108E-2</v>
      </c>
      <c r="G6795" s="1" t="s">
        <v>50</v>
      </c>
      <c r="H6795" s="1" t="s">
        <v>6200</v>
      </c>
      <c r="I6795" s="1" t="s">
        <v>6138</v>
      </c>
    </row>
    <row r="6796" spans="1:9" ht="13" x14ac:dyDescent="0.15">
      <c r="A6796" s="27">
        <v>19</v>
      </c>
      <c r="B6796" s="27">
        <v>19</v>
      </c>
      <c r="C6796" s="27">
        <v>1222</v>
      </c>
      <c r="D6796" s="27">
        <v>6.679105641021392E-2</v>
      </c>
      <c r="E6796" s="27">
        <v>7.2328752199685958E-2</v>
      </c>
      <c r="F6796" s="27">
        <v>6.1677342422226215E-2</v>
      </c>
      <c r="G6796" s="1" t="s">
        <v>50</v>
      </c>
      <c r="H6796" s="1" t="s">
        <v>6200</v>
      </c>
      <c r="I6796" s="1" t="s">
        <v>6138</v>
      </c>
    </row>
    <row r="6797" spans="1:9" ht="13" x14ac:dyDescent="0.15">
      <c r="A6797" s="27">
        <v>20</v>
      </c>
      <c r="B6797" s="27">
        <v>20</v>
      </c>
      <c r="C6797" s="27">
        <v>1110</v>
      </c>
      <c r="D6797" s="27">
        <v>7.1596841850499748E-2</v>
      </c>
      <c r="E6797" s="27">
        <v>7.765850354973429E-2</v>
      </c>
      <c r="F6797" s="27">
        <v>6.600832527866822E-2</v>
      </c>
      <c r="G6797" s="1" t="s">
        <v>50</v>
      </c>
      <c r="H6797" s="1" t="s">
        <v>6200</v>
      </c>
      <c r="I6797" s="1" t="s">
        <v>6138</v>
      </c>
    </row>
    <row r="6798" spans="1:9" ht="13" x14ac:dyDescent="0.15">
      <c r="A6798" s="27">
        <v>21</v>
      </c>
      <c r="B6798" s="27">
        <v>21</v>
      </c>
      <c r="C6798" s="27">
        <v>987</v>
      </c>
      <c r="D6798" s="27">
        <v>7.5467868392576631E-2</v>
      </c>
      <c r="E6798" s="27">
        <v>8.2046245651681823E-2</v>
      </c>
      <c r="F6798" s="27">
        <v>6.9416938148497961E-2</v>
      </c>
      <c r="G6798" s="1" t="s">
        <v>50</v>
      </c>
      <c r="H6798" s="1" t="s">
        <v>6200</v>
      </c>
      <c r="I6798" s="1" t="s">
        <v>6138</v>
      </c>
    </row>
    <row r="6799" spans="1:9" ht="13" x14ac:dyDescent="0.15">
      <c r="A6799" s="27">
        <v>22</v>
      </c>
      <c r="B6799" s="27">
        <v>22</v>
      </c>
      <c r="C6799" s="27">
        <v>873</v>
      </c>
      <c r="D6799" s="27">
        <v>7.7709317234618214E-2</v>
      </c>
      <c r="E6799" s="27">
        <v>8.4777895976078516E-2</v>
      </c>
      <c r="F6799" s="27">
        <v>7.1230099727580654E-2</v>
      </c>
      <c r="G6799" s="1" t="s">
        <v>50</v>
      </c>
      <c r="H6799" s="1" t="s">
        <v>6200</v>
      </c>
      <c r="I6799" s="1" t="s">
        <v>6138</v>
      </c>
    </row>
    <row r="6800" spans="1:9" ht="13" x14ac:dyDescent="0.15">
      <c r="A6800" s="27">
        <v>23</v>
      </c>
      <c r="B6800" s="27">
        <v>23</v>
      </c>
      <c r="C6800" s="27">
        <v>771</v>
      </c>
      <c r="D6800" s="27">
        <v>8.0584666629078094E-2</v>
      </c>
      <c r="E6800" s="27">
        <v>8.8178726253696743E-2</v>
      </c>
      <c r="F6800" s="27">
        <v>7.3644616696279488E-2</v>
      </c>
      <c r="G6800" s="1" t="s">
        <v>50</v>
      </c>
      <c r="H6800" s="1" t="s">
        <v>6200</v>
      </c>
      <c r="I6800" s="1" t="s">
        <v>6138</v>
      </c>
    </row>
    <row r="6801" spans="1:9" ht="13" x14ac:dyDescent="0.15">
      <c r="A6801" s="27">
        <v>24</v>
      </c>
      <c r="B6801" s="27">
        <v>24</v>
      </c>
      <c r="C6801" s="27">
        <v>670</v>
      </c>
      <c r="D6801" s="27">
        <v>8.3125089280272499E-2</v>
      </c>
      <c r="E6801" s="27">
        <v>9.1359366273538467E-2</v>
      </c>
      <c r="F6801" s="27">
        <v>7.5632972837888862E-2</v>
      </c>
      <c r="G6801" s="1" t="s">
        <v>50</v>
      </c>
      <c r="H6801" s="1" t="s">
        <v>6200</v>
      </c>
      <c r="I6801" s="1" t="s">
        <v>6138</v>
      </c>
    </row>
    <row r="6802" spans="1:9" ht="13" x14ac:dyDescent="0.15">
      <c r="A6802" s="27">
        <v>25</v>
      </c>
      <c r="B6802" s="27">
        <v>25</v>
      </c>
      <c r="C6802" s="27">
        <v>594</v>
      </c>
      <c r="D6802" s="27">
        <v>8.4060244867213002E-2</v>
      </c>
      <c r="E6802" s="27">
        <v>9.3039997206119607E-2</v>
      </c>
      <c r="F6802" s="27">
        <v>7.594717303657704E-2</v>
      </c>
      <c r="G6802" s="1" t="s">
        <v>50</v>
      </c>
      <c r="H6802" s="1" t="s">
        <v>6200</v>
      </c>
      <c r="I6802" s="1" t="s">
        <v>6138</v>
      </c>
    </row>
    <row r="6803" spans="1:9" ht="13" x14ac:dyDescent="0.15">
      <c r="A6803" s="27">
        <v>26</v>
      </c>
      <c r="B6803" s="27">
        <v>26</v>
      </c>
      <c r="C6803" s="27">
        <v>520</v>
      </c>
      <c r="D6803" s="27">
        <v>8.5737938632274135E-2</v>
      </c>
      <c r="E6803" s="27">
        <v>9.5527008736447011E-2</v>
      </c>
      <c r="F6803" s="27">
        <v>7.6951997326667423E-2</v>
      </c>
      <c r="G6803" s="1" t="s">
        <v>50</v>
      </c>
      <c r="H6803" s="1" t="s">
        <v>6200</v>
      </c>
      <c r="I6803" s="1" t="s">
        <v>6138</v>
      </c>
    </row>
    <row r="6804" spans="1:9" ht="13" x14ac:dyDescent="0.15">
      <c r="A6804" s="27">
        <v>27</v>
      </c>
      <c r="B6804" s="27">
        <v>27</v>
      </c>
      <c r="C6804" s="27">
        <v>450</v>
      </c>
      <c r="D6804" s="27">
        <v>8.8476156620948265E-2</v>
      </c>
      <c r="E6804" s="27">
        <v>9.9199946919514906E-2</v>
      </c>
      <c r="F6804" s="27">
        <v>7.891163789397769E-2</v>
      </c>
      <c r="G6804" s="1" t="s">
        <v>50</v>
      </c>
      <c r="H6804" s="1" t="s">
        <v>6200</v>
      </c>
      <c r="I6804" s="1" t="s">
        <v>6138</v>
      </c>
    </row>
    <row r="6805" spans="1:9" ht="13" x14ac:dyDescent="0.15">
      <c r="A6805" s="27">
        <v>28</v>
      </c>
      <c r="B6805" s="27">
        <v>28</v>
      </c>
      <c r="C6805" s="27">
        <v>383</v>
      </c>
      <c r="D6805" s="27">
        <v>9.168778853449383E-2</v>
      </c>
      <c r="E6805" s="27">
        <v>0.10357675059331065</v>
      </c>
      <c r="F6805" s="27">
        <v>8.1163490051492218E-2</v>
      </c>
      <c r="G6805" s="1" t="s">
        <v>50</v>
      </c>
      <c r="H6805" s="1" t="s">
        <v>6200</v>
      </c>
      <c r="I6805" s="1" t="s">
        <v>6138</v>
      </c>
    </row>
    <row r="6806" spans="1:9" ht="13" x14ac:dyDescent="0.15">
      <c r="A6806" s="27">
        <v>29</v>
      </c>
      <c r="B6806" s="27">
        <v>29</v>
      </c>
      <c r="C6806" s="27">
        <v>323</v>
      </c>
      <c r="D6806" s="27">
        <v>9.5896522723983468E-2</v>
      </c>
      <c r="E6806" s="27">
        <v>0.1091789806851961</v>
      </c>
      <c r="F6806" s="27">
        <v>8.4229977353126262E-2</v>
      </c>
      <c r="G6806" s="1" t="s">
        <v>50</v>
      </c>
      <c r="H6806" s="1" t="s">
        <v>6200</v>
      </c>
      <c r="I6806" s="1" t="s">
        <v>6138</v>
      </c>
    </row>
    <row r="6807" spans="1:9" ht="13" x14ac:dyDescent="0.15">
      <c r="A6807" s="27">
        <v>30</v>
      </c>
      <c r="B6807" s="27">
        <v>30</v>
      </c>
      <c r="C6807" s="27">
        <v>285</v>
      </c>
      <c r="D6807" s="27">
        <v>9.6406674720514673E-2</v>
      </c>
      <c r="E6807" s="27">
        <v>0.11106218140915498</v>
      </c>
      <c r="F6807" s="27">
        <v>8.3685074547806299E-2</v>
      </c>
      <c r="G6807" s="1" t="s">
        <v>50</v>
      </c>
      <c r="H6807" s="1" t="s">
        <v>6200</v>
      </c>
      <c r="I6807" s="1" t="s">
        <v>6138</v>
      </c>
    </row>
    <row r="6808" spans="1:9" ht="13" x14ac:dyDescent="0.15">
      <c r="A6808" s="27">
        <v>31</v>
      </c>
      <c r="B6808" s="27">
        <v>31</v>
      </c>
      <c r="C6808" s="27">
        <v>238</v>
      </c>
      <c r="D6808" s="27">
        <v>9.7899724788816325E-2</v>
      </c>
      <c r="E6808" s="27">
        <v>0.11391485580381161</v>
      </c>
      <c r="F6808" s="27">
        <v>8.4136138751143327E-2</v>
      </c>
      <c r="G6808" s="1" t="s">
        <v>50</v>
      </c>
      <c r="H6808" s="1" t="s">
        <v>6200</v>
      </c>
      <c r="I6808" s="1" t="s">
        <v>6138</v>
      </c>
    </row>
    <row r="6809" spans="1:9" ht="13" x14ac:dyDescent="0.15">
      <c r="A6809" s="27">
        <v>32</v>
      </c>
      <c r="B6809" s="27">
        <v>32</v>
      </c>
      <c r="C6809" s="27">
        <v>192</v>
      </c>
      <c r="D6809" s="27">
        <v>9.7985299986329738E-2</v>
      </c>
      <c r="E6809" s="27">
        <v>0.11557699476207772</v>
      </c>
      <c r="F6809" s="27">
        <v>8.3071194515617217E-2</v>
      </c>
      <c r="G6809" s="1" t="s">
        <v>50</v>
      </c>
      <c r="H6809" s="1" t="s">
        <v>6200</v>
      </c>
      <c r="I6809" s="1" t="s">
        <v>6138</v>
      </c>
    </row>
    <row r="6810" spans="1:9" ht="13" x14ac:dyDescent="0.15">
      <c r="A6810" s="27">
        <v>33</v>
      </c>
      <c r="B6810" s="27">
        <v>33</v>
      </c>
      <c r="C6810" s="27">
        <v>161</v>
      </c>
      <c r="D6810" s="27">
        <v>9.6118953640716487E-2</v>
      </c>
      <c r="E6810" s="27">
        <v>0.11529555342994903</v>
      </c>
      <c r="F6810" s="27">
        <v>8.0131912932787333E-2</v>
      </c>
      <c r="G6810" s="1" t="s">
        <v>50</v>
      </c>
      <c r="H6810" s="1" t="s">
        <v>6200</v>
      </c>
      <c r="I6810" s="1" t="s">
        <v>6138</v>
      </c>
    </row>
    <row r="6811" spans="1:9" ht="13" x14ac:dyDescent="0.15">
      <c r="A6811" s="27">
        <v>34</v>
      </c>
      <c r="B6811" s="27">
        <v>34</v>
      </c>
      <c r="C6811" s="27">
        <v>133</v>
      </c>
      <c r="D6811" s="27">
        <v>9.415097608900963E-2</v>
      </c>
      <c r="E6811" s="27">
        <v>0.11486646833632363</v>
      </c>
      <c r="F6811" s="27">
        <v>7.7171401079022442E-2</v>
      </c>
      <c r="G6811" s="1" t="s">
        <v>50</v>
      </c>
      <c r="H6811" s="1" t="s">
        <v>6200</v>
      </c>
      <c r="I6811" s="1" t="s">
        <v>6138</v>
      </c>
    </row>
    <row r="6812" spans="1:9" ht="13" x14ac:dyDescent="0.15">
      <c r="A6812" s="27">
        <v>35</v>
      </c>
      <c r="B6812" s="27">
        <v>35</v>
      </c>
      <c r="C6812" s="27">
        <v>116</v>
      </c>
      <c r="D6812" s="27">
        <v>8.9749580137937268E-2</v>
      </c>
      <c r="E6812" s="27">
        <v>0.11212261970356209</v>
      </c>
      <c r="F6812" s="27">
        <v>7.1840875250974184E-2</v>
      </c>
      <c r="G6812" s="1" t="s">
        <v>50</v>
      </c>
      <c r="H6812" s="1" t="s">
        <v>6200</v>
      </c>
      <c r="I6812" s="1" t="s">
        <v>6138</v>
      </c>
    </row>
    <row r="6813" spans="1:9" ht="13" x14ac:dyDescent="0.15">
      <c r="A6813" s="27">
        <v>36</v>
      </c>
      <c r="B6813" s="27">
        <v>36</v>
      </c>
      <c r="C6813" s="27">
        <v>95</v>
      </c>
      <c r="D6813" s="27">
        <v>8.4649245976518336E-2</v>
      </c>
      <c r="E6813" s="27">
        <v>0.10896755084370811</v>
      </c>
      <c r="F6813" s="27">
        <v>6.5758060898978607E-2</v>
      </c>
      <c r="G6813" s="1" t="s">
        <v>50</v>
      </c>
      <c r="H6813" s="1" t="s">
        <v>6200</v>
      </c>
      <c r="I6813" s="1" t="s">
        <v>6138</v>
      </c>
    </row>
    <row r="6814" spans="1:9" ht="13" x14ac:dyDescent="0.15">
      <c r="A6814" s="27">
        <v>37</v>
      </c>
      <c r="B6814" s="27">
        <v>37</v>
      </c>
      <c r="C6814" s="27">
        <v>77</v>
      </c>
      <c r="D6814" s="27">
        <v>8.1071597425411979E-2</v>
      </c>
      <c r="E6814" s="27">
        <v>0.10784152964883426</v>
      </c>
      <c r="F6814" s="27">
        <v>6.0946872049297891E-2</v>
      </c>
      <c r="G6814" s="1" t="s">
        <v>50</v>
      </c>
      <c r="H6814" s="1" t="s">
        <v>6200</v>
      </c>
      <c r="I6814" s="1" t="s">
        <v>6138</v>
      </c>
    </row>
    <row r="6815" spans="1:9" ht="13" x14ac:dyDescent="0.15">
      <c r="A6815" s="27">
        <v>38</v>
      </c>
      <c r="B6815" s="27">
        <v>38</v>
      </c>
      <c r="C6815" s="27">
        <v>60</v>
      </c>
      <c r="D6815" s="27">
        <v>7.6434676543744362E-2</v>
      </c>
      <c r="E6815" s="27">
        <v>0.10582910092486239</v>
      </c>
      <c r="F6815" s="27">
        <v>5.5204662302619112E-2</v>
      </c>
      <c r="G6815" s="1" t="s">
        <v>50</v>
      </c>
      <c r="H6815" s="1" t="s">
        <v>6200</v>
      </c>
      <c r="I6815" s="1" t="s">
        <v>6138</v>
      </c>
    </row>
    <row r="6816" spans="1:9" ht="13" x14ac:dyDescent="0.15">
      <c r="A6816" s="27">
        <v>39</v>
      </c>
      <c r="B6816" s="27">
        <v>39</v>
      </c>
      <c r="C6816" s="27">
        <v>49</v>
      </c>
      <c r="D6816" s="27">
        <v>7.7369809251047972E-2</v>
      </c>
      <c r="E6816" s="27">
        <v>0.10951436474076616</v>
      </c>
      <c r="F6816" s="27">
        <v>5.4660294087568749E-2</v>
      </c>
      <c r="G6816" s="1" t="s">
        <v>50</v>
      </c>
      <c r="H6816" s="1" t="s">
        <v>6200</v>
      </c>
      <c r="I6816" s="1" t="s">
        <v>6138</v>
      </c>
    </row>
    <row r="6817" spans="1:9" ht="13" x14ac:dyDescent="0.15">
      <c r="A6817" s="27">
        <v>40</v>
      </c>
      <c r="B6817" s="27">
        <v>40</v>
      </c>
      <c r="C6817" s="27">
        <v>40</v>
      </c>
      <c r="D6817" s="27">
        <v>7.1628385982326265E-2</v>
      </c>
      <c r="E6817" s="27">
        <v>0.10715812569572357</v>
      </c>
      <c r="F6817" s="27">
        <v>4.7879016594612439E-2</v>
      </c>
      <c r="G6817" s="1" t="s">
        <v>50</v>
      </c>
      <c r="H6817" s="1" t="s">
        <v>6200</v>
      </c>
      <c r="I6817" s="1" t="s">
        <v>6138</v>
      </c>
    </row>
    <row r="6818" spans="1:9" ht="13" x14ac:dyDescent="0.15">
      <c r="A6818" s="27">
        <v>41</v>
      </c>
      <c r="B6818" s="27">
        <v>41</v>
      </c>
      <c r="C6818" s="27">
        <v>36</v>
      </c>
      <c r="D6818" s="27">
        <v>6.5177042968193641E-2</v>
      </c>
      <c r="E6818" s="27">
        <v>0.10298144871918491</v>
      </c>
      <c r="F6818" s="27">
        <v>4.1250603704960032E-2</v>
      </c>
      <c r="G6818" s="1" t="s">
        <v>50</v>
      </c>
      <c r="H6818" s="1" t="s">
        <v>6200</v>
      </c>
      <c r="I6818" s="1" t="s">
        <v>6138</v>
      </c>
    </row>
    <row r="6819" spans="1:9" ht="13" x14ac:dyDescent="0.15">
      <c r="A6819" s="27">
        <v>42</v>
      </c>
      <c r="B6819" s="27">
        <v>42</v>
      </c>
      <c r="C6819" s="27">
        <v>32</v>
      </c>
      <c r="D6819" s="27">
        <v>6.935360182569289E-2</v>
      </c>
      <c r="E6819" s="27">
        <v>0.10915721637945033</v>
      </c>
      <c r="F6819" s="27">
        <v>4.4064169513782656E-2</v>
      </c>
      <c r="G6819" s="1" t="s">
        <v>50</v>
      </c>
      <c r="H6819" s="1" t="s">
        <v>6200</v>
      </c>
      <c r="I6819" s="1" t="s">
        <v>6138</v>
      </c>
    </row>
    <row r="6820" spans="1:9" ht="13" x14ac:dyDescent="0.15">
      <c r="A6820" s="27">
        <v>43</v>
      </c>
      <c r="B6820" s="27">
        <v>43</v>
      </c>
      <c r="C6820" s="27">
        <v>30</v>
      </c>
      <c r="D6820" s="27">
        <v>7.9598838543093492E-2</v>
      </c>
      <c r="E6820" s="27">
        <v>0.1258825902543006</v>
      </c>
      <c r="F6820" s="27">
        <v>5.0332417569497911E-2</v>
      </c>
      <c r="G6820" s="1" t="s">
        <v>50</v>
      </c>
      <c r="H6820" s="1" t="s">
        <v>6200</v>
      </c>
      <c r="I6820" s="1" t="s">
        <v>6138</v>
      </c>
    </row>
    <row r="6821" spans="1:9" ht="13" x14ac:dyDescent="0.15">
      <c r="A6821" s="27">
        <v>44</v>
      </c>
      <c r="B6821" s="27">
        <v>44</v>
      </c>
      <c r="C6821" s="27">
        <v>25</v>
      </c>
      <c r="D6821" s="27">
        <v>9.4862121759152498E-2</v>
      </c>
      <c r="E6821" s="27">
        <v>0.15262837896853637</v>
      </c>
      <c r="F6821" s="27">
        <v>5.8959036356556853E-2</v>
      </c>
      <c r="G6821" s="1" t="s">
        <v>50</v>
      </c>
      <c r="H6821" s="1" t="s">
        <v>6200</v>
      </c>
      <c r="I6821" s="1" t="s">
        <v>6138</v>
      </c>
    </row>
    <row r="6822" spans="1:9" ht="13" x14ac:dyDescent="0.15">
      <c r="A6822" s="27">
        <v>45</v>
      </c>
      <c r="B6822" s="27">
        <v>45</v>
      </c>
      <c r="C6822" s="27">
        <v>23</v>
      </c>
      <c r="D6822" s="27">
        <v>0.10201170271314391</v>
      </c>
      <c r="E6822" s="27">
        <v>0.17286423513827373</v>
      </c>
      <c r="F6822" s="27">
        <v>6.0199771700090575E-2</v>
      </c>
      <c r="G6822" s="1" t="s">
        <v>50</v>
      </c>
      <c r="H6822" s="1" t="s">
        <v>6200</v>
      </c>
      <c r="I6822" s="1" t="s">
        <v>6138</v>
      </c>
    </row>
    <row r="6823" spans="1:9" ht="13" x14ac:dyDescent="0.15">
      <c r="A6823" s="27">
        <v>46</v>
      </c>
      <c r="B6823" s="27">
        <v>46</v>
      </c>
      <c r="C6823" s="27">
        <v>20</v>
      </c>
      <c r="D6823" s="27">
        <v>0.1027507542160993</v>
      </c>
      <c r="E6823" s="27">
        <v>0.1835393049298655</v>
      </c>
      <c r="F6823" s="27">
        <v>5.7522924018981063E-2</v>
      </c>
      <c r="G6823" s="1" t="s">
        <v>50</v>
      </c>
      <c r="H6823" s="1" t="s">
        <v>6200</v>
      </c>
      <c r="I6823" s="1" t="s">
        <v>6138</v>
      </c>
    </row>
    <row r="6824" spans="1:9" ht="13" x14ac:dyDescent="0.15">
      <c r="A6824" s="27">
        <v>47</v>
      </c>
      <c r="B6824" s="27">
        <v>47</v>
      </c>
      <c r="C6824" s="27">
        <v>15</v>
      </c>
      <c r="D6824" s="27">
        <v>0.1053338323414602</v>
      </c>
      <c r="E6824" s="27">
        <v>0.19148201819993318</v>
      </c>
      <c r="F6824" s="27">
        <v>5.7943906900719717E-2</v>
      </c>
      <c r="G6824" s="1" t="s">
        <v>50</v>
      </c>
      <c r="H6824" s="1" t="s">
        <v>6200</v>
      </c>
      <c r="I6824" s="1" t="s">
        <v>6138</v>
      </c>
    </row>
    <row r="6825" spans="1:9" ht="13" x14ac:dyDescent="0.15">
      <c r="A6825" s="27">
        <v>48</v>
      </c>
      <c r="B6825" s="27">
        <v>48</v>
      </c>
      <c r="C6825" s="27">
        <v>11</v>
      </c>
      <c r="D6825" s="27">
        <v>9.894234465225181E-2</v>
      </c>
      <c r="E6825" s="27">
        <v>0.18875527971835371</v>
      </c>
      <c r="F6825" s="27">
        <v>5.1863913845971665E-2</v>
      </c>
      <c r="G6825" s="1" t="s">
        <v>50</v>
      </c>
      <c r="H6825" s="1" t="s">
        <v>6200</v>
      </c>
      <c r="I6825" s="1" t="s">
        <v>6138</v>
      </c>
    </row>
    <row r="6826" spans="1:9" ht="13" x14ac:dyDescent="0.15">
      <c r="A6826" s="27">
        <v>49</v>
      </c>
      <c r="B6826" s="27">
        <v>50</v>
      </c>
      <c r="C6826" s="27">
        <v>9</v>
      </c>
      <c r="D6826" s="27">
        <v>8.5214879547696923E-2</v>
      </c>
      <c r="E6826" s="27">
        <v>0.17038868614240379</v>
      </c>
      <c r="F6826" s="27">
        <v>4.261771048730062E-2</v>
      </c>
      <c r="G6826" s="1" t="s">
        <v>50</v>
      </c>
      <c r="H6826" s="1" t="s">
        <v>6200</v>
      </c>
      <c r="I6826" s="1" t="s">
        <v>6138</v>
      </c>
    </row>
    <row r="6827" spans="1:9" ht="13" x14ac:dyDescent="0.15">
      <c r="A6827" s="27">
        <v>50</v>
      </c>
      <c r="B6827" s="27">
        <v>51</v>
      </c>
      <c r="C6827" s="27">
        <v>8</v>
      </c>
      <c r="D6827" s="27">
        <v>6.7888261738261776E-2</v>
      </c>
      <c r="E6827" s="27">
        <v>0.16402272568224424</v>
      </c>
      <c r="F6827" s="27">
        <v>2.8098643420736976E-2</v>
      </c>
      <c r="G6827" s="1" t="s">
        <v>50</v>
      </c>
      <c r="H6827" s="1" t="s">
        <v>6200</v>
      </c>
      <c r="I6827" s="1" t="s">
        <v>6138</v>
      </c>
    </row>
    <row r="6828" spans="1:9" ht="13" x14ac:dyDescent="0.15">
      <c r="A6828" s="27">
        <v>51</v>
      </c>
      <c r="B6828" s="27">
        <v>54</v>
      </c>
      <c r="C6828" s="27">
        <v>5</v>
      </c>
      <c r="D6828" s="27">
        <v>8.4000000000000061E-2</v>
      </c>
      <c r="E6828" s="27">
        <v>0.28923531632470229</v>
      </c>
      <c r="F6828" s="27">
        <v>2.4395361153196043E-2</v>
      </c>
      <c r="G6828" s="1" t="s">
        <v>50</v>
      </c>
      <c r="H6828" s="1" t="s">
        <v>6200</v>
      </c>
      <c r="I6828" s="1" t="s">
        <v>6138</v>
      </c>
    </row>
    <row r="6829" spans="1:9" ht="13" x14ac:dyDescent="0.15">
      <c r="A6829" s="27">
        <v>52</v>
      </c>
      <c r="B6829" s="27">
        <v>55</v>
      </c>
      <c r="C6829" s="27">
        <v>4</v>
      </c>
      <c r="D6829" s="27">
        <v>8.3550000000000055E-2</v>
      </c>
      <c r="E6829" s="27">
        <v>0.3135948160806355</v>
      </c>
      <c r="F6829" s="27">
        <v>2.2259942263219895E-2</v>
      </c>
      <c r="G6829" s="1" t="s">
        <v>50</v>
      </c>
      <c r="H6829" s="1" t="s">
        <v>6200</v>
      </c>
      <c r="I6829" s="1" t="s">
        <v>6138</v>
      </c>
    </row>
    <row r="6830" spans="1:9" ht="13" x14ac:dyDescent="0.15">
      <c r="A6830" s="27">
        <v>53</v>
      </c>
      <c r="B6830" s="27">
        <v>56</v>
      </c>
      <c r="C6830" s="27">
        <v>3</v>
      </c>
      <c r="D6830" s="27">
        <v>7.5200000000000045E-2</v>
      </c>
      <c r="E6830" s="27">
        <v>0.32358941087565141</v>
      </c>
      <c r="F6830" s="27">
        <v>1.7475973594738917E-2</v>
      </c>
      <c r="G6830" s="1" t="s">
        <v>50</v>
      </c>
      <c r="H6830" s="1" t="s">
        <v>6200</v>
      </c>
      <c r="I6830" s="1" t="s">
        <v>6138</v>
      </c>
    </row>
    <row r="6831" spans="1:9" ht="13" x14ac:dyDescent="0.15">
      <c r="A6831" s="27">
        <v>54</v>
      </c>
      <c r="B6831" s="27">
        <v>62</v>
      </c>
      <c r="C6831" s="27">
        <v>2</v>
      </c>
      <c r="D6831" s="27">
        <v>7.5000000000000011E-2</v>
      </c>
      <c r="E6831" s="27">
        <v>0.53243035381735004</v>
      </c>
      <c r="F6831" s="27">
        <v>1.0564762056991316E-2</v>
      </c>
      <c r="G6831" s="1" t="s">
        <v>50</v>
      </c>
      <c r="H6831" s="1" t="s">
        <v>6200</v>
      </c>
      <c r="I6831" s="1" t="s">
        <v>6138</v>
      </c>
    </row>
    <row r="6832" spans="1:9" ht="13" x14ac:dyDescent="0.15">
      <c r="A6832" s="27">
        <v>55</v>
      </c>
      <c r="B6832" s="27">
        <v>68</v>
      </c>
      <c r="C6832" s="27">
        <v>1</v>
      </c>
      <c r="D6832" s="27">
        <v>0.15000000000000002</v>
      </c>
      <c r="E6832" s="27">
        <v>1.0648607076347001</v>
      </c>
      <c r="F6832" s="27">
        <v>2.1129524113982633E-2</v>
      </c>
      <c r="G6832" s="1" t="s">
        <v>50</v>
      </c>
      <c r="H6832" s="1" t="s">
        <v>6200</v>
      </c>
      <c r="I6832" s="1" t="s">
        <v>6138</v>
      </c>
    </row>
    <row r="6833" spans="1:9" ht="13" x14ac:dyDescent="0.15">
      <c r="A6833" s="27">
        <v>0</v>
      </c>
      <c r="B6833" s="27">
        <v>0</v>
      </c>
      <c r="C6833" s="27">
        <v>1235</v>
      </c>
      <c r="D6833" s="27">
        <v>9.7253509134704393E-5</v>
      </c>
      <c r="E6833" s="27">
        <v>3.8886219655342395E-4</v>
      </c>
      <c r="F6833" s="27">
        <v>2.4322870988346657E-5</v>
      </c>
      <c r="G6833" s="1" t="s">
        <v>51</v>
      </c>
      <c r="H6833" s="1" t="s">
        <v>6198</v>
      </c>
      <c r="I6833" s="1" t="s">
        <v>6138</v>
      </c>
    </row>
    <row r="6834" spans="1:9" ht="13" x14ac:dyDescent="0.15">
      <c r="A6834" s="27">
        <v>1</v>
      </c>
      <c r="B6834" s="27">
        <v>1</v>
      </c>
      <c r="C6834" s="27">
        <v>1200</v>
      </c>
      <c r="D6834" s="27">
        <v>2.2317445695954066E-4</v>
      </c>
      <c r="E6834" s="27">
        <v>7.1257099362615124E-4</v>
      </c>
      <c r="F6834" s="27">
        <v>6.989736978448622E-5</v>
      </c>
      <c r="G6834" s="1" t="s">
        <v>51</v>
      </c>
      <c r="H6834" s="1" t="s">
        <v>6198</v>
      </c>
      <c r="I6834" s="1" t="s">
        <v>6138</v>
      </c>
    </row>
    <row r="6835" spans="1:9" ht="13" x14ac:dyDescent="0.15">
      <c r="A6835" s="27">
        <v>2</v>
      </c>
      <c r="B6835" s="27">
        <v>2</v>
      </c>
      <c r="C6835" s="27">
        <v>1159</v>
      </c>
      <c r="D6835" s="27">
        <v>6.3011264083869629E-4</v>
      </c>
      <c r="E6835" s="27">
        <v>1.264540739515446E-3</v>
      </c>
      <c r="F6835" s="27">
        <v>3.1398113776615587E-4</v>
      </c>
      <c r="G6835" s="1" t="s">
        <v>51</v>
      </c>
      <c r="H6835" s="1" t="s">
        <v>6198</v>
      </c>
      <c r="I6835" s="1" t="s">
        <v>6138</v>
      </c>
    </row>
    <row r="6836" spans="1:9" ht="13" x14ac:dyDescent="0.15">
      <c r="A6836" s="27">
        <v>3</v>
      </c>
      <c r="B6836" s="27">
        <v>3</v>
      </c>
      <c r="C6836" s="27">
        <v>1134</v>
      </c>
      <c r="D6836" s="27">
        <v>1.205616786362535E-3</v>
      </c>
      <c r="E6836" s="27">
        <v>2.0871377122359974E-3</v>
      </c>
      <c r="F6836" s="27">
        <v>6.9641395823467097E-4</v>
      </c>
      <c r="G6836" s="1" t="s">
        <v>51</v>
      </c>
      <c r="H6836" s="1" t="s">
        <v>6198</v>
      </c>
      <c r="I6836" s="1" t="s">
        <v>6138</v>
      </c>
    </row>
    <row r="6837" spans="1:9" ht="13" x14ac:dyDescent="0.15">
      <c r="A6837" s="27">
        <v>4</v>
      </c>
      <c r="B6837" s="27">
        <v>4</v>
      </c>
      <c r="C6837" s="27">
        <v>1111</v>
      </c>
      <c r="D6837" s="27">
        <v>2.2972592752502443E-3</v>
      </c>
      <c r="E6837" s="27">
        <v>3.4546142832602256E-3</v>
      </c>
      <c r="F6837" s="27">
        <v>1.527638035683345E-3</v>
      </c>
      <c r="G6837" s="1" t="s">
        <v>51</v>
      </c>
      <c r="H6837" s="1" t="s">
        <v>6198</v>
      </c>
      <c r="I6837" s="1" t="s">
        <v>6138</v>
      </c>
    </row>
    <row r="6838" spans="1:9" ht="13" x14ac:dyDescent="0.15">
      <c r="A6838" s="27">
        <v>5</v>
      </c>
      <c r="B6838" s="27">
        <v>5</v>
      </c>
      <c r="C6838" s="27">
        <v>1074</v>
      </c>
      <c r="D6838" s="27">
        <v>3.6213474681350563E-3</v>
      </c>
      <c r="E6838" s="27">
        <v>5.1090787048556361E-3</v>
      </c>
      <c r="F6838" s="27">
        <v>2.5668341089567816E-3</v>
      </c>
      <c r="G6838" s="1" t="s">
        <v>51</v>
      </c>
      <c r="H6838" s="1" t="s">
        <v>6198</v>
      </c>
      <c r="I6838" s="1" t="s">
        <v>6138</v>
      </c>
    </row>
    <row r="6839" spans="1:9" ht="13" x14ac:dyDescent="0.15">
      <c r="A6839" s="27">
        <v>6</v>
      </c>
      <c r="B6839" s="27">
        <v>6</v>
      </c>
      <c r="C6839" s="27">
        <v>1035</v>
      </c>
      <c r="D6839" s="27">
        <v>5.4782277395330307E-3</v>
      </c>
      <c r="E6839" s="27">
        <v>7.3117483784665427E-3</v>
      </c>
      <c r="F6839" s="27">
        <v>4.1044874102304976E-3</v>
      </c>
      <c r="G6839" s="1" t="s">
        <v>51</v>
      </c>
      <c r="H6839" s="1" t="s">
        <v>6198</v>
      </c>
      <c r="I6839" s="1" t="s">
        <v>6138</v>
      </c>
    </row>
    <row r="6840" spans="1:9" ht="13" x14ac:dyDescent="0.15">
      <c r="A6840" s="27">
        <v>7</v>
      </c>
      <c r="B6840" s="27">
        <v>7</v>
      </c>
      <c r="C6840" s="27">
        <v>998</v>
      </c>
      <c r="D6840" s="27">
        <v>8.498025333122659E-3</v>
      </c>
      <c r="E6840" s="27">
        <v>1.0746704046655777E-2</v>
      </c>
      <c r="F6840" s="27">
        <v>6.7198681799437113E-3</v>
      </c>
      <c r="G6840" s="1" t="s">
        <v>51</v>
      </c>
      <c r="H6840" s="1" t="s">
        <v>6198</v>
      </c>
      <c r="I6840" s="1" t="s">
        <v>6138</v>
      </c>
    </row>
    <row r="6841" spans="1:9" ht="13" x14ac:dyDescent="0.15">
      <c r="A6841" s="27">
        <v>8</v>
      </c>
      <c r="B6841" s="27">
        <v>8</v>
      </c>
      <c r="C6841" s="27">
        <v>960</v>
      </c>
      <c r="D6841" s="27">
        <v>1.2575163139870747E-2</v>
      </c>
      <c r="E6841" s="27">
        <v>1.5356009559539609E-2</v>
      </c>
      <c r="F6841" s="27">
        <v>1.0297905024168594E-2</v>
      </c>
      <c r="G6841" s="1" t="s">
        <v>51</v>
      </c>
      <c r="H6841" s="1" t="s">
        <v>6198</v>
      </c>
      <c r="I6841" s="1" t="s">
        <v>6138</v>
      </c>
    </row>
    <row r="6842" spans="1:9" ht="13" x14ac:dyDescent="0.15">
      <c r="A6842" s="27">
        <v>9</v>
      </c>
      <c r="B6842" s="27">
        <v>9</v>
      </c>
      <c r="C6842" s="27">
        <v>894</v>
      </c>
      <c r="D6842" s="27">
        <v>1.8090086352947538E-2</v>
      </c>
      <c r="E6842" s="27">
        <v>2.1524856286415595E-2</v>
      </c>
      <c r="F6842" s="27">
        <v>1.5203410415503124E-2</v>
      </c>
      <c r="G6842" s="1" t="s">
        <v>51</v>
      </c>
      <c r="H6842" s="1" t="s">
        <v>6198</v>
      </c>
      <c r="I6842" s="1" t="s">
        <v>6138</v>
      </c>
    </row>
    <row r="6843" spans="1:9" ht="13" x14ac:dyDescent="0.15">
      <c r="A6843" s="27">
        <v>10</v>
      </c>
      <c r="B6843" s="27">
        <v>10</v>
      </c>
      <c r="C6843" s="27">
        <v>844</v>
      </c>
      <c r="D6843" s="27">
        <v>2.4049404212899212E-2</v>
      </c>
      <c r="E6843" s="27">
        <v>2.8220859325528976E-2</v>
      </c>
      <c r="F6843" s="27">
        <v>2.0494551080952005E-2</v>
      </c>
      <c r="G6843" s="1" t="s">
        <v>51</v>
      </c>
      <c r="H6843" s="1" t="s">
        <v>6198</v>
      </c>
      <c r="I6843" s="1" t="s">
        <v>6138</v>
      </c>
    </row>
    <row r="6844" spans="1:9" ht="13" x14ac:dyDescent="0.15">
      <c r="A6844" s="27">
        <v>11</v>
      </c>
      <c r="B6844" s="27">
        <v>11</v>
      </c>
      <c r="C6844" s="27">
        <v>787</v>
      </c>
      <c r="D6844" s="27">
        <v>3.0618670390498516E-2</v>
      </c>
      <c r="E6844" s="27">
        <v>3.5571302624776764E-2</v>
      </c>
      <c r="F6844" s="27">
        <v>2.6355598679396804E-2</v>
      </c>
      <c r="G6844" s="1" t="s">
        <v>51</v>
      </c>
      <c r="H6844" s="1" t="s">
        <v>6198</v>
      </c>
      <c r="I6844" s="1" t="s">
        <v>6138</v>
      </c>
    </row>
    <row r="6845" spans="1:9" ht="13" x14ac:dyDescent="0.15">
      <c r="A6845" s="27">
        <v>12</v>
      </c>
      <c r="B6845" s="27">
        <v>12</v>
      </c>
      <c r="C6845" s="27">
        <v>704</v>
      </c>
      <c r="D6845" s="27">
        <v>3.7553097100606149E-2</v>
      </c>
      <c r="E6845" s="27">
        <v>4.3332268296945024E-2</v>
      </c>
      <c r="F6845" s="27">
        <v>3.2544686841306604E-2</v>
      </c>
      <c r="G6845" s="1" t="s">
        <v>51</v>
      </c>
      <c r="H6845" s="1" t="s">
        <v>6198</v>
      </c>
      <c r="I6845" s="1" t="s">
        <v>6138</v>
      </c>
    </row>
    <row r="6846" spans="1:9" ht="13" x14ac:dyDescent="0.15">
      <c r="A6846" s="27">
        <v>13</v>
      </c>
      <c r="B6846" s="27">
        <v>13</v>
      </c>
      <c r="C6846" s="27">
        <v>637</v>
      </c>
      <c r="D6846" s="27">
        <v>4.6041830803787966E-2</v>
      </c>
      <c r="E6846" s="27">
        <v>5.2772203678875196E-2</v>
      </c>
      <c r="F6846" s="27">
        <v>4.016982494542326E-2</v>
      </c>
      <c r="G6846" s="1" t="s">
        <v>51</v>
      </c>
      <c r="H6846" s="1" t="s">
        <v>6198</v>
      </c>
      <c r="I6846" s="1" t="s">
        <v>6138</v>
      </c>
    </row>
    <row r="6847" spans="1:9" ht="13" x14ac:dyDescent="0.15">
      <c r="A6847" s="27">
        <v>14</v>
      </c>
      <c r="B6847" s="27">
        <v>14</v>
      </c>
      <c r="C6847" s="27">
        <v>551</v>
      </c>
      <c r="D6847" s="27">
        <v>5.6324102838420279E-2</v>
      </c>
      <c r="E6847" s="27">
        <v>6.4258946424610483E-2</v>
      </c>
      <c r="F6847" s="27">
        <v>4.9369072122507546E-2</v>
      </c>
      <c r="G6847" s="1" t="s">
        <v>51</v>
      </c>
      <c r="H6847" s="1" t="s">
        <v>6198</v>
      </c>
      <c r="I6847" s="1" t="s">
        <v>6138</v>
      </c>
    </row>
    <row r="6848" spans="1:9" ht="13" x14ac:dyDescent="0.15">
      <c r="A6848" s="27">
        <v>15</v>
      </c>
      <c r="B6848" s="27">
        <v>15</v>
      </c>
      <c r="C6848" s="27">
        <v>477</v>
      </c>
      <c r="D6848" s="27">
        <v>6.7355800511638211E-2</v>
      </c>
      <c r="E6848" s="27">
        <v>7.6809899335749138E-2</v>
      </c>
      <c r="F6848" s="27">
        <v>5.9065353578091041E-2</v>
      </c>
      <c r="G6848" s="1" t="s">
        <v>51</v>
      </c>
      <c r="H6848" s="1" t="s">
        <v>6198</v>
      </c>
      <c r="I6848" s="1" t="s">
        <v>6138</v>
      </c>
    </row>
    <row r="6849" spans="1:9" ht="13" x14ac:dyDescent="0.15">
      <c r="A6849" s="27">
        <v>16</v>
      </c>
      <c r="B6849" s="27">
        <v>16</v>
      </c>
      <c r="C6849" s="27">
        <v>408</v>
      </c>
      <c r="D6849" s="27">
        <v>7.5731752505529756E-2</v>
      </c>
      <c r="E6849" s="27">
        <v>8.6847259878947786E-2</v>
      </c>
      <c r="F6849" s="27">
        <v>6.6038909524065215E-2</v>
      </c>
      <c r="G6849" s="1" t="s">
        <v>51</v>
      </c>
      <c r="H6849" s="1" t="s">
        <v>6198</v>
      </c>
      <c r="I6849" s="1" t="s">
        <v>6138</v>
      </c>
    </row>
    <row r="6850" spans="1:9" ht="13" x14ac:dyDescent="0.15">
      <c r="A6850" s="27">
        <v>17</v>
      </c>
      <c r="B6850" s="27">
        <v>17</v>
      </c>
      <c r="C6850" s="27">
        <v>350</v>
      </c>
      <c r="D6850" s="27">
        <v>8.2337387343086932E-2</v>
      </c>
      <c r="E6850" s="27">
        <v>9.5065370360056634E-2</v>
      </c>
      <c r="F6850" s="27">
        <v>7.1313511206116675E-2</v>
      </c>
      <c r="G6850" s="1" t="s">
        <v>51</v>
      </c>
      <c r="H6850" s="1" t="s">
        <v>6198</v>
      </c>
      <c r="I6850" s="1" t="s">
        <v>6138</v>
      </c>
    </row>
    <row r="6851" spans="1:9" ht="13" x14ac:dyDescent="0.15">
      <c r="A6851" s="27">
        <v>18</v>
      </c>
      <c r="B6851" s="27">
        <v>18</v>
      </c>
      <c r="C6851" s="27">
        <v>285</v>
      </c>
      <c r="D6851" s="27">
        <v>8.77488539611051E-2</v>
      </c>
      <c r="E6851" s="27">
        <v>0.1020572262081052</v>
      </c>
      <c r="F6851" s="27">
        <v>7.5446508371553617E-2</v>
      </c>
      <c r="G6851" s="1" t="s">
        <v>51</v>
      </c>
      <c r="H6851" s="1" t="s">
        <v>6198</v>
      </c>
      <c r="I6851" s="1" t="s">
        <v>6138</v>
      </c>
    </row>
    <row r="6852" spans="1:9" ht="13" x14ac:dyDescent="0.15">
      <c r="A6852" s="27">
        <v>19</v>
      </c>
      <c r="B6852" s="27">
        <v>19</v>
      </c>
      <c r="C6852" s="27">
        <v>227</v>
      </c>
      <c r="D6852" s="27">
        <v>9.291025892300242E-2</v>
      </c>
      <c r="E6852" s="27">
        <v>0.10892121214409295</v>
      </c>
      <c r="F6852" s="27">
        <v>7.925284747767565E-2</v>
      </c>
      <c r="G6852" s="1" t="s">
        <v>51</v>
      </c>
      <c r="H6852" s="1" t="s">
        <v>6198</v>
      </c>
      <c r="I6852" s="1" t="s">
        <v>6138</v>
      </c>
    </row>
    <row r="6853" spans="1:9" ht="13" x14ac:dyDescent="0.15">
      <c r="A6853" s="27">
        <v>20</v>
      </c>
      <c r="B6853" s="27">
        <v>20</v>
      </c>
      <c r="C6853" s="27">
        <v>183</v>
      </c>
      <c r="D6853" s="27">
        <v>9.2134021998728721E-2</v>
      </c>
      <c r="E6853" s="27">
        <v>0.10977342434218246</v>
      </c>
      <c r="F6853" s="27">
        <v>7.7329080882104689E-2</v>
      </c>
      <c r="G6853" s="1" t="s">
        <v>51</v>
      </c>
      <c r="H6853" s="1" t="s">
        <v>6198</v>
      </c>
      <c r="I6853" s="1" t="s">
        <v>6138</v>
      </c>
    </row>
    <row r="6854" spans="1:9" ht="13" x14ac:dyDescent="0.15">
      <c r="A6854" s="27">
        <v>21</v>
      </c>
      <c r="B6854" s="27">
        <v>21</v>
      </c>
      <c r="C6854" s="27">
        <v>150</v>
      </c>
      <c r="D6854" s="27">
        <v>9.1258032086379365E-2</v>
      </c>
      <c r="E6854" s="27">
        <v>0.1105284621495866</v>
      </c>
      <c r="F6854" s="27">
        <v>7.5347365360134019E-2</v>
      </c>
      <c r="G6854" s="1" t="s">
        <v>51</v>
      </c>
      <c r="H6854" s="1" t="s">
        <v>6198</v>
      </c>
      <c r="I6854" s="1" t="s">
        <v>6138</v>
      </c>
    </row>
    <row r="6855" spans="1:9" ht="13" x14ac:dyDescent="0.15">
      <c r="A6855" s="27">
        <v>22</v>
      </c>
      <c r="B6855" s="27">
        <v>22</v>
      </c>
      <c r="C6855" s="27">
        <v>128</v>
      </c>
      <c r="D6855" s="27">
        <v>8.3727830008112222E-2</v>
      </c>
      <c r="E6855" s="27">
        <v>0.10458510498385655</v>
      </c>
      <c r="F6855" s="27">
        <v>6.7030094954242614E-2</v>
      </c>
      <c r="G6855" s="1" t="s">
        <v>51</v>
      </c>
      <c r="H6855" s="1" t="s">
        <v>6198</v>
      </c>
      <c r="I6855" s="1" t="s">
        <v>6138</v>
      </c>
    </row>
    <row r="6856" spans="1:9" ht="13" x14ac:dyDescent="0.15">
      <c r="A6856" s="27">
        <v>23</v>
      </c>
      <c r="B6856" s="27">
        <v>23</v>
      </c>
      <c r="C6856" s="27">
        <v>96</v>
      </c>
      <c r="D6856" s="27">
        <v>8.0119246633538088E-2</v>
      </c>
      <c r="E6856" s="27">
        <v>0.10279222170985688</v>
      </c>
      <c r="F6856" s="27">
        <v>6.2447270565319131E-2</v>
      </c>
      <c r="G6856" s="1" t="s">
        <v>51</v>
      </c>
      <c r="H6856" s="1" t="s">
        <v>6198</v>
      </c>
      <c r="I6856" s="1" t="s">
        <v>6138</v>
      </c>
    </row>
    <row r="6857" spans="1:9" ht="13" x14ac:dyDescent="0.15">
      <c r="A6857" s="27">
        <v>24</v>
      </c>
      <c r="B6857" s="27">
        <v>24</v>
      </c>
      <c r="C6857" s="27">
        <v>76</v>
      </c>
      <c r="D6857" s="27">
        <v>7.6441714459130117E-2</v>
      </c>
      <c r="E6857" s="27">
        <v>0.10162730273479266</v>
      </c>
      <c r="F6857" s="27">
        <v>5.7497695522826117E-2</v>
      </c>
      <c r="G6857" s="1" t="s">
        <v>51</v>
      </c>
      <c r="H6857" s="1" t="s">
        <v>6198</v>
      </c>
      <c r="I6857" s="1" t="s">
        <v>6138</v>
      </c>
    </row>
    <row r="6858" spans="1:9" ht="13" x14ac:dyDescent="0.15">
      <c r="A6858" s="27">
        <v>25</v>
      </c>
      <c r="B6858" s="27">
        <v>25</v>
      </c>
      <c r="C6858" s="27">
        <v>65</v>
      </c>
      <c r="D6858" s="27">
        <v>7.0977592268227641E-2</v>
      </c>
      <c r="E6858" s="27">
        <v>9.8422689694465326E-2</v>
      </c>
      <c r="F6858" s="27">
        <v>5.1185540852761953E-2</v>
      </c>
      <c r="G6858" s="1" t="s">
        <v>51</v>
      </c>
      <c r="H6858" s="1" t="s">
        <v>6198</v>
      </c>
      <c r="I6858" s="1" t="s">
        <v>6138</v>
      </c>
    </row>
    <row r="6859" spans="1:9" ht="13" x14ac:dyDescent="0.15">
      <c r="A6859" s="27">
        <v>26</v>
      </c>
      <c r="B6859" s="27">
        <v>26</v>
      </c>
      <c r="C6859" s="27">
        <v>51</v>
      </c>
      <c r="D6859" s="27">
        <v>7.2096831380305537E-2</v>
      </c>
      <c r="E6859" s="27">
        <v>0.10286452322200453</v>
      </c>
      <c r="F6859" s="27">
        <v>5.0532029238709156E-2</v>
      </c>
      <c r="G6859" s="1" t="s">
        <v>51</v>
      </c>
      <c r="H6859" s="1" t="s">
        <v>6198</v>
      </c>
      <c r="I6859" s="1" t="s">
        <v>6138</v>
      </c>
    </row>
    <row r="6860" spans="1:9" ht="13" x14ac:dyDescent="0.15">
      <c r="A6860" s="27">
        <v>27</v>
      </c>
      <c r="B6860" s="27">
        <v>27</v>
      </c>
      <c r="C6860" s="27">
        <v>46</v>
      </c>
      <c r="D6860" s="27">
        <v>7.2003234106666675E-2</v>
      </c>
      <c r="E6860" s="27">
        <v>0.10844101380891928</v>
      </c>
      <c r="F6860" s="27">
        <v>4.7809085692935717E-2</v>
      </c>
      <c r="G6860" s="1" t="s">
        <v>51</v>
      </c>
      <c r="H6860" s="1" t="s">
        <v>6198</v>
      </c>
      <c r="I6860" s="1" t="s">
        <v>6138</v>
      </c>
    </row>
    <row r="6861" spans="1:9" ht="13" x14ac:dyDescent="0.15">
      <c r="A6861" s="27">
        <v>28</v>
      </c>
      <c r="B6861" s="27">
        <v>28</v>
      </c>
      <c r="C6861" s="27">
        <v>38</v>
      </c>
      <c r="D6861" s="27">
        <v>6.9013590369606151E-2</v>
      </c>
      <c r="E6861" s="27">
        <v>0.11126975594145591</v>
      </c>
      <c r="F6861" s="27">
        <v>4.2804764110471856E-2</v>
      </c>
      <c r="G6861" s="1" t="s">
        <v>51</v>
      </c>
      <c r="H6861" s="1" t="s">
        <v>6198</v>
      </c>
      <c r="I6861" s="1" t="s">
        <v>6138</v>
      </c>
    </row>
    <row r="6862" spans="1:9" ht="13" x14ac:dyDescent="0.15">
      <c r="A6862" s="27">
        <v>29</v>
      </c>
      <c r="B6862" s="27">
        <v>29</v>
      </c>
      <c r="C6862" s="27">
        <v>28</v>
      </c>
      <c r="D6862" s="27">
        <v>6.5054132600957951E-2</v>
      </c>
      <c r="E6862" s="27">
        <v>0.11107490706634904</v>
      </c>
      <c r="F6862" s="27">
        <v>3.8100776136009464E-2</v>
      </c>
      <c r="G6862" s="1" t="s">
        <v>51</v>
      </c>
      <c r="H6862" s="1" t="s">
        <v>6198</v>
      </c>
      <c r="I6862" s="1" t="s">
        <v>6138</v>
      </c>
    </row>
    <row r="6863" spans="1:9" ht="13" x14ac:dyDescent="0.15">
      <c r="A6863" s="27">
        <v>30</v>
      </c>
      <c r="B6863" s="27">
        <v>30</v>
      </c>
      <c r="C6863" s="27">
        <v>23</v>
      </c>
      <c r="D6863" s="27">
        <v>5.9822959704480067E-2</v>
      </c>
      <c r="E6863" s="27">
        <v>0.10819656533605036</v>
      </c>
      <c r="F6863" s="27">
        <v>3.3076710861277385E-2</v>
      </c>
      <c r="G6863" s="1" t="s">
        <v>51</v>
      </c>
      <c r="H6863" s="1" t="s">
        <v>6198</v>
      </c>
      <c r="I6863" s="1" t="s">
        <v>6138</v>
      </c>
    </row>
    <row r="6864" spans="1:9" ht="13" x14ac:dyDescent="0.15">
      <c r="A6864" s="27">
        <v>31</v>
      </c>
      <c r="B6864" s="27">
        <v>31</v>
      </c>
      <c r="C6864" s="27">
        <v>18</v>
      </c>
      <c r="D6864" s="27">
        <v>5.4634640723044539E-2</v>
      </c>
      <c r="E6864" s="27">
        <v>0.10376942502633225</v>
      </c>
      <c r="F6864" s="27">
        <v>2.8765158582874536E-2</v>
      </c>
      <c r="G6864" s="1" t="s">
        <v>51</v>
      </c>
      <c r="H6864" s="1" t="s">
        <v>6198</v>
      </c>
      <c r="I6864" s="1" t="s">
        <v>6138</v>
      </c>
    </row>
    <row r="6865" spans="1:9" ht="13" x14ac:dyDescent="0.15">
      <c r="A6865" s="27">
        <v>32</v>
      </c>
      <c r="B6865" s="27">
        <v>32</v>
      </c>
      <c r="C6865" s="27">
        <v>17</v>
      </c>
      <c r="D6865" s="27">
        <v>4.3386045687876323E-2</v>
      </c>
      <c r="E6865" s="27">
        <v>9.3346652426525303E-2</v>
      </c>
      <c r="F6865" s="27">
        <v>2.0165146917422879E-2</v>
      </c>
      <c r="G6865" s="1" t="s">
        <v>51</v>
      </c>
      <c r="H6865" s="1" t="s">
        <v>6198</v>
      </c>
      <c r="I6865" s="1" t="s">
        <v>6138</v>
      </c>
    </row>
    <row r="6866" spans="1:9" ht="13" x14ac:dyDescent="0.15">
      <c r="A6866" s="27">
        <v>33</v>
      </c>
      <c r="B6866" s="27">
        <v>33</v>
      </c>
      <c r="C6866" s="27">
        <v>16</v>
      </c>
      <c r="D6866" s="27">
        <v>3.519469226425747E-2</v>
      </c>
      <c r="E6866" s="27">
        <v>8.2677850228263017E-2</v>
      </c>
      <c r="F6866" s="27">
        <v>1.4981840482740956E-2</v>
      </c>
      <c r="G6866" s="1" t="s">
        <v>51</v>
      </c>
      <c r="H6866" s="1" t="s">
        <v>6198</v>
      </c>
      <c r="I6866" s="1" t="s">
        <v>6138</v>
      </c>
    </row>
    <row r="6867" spans="1:9" ht="13" x14ac:dyDescent="0.15">
      <c r="A6867" s="27">
        <v>34</v>
      </c>
      <c r="B6867" s="27">
        <v>34</v>
      </c>
      <c r="C6867" s="27">
        <v>14</v>
      </c>
      <c r="D6867" s="27">
        <v>2.6121419160549594E-2</v>
      </c>
      <c r="E6867" s="27">
        <v>6.9217768328978552E-2</v>
      </c>
      <c r="F6867" s="27">
        <v>9.857707860764205E-3</v>
      </c>
      <c r="G6867" s="1" t="s">
        <v>51</v>
      </c>
      <c r="H6867" s="1" t="s">
        <v>6198</v>
      </c>
      <c r="I6867" s="1" t="s">
        <v>6138</v>
      </c>
    </row>
    <row r="6868" spans="1:9" ht="13" x14ac:dyDescent="0.15">
      <c r="A6868" s="27">
        <v>35</v>
      </c>
      <c r="B6868" s="27">
        <v>35</v>
      </c>
      <c r="C6868" s="27">
        <v>9</v>
      </c>
      <c r="D6868" s="27">
        <v>1.3285714285714302E-2</v>
      </c>
      <c r="E6868" s="27">
        <v>6.454130849972059E-2</v>
      </c>
      <c r="F6868" s="27">
        <v>2.7348408048218798E-3</v>
      </c>
      <c r="G6868" s="1" t="s">
        <v>51</v>
      </c>
      <c r="H6868" s="1" t="s">
        <v>6198</v>
      </c>
      <c r="I6868" s="1" t="s">
        <v>6138</v>
      </c>
    </row>
    <row r="6869" spans="1:9" ht="13" x14ac:dyDescent="0.15">
      <c r="A6869" s="27">
        <v>36</v>
      </c>
      <c r="B6869" s="27">
        <v>36</v>
      </c>
      <c r="C6869" s="27">
        <v>7</v>
      </c>
      <c r="D6869" s="27">
        <v>9.0000000000000253E-3</v>
      </c>
      <c r="E6869" s="27">
        <v>6.3891642458081224E-2</v>
      </c>
      <c r="F6869" s="27">
        <v>1.2677714468389803E-3</v>
      </c>
      <c r="G6869" s="1" t="s">
        <v>51</v>
      </c>
      <c r="H6869" s="1" t="s">
        <v>6198</v>
      </c>
      <c r="I6869" s="1" t="s">
        <v>6138</v>
      </c>
    </row>
    <row r="6870" spans="1:9" ht="13" x14ac:dyDescent="0.15">
      <c r="A6870" s="27">
        <v>37</v>
      </c>
      <c r="B6870" s="27">
        <v>37</v>
      </c>
      <c r="C6870" s="27">
        <v>6</v>
      </c>
      <c r="D6870" s="27">
        <v>6.8571428571428759E-3</v>
      </c>
      <c r="E6870" s="27">
        <v>4.8679346634728567E-2</v>
      </c>
      <c r="F6870" s="27">
        <v>9.6592110235350827E-4</v>
      </c>
      <c r="G6870" s="1" t="s">
        <v>51</v>
      </c>
      <c r="H6870" s="1" t="s">
        <v>6198</v>
      </c>
      <c r="I6870" s="1" t="s">
        <v>6138</v>
      </c>
    </row>
    <row r="6871" spans="1:9" ht="13" x14ac:dyDescent="0.15">
      <c r="A6871" s="27">
        <v>38</v>
      </c>
      <c r="B6871" s="27">
        <v>46</v>
      </c>
      <c r="C6871" s="27">
        <v>4</v>
      </c>
      <c r="D6871" s="27">
        <v>0</v>
      </c>
      <c r="E6871" s="27"/>
      <c r="F6871" s="27"/>
      <c r="G6871" s="1" t="s">
        <v>51</v>
      </c>
      <c r="H6871" s="1" t="s">
        <v>6198</v>
      </c>
      <c r="I6871" s="1" t="s">
        <v>6138</v>
      </c>
    </row>
    <row r="6872" spans="1:9" ht="13" x14ac:dyDescent="0.15">
      <c r="A6872" s="27">
        <v>39</v>
      </c>
      <c r="B6872" s="27">
        <v>47</v>
      </c>
      <c r="C6872" s="27">
        <v>3</v>
      </c>
      <c r="D6872" s="27">
        <v>0</v>
      </c>
      <c r="E6872" s="27"/>
      <c r="F6872" s="27"/>
      <c r="G6872" s="1" t="s">
        <v>51</v>
      </c>
      <c r="H6872" s="1" t="s">
        <v>6198</v>
      </c>
      <c r="I6872" s="1" t="s">
        <v>6138</v>
      </c>
    </row>
    <row r="6873" spans="1:9" ht="13" x14ac:dyDescent="0.15">
      <c r="A6873" s="27">
        <v>40</v>
      </c>
      <c r="B6873" s="27">
        <v>50</v>
      </c>
      <c r="C6873" s="27">
        <v>2</v>
      </c>
      <c r="D6873" s="27">
        <v>0</v>
      </c>
      <c r="E6873" s="27"/>
      <c r="F6873" s="27"/>
      <c r="G6873" s="1" t="s">
        <v>51</v>
      </c>
      <c r="H6873" s="1" t="s">
        <v>6198</v>
      </c>
      <c r="I6873" s="1" t="s">
        <v>6138</v>
      </c>
    </row>
    <row r="6874" spans="1:9" ht="13" x14ac:dyDescent="0.15">
      <c r="A6874" s="27">
        <v>41</v>
      </c>
      <c r="B6874" s="27">
        <v>51</v>
      </c>
      <c r="C6874" s="27">
        <v>1</v>
      </c>
      <c r="D6874" s="27">
        <v>0</v>
      </c>
      <c r="E6874" s="27"/>
      <c r="F6874" s="27"/>
      <c r="G6874" s="1" t="s">
        <v>51</v>
      </c>
      <c r="H6874" s="1" t="s">
        <v>6198</v>
      </c>
      <c r="I6874" s="1" t="s">
        <v>6138</v>
      </c>
    </row>
    <row r="6875" spans="1:9" ht="13" x14ac:dyDescent="0.15">
      <c r="A6875" s="27">
        <v>0</v>
      </c>
      <c r="B6875" s="27">
        <v>0</v>
      </c>
      <c r="C6875" s="27">
        <v>1235</v>
      </c>
      <c r="D6875" s="27">
        <v>6.8022952437087449E-4</v>
      </c>
      <c r="E6875" s="27">
        <v>1.256589649681858E-3</v>
      </c>
      <c r="F6875" s="27">
        <v>3.6822856685392492E-4</v>
      </c>
      <c r="G6875" s="1" t="s">
        <v>51</v>
      </c>
      <c r="H6875" s="1" t="s">
        <v>6199</v>
      </c>
      <c r="I6875" s="1" t="s">
        <v>6138</v>
      </c>
    </row>
    <row r="6876" spans="1:9" ht="13" x14ac:dyDescent="0.15">
      <c r="A6876" s="27">
        <v>1</v>
      </c>
      <c r="B6876" s="27">
        <v>1</v>
      </c>
      <c r="C6876" s="27">
        <v>1200</v>
      </c>
      <c r="D6876" s="27">
        <v>1.4550853092781893E-3</v>
      </c>
      <c r="E6876" s="27">
        <v>2.3311257802859017E-3</v>
      </c>
      <c r="F6876" s="27">
        <v>9.0826212604346469E-4</v>
      </c>
      <c r="G6876" s="1" t="s">
        <v>51</v>
      </c>
      <c r="H6876" s="1" t="s">
        <v>6199</v>
      </c>
      <c r="I6876" s="1" t="s">
        <v>6138</v>
      </c>
    </row>
    <row r="6877" spans="1:9" ht="13" x14ac:dyDescent="0.15">
      <c r="A6877" s="27">
        <v>2</v>
      </c>
      <c r="B6877" s="27">
        <v>2</v>
      </c>
      <c r="C6877" s="27">
        <v>1159</v>
      </c>
      <c r="D6877" s="27">
        <v>2.4934562533838935E-3</v>
      </c>
      <c r="E6877" s="27">
        <v>3.6770969458563649E-3</v>
      </c>
      <c r="F6877" s="27">
        <v>1.6908240873402594E-3</v>
      </c>
      <c r="G6877" s="1" t="s">
        <v>51</v>
      </c>
      <c r="H6877" s="1" t="s">
        <v>6199</v>
      </c>
      <c r="I6877" s="1" t="s">
        <v>6138</v>
      </c>
    </row>
    <row r="6878" spans="1:9" ht="13" x14ac:dyDescent="0.15">
      <c r="A6878" s="27">
        <v>3</v>
      </c>
      <c r="B6878" s="27">
        <v>3</v>
      </c>
      <c r="C6878" s="27">
        <v>1134</v>
      </c>
      <c r="D6878" s="27">
        <v>4.091504690969811E-3</v>
      </c>
      <c r="E6878" s="27">
        <v>5.5909071853869662E-3</v>
      </c>
      <c r="F6878" s="27">
        <v>2.9942208090992135E-3</v>
      </c>
      <c r="G6878" s="1" t="s">
        <v>51</v>
      </c>
      <c r="H6878" s="1" t="s">
        <v>6199</v>
      </c>
      <c r="I6878" s="1" t="s">
        <v>6138</v>
      </c>
    </row>
    <row r="6879" spans="1:9" ht="13" x14ac:dyDescent="0.15">
      <c r="A6879" s="27">
        <v>4</v>
      </c>
      <c r="B6879" s="27">
        <v>4</v>
      </c>
      <c r="C6879" s="27">
        <v>1111</v>
      </c>
      <c r="D6879" s="27">
        <v>6.2619794537694647E-3</v>
      </c>
      <c r="E6879" s="27">
        <v>8.1116676787377495E-3</v>
      </c>
      <c r="F6879" s="27">
        <v>4.8340721331834365E-3</v>
      </c>
      <c r="G6879" s="1" t="s">
        <v>51</v>
      </c>
      <c r="H6879" s="1" t="s">
        <v>6199</v>
      </c>
      <c r="I6879" s="1" t="s">
        <v>6138</v>
      </c>
    </row>
    <row r="6880" spans="1:9" ht="13" x14ac:dyDescent="0.15">
      <c r="A6880" s="27">
        <v>5</v>
      </c>
      <c r="B6880" s="27">
        <v>5</v>
      </c>
      <c r="C6880" s="27">
        <v>1074</v>
      </c>
      <c r="D6880" s="27">
        <v>9.0928727129583591E-3</v>
      </c>
      <c r="E6880" s="27">
        <v>1.132714985976983E-2</v>
      </c>
      <c r="F6880" s="27">
        <v>7.299306109449036E-3</v>
      </c>
      <c r="G6880" s="1" t="s">
        <v>51</v>
      </c>
      <c r="H6880" s="1" t="s">
        <v>6199</v>
      </c>
      <c r="I6880" s="1" t="s">
        <v>6138</v>
      </c>
    </row>
    <row r="6881" spans="1:9" ht="13" x14ac:dyDescent="0.15">
      <c r="A6881" s="27">
        <v>6</v>
      </c>
      <c r="B6881" s="27">
        <v>6</v>
      </c>
      <c r="C6881" s="27">
        <v>1035</v>
      </c>
      <c r="D6881" s="27">
        <v>1.18327158672918E-2</v>
      </c>
      <c r="E6881" s="27">
        <v>1.4455209251451119E-2</v>
      </c>
      <c r="F6881" s="27">
        <v>9.6860005525000337E-3</v>
      </c>
      <c r="G6881" s="1" t="s">
        <v>51</v>
      </c>
      <c r="H6881" s="1" t="s">
        <v>6199</v>
      </c>
      <c r="I6881" s="1" t="s">
        <v>6138</v>
      </c>
    </row>
    <row r="6882" spans="1:9" ht="13" x14ac:dyDescent="0.15">
      <c r="A6882" s="27">
        <v>7</v>
      </c>
      <c r="B6882" s="27">
        <v>7</v>
      </c>
      <c r="C6882" s="27">
        <v>998</v>
      </c>
      <c r="D6882" s="27">
        <v>1.4687825636065853E-2</v>
      </c>
      <c r="E6882" s="27">
        <v>1.7664899749741562E-2</v>
      </c>
      <c r="F6882" s="27">
        <v>1.2212479265195347E-2</v>
      </c>
      <c r="G6882" s="1" t="s">
        <v>51</v>
      </c>
      <c r="H6882" s="1" t="s">
        <v>6199</v>
      </c>
      <c r="I6882" s="1" t="s">
        <v>6138</v>
      </c>
    </row>
    <row r="6883" spans="1:9" ht="13" x14ac:dyDescent="0.15">
      <c r="A6883" s="27">
        <v>8</v>
      </c>
      <c r="B6883" s="27">
        <v>8</v>
      </c>
      <c r="C6883" s="27">
        <v>960</v>
      </c>
      <c r="D6883" s="27">
        <v>1.7200901929694031E-2</v>
      </c>
      <c r="E6883" s="27">
        <v>2.0506031130178574E-2</v>
      </c>
      <c r="F6883" s="27">
        <v>1.4428488151445389E-2</v>
      </c>
      <c r="G6883" s="1" t="s">
        <v>51</v>
      </c>
      <c r="H6883" s="1" t="s">
        <v>6199</v>
      </c>
      <c r="I6883" s="1" t="s">
        <v>6138</v>
      </c>
    </row>
    <row r="6884" spans="1:9" ht="13" x14ac:dyDescent="0.15">
      <c r="A6884" s="27">
        <v>9</v>
      </c>
      <c r="B6884" s="27">
        <v>9</v>
      </c>
      <c r="C6884" s="27">
        <v>894</v>
      </c>
      <c r="D6884" s="27">
        <v>1.989762010497468E-2</v>
      </c>
      <c r="E6884" s="27">
        <v>2.3522052139807605E-2</v>
      </c>
      <c r="F6884" s="27">
        <v>1.6831664324553738E-2</v>
      </c>
      <c r="G6884" s="1" t="s">
        <v>51</v>
      </c>
      <c r="H6884" s="1" t="s">
        <v>6199</v>
      </c>
      <c r="I6884" s="1" t="s">
        <v>6138</v>
      </c>
    </row>
    <row r="6885" spans="1:9" ht="13" x14ac:dyDescent="0.15">
      <c r="A6885" s="27">
        <v>10</v>
      </c>
      <c r="B6885" s="27">
        <v>10</v>
      </c>
      <c r="C6885" s="27">
        <v>844</v>
      </c>
      <c r="D6885" s="27">
        <v>2.2788173885397296E-2</v>
      </c>
      <c r="E6885" s="27">
        <v>2.6768498934519196E-2</v>
      </c>
      <c r="F6885" s="27">
        <v>1.9399700756527711E-2</v>
      </c>
      <c r="G6885" s="1" t="s">
        <v>51</v>
      </c>
      <c r="H6885" s="1" t="s">
        <v>6199</v>
      </c>
      <c r="I6885" s="1" t="s">
        <v>6138</v>
      </c>
    </row>
    <row r="6886" spans="1:9" ht="13" x14ac:dyDescent="0.15">
      <c r="A6886" s="27">
        <v>11</v>
      </c>
      <c r="B6886" s="27">
        <v>11</v>
      </c>
      <c r="C6886" s="27">
        <v>787</v>
      </c>
      <c r="D6886" s="27">
        <v>2.4961097938924804E-2</v>
      </c>
      <c r="E6886" s="27">
        <v>2.9328434951438873E-2</v>
      </c>
      <c r="F6886" s="27">
        <v>2.1244107002239769E-2</v>
      </c>
      <c r="G6886" s="1" t="s">
        <v>51</v>
      </c>
      <c r="H6886" s="1" t="s">
        <v>6199</v>
      </c>
      <c r="I6886" s="1" t="s">
        <v>6138</v>
      </c>
    </row>
    <row r="6887" spans="1:9" ht="13" x14ac:dyDescent="0.15">
      <c r="A6887" s="27">
        <v>12</v>
      </c>
      <c r="B6887" s="27">
        <v>12</v>
      </c>
      <c r="C6887" s="27">
        <v>704</v>
      </c>
      <c r="D6887" s="27">
        <v>2.5708176152614816E-2</v>
      </c>
      <c r="E6887" s="27">
        <v>3.043256720004375E-2</v>
      </c>
      <c r="F6887" s="27">
        <v>2.1717205674745804E-2</v>
      </c>
      <c r="G6887" s="1" t="s">
        <v>51</v>
      </c>
      <c r="H6887" s="1" t="s">
        <v>6199</v>
      </c>
      <c r="I6887" s="1" t="s">
        <v>6138</v>
      </c>
    </row>
    <row r="6888" spans="1:9" ht="13" x14ac:dyDescent="0.15">
      <c r="A6888" s="27">
        <v>13</v>
      </c>
      <c r="B6888" s="27">
        <v>13</v>
      </c>
      <c r="C6888" s="27">
        <v>637</v>
      </c>
      <c r="D6888" s="27">
        <v>2.5736953787579387E-2</v>
      </c>
      <c r="E6888" s="27">
        <v>3.0755866782584691E-2</v>
      </c>
      <c r="F6888" s="27">
        <v>2.1537054863271527E-2</v>
      </c>
      <c r="G6888" s="1" t="s">
        <v>51</v>
      </c>
      <c r="H6888" s="1" t="s">
        <v>6199</v>
      </c>
      <c r="I6888" s="1" t="s">
        <v>6138</v>
      </c>
    </row>
    <row r="6889" spans="1:9" ht="13" x14ac:dyDescent="0.15">
      <c r="A6889" s="27">
        <v>14</v>
      </c>
      <c r="B6889" s="27">
        <v>14</v>
      </c>
      <c r="C6889" s="27">
        <v>551</v>
      </c>
      <c r="D6889" s="27">
        <v>2.5502817579994487E-2</v>
      </c>
      <c r="E6889" s="27">
        <v>3.0797719183410815E-2</v>
      </c>
      <c r="F6889" s="27">
        <v>2.1118242576509051E-2</v>
      </c>
      <c r="G6889" s="1" t="s">
        <v>51</v>
      </c>
      <c r="H6889" s="1" t="s">
        <v>6199</v>
      </c>
      <c r="I6889" s="1" t="s">
        <v>6138</v>
      </c>
    </row>
    <row r="6890" spans="1:9" ht="13" x14ac:dyDescent="0.15">
      <c r="A6890" s="27">
        <v>15</v>
      </c>
      <c r="B6890" s="27">
        <v>15</v>
      </c>
      <c r="C6890" s="27">
        <v>477</v>
      </c>
      <c r="D6890" s="27">
        <v>2.5207770836514876E-2</v>
      </c>
      <c r="E6890" s="27">
        <v>3.080783984267162E-2</v>
      </c>
      <c r="F6890" s="27">
        <v>2.0625649633056065E-2</v>
      </c>
      <c r="G6890" s="1" t="s">
        <v>51</v>
      </c>
      <c r="H6890" s="1" t="s">
        <v>6199</v>
      </c>
      <c r="I6890" s="1" t="s">
        <v>6138</v>
      </c>
    </row>
    <row r="6891" spans="1:9" ht="13" x14ac:dyDescent="0.15">
      <c r="A6891" s="27">
        <v>16</v>
      </c>
      <c r="B6891" s="27">
        <v>16</v>
      </c>
      <c r="C6891" s="27">
        <v>408</v>
      </c>
      <c r="D6891" s="27">
        <v>2.4351396064572272E-2</v>
      </c>
      <c r="E6891" s="27">
        <v>3.0347641153584379E-2</v>
      </c>
      <c r="F6891" s="27">
        <v>1.9539920328325997E-2</v>
      </c>
      <c r="G6891" s="1" t="s">
        <v>51</v>
      </c>
      <c r="H6891" s="1" t="s">
        <v>6199</v>
      </c>
      <c r="I6891" s="1" t="s">
        <v>6138</v>
      </c>
    </row>
    <row r="6892" spans="1:9" ht="13" x14ac:dyDescent="0.15">
      <c r="A6892" s="27">
        <v>17</v>
      </c>
      <c r="B6892" s="27">
        <v>17</v>
      </c>
      <c r="C6892" s="27">
        <v>350</v>
      </c>
      <c r="D6892" s="27">
        <v>2.3296448450840959E-2</v>
      </c>
      <c r="E6892" s="27">
        <v>2.9821125989499615E-2</v>
      </c>
      <c r="F6892" s="27">
        <v>1.8199329918454122E-2</v>
      </c>
      <c r="G6892" s="1" t="s">
        <v>51</v>
      </c>
      <c r="H6892" s="1" t="s">
        <v>6199</v>
      </c>
      <c r="I6892" s="1" t="s">
        <v>6138</v>
      </c>
    </row>
    <row r="6893" spans="1:9" ht="13" x14ac:dyDescent="0.15">
      <c r="A6893" s="27">
        <v>18</v>
      </c>
      <c r="B6893" s="27">
        <v>18</v>
      </c>
      <c r="C6893" s="27">
        <v>285</v>
      </c>
      <c r="D6893" s="27">
        <v>2.3423255242799135E-2</v>
      </c>
      <c r="E6893" s="27">
        <v>3.0835240446032412E-2</v>
      </c>
      <c r="F6893" s="27">
        <v>1.7792917396884191E-2</v>
      </c>
      <c r="G6893" s="1" t="s">
        <v>51</v>
      </c>
      <c r="H6893" s="1" t="s">
        <v>6199</v>
      </c>
      <c r="I6893" s="1" t="s">
        <v>6138</v>
      </c>
    </row>
    <row r="6894" spans="1:9" ht="13" x14ac:dyDescent="0.15">
      <c r="A6894" s="27">
        <v>19</v>
      </c>
      <c r="B6894" s="27">
        <v>19</v>
      </c>
      <c r="C6894" s="27">
        <v>227</v>
      </c>
      <c r="D6894" s="27">
        <v>2.3676964524919047E-2</v>
      </c>
      <c r="E6894" s="27">
        <v>3.2372988638489808E-2</v>
      </c>
      <c r="F6894" s="27">
        <v>1.7316864234392999E-2</v>
      </c>
      <c r="G6894" s="1" t="s">
        <v>51</v>
      </c>
      <c r="H6894" s="1" t="s">
        <v>6199</v>
      </c>
      <c r="I6894" s="1" t="s">
        <v>6138</v>
      </c>
    </row>
    <row r="6895" spans="1:9" ht="13" x14ac:dyDescent="0.15">
      <c r="A6895" s="27">
        <v>20</v>
      </c>
      <c r="B6895" s="27">
        <v>20</v>
      </c>
      <c r="C6895" s="27">
        <v>183</v>
      </c>
      <c r="D6895" s="27">
        <v>2.3304507906475588E-2</v>
      </c>
      <c r="E6895" s="27">
        <v>3.3195997808318826E-2</v>
      </c>
      <c r="F6895" s="27">
        <v>1.6360408622116605E-2</v>
      </c>
      <c r="G6895" s="1" t="s">
        <v>51</v>
      </c>
      <c r="H6895" s="1" t="s">
        <v>6199</v>
      </c>
      <c r="I6895" s="1" t="s">
        <v>6138</v>
      </c>
    </row>
    <row r="6896" spans="1:9" ht="13" x14ac:dyDescent="0.15">
      <c r="A6896" s="27">
        <v>21</v>
      </c>
      <c r="B6896" s="27">
        <v>21</v>
      </c>
      <c r="C6896" s="27">
        <v>150</v>
      </c>
      <c r="D6896" s="27">
        <v>2.1991034887042848E-2</v>
      </c>
      <c r="E6896" s="27">
        <v>3.2594248152990023E-2</v>
      </c>
      <c r="F6896" s="27">
        <v>1.4837145901730894E-2</v>
      </c>
      <c r="G6896" s="1" t="s">
        <v>51</v>
      </c>
      <c r="H6896" s="1" t="s">
        <v>6199</v>
      </c>
      <c r="I6896" s="1" t="s">
        <v>6138</v>
      </c>
    </row>
    <row r="6897" spans="1:9" ht="13" x14ac:dyDescent="0.15">
      <c r="A6897" s="27">
        <v>22</v>
      </c>
      <c r="B6897" s="27">
        <v>22</v>
      </c>
      <c r="C6897" s="27">
        <v>128</v>
      </c>
      <c r="D6897" s="27">
        <v>2.0397547554523277E-2</v>
      </c>
      <c r="E6897" s="27">
        <v>3.1395288525400772E-2</v>
      </c>
      <c r="F6897" s="27">
        <v>1.3252305227340713E-2</v>
      </c>
      <c r="G6897" s="1" t="s">
        <v>51</v>
      </c>
      <c r="H6897" s="1" t="s">
        <v>6199</v>
      </c>
      <c r="I6897" s="1" t="s">
        <v>6138</v>
      </c>
    </row>
    <row r="6898" spans="1:9" ht="13" x14ac:dyDescent="0.15">
      <c r="A6898" s="27">
        <v>23</v>
      </c>
      <c r="B6898" s="27">
        <v>23</v>
      </c>
      <c r="C6898" s="27">
        <v>96</v>
      </c>
      <c r="D6898" s="27">
        <v>1.7762356860976224E-2</v>
      </c>
      <c r="E6898" s="27">
        <v>2.9070974844705791E-2</v>
      </c>
      <c r="F6898" s="27">
        <v>1.085279468411518E-2</v>
      </c>
      <c r="G6898" s="1" t="s">
        <v>51</v>
      </c>
      <c r="H6898" s="1" t="s">
        <v>6199</v>
      </c>
      <c r="I6898" s="1" t="s">
        <v>6138</v>
      </c>
    </row>
    <row r="6899" spans="1:9" ht="13" x14ac:dyDescent="0.15">
      <c r="A6899" s="27">
        <v>24</v>
      </c>
      <c r="B6899" s="27">
        <v>24</v>
      </c>
      <c r="C6899" s="27">
        <v>76</v>
      </c>
      <c r="D6899" s="27">
        <v>1.9014981816444135E-2</v>
      </c>
      <c r="E6899" s="27">
        <v>3.1738061142704922E-2</v>
      </c>
      <c r="F6899" s="27">
        <v>1.1392300615149859E-2</v>
      </c>
      <c r="G6899" s="1" t="s">
        <v>51</v>
      </c>
      <c r="H6899" s="1" t="s">
        <v>6199</v>
      </c>
      <c r="I6899" s="1" t="s">
        <v>6138</v>
      </c>
    </row>
    <row r="6900" spans="1:9" ht="13" x14ac:dyDescent="0.15">
      <c r="A6900" s="27">
        <v>25</v>
      </c>
      <c r="B6900" s="27">
        <v>25</v>
      </c>
      <c r="C6900" s="27">
        <v>65</v>
      </c>
      <c r="D6900" s="27">
        <v>2.0856266279773047E-2</v>
      </c>
      <c r="E6900" s="27">
        <v>3.7593152648583879E-2</v>
      </c>
      <c r="F6900" s="27">
        <v>1.1570826400195086E-2</v>
      </c>
      <c r="G6900" s="1" t="s">
        <v>51</v>
      </c>
      <c r="H6900" s="1" t="s">
        <v>6199</v>
      </c>
      <c r="I6900" s="1" t="s">
        <v>6138</v>
      </c>
    </row>
    <row r="6901" spans="1:9" ht="13" x14ac:dyDescent="0.15">
      <c r="A6901" s="27">
        <v>26</v>
      </c>
      <c r="B6901" s="27">
        <v>26</v>
      </c>
      <c r="C6901" s="27">
        <v>51</v>
      </c>
      <c r="D6901" s="27">
        <v>2.1183620634215455E-2</v>
      </c>
      <c r="E6901" s="27">
        <v>4.2955337771248901E-2</v>
      </c>
      <c r="F6901" s="27">
        <v>1.0446799081503573E-2</v>
      </c>
      <c r="G6901" s="1" t="s">
        <v>51</v>
      </c>
      <c r="H6901" s="1" t="s">
        <v>6199</v>
      </c>
      <c r="I6901" s="1" t="s">
        <v>6138</v>
      </c>
    </row>
    <row r="6902" spans="1:9" ht="13" x14ac:dyDescent="0.15">
      <c r="A6902" s="27">
        <v>27</v>
      </c>
      <c r="B6902" s="27">
        <v>27</v>
      </c>
      <c r="C6902" s="27">
        <v>46</v>
      </c>
      <c r="D6902" s="27">
        <v>2.0135816040498661E-2</v>
      </c>
      <c r="E6902" s="27">
        <v>4.661442767983049E-2</v>
      </c>
      <c r="F6902" s="27">
        <v>8.697974163742378E-3</v>
      </c>
      <c r="G6902" s="1" t="s">
        <v>51</v>
      </c>
      <c r="H6902" s="1" t="s">
        <v>6199</v>
      </c>
      <c r="I6902" s="1" t="s">
        <v>6138</v>
      </c>
    </row>
    <row r="6903" spans="1:9" ht="13" x14ac:dyDescent="0.15">
      <c r="A6903" s="27">
        <v>28</v>
      </c>
      <c r="B6903" s="27">
        <v>28</v>
      </c>
      <c r="C6903" s="27">
        <v>38</v>
      </c>
      <c r="D6903" s="27">
        <v>1.9781534519924579E-2</v>
      </c>
      <c r="E6903" s="27">
        <v>4.8500935898596574E-2</v>
      </c>
      <c r="F6903" s="27">
        <v>8.0680733415350574E-3</v>
      </c>
      <c r="G6903" s="1" t="s">
        <v>51</v>
      </c>
      <c r="H6903" s="1" t="s">
        <v>6199</v>
      </c>
      <c r="I6903" s="1" t="s">
        <v>6138</v>
      </c>
    </row>
    <row r="6904" spans="1:9" ht="13" x14ac:dyDescent="0.15">
      <c r="A6904" s="27">
        <v>29</v>
      </c>
      <c r="B6904" s="27">
        <v>29</v>
      </c>
      <c r="C6904" s="27">
        <v>28</v>
      </c>
      <c r="D6904" s="27">
        <v>1.8920861374421713E-2</v>
      </c>
      <c r="E6904" s="27">
        <v>4.7165022627911418E-2</v>
      </c>
      <c r="F6904" s="27">
        <v>7.5903492716279568E-3</v>
      </c>
      <c r="G6904" s="1" t="s">
        <v>51</v>
      </c>
      <c r="H6904" s="1" t="s">
        <v>6199</v>
      </c>
      <c r="I6904" s="1" t="s">
        <v>6138</v>
      </c>
    </row>
    <row r="6905" spans="1:9" ht="13" x14ac:dyDescent="0.15">
      <c r="A6905" s="27">
        <v>30</v>
      </c>
      <c r="B6905" s="27">
        <v>30</v>
      </c>
      <c r="C6905" s="27">
        <v>23</v>
      </c>
      <c r="D6905" s="27">
        <v>2.0280018408501362E-2</v>
      </c>
      <c r="E6905" s="27">
        <v>4.7431310434681337E-2</v>
      </c>
      <c r="F6905" s="27">
        <v>8.6710475186118942E-3</v>
      </c>
      <c r="G6905" s="1" t="s">
        <v>51</v>
      </c>
      <c r="H6905" s="1" t="s">
        <v>6199</v>
      </c>
      <c r="I6905" s="1" t="s">
        <v>6138</v>
      </c>
    </row>
    <row r="6906" spans="1:9" ht="13" x14ac:dyDescent="0.15">
      <c r="A6906" s="27">
        <v>31</v>
      </c>
      <c r="B6906" s="27">
        <v>31</v>
      </c>
      <c r="C6906" s="27">
        <v>18</v>
      </c>
      <c r="D6906" s="27">
        <v>1.9144719907877798E-2</v>
      </c>
      <c r="E6906" s="27">
        <v>4.9881256090624417E-2</v>
      </c>
      <c r="F6906" s="27">
        <v>7.3478562706038777E-3</v>
      </c>
      <c r="G6906" s="1" t="s">
        <v>51</v>
      </c>
      <c r="H6906" s="1" t="s">
        <v>6199</v>
      </c>
      <c r="I6906" s="1" t="s">
        <v>6138</v>
      </c>
    </row>
    <row r="6907" spans="1:9" ht="13" x14ac:dyDescent="0.15">
      <c r="A6907" s="27">
        <v>32</v>
      </c>
      <c r="B6907" s="27">
        <v>32</v>
      </c>
      <c r="C6907" s="27">
        <v>17</v>
      </c>
      <c r="D6907" s="27">
        <v>1.680908351960984E-2</v>
      </c>
      <c r="E6907" s="27">
        <v>5.3677531242510075E-2</v>
      </c>
      <c r="F6907" s="27">
        <v>5.2637534221293804E-3</v>
      </c>
      <c r="G6907" s="1" t="s">
        <v>51</v>
      </c>
      <c r="H6907" s="1" t="s">
        <v>6199</v>
      </c>
      <c r="I6907" s="1" t="s">
        <v>6138</v>
      </c>
    </row>
    <row r="6908" spans="1:9" ht="13" x14ac:dyDescent="0.15">
      <c r="A6908" s="27">
        <v>33</v>
      </c>
      <c r="B6908" s="27">
        <v>33</v>
      </c>
      <c r="C6908" s="27">
        <v>16</v>
      </c>
      <c r="D6908" s="27">
        <v>1.2214285714285735E-2</v>
      </c>
      <c r="E6908" s="27">
        <v>6.5487823922836558E-2</v>
      </c>
      <c r="F6908" s="27">
        <v>2.2781147177220571E-3</v>
      </c>
      <c r="G6908" s="1" t="s">
        <v>51</v>
      </c>
      <c r="H6908" s="1" t="s">
        <v>6199</v>
      </c>
      <c r="I6908" s="1" t="s">
        <v>6138</v>
      </c>
    </row>
    <row r="6909" spans="1:9" ht="13" x14ac:dyDescent="0.15">
      <c r="A6909" s="27">
        <v>34</v>
      </c>
      <c r="B6909" s="27">
        <v>34</v>
      </c>
      <c r="C6909" s="27">
        <v>14</v>
      </c>
      <c r="D6909" s="27">
        <v>1.0714285714285744E-2</v>
      </c>
      <c r="E6909" s="27">
        <v>7.6061479116763378E-2</v>
      </c>
      <c r="F6909" s="27">
        <v>1.5092517224273567E-3</v>
      </c>
      <c r="G6909" s="1" t="s">
        <v>51</v>
      </c>
      <c r="H6909" s="1" t="s">
        <v>6199</v>
      </c>
      <c r="I6909" s="1" t="s">
        <v>6138</v>
      </c>
    </row>
    <row r="6910" spans="1:9" ht="13" x14ac:dyDescent="0.15">
      <c r="A6910" s="27">
        <v>35</v>
      </c>
      <c r="B6910" s="27">
        <v>35</v>
      </c>
      <c r="C6910" s="27">
        <v>9</v>
      </c>
      <c r="D6910" s="27">
        <v>1.0285714285714315E-2</v>
      </c>
      <c r="E6910" s="27">
        <v>7.3019019952092853E-2</v>
      </c>
      <c r="F6910" s="27">
        <v>1.4488816535302626E-3</v>
      </c>
      <c r="G6910" s="1" t="s">
        <v>51</v>
      </c>
      <c r="H6910" s="1" t="s">
        <v>6199</v>
      </c>
      <c r="I6910" s="1" t="s">
        <v>6138</v>
      </c>
    </row>
    <row r="6911" spans="1:9" ht="13" x14ac:dyDescent="0.15">
      <c r="A6911" s="27">
        <v>36</v>
      </c>
      <c r="B6911" s="27">
        <v>36</v>
      </c>
      <c r="C6911" s="27">
        <v>7</v>
      </c>
      <c r="D6911" s="27">
        <v>9.0000000000000253E-3</v>
      </c>
      <c r="E6911" s="27">
        <v>6.3891642458081224E-2</v>
      </c>
      <c r="F6911" s="27">
        <v>1.2677714468389803E-3</v>
      </c>
      <c r="G6911" s="1" t="s">
        <v>51</v>
      </c>
      <c r="H6911" s="1" t="s">
        <v>6199</v>
      </c>
      <c r="I6911" s="1" t="s">
        <v>6138</v>
      </c>
    </row>
    <row r="6912" spans="1:9" ht="13" x14ac:dyDescent="0.15">
      <c r="A6912" s="27">
        <v>37</v>
      </c>
      <c r="B6912" s="27">
        <v>37</v>
      </c>
      <c r="C6912" s="27">
        <v>6</v>
      </c>
      <c r="D6912" s="27">
        <v>6.8571428571428759E-3</v>
      </c>
      <c r="E6912" s="27">
        <v>4.8679346634728567E-2</v>
      </c>
      <c r="F6912" s="27">
        <v>9.6592110235350827E-4</v>
      </c>
      <c r="G6912" s="1" t="s">
        <v>51</v>
      </c>
      <c r="H6912" s="1" t="s">
        <v>6199</v>
      </c>
      <c r="I6912" s="1" t="s">
        <v>6138</v>
      </c>
    </row>
    <row r="6913" spans="1:9" ht="13" x14ac:dyDescent="0.15">
      <c r="A6913" s="27">
        <v>38</v>
      </c>
      <c r="B6913" s="27">
        <v>46</v>
      </c>
      <c r="C6913" s="27">
        <v>4</v>
      </c>
      <c r="D6913" s="27">
        <v>0</v>
      </c>
      <c r="E6913" s="27"/>
      <c r="F6913" s="27"/>
      <c r="G6913" s="1" t="s">
        <v>51</v>
      </c>
      <c r="H6913" s="1" t="s">
        <v>6199</v>
      </c>
      <c r="I6913" s="1" t="s">
        <v>6138</v>
      </c>
    </row>
    <row r="6914" spans="1:9" ht="13" x14ac:dyDescent="0.15">
      <c r="A6914" s="27">
        <v>39</v>
      </c>
      <c r="B6914" s="27">
        <v>47</v>
      </c>
      <c r="C6914" s="27">
        <v>3</v>
      </c>
      <c r="D6914" s="27">
        <v>5.3999999999999986E-2</v>
      </c>
      <c r="E6914" s="27">
        <v>0.38334985474849181</v>
      </c>
      <c r="F6914" s="27">
        <v>7.6066286810337457E-3</v>
      </c>
      <c r="G6914" s="1" t="s">
        <v>51</v>
      </c>
      <c r="H6914" s="1" t="s">
        <v>6199</v>
      </c>
      <c r="I6914" s="1" t="s">
        <v>6138</v>
      </c>
    </row>
    <row r="6915" spans="1:9" ht="13" x14ac:dyDescent="0.15">
      <c r="A6915" s="27">
        <v>40</v>
      </c>
      <c r="B6915" s="27">
        <v>50</v>
      </c>
      <c r="C6915" s="27">
        <v>2</v>
      </c>
      <c r="D6915" s="27">
        <v>0.14399999999999999</v>
      </c>
      <c r="E6915" s="27">
        <v>1.0222662793293125</v>
      </c>
      <c r="F6915" s="27">
        <v>2.0284343149423314E-2</v>
      </c>
      <c r="G6915" s="1" t="s">
        <v>51</v>
      </c>
      <c r="H6915" s="1" t="s">
        <v>6199</v>
      </c>
      <c r="I6915" s="1" t="s">
        <v>6138</v>
      </c>
    </row>
    <row r="6916" spans="1:9" ht="13" x14ac:dyDescent="0.15">
      <c r="A6916" s="27">
        <v>41</v>
      </c>
      <c r="B6916" s="27">
        <v>51</v>
      </c>
      <c r="C6916" s="27">
        <v>1</v>
      </c>
      <c r="D6916" s="27">
        <v>0.15000000000000002</v>
      </c>
      <c r="E6916" s="27">
        <v>1.0648607076347001</v>
      </c>
      <c r="F6916" s="27">
        <v>2.1129524113982633E-2</v>
      </c>
      <c r="G6916" s="1" t="s">
        <v>51</v>
      </c>
      <c r="H6916" s="1" t="s">
        <v>6199</v>
      </c>
      <c r="I6916" s="1" t="s">
        <v>6138</v>
      </c>
    </row>
    <row r="6917" spans="1:9" ht="13" x14ac:dyDescent="0.15">
      <c r="A6917" s="27">
        <v>0</v>
      </c>
      <c r="B6917" s="27">
        <v>0</v>
      </c>
      <c r="C6917" s="27">
        <v>1235</v>
      </c>
      <c r="D6917" s="27">
        <v>7.7809995678837388E-4</v>
      </c>
      <c r="E6917" s="27">
        <v>1.3678487104671695E-3</v>
      </c>
      <c r="F6917" s="27">
        <v>4.426217154872997E-4</v>
      </c>
      <c r="G6917" s="1" t="s">
        <v>51</v>
      </c>
      <c r="H6917" s="1" t="s">
        <v>6200</v>
      </c>
      <c r="I6917" s="1" t="s">
        <v>6138</v>
      </c>
    </row>
    <row r="6918" spans="1:9" ht="13" x14ac:dyDescent="0.15">
      <c r="A6918" s="27">
        <v>1</v>
      </c>
      <c r="B6918" s="27">
        <v>1</v>
      </c>
      <c r="C6918" s="27">
        <v>1200</v>
      </c>
      <c r="D6918" s="27">
        <v>1.8319895783021013E-3</v>
      </c>
      <c r="E6918" s="27">
        <v>2.7642657827210821E-3</v>
      </c>
      <c r="F6918" s="27">
        <v>1.2141328218098319E-3</v>
      </c>
      <c r="G6918" s="1" t="s">
        <v>51</v>
      </c>
      <c r="H6918" s="1" t="s">
        <v>6200</v>
      </c>
      <c r="I6918" s="1" t="s">
        <v>6138</v>
      </c>
    </row>
    <row r="6919" spans="1:9" ht="13" x14ac:dyDescent="0.15">
      <c r="A6919" s="27">
        <v>2</v>
      </c>
      <c r="B6919" s="27">
        <v>2</v>
      </c>
      <c r="C6919" s="27">
        <v>1159</v>
      </c>
      <c r="D6919" s="27">
        <v>3.5050497410931258E-3</v>
      </c>
      <c r="E6919" s="27">
        <v>4.8213699991491998E-3</v>
      </c>
      <c r="F6919" s="27">
        <v>2.548108460811951E-3</v>
      </c>
      <c r="G6919" s="1" t="s">
        <v>51</v>
      </c>
      <c r="H6919" s="1" t="s">
        <v>6200</v>
      </c>
      <c r="I6919" s="1" t="s">
        <v>6138</v>
      </c>
    </row>
    <row r="6920" spans="1:9" ht="13" x14ac:dyDescent="0.15">
      <c r="A6920" s="27">
        <v>3</v>
      </c>
      <c r="B6920" s="27">
        <v>3</v>
      </c>
      <c r="C6920" s="27">
        <v>1134</v>
      </c>
      <c r="D6920" s="27">
        <v>6.0185532688693489E-3</v>
      </c>
      <c r="E6920" s="27">
        <v>7.7613156326949914E-3</v>
      </c>
      <c r="F6920" s="27">
        <v>4.6671189736990611E-3</v>
      </c>
      <c r="G6920" s="1" t="s">
        <v>51</v>
      </c>
      <c r="H6920" s="1" t="s">
        <v>6200</v>
      </c>
      <c r="I6920" s="1" t="s">
        <v>6138</v>
      </c>
    </row>
    <row r="6921" spans="1:9" ht="13" x14ac:dyDescent="0.15">
      <c r="A6921" s="27">
        <v>4</v>
      </c>
      <c r="B6921" s="27">
        <v>4</v>
      </c>
      <c r="C6921" s="27">
        <v>1111</v>
      </c>
      <c r="D6921" s="27">
        <v>9.8295945621809135E-3</v>
      </c>
      <c r="E6921" s="27">
        <v>1.2057043672181319E-2</v>
      </c>
      <c r="F6921" s="27">
        <v>8.0136501022871603E-3</v>
      </c>
      <c r="G6921" s="1" t="s">
        <v>51</v>
      </c>
      <c r="H6921" s="1" t="s">
        <v>6200</v>
      </c>
      <c r="I6921" s="1" t="s">
        <v>6138</v>
      </c>
    </row>
    <row r="6922" spans="1:9" ht="13" x14ac:dyDescent="0.15">
      <c r="A6922" s="27">
        <v>5</v>
      </c>
      <c r="B6922" s="27">
        <v>5</v>
      </c>
      <c r="C6922" s="27">
        <v>1074</v>
      </c>
      <c r="D6922" s="27">
        <v>1.4572272371634077E-2</v>
      </c>
      <c r="E6922" s="27">
        <v>1.7339006621339893E-2</v>
      </c>
      <c r="F6922" s="27">
        <v>1.2247017762352068E-2</v>
      </c>
      <c r="G6922" s="1" t="s">
        <v>51</v>
      </c>
      <c r="H6922" s="1" t="s">
        <v>6200</v>
      </c>
      <c r="I6922" s="1" t="s">
        <v>6138</v>
      </c>
    </row>
    <row r="6923" spans="1:9" ht="13" x14ac:dyDescent="0.15">
      <c r="A6923" s="27">
        <v>6</v>
      </c>
      <c r="B6923" s="27">
        <v>6</v>
      </c>
      <c r="C6923" s="27">
        <v>1035</v>
      </c>
      <c r="D6923" s="27">
        <v>2.0165460329702789E-2</v>
      </c>
      <c r="E6923" s="27">
        <v>2.3491898102473055E-2</v>
      </c>
      <c r="F6923" s="27">
        <v>1.7310044021773115E-2</v>
      </c>
      <c r="G6923" s="1" t="s">
        <v>51</v>
      </c>
      <c r="H6923" s="1" t="s">
        <v>6200</v>
      </c>
      <c r="I6923" s="1" t="s">
        <v>6138</v>
      </c>
    </row>
    <row r="6924" spans="1:9" ht="13" x14ac:dyDescent="0.15">
      <c r="A6924" s="27">
        <v>7</v>
      </c>
      <c r="B6924" s="27">
        <v>7</v>
      </c>
      <c r="C6924" s="27">
        <v>998</v>
      </c>
      <c r="D6924" s="27">
        <v>2.7104100358359536E-2</v>
      </c>
      <c r="E6924" s="27">
        <v>3.101907979128463E-2</v>
      </c>
      <c r="F6924" s="27">
        <v>2.3683238225604412E-2</v>
      </c>
      <c r="G6924" s="1" t="s">
        <v>51</v>
      </c>
      <c r="H6924" s="1" t="s">
        <v>6200</v>
      </c>
      <c r="I6924" s="1" t="s">
        <v>6138</v>
      </c>
    </row>
    <row r="6925" spans="1:9" ht="13" x14ac:dyDescent="0.15">
      <c r="A6925" s="27">
        <v>8</v>
      </c>
      <c r="B6925" s="27">
        <v>8</v>
      </c>
      <c r="C6925" s="27">
        <v>960</v>
      </c>
      <c r="D6925" s="27">
        <v>3.4862081012587136E-2</v>
      </c>
      <c r="E6925" s="27">
        <v>3.9417522419739413E-2</v>
      </c>
      <c r="F6925" s="27">
        <v>3.0833107154384747E-2</v>
      </c>
      <c r="G6925" s="1" t="s">
        <v>51</v>
      </c>
      <c r="H6925" s="1" t="s">
        <v>6200</v>
      </c>
      <c r="I6925" s="1" t="s">
        <v>6138</v>
      </c>
    </row>
    <row r="6926" spans="1:9" ht="13" x14ac:dyDescent="0.15">
      <c r="A6926" s="27">
        <v>9</v>
      </c>
      <c r="B6926" s="27">
        <v>9</v>
      </c>
      <c r="C6926" s="27">
        <v>894</v>
      </c>
      <c r="D6926" s="27">
        <v>4.4910792545487688E-2</v>
      </c>
      <c r="E6926" s="27">
        <v>5.0211633730462939E-2</v>
      </c>
      <c r="F6926" s="27">
        <v>4.0169561060112442E-2</v>
      </c>
      <c r="G6926" s="1" t="s">
        <v>51</v>
      </c>
      <c r="H6926" s="1" t="s">
        <v>6200</v>
      </c>
      <c r="I6926" s="1" t="s">
        <v>6138</v>
      </c>
    </row>
    <row r="6927" spans="1:9" ht="13" x14ac:dyDescent="0.15">
      <c r="A6927" s="27">
        <v>10</v>
      </c>
      <c r="B6927" s="27">
        <v>10</v>
      </c>
      <c r="C6927" s="27">
        <v>844</v>
      </c>
      <c r="D6927" s="27">
        <v>5.6049403571099714E-2</v>
      </c>
      <c r="E6927" s="27">
        <v>6.2232501566209041E-2</v>
      </c>
      <c r="F6927" s="27">
        <v>5.0480626065364437E-2</v>
      </c>
      <c r="G6927" s="1" t="s">
        <v>51</v>
      </c>
      <c r="H6927" s="1" t="s">
        <v>6200</v>
      </c>
      <c r="I6927" s="1" t="s">
        <v>6138</v>
      </c>
    </row>
    <row r="6928" spans="1:9" ht="13" x14ac:dyDescent="0.15">
      <c r="A6928" s="27">
        <v>11</v>
      </c>
      <c r="B6928" s="27">
        <v>11</v>
      </c>
      <c r="C6928" s="27">
        <v>787</v>
      </c>
      <c r="D6928" s="27">
        <v>6.710851409417333E-2</v>
      </c>
      <c r="E6928" s="27">
        <v>7.4258320298455388E-2</v>
      </c>
      <c r="F6928" s="27">
        <v>6.0647111944188918E-2</v>
      </c>
      <c r="G6928" s="1" t="s">
        <v>51</v>
      </c>
      <c r="H6928" s="1" t="s">
        <v>6200</v>
      </c>
      <c r="I6928" s="1" t="s">
        <v>6138</v>
      </c>
    </row>
    <row r="6929" spans="1:9" ht="13" x14ac:dyDescent="0.15">
      <c r="A6929" s="27">
        <v>12</v>
      </c>
      <c r="B6929" s="27">
        <v>12</v>
      </c>
      <c r="C6929" s="27">
        <v>704</v>
      </c>
      <c r="D6929" s="27">
        <v>7.7007953475054625E-2</v>
      </c>
      <c r="E6929" s="27">
        <v>8.5143813792724676E-2</v>
      </c>
      <c r="F6929" s="27">
        <v>6.9649509861665376E-2</v>
      </c>
      <c r="G6929" s="1" t="s">
        <v>51</v>
      </c>
      <c r="H6929" s="1" t="s">
        <v>6200</v>
      </c>
      <c r="I6929" s="1" t="s">
        <v>6138</v>
      </c>
    </row>
    <row r="6930" spans="1:9" ht="13" x14ac:dyDescent="0.15">
      <c r="A6930" s="27">
        <v>13</v>
      </c>
      <c r="B6930" s="27">
        <v>13</v>
      </c>
      <c r="C6930" s="27">
        <v>637</v>
      </c>
      <c r="D6930" s="27">
        <v>8.8147346847988056E-2</v>
      </c>
      <c r="E6930" s="27">
        <v>9.7350482550041861E-2</v>
      </c>
      <c r="F6930" s="27">
        <v>7.9814239773752085E-2</v>
      </c>
      <c r="G6930" s="1" t="s">
        <v>51</v>
      </c>
      <c r="H6930" s="1" t="s">
        <v>6200</v>
      </c>
      <c r="I6930" s="1" t="s">
        <v>6138</v>
      </c>
    </row>
    <row r="6931" spans="1:9" ht="13" x14ac:dyDescent="0.15">
      <c r="A6931" s="27">
        <v>14</v>
      </c>
      <c r="B6931" s="27">
        <v>14</v>
      </c>
      <c r="C6931" s="27">
        <v>551</v>
      </c>
      <c r="D6931" s="27">
        <v>0.10083328468532189</v>
      </c>
      <c r="E6931" s="27">
        <v>0.11132950289621825</v>
      </c>
      <c r="F6931" s="27">
        <v>9.1326656779463139E-2</v>
      </c>
      <c r="G6931" s="1" t="s">
        <v>51</v>
      </c>
      <c r="H6931" s="1" t="s">
        <v>6200</v>
      </c>
      <c r="I6931" s="1" t="s">
        <v>6138</v>
      </c>
    </row>
    <row r="6932" spans="1:9" ht="13" x14ac:dyDescent="0.15">
      <c r="A6932" s="27">
        <v>15</v>
      </c>
      <c r="B6932" s="27">
        <v>15</v>
      </c>
      <c r="C6932" s="27">
        <v>477</v>
      </c>
      <c r="D6932" s="27">
        <v>0.11445975684008572</v>
      </c>
      <c r="E6932" s="27">
        <v>0.12658404955574062</v>
      </c>
      <c r="F6932" s="27">
        <v>0.10349673581996266</v>
      </c>
      <c r="G6932" s="1" t="s">
        <v>51</v>
      </c>
      <c r="H6932" s="1" t="s">
        <v>6200</v>
      </c>
      <c r="I6932" s="1" t="s">
        <v>6138</v>
      </c>
    </row>
    <row r="6933" spans="1:9" ht="13" x14ac:dyDescent="0.15">
      <c r="A6933" s="27">
        <v>16</v>
      </c>
      <c r="B6933" s="27">
        <v>16</v>
      </c>
      <c r="C6933" s="27">
        <v>408</v>
      </c>
      <c r="D6933" s="27">
        <v>0.1248260623911754</v>
      </c>
      <c r="E6933" s="27">
        <v>0.13880212257268063</v>
      </c>
      <c r="F6933" s="27">
        <v>0.11225725920672926</v>
      </c>
      <c r="G6933" s="1" t="s">
        <v>51</v>
      </c>
      <c r="H6933" s="1" t="s">
        <v>6200</v>
      </c>
      <c r="I6933" s="1" t="s">
        <v>6138</v>
      </c>
    </row>
    <row r="6934" spans="1:9" ht="13" x14ac:dyDescent="0.15">
      <c r="A6934" s="27">
        <v>17</v>
      </c>
      <c r="B6934" s="27">
        <v>17</v>
      </c>
      <c r="C6934" s="27">
        <v>350</v>
      </c>
      <c r="D6934" s="27">
        <v>0.13184166605677997</v>
      </c>
      <c r="E6934" s="27">
        <v>0.14767921170982146</v>
      </c>
      <c r="F6934" s="27">
        <v>0.11770258459113561</v>
      </c>
      <c r="G6934" s="1" t="s">
        <v>51</v>
      </c>
      <c r="H6934" s="1" t="s">
        <v>6200</v>
      </c>
      <c r="I6934" s="1" t="s">
        <v>6138</v>
      </c>
    </row>
    <row r="6935" spans="1:9" ht="13" x14ac:dyDescent="0.15">
      <c r="A6935" s="27">
        <v>18</v>
      </c>
      <c r="B6935" s="27">
        <v>18</v>
      </c>
      <c r="C6935" s="27">
        <v>285</v>
      </c>
      <c r="D6935" s="27">
        <v>0.1373783367313047</v>
      </c>
      <c r="E6935" s="27">
        <v>0.15511791359502472</v>
      </c>
      <c r="F6935" s="27">
        <v>0.12166749130169498</v>
      </c>
      <c r="G6935" s="1" t="s">
        <v>51</v>
      </c>
      <c r="H6935" s="1" t="s">
        <v>6200</v>
      </c>
      <c r="I6935" s="1" t="s">
        <v>6138</v>
      </c>
    </row>
    <row r="6936" spans="1:9" ht="13" x14ac:dyDescent="0.15">
      <c r="A6936" s="27">
        <v>19</v>
      </c>
      <c r="B6936" s="27">
        <v>19</v>
      </c>
      <c r="C6936" s="27">
        <v>227</v>
      </c>
      <c r="D6936" s="27">
        <v>0.14212522364255761</v>
      </c>
      <c r="E6936" s="27">
        <v>0.16191732872890907</v>
      </c>
      <c r="F6936" s="27">
        <v>0.12475242368447337</v>
      </c>
      <c r="G6936" s="1" t="s">
        <v>51</v>
      </c>
      <c r="H6936" s="1" t="s">
        <v>6200</v>
      </c>
      <c r="I6936" s="1" t="s">
        <v>6138</v>
      </c>
    </row>
    <row r="6937" spans="1:9" ht="13" x14ac:dyDescent="0.15">
      <c r="A6937" s="27">
        <v>20</v>
      </c>
      <c r="B6937" s="27">
        <v>20</v>
      </c>
      <c r="C6937" s="27">
        <v>183</v>
      </c>
      <c r="D6937" s="27">
        <v>0.14201370590703885</v>
      </c>
      <c r="E6937" s="27">
        <v>0.16382939662062776</v>
      </c>
      <c r="F6937" s="27">
        <v>0.12310301497449075</v>
      </c>
      <c r="G6937" s="1" t="s">
        <v>51</v>
      </c>
      <c r="H6937" s="1" t="s">
        <v>6200</v>
      </c>
      <c r="I6937" s="1" t="s">
        <v>6138</v>
      </c>
    </row>
    <row r="6938" spans="1:9" ht="13" x14ac:dyDescent="0.15">
      <c r="A6938" s="27">
        <v>21</v>
      </c>
      <c r="B6938" s="27">
        <v>21</v>
      </c>
      <c r="C6938" s="27">
        <v>150</v>
      </c>
      <c r="D6938" s="27">
        <v>0.13881293481143306</v>
      </c>
      <c r="E6938" s="27">
        <v>0.16253486434600722</v>
      </c>
      <c r="F6938" s="27">
        <v>0.11855321594229097</v>
      </c>
      <c r="G6938" s="1" t="s">
        <v>51</v>
      </c>
      <c r="H6938" s="1" t="s">
        <v>6200</v>
      </c>
      <c r="I6938" s="1" t="s">
        <v>6138</v>
      </c>
    </row>
    <row r="6939" spans="1:9" ht="13" x14ac:dyDescent="0.15">
      <c r="A6939" s="27">
        <v>22</v>
      </c>
      <c r="B6939" s="27">
        <v>22</v>
      </c>
      <c r="C6939" s="27">
        <v>128</v>
      </c>
      <c r="D6939" s="27">
        <v>0.12697118137510319</v>
      </c>
      <c r="E6939" s="27">
        <v>0.15229186446692625</v>
      </c>
      <c r="F6939" s="27">
        <v>0.105860421081722</v>
      </c>
      <c r="G6939" s="1" t="s">
        <v>51</v>
      </c>
      <c r="H6939" s="1" t="s">
        <v>6200</v>
      </c>
      <c r="I6939" s="1" t="s">
        <v>6138</v>
      </c>
    </row>
    <row r="6940" spans="1:9" ht="13" x14ac:dyDescent="0.15">
      <c r="A6940" s="27">
        <v>23</v>
      </c>
      <c r="B6940" s="27">
        <v>23</v>
      </c>
      <c r="C6940" s="27">
        <v>96</v>
      </c>
      <c r="D6940" s="27">
        <v>0.11732061837588877</v>
      </c>
      <c r="E6940" s="27">
        <v>0.14415755679900352</v>
      </c>
      <c r="F6940" s="27">
        <v>9.5479750085470869E-2</v>
      </c>
      <c r="G6940" s="1" t="s">
        <v>51</v>
      </c>
      <c r="H6940" s="1" t="s">
        <v>6200</v>
      </c>
      <c r="I6940" s="1" t="s">
        <v>6138</v>
      </c>
    </row>
    <row r="6941" spans="1:9" ht="13" x14ac:dyDescent="0.15">
      <c r="A6941" s="27">
        <v>24</v>
      </c>
      <c r="B6941" s="27">
        <v>24</v>
      </c>
      <c r="C6941" s="27">
        <v>76</v>
      </c>
      <c r="D6941" s="27">
        <v>0.11117001711934914</v>
      </c>
      <c r="E6941" s="27">
        <v>0.14032655506066002</v>
      </c>
      <c r="F6941" s="27">
        <v>8.8071517903179186E-2</v>
      </c>
      <c r="G6941" s="1" t="s">
        <v>51</v>
      </c>
      <c r="H6941" s="1" t="s">
        <v>6200</v>
      </c>
      <c r="I6941" s="1" t="s">
        <v>6138</v>
      </c>
    </row>
    <row r="6942" spans="1:9" ht="13" x14ac:dyDescent="0.15">
      <c r="A6942" s="27">
        <v>25</v>
      </c>
      <c r="B6942" s="27">
        <v>25</v>
      </c>
      <c r="C6942" s="27">
        <v>65</v>
      </c>
      <c r="D6942" s="27">
        <v>0.10429120867538805</v>
      </c>
      <c r="E6942" s="27">
        <v>0.13628353333597523</v>
      </c>
      <c r="F6942" s="27">
        <v>7.9809027112317951E-2</v>
      </c>
      <c r="G6942" s="1" t="s">
        <v>51</v>
      </c>
      <c r="H6942" s="1" t="s">
        <v>6200</v>
      </c>
      <c r="I6942" s="1" t="s">
        <v>6138</v>
      </c>
    </row>
    <row r="6943" spans="1:9" ht="13" x14ac:dyDescent="0.15">
      <c r="A6943" s="27">
        <v>26</v>
      </c>
      <c r="B6943" s="27">
        <v>26</v>
      </c>
      <c r="C6943" s="27">
        <v>51</v>
      </c>
      <c r="D6943" s="27">
        <v>0.1029605688070538</v>
      </c>
      <c r="E6943" s="27">
        <v>0.13893331884154525</v>
      </c>
      <c r="F6943" s="27">
        <v>7.6301918196904669E-2</v>
      </c>
      <c r="G6943" s="1" t="s">
        <v>51</v>
      </c>
      <c r="H6943" s="1" t="s">
        <v>6200</v>
      </c>
      <c r="I6943" s="1" t="s">
        <v>6138</v>
      </c>
    </row>
    <row r="6944" spans="1:9" ht="13" x14ac:dyDescent="0.15">
      <c r="A6944" s="27">
        <v>27</v>
      </c>
      <c r="B6944" s="27">
        <v>27</v>
      </c>
      <c r="C6944" s="27">
        <v>46</v>
      </c>
      <c r="D6944" s="27">
        <v>9.8880213387450122E-2</v>
      </c>
      <c r="E6944" s="27">
        <v>0.14046251109387478</v>
      </c>
      <c r="F6944" s="27">
        <v>6.9607872758399192E-2</v>
      </c>
      <c r="G6944" s="1" t="s">
        <v>51</v>
      </c>
      <c r="H6944" s="1" t="s">
        <v>6200</v>
      </c>
      <c r="I6944" s="1" t="s">
        <v>6138</v>
      </c>
    </row>
    <row r="6945" spans="1:9" ht="13" x14ac:dyDescent="0.15">
      <c r="A6945" s="27">
        <v>28</v>
      </c>
      <c r="B6945" s="27">
        <v>28</v>
      </c>
      <c r="C6945" s="27">
        <v>38</v>
      </c>
      <c r="D6945" s="27">
        <v>9.2471200543429333E-2</v>
      </c>
      <c r="E6945" s="27">
        <v>0.1392349557176521</v>
      </c>
      <c r="F6945" s="27">
        <v>6.1413621930423365E-2</v>
      </c>
      <c r="G6945" s="1" t="s">
        <v>51</v>
      </c>
      <c r="H6945" s="1" t="s">
        <v>6200</v>
      </c>
      <c r="I6945" s="1" t="s">
        <v>6138</v>
      </c>
    </row>
    <row r="6946" spans="1:9" ht="13" x14ac:dyDescent="0.15">
      <c r="A6946" s="27">
        <v>29</v>
      </c>
      <c r="B6946" s="27">
        <v>29</v>
      </c>
      <c r="C6946" s="27">
        <v>28</v>
      </c>
      <c r="D6946" s="27">
        <v>8.8018208231209982E-2</v>
      </c>
      <c r="E6946" s="27">
        <v>0.13814785535701021</v>
      </c>
      <c r="F6946" s="27">
        <v>5.60790825178707E-2</v>
      </c>
      <c r="G6946" s="1" t="s">
        <v>51</v>
      </c>
      <c r="H6946" s="1" t="s">
        <v>6200</v>
      </c>
      <c r="I6946" s="1" t="s">
        <v>6138</v>
      </c>
    </row>
    <row r="6947" spans="1:9" ht="13" x14ac:dyDescent="0.15">
      <c r="A6947" s="27">
        <v>30</v>
      </c>
      <c r="B6947" s="27">
        <v>30</v>
      </c>
      <c r="C6947" s="27">
        <v>23</v>
      </c>
      <c r="D6947" s="27">
        <v>8.6984368883536251E-2</v>
      </c>
      <c r="E6947" s="27">
        <v>0.14005784595909643</v>
      </c>
      <c r="F6947" s="27">
        <v>5.4022538889230275E-2</v>
      </c>
      <c r="G6947" s="1" t="s">
        <v>51</v>
      </c>
      <c r="H6947" s="1" t="s">
        <v>6200</v>
      </c>
      <c r="I6947" s="1" t="s">
        <v>6138</v>
      </c>
    </row>
    <row r="6948" spans="1:9" ht="13" x14ac:dyDescent="0.15">
      <c r="A6948" s="27">
        <v>31</v>
      </c>
      <c r="B6948" s="27">
        <v>31</v>
      </c>
      <c r="C6948" s="27">
        <v>18</v>
      </c>
      <c r="D6948" s="27">
        <v>9.5377309328948418E-2</v>
      </c>
      <c r="E6948" s="27">
        <v>0.15515935017295548</v>
      </c>
      <c r="F6948" s="27">
        <v>5.8628958710446467E-2</v>
      </c>
      <c r="G6948" s="1" t="s">
        <v>51</v>
      </c>
      <c r="H6948" s="1" t="s">
        <v>6200</v>
      </c>
      <c r="I6948" s="1" t="s">
        <v>6138</v>
      </c>
    </row>
    <row r="6949" spans="1:9" ht="13" x14ac:dyDescent="0.15">
      <c r="A6949" s="27">
        <v>32</v>
      </c>
      <c r="B6949" s="27">
        <v>32</v>
      </c>
      <c r="C6949" s="27">
        <v>17</v>
      </c>
      <c r="D6949" s="27">
        <v>9.2804683912396907E-2</v>
      </c>
      <c r="E6949" s="27">
        <v>0.16479833143028549</v>
      </c>
      <c r="F6949" s="27">
        <v>5.2262115042853628E-2</v>
      </c>
      <c r="G6949" s="1" t="s">
        <v>51</v>
      </c>
      <c r="H6949" s="1" t="s">
        <v>6200</v>
      </c>
      <c r="I6949" s="1" t="s">
        <v>6138</v>
      </c>
    </row>
    <row r="6950" spans="1:9" ht="13" x14ac:dyDescent="0.15">
      <c r="A6950" s="27">
        <v>33</v>
      </c>
      <c r="B6950" s="27">
        <v>33</v>
      </c>
      <c r="C6950" s="27">
        <v>16</v>
      </c>
      <c r="D6950" s="27">
        <v>8.7325186769751997E-2</v>
      </c>
      <c r="E6950" s="27">
        <v>0.1708116112185418</v>
      </c>
      <c r="F6950" s="27">
        <v>4.4643851726306368E-2</v>
      </c>
      <c r="G6950" s="1" t="s">
        <v>51</v>
      </c>
      <c r="H6950" s="1" t="s">
        <v>6200</v>
      </c>
      <c r="I6950" s="1" t="s">
        <v>6138</v>
      </c>
    </row>
    <row r="6951" spans="1:9" ht="13" x14ac:dyDescent="0.15">
      <c r="A6951" s="27">
        <v>34</v>
      </c>
      <c r="B6951" s="27">
        <v>34</v>
      </c>
      <c r="C6951" s="27">
        <v>14</v>
      </c>
      <c r="D6951" s="27">
        <v>8.0659880699011158E-2</v>
      </c>
      <c r="E6951" s="27">
        <v>0.17143861737864671</v>
      </c>
      <c r="F6951" s="27">
        <v>3.7949538172074991E-2</v>
      </c>
      <c r="G6951" s="1" t="s">
        <v>51</v>
      </c>
      <c r="H6951" s="1" t="s">
        <v>6200</v>
      </c>
      <c r="I6951" s="1" t="s">
        <v>6138</v>
      </c>
    </row>
    <row r="6952" spans="1:9" ht="13" x14ac:dyDescent="0.15">
      <c r="A6952" s="27">
        <v>35</v>
      </c>
      <c r="B6952" s="27">
        <v>35</v>
      </c>
      <c r="C6952" s="27">
        <v>9</v>
      </c>
      <c r="D6952" s="27">
        <v>6.7654304029304085E-2</v>
      </c>
      <c r="E6952" s="27">
        <v>0.16358607894096161</v>
      </c>
      <c r="F6952" s="27">
        <v>2.7979794389114201E-2</v>
      </c>
      <c r="G6952" s="1" t="s">
        <v>51</v>
      </c>
      <c r="H6952" s="1" t="s">
        <v>6200</v>
      </c>
      <c r="I6952" s="1" t="s">
        <v>6138</v>
      </c>
    </row>
    <row r="6953" spans="1:9" ht="13" x14ac:dyDescent="0.15">
      <c r="A6953" s="27">
        <v>36</v>
      </c>
      <c r="B6953" s="27">
        <v>36</v>
      </c>
      <c r="C6953" s="27">
        <v>7</v>
      </c>
      <c r="D6953" s="27">
        <v>5.8692307692307745E-2</v>
      </c>
      <c r="E6953" s="27">
        <v>0.15012483682111433</v>
      </c>
      <c r="F6953" s="27">
        <v>2.2946149719071895E-2</v>
      </c>
      <c r="G6953" s="1" t="s">
        <v>51</v>
      </c>
      <c r="H6953" s="1" t="s">
        <v>6200</v>
      </c>
      <c r="I6953" s="1" t="s">
        <v>6138</v>
      </c>
    </row>
    <row r="6954" spans="1:9" ht="13" x14ac:dyDescent="0.15">
      <c r="A6954" s="27">
        <v>37</v>
      </c>
      <c r="B6954" s="27">
        <v>37</v>
      </c>
      <c r="C6954" s="27">
        <v>6</v>
      </c>
      <c r="D6954" s="27">
        <v>4.7366758241758282E-2</v>
      </c>
      <c r="E6954" s="27">
        <v>0.12577479483795861</v>
      </c>
      <c r="F6954" s="27">
        <v>1.7838310046330991E-2</v>
      </c>
      <c r="G6954" s="1" t="s">
        <v>51</v>
      </c>
      <c r="H6954" s="1" t="s">
        <v>6200</v>
      </c>
      <c r="I6954" s="1" t="s">
        <v>6138</v>
      </c>
    </row>
    <row r="6955" spans="1:9" ht="13" x14ac:dyDescent="0.15">
      <c r="A6955" s="27">
        <v>38</v>
      </c>
      <c r="B6955" s="27">
        <v>46</v>
      </c>
      <c r="C6955" s="27">
        <v>4</v>
      </c>
      <c r="D6955" s="27">
        <v>4.7999999999999959E-2</v>
      </c>
      <c r="E6955" s="27">
        <v>0.34075542644310441</v>
      </c>
      <c r="F6955" s="27">
        <v>6.7614477164744217E-3</v>
      </c>
      <c r="G6955" s="1" t="s">
        <v>51</v>
      </c>
      <c r="H6955" s="1" t="s">
        <v>6200</v>
      </c>
      <c r="I6955" s="1" t="s">
        <v>6138</v>
      </c>
    </row>
    <row r="6956" spans="1:9" ht="13" x14ac:dyDescent="0.15">
      <c r="A6956" s="27">
        <v>39</v>
      </c>
      <c r="B6956" s="27">
        <v>47</v>
      </c>
      <c r="C6956" s="27">
        <v>3</v>
      </c>
      <c r="D6956" s="27">
        <v>0.10399999999999994</v>
      </c>
      <c r="E6956" s="27">
        <v>0.41626389472901654</v>
      </c>
      <c r="F6956" s="27">
        <v>2.5983517035608125E-2</v>
      </c>
      <c r="G6956" s="1" t="s">
        <v>51</v>
      </c>
      <c r="H6956" s="1" t="s">
        <v>6200</v>
      </c>
      <c r="I6956" s="1" t="s">
        <v>6138</v>
      </c>
    </row>
    <row r="6957" spans="1:9" ht="13" x14ac:dyDescent="0.15">
      <c r="A6957" s="27">
        <v>40</v>
      </c>
      <c r="B6957" s="27">
        <v>50</v>
      </c>
      <c r="C6957" s="27">
        <v>2</v>
      </c>
      <c r="D6957" s="27">
        <v>0.17599999999999999</v>
      </c>
      <c r="E6957" s="27">
        <v>0.90978563264155599</v>
      </c>
      <c r="F6957" s="27">
        <v>3.404758097801721E-2</v>
      </c>
      <c r="G6957" s="1" t="s">
        <v>51</v>
      </c>
      <c r="H6957" s="1" t="s">
        <v>6200</v>
      </c>
      <c r="I6957" s="1" t="s">
        <v>6138</v>
      </c>
    </row>
    <row r="6958" spans="1:9" ht="13" x14ac:dyDescent="0.15">
      <c r="A6958" s="27">
        <v>41</v>
      </c>
      <c r="B6958" s="27">
        <v>51</v>
      </c>
      <c r="C6958" s="27">
        <v>1</v>
      </c>
      <c r="D6958" s="27">
        <v>0.16799999999999998</v>
      </c>
      <c r="E6958" s="27">
        <v>0.97895586101164633</v>
      </c>
      <c r="F6958" s="27">
        <v>2.8830717628916903E-2</v>
      </c>
      <c r="G6958" s="1" t="s">
        <v>51</v>
      </c>
      <c r="H6958" s="1" t="s">
        <v>6200</v>
      </c>
      <c r="I6958" s="1" t="s">
        <v>6138</v>
      </c>
    </row>
    <row r="6959" spans="1:9" ht="13" x14ac:dyDescent="0.15">
      <c r="A6959" s="27">
        <v>0</v>
      </c>
      <c r="B6959" s="27">
        <v>0</v>
      </c>
      <c r="C6959" s="27">
        <v>1228</v>
      </c>
      <c r="D6959" s="27">
        <v>1.1735941320299049E-4</v>
      </c>
      <c r="E6959" s="27">
        <v>8.3314285202611366E-4</v>
      </c>
      <c r="F6959" s="27">
        <v>1.6531657006784899E-5</v>
      </c>
      <c r="G6959" s="1" t="s">
        <v>52</v>
      </c>
      <c r="H6959" s="1" t="s">
        <v>6198</v>
      </c>
      <c r="I6959" s="1" t="s">
        <v>6138</v>
      </c>
    </row>
    <row r="6960" spans="1:9" ht="13" x14ac:dyDescent="0.15">
      <c r="A6960" s="27">
        <v>1</v>
      </c>
      <c r="B6960" s="27">
        <v>1</v>
      </c>
      <c r="C6960" s="27">
        <v>1227</v>
      </c>
      <c r="D6960" s="27">
        <v>1.222493887531151E-4</v>
      </c>
      <c r="E6960" s="27">
        <v>8.6785713752720196E-4</v>
      </c>
      <c r="F6960" s="27">
        <v>1.7220476048734268E-5</v>
      </c>
      <c r="G6960" s="1" t="s">
        <v>52</v>
      </c>
      <c r="H6960" s="1" t="s">
        <v>6198</v>
      </c>
      <c r="I6960" s="1" t="s">
        <v>6138</v>
      </c>
    </row>
    <row r="6961" spans="1:9" ht="13" x14ac:dyDescent="0.15">
      <c r="A6961" s="27">
        <v>2</v>
      </c>
      <c r="B6961" s="27">
        <v>2</v>
      </c>
      <c r="C6961" s="27">
        <v>1225</v>
      </c>
      <c r="D6961" s="27">
        <v>1.1735941320299049E-4</v>
      </c>
      <c r="E6961" s="27">
        <v>8.3314285202611366E-4</v>
      </c>
      <c r="F6961" s="27">
        <v>1.6531657006784899E-5</v>
      </c>
      <c r="G6961" s="1" t="s">
        <v>52</v>
      </c>
      <c r="H6961" s="1" t="s">
        <v>6198</v>
      </c>
      <c r="I6961" s="1" t="s">
        <v>6138</v>
      </c>
    </row>
    <row r="6962" spans="1:9" ht="13" x14ac:dyDescent="0.15">
      <c r="A6962" s="27">
        <v>3</v>
      </c>
      <c r="B6962" s="27">
        <v>3</v>
      </c>
      <c r="C6962" s="27">
        <v>1223</v>
      </c>
      <c r="D6962" s="27">
        <v>1.4884333270646268E-4</v>
      </c>
      <c r="E6962" s="27">
        <v>6.555046819943655E-4</v>
      </c>
      <c r="F6962" s="27">
        <v>3.3797375212885476E-5</v>
      </c>
      <c r="G6962" s="1" t="s">
        <v>52</v>
      </c>
      <c r="H6962" s="1" t="s">
        <v>6198</v>
      </c>
      <c r="I6962" s="1" t="s">
        <v>6138</v>
      </c>
    </row>
    <row r="6963" spans="1:9" ht="13" x14ac:dyDescent="0.15">
      <c r="A6963" s="27">
        <v>4</v>
      </c>
      <c r="B6963" s="27">
        <v>4</v>
      </c>
      <c r="C6963" s="27">
        <v>1215</v>
      </c>
      <c r="D6963" s="27">
        <v>3.93250685505384E-4</v>
      </c>
      <c r="E6963" s="27">
        <v>8.4712944276935803E-4</v>
      </c>
      <c r="F6963" s="27">
        <v>1.8255309500859698E-4</v>
      </c>
      <c r="G6963" s="1" t="s">
        <v>52</v>
      </c>
      <c r="H6963" s="1" t="s">
        <v>6198</v>
      </c>
      <c r="I6963" s="1" t="s">
        <v>6138</v>
      </c>
    </row>
    <row r="6964" spans="1:9" ht="13" x14ac:dyDescent="0.15">
      <c r="A6964" s="27">
        <v>5</v>
      </c>
      <c r="B6964" s="27">
        <v>5</v>
      </c>
      <c r="C6964" s="27">
        <v>1203</v>
      </c>
      <c r="D6964" s="27">
        <v>8.0332021953961592E-4</v>
      </c>
      <c r="E6964" s="27">
        <v>1.4538529994728327E-3</v>
      </c>
      <c r="F6964" s="27">
        <v>4.4387113095696129E-4</v>
      </c>
      <c r="G6964" s="1" t="s">
        <v>52</v>
      </c>
      <c r="H6964" s="1" t="s">
        <v>6198</v>
      </c>
      <c r="I6964" s="1" t="s">
        <v>6138</v>
      </c>
    </row>
    <row r="6965" spans="1:9" ht="13" x14ac:dyDescent="0.15">
      <c r="A6965" s="27">
        <v>6</v>
      </c>
      <c r="B6965" s="27">
        <v>6</v>
      </c>
      <c r="C6965" s="27">
        <v>1186</v>
      </c>
      <c r="D6965" s="27">
        <v>1.3318387149821598E-3</v>
      </c>
      <c r="E6965" s="27">
        <v>2.2254116582852085E-3</v>
      </c>
      <c r="F6965" s="27">
        <v>7.9706348087172708E-4</v>
      </c>
      <c r="G6965" s="1" t="s">
        <v>52</v>
      </c>
      <c r="H6965" s="1" t="s">
        <v>6198</v>
      </c>
      <c r="I6965" s="1" t="s">
        <v>6138</v>
      </c>
    </row>
    <row r="6966" spans="1:9" ht="13" x14ac:dyDescent="0.15">
      <c r="A6966" s="27">
        <v>7</v>
      </c>
      <c r="B6966" s="27">
        <v>7</v>
      </c>
      <c r="C6966" s="27">
        <v>1170</v>
      </c>
      <c r="D6966" s="27">
        <v>2.2395357422701867E-3</v>
      </c>
      <c r="E6966" s="27">
        <v>3.3691425917111578E-3</v>
      </c>
      <c r="F6966" s="27">
        <v>1.4886637191447389E-3</v>
      </c>
      <c r="G6966" s="1" t="s">
        <v>52</v>
      </c>
      <c r="H6966" s="1" t="s">
        <v>6198</v>
      </c>
      <c r="I6966" s="1" t="s">
        <v>6138</v>
      </c>
    </row>
    <row r="6967" spans="1:9" ht="13" x14ac:dyDescent="0.15">
      <c r="A6967" s="27">
        <v>8</v>
      </c>
      <c r="B6967" s="27">
        <v>8</v>
      </c>
      <c r="C6967" s="27">
        <v>1161</v>
      </c>
      <c r="D6967" s="27">
        <v>3.2337864857406155E-3</v>
      </c>
      <c r="E6967" s="27">
        <v>4.6117010278859498E-3</v>
      </c>
      <c r="F6967" s="27">
        <v>2.2675743661883492E-3</v>
      </c>
      <c r="G6967" s="1" t="s">
        <v>52</v>
      </c>
      <c r="H6967" s="1" t="s">
        <v>6198</v>
      </c>
      <c r="I6967" s="1" t="s">
        <v>6138</v>
      </c>
    </row>
    <row r="6968" spans="1:9" ht="13" x14ac:dyDescent="0.15">
      <c r="A6968" s="27">
        <v>9</v>
      </c>
      <c r="B6968" s="27">
        <v>9</v>
      </c>
      <c r="C6968" s="27">
        <v>1139</v>
      </c>
      <c r="D6968" s="27">
        <v>4.7670389585287827E-3</v>
      </c>
      <c r="E6968" s="27">
        <v>6.393532807885776E-3</v>
      </c>
      <c r="F6968" s="27">
        <v>3.5543198283275578E-3</v>
      </c>
      <c r="G6968" s="1" t="s">
        <v>52</v>
      </c>
      <c r="H6968" s="1" t="s">
        <v>6198</v>
      </c>
      <c r="I6968" s="1" t="s">
        <v>6138</v>
      </c>
    </row>
    <row r="6969" spans="1:9" ht="13" x14ac:dyDescent="0.15">
      <c r="A6969" s="27">
        <v>10</v>
      </c>
      <c r="B6969" s="27">
        <v>10</v>
      </c>
      <c r="C6969" s="27">
        <v>1113</v>
      </c>
      <c r="D6969" s="27">
        <v>6.9976032787383282E-3</v>
      </c>
      <c r="E6969" s="27">
        <v>8.931306049157298E-3</v>
      </c>
      <c r="F6969" s="27">
        <v>5.4825633985781472E-3</v>
      </c>
      <c r="G6969" s="1" t="s">
        <v>52</v>
      </c>
      <c r="H6969" s="1" t="s">
        <v>6198</v>
      </c>
      <c r="I6969" s="1" t="s">
        <v>6138</v>
      </c>
    </row>
    <row r="6970" spans="1:9" ht="13" x14ac:dyDescent="0.15">
      <c r="A6970" s="27">
        <v>11</v>
      </c>
      <c r="B6970" s="27">
        <v>11</v>
      </c>
      <c r="C6970" s="27">
        <v>1076</v>
      </c>
      <c r="D6970" s="27">
        <v>1.0276907219381973E-2</v>
      </c>
      <c r="E6970" s="27">
        <v>1.2613311245533014E-2</v>
      </c>
      <c r="F6970" s="27">
        <v>8.3732827914786163E-3</v>
      </c>
      <c r="G6970" s="1" t="s">
        <v>52</v>
      </c>
      <c r="H6970" s="1" t="s">
        <v>6198</v>
      </c>
      <c r="I6970" s="1" t="s">
        <v>6138</v>
      </c>
    </row>
    <row r="6971" spans="1:9" ht="13" x14ac:dyDescent="0.15">
      <c r="A6971" s="27">
        <v>12</v>
      </c>
      <c r="B6971" s="27">
        <v>12</v>
      </c>
      <c r="C6971" s="27">
        <v>1032</v>
      </c>
      <c r="D6971" s="27">
        <v>1.3427764852540221E-2</v>
      </c>
      <c r="E6971" s="27">
        <v>1.6227483661154715E-2</v>
      </c>
      <c r="F6971" s="27">
        <v>1.1111079986278315E-2</v>
      </c>
      <c r="G6971" s="1" t="s">
        <v>52</v>
      </c>
      <c r="H6971" s="1" t="s">
        <v>6198</v>
      </c>
      <c r="I6971" s="1" t="s">
        <v>6138</v>
      </c>
    </row>
    <row r="6972" spans="1:9" ht="13" x14ac:dyDescent="0.15">
      <c r="A6972" s="27">
        <v>13</v>
      </c>
      <c r="B6972" s="27">
        <v>13</v>
      </c>
      <c r="C6972" s="27">
        <v>966</v>
      </c>
      <c r="D6972" s="27">
        <v>1.7051334965707089E-2</v>
      </c>
      <c r="E6972" s="27">
        <v>2.0320716615361261E-2</v>
      </c>
      <c r="F6972" s="27">
        <v>1.430796116181045E-2</v>
      </c>
      <c r="G6972" s="1" t="s">
        <v>52</v>
      </c>
      <c r="H6972" s="1" t="s">
        <v>6198</v>
      </c>
      <c r="I6972" s="1" t="s">
        <v>6138</v>
      </c>
    </row>
    <row r="6973" spans="1:9" ht="13" x14ac:dyDescent="0.15">
      <c r="A6973" s="27">
        <v>14</v>
      </c>
      <c r="B6973" s="27">
        <v>14</v>
      </c>
      <c r="C6973" s="27">
        <v>910</v>
      </c>
      <c r="D6973" s="27">
        <v>2.112849515551023E-2</v>
      </c>
      <c r="E6973" s="27">
        <v>2.4880928743801912E-2</v>
      </c>
      <c r="F6973" s="27">
        <v>1.7941987300117378E-2</v>
      </c>
      <c r="G6973" s="1" t="s">
        <v>52</v>
      </c>
      <c r="H6973" s="1" t="s">
        <v>6198</v>
      </c>
      <c r="I6973" s="1" t="s">
        <v>6138</v>
      </c>
    </row>
    <row r="6974" spans="1:9" ht="13" x14ac:dyDescent="0.15">
      <c r="A6974" s="27">
        <v>15</v>
      </c>
      <c r="B6974" s="27">
        <v>15</v>
      </c>
      <c r="C6974" s="27">
        <v>842</v>
      </c>
      <c r="D6974" s="27">
        <v>2.5306393284516494E-2</v>
      </c>
      <c r="E6974" s="27">
        <v>2.9545917502036782E-2</v>
      </c>
      <c r="F6974" s="27">
        <v>2.1675195601100351E-2</v>
      </c>
      <c r="G6974" s="1" t="s">
        <v>52</v>
      </c>
      <c r="H6974" s="1" t="s">
        <v>6198</v>
      </c>
      <c r="I6974" s="1" t="s">
        <v>6138</v>
      </c>
    </row>
    <row r="6975" spans="1:9" ht="13" x14ac:dyDescent="0.15">
      <c r="A6975" s="27">
        <v>16</v>
      </c>
      <c r="B6975" s="27">
        <v>16</v>
      </c>
      <c r="C6975" s="27">
        <v>769</v>
      </c>
      <c r="D6975" s="27">
        <v>3.1271018560161311E-2</v>
      </c>
      <c r="E6975" s="27">
        <v>3.608110735208743E-2</v>
      </c>
      <c r="F6975" s="27">
        <v>2.7102178218856115E-2</v>
      </c>
      <c r="G6975" s="1" t="s">
        <v>52</v>
      </c>
      <c r="H6975" s="1" t="s">
        <v>6198</v>
      </c>
      <c r="I6975" s="1" t="s">
        <v>6138</v>
      </c>
    </row>
    <row r="6976" spans="1:9" ht="13" x14ac:dyDescent="0.15">
      <c r="A6976" s="27">
        <v>17</v>
      </c>
      <c r="B6976" s="27">
        <v>17</v>
      </c>
      <c r="C6976" s="27">
        <v>711</v>
      </c>
      <c r="D6976" s="27">
        <v>3.7284660510855397E-2</v>
      </c>
      <c r="E6976" s="27">
        <v>4.2793968149021339E-2</v>
      </c>
      <c r="F6976" s="27">
        <v>3.2484622705911209E-2</v>
      </c>
      <c r="G6976" s="1" t="s">
        <v>52</v>
      </c>
      <c r="H6976" s="1" t="s">
        <v>6198</v>
      </c>
      <c r="I6976" s="1" t="s">
        <v>6138</v>
      </c>
    </row>
    <row r="6977" spans="1:9" ht="13" x14ac:dyDescent="0.15">
      <c r="A6977" s="27">
        <v>18</v>
      </c>
      <c r="B6977" s="27">
        <v>18</v>
      </c>
      <c r="C6977" s="27">
        <v>654</v>
      </c>
      <c r="D6977" s="27">
        <v>4.2596815848612815E-2</v>
      </c>
      <c r="E6977" s="27">
        <v>4.8867182631146117E-2</v>
      </c>
      <c r="F6977" s="27">
        <v>3.7131027874812345E-2</v>
      </c>
      <c r="G6977" s="1" t="s">
        <v>52</v>
      </c>
      <c r="H6977" s="1" t="s">
        <v>6198</v>
      </c>
      <c r="I6977" s="1" t="s">
        <v>6138</v>
      </c>
    </row>
    <row r="6978" spans="1:9" ht="13" x14ac:dyDescent="0.15">
      <c r="A6978" s="27">
        <v>19</v>
      </c>
      <c r="B6978" s="27">
        <v>19</v>
      </c>
      <c r="C6978" s="27">
        <v>586</v>
      </c>
      <c r="D6978" s="27">
        <v>4.6928688225472082E-2</v>
      </c>
      <c r="E6978" s="27">
        <v>5.3963205050057861E-2</v>
      </c>
      <c r="F6978" s="27">
        <v>4.0811174512719213E-2</v>
      </c>
      <c r="G6978" s="1" t="s">
        <v>52</v>
      </c>
      <c r="H6978" s="1" t="s">
        <v>6198</v>
      </c>
      <c r="I6978" s="1" t="s">
        <v>6138</v>
      </c>
    </row>
    <row r="6979" spans="1:9" ht="13" x14ac:dyDescent="0.15">
      <c r="A6979" s="27">
        <v>20</v>
      </c>
      <c r="B6979" s="27">
        <v>20</v>
      </c>
      <c r="C6979" s="27">
        <v>526</v>
      </c>
      <c r="D6979" s="27">
        <v>5.1220528239994706E-2</v>
      </c>
      <c r="E6979" s="27">
        <v>5.9025977555125134E-2</v>
      </c>
      <c r="F6979" s="27">
        <v>4.4447252241336194E-2</v>
      </c>
      <c r="G6979" s="1" t="s">
        <v>52</v>
      </c>
      <c r="H6979" s="1" t="s">
        <v>6198</v>
      </c>
      <c r="I6979" s="1" t="s">
        <v>6138</v>
      </c>
    </row>
    <row r="6980" spans="1:9" ht="13" x14ac:dyDescent="0.15">
      <c r="A6980" s="27">
        <v>21</v>
      </c>
      <c r="B6980" s="27">
        <v>21</v>
      </c>
      <c r="C6980" s="27">
        <v>447</v>
      </c>
      <c r="D6980" s="27">
        <v>5.5790879881829784E-2</v>
      </c>
      <c r="E6980" s="27">
        <v>6.4405219348554546E-2</v>
      </c>
      <c r="F6980" s="27">
        <v>4.8328727228511739E-2</v>
      </c>
      <c r="G6980" s="1" t="s">
        <v>52</v>
      </c>
      <c r="H6980" s="1" t="s">
        <v>6198</v>
      </c>
      <c r="I6980" s="1" t="s">
        <v>6138</v>
      </c>
    </row>
    <row r="6981" spans="1:9" ht="13" x14ac:dyDescent="0.15">
      <c r="A6981" s="27">
        <v>22</v>
      </c>
      <c r="B6981" s="27">
        <v>22</v>
      </c>
      <c r="C6981" s="27">
        <v>394</v>
      </c>
      <c r="D6981" s="27">
        <v>5.8941402915430222E-2</v>
      </c>
      <c r="E6981" s="27">
        <v>6.8415923479523702E-2</v>
      </c>
      <c r="F6981" s="27">
        <v>5.0778953216627287E-2</v>
      </c>
      <c r="G6981" s="1" t="s">
        <v>52</v>
      </c>
      <c r="H6981" s="1" t="s">
        <v>6198</v>
      </c>
      <c r="I6981" s="1" t="s">
        <v>6138</v>
      </c>
    </row>
    <row r="6982" spans="1:9" ht="13" x14ac:dyDescent="0.15">
      <c r="A6982" s="27">
        <v>23</v>
      </c>
      <c r="B6982" s="27">
        <v>23</v>
      </c>
      <c r="C6982" s="27">
        <v>339</v>
      </c>
      <c r="D6982" s="27">
        <v>6.2507493898010441E-2</v>
      </c>
      <c r="E6982" s="27">
        <v>7.2980751285929985E-2</v>
      </c>
      <c r="F6982" s="27">
        <v>5.353722350845519E-2</v>
      </c>
      <c r="G6982" s="1" t="s">
        <v>52</v>
      </c>
      <c r="H6982" s="1" t="s">
        <v>6198</v>
      </c>
      <c r="I6982" s="1" t="s">
        <v>6138</v>
      </c>
    </row>
    <row r="6983" spans="1:9" ht="13" x14ac:dyDescent="0.15">
      <c r="A6983" s="27">
        <v>24</v>
      </c>
      <c r="B6983" s="27">
        <v>24</v>
      </c>
      <c r="C6983" s="27">
        <v>287</v>
      </c>
      <c r="D6983" s="27">
        <v>6.3966764508626248E-2</v>
      </c>
      <c r="E6983" s="27">
        <v>7.5568991424096177E-2</v>
      </c>
      <c r="F6983" s="27">
        <v>5.4145845863404471E-2</v>
      </c>
      <c r="G6983" s="1" t="s">
        <v>52</v>
      </c>
      <c r="H6983" s="1" t="s">
        <v>6198</v>
      </c>
      <c r="I6983" s="1" t="s">
        <v>6138</v>
      </c>
    </row>
    <row r="6984" spans="1:9" ht="13" x14ac:dyDescent="0.15">
      <c r="A6984" s="27">
        <v>25</v>
      </c>
      <c r="B6984" s="27">
        <v>25</v>
      </c>
      <c r="C6984" s="27">
        <v>251</v>
      </c>
      <c r="D6984" s="27">
        <v>6.3655017076940879E-2</v>
      </c>
      <c r="E6984" s="27">
        <v>7.6425334874371198E-2</v>
      </c>
      <c r="F6984" s="27">
        <v>5.3018559954317417E-2</v>
      </c>
      <c r="G6984" s="1" t="s">
        <v>52</v>
      </c>
      <c r="H6984" s="1" t="s">
        <v>6198</v>
      </c>
      <c r="I6984" s="1" t="s">
        <v>6138</v>
      </c>
    </row>
    <row r="6985" spans="1:9" ht="13" x14ac:dyDescent="0.15">
      <c r="A6985" s="27">
        <v>26</v>
      </c>
      <c r="B6985" s="27">
        <v>26</v>
      </c>
      <c r="C6985" s="27">
        <v>211</v>
      </c>
      <c r="D6985" s="27">
        <v>6.5183024384979943E-2</v>
      </c>
      <c r="E6985" s="27">
        <v>7.9207554948702782E-2</v>
      </c>
      <c r="F6985" s="27">
        <v>5.3641684441901517E-2</v>
      </c>
      <c r="G6985" s="1" t="s">
        <v>52</v>
      </c>
      <c r="H6985" s="1" t="s">
        <v>6198</v>
      </c>
      <c r="I6985" s="1" t="s">
        <v>6138</v>
      </c>
    </row>
    <row r="6986" spans="1:9" ht="13" x14ac:dyDescent="0.15">
      <c r="A6986" s="27">
        <v>27</v>
      </c>
      <c r="B6986" s="27">
        <v>27</v>
      </c>
      <c r="C6986" s="27">
        <v>176</v>
      </c>
      <c r="D6986" s="27">
        <v>6.6103155603321848E-2</v>
      </c>
      <c r="E6986" s="27">
        <v>8.1543337661378376E-2</v>
      </c>
      <c r="F6986" s="27">
        <v>5.3586562753447121E-2</v>
      </c>
      <c r="G6986" s="1" t="s">
        <v>52</v>
      </c>
      <c r="H6986" s="1" t="s">
        <v>6198</v>
      </c>
      <c r="I6986" s="1" t="s">
        <v>6138</v>
      </c>
    </row>
    <row r="6987" spans="1:9" ht="13" x14ac:dyDescent="0.15">
      <c r="A6987" s="27">
        <v>28</v>
      </c>
      <c r="B6987" s="27">
        <v>28</v>
      </c>
      <c r="C6987" s="27">
        <v>143</v>
      </c>
      <c r="D6987" s="27">
        <v>6.77558794427425E-2</v>
      </c>
      <c r="E6987" s="27">
        <v>8.4870567541863215E-2</v>
      </c>
      <c r="F6987" s="27">
        <v>5.4092476721037258E-2</v>
      </c>
      <c r="G6987" s="1" t="s">
        <v>52</v>
      </c>
      <c r="H6987" s="1" t="s">
        <v>6198</v>
      </c>
      <c r="I6987" s="1" t="s">
        <v>6138</v>
      </c>
    </row>
    <row r="6988" spans="1:9" ht="13" x14ac:dyDescent="0.15">
      <c r="A6988" s="27">
        <v>29</v>
      </c>
      <c r="B6988" s="27">
        <v>29</v>
      </c>
      <c r="C6988" s="27">
        <v>125</v>
      </c>
      <c r="D6988" s="27">
        <v>6.7594519744058473E-2</v>
      </c>
      <c r="E6988" s="27">
        <v>8.6691433639692658E-2</v>
      </c>
      <c r="F6988" s="27">
        <v>5.2704389668069042E-2</v>
      </c>
      <c r="G6988" s="1" t="s">
        <v>52</v>
      </c>
      <c r="H6988" s="1" t="s">
        <v>6198</v>
      </c>
      <c r="I6988" s="1" t="s">
        <v>6138</v>
      </c>
    </row>
    <row r="6989" spans="1:9" ht="13" x14ac:dyDescent="0.15">
      <c r="A6989" s="27">
        <v>30</v>
      </c>
      <c r="B6989" s="27">
        <v>30</v>
      </c>
      <c r="C6989" s="27">
        <v>103</v>
      </c>
      <c r="D6989" s="27">
        <v>6.9762740661811526E-2</v>
      </c>
      <c r="E6989" s="27">
        <v>9.1327952725156189E-2</v>
      </c>
      <c r="F6989" s="27">
        <v>5.3289708565936185E-2</v>
      </c>
      <c r="G6989" s="1" t="s">
        <v>52</v>
      </c>
      <c r="H6989" s="1" t="s">
        <v>6198</v>
      </c>
      <c r="I6989" s="1" t="s">
        <v>6138</v>
      </c>
    </row>
    <row r="6990" spans="1:9" ht="13" x14ac:dyDescent="0.15">
      <c r="A6990" s="27">
        <v>31</v>
      </c>
      <c r="B6990" s="27">
        <v>31</v>
      </c>
      <c r="C6990" s="27">
        <v>83</v>
      </c>
      <c r="D6990" s="27">
        <v>7.0978127183795009E-2</v>
      </c>
      <c r="E6990" s="27">
        <v>9.5598132378753017E-2</v>
      </c>
      <c r="F6990" s="27">
        <v>5.2698671126327021E-2</v>
      </c>
      <c r="G6990" s="1" t="s">
        <v>52</v>
      </c>
      <c r="H6990" s="1" t="s">
        <v>6198</v>
      </c>
      <c r="I6990" s="1" t="s">
        <v>6138</v>
      </c>
    </row>
    <row r="6991" spans="1:9" ht="13" x14ac:dyDescent="0.15">
      <c r="A6991" s="27">
        <v>32</v>
      </c>
      <c r="B6991" s="27">
        <v>32</v>
      </c>
      <c r="C6991" s="27">
        <v>71</v>
      </c>
      <c r="D6991" s="27">
        <v>6.9563170668445223E-2</v>
      </c>
      <c r="E6991" s="27">
        <v>9.7236742417402836E-2</v>
      </c>
      <c r="F6991" s="27">
        <v>4.976549597553339E-2</v>
      </c>
      <c r="G6991" s="1" t="s">
        <v>52</v>
      </c>
      <c r="H6991" s="1" t="s">
        <v>6198</v>
      </c>
      <c r="I6991" s="1" t="s">
        <v>6138</v>
      </c>
    </row>
    <row r="6992" spans="1:9" ht="13" x14ac:dyDescent="0.15">
      <c r="A6992" s="27">
        <v>33</v>
      </c>
      <c r="B6992" s="27">
        <v>33</v>
      </c>
      <c r="C6992" s="27">
        <v>56</v>
      </c>
      <c r="D6992" s="27">
        <v>6.9615768809948436E-2</v>
      </c>
      <c r="E6992" s="27">
        <v>9.9909049872507955E-2</v>
      </c>
      <c r="F6992" s="27">
        <v>4.8507670458126984E-2</v>
      </c>
      <c r="G6992" s="1" t="s">
        <v>52</v>
      </c>
      <c r="H6992" s="1" t="s">
        <v>6198</v>
      </c>
      <c r="I6992" s="1" t="s">
        <v>6138</v>
      </c>
    </row>
    <row r="6993" spans="1:9" ht="13" x14ac:dyDescent="0.15">
      <c r="A6993" s="27">
        <v>34</v>
      </c>
      <c r="B6993" s="27">
        <v>34</v>
      </c>
      <c r="C6993" s="27">
        <v>47</v>
      </c>
      <c r="D6993" s="27">
        <v>7.14944778882248E-2</v>
      </c>
      <c r="E6993" s="27">
        <v>0.10475465471236461</v>
      </c>
      <c r="F6993" s="27">
        <v>4.8794589438960159E-2</v>
      </c>
      <c r="G6993" s="1" t="s">
        <v>52</v>
      </c>
      <c r="H6993" s="1" t="s">
        <v>6198</v>
      </c>
      <c r="I6993" s="1" t="s">
        <v>6138</v>
      </c>
    </row>
    <row r="6994" spans="1:9" ht="13" x14ac:dyDescent="0.15">
      <c r="A6994" s="27">
        <v>35</v>
      </c>
      <c r="B6994" s="27">
        <v>35</v>
      </c>
      <c r="C6994" s="27">
        <v>35</v>
      </c>
      <c r="D6994" s="27">
        <v>6.8358188578651419E-2</v>
      </c>
      <c r="E6994" s="27">
        <v>0.10499732138469169</v>
      </c>
      <c r="F6994" s="27">
        <v>4.4504391960952981E-2</v>
      </c>
      <c r="G6994" s="1" t="s">
        <v>52</v>
      </c>
      <c r="H6994" s="1" t="s">
        <v>6198</v>
      </c>
      <c r="I6994" s="1" t="s">
        <v>6138</v>
      </c>
    </row>
    <row r="6995" spans="1:9" ht="13" x14ac:dyDescent="0.15">
      <c r="A6995" s="27">
        <v>36</v>
      </c>
      <c r="B6995" s="27">
        <v>36</v>
      </c>
      <c r="C6995" s="27">
        <v>31</v>
      </c>
      <c r="D6995" s="27">
        <v>6.5792056459505505E-2</v>
      </c>
      <c r="E6995" s="27">
        <v>0.10531749194776201</v>
      </c>
      <c r="F6995" s="27">
        <v>4.1100434629774169E-2</v>
      </c>
      <c r="G6995" s="1" t="s">
        <v>52</v>
      </c>
      <c r="H6995" s="1" t="s">
        <v>6198</v>
      </c>
      <c r="I6995" s="1" t="s">
        <v>6138</v>
      </c>
    </row>
    <row r="6996" spans="1:9" ht="13" x14ac:dyDescent="0.15">
      <c r="A6996" s="27">
        <v>37</v>
      </c>
      <c r="B6996" s="27">
        <v>37</v>
      </c>
      <c r="C6996" s="27">
        <v>29</v>
      </c>
      <c r="D6996" s="27">
        <v>5.9402385095990273E-2</v>
      </c>
      <c r="E6996" s="27">
        <v>0.10167140900625148</v>
      </c>
      <c r="F6996" s="27">
        <v>3.4706348516084416E-2</v>
      </c>
      <c r="G6996" s="1" t="s">
        <v>52</v>
      </c>
      <c r="H6996" s="1" t="s">
        <v>6198</v>
      </c>
      <c r="I6996" s="1" t="s">
        <v>6138</v>
      </c>
    </row>
    <row r="6997" spans="1:9" ht="13" x14ac:dyDescent="0.15">
      <c r="A6997" s="27">
        <v>38</v>
      </c>
      <c r="B6997" s="27">
        <v>38</v>
      </c>
      <c r="C6997" s="27">
        <v>26</v>
      </c>
      <c r="D6997" s="27">
        <v>5.1639443731573358E-2</v>
      </c>
      <c r="E6997" s="27">
        <v>9.5308328645008628E-2</v>
      </c>
      <c r="F6997" s="27">
        <v>2.7979004425086877E-2</v>
      </c>
      <c r="G6997" s="1" t="s">
        <v>52</v>
      </c>
      <c r="H6997" s="1" t="s">
        <v>6198</v>
      </c>
      <c r="I6997" s="1" t="s">
        <v>6138</v>
      </c>
    </row>
    <row r="6998" spans="1:9" ht="13" x14ac:dyDescent="0.15">
      <c r="A6998" s="27">
        <v>39</v>
      </c>
      <c r="B6998" s="27">
        <v>39</v>
      </c>
      <c r="C6998" s="27">
        <v>17</v>
      </c>
      <c r="D6998" s="27">
        <v>4.1371155755191569E-2</v>
      </c>
      <c r="E6998" s="27">
        <v>8.5457188831279285E-2</v>
      </c>
      <c r="F6998" s="27">
        <v>2.0028420685584795E-2</v>
      </c>
      <c r="G6998" s="1" t="s">
        <v>52</v>
      </c>
      <c r="H6998" s="1" t="s">
        <v>6198</v>
      </c>
      <c r="I6998" s="1" t="s">
        <v>6138</v>
      </c>
    </row>
    <row r="6999" spans="1:9" ht="13" x14ac:dyDescent="0.15">
      <c r="A6999" s="27">
        <v>40</v>
      </c>
      <c r="B6999" s="27">
        <v>40</v>
      </c>
      <c r="C6999" s="27">
        <v>16</v>
      </c>
      <c r="D6999" s="27">
        <v>3.299200558618242E-2</v>
      </c>
      <c r="E6999" s="27">
        <v>7.4838065462913175E-2</v>
      </c>
      <c r="F6999" s="27">
        <v>1.4544368909937903E-2</v>
      </c>
      <c r="G6999" s="1" t="s">
        <v>52</v>
      </c>
      <c r="H6999" s="1" t="s">
        <v>6198</v>
      </c>
      <c r="I6999" s="1" t="s">
        <v>6138</v>
      </c>
    </row>
    <row r="7000" spans="1:9" ht="13" x14ac:dyDescent="0.15">
      <c r="A7000" s="27">
        <v>41</v>
      </c>
      <c r="B7000" s="27">
        <v>44</v>
      </c>
      <c r="C7000" s="27">
        <v>12</v>
      </c>
      <c r="D7000" s="27">
        <v>3.3749999999999991E-3</v>
      </c>
      <c r="E7000" s="27">
        <v>2.3959365921780738E-2</v>
      </c>
      <c r="F7000" s="27">
        <v>4.7541429256460911E-4</v>
      </c>
      <c r="G7000" s="1" t="s">
        <v>52</v>
      </c>
      <c r="H7000" s="1" t="s">
        <v>6198</v>
      </c>
      <c r="I7000" s="1" t="s">
        <v>6138</v>
      </c>
    </row>
    <row r="7001" spans="1:9" ht="13" x14ac:dyDescent="0.15">
      <c r="A7001" s="27">
        <v>42</v>
      </c>
      <c r="B7001" s="27">
        <v>45</v>
      </c>
      <c r="C7001" s="27">
        <v>11</v>
      </c>
      <c r="D7001" s="27">
        <v>1.0800000000000006E-2</v>
      </c>
      <c r="E7001" s="27">
        <v>7.6669970949698393E-2</v>
      </c>
      <c r="F7001" s="27">
        <v>1.521325736206751E-3</v>
      </c>
      <c r="G7001" s="1" t="s">
        <v>52</v>
      </c>
      <c r="H7001" s="1" t="s">
        <v>6198</v>
      </c>
      <c r="I7001" s="1" t="s">
        <v>6138</v>
      </c>
    </row>
    <row r="7002" spans="1:9" ht="13" x14ac:dyDescent="0.15">
      <c r="A7002" s="27">
        <v>43</v>
      </c>
      <c r="B7002" s="27">
        <v>47</v>
      </c>
      <c r="C7002" s="27">
        <v>7</v>
      </c>
      <c r="D7002" s="27">
        <v>2.5200000000000024E-2</v>
      </c>
      <c r="E7002" s="27">
        <v>0.17889659888262971</v>
      </c>
      <c r="F7002" s="27">
        <v>3.5497600511490866E-3</v>
      </c>
      <c r="G7002" s="1" t="s">
        <v>52</v>
      </c>
      <c r="H7002" s="1" t="s">
        <v>6198</v>
      </c>
      <c r="I7002" s="1" t="s">
        <v>6138</v>
      </c>
    </row>
    <row r="7003" spans="1:9" ht="13" x14ac:dyDescent="0.15">
      <c r="A7003" s="27">
        <v>44</v>
      </c>
      <c r="B7003" s="27">
        <v>48</v>
      </c>
      <c r="C7003" s="27">
        <v>6</v>
      </c>
      <c r="D7003" s="27">
        <v>2.8800000000000027E-2</v>
      </c>
      <c r="E7003" s="27">
        <v>0.20445325586586247</v>
      </c>
      <c r="F7003" s="27">
        <v>4.0568686298846713E-3</v>
      </c>
      <c r="G7003" s="1" t="s">
        <v>52</v>
      </c>
      <c r="H7003" s="1" t="s">
        <v>6198</v>
      </c>
      <c r="I7003" s="1" t="s">
        <v>6138</v>
      </c>
    </row>
    <row r="7004" spans="1:9" ht="13" x14ac:dyDescent="0.15">
      <c r="A7004" s="27">
        <v>45</v>
      </c>
      <c r="B7004" s="27">
        <v>49</v>
      </c>
      <c r="C7004" s="27">
        <v>5</v>
      </c>
      <c r="D7004" s="27">
        <v>3.0000000000000027E-2</v>
      </c>
      <c r="E7004" s="27">
        <v>0.21297214152694</v>
      </c>
      <c r="F7004" s="27">
        <v>4.225904822796534E-3</v>
      </c>
      <c r="G7004" s="1" t="s">
        <v>52</v>
      </c>
      <c r="H7004" s="1" t="s">
        <v>6198</v>
      </c>
      <c r="I7004" s="1" t="s">
        <v>6138</v>
      </c>
    </row>
    <row r="7005" spans="1:9" ht="13" x14ac:dyDescent="0.15">
      <c r="A7005" s="27">
        <v>46</v>
      </c>
      <c r="B7005" s="27">
        <v>50</v>
      </c>
      <c r="C7005" s="27">
        <v>4</v>
      </c>
      <c r="D7005" s="27">
        <v>2.8800000000000027E-2</v>
      </c>
      <c r="E7005" s="27">
        <v>0.20445325586586247</v>
      </c>
      <c r="F7005" s="27">
        <v>4.0568686298846713E-3</v>
      </c>
      <c r="G7005" s="1" t="s">
        <v>52</v>
      </c>
      <c r="H7005" s="1" t="s">
        <v>6198</v>
      </c>
      <c r="I7005" s="1" t="s">
        <v>6138</v>
      </c>
    </row>
    <row r="7006" spans="1:9" ht="13" x14ac:dyDescent="0.15">
      <c r="A7006" s="27">
        <v>47</v>
      </c>
      <c r="B7006" s="27">
        <v>52</v>
      </c>
      <c r="C7006" s="27">
        <v>3</v>
      </c>
      <c r="D7006" s="27">
        <v>1.9200000000000019E-2</v>
      </c>
      <c r="E7006" s="27">
        <v>0.13630217057724164</v>
      </c>
      <c r="F7006" s="27">
        <v>2.7045790865897808E-3</v>
      </c>
      <c r="G7006" s="1" t="s">
        <v>52</v>
      </c>
      <c r="H7006" s="1" t="s">
        <v>6198</v>
      </c>
      <c r="I7006" s="1" t="s">
        <v>6138</v>
      </c>
    </row>
    <row r="7007" spans="1:9" ht="13" x14ac:dyDescent="0.15">
      <c r="A7007" s="27">
        <v>48</v>
      </c>
      <c r="B7007" s="27">
        <v>53</v>
      </c>
      <c r="C7007" s="27">
        <v>1</v>
      </c>
      <c r="D7007" s="27">
        <v>1.0800000000000006E-2</v>
      </c>
      <c r="E7007" s="27">
        <v>7.6669970949698393E-2</v>
      </c>
      <c r="F7007" s="27">
        <v>1.521325736206751E-3</v>
      </c>
      <c r="G7007" s="1" t="s">
        <v>52</v>
      </c>
      <c r="H7007" s="1" t="s">
        <v>6198</v>
      </c>
      <c r="I7007" s="1" t="s">
        <v>6138</v>
      </c>
    </row>
    <row r="7008" spans="1:9" ht="13" x14ac:dyDescent="0.15">
      <c r="A7008" s="27">
        <v>0</v>
      </c>
      <c r="B7008" s="27">
        <v>0</v>
      </c>
      <c r="C7008" s="27">
        <v>1228</v>
      </c>
      <c r="D7008" s="27">
        <v>3.1479586917874686E-4</v>
      </c>
      <c r="E7008" s="27">
        <v>8.03927135654718E-4</v>
      </c>
      <c r="F7008" s="27">
        <v>1.2326544889083586E-4</v>
      </c>
      <c r="G7008" s="1" t="s">
        <v>52</v>
      </c>
      <c r="H7008" s="1" t="s">
        <v>6199</v>
      </c>
      <c r="I7008" s="1" t="s">
        <v>6138</v>
      </c>
    </row>
    <row r="7009" spans="1:9" ht="13" x14ac:dyDescent="0.15">
      <c r="A7009" s="27">
        <v>1</v>
      </c>
      <c r="B7009" s="27">
        <v>1</v>
      </c>
      <c r="C7009" s="27">
        <v>1227</v>
      </c>
      <c r="D7009" s="27">
        <v>5.0269654572479008E-4</v>
      </c>
      <c r="E7009" s="27">
        <v>1.1516715605782424E-3</v>
      </c>
      <c r="F7009" s="27">
        <v>2.1942351077659328E-4</v>
      </c>
      <c r="G7009" s="1" t="s">
        <v>52</v>
      </c>
      <c r="H7009" s="1" t="s">
        <v>6199</v>
      </c>
      <c r="I7009" s="1" t="s">
        <v>6138</v>
      </c>
    </row>
    <row r="7010" spans="1:9" ht="13" x14ac:dyDescent="0.15">
      <c r="A7010" s="27">
        <v>2</v>
      </c>
      <c r="B7010" s="27">
        <v>2</v>
      </c>
      <c r="C7010" s="27">
        <v>1225</v>
      </c>
      <c r="D7010" s="27">
        <v>9.508877945339886E-4</v>
      </c>
      <c r="E7010" s="27">
        <v>1.7165820715702807E-3</v>
      </c>
      <c r="F7010" s="27">
        <v>5.2673717893755455E-4</v>
      </c>
      <c r="G7010" s="1" t="s">
        <v>52</v>
      </c>
      <c r="H7010" s="1" t="s">
        <v>6199</v>
      </c>
      <c r="I7010" s="1" t="s">
        <v>6138</v>
      </c>
    </row>
    <row r="7011" spans="1:9" ht="13" x14ac:dyDescent="0.15">
      <c r="A7011" s="27">
        <v>3</v>
      </c>
      <c r="B7011" s="27">
        <v>3</v>
      </c>
      <c r="C7011" s="27">
        <v>1223</v>
      </c>
      <c r="D7011" s="27">
        <v>1.407416005503947E-3</v>
      </c>
      <c r="E7011" s="27">
        <v>2.3456312260728357E-3</v>
      </c>
      <c r="F7011" s="27">
        <v>8.4447196581069841E-4</v>
      </c>
      <c r="G7011" s="1" t="s">
        <v>52</v>
      </c>
      <c r="H7011" s="1" t="s">
        <v>6199</v>
      </c>
      <c r="I7011" s="1" t="s">
        <v>6138</v>
      </c>
    </row>
    <row r="7012" spans="1:9" ht="13" x14ac:dyDescent="0.15">
      <c r="A7012" s="27">
        <v>4</v>
      </c>
      <c r="B7012" s="27">
        <v>4</v>
      </c>
      <c r="C7012" s="27">
        <v>1215</v>
      </c>
      <c r="D7012" s="27">
        <v>2.216750237008945E-3</v>
      </c>
      <c r="E7012" s="27">
        <v>3.318429023060906E-3</v>
      </c>
      <c r="F7012" s="27">
        <v>1.4808156447313665E-3</v>
      </c>
      <c r="G7012" s="1" t="s">
        <v>52</v>
      </c>
      <c r="H7012" s="1" t="s">
        <v>6199</v>
      </c>
      <c r="I7012" s="1" t="s">
        <v>6138</v>
      </c>
    </row>
    <row r="7013" spans="1:9" ht="13" x14ac:dyDescent="0.15">
      <c r="A7013" s="27">
        <v>5</v>
      </c>
      <c r="B7013" s="27">
        <v>5</v>
      </c>
      <c r="C7013" s="27">
        <v>1203</v>
      </c>
      <c r="D7013" s="27">
        <v>3.1790541562580488E-3</v>
      </c>
      <c r="E7013" s="27">
        <v>4.4793260186627524E-3</v>
      </c>
      <c r="F7013" s="27">
        <v>2.2562290144352366E-3</v>
      </c>
      <c r="G7013" s="1" t="s">
        <v>52</v>
      </c>
      <c r="H7013" s="1" t="s">
        <v>6199</v>
      </c>
      <c r="I7013" s="1" t="s">
        <v>6138</v>
      </c>
    </row>
    <row r="7014" spans="1:9" ht="13" x14ac:dyDescent="0.15">
      <c r="A7014" s="27">
        <v>6</v>
      </c>
      <c r="B7014" s="27">
        <v>6</v>
      </c>
      <c r="C7014" s="27">
        <v>1186</v>
      </c>
      <c r="D7014" s="27">
        <v>4.5525374383380774E-3</v>
      </c>
      <c r="E7014" s="27">
        <v>6.0691672931975776E-3</v>
      </c>
      <c r="F7014" s="27">
        <v>3.4148996272848524E-3</v>
      </c>
      <c r="G7014" s="1" t="s">
        <v>52</v>
      </c>
      <c r="H7014" s="1" t="s">
        <v>6199</v>
      </c>
      <c r="I7014" s="1" t="s">
        <v>6138</v>
      </c>
    </row>
    <row r="7015" spans="1:9" ht="13" x14ac:dyDescent="0.15">
      <c r="A7015" s="27">
        <v>7</v>
      </c>
      <c r="B7015" s="27">
        <v>7</v>
      </c>
      <c r="C7015" s="27">
        <v>1170</v>
      </c>
      <c r="D7015" s="27">
        <v>6.1396894634547592E-3</v>
      </c>
      <c r="E7015" s="27">
        <v>7.9027834164655548E-3</v>
      </c>
      <c r="F7015" s="27">
        <v>4.7699379726284441E-3</v>
      </c>
      <c r="G7015" s="1" t="s">
        <v>52</v>
      </c>
      <c r="H7015" s="1" t="s">
        <v>6199</v>
      </c>
      <c r="I7015" s="1" t="s">
        <v>6138</v>
      </c>
    </row>
    <row r="7016" spans="1:9" ht="13" x14ac:dyDescent="0.15">
      <c r="A7016" s="27">
        <v>8</v>
      </c>
      <c r="B7016" s="27">
        <v>8</v>
      </c>
      <c r="C7016" s="27">
        <v>1161</v>
      </c>
      <c r="D7016" s="27">
        <v>8.4991716252798642E-3</v>
      </c>
      <c r="E7016" s="27">
        <v>1.0541394512155154E-2</v>
      </c>
      <c r="F7016" s="27">
        <v>6.8525960424560533E-3</v>
      </c>
      <c r="G7016" s="1" t="s">
        <v>52</v>
      </c>
      <c r="H7016" s="1" t="s">
        <v>6199</v>
      </c>
      <c r="I7016" s="1" t="s">
        <v>6138</v>
      </c>
    </row>
    <row r="7017" spans="1:9" ht="13" x14ac:dyDescent="0.15">
      <c r="A7017" s="27">
        <v>9</v>
      </c>
      <c r="B7017" s="27">
        <v>9</v>
      </c>
      <c r="C7017" s="27">
        <v>1139</v>
      </c>
      <c r="D7017" s="27">
        <v>1.0907165867161629E-2</v>
      </c>
      <c r="E7017" s="27">
        <v>1.3266641470656235E-2</v>
      </c>
      <c r="F7017" s="27">
        <v>8.9673236076297635E-3</v>
      </c>
      <c r="G7017" s="1" t="s">
        <v>52</v>
      </c>
      <c r="H7017" s="1" t="s">
        <v>6199</v>
      </c>
      <c r="I7017" s="1" t="s">
        <v>6138</v>
      </c>
    </row>
    <row r="7018" spans="1:9" ht="13" x14ac:dyDescent="0.15">
      <c r="A7018" s="27">
        <v>10</v>
      </c>
      <c r="B7018" s="27">
        <v>10</v>
      </c>
      <c r="C7018" s="27">
        <v>1113</v>
      </c>
      <c r="D7018" s="27">
        <v>1.2778276440465433E-2</v>
      </c>
      <c r="E7018" s="27">
        <v>1.5421875919169065E-2</v>
      </c>
      <c r="F7018" s="27">
        <v>1.0587839614634362E-2</v>
      </c>
      <c r="G7018" s="1" t="s">
        <v>52</v>
      </c>
      <c r="H7018" s="1" t="s">
        <v>6199</v>
      </c>
      <c r="I7018" s="1" t="s">
        <v>6138</v>
      </c>
    </row>
    <row r="7019" spans="1:9" ht="13" x14ac:dyDescent="0.15">
      <c r="A7019" s="27">
        <v>11</v>
      </c>
      <c r="B7019" s="27">
        <v>11</v>
      </c>
      <c r="C7019" s="27">
        <v>1076</v>
      </c>
      <c r="D7019" s="27">
        <v>1.454450045291948E-2</v>
      </c>
      <c r="E7019" s="27">
        <v>1.7415940541392384E-2</v>
      </c>
      <c r="F7019" s="27">
        <v>1.2146486887814235E-2</v>
      </c>
      <c r="G7019" s="1" t="s">
        <v>52</v>
      </c>
      <c r="H7019" s="1" t="s">
        <v>6199</v>
      </c>
      <c r="I7019" s="1" t="s">
        <v>6138</v>
      </c>
    </row>
    <row r="7020" spans="1:9" ht="13" x14ac:dyDescent="0.15">
      <c r="A7020" s="27">
        <v>12</v>
      </c>
      <c r="B7020" s="27">
        <v>12</v>
      </c>
      <c r="C7020" s="27">
        <v>1032</v>
      </c>
      <c r="D7020" s="27">
        <v>1.6117616743049144E-2</v>
      </c>
      <c r="E7020" s="27">
        <v>1.9177973090755408E-2</v>
      </c>
      <c r="F7020" s="27">
        <v>1.3545621752960008E-2</v>
      </c>
      <c r="G7020" s="1" t="s">
        <v>52</v>
      </c>
      <c r="H7020" s="1" t="s">
        <v>6199</v>
      </c>
      <c r="I7020" s="1" t="s">
        <v>6138</v>
      </c>
    </row>
    <row r="7021" spans="1:9" ht="13" x14ac:dyDescent="0.15">
      <c r="A7021" s="27">
        <v>13</v>
      </c>
      <c r="B7021" s="27">
        <v>13</v>
      </c>
      <c r="C7021" s="27">
        <v>966</v>
      </c>
      <c r="D7021" s="27">
        <v>1.697701289196047E-2</v>
      </c>
      <c r="E7021" s="27">
        <v>2.0191181553823278E-2</v>
      </c>
      <c r="F7021" s="27">
        <v>1.4274497307920877E-2</v>
      </c>
      <c r="G7021" s="1" t="s">
        <v>52</v>
      </c>
      <c r="H7021" s="1" t="s">
        <v>6199</v>
      </c>
      <c r="I7021" s="1" t="s">
        <v>6138</v>
      </c>
    </row>
    <row r="7022" spans="1:9" ht="13" x14ac:dyDescent="0.15">
      <c r="A7022" s="27">
        <v>14</v>
      </c>
      <c r="B7022" s="27">
        <v>14</v>
      </c>
      <c r="C7022" s="27">
        <v>910</v>
      </c>
      <c r="D7022" s="27">
        <v>1.766716144161409E-2</v>
      </c>
      <c r="E7022" s="27">
        <v>2.1009431604297676E-2</v>
      </c>
      <c r="F7022" s="27">
        <v>1.485659389948497E-2</v>
      </c>
      <c r="G7022" s="1" t="s">
        <v>52</v>
      </c>
      <c r="H7022" s="1" t="s">
        <v>6199</v>
      </c>
      <c r="I7022" s="1" t="s">
        <v>6138</v>
      </c>
    </row>
    <row r="7023" spans="1:9" ht="13" x14ac:dyDescent="0.15">
      <c r="A7023" s="27">
        <v>15</v>
      </c>
      <c r="B7023" s="27">
        <v>15</v>
      </c>
      <c r="C7023" s="27">
        <v>842</v>
      </c>
      <c r="D7023" s="27">
        <v>1.770851820198464E-2</v>
      </c>
      <c r="E7023" s="27">
        <v>2.1177613169238337E-2</v>
      </c>
      <c r="F7023" s="27">
        <v>1.4807694068448217E-2</v>
      </c>
      <c r="G7023" s="1" t="s">
        <v>52</v>
      </c>
      <c r="H7023" s="1" t="s">
        <v>6199</v>
      </c>
      <c r="I7023" s="1" t="s">
        <v>6138</v>
      </c>
    </row>
    <row r="7024" spans="1:9" ht="13" x14ac:dyDescent="0.15">
      <c r="A7024" s="27">
        <v>16</v>
      </c>
      <c r="B7024" s="27">
        <v>16</v>
      </c>
      <c r="C7024" s="27">
        <v>769</v>
      </c>
      <c r="D7024" s="27">
        <v>1.7538546232517355E-2</v>
      </c>
      <c r="E7024" s="27">
        <v>2.1145193293323303E-2</v>
      </c>
      <c r="F7024" s="27">
        <v>1.4547069855695056E-2</v>
      </c>
      <c r="G7024" s="1" t="s">
        <v>52</v>
      </c>
      <c r="H7024" s="1" t="s">
        <v>6199</v>
      </c>
      <c r="I7024" s="1" t="s">
        <v>6138</v>
      </c>
    </row>
    <row r="7025" spans="1:9" ht="13" x14ac:dyDescent="0.15">
      <c r="A7025" s="27">
        <v>17</v>
      </c>
      <c r="B7025" s="27">
        <v>17</v>
      </c>
      <c r="C7025" s="27">
        <v>711</v>
      </c>
      <c r="D7025" s="27">
        <v>1.6892760188359276E-2</v>
      </c>
      <c r="E7025" s="27">
        <v>2.066821115586389E-2</v>
      </c>
      <c r="F7025" s="27">
        <v>1.3806968809705313E-2</v>
      </c>
      <c r="G7025" s="1" t="s">
        <v>52</v>
      </c>
      <c r="H7025" s="1" t="s">
        <v>6199</v>
      </c>
      <c r="I7025" s="1" t="s">
        <v>6138</v>
      </c>
    </row>
    <row r="7026" spans="1:9" ht="13" x14ac:dyDescent="0.15">
      <c r="A7026" s="27">
        <v>18</v>
      </c>
      <c r="B7026" s="27">
        <v>18</v>
      </c>
      <c r="C7026" s="27">
        <v>654</v>
      </c>
      <c r="D7026" s="27">
        <v>1.6008459736825784E-2</v>
      </c>
      <c r="E7026" s="27">
        <v>1.9915484656510458E-2</v>
      </c>
      <c r="F7026" s="27">
        <v>1.2867915974206341E-2</v>
      </c>
      <c r="G7026" s="1" t="s">
        <v>52</v>
      </c>
      <c r="H7026" s="1" t="s">
        <v>6199</v>
      </c>
      <c r="I7026" s="1" t="s">
        <v>6138</v>
      </c>
    </row>
    <row r="7027" spans="1:9" ht="13" x14ac:dyDescent="0.15">
      <c r="A7027" s="27">
        <v>19</v>
      </c>
      <c r="B7027" s="27">
        <v>19</v>
      </c>
      <c r="C7027" s="27">
        <v>586</v>
      </c>
      <c r="D7027" s="27">
        <v>1.5007294295791569E-2</v>
      </c>
      <c r="E7027" s="27">
        <v>1.895043131184972E-2</v>
      </c>
      <c r="F7027" s="27">
        <v>1.1884630928672776E-2</v>
      </c>
      <c r="G7027" s="1" t="s">
        <v>52</v>
      </c>
      <c r="H7027" s="1" t="s">
        <v>6199</v>
      </c>
      <c r="I7027" s="1" t="s">
        <v>6138</v>
      </c>
    </row>
    <row r="7028" spans="1:9" ht="13" x14ac:dyDescent="0.15">
      <c r="A7028" s="27">
        <v>20</v>
      </c>
      <c r="B7028" s="27">
        <v>20</v>
      </c>
      <c r="C7028" s="27">
        <v>526</v>
      </c>
      <c r="D7028" s="27">
        <v>1.3132075995923427E-2</v>
      </c>
      <c r="E7028" s="27">
        <v>1.7056208821635339E-2</v>
      </c>
      <c r="F7028" s="27">
        <v>1.0110770908477522E-2</v>
      </c>
      <c r="G7028" s="1" t="s">
        <v>52</v>
      </c>
      <c r="H7028" s="1" t="s">
        <v>6199</v>
      </c>
      <c r="I7028" s="1" t="s">
        <v>6138</v>
      </c>
    </row>
    <row r="7029" spans="1:9" ht="13" x14ac:dyDescent="0.15">
      <c r="A7029" s="27">
        <v>21</v>
      </c>
      <c r="B7029" s="27">
        <v>21</v>
      </c>
      <c r="C7029" s="27">
        <v>447</v>
      </c>
      <c r="D7029" s="27">
        <v>1.190753049413535E-2</v>
      </c>
      <c r="E7029" s="27">
        <v>1.5827800330453758E-2</v>
      </c>
      <c r="F7029" s="27">
        <v>8.9582430602154553E-3</v>
      </c>
      <c r="G7029" s="1" t="s">
        <v>52</v>
      </c>
      <c r="H7029" s="1" t="s">
        <v>6199</v>
      </c>
      <c r="I7029" s="1" t="s">
        <v>6138</v>
      </c>
    </row>
    <row r="7030" spans="1:9" ht="13" x14ac:dyDescent="0.15">
      <c r="A7030" s="27">
        <v>22</v>
      </c>
      <c r="B7030" s="27">
        <v>22</v>
      </c>
      <c r="C7030" s="27">
        <v>394</v>
      </c>
      <c r="D7030" s="27">
        <v>1.1875206613011032E-2</v>
      </c>
      <c r="E7030" s="27">
        <v>1.6075103484140041E-2</v>
      </c>
      <c r="F7030" s="27">
        <v>8.7726049316468845E-3</v>
      </c>
      <c r="G7030" s="1" t="s">
        <v>52</v>
      </c>
      <c r="H7030" s="1" t="s">
        <v>6199</v>
      </c>
      <c r="I7030" s="1" t="s">
        <v>6138</v>
      </c>
    </row>
    <row r="7031" spans="1:9" ht="13" x14ac:dyDescent="0.15">
      <c r="A7031" s="27">
        <v>23</v>
      </c>
      <c r="B7031" s="27">
        <v>23</v>
      </c>
      <c r="C7031" s="27">
        <v>339</v>
      </c>
      <c r="D7031" s="27">
        <v>1.2098276893795376E-2</v>
      </c>
      <c r="E7031" s="27">
        <v>1.700642813519064E-2</v>
      </c>
      <c r="F7031" s="27">
        <v>8.6066458303533915E-3</v>
      </c>
      <c r="G7031" s="1" t="s">
        <v>52</v>
      </c>
      <c r="H7031" s="1" t="s">
        <v>6199</v>
      </c>
      <c r="I7031" s="1" t="s">
        <v>6138</v>
      </c>
    </row>
    <row r="7032" spans="1:9" ht="13" x14ac:dyDescent="0.15">
      <c r="A7032" s="27">
        <v>24</v>
      </c>
      <c r="B7032" s="27">
        <v>24</v>
      </c>
      <c r="C7032" s="27">
        <v>287</v>
      </c>
      <c r="D7032" s="27">
        <v>1.2305652080765865E-2</v>
      </c>
      <c r="E7032" s="27">
        <v>1.8098119156480422E-2</v>
      </c>
      <c r="F7032" s="27">
        <v>8.3671165950211356E-3</v>
      </c>
      <c r="G7032" s="1" t="s">
        <v>52</v>
      </c>
      <c r="H7032" s="1" t="s">
        <v>6199</v>
      </c>
      <c r="I7032" s="1" t="s">
        <v>6138</v>
      </c>
    </row>
    <row r="7033" spans="1:9" ht="13" x14ac:dyDescent="0.15">
      <c r="A7033" s="27">
        <v>25</v>
      </c>
      <c r="B7033" s="27">
        <v>25</v>
      </c>
      <c r="C7033" s="27">
        <v>251</v>
      </c>
      <c r="D7033" s="27">
        <v>1.3279571163661467E-2</v>
      </c>
      <c r="E7033" s="27">
        <v>2.0000923987292939E-2</v>
      </c>
      <c r="F7033" s="27">
        <v>8.8169431773645352E-3</v>
      </c>
      <c r="G7033" s="1" t="s">
        <v>52</v>
      </c>
      <c r="H7033" s="1" t="s">
        <v>6199</v>
      </c>
      <c r="I7033" s="1" t="s">
        <v>6138</v>
      </c>
    </row>
    <row r="7034" spans="1:9" ht="13" x14ac:dyDescent="0.15">
      <c r="A7034" s="27">
        <v>26</v>
      </c>
      <c r="B7034" s="27">
        <v>26</v>
      </c>
      <c r="C7034" s="27">
        <v>211</v>
      </c>
      <c r="D7034" s="27">
        <v>1.4779765215888592E-2</v>
      </c>
      <c r="E7034" s="27">
        <v>2.2504846645197949E-2</v>
      </c>
      <c r="F7034" s="27">
        <v>9.7064185008966086E-3</v>
      </c>
      <c r="G7034" s="1" t="s">
        <v>52</v>
      </c>
      <c r="H7034" s="1" t="s">
        <v>6199</v>
      </c>
      <c r="I7034" s="1" t="s">
        <v>6138</v>
      </c>
    </row>
    <row r="7035" spans="1:9" ht="13" x14ac:dyDescent="0.15">
      <c r="A7035" s="27">
        <v>27</v>
      </c>
      <c r="B7035" s="27">
        <v>27</v>
      </c>
      <c r="C7035" s="27">
        <v>176</v>
      </c>
      <c r="D7035" s="27">
        <v>1.6787382237704179E-2</v>
      </c>
      <c r="E7035" s="27">
        <v>2.5573727757220707E-2</v>
      </c>
      <c r="F7035" s="27">
        <v>1.1019754533643041E-2</v>
      </c>
      <c r="G7035" s="1" t="s">
        <v>52</v>
      </c>
      <c r="H7035" s="1" t="s">
        <v>6199</v>
      </c>
      <c r="I7035" s="1" t="s">
        <v>6138</v>
      </c>
    </row>
    <row r="7036" spans="1:9" ht="13" x14ac:dyDescent="0.15">
      <c r="A7036" s="27">
        <v>28</v>
      </c>
      <c r="B7036" s="27">
        <v>28</v>
      </c>
      <c r="C7036" s="27">
        <v>143</v>
      </c>
      <c r="D7036" s="27">
        <v>1.7140956501022233E-2</v>
      </c>
      <c r="E7036" s="27">
        <v>2.6975887792900704E-2</v>
      </c>
      <c r="F7036" s="27">
        <v>1.089166710751442E-2</v>
      </c>
      <c r="G7036" s="1" t="s">
        <v>52</v>
      </c>
      <c r="H7036" s="1" t="s">
        <v>6199</v>
      </c>
      <c r="I7036" s="1" t="s">
        <v>6138</v>
      </c>
    </row>
    <row r="7037" spans="1:9" ht="13" x14ac:dyDescent="0.15">
      <c r="A7037" s="27">
        <v>29</v>
      </c>
      <c r="B7037" s="27">
        <v>29</v>
      </c>
      <c r="C7037" s="27">
        <v>125</v>
      </c>
      <c r="D7037" s="27">
        <v>1.6289234403284787E-2</v>
      </c>
      <c r="E7037" s="27">
        <v>2.676474249054735E-2</v>
      </c>
      <c r="F7037" s="27">
        <v>9.9137571579053282E-3</v>
      </c>
      <c r="G7037" s="1" t="s">
        <v>52</v>
      </c>
      <c r="H7037" s="1" t="s">
        <v>6199</v>
      </c>
      <c r="I7037" s="1" t="s">
        <v>6138</v>
      </c>
    </row>
    <row r="7038" spans="1:9" ht="13" x14ac:dyDescent="0.15">
      <c r="A7038" s="27">
        <v>30</v>
      </c>
      <c r="B7038" s="27">
        <v>30</v>
      </c>
      <c r="C7038" s="27">
        <v>103</v>
      </c>
      <c r="D7038" s="27">
        <v>1.3982888363554481E-2</v>
      </c>
      <c r="E7038" s="27">
        <v>2.4712183499625288E-2</v>
      </c>
      <c r="F7038" s="27">
        <v>7.911934086706339E-3</v>
      </c>
      <c r="G7038" s="1" t="s">
        <v>52</v>
      </c>
      <c r="H7038" s="1" t="s">
        <v>6199</v>
      </c>
      <c r="I7038" s="1" t="s">
        <v>6138</v>
      </c>
    </row>
    <row r="7039" spans="1:9" ht="13" x14ac:dyDescent="0.15">
      <c r="A7039" s="27">
        <v>31</v>
      </c>
      <c r="B7039" s="27">
        <v>31</v>
      </c>
      <c r="C7039" s="27">
        <v>83</v>
      </c>
      <c r="D7039" s="27">
        <v>1.2634759694977141E-2</v>
      </c>
      <c r="E7039" s="27">
        <v>2.385024109943672E-2</v>
      </c>
      <c r="F7039" s="27">
        <v>6.693313995622E-3</v>
      </c>
      <c r="G7039" s="1" t="s">
        <v>52</v>
      </c>
      <c r="H7039" s="1" t="s">
        <v>6199</v>
      </c>
      <c r="I7039" s="1" t="s">
        <v>6138</v>
      </c>
    </row>
    <row r="7040" spans="1:9" ht="13" x14ac:dyDescent="0.15">
      <c r="A7040" s="27">
        <v>32</v>
      </c>
      <c r="B7040" s="27">
        <v>32</v>
      </c>
      <c r="C7040" s="27">
        <v>71</v>
      </c>
      <c r="D7040" s="27">
        <v>1.1392793282277198E-2</v>
      </c>
      <c r="E7040" s="27">
        <v>2.3915868260505329E-2</v>
      </c>
      <c r="F7040" s="27">
        <v>5.4271807052493756E-3</v>
      </c>
      <c r="G7040" s="1" t="s">
        <v>52</v>
      </c>
      <c r="H7040" s="1" t="s">
        <v>6199</v>
      </c>
      <c r="I7040" s="1" t="s">
        <v>6138</v>
      </c>
    </row>
    <row r="7041" spans="1:9" ht="13" x14ac:dyDescent="0.15">
      <c r="A7041" s="27">
        <v>33</v>
      </c>
      <c r="B7041" s="27">
        <v>33</v>
      </c>
      <c r="C7041" s="27">
        <v>56</v>
      </c>
      <c r="D7041" s="27">
        <v>9.8343812217615845E-3</v>
      </c>
      <c r="E7041" s="27">
        <v>2.3951593865965792E-2</v>
      </c>
      <c r="F7041" s="27">
        <v>4.0379381245423049E-3</v>
      </c>
      <c r="G7041" s="1" t="s">
        <v>52</v>
      </c>
      <c r="H7041" s="1" t="s">
        <v>6199</v>
      </c>
      <c r="I7041" s="1" t="s">
        <v>6138</v>
      </c>
    </row>
    <row r="7042" spans="1:9" ht="13" x14ac:dyDescent="0.15">
      <c r="A7042" s="27">
        <v>34</v>
      </c>
      <c r="B7042" s="27">
        <v>34</v>
      </c>
      <c r="C7042" s="27">
        <v>47</v>
      </c>
      <c r="D7042" s="27">
        <v>9.5722506139160092E-3</v>
      </c>
      <c r="E7042" s="27">
        <v>2.6375766772045863E-2</v>
      </c>
      <c r="F7042" s="27">
        <v>3.4739457096173054E-3</v>
      </c>
      <c r="G7042" s="1" t="s">
        <v>52</v>
      </c>
      <c r="H7042" s="1" t="s">
        <v>6199</v>
      </c>
      <c r="I7042" s="1" t="s">
        <v>6138</v>
      </c>
    </row>
    <row r="7043" spans="1:9" ht="13" x14ac:dyDescent="0.15">
      <c r="A7043" s="27">
        <v>35</v>
      </c>
      <c r="B7043" s="27">
        <v>35</v>
      </c>
      <c r="C7043" s="27">
        <v>35</v>
      </c>
      <c r="D7043" s="27">
        <v>9.287160973026341E-3</v>
      </c>
      <c r="E7043" s="27">
        <v>3.1135380973234737E-2</v>
      </c>
      <c r="F7043" s="27">
        <v>2.770204065048981E-3</v>
      </c>
      <c r="G7043" s="1" t="s">
        <v>52</v>
      </c>
      <c r="H7043" s="1" t="s">
        <v>6199</v>
      </c>
      <c r="I7043" s="1" t="s">
        <v>6138</v>
      </c>
    </row>
    <row r="7044" spans="1:9" ht="13" x14ac:dyDescent="0.15">
      <c r="A7044" s="27">
        <v>36</v>
      </c>
      <c r="B7044" s="27">
        <v>36</v>
      </c>
      <c r="C7044" s="27">
        <v>31</v>
      </c>
      <c r="D7044" s="27">
        <v>1.2335439560439528E-2</v>
      </c>
      <c r="E7044" s="27">
        <v>3.8708911932101277E-2</v>
      </c>
      <c r="F7044" s="27">
        <v>3.9309570213743933E-3</v>
      </c>
      <c r="G7044" s="1" t="s">
        <v>52</v>
      </c>
      <c r="H7044" s="1" t="s">
        <v>6199</v>
      </c>
      <c r="I7044" s="1" t="s">
        <v>6138</v>
      </c>
    </row>
    <row r="7045" spans="1:9" ht="13" x14ac:dyDescent="0.15">
      <c r="A7045" s="27">
        <v>37</v>
      </c>
      <c r="B7045" s="27">
        <v>37</v>
      </c>
      <c r="C7045" s="27">
        <v>29</v>
      </c>
      <c r="D7045" s="27">
        <v>1.5138461538461507E-2</v>
      </c>
      <c r="E7045" s="27">
        <v>4.8067107375788551E-2</v>
      </c>
      <c r="F7045" s="27">
        <v>4.7677721889899504E-3</v>
      </c>
      <c r="G7045" s="1" t="s">
        <v>52</v>
      </c>
      <c r="H7045" s="1" t="s">
        <v>6199</v>
      </c>
      <c r="I7045" s="1" t="s">
        <v>6138</v>
      </c>
    </row>
    <row r="7046" spans="1:9" ht="13" x14ac:dyDescent="0.15">
      <c r="A7046" s="27">
        <v>38</v>
      </c>
      <c r="B7046" s="27">
        <v>38</v>
      </c>
      <c r="C7046" s="27">
        <v>26</v>
      </c>
      <c r="D7046" s="27">
        <v>1.6387087912087882E-2</v>
      </c>
      <c r="E7046" s="27">
        <v>5.5108253213501615E-2</v>
      </c>
      <c r="F7046" s="27">
        <v>4.8728935246436884E-3</v>
      </c>
      <c r="G7046" s="1" t="s">
        <v>52</v>
      </c>
      <c r="H7046" s="1" t="s">
        <v>6199</v>
      </c>
      <c r="I7046" s="1" t="s">
        <v>6138</v>
      </c>
    </row>
    <row r="7047" spans="1:9" ht="13" x14ac:dyDescent="0.15">
      <c r="A7047" s="27">
        <v>39</v>
      </c>
      <c r="B7047" s="27">
        <v>39</v>
      </c>
      <c r="C7047" s="27">
        <v>17</v>
      </c>
      <c r="D7047" s="27">
        <v>1.6081318681318655E-2</v>
      </c>
      <c r="E7047" s="27">
        <v>5.9102676929659044E-2</v>
      </c>
      <c r="F7047" s="27">
        <v>4.3755854043279838E-3</v>
      </c>
      <c r="G7047" s="1" t="s">
        <v>52</v>
      </c>
      <c r="H7047" s="1" t="s">
        <v>6199</v>
      </c>
      <c r="I7047" s="1" t="s">
        <v>6138</v>
      </c>
    </row>
    <row r="7048" spans="1:9" ht="13" x14ac:dyDescent="0.15">
      <c r="A7048" s="27">
        <v>40</v>
      </c>
      <c r="B7048" s="27">
        <v>40</v>
      </c>
      <c r="C7048" s="27">
        <v>16</v>
      </c>
      <c r="D7048" s="27">
        <v>1.4221153846153828E-2</v>
      </c>
      <c r="E7048" s="27">
        <v>6.0898823559807851E-2</v>
      </c>
      <c r="F7048" s="27">
        <v>3.3209379901626116E-3</v>
      </c>
      <c r="G7048" s="1" t="s">
        <v>52</v>
      </c>
      <c r="H7048" s="1" t="s">
        <v>6199</v>
      </c>
      <c r="I7048" s="1" t="s">
        <v>6138</v>
      </c>
    </row>
    <row r="7049" spans="1:9" ht="13" x14ac:dyDescent="0.15">
      <c r="A7049" s="27">
        <v>41</v>
      </c>
      <c r="B7049" s="27">
        <v>44</v>
      </c>
      <c r="C7049" s="27">
        <v>12</v>
      </c>
      <c r="D7049" s="27">
        <v>3.3749999999999991E-3</v>
      </c>
      <c r="E7049" s="27">
        <v>2.3959365921780738E-2</v>
      </c>
      <c r="F7049" s="27">
        <v>4.7541429256460911E-4</v>
      </c>
      <c r="G7049" s="1" t="s">
        <v>52</v>
      </c>
      <c r="H7049" s="1" t="s">
        <v>6199</v>
      </c>
      <c r="I7049" s="1" t="s">
        <v>6138</v>
      </c>
    </row>
    <row r="7050" spans="1:9" ht="13" x14ac:dyDescent="0.15">
      <c r="A7050" s="27">
        <v>42</v>
      </c>
      <c r="B7050" s="27">
        <v>45</v>
      </c>
      <c r="C7050" s="27">
        <v>11</v>
      </c>
      <c r="D7050" s="27">
        <v>0</v>
      </c>
      <c r="E7050" s="27"/>
      <c r="F7050" s="27"/>
      <c r="G7050" s="1" t="s">
        <v>52</v>
      </c>
      <c r="H7050" s="1" t="s">
        <v>6199</v>
      </c>
      <c r="I7050" s="1" t="s">
        <v>6138</v>
      </c>
    </row>
    <row r="7051" spans="1:9" ht="13" x14ac:dyDescent="0.15">
      <c r="A7051" s="27">
        <v>43</v>
      </c>
      <c r="B7051" s="27">
        <v>47</v>
      </c>
      <c r="C7051" s="27">
        <v>7</v>
      </c>
      <c r="D7051" s="27">
        <v>0</v>
      </c>
      <c r="E7051" s="27"/>
      <c r="F7051" s="27"/>
      <c r="G7051" s="1" t="s">
        <v>52</v>
      </c>
      <c r="H7051" s="1" t="s">
        <v>6199</v>
      </c>
      <c r="I7051" s="1" t="s">
        <v>6138</v>
      </c>
    </row>
    <row r="7052" spans="1:9" ht="13" x14ac:dyDescent="0.15">
      <c r="A7052" s="27">
        <v>44</v>
      </c>
      <c r="B7052" s="27">
        <v>48</v>
      </c>
      <c r="C7052" s="27">
        <v>6</v>
      </c>
      <c r="D7052" s="27">
        <v>0</v>
      </c>
      <c r="E7052" s="27"/>
      <c r="F7052" s="27"/>
      <c r="G7052" s="1" t="s">
        <v>52</v>
      </c>
      <c r="H7052" s="1" t="s">
        <v>6199</v>
      </c>
      <c r="I7052" s="1" t="s">
        <v>6138</v>
      </c>
    </row>
    <row r="7053" spans="1:9" ht="13" x14ac:dyDescent="0.15">
      <c r="A7053" s="27">
        <v>45</v>
      </c>
      <c r="B7053" s="27">
        <v>49</v>
      </c>
      <c r="C7053" s="27">
        <v>5</v>
      </c>
      <c r="D7053" s="27">
        <v>5.3999999999999986E-2</v>
      </c>
      <c r="E7053" s="27">
        <v>0.38334985474849181</v>
      </c>
      <c r="F7053" s="27">
        <v>7.6066286810337457E-3</v>
      </c>
      <c r="G7053" s="1" t="s">
        <v>52</v>
      </c>
      <c r="H7053" s="1" t="s">
        <v>6199</v>
      </c>
      <c r="I7053" s="1" t="s">
        <v>6138</v>
      </c>
    </row>
    <row r="7054" spans="1:9" ht="13" x14ac:dyDescent="0.15">
      <c r="A7054" s="27">
        <v>46</v>
      </c>
      <c r="B7054" s="27">
        <v>50</v>
      </c>
      <c r="C7054" s="27">
        <v>4</v>
      </c>
      <c r="D7054" s="27">
        <v>9.6000000000000002E-2</v>
      </c>
      <c r="E7054" s="27">
        <v>0.68151085288620816</v>
      </c>
      <c r="F7054" s="27">
        <v>1.352289543294888E-2</v>
      </c>
      <c r="G7054" s="1" t="s">
        <v>52</v>
      </c>
      <c r="H7054" s="1" t="s">
        <v>6199</v>
      </c>
      <c r="I7054" s="1" t="s">
        <v>6138</v>
      </c>
    </row>
    <row r="7055" spans="1:9" ht="13" x14ac:dyDescent="0.15">
      <c r="A7055" s="27">
        <v>47</v>
      </c>
      <c r="B7055" s="27">
        <v>52</v>
      </c>
      <c r="C7055" s="27">
        <v>3</v>
      </c>
      <c r="D7055" s="27">
        <v>0.14399999999999999</v>
      </c>
      <c r="E7055" s="27">
        <v>1.0222662793293125</v>
      </c>
      <c r="F7055" s="27">
        <v>2.0284343149423314E-2</v>
      </c>
      <c r="G7055" s="1" t="s">
        <v>52</v>
      </c>
      <c r="H7055" s="1" t="s">
        <v>6199</v>
      </c>
      <c r="I7055" s="1" t="s">
        <v>6138</v>
      </c>
    </row>
    <row r="7056" spans="1:9" ht="13" x14ac:dyDescent="0.15">
      <c r="A7056" s="27">
        <v>48</v>
      </c>
      <c r="B7056" s="27">
        <v>53</v>
      </c>
      <c r="C7056" s="27">
        <v>1</v>
      </c>
      <c r="D7056" s="27">
        <v>0.15000000000000002</v>
      </c>
      <c r="E7056" s="27">
        <v>1.0648607076347001</v>
      </c>
      <c r="F7056" s="27">
        <v>2.1129524113982633E-2</v>
      </c>
      <c r="G7056" s="1" t="s">
        <v>52</v>
      </c>
      <c r="H7056" s="1" t="s">
        <v>6199</v>
      </c>
      <c r="I7056" s="1" t="s">
        <v>6138</v>
      </c>
    </row>
    <row r="7057" spans="1:9" ht="13" x14ac:dyDescent="0.15">
      <c r="A7057" s="27">
        <v>0</v>
      </c>
      <c r="B7057" s="27">
        <v>0</v>
      </c>
      <c r="C7057" s="27">
        <v>1228</v>
      </c>
      <c r="D7057" s="27">
        <v>4.3215528238173734E-4</v>
      </c>
      <c r="E7057" s="27">
        <v>1.0272744771352954E-3</v>
      </c>
      <c r="F7057" s="27">
        <v>1.8179969642703628E-4</v>
      </c>
      <c r="G7057" s="1" t="s">
        <v>52</v>
      </c>
      <c r="H7057" s="1" t="s">
        <v>6200</v>
      </c>
      <c r="I7057" s="1" t="s">
        <v>6138</v>
      </c>
    </row>
    <row r="7058" spans="1:9" ht="13" x14ac:dyDescent="0.15">
      <c r="A7058" s="27">
        <v>1</v>
      </c>
      <c r="B7058" s="27">
        <v>1</v>
      </c>
      <c r="C7058" s="27">
        <v>1227</v>
      </c>
      <c r="D7058" s="27">
        <v>6.2494593447790523E-4</v>
      </c>
      <c r="E7058" s="27">
        <v>1.3486375581760598E-3</v>
      </c>
      <c r="F7058" s="27">
        <v>2.8959405635170391E-4</v>
      </c>
      <c r="G7058" s="1" t="s">
        <v>52</v>
      </c>
      <c r="H7058" s="1" t="s">
        <v>6200</v>
      </c>
      <c r="I7058" s="1" t="s">
        <v>6138</v>
      </c>
    </row>
    <row r="7059" spans="1:9" ht="13" x14ac:dyDescent="0.15">
      <c r="A7059" s="27">
        <v>2</v>
      </c>
      <c r="B7059" s="27">
        <v>2</v>
      </c>
      <c r="C7059" s="27">
        <v>1225</v>
      </c>
      <c r="D7059" s="27">
        <v>1.0682472077369789E-3</v>
      </c>
      <c r="E7059" s="27">
        <v>1.885514267722005E-3</v>
      </c>
      <c r="F7059" s="27">
        <v>6.052206108291833E-4</v>
      </c>
      <c r="G7059" s="1" t="s">
        <v>52</v>
      </c>
      <c r="H7059" s="1" t="s">
        <v>6200</v>
      </c>
      <c r="I7059" s="1" t="s">
        <v>6138</v>
      </c>
    </row>
    <row r="7060" spans="1:9" ht="13" x14ac:dyDescent="0.15">
      <c r="A7060" s="27">
        <v>3</v>
      </c>
      <c r="B7060" s="27">
        <v>3</v>
      </c>
      <c r="C7060" s="27">
        <v>1223</v>
      </c>
      <c r="D7060" s="27">
        <v>1.6026901640174849E-3</v>
      </c>
      <c r="E7060" s="27">
        <v>2.5710744257397781E-3</v>
      </c>
      <c r="F7060" s="27">
        <v>9.9904372122534791E-4</v>
      </c>
      <c r="G7060" s="1" t="s">
        <v>52</v>
      </c>
      <c r="H7060" s="1" t="s">
        <v>6200</v>
      </c>
      <c r="I7060" s="1" t="s">
        <v>6138</v>
      </c>
    </row>
    <row r="7061" spans="1:9" ht="13" x14ac:dyDescent="0.15">
      <c r="A7061" s="27">
        <v>4</v>
      </c>
      <c r="B7061" s="27">
        <v>4</v>
      </c>
      <c r="C7061" s="27">
        <v>1215</v>
      </c>
      <c r="D7061" s="27">
        <v>2.7419383847875627E-3</v>
      </c>
      <c r="E7061" s="27">
        <v>3.8950328683139846E-3</v>
      </c>
      <c r="F7061" s="27">
        <v>1.9302086426874721E-3</v>
      </c>
      <c r="G7061" s="1" t="s">
        <v>52</v>
      </c>
      <c r="H7061" s="1" t="s">
        <v>6200</v>
      </c>
      <c r="I7061" s="1" t="s">
        <v>6138</v>
      </c>
    </row>
    <row r="7062" spans="1:9" ht="13" x14ac:dyDescent="0.15">
      <c r="A7062" s="27">
        <v>5</v>
      </c>
      <c r="B7062" s="27">
        <v>5</v>
      </c>
      <c r="C7062" s="27">
        <v>1203</v>
      </c>
      <c r="D7062" s="27">
        <v>4.2284188120019564E-3</v>
      </c>
      <c r="E7062" s="27">
        <v>5.6487051801676139E-3</v>
      </c>
      <c r="F7062" s="27">
        <v>3.1652431981166874E-3</v>
      </c>
      <c r="G7062" s="1" t="s">
        <v>52</v>
      </c>
      <c r="H7062" s="1" t="s">
        <v>6200</v>
      </c>
      <c r="I7062" s="1" t="s">
        <v>6138</v>
      </c>
    </row>
    <row r="7063" spans="1:9" ht="13" x14ac:dyDescent="0.15">
      <c r="A7063" s="27">
        <v>6</v>
      </c>
      <c r="B7063" s="27">
        <v>6</v>
      </c>
      <c r="C7063" s="27">
        <v>1186</v>
      </c>
      <c r="D7063" s="27">
        <v>6.4137710425572342E-3</v>
      </c>
      <c r="E7063" s="27">
        <v>8.1495913481671213E-3</v>
      </c>
      <c r="F7063" s="27">
        <v>5.0476713774853851E-3</v>
      </c>
      <c r="G7063" s="1" t="s">
        <v>52</v>
      </c>
      <c r="H7063" s="1" t="s">
        <v>6200</v>
      </c>
      <c r="I7063" s="1" t="s">
        <v>6138</v>
      </c>
    </row>
    <row r="7064" spans="1:9" ht="13" x14ac:dyDescent="0.15">
      <c r="A7064" s="27">
        <v>7</v>
      </c>
      <c r="B7064" s="27">
        <v>7</v>
      </c>
      <c r="C7064" s="27">
        <v>1170</v>
      </c>
      <c r="D7064" s="27">
        <v>9.327750714495325E-3</v>
      </c>
      <c r="E7064" s="27">
        <v>1.142793243216606E-2</v>
      </c>
      <c r="F7064" s="27">
        <v>7.6135323610131535E-3</v>
      </c>
      <c r="G7064" s="1" t="s">
        <v>52</v>
      </c>
      <c r="H7064" s="1" t="s">
        <v>6200</v>
      </c>
      <c r="I7064" s="1" t="s">
        <v>6138</v>
      </c>
    </row>
    <row r="7065" spans="1:9" ht="13" x14ac:dyDescent="0.15">
      <c r="A7065" s="27">
        <v>8</v>
      </c>
      <c r="B7065" s="27">
        <v>8</v>
      </c>
      <c r="C7065" s="27">
        <v>1161</v>
      </c>
      <c r="D7065" s="27">
        <v>1.3693670340539027E-2</v>
      </c>
      <c r="E7065" s="27">
        <v>1.6218078776443549E-2</v>
      </c>
      <c r="F7065" s="27">
        <v>1.1562196113372105E-2</v>
      </c>
      <c r="G7065" s="1" t="s">
        <v>52</v>
      </c>
      <c r="H7065" s="1" t="s">
        <v>6200</v>
      </c>
      <c r="I7065" s="1" t="s">
        <v>6138</v>
      </c>
    </row>
    <row r="7066" spans="1:9" ht="13" x14ac:dyDescent="0.15">
      <c r="A7066" s="27">
        <v>9</v>
      </c>
      <c r="B7066" s="27">
        <v>9</v>
      </c>
      <c r="C7066" s="27">
        <v>1139</v>
      </c>
      <c r="D7066" s="27">
        <v>1.8904093831134176E-2</v>
      </c>
      <c r="E7066" s="27">
        <v>2.1919018613948581E-2</v>
      </c>
      <c r="F7066" s="27">
        <v>1.6303866969158434E-2</v>
      </c>
      <c r="G7066" s="1" t="s">
        <v>52</v>
      </c>
      <c r="H7066" s="1" t="s">
        <v>6200</v>
      </c>
      <c r="I7066" s="1" t="s">
        <v>6138</v>
      </c>
    </row>
    <row r="7067" spans="1:9" ht="13" x14ac:dyDescent="0.15">
      <c r="A7067" s="27">
        <v>10</v>
      </c>
      <c r="B7067" s="27">
        <v>10</v>
      </c>
      <c r="C7067" s="27">
        <v>1113</v>
      </c>
      <c r="D7067" s="27">
        <v>2.4811344121184499E-2</v>
      </c>
      <c r="E7067" s="27">
        <v>2.8341169808076914E-2</v>
      </c>
      <c r="F7067" s="27">
        <v>2.172114987732076E-2</v>
      </c>
      <c r="G7067" s="1" t="s">
        <v>52</v>
      </c>
      <c r="H7067" s="1" t="s">
        <v>6200</v>
      </c>
      <c r="I7067" s="1" t="s">
        <v>6138</v>
      </c>
    </row>
    <row r="7068" spans="1:9" ht="13" x14ac:dyDescent="0.15">
      <c r="A7068" s="27">
        <v>11</v>
      </c>
      <c r="B7068" s="27">
        <v>11</v>
      </c>
      <c r="C7068" s="27">
        <v>1076</v>
      </c>
      <c r="D7068" s="27">
        <v>3.1774403131569623E-2</v>
      </c>
      <c r="E7068" s="27">
        <v>3.584605938633776E-2</v>
      </c>
      <c r="F7068" s="27">
        <v>2.8165235221149623E-2</v>
      </c>
      <c r="G7068" s="1" t="s">
        <v>52</v>
      </c>
      <c r="H7068" s="1" t="s">
        <v>6200</v>
      </c>
      <c r="I7068" s="1" t="s">
        <v>6138</v>
      </c>
    </row>
    <row r="7069" spans="1:9" ht="13" x14ac:dyDescent="0.15">
      <c r="A7069" s="27">
        <v>12</v>
      </c>
      <c r="B7069" s="27">
        <v>12</v>
      </c>
      <c r="C7069" s="27">
        <v>1032</v>
      </c>
      <c r="D7069" s="27">
        <v>3.8398011004922107E-2</v>
      </c>
      <c r="E7069" s="27">
        <v>4.3017053551262396E-2</v>
      </c>
      <c r="F7069" s="27">
        <v>3.427494743165297E-2</v>
      </c>
      <c r="G7069" s="1" t="s">
        <v>52</v>
      </c>
      <c r="H7069" s="1" t="s">
        <v>6200</v>
      </c>
      <c r="I7069" s="1" t="s">
        <v>6138</v>
      </c>
    </row>
    <row r="7070" spans="1:9" ht="13" x14ac:dyDescent="0.15">
      <c r="A7070" s="27">
        <v>13</v>
      </c>
      <c r="B7070" s="27">
        <v>13</v>
      </c>
      <c r="C7070" s="27">
        <v>966</v>
      </c>
      <c r="D7070" s="27">
        <v>4.4246505893255107E-2</v>
      </c>
      <c r="E7070" s="27">
        <v>4.9373763560327993E-2</v>
      </c>
      <c r="F7070" s="27">
        <v>3.9651692368351706E-2</v>
      </c>
      <c r="G7070" s="1" t="s">
        <v>52</v>
      </c>
      <c r="H7070" s="1" t="s">
        <v>6200</v>
      </c>
      <c r="I7070" s="1" t="s">
        <v>6138</v>
      </c>
    </row>
    <row r="7071" spans="1:9" ht="13" x14ac:dyDescent="0.15">
      <c r="A7071" s="27">
        <v>14</v>
      </c>
      <c r="B7071" s="27">
        <v>14</v>
      </c>
      <c r="C7071" s="27">
        <v>910</v>
      </c>
      <c r="D7071" s="27">
        <v>5.0089563985069856E-2</v>
      </c>
      <c r="E7071" s="27">
        <v>5.5688075404977125E-2</v>
      </c>
      <c r="F7071" s="27">
        <v>4.5053889939068871E-2</v>
      </c>
      <c r="G7071" s="1" t="s">
        <v>52</v>
      </c>
      <c r="H7071" s="1" t="s">
        <v>6200</v>
      </c>
      <c r="I7071" s="1" t="s">
        <v>6138</v>
      </c>
    </row>
    <row r="7072" spans="1:9" ht="13" x14ac:dyDescent="0.15">
      <c r="A7072" s="27">
        <v>15</v>
      </c>
      <c r="B7072" s="27">
        <v>15</v>
      </c>
      <c r="C7072" s="27">
        <v>842</v>
      </c>
      <c r="D7072" s="27">
        <v>5.5415923907572606E-2</v>
      </c>
      <c r="E7072" s="27">
        <v>6.1482431883257575E-2</v>
      </c>
      <c r="F7072" s="27">
        <v>4.99480018676055E-2</v>
      </c>
      <c r="G7072" s="1" t="s">
        <v>52</v>
      </c>
      <c r="H7072" s="1" t="s">
        <v>6200</v>
      </c>
      <c r="I7072" s="1" t="s">
        <v>6138</v>
      </c>
    </row>
    <row r="7073" spans="1:9" ht="13" x14ac:dyDescent="0.15">
      <c r="A7073" s="27">
        <v>16</v>
      </c>
      <c r="B7073" s="27">
        <v>16</v>
      </c>
      <c r="C7073" s="27">
        <v>769</v>
      </c>
      <c r="D7073" s="27">
        <v>6.2285915562466349E-2</v>
      </c>
      <c r="E7073" s="27">
        <v>6.8914988666999272E-2</v>
      </c>
      <c r="F7073" s="27">
        <v>5.6294506499896549E-2</v>
      </c>
      <c r="G7073" s="1" t="s">
        <v>52</v>
      </c>
      <c r="H7073" s="1" t="s">
        <v>6200</v>
      </c>
      <c r="I7073" s="1" t="s">
        <v>6138</v>
      </c>
    </row>
    <row r="7074" spans="1:9" ht="13" x14ac:dyDescent="0.15">
      <c r="A7074" s="27">
        <v>17</v>
      </c>
      <c r="B7074" s="27">
        <v>17</v>
      </c>
      <c r="C7074" s="27">
        <v>711</v>
      </c>
      <c r="D7074" s="27">
        <v>6.8761495991904051E-2</v>
      </c>
      <c r="E7074" s="27">
        <v>7.6113450158077217E-2</v>
      </c>
      <c r="F7074" s="27">
        <v>6.2119682148489272E-2</v>
      </c>
      <c r="G7074" s="1" t="s">
        <v>52</v>
      </c>
      <c r="H7074" s="1" t="s">
        <v>6200</v>
      </c>
      <c r="I7074" s="1" t="s">
        <v>6138</v>
      </c>
    </row>
    <row r="7075" spans="1:9" ht="13" x14ac:dyDescent="0.15">
      <c r="A7075" s="27">
        <v>18</v>
      </c>
      <c r="B7075" s="27">
        <v>18</v>
      </c>
      <c r="C7075" s="27">
        <v>654</v>
      </c>
      <c r="D7075" s="27">
        <v>7.5117640017013376E-2</v>
      </c>
      <c r="E7075" s="27">
        <v>8.3297310511142905E-2</v>
      </c>
      <c r="F7075" s="27">
        <v>6.7741200851506186E-2</v>
      </c>
      <c r="G7075" s="1" t="s">
        <v>52</v>
      </c>
      <c r="H7075" s="1" t="s">
        <v>6200</v>
      </c>
      <c r="I7075" s="1" t="s">
        <v>6138</v>
      </c>
    </row>
    <row r="7076" spans="1:9" ht="13" x14ac:dyDescent="0.15">
      <c r="A7076" s="27">
        <v>19</v>
      </c>
      <c r="B7076" s="27">
        <v>19</v>
      </c>
      <c r="C7076" s="27">
        <v>586</v>
      </c>
      <c r="D7076" s="27">
        <v>8.0706352030185488E-2</v>
      </c>
      <c r="E7076" s="27">
        <v>8.9761177519019394E-2</v>
      </c>
      <c r="F7076" s="27">
        <v>7.2564948879375868E-2</v>
      </c>
      <c r="G7076" s="1" t="s">
        <v>52</v>
      </c>
      <c r="H7076" s="1" t="s">
        <v>6200</v>
      </c>
      <c r="I7076" s="1" t="s">
        <v>6138</v>
      </c>
    </row>
    <row r="7077" spans="1:9" ht="13" x14ac:dyDescent="0.15">
      <c r="A7077" s="27">
        <v>20</v>
      </c>
      <c r="B7077" s="27">
        <v>20</v>
      </c>
      <c r="C7077" s="27">
        <v>526</v>
      </c>
      <c r="D7077" s="27">
        <v>8.5221804599986212E-2</v>
      </c>
      <c r="E7077" s="27">
        <v>9.5170119442044426E-2</v>
      </c>
      <c r="F7077" s="27">
        <v>7.6313406160018735E-2</v>
      </c>
      <c r="G7077" s="1" t="s">
        <v>52</v>
      </c>
      <c r="H7077" s="1" t="s">
        <v>6200</v>
      </c>
      <c r="I7077" s="1" t="s">
        <v>6138</v>
      </c>
    </row>
    <row r="7078" spans="1:9" ht="13" x14ac:dyDescent="0.15">
      <c r="A7078" s="27">
        <v>21</v>
      </c>
      <c r="B7078" s="27">
        <v>21</v>
      </c>
      <c r="C7078" s="27">
        <v>447</v>
      </c>
      <c r="D7078" s="27">
        <v>9.0920001489080415E-2</v>
      </c>
      <c r="E7078" s="27">
        <v>0.10180745480450326</v>
      </c>
      <c r="F7078" s="27">
        <v>8.1196869980180802E-2</v>
      </c>
      <c r="G7078" s="1" t="s">
        <v>52</v>
      </c>
      <c r="H7078" s="1" t="s">
        <v>6200</v>
      </c>
      <c r="I7078" s="1" t="s">
        <v>6138</v>
      </c>
    </row>
    <row r="7079" spans="1:9" ht="13" x14ac:dyDescent="0.15">
      <c r="A7079" s="27">
        <v>22</v>
      </c>
      <c r="B7079" s="27">
        <v>22</v>
      </c>
      <c r="C7079" s="27">
        <v>394</v>
      </c>
      <c r="D7079" s="27">
        <v>9.5115379028660033E-2</v>
      </c>
      <c r="E7079" s="27">
        <v>0.10701828712948148</v>
      </c>
      <c r="F7079" s="27">
        <v>8.4536349538278141E-2</v>
      </c>
      <c r="G7079" s="1" t="s">
        <v>52</v>
      </c>
      <c r="H7079" s="1" t="s">
        <v>6200</v>
      </c>
      <c r="I7079" s="1" t="s">
        <v>6138</v>
      </c>
    </row>
    <row r="7080" spans="1:9" ht="13" x14ac:dyDescent="0.15">
      <c r="A7080" s="27">
        <v>23</v>
      </c>
      <c r="B7080" s="27">
        <v>23</v>
      </c>
      <c r="C7080" s="27">
        <v>339</v>
      </c>
      <c r="D7080" s="27">
        <v>9.9376766945695499E-2</v>
      </c>
      <c r="E7080" s="27">
        <v>0.11246632003972731</v>
      </c>
      <c r="F7080" s="27">
        <v>8.7810660161109541E-2</v>
      </c>
      <c r="G7080" s="1" t="s">
        <v>52</v>
      </c>
      <c r="H7080" s="1" t="s">
        <v>6200</v>
      </c>
      <c r="I7080" s="1" t="s">
        <v>6138</v>
      </c>
    </row>
    <row r="7081" spans="1:9" ht="13" x14ac:dyDescent="0.15">
      <c r="A7081" s="27">
        <v>24</v>
      </c>
      <c r="B7081" s="27">
        <v>24</v>
      </c>
      <c r="C7081" s="27">
        <v>287</v>
      </c>
      <c r="D7081" s="27">
        <v>9.9992272610382876E-2</v>
      </c>
      <c r="E7081" s="27">
        <v>0.11437670725747276</v>
      </c>
      <c r="F7081" s="27">
        <v>8.7416877278007857E-2</v>
      </c>
      <c r="G7081" s="1" t="s">
        <v>52</v>
      </c>
      <c r="H7081" s="1" t="s">
        <v>6200</v>
      </c>
      <c r="I7081" s="1" t="s">
        <v>6138</v>
      </c>
    </row>
    <row r="7082" spans="1:9" ht="13" x14ac:dyDescent="0.15">
      <c r="A7082" s="27">
        <v>25</v>
      </c>
      <c r="B7082" s="27">
        <v>25</v>
      </c>
      <c r="C7082" s="27">
        <v>251</v>
      </c>
      <c r="D7082" s="27">
        <v>0.10025305681851203</v>
      </c>
      <c r="E7082" s="27">
        <v>0.11601746729119065</v>
      </c>
      <c r="F7082" s="27">
        <v>8.6630708600367451E-2</v>
      </c>
      <c r="G7082" s="1" t="s">
        <v>52</v>
      </c>
      <c r="H7082" s="1" t="s">
        <v>6200</v>
      </c>
      <c r="I7082" s="1" t="s">
        <v>6138</v>
      </c>
    </row>
    <row r="7083" spans="1:9" ht="13" x14ac:dyDescent="0.15">
      <c r="A7083" s="27">
        <v>26</v>
      </c>
      <c r="B7083" s="27">
        <v>26</v>
      </c>
      <c r="C7083" s="27">
        <v>211</v>
      </c>
      <c r="D7083" s="27">
        <v>0.10143099501603088</v>
      </c>
      <c r="E7083" s="27">
        <v>0.11873015397766326</v>
      </c>
      <c r="F7083" s="27">
        <v>8.6652349089664391E-2</v>
      </c>
      <c r="G7083" s="1" t="s">
        <v>52</v>
      </c>
      <c r="H7083" s="1" t="s">
        <v>6200</v>
      </c>
      <c r="I7083" s="1" t="s">
        <v>6138</v>
      </c>
    </row>
    <row r="7084" spans="1:9" ht="13" x14ac:dyDescent="0.15">
      <c r="A7084" s="27">
        <v>27</v>
      </c>
      <c r="B7084" s="27">
        <v>27</v>
      </c>
      <c r="C7084" s="27">
        <v>176</v>
      </c>
      <c r="D7084" s="27">
        <v>0.10301784506738923</v>
      </c>
      <c r="E7084" s="27">
        <v>0.12206049638400482</v>
      </c>
      <c r="F7084" s="27">
        <v>8.6946036733628496E-2</v>
      </c>
      <c r="G7084" s="1" t="s">
        <v>52</v>
      </c>
      <c r="H7084" s="1" t="s">
        <v>6200</v>
      </c>
      <c r="I7084" s="1" t="s">
        <v>6138</v>
      </c>
    </row>
    <row r="7085" spans="1:9" ht="13" x14ac:dyDescent="0.15">
      <c r="A7085" s="27">
        <v>28</v>
      </c>
      <c r="B7085" s="27">
        <v>28</v>
      </c>
      <c r="C7085" s="27">
        <v>143</v>
      </c>
      <c r="D7085" s="27">
        <v>0.10399293755245963</v>
      </c>
      <c r="E7085" s="27">
        <v>0.12502702015936118</v>
      </c>
      <c r="F7085" s="27">
        <v>8.6497551065405021E-2</v>
      </c>
      <c r="G7085" s="1" t="s">
        <v>52</v>
      </c>
      <c r="H7085" s="1" t="s">
        <v>6200</v>
      </c>
      <c r="I7085" s="1" t="s">
        <v>6138</v>
      </c>
    </row>
    <row r="7086" spans="1:9" ht="13" x14ac:dyDescent="0.15">
      <c r="A7086" s="27">
        <v>29</v>
      </c>
      <c r="B7086" s="27">
        <v>29</v>
      </c>
      <c r="C7086" s="27">
        <v>125</v>
      </c>
      <c r="D7086" s="27">
        <v>0.10688974286729636</v>
      </c>
      <c r="E7086" s="27">
        <v>0.1304363336134578</v>
      </c>
      <c r="F7086" s="27">
        <v>8.7593823083799968E-2</v>
      </c>
      <c r="G7086" s="1" t="s">
        <v>52</v>
      </c>
      <c r="H7086" s="1" t="s">
        <v>6200</v>
      </c>
      <c r="I7086" s="1" t="s">
        <v>6138</v>
      </c>
    </row>
    <row r="7087" spans="1:9" ht="13" x14ac:dyDescent="0.15">
      <c r="A7087" s="27">
        <v>30</v>
      </c>
      <c r="B7087" s="27">
        <v>30</v>
      </c>
      <c r="C7087" s="27">
        <v>103</v>
      </c>
      <c r="D7087" s="27">
        <v>0.10993182585780314</v>
      </c>
      <c r="E7087" s="27">
        <v>0.13677338347354487</v>
      </c>
      <c r="F7087" s="27">
        <v>8.8357880967153787E-2</v>
      </c>
      <c r="G7087" s="1" t="s">
        <v>52</v>
      </c>
      <c r="H7087" s="1" t="s">
        <v>6200</v>
      </c>
      <c r="I7087" s="1" t="s">
        <v>6138</v>
      </c>
    </row>
    <row r="7088" spans="1:9" ht="13" x14ac:dyDescent="0.15">
      <c r="A7088" s="27">
        <v>31</v>
      </c>
      <c r="B7088" s="27">
        <v>31</v>
      </c>
      <c r="C7088" s="27">
        <v>83</v>
      </c>
      <c r="D7088" s="27">
        <v>0.11185222752550195</v>
      </c>
      <c r="E7088" s="27">
        <v>0.14240660800841107</v>
      </c>
      <c r="F7088" s="27">
        <v>8.7853513101566999E-2</v>
      </c>
      <c r="G7088" s="1" t="s">
        <v>52</v>
      </c>
      <c r="H7088" s="1" t="s">
        <v>6200</v>
      </c>
      <c r="I7088" s="1" t="s">
        <v>6138</v>
      </c>
    </row>
    <row r="7089" spans="1:9" ht="13" x14ac:dyDescent="0.15">
      <c r="A7089" s="27">
        <v>32</v>
      </c>
      <c r="B7089" s="27">
        <v>32</v>
      </c>
      <c r="C7089" s="27">
        <v>71</v>
      </c>
      <c r="D7089" s="27">
        <v>0.10874853801237405</v>
      </c>
      <c r="E7089" s="27">
        <v>0.14267450181662578</v>
      </c>
      <c r="F7089" s="27">
        <v>8.2889685047077263E-2</v>
      </c>
      <c r="G7089" s="1" t="s">
        <v>52</v>
      </c>
      <c r="H7089" s="1" t="s">
        <v>6200</v>
      </c>
      <c r="I7089" s="1" t="s">
        <v>6138</v>
      </c>
    </row>
    <row r="7090" spans="1:9" ht="13" x14ac:dyDescent="0.15">
      <c r="A7090" s="27">
        <v>33</v>
      </c>
      <c r="B7090" s="27">
        <v>33</v>
      </c>
      <c r="C7090" s="27">
        <v>56</v>
      </c>
      <c r="D7090" s="27">
        <v>0.10770450880927265</v>
      </c>
      <c r="E7090" s="27">
        <v>0.14424724089800844</v>
      </c>
      <c r="F7090" s="27">
        <v>8.0419293607485912E-2</v>
      </c>
      <c r="G7090" s="1" t="s">
        <v>52</v>
      </c>
      <c r="H7090" s="1" t="s">
        <v>6200</v>
      </c>
      <c r="I7090" s="1" t="s">
        <v>6138</v>
      </c>
    </row>
    <row r="7091" spans="1:9" ht="13" x14ac:dyDescent="0.15">
      <c r="A7091" s="27">
        <v>34</v>
      </c>
      <c r="B7091" s="27">
        <v>34</v>
      </c>
      <c r="C7091" s="27">
        <v>47</v>
      </c>
      <c r="D7091" s="27">
        <v>0.11001801779208108</v>
      </c>
      <c r="E7091" s="27">
        <v>0.1498484846253483</v>
      </c>
      <c r="F7091" s="27">
        <v>8.0774685637702917E-2</v>
      </c>
      <c r="G7091" s="1" t="s">
        <v>52</v>
      </c>
      <c r="H7091" s="1" t="s">
        <v>6200</v>
      </c>
      <c r="I7091" s="1" t="s">
        <v>6138</v>
      </c>
    </row>
    <row r="7092" spans="1:9" ht="13" x14ac:dyDescent="0.15">
      <c r="A7092" s="27">
        <v>35</v>
      </c>
      <c r="B7092" s="27">
        <v>35</v>
      </c>
      <c r="C7092" s="27">
        <v>35</v>
      </c>
      <c r="D7092" s="27">
        <v>0.10619993863314328</v>
      </c>
      <c r="E7092" s="27">
        <v>0.14995477371833674</v>
      </c>
      <c r="F7092" s="27">
        <v>7.5212190222552752E-2</v>
      </c>
      <c r="G7092" s="1" t="s">
        <v>52</v>
      </c>
      <c r="H7092" s="1" t="s">
        <v>6200</v>
      </c>
      <c r="I7092" s="1" t="s">
        <v>6138</v>
      </c>
    </row>
    <row r="7093" spans="1:9" ht="13" x14ac:dyDescent="0.15">
      <c r="A7093" s="27">
        <v>36</v>
      </c>
      <c r="B7093" s="27">
        <v>36</v>
      </c>
      <c r="C7093" s="27">
        <v>31</v>
      </c>
      <c r="D7093" s="27">
        <v>0.11155532921058807</v>
      </c>
      <c r="E7093" s="27">
        <v>0.16074258472558781</v>
      </c>
      <c r="F7093" s="27">
        <v>7.7419381407406798E-2</v>
      </c>
      <c r="G7093" s="1" t="s">
        <v>52</v>
      </c>
      <c r="H7093" s="1" t="s">
        <v>6200</v>
      </c>
      <c r="I7093" s="1" t="s">
        <v>6138</v>
      </c>
    </row>
    <row r="7094" spans="1:9" ht="13" x14ac:dyDescent="0.15">
      <c r="A7094" s="27">
        <v>37</v>
      </c>
      <c r="B7094" s="27">
        <v>37</v>
      </c>
      <c r="C7094" s="27">
        <v>29</v>
      </c>
      <c r="D7094" s="27">
        <v>0.10980811291660031</v>
      </c>
      <c r="E7094" s="27">
        <v>0.16664341146737671</v>
      </c>
      <c r="F7094" s="27">
        <v>7.2357026036192068E-2</v>
      </c>
      <c r="G7094" s="1" t="s">
        <v>52</v>
      </c>
      <c r="H7094" s="1" t="s">
        <v>6200</v>
      </c>
      <c r="I7094" s="1" t="s">
        <v>6138</v>
      </c>
    </row>
    <row r="7095" spans="1:9" ht="13" x14ac:dyDescent="0.15">
      <c r="A7095" s="27">
        <v>38</v>
      </c>
      <c r="B7095" s="27">
        <v>38</v>
      </c>
      <c r="C7095" s="27">
        <v>26</v>
      </c>
      <c r="D7095" s="27">
        <v>0.1015998109006363</v>
      </c>
      <c r="E7095" s="27">
        <v>0.16512378200603103</v>
      </c>
      <c r="F7095" s="27">
        <v>6.2513839312789185E-2</v>
      </c>
      <c r="G7095" s="1" t="s">
        <v>52</v>
      </c>
      <c r="H7095" s="1" t="s">
        <v>6200</v>
      </c>
      <c r="I7095" s="1" t="s">
        <v>6138</v>
      </c>
    </row>
    <row r="7096" spans="1:9" ht="13" x14ac:dyDescent="0.15">
      <c r="A7096" s="27">
        <v>39</v>
      </c>
      <c r="B7096" s="27">
        <v>39</v>
      </c>
      <c r="C7096" s="27">
        <v>17</v>
      </c>
      <c r="D7096" s="27">
        <v>9.1443147531531294E-2</v>
      </c>
      <c r="E7096" s="27">
        <v>0.15870319823309717</v>
      </c>
      <c r="F7096" s="27">
        <v>5.2688599370201948E-2</v>
      </c>
      <c r="G7096" s="1" t="s">
        <v>52</v>
      </c>
      <c r="H7096" s="1" t="s">
        <v>6200</v>
      </c>
      <c r="I7096" s="1" t="s">
        <v>6138</v>
      </c>
    </row>
    <row r="7097" spans="1:9" ht="13" x14ac:dyDescent="0.15">
      <c r="A7097" s="27">
        <v>40</v>
      </c>
      <c r="B7097" s="27">
        <v>40</v>
      </c>
      <c r="C7097" s="27">
        <v>16</v>
      </c>
      <c r="D7097" s="27">
        <v>8.0005841991323282E-2</v>
      </c>
      <c r="E7097" s="27">
        <v>0.14677055859285446</v>
      </c>
      <c r="F7097" s="27">
        <v>4.3611844324289564E-2</v>
      </c>
      <c r="G7097" s="1" t="s">
        <v>52</v>
      </c>
      <c r="H7097" s="1" t="s">
        <v>6200</v>
      </c>
      <c r="I7097" s="1" t="s">
        <v>6138</v>
      </c>
    </row>
    <row r="7098" spans="1:9" ht="13" x14ac:dyDescent="0.15">
      <c r="A7098" s="27">
        <v>41</v>
      </c>
      <c r="B7098" s="27">
        <v>44</v>
      </c>
      <c r="C7098" s="27">
        <v>12</v>
      </c>
      <c r="D7098" s="27">
        <v>2.8700274725274744E-2</v>
      </c>
      <c r="E7098" s="27">
        <v>8.3502400915837161E-2</v>
      </c>
      <c r="F7098" s="27">
        <v>9.8644561146986054E-3</v>
      </c>
      <c r="G7098" s="1" t="s">
        <v>52</v>
      </c>
      <c r="H7098" s="1" t="s">
        <v>6200</v>
      </c>
      <c r="I7098" s="1" t="s">
        <v>6138</v>
      </c>
    </row>
    <row r="7099" spans="1:9" ht="13" x14ac:dyDescent="0.15">
      <c r="A7099" s="27">
        <v>42</v>
      </c>
      <c r="B7099" s="27">
        <v>45</v>
      </c>
      <c r="C7099" s="27">
        <v>11</v>
      </c>
      <c r="D7099" s="27">
        <v>2.8799999999999999E-2</v>
      </c>
      <c r="E7099" s="27">
        <v>0.12017299754632749</v>
      </c>
      <c r="F7099" s="27">
        <v>6.9020496861638596E-3</v>
      </c>
      <c r="G7099" s="1" t="s">
        <v>52</v>
      </c>
      <c r="H7099" s="1" t="s">
        <v>6200</v>
      </c>
      <c r="I7099" s="1" t="s">
        <v>6138</v>
      </c>
    </row>
    <row r="7100" spans="1:9" ht="13" x14ac:dyDescent="0.15">
      <c r="A7100" s="27">
        <v>43</v>
      </c>
      <c r="B7100" s="27">
        <v>47</v>
      </c>
      <c r="C7100" s="27">
        <v>7</v>
      </c>
      <c r="D7100" s="27">
        <v>7.0628571428571402E-2</v>
      </c>
      <c r="E7100" s="27">
        <v>0.21954215234186616</v>
      </c>
      <c r="F7100" s="27">
        <v>2.2721810134543066E-2</v>
      </c>
      <c r="G7100" s="1" t="s">
        <v>52</v>
      </c>
      <c r="H7100" s="1" t="s">
        <v>6200</v>
      </c>
      <c r="I7100" s="1" t="s">
        <v>6138</v>
      </c>
    </row>
    <row r="7101" spans="1:9" ht="13" x14ac:dyDescent="0.15">
      <c r="A7101" s="27">
        <v>44</v>
      </c>
      <c r="B7101" s="27">
        <v>48</v>
      </c>
      <c r="C7101" s="27">
        <v>6</v>
      </c>
      <c r="D7101" s="27">
        <v>8.0871428571428539E-2</v>
      </c>
      <c r="E7101" s="27">
        <v>0.25496940993070155</v>
      </c>
      <c r="F7101" s="27">
        <v>2.5650873024184489E-2</v>
      </c>
      <c r="G7101" s="1" t="s">
        <v>52</v>
      </c>
      <c r="H7101" s="1" t="s">
        <v>6200</v>
      </c>
      <c r="I7101" s="1" t="s">
        <v>6138</v>
      </c>
    </row>
    <row r="7102" spans="1:9" ht="13" x14ac:dyDescent="0.15">
      <c r="A7102" s="27">
        <v>45</v>
      </c>
      <c r="B7102" s="27">
        <v>49</v>
      </c>
      <c r="C7102" s="27">
        <v>5</v>
      </c>
      <c r="D7102" s="27">
        <v>0.13799999999999993</v>
      </c>
      <c r="E7102" s="27">
        <v>0.39323338048531176</v>
      </c>
      <c r="F7102" s="27">
        <v>4.8429255869623003E-2</v>
      </c>
      <c r="G7102" s="1" t="s">
        <v>52</v>
      </c>
      <c r="H7102" s="1" t="s">
        <v>6200</v>
      </c>
      <c r="I7102" s="1" t="s">
        <v>6138</v>
      </c>
    </row>
    <row r="7103" spans="1:9" ht="13" x14ac:dyDescent="0.15">
      <c r="A7103" s="27">
        <v>46</v>
      </c>
      <c r="B7103" s="27">
        <v>50</v>
      </c>
      <c r="C7103" s="27">
        <v>4</v>
      </c>
      <c r="D7103" s="27">
        <v>0.17601428571428568</v>
      </c>
      <c r="E7103" s="27">
        <v>0.58518207959466384</v>
      </c>
      <c r="F7103" s="27">
        <v>5.2942545330454616E-2</v>
      </c>
      <c r="G7103" s="1" t="s">
        <v>52</v>
      </c>
      <c r="H7103" s="1" t="s">
        <v>6200</v>
      </c>
      <c r="I7103" s="1" t="s">
        <v>6138</v>
      </c>
    </row>
    <row r="7104" spans="1:9" ht="13" x14ac:dyDescent="0.15">
      <c r="A7104" s="27">
        <v>47</v>
      </c>
      <c r="B7104" s="27">
        <v>52</v>
      </c>
      <c r="C7104" s="27">
        <v>3</v>
      </c>
      <c r="D7104" s="27">
        <v>0.19469999999999998</v>
      </c>
      <c r="E7104" s="27">
        <v>0.86944925451641741</v>
      </c>
      <c r="F7104" s="27">
        <v>4.3600117894268889E-2</v>
      </c>
      <c r="G7104" s="1" t="s">
        <v>52</v>
      </c>
      <c r="H7104" s="1" t="s">
        <v>6200</v>
      </c>
      <c r="I7104" s="1" t="s">
        <v>6138</v>
      </c>
    </row>
    <row r="7105" spans="1:9" ht="13" x14ac:dyDescent="0.15">
      <c r="A7105" s="27">
        <v>48</v>
      </c>
      <c r="B7105" s="27">
        <v>53</v>
      </c>
      <c r="C7105" s="27">
        <v>1</v>
      </c>
      <c r="D7105" s="27">
        <v>0.18479999999999996</v>
      </c>
      <c r="E7105" s="27">
        <v>0.92932195070082813</v>
      </c>
      <c r="F7105" s="27">
        <v>3.6748341061185213E-2</v>
      </c>
      <c r="G7105" s="1" t="s">
        <v>52</v>
      </c>
      <c r="H7105" s="1" t="s">
        <v>6200</v>
      </c>
      <c r="I7105" s="1" t="s">
        <v>6138</v>
      </c>
    </row>
    <row r="7106" spans="1:9" ht="13" x14ac:dyDescent="0.15">
      <c r="A7106" s="27">
        <v>0</v>
      </c>
      <c r="B7106" s="27">
        <v>0</v>
      </c>
      <c r="C7106" s="27">
        <v>1151</v>
      </c>
      <c r="D7106" s="27">
        <v>1.098517872711753E-4</v>
      </c>
      <c r="E7106" s="27">
        <v>7.7984567960498615E-4</v>
      </c>
      <c r="F7106" s="27">
        <v>1.547410658578507E-5</v>
      </c>
      <c r="G7106" s="1" t="s">
        <v>114</v>
      </c>
      <c r="H7106" s="1" t="s">
        <v>6198</v>
      </c>
      <c r="I7106" s="1" t="s">
        <v>6138</v>
      </c>
    </row>
    <row r="7107" spans="1:9" ht="13" x14ac:dyDescent="0.15">
      <c r="A7107" s="27">
        <v>1</v>
      </c>
      <c r="B7107" s="27">
        <v>1</v>
      </c>
      <c r="C7107" s="27">
        <v>1150</v>
      </c>
      <c r="D7107" s="27">
        <v>1.2554489973848606E-4</v>
      </c>
      <c r="E7107" s="27">
        <v>8.9125220526284127E-4</v>
      </c>
      <c r="F7107" s="27">
        <v>1.7684693240897225E-5</v>
      </c>
      <c r="G7107" s="1" t="s">
        <v>114</v>
      </c>
      <c r="H7107" s="1" t="s">
        <v>6198</v>
      </c>
      <c r="I7107" s="1" t="s">
        <v>6138</v>
      </c>
    </row>
    <row r="7108" spans="1:9" ht="13" x14ac:dyDescent="0.15">
      <c r="A7108" s="27">
        <v>2</v>
      </c>
      <c r="B7108" s="27">
        <v>2</v>
      </c>
      <c r="C7108" s="27">
        <v>1147</v>
      </c>
      <c r="D7108" s="27">
        <v>1.8000109675359076E-4</v>
      </c>
      <c r="E7108" s="27">
        <v>8.2424572991992803E-4</v>
      </c>
      <c r="F7108" s="27">
        <v>3.9309144902264896E-5</v>
      </c>
      <c r="G7108" s="1" t="s">
        <v>114</v>
      </c>
      <c r="H7108" s="1" t="s">
        <v>6198</v>
      </c>
      <c r="I7108" s="1" t="s">
        <v>6138</v>
      </c>
    </row>
    <row r="7109" spans="1:9" ht="13" x14ac:dyDescent="0.15">
      <c r="A7109" s="27">
        <v>3</v>
      </c>
      <c r="B7109" s="27">
        <v>3</v>
      </c>
      <c r="C7109" s="27">
        <v>1136</v>
      </c>
      <c r="D7109" s="27">
        <v>2.1305629445137698E-4</v>
      </c>
      <c r="E7109" s="27">
        <v>8.7076271414988015E-4</v>
      </c>
      <c r="F7109" s="27">
        <v>5.2130142767618065E-5</v>
      </c>
      <c r="G7109" s="1" t="s">
        <v>114</v>
      </c>
      <c r="H7109" s="1" t="s">
        <v>6198</v>
      </c>
      <c r="I7109" s="1" t="s">
        <v>6138</v>
      </c>
    </row>
    <row r="7110" spans="1:9" ht="13" x14ac:dyDescent="0.15">
      <c r="A7110" s="27">
        <v>4</v>
      </c>
      <c r="B7110" s="27">
        <v>4</v>
      </c>
      <c r="C7110" s="27">
        <v>1117</v>
      </c>
      <c r="D7110" s="27">
        <v>3.7739672840074684E-4</v>
      </c>
      <c r="E7110" s="27">
        <v>9.6987149986515358E-4</v>
      </c>
      <c r="F7110" s="27">
        <v>1.4685274351023783E-4</v>
      </c>
      <c r="G7110" s="1" t="s">
        <v>114</v>
      </c>
      <c r="H7110" s="1" t="s">
        <v>6198</v>
      </c>
      <c r="I7110" s="1" t="s">
        <v>6138</v>
      </c>
    </row>
    <row r="7111" spans="1:9" ht="13" x14ac:dyDescent="0.15">
      <c r="A7111" s="27">
        <v>5</v>
      </c>
      <c r="B7111" s="27">
        <v>5</v>
      </c>
      <c r="C7111" s="27">
        <v>1110</v>
      </c>
      <c r="D7111" s="27">
        <v>4.8640588846193112E-4</v>
      </c>
      <c r="E7111" s="27">
        <v>1.1845912272031205E-3</v>
      </c>
      <c r="F7111" s="27">
        <v>1.9972348511228052E-4</v>
      </c>
      <c r="G7111" s="1" t="s">
        <v>114</v>
      </c>
      <c r="H7111" s="1" t="s">
        <v>6198</v>
      </c>
      <c r="I7111" s="1" t="s">
        <v>6138</v>
      </c>
    </row>
    <row r="7112" spans="1:9" ht="13" x14ac:dyDescent="0.15">
      <c r="A7112" s="27">
        <v>6</v>
      </c>
      <c r="B7112" s="27">
        <v>6</v>
      </c>
      <c r="C7112" s="27">
        <v>1097</v>
      </c>
      <c r="D7112" s="27">
        <v>7.4908256784296144E-4</v>
      </c>
      <c r="E7112" s="27">
        <v>1.5273585041729184E-3</v>
      </c>
      <c r="F7112" s="27">
        <v>3.6738243962576431E-4</v>
      </c>
      <c r="G7112" s="1" t="s">
        <v>114</v>
      </c>
      <c r="H7112" s="1" t="s">
        <v>6198</v>
      </c>
      <c r="I7112" s="1" t="s">
        <v>6138</v>
      </c>
    </row>
    <row r="7113" spans="1:9" ht="13" x14ac:dyDescent="0.15">
      <c r="A7113" s="27">
        <v>7</v>
      </c>
      <c r="B7113" s="27">
        <v>7</v>
      </c>
      <c r="C7113" s="27">
        <v>1079</v>
      </c>
      <c r="D7113" s="27">
        <v>1.1220606358313123E-3</v>
      </c>
      <c r="E7113" s="27">
        <v>2.0458822456899347E-3</v>
      </c>
      <c r="F7113" s="27">
        <v>6.153922461248928E-4</v>
      </c>
      <c r="G7113" s="1" t="s">
        <v>114</v>
      </c>
      <c r="H7113" s="1" t="s">
        <v>6198</v>
      </c>
      <c r="I7113" s="1" t="s">
        <v>6138</v>
      </c>
    </row>
    <row r="7114" spans="1:9" ht="13" x14ac:dyDescent="0.15">
      <c r="A7114" s="27">
        <v>8</v>
      </c>
      <c r="B7114" s="27">
        <v>8</v>
      </c>
      <c r="C7114" s="27">
        <v>1062</v>
      </c>
      <c r="D7114" s="27">
        <v>1.5663271913673232E-3</v>
      </c>
      <c r="E7114" s="27">
        <v>2.6514952898006715E-3</v>
      </c>
      <c r="F7114" s="27">
        <v>9.2528200214192437E-4</v>
      </c>
      <c r="G7114" s="1" t="s">
        <v>114</v>
      </c>
      <c r="H7114" s="1" t="s">
        <v>6198</v>
      </c>
      <c r="I7114" s="1" t="s">
        <v>6138</v>
      </c>
    </row>
    <row r="7115" spans="1:9" ht="13" x14ac:dyDescent="0.15">
      <c r="A7115" s="27">
        <v>9</v>
      </c>
      <c r="B7115" s="27">
        <v>9</v>
      </c>
      <c r="C7115" s="27">
        <v>1042</v>
      </c>
      <c r="D7115" s="27">
        <v>2.1137859485330476E-3</v>
      </c>
      <c r="E7115" s="27">
        <v>3.3451912944859902E-3</v>
      </c>
      <c r="F7115" s="27">
        <v>1.3356757933636516E-3</v>
      </c>
      <c r="G7115" s="1" t="s">
        <v>114</v>
      </c>
      <c r="H7115" s="1" t="s">
        <v>6198</v>
      </c>
      <c r="I7115" s="1" t="s">
        <v>6138</v>
      </c>
    </row>
    <row r="7116" spans="1:9" ht="13" x14ac:dyDescent="0.15">
      <c r="A7116" s="27">
        <v>10</v>
      </c>
      <c r="B7116" s="27">
        <v>10</v>
      </c>
      <c r="C7116" s="27">
        <v>1035</v>
      </c>
      <c r="D7116" s="27">
        <v>2.7661633472285934E-3</v>
      </c>
      <c r="E7116" s="27">
        <v>4.1432694702431471E-3</v>
      </c>
      <c r="F7116" s="27">
        <v>1.8467685286957353E-3</v>
      </c>
      <c r="G7116" s="1" t="s">
        <v>114</v>
      </c>
      <c r="H7116" s="1" t="s">
        <v>6198</v>
      </c>
      <c r="I7116" s="1" t="s">
        <v>6138</v>
      </c>
    </row>
    <row r="7117" spans="1:9" ht="13" x14ac:dyDescent="0.15">
      <c r="A7117" s="27">
        <v>11</v>
      </c>
      <c r="B7117" s="27">
        <v>11</v>
      </c>
      <c r="C7117" s="27">
        <v>1020</v>
      </c>
      <c r="D7117" s="27">
        <v>3.518163087152454E-3</v>
      </c>
      <c r="E7117" s="27">
        <v>5.0506731180185553E-3</v>
      </c>
      <c r="F7117" s="27">
        <v>2.4506578071039234E-3</v>
      </c>
      <c r="G7117" s="1" t="s">
        <v>114</v>
      </c>
      <c r="H7117" s="1" t="s">
        <v>6198</v>
      </c>
      <c r="I7117" s="1" t="s">
        <v>6138</v>
      </c>
    </row>
    <row r="7118" spans="1:9" ht="13" x14ac:dyDescent="0.15">
      <c r="A7118" s="27">
        <v>12</v>
      </c>
      <c r="B7118" s="27">
        <v>12</v>
      </c>
      <c r="C7118" s="27">
        <v>997</v>
      </c>
      <c r="D7118" s="27">
        <v>4.5963604566466691E-3</v>
      </c>
      <c r="E7118" s="27">
        <v>6.3022943784058448E-3</v>
      </c>
      <c r="F7118" s="27">
        <v>3.3521965460409195E-3</v>
      </c>
      <c r="G7118" s="1" t="s">
        <v>114</v>
      </c>
      <c r="H7118" s="1" t="s">
        <v>6198</v>
      </c>
      <c r="I7118" s="1" t="s">
        <v>6138</v>
      </c>
    </row>
    <row r="7119" spans="1:9" ht="13" x14ac:dyDescent="0.15">
      <c r="A7119" s="27">
        <v>13</v>
      </c>
      <c r="B7119" s="27">
        <v>13</v>
      </c>
      <c r="C7119" s="27">
        <v>974</v>
      </c>
      <c r="D7119" s="27">
        <v>5.8294059417540178E-3</v>
      </c>
      <c r="E7119" s="27">
        <v>7.7545039198416172E-3</v>
      </c>
      <c r="F7119" s="27">
        <v>4.382224057790032E-3</v>
      </c>
      <c r="G7119" s="1" t="s">
        <v>114</v>
      </c>
      <c r="H7119" s="1" t="s">
        <v>6198</v>
      </c>
      <c r="I7119" s="1" t="s">
        <v>6138</v>
      </c>
    </row>
    <row r="7120" spans="1:9" ht="13" x14ac:dyDescent="0.15">
      <c r="A7120" s="27">
        <v>14</v>
      </c>
      <c r="B7120" s="27">
        <v>14</v>
      </c>
      <c r="C7120" s="27">
        <v>952</v>
      </c>
      <c r="D7120" s="27">
        <v>7.6750802825745409E-3</v>
      </c>
      <c r="E7120" s="27">
        <v>9.8590964685847087E-3</v>
      </c>
      <c r="F7120" s="27">
        <v>5.9748738164462521E-3</v>
      </c>
      <c r="G7120" s="1" t="s">
        <v>114</v>
      </c>
      <c r="H7120" s="1" t="s">
        <v>6198</v>
      </c>
      <c r="I7120" s="1" t="s">
        <v>6138</v>
      </c>
    </row>
    <row r="7121" spans="1:9" ht="13" x14ac:dyDescent="0.15">
      <c r="A7121" s="27">
        <v>15</v>
      </c>
      <c r="B7121" s="27">
        <v>15</v>
      </c>
      <c r="C7121" s="27">
        <v>921</v>
      </c>
      <c r="D7121" s="27">
        <v>9.1682381217862482E-3</v>
      </c>
      <c r="E7121" s="27">
        <v>1.1644976699396608E-2</v>
      </c>
      <c r="F7121" s="27">
        <v>7.2182703690708188E-3</v>
      </c>
      <c r="G7121" s="1" t="s">
        <v>114</v>
      </c>
      <c r="H7121" s="1" t="s">
        <v>6198</v>
      </c>
      <c r="I7121" s="1" t="s">
        <v>6138</v>
      </c>
    </row>
    <row r="7122" spans="1:9" ht="13" x14ac:dyDescent="0.15">
      <c r="A7122" s="27">
        <v>16</v>
      </c>
      <c r="B7122" s="27">
        <v>16</v>
      </c>
      <c r="C7122" s="27">
        <v>892</v>
      </c>
      <c r="D7122" s="27">
        <v>1.1278719277298675E-2</v>
      </c>
      <c r="E7122" s="27">
        <v>1.404509500286286E-2</v>
      </c>
      <c r="F7122" s="27">
        <v>9.0572195140139096E-3</v>
      </c>
      <c r="G7122" s="1" t="s">
        <v>114</v>
      </c>
      <c r="H7122" s="1" t="s">
        <v>6198</v>
      </c>
      <c r="I7122" s="1" t="s">
        <v>6138</v>
      </c>
    </row>
    <row r="7123" spans="1:9" ht="13" x14ac:dyDescent="0.15">
      <c r="A7123" s="27">
        <v>17</v>
      </c>
      <c r="B7123" s="27">
        <v>17</v>
      </c>
      <c r="C7123" s="27">
        <v>858</v>
      </c>
      <c r="D7123" s="27">
        <v>1.3537663163608474E-2</v>
      </c>
      <c r="E7123" s="27">
        <v>1.661180482396277E-2</v>
      </c>
      <c r="F7123" s="27">
        <v>1.1032414952706076E-2</v>
      </c>
      <c r="G7123" s="1" t="s">
        <v>114</v>
      </c>
      <c r="H7123" s="1" t="s">
        <v>6198</v>
      </c>
      <c r="I7123" s="1" t="s">
        <v>6138</v>
      </c>
    </row>
    <row r="7124" spans="1:9" ht="13" x14ac:dyDescent="0.15">
      <c r="A7124" s="27">
        <v>18</v>
      </c>
      <c r="B7124" s="27">
        <v>18</v>
      </c>
      <c r="C7124" s="27">
        <v>826</v>
      </c>
      <c r="D7124" s="27">
        <v>1.5588783673304291E-2</v>
      </c>
      <c r="E7124" s="27">
        <v>1.8967200819670377E-2</v>
      </c>
      <c r="F7124" s="27">
        <v>1.2812126508465029E-2</v>
      </c>
      <c r="G7124" s="1" t="s">
        <v>114</v>
      </c>
      <c r="H7124" s="1" t="s">
        <v>6198</v>
      </c>
      <c r="I7124" s="1" t="s">
        <v>6138</v>
      </c>
    </row>
    <row r="7125" spans="1:9" ht="13" x14ac:dyDescent="0.15">
      <c r="A7125" s="27">
        <v>19</v>
      </c>
      <c r="B7125" s="27">
        <v>19</v>
      </c>
      <c r="C7125" s="27">
        <v>776</v>
      </c>
      <c r="D7125" s="27">
        <v>1.7457529886428364E-2</v>
      </c>
      <c r="E7125" s="27">
        <v>2.1120637651028475E-2</v>
      </c>
      <c r="F7125" s="27">
        <v>1.4429741884270189E-2</v>
      </c>
      <c r="G7125" s="1" t="s">
        <v>114</v>
      </c>
      <c r="H7125" s="1" t="s">
        <v>6198</v>
      </c>
      <c r="I7125" s="1" t="s">
        <v>6138</v>
      </c>
    </row>
    <row r="7126" spans="1:9" ht="13" x14ac:dyDescent="0.15">
      <c r="A7126" s="27">
        <v>20</v>
      </c>
      <c r="B7126" s="27">
        <v>20</v>
      </c>
      <c r="C7126" s="27">
        <v>743</v>
      </c>
      <c r="D7126" s="27">
        <v>1.9631001632558539E-2</v>
      </c>
      <c r="E7126" s="27">
        <v>2.3586810468566824E-2</v>
      </c>
      <c r="F7126" s="27">
        <v>1.6338632372998933E-2</v>
      </c>
      <c r="G7126" s="1" t="s">
        <v>114</v>
      </c>
      <c r="H7126" s="1" t="s">
        <v>6198</v>
      </c>
      <c r="I7126" s="1" t="s">
        <v>6138</v>
      </c>
    </row>
    <row r="7127" spans="1:9" ht="13" x14ac:dyDescent="0.15">
      <c r="A7127" s="27">
        <v>21</v>
      </c>
      <c r="B7127" s="27">
        <v>21</v>
      </c>
      <c r="C7127" s="27">
        <v>688</v>
      </c>
      <c r="D7127" s="27">
        <v>2.1503768978159626E-2</v>
      </c>
      <c r="E7127" s="27">
        <v>2.579286307668479E-2</v>
      </c>
      <c r="F7127" s="27">
        <v>1.7927908153944076E-2</v>
      </c>
      <c r="G7127" s="1" t="s">
        <v>114</v>
      </c>
      <c r="H7127" s="1" t="s">
        <v>6198</v>
      </c>
      <c r="I7127" s="1" t="s">
        <v>6138</v>
      </c>
    </row>
    <row r="7128" spans="1:9" ht="13" x14ac:dyDescent="0.15">
      <c r="A7128" s="27">
        <v>22</v>
      </c>
      <c r="B7128" s="27">
        <v>22</v>
      </c>
      <c r="C7128" s="27">
        <v>638</v>
      </c>
      <c r="D7128" s="27">
        <v>2.366475984082099E-2</v>
      </c>
      <c r="E7128" s="27">
        <v>2.8330347394238124E-2</v>
      </c>
      <c r="F7128" s="27">
        <v>1.9767525280598285E-2</v>
      </c>
      <c r="G7128" s="1" t="s">
        <v>114</v>
      </c>
      <c r="H7128" s="1" t="s">
        <v>6198</v>
      </c>
      <c r="I7128" s="1" t="s">
        <v>6138</v>
      </c>
    </row>
    <row r="7129" spans="1:9" ht="13" x14ac:dyDescent="0.15">
      <c r="A7129" s="27">
        <v>23</v>
      </c>
      <c r="B7129" s="27">
        <v>23</v>
      </c>
      <c r="C7129" s="27">
        <v>588</v>
      </c>
      <c r="D7129" s="27">
        <v>2.585372728426958E-2</v>
      </c>
      <c r="E7129" s="27">
        <v>3.0962961045272987E-2</v>
      </c>
      <c r="F7129" s="27">
        <v>2.1587574053788052E-2</v>
      </c>
      <c r="G7129" s="1" t="s">
        <v>114</v>
      </c>
      <c r="H7129" s="1" t="s">
        <v>6198</v>
      </c>
      <c r="I7129" s="1" t="s">
        <v>6138</v>
      </c>
    </row>
    <row r="7130" spans="1:9" ht="13" x14ac:dyDescent="0.15">
      <c r="A7130" s="27">
        <v>24</v>
      </c>
      <c r="B7130" s="27">
        <v>24</v>
      </c>
      <c r="C7130" s="27">
        <v>542</v>
      </c>
      <c r="D7130" s="27">
        <v>2.8482848656047367E-2</v>
      </c>
      <c r="E7130" s="27">
        <v>3.4097553103811386E-2</v>
      </c>
      <c r="F7130" s="27">
        <v>2.3792694598739877E-2</v>
      </c>
      <c r="G7130" s="1" t="s">
        <v>114</v>
      </c>
      <c r="H7130" s="1" t="s">
        <v>6198</v>
      </c>
      <c r="I7130" s="1" t="s">
        <v>6138</v>
      </c>
    </row>
    <row r="7131" spans="1:9" ht="13" x14ac:dyDescent="0.15">
      <c r="A7131" s="27">
        <v>25</v>
      </c>
      <c r="B7131" s="27">
        <v>25</v>
      </c>
      <c r="C7131" s="27">
        <v>487</v>
      </c>
      <c r="D7131" s="27">
        <v>3.017532994179449E-2</v>
      </c>
      <c r="E7131" s="27">
        <v>3.634842863874467E-2</v>
      </c>
      <c r="F7131" s="27">
        <v>2.5050616249352283E-2</v>
      </c>
      <c r="G7131" s="1" t="s">
        <v>114</v>
      </c>
      <c r="H7131" s="1" t="s">
        <v>6198</v>
      </c>
      <c r="I7131" s="1" t="s">
        <v>6138</v>
      </c>
    </row>
    <row r="7132" spans="1:9" ht="13" x14ac:dyDescent="0.15">
      <c r="A7132" s="27">
        <v>26</v>
      </c>
      <c r="B7132" s="27">
        <v>26</v>
      </c>
      <c r="C7132" s="27">
        <v>447</v>
      </c>
      <c r="D7132" s="27">
        <v>3.1743368347887088E-2</v>
      </c>
      <c r="E7132" s="27">
        <v>3.8469145694721082E-2</v>
      </c>
      <c r="F7132" s="27">
        <v>2.6193496524876379E-2</v>
      </c>
      <c r="G7132" s="1" t="s">
        <v>114</v>
      </c>
      <c r="H7132" s="1" t="s">
        <v>6198</v>
      </c>
      <c r="I7132" s="1" t="s">
        <v>6138</v>
      </c>
    </row>
    <row r="7133" spans="1:9" ht="13" x14ac:dyDescent="0.15">
      <c r="A7133" s="27">
        <v>27</v>
      </c>
      <c r="B7133" s="27">
        <v>27</v>
      </c>
      <c r="C7133" s="27">
        <v>392</v>
      </c>
      <c r="D7133" s="27">
        <v>3.3962368913674788E-2</v>
      </c>
      <c r="E7133" s="27">
        <v>4.1292131305319391E-2</v>
      </c>
      <c r="F7133" s="27">
        <v>2.7933711963178644E-2</v>
      </c>
      <c r="G7133" s="1" t="s">
        <v>114</v>
      </c>
      <c r="H7133" s="1" t="s">
        <v>6198</v>
      </c>
      <c r="I7133" s="1" t="s">
        <v>6138</v>
      </c>
    </row>
    <row r="7134" spans="1:9" ht="13" x14ac:dyDescent="0.15">
      <c r="A7134" s="27">
        <v>28</v>
      </c>
      <c r="B7134" s="27">
        <v>28</v>
      </c>
      <c r="C7134" s="27">
        <v>335</v>
      </c>
      <c r="D7134" s="27">
        <v>3.509215810523536E-2</v>
      </c>
      <c r="E7134" s="27">
        <v>4.3109874832210779E-2</v>
      </c>
      <c r="F7134" s="27">
        <v>2.8565602783024446E-2</v>
      </c>
      <c r="G7134" s="1" t="s">
        <v>114</v>
      </c>
      <c r="H7134" s="1" t="s">
        <v>6198</v>
      </c>
      <c r="I7134" s="1" t="s">
        <v>6138</v>
      </c>
    </row>
    <row r="7135" spans="1:9" ht="13" x14ac:dyDescent="0.15">
      <c r="A7135" s="27">
        <v>29</v>
      </c>
      <c r="B7135" s="27">
        <v>29</v>
      </c>
      <c r="C7135" s="27">
        <v>295</v>
      </c>
      <c r="D7135" s="27">
        <v>3.6632547012926509E-2</v>
      </c>
      <c r="E7135" s="27">
        <v>4.5480246544651562E-2</v>
      </c>
      <c r="F7135" s="27">
        <v>2.9506073572771394E-2</v>
      </c>
      <c r="G7135" s="1" t="s">
        <v>114</v>
      </c>
      <c r="H7135" s="1" t="s">
        <v>6198</v>
      </c>
      <c r="I7135" s="1" t="s">
        <v>6138</v>
      </c>
    </row>
    <row r="7136" spans="1:9" ht="13" x14ac:dyDescent="0.15">
      <c r="A7136" s="27">
        <v>30</v>
      </c>
      <c r="B7136" s="27">
        <v>30</v>
      </c>
      <c r="C7136" s="27">
        <v>257</v>
      </c>
      <c r="D7136" s="27">
        <v>3.7742102035729246E-2</v>
      </c>
      <c r="E7136" s="27">
        <v>4.7593570927859562E-2</v>
      </c>
      <c r="F7136" s="27">
        <v>2.9929804347619698E-2</v>
      </c>
      <c r="G7136" s="1" t="s">
        <v>114</v>
      </c>
      <c r="H7136" s="1" t="s">
        <v>6198</v>
      </c>
      <c r="I7136" s="1" t="s">
        <v>6138</v>
      </c>
    </row>
    <row r="7137" spans="1:9" ht="13" x14ac:dyDescent="0.15">
      <c r="A7137" s="27">
        <v>31</v>
      </c>
      <c r="B7137" s="27">
        <v>31</v>
      </c>
      <c r="C7137" s="27">
        <v>217</v>
      </c>
      <c r="D7137" s="27">
        <v>3.9695449346450751E-2</v>
      </c>
      <c r="E7137" s="27">
        <v>5.0838257889882721E-2</v>
      </c>
      <c r="F7137" s="27">
        <v>3.0994938934172683E-2</v>
      </c>
      <c r="G7137" s="1" t="s">
        <v>114</v>
      </c>
      <c r="H7137" s="1" t="s">
        <v>6198</v>
      </c>
      <c r="I7137" s="1" t="s">
        <v>6138</v>
      </c>
    </row>
    <row r="7138" spans="1:9" ht="13" x14ac:dyDescent="0.15">
      <c r="A7138" s="27">
        <v>32</v>
      </c>
      <c r="B7138" s="27">
        <v>32</v>
      </c>
      <c r="C7138" s="27">
        <v>180</v>
      </c>
      <c r="D7138" s="27">
        <v>3.9864020951173841E-2</v>
      </c>
      <c r="E7138" s="27">
        <v>5.2471042011338932E-2</v>
      </c>
      <c r="F7138" s="27">
        <v>3.0286041699957394E-2</v>
      </c>
      <c r="G7138" s="1" t="s">
        <v>114</v>
      </c>
      <c r="H7138" s="1" t="s">
        <v>6198</v>
      </c>
      <c r="I7138" s="1" t="s">
        <v>6138</v>
      </c>
    </row>
    <row r="7139" spans="1:9" ht="13" x14ac:dyDescent="0.15">
      <c r="A7139" s="27">
        <v>33</v>
      </c>
      <c r="B7139" s="27">
        <v>33</v>
      </c>
      <c r="C7139" s="27">
        <v>148</v>
      </c>
      <c r="D7139" s="27">
        <v>3.8667601336577782E-2</v>
      </c>
      <c r="E7139" s="27">
        <v>5.2507473029486051E-2</v>
      </c>
      <c r="F7139" s="27">
        <v>2.8475630359984724E-2</v>
      </c>
      <c r="G7139" s="1" t="s">
        <v>114</v>
      </c>
      <c r="H7139" s="1" t="s">
        <v>6198</v>
      </c>
      <c r="I7139" s="1" t="s">
        <v>6138</v>
      </c>
    </row>
    <row r="7140" spans="1:9" ht="13" x14ac:dyDescent="0.15">
      <c r="A7140" s="27">
        <v>34</v>
      </c>
      <c r="B7140" s="27">
        <v>34</v>
      </c>
      <c r="C7140" s="27">
        <v>122</v>
      </c>
      <c r="D7140" s="27">
        <v>3.6743969141540669E-2</v>
      </c>
      <c r="E7140" s="27">
        <v>5.1483159451681915E-2</v>
      </c>
      <c r="F7140" s="27">
        <v>2.6224483552560712E-2</v>
      </c>
      <c r="G7140" s="1" t="s">
        <v>114</v>
      </c>
      <c r="H7140" s="1" t="s">
        <v>6198</v>
      </c>
      <c r="I7140" s="1" t="s">
        <v>6138</v>
      </c>
    </row>
    <row r="7141" spans="1:9" ht="13" x14ac:dyDescent="0.15">
      <c r="A7141" s="27">
        <v>35</v>
      </c>
      <c r="B7141" s="27">
        <v>35</v>
      </c>
      <c r="C7141" s="27">
        <v>95</v>
      </c>
      <c r="D7141" s="27">
        <v>3.5465892171888808E-2</v>
      </c>
      <c r="E7141" s="27">
        <v>5.1276466681916398E-2</v>
      </c>
      <c r="F7141" s="27">
        <v>2.4530346744652765E-2</v>
      </c>
      <c r="G7141" s="1" t="s">
        <v>114</v>
      </c>
      <c r="H7141" s="1" t="s">
        <v>6198</v>
      </c>
      <c r="I7141" s="1" t="s">
        <v>6138</v>
      </c>
    </row>
    <row r="7142" spans="1:9" ht="13" x14ac:dyDescent="0.15">
      <c r="A7142" s="27">
        <v>36</v>
      </c>
      <c r="B7142" s="27">
        <v>36</v>
      </c>
      <c r="C7142" s="27">
        <v>76</v>
      </c>
      <c r="D7142" s="27">
        <v>3.3540202200559956E-2</v>
      </c>
      <c r="E7142" s="27">
        <v>5.1203222256241285E-2</v>
      </c>
      <c r="F7142" s="27">
        <v>2.197020253969123E-2</v>
      </c>
      <c r="G7142" s="1" t="s">
        <v>114</v>
      </c>
      <c r="H7142" s="1" t="s">
        <v>6198</v>
      </c>
      <c r="I7142" s="1" t="s">
        <v>6138</v>
      </c>
    </row>
    <row r="7143" spans="1:9" ht="13" x14ac:dyDescent="0.15">
      <c r="A7143" s="27">
        <v>37</v>
      </c>
      <c r="B7143" s="27">
        <v>37</v>
      </c>
      <c r="C7143" s="27">
        <v>63</v>
      </c>
      <c r="D7143" s="27">
        <v>3.2937908531560527E-2</v>
      </c>
      <c r="E7143" s="27">
        <v>5.3337091401603968E-2</v>
      </c>
      <c r="F7143" s="27">
        <v>2.0340550823527322E-2</v>
      </c>
      <c r="G7143" s="1" t="s">
        <v>114</v>
      </c>
      <c r="H7143" s="1" t="s">
        <v>6198</v>
      </c>
      <c r="I7143" s="1" t="s">
        <v>6138</v>
      </c>
    </row>
    <row r="7144" spans="1:9" ht="13" x14ac:dyDescent="0.15">
      <c r="A7144" s="27">
        <v>38</v>
      </c>
      <c r="B7144" s="27">
        <v>38</v>
      </c>
      <c r="C7144" s="27">
        <v>52</v>
      </c>
      <c r="D7144" s="27">
        <v>3.6512020919588398E-2</v>
      </c>
      <c r="E7144" s="27">
        <v>6.282572313475103E-2</v>
      </c>
      <c r="F7144" s="27">
        <v>2.1219456062178815E-2</v>
      </c>
      <c r="G7144" s="1" t="s">
        <v>114</v>
      </c>
      <c r="H7144" s="1" t="s">
        <v>6198</v>
      </c>
      <c r="I7144" s="1" t="s">
        <v>6138</v>
      </c>
    </row>
    <row r="7145" spans="1:9" ht="13" x14ac:dyDescent="0.15">
      <c r="A7145" s="27">
        <v>39</v>
      </c>
      <c r="B7145" s="27">
        <v>39</v>
      </c>
      <c r="C7145" s="27">
        <v>40</v>
      </c>
      <c r="D7145" s="27">
        <v>3.8393135111461245E-2</v>
      </c>
      <c r="E7145" s="27">
        <v>7.3032420311612667E-2</v>
      </c>
      <c r="F7145" s="27">
        <v>2.0183266792988055E-2</v>
      </c>
      <c r="G7145" s="1" t="s">
        <v>114</v>
      </c>
      <c r="H7145" s="1" t="s">
        <v>6198</v>
      </c>
      <c r="I7145" s="1" t="s">
        <v>6138</v>
      </c>
    </row>
    <row r="7146" spans="1:9" ht="13" x14ac:dyDescent="0.15">
      <c r="A7146" s="27">
        <v>40</v>
      </c>
      <c r="B7146" s="27">
        <v>40</v>
      </c>
      <c r="C7146" s="27">
        <v>33</v>
      </c>
      <c r="D7146" s="27">
        <v>3.7781939706320503E-2</v>
      </c>
      <c r="E7146" s="27">
        <v>7.9966995921859851E-2</v>
      </c>
      <c r="F7146" s="27">
        <v>1.7850801465230756E-2</v>
      </c>
      <c r="G7146" s="1" t="s">
        <v>114</v>
      </c>
      <c r="H7146" s="1" t="s">
        <v>6198</v>
      </c>
      <c r="I7146" s="1" t="s">
        <v>6138</v>
      </c>
    </row>
    <row r="7147" spans="1:9" ht="13" x14ac:dyDescent="0.15">
      <c r="A7147" s="27">
        <v>41</v>
      </c>
      <c r="B7147" s="27">
        <v>41</v>
      </c>
      <c r="C7147" s="27">
        <v>24</v>
      </c>
      <c r="D7147" s="27">
        <v>3.7168290532996383E-2</v>
      </c>
      <c r="E7147" s="27">
        <v>8.3466065964415734E-2</v>
      </c>
      <c r="F7147" s="27">
        <v>1.6551418893208634E-2</v>
      </c>
      <c r="G7147" s="1" t="s">
        <v>114</v>
      </c>
      <c r="H7147" s="1" t="s">
        <v>6198</v>
      </c>
      <c r="I7147" s="1" t="s">
        <v>6138</v>
      </c>
    </row>
    <row r="7148" spans="1:9" ht="13" x14ac:dyDescent="0.15">
      <c r="A7148" s="27">
        <v>42</v>
      </c>
      <c r="B7148" s="27">
        <v>42</v>
      </c>
      <c r="C7148" s="27">
        <v>17</v>
      </c>
      <c r="D7148" s="27">
        <v>3.3916711229946488E-2</v>
      </c>
      <c r="E7148" s="27">
        <v>8.1354399206035571E-2</v>
      </c>
      <c r="F7148" s="27">
        <v>1.4139902843388409E-2</v>
      </c>
      <c r="G7148" s="1" t="s">
        <v>114</v>
      </c>
      <c r="H7148" s="1" t="s">
        <v>6198</v>
      </c>
      <c r="I7148" s="1" t="s">
        <v>6138</v>
      </c>
    </row>
    <row r="7149" spans="1:9" ht="13" x14ac:dyDescent="0.15">
      <c r="A7149" s="27">
        <v>43</v>
      </c>
      <c r="B7149" s="27">
        <v>43</v>
      </c>
      <c r="C7149" s="27">
        <v>13</v>
      </c>
      <c r="D7149" s="27">
        <v>2.8364294529000373E-2</v>
      </c>
      <c r="E7149" s="27">
        <v>7.3987033344260683E-2</v>
      </c>
      <c r="F7149" s="27">
        <v>1.087397571929122E-2</v>
      </c>
      <c r="G7149" s="1" t="s">
        <v>114</v>
      </c>
      <c r="H7149" s="1" t="s">
        <v>6198</v>
      </c>
      <c r="I7149" s="1" t="s">
        <v>6138</v>
      </c>
    </row>
    <row r="7150" spans="1:9" ht="13" x14ac:dyDescent="0.15">
      <c r="A7150" s="27">
        <v>44</v>
      </c>
      <c r="B7150" s="27">
        <v>45</v>
      </c>
      <c r="C7150" s="27">
        <v>11</v>
      </c>
      <c r="D7150" s="27">
        <v>1.3897058823529382E-2</v>
      </c>
      <c r="E7150" s="27">
        <v>4.6352626269645036E-2</v>
      </c>
      <c r="F7150" s="27">
        <v>4.1665005736926239E-3</v>
      </c>
      <c r="G7150" s="1" t="s">
        <v>114</v>
      </c>
      <c r="H7150" s="1" t="s">
        <v>6198</v>
      </c>
      <c r="I7150" s="1" t="s">
        <v>6138</v>
      </c>
    </row>
    <row r="7151" spans="1:9" ht="13" x14ac:dyDescent="0.15">
      <c r="A7151" s="27">
        <v>45</v>
      </c>
      <c r="B7151" s="27">
        <v>47</v>
      </c>
      <c r="C7151" s="27">
        <v>9</v>
      </c>
      <c r="D7151" s="27">
        <v>0</v>
      </c>
      <c r="E7151" s="27"/>
      <c r="F7151" s="27"/>
      <c r="G7151" s="1" t="s">
        <v>114</v>
      </c>
      <c r="H7151" s="1" t="s">
        <v>6198</v>
      </c>
      <c r="I7151" s="1" t="s">
        <v>6138</v>
      </c>
    </row>
    <row r="7152" spans="1:9" ht="13" x14ac:dyDescent="0.15">
      <c r="A7152" s="27">
        <v>46</v>
      </c>
      <c r="B7152" s="27">
        <v>48</v>
      </c>
      <c r="C7152" s="27">
        <v>7</v>
      </c>
      <c r="D7152" s="27">
        <v>0</v>
      </c>
      <c r="E7152" s="27"/>
      <c r="F7152" s="27"/>
      <c r="G7152" s="1" t="s">
        <v>114</v>
      </c>
      <c r="H7152" s="1" t="s">
        <v>6198</v>
      </c>
      <c r="I7152" s="1" t="s">
        <v>6138</v>
      </c>
    </row>
    <row r="7153" spans="1:9" ht="13" x14ac:dyDescent="0.15">
      <c r="A7153" s="27">
        <v>47</v>
      </c>
      <c r="B7153" s="27">
        <v>50</v>
      </c>
      <c r="C7153" s="27">
        <v>6</v>
      </c>
      <c r="D7153" s="27">
        <v>4.8000000000000001E-2</v>
      </c>
      <c r="E7153" s="27">
        <v>0.34075542644310408</v>
      </c>
      <c r="F7153" s="27">
        <v>6.76144771647444E-3</v>
      </c>
      <c r="G7153" s="1" t="s">
        <v>114</v>
      </c>
      <c r="H7153" s="1" t="s">
        <v>6198</v>
      </c>
      <c r="I7153" s="1" t="s">
        <v>6138</v>
      </c>
    </row>
    <row r="7154" spans="1:9" ht="13" x14ac:dyDescent="0.15">
      <c r="A7154" s="27">
        <v>48</v>
      </c>
      <c r="B7154" s="27">
        <v>51</v>
      </c>
      <c r="C7154" s="27">
        <v>4</v>
      </c>
      <c r="D7154" s="27">
        <v>6.3E-2</v>
      </c>
      <c r="E7154" s="27">
        <v>0.44724149720657413</v>
      </c>
      <c r="F7154" s="27">
        <v>8.874400127872703E-3</v>
      </c>
      <c r="G7154" s="1" t="s">
        <v>114</v>
      </c>
      <c r="H7154" s="1" t="s">
        <v>6198</v>
      </c>
      <c r="I7154" s="1" t="s">
        <v>6138</v>
      </c>
    </row>
    <row r="7155" spans="1:9" ht="13" x14ac:dyDescent="0.15">
      <c r="A7155" s="27">
        <v>49</v>
      </c>
      <c r="B7155" s="27">
        <v>53</v>
      </c>
      <c r="C7155" s="27">
        <v>2</v>
      </c>
      <c r="D7155" s="27">
        <v>7.5000000000000011E-2</v>
      </c>
      <c r="E7155" s="27">
        <v>0.53243035381735004</v>
      </c>
      <c r="F7155" s="27">
        <v>1.0564762056991316E-2</v>
      </c>
      <c r="G7155" s="1" t="s">
        <v>114</v>
      </c>
      <c r="H7155" s="1" t="s">
        <v>6198</v>
      </c>
      <c r="I7155" s="1" t="s">
        <v>6138</v>
      </c>
    </row>
    <row r="7156" spans="1:9" ht="13" x14ac:dyDescent="0.15">
      <c r="A7156" s="27">
        <v>50</v>
      </c>
      <c r="B7156" s="27">
        <v>54</v>
      </c>
      <c r="C7156" s="27">
        <v>1</v>
      </c>
      <c r="D7156" s="27">
        <v>7.1999999999999995E-2</v>
      </c>
      <c r="E7156" s="27">
        <v>0.51113313966465623</v>
      </c>
      <c r="F7156" s="27">
        <v>1.0142171574711657E-2</v>
      </c>
      <c r="G7156" s="1" t="s">
        <v>114</v>
      </c>
      <c r="H7156" s="1" t="s">
        <v>6198</v>
      </c>
      <c r="I7156" s="1" t="s">
        <v>6138</v>
      </c>
    </row>
    <row r="7157" spans="1:9" ht="13" x14ac:dyDescent="0.15">
      <c r="A7157" s="27">
        <v>0</v>
      </c>
      <c r="B7157" s="27">
        <v>0</v>
      </c>
      <c r="C7157" s="27">
        <v>1151</v>
      </c>
      <c r="D7157" s="27">
        <v>0</v>
      </c>
      <c r="E7157" s="27"/>
      <c r="F7157" s="27"/>
      <c r="G7157" s="1" t="s">
        <v>114</v>
      </c>
      <c r="H7157" s="1" t="s">
        <v>6199</v>
      </c>
      <c r="I7157" s="1" t="s">
        <v>6138</v>
      </c>
    </row>
    <row r="7158" spans="1:9" ht="13" x14ac:dyDescent="0.15">
      <c r="A7158" s="27">
        <v>1</v>
      </c>
      <c r="B7158" s="27">
        <v>1</v>
      </c>
      <c r="C7158" s="27">
        <v>1150</v>
      </c>
      <c r="D7158" s="27">
        <v>4.8648648648660133E-5</v>
      </c>
      <c r="E7158" s="27">
        <v>3.4536022951015455E-4</v>
      </c>
      <c r="F7158" s="27">
        <v>6.8528186314261001E-6</v>
      </c>
      <c r="G7158" s="1" t="s">
        <v>114</v>
      </c>
      <c r="H7158" s="1" t="s">
        <v>6199</v>
      </c>
      <c r="I7158" s="1" t="s">
        <v>6138</v>
      </c>
    </row>
    <row r="7159" spans="1:9" ht="13" x14ac:dyDescent="0.15">
      <c r="A7159" s="27">
        <v>2</v>
      </c>
      <c r="B7159" s="27">
        <v>2</v>
      </c>
      <c r="C7159" s="27">
        <v>1147</v>
      </c>
      <c r="D7159" s="27">
        <v>1.8498171900519896E-4</v>
      </c>
      <c r="E7159" s="27">
        <v>5.9992713979333922E-4</v>
      </c>
      <c r="F7159" s="27">
        <v>5.7037320195091967E-5</v>
      </c>
      <c r="G7159" s="1" t="s">
        <v>114</v>
      </c>
      <c r="H7159" s="1" t="s">
        <v>6199</v>
      </c>
      <c r="I7159" s="1" t="s">
        <v>6138</v>
      </c>
    </row>
    <row r="7160" spans="1:9" ht="13" x14ac:dyDescent="0.15">
      <c r="A7160" s="27">
        <v>3</v>
      </c>
      <c r="B7160" s="27">
        <v>3</v>
      </c>
      <c r="C7160" s="27">
        <v>1136</v>
      </c>
      <c r="D7160" s="27">
        <v>4.3889452844974734E-4</v>
      </c>
      <c r="E7160" s="27">
        <v>1.0210031374564667E-3</v>
      </c>
      <c r="F7160" s="27">
        <v>1.8866583268588563E-4</v>
      </c>
      <c r="G7160" s="1" t="s">
        <v>114</v>
      </c>
      <c r="H7160" s="1" t="s">
        <v>6199</v>
      </c>
      <c r="I7160" s="1" t="s">
        <v>6138</v>
      </c>
    </row>
    <row r="7161" spans="1:9" ht="13" x14ac:dyDescent="0.15">
      <c r="A7161" s="27">
        <v>4</v>
      </c>
      <c r="B7161" s="27">
        <v>4</v>
      </c>
      <c r="C7161" s="27">
        <v>1117</v>
      </c>
      <c r="D7161" s="27">
        <v>6.7756095985148335E-4</v>
      </c>
      <c r="E7161" s="27">
        <v>1.4534981043185856E-3</v>
      </c>
      <c r="F7161" s="27">
        <v>3.1585101690248768E-4</v>
      </c>
      <c r="G7161" s="1" t="s">
        <v>114</v>
      </c>
      <c r="H7161" s="1" t="s">
        <v>6199</v>
      </c>
      <c r="I7161" s="1" t="s">
        <v>6138</v>
      </c>
    </row>
    <row r="7162" spans="1:9" ht="13" x14ac:dyDescent="0.15">
      <c r="A7162" s="27">
        <v>5</v>
      </c>
      <c r="B7162" s="27">
        <v>5</v>
      </c>
      <c r="C7162" s="27">
        <v>1110</v>
      </c>
      <c r="D7162" s="27">
        <v>9.4253073590901343E-4</v>
      </c>
      <c r="E7162" s="27">
        <v>1.8625382294998373E-3</v>
      </c>
      <c r="F7162" s="27">
        <v>4.7696427061888881E-4</v>
      </c>
      <c r="G7162" s="1" t="s">
        <v>114</v>
      </c>
      <c r="H7162" s="1" t="s">
        <v>6199</v>
      </c>
      <c r="I7162" s="1" t="s">
        <v>6138</v>
      </c>
    </row>
    <row r="7163" spans="1:9" ht="13" x14ac:dyDescent="0.15">
      <c r="A7163" s="27">
        <v>6</v>
      </c>
      <c r="B7163" s="27">
        <v>6</v>
      </c>
      <c r="C7163" s="27">
        <v>1097</v>
      </c>
      <c r="D7163" s="27">
        <v>1.2114618333842059E-3</v>
      </c>
      <c r="E7163" s="27">
        <v>2.2398613855837538E-3</v>
      </c>
      <c r="F7163" s="27">
        <v>6.5523687456405899E-4</v>
      </c>
      <c r="G7163" s="1" t="s">
        <v>114</v>
      </c>
      <c r="H7163" s="1" t="s">
        <v>6199</v>
      </c>
      <c r="I7163" s="1" t="s">
        <v>6138</v>
      </c>
    </row>
    <row r="7164" spans="1:9" ht="13" x14ac:dyDescent="0.15">
      <c r="A7164" s="27">
        <v>7</v>
      </c>
      <c r="B7164" s="27">
        <v>7</v>
      </c>
      <c r="C7164" s="27">
        <v>1079</v>
      </c>
      <c r="D7164" s="27">
        <v>1.5157358427322213E-3</v>
      </c>
      <c r="E7164" s="27">
        <v>2.6185727261907677E-3</v>
      </c>
      <c r="F7164" s="27">
        <v>8.773692332331211E-4</v>
      </c>
      <c r="G7164" s="1" t="s">
        <v>114</v>
      </c>
      <c r="H7164" s="1" t="s">
        <v>6199</v>
      </c>
      <c r="I7164" s="1" t="s">
        <v>6138</v>
      </c>
    </row>
    <row r="7165" spans="1:9" ht="13" x14ac:dyDescent="0.15">
      <c r="A7165" s="27">
        <v>8</v>
      </c>
      <c r="B7165" s="27">
        <v>8</v>
      </c>
      <c r="C7165" s="27">
        <v>1062</v>
      </c>
      <c r="D7165" s="27">
        <v>1.8236952056755289E-3</v>
      </c>
      <c r="E7165" s="27">
        <v>2.9868060293287086E-3</v>
      </c>
      <c r="F7165" s="27">
        <v>1.1135186451834654E-3</v>
      </c>
      <c r="G7165" s="1" t="s">
        <v>114</v>
      </c>
      <c r="H7165" s="1" t="s">
        <v>6199</v>
      </c>
      <c r="I7165" s="1" t="s">
        <v>6138</v>
      </c>
    </row>
    <row r="7166" spans="1:9" ht="13" x14ac:dyDescent="0.15">
      <c r="A7166" s="27">
        <v>9</v>
      </c>
      <c r="B7166" s="27">
        <v>9</v>
      </c>
      <c r="C7166" s="27">
        <v>1042</v>
      </c>
      <c r="D7166" s="27">
        <v>2.1586528706053318E-3</v>
      </c>
      <c r="E7166" s="27">
        <v>3.378423828089562E-3</v>
      </c>
      <c r="F7166" s="27">
        <v>1.3792769802975439E-3</v>
      </c>
      <c r="G7166" s="1" t="s">
        <v>114</v>
      </c>
      <c r="H7166" s="1" t="s">
        <v>6199</v>
      </c>
      <c r="I7166" s="1" t="s">
        <v>6138</v>
      </c>
    </row>
    <row r="7167" spans="1:9" ht="13" x14ac:dyDescent="0.15">
      <c r="A7167" s="27">
        <v>10</v>
      </c>
      <c r="B7167" s="27">
        <v>10</v>
      </c>
      <c r="C7167" s="27">
        <v>1035</v>
      </c>
      <c r="D7167" s="27">
        <v>2.6474589669664116E-3</v>
      </c>
      <c r="E7167" s="27">
        <v>3.951256712347655E-3</v>
      </c>
      <c r="F7167" s="27">
        <v>1.7738758810248022E-3</v>
      </c>
      <c r="G7167" s="1" t="s">
        <v>114</v>
      </c>
      <c r="H7167" s="1" t="s">
        <v>6199</v>
      </c>
      <c r="I7167" s="1" t="s">
        <v>6138</v>
      </c>
    </row>
    <row r="7168" spans="1:9" ht="13" x14ac:dyDescent="0.15">
      <c r="A7168" s="27">
        <v>11</v>
      </c>
      <c r="B7168" s="27">
        <v>11</v>
      </c>
      <c r="C7168" s="27">
        <v>1020</v>
      </c>
      <c r="D7168" s="27">
        <v>3.2154928186136841E-3</v>
      </c>
      <c r="E7168" s="27">
        <v>4.6609863740182398E-3</v>
      </c>
      <c r="F7168" s="27">
        <v>2.2182845511394566E-3</v>
      </c>
      <c r="G7168" s="1" t="s">
        <v>114</v>
      </c>
      <c r="H7168" s="1" t="s">
        <v>6199</v>
      </c>
      <c r="I7168" s="1" t="s">
        <v>6138</v>
      </c>
    </row>
    <row r="7169" spans="1:9" ht="13" x14ac:dyDescent="0.15">
      <c r="A7169" s="27">
        <v>12</v>
      </c>
      <c r="B7169" s="27">
        <v>12</v>
      </c>
      <c r="C7169" s="27">
        <v>997</v>
      </c>
      <c r="D7169" s="27">
        <v>3.8067211762741861E-3</v>
      </c>
      <c r="E7169" s="27">
        <v>5.4226793672898978E-3</v>
      </c>
      <c r="F7169" s="27">
        <v>2.6723184485710392E-3</v>
      </c>
      <c r="G7169" s="1" t="s">
        <v>114</v>
      </c>
      <c r="H7169" s="1" t="s">
        <v>6199</v>
      </c>
      <c r="I7169" s="1" t="s">
        <v>6138</v>
      </c>
    </row>
    <row r="7170" spans="1:9" ht="13" x14ac:dyDescent="0.15">
      <c r="A7170" s="27">
        <v>13</v>
      </c>
      <c r="B7170" s="27">
        <v>13</v>
      </c>
      <c r="C7170" s="27">
        <v>974</v>
      </c>
      <c r="D7170" s="27">
        <v>4.45095635080873E-3</v>
      </c>
      <c r="E7170" s="27">
        <v>6.2216968110116091E-3</v>
      </c>
      <c r="F7170" s="27">
        <v>3.1841815888137789E-3</v>
      </c>
      <c r="G7170" s="1" t="s">
        <v>114</v>
      </c>
      <c r="H7170" s="1" t="s">
        <v>6199</v>
      </c>
      <c r="I7170" s="1" t="s">
        <v>6138</v>
      </c>
    </row>
    <row r="7171" spans="1:9" ht="13" x14ac:dyDescent="0.15">
      <c r="A7171" s="27">
        <v>14</v>
      </c>
      <c r="B7171" s="27">
        <v>14</v>
      </c>
      <c r="C7171" s="27">
        <v>952</v>
      </c>
      <c r="D7171" s="27">
        <v>4.9365292220187734E-3</v>
      </c>
      <c r="E7171" s="27">
        <v>6.8328912368659607E-3</v>
      </c>
      <c r="F7171" s="27">
        <v>3.5664728026642413E-3</v>
      </c>
      <c r="G7171" s="1" t="s">
        <v>114</v>
      </c>
      <c r="H7171" s="1" t="s">
        <v>6199</v>
      </c>
      <c r="I7171" s="1" t="s">
        <v>6138</v>
      </c>
    </row>
    <row r="7172" spans="1:9" ht="13" x14ac:dyDescent="0.15">
      <c r="A7172" s="27">
        <v>15</v>
      </c>
      <c r="B7172" s="27">
        <v>15</v>
      </c>
      <c r="C7172" s="27">
        <v>921</v>
      </c>
      <c r="D7172" s="27">
        <v>5.1584030423819371E-3</v>
      </c>
      <c r="E7172" s="27">
        <v>7.1332711581082592E-3</v>
      </c>
      <c r="F7172" s="27">
        <v>3.7302832540452528E-3</v>
      </c>
      <c r="G7172" s="1" t="s">
        <v>114</v>
      </c>
      <c r="H7172" s="1" t="s">
        <v>6199</v>
      </c>
      <c r="I7172" s="1" t="s">
        <v>6138</v>
      </c>
    </row>
    <row r="7173" spans="1:9" ht="13" x14ac:dyDescent="0.15">
      <c r="A7173" s="27">
        <v>16</v>
      </c>
      <c r="B7173" s="27">
        <v>16</v>
      </c>
      <c r="C7173" s="27">
        <v>892</v>
      </c>
      <c r="D7173" s="27">
        <v>5.4078107915654858E-3</v>
      </c>
      <c r="E7173" s="27">
        <v>7.4144072126569351E-3</v>
      </c>
      <c r="F7173" s="27">
        <v>3.9442691396083243E-3</v>
      </c>
      <c r="G7173" s="1" t="s">
        <v>114</v>
      </c>
      <c r="H7173" s="1" t="s">
        <v>6199</v>
      </c>
      <c r="I7173" s="1" t="s">
        <v>6138</v>
      </c>
    </row>
    <row r="7174" spans="1:9" ht="13" x14ac:dyDescent="0.15">
      <c r="A7174" s="27">
        <v>17</v>
      </c>
      <c r="B7174" s="27">
        <v>17</v>
      </c>
      <c r="C7174" s="27">
        <v>858</v>
      </c>
      <c r="D7174" s="27">
        <v>5.7125364452252489E-3</v>
      </c>
      <c r="E7174" s="27">
        <v>7.7556713102183124E-3</v>
      </c>
      <c r="F7174" s="27">
        <v>4.2076399750246947E-3</v>
      </c>
      <c r="G7174" s="1" t="s">
        <v>114</v>
      </c>
      <c r="H7174" s="1" t="s">
        <v>6199</v>
      </c>
      <c r="I7174" s="1" t="s">
        <v>6138</v>
      </c>
    </row>
    <row r="7175" spans="1:9" ht="13" x14ac:dyDescent="0.15">
      <c r="A7175" s="27">
        <v>18</v>
      </c>
      <c r="B7175" s="27">
        <v>18</v>
      </c>
      <c r="C7175" s="27">
        <v>826</v>
      </c>
      <c r="D7175" s="27">
        <v>5.8740686126409238E-3</v>
      </c>
      <c r="E7175" s="27">
        <v>7.9919496669895937E-3</v>
      </c>
      <c r="F7175" s="27">
        <v>4.3174298517586239E-3</v>
      </c>
      <c r="G7175" s="1" t="s">
        <v>114</v>
      </c>
      <c r="H7175" s="1" t="s">
        <v>6199</v>
      </c>
      <c r="I7175" s="1" t="s">
        <v>6138</v>
      </c>
    </row>
    <row r="7176" spans="1:9" ht="13" x14ac:dyDescent="0.15">
      <c r="A7176" s="27">
        <v>19</v>
      </c>
      <c r="B7176" s="27">
        <v>19</v>
      </c>
      <c r="C7176" s="27">
        <v>776</v>
      </c>
      <c r="D7176" s="27">
        <v>5.6782894275337215E-3</v>
      </c>
      <c r="E7176" s="27">
        <v>7.8970147576417661E-3</v>
      </c>
      <c r="F7176" s="27">
        <v>4.0829315649486952E-3</v>
      </c>
      <c r="G7176" s="1" t="s">
        <v>114</v>
      </c>
      <c r="H7176" s="1" t="s">
        <v>6199</v>
      </c>
      <c r="I7176" s="1" t="s">
        <v>6138</v>
      </c>
    </row>
    <row r="7177" spans="1:9" ht="13" x14ac:dyDescent="0.15">
      <c r="A7177" s="27">
        <v>20</v>
      </c>
      <c r="B7177" s="27">
        <v>20</v>
      </c>
      <c r="C7177" s="27">
        <v>743</v>
      </c>
      <c r="D7177" s="27">
        <v>5.8782382203535445E-3</v>
      </c>
      <c r="E7177" s="27">
        <v>8.201995586416648E-3</v>
      </c>
      <c r="F7177" s="27">
        <v>4.2128387184759862E-3</v>
      </c>
      <c r="G7177" s="1" t="s">
        <v>114</v>
      </c>
      <c r="H7177" s="1" t="s">
        <v>6199</v>
      </c>
      <c r="I7177" s="1" t="s">
        <v>6138</v>
      </c>
    </row>
    <row r="7178" spans="1:9" ht="13" x14ac:dyDescent="0.15">
      <c r="A7178" s="27">
        <v>21</v>
      </c>
      <c r="B7178" s="27">
        <v>21</v>
      </c>
      <c r="C7178" s="27">
        <v>688</v>
      </c>
      <c r="D7178" s="27">
        <v>5.9947121597967966E-3</v>
      </c>
      <c r="E7178" s="27">
        <v>8.4551887649388785E-3</v>
      </c>
      <c r="F7178" s="27">
        <v>4.2502390990765007E-3</v>
      </c>
      <c r="G7178" s="1" t="s">
        <v>114</v>
      </c>
      <c r="H7178" s="1" t="s">
        <v>6199</v>
      </c>
      <c r="I7178" s="1" t="s">
        <v>6138</v>
      </c>
    </row>
    <row r="7179" spans="1:9" ht="13" x14ac:dyDescent="0.15">
      <c r="A7179" s="27">
        <v>22</v>
      </c>
      <c r="B7179" s="27">
        <v>22</v>
      </c>
      <c r="C7179" s="27">
        <v>638</v>
      </c>
      <c r="D7179" s="27">
        <v>6.3811700499995282E-3</v>
      </c>
      <c r="E7179" s="27">
        <v>8.9923142844582429E-3</v>
      </c>
      <c r="F7179" s="27">
        <v>4.5282371054788132E-3</v>
      </c>
      <c r="G7179" s="1" t="s">
        <v>114</v>
      </c>
      <c r="H7179" s="1" t="s">
        <v>6199</v>
      </c>
      <c r="I7179" s="1" t="s">
        <v>6138</v>
      </c>
    </row>
    <row r="7180" spans="1:9" ht="13" x14ac:dyDescent="0.15">
      <c r="A7180" s="27">
        <v>23</v>
      </c>
      <c r="B7180" s="27">
        <v>23</v>
      </c>
      <c r="C7180" s="27">
        <v>588</v>
      </c>
      <c r="D7180" s="27">
        <v>6.5159299879193194E-3</v>
      </c>
      <c r="E7180" s="27">
        <v>9.2970324917737383E-3</v>
      </c>
      <c r="F7180" s="27">
        <v>4.5667629585067768E-3</v>
      </c>
      <c r="G7180" s="1" t="s">
        <v>114</v>
      </c>
      <c r="H7180" s="1" t="s">
        <v>6199</v>
      </c>
      <c r="I7180" s="1" t="s">
        <v>6138</v>
      </c>
    </row>
    <row r="7181" spans="1:9" ht="13" x14ac:dyDescent="0.15">
      <c r="A7181" s="27">
        <v>24</v>
      </c>
      <c r="B7181" s="27">
        <v>24</v>
      </c>
      <c r="C7181" s="27">
        <v>542</v>
      </c>
      <c r="D7181" s="27">
        <v>6.3965918805482152E-3</v>
      </c>
      <c r="E7181" s="27">
        <v>9.3004141337881662E-3</v>
      </c>
      <c r="F7181" s="27">
        <v>4.3994156709266496E-3</v>
      </c>
      <c r="G7181" s="1" t="s">
        <v>114</v>
      </c>
      <c r="H7181" s="1" t="s">
        <v>6199</v>
      </c>
      <c r="I7181" s="1" t="s">
        <v>6138</v>
      </c>
    </row>
    <row r="7182" spans="1:9" ht="13" x14ac:dyDescent="0.15">
      <c r="A7182" s="27">
        <v>25</v>
      </c>
      <c r="B7182" s="27">
        <v>25</v>
      </c>
      <c r="C7182" s="27">
        <v>487</v>
      </c>
      <c r="D7182" s="27">
        <v>5.9174270492361181E-3</v>
      </c>
      <c r="E7182" s="27">
        <v>8.9188676206613336E-3</v>
      </c>
      <c r="F7182" s="27">
        <v>3.9260525407859839E-3</v>
      </c>
      <c r="G7182" s="1" t="s">
        <v>114</v>
      </c>
      <c r="H7182" s="1" t="s">
        <v>6199</v>
      </c>
      <c r="I7182" s="1" t="s">
        <v>6138</v>
      </c>
    </row>
    <row r="7183" spans="1:9" ht="13" x14ac:dyDescent="0.15">
      <c r="A7183" s="27">
        <v>26</v>
      </c>
      <c r="B7183" s="27">
        <v>26</v>
      </c>
      <c r="C7183" s="27">
        <v>447</v>
      </c>
      <c r="D7183" s="27">
        <v>5.8830372156199844E-3</v>
      </c>
      <c r="E7183" s="27">
        <v>9.0156681372038725E-3</v>
      </c>
      <c r="F7183" s="27">
        <v>3.8388865199627626E-3</v>
      </c>
      <c r="G7183" s="1" t="s">
        <v>114</v>
      </c>
      <c r="H7183" s="1" t="s">
        <v>6199</v>
      </c>
      <c r="I7183" s="1" t="s">
        <v>6138</v>
      </c>
    </row>
    <row r="7184" spans="1:9" ht="13" x14ac:dyDescent="0.15">
      <c r="A7184" s="27">
        <v>27</v>
      </c>
      <c r="B7184" s="27">
        <v>27</v>
      </c>
      <c r="C7184" s="27">
        <v>392</v>
      </c>
      <c r="D7184" s="27">
        <v>6.6624637595543313E-3</v>
      </c>
      <c r="E7184" s="27">
        <v>1.0144753169885381E-2</v>
      </c>
      <c r="F7184" s="27">
        <v>4.3755055055594164E-3</v>
      </c>
      <c r="G7184" s="1" t="s">
        <v>114</v>
      </c>
      <c r="H7184" s="1" t="s">
        <v>6199</v>
      </c>
      <c r="I7184" s="1" t="s">
        <v>6138</v>
      </c>
    </row>
    <row r="7185" spans="1:9" ht="13" x14ac:dyDescent="0.15">
      <c r="A7185" s="27">
        <v>28</v>
      </c>
      <c r="B7185" s="27">
        <v>28</v>
      </c>
      <c r="C7185" s="27">
        <v>335</v>
      </c>
      <c r="D7185" s="27">
        <v>7.2727346084913522E-3</v>
      </c>
      <c r="E7185" s="27">
        <v>1.1345890983825149E-2</v>
      </c>
      <c r="F7185" s="27">
        <v>4.6618347347909773E-3</v>
      </c>
      <c r="G7185" s="1" t="s">
        <v>114</v>
      </c>
      <c r="H7185" s="1" t="s">
        <v>6199</v>
      </c>
      <c r="I7185" s="1" t="s">
        <v>6138</v>
      </c>
    </row>
    <row r="7186" spans="1:9" ht="13" x14ac:dyDescent="0.15">
      <c r="A7186" s="27">
        <v>29</v>
      </c>
      <c r="B7186" s="27">
        <v>29</v>
      </c>
      <c r="C7186" s="27">
        <v>295</v>
      </c>
      <c r="D7186" s="27">
        <v>7.852282897988597E-3</v>
      </c>
      <c r="E7186" s="27">
        <v>1.2669424343936765E-2</v>
      </c>
      <c r="F7186" s="27">
        <v>4.8667046770402133E-3</v>
      </c>
      <c r="G7186" s="1" t="s">
        <v>114</v>
      </c>
      <c r="H7186" s="1" t="s">
        <v>6199</v>
      </c>
      <c r="I7186" s="1" t="s">
        <v>6138</v>
      </c>
    </row>
    <row r="7187" spans="1:9" ht="13" x14ac:dyDescent="0.15">
      <c r="A7187" s="27">
        <v>30</v>
      </c>
      <c r="B7187" s="27">
        <v>30</v>
      </c>
      <c r="C7187" s="27">
        <v>257</v>
      </c>
      <c r="D7187" s="27">
        <v>8.1483666860966402E-3</v>
      </c>
      <c r="E7187" s="27">
        <v>1.3700562057182645E-2</v>
      </c>
      <c r="F7187" s="27">
        <v>4.8462157518771943E-3</v>
      </c>
      <c r="G7187" s="1" t="s">
        <v>114</v>
      </c>
      <c r="H7187" s="1" t="s">
        <v>6199</v>
      </c>
      <c r="I7187" s="1" t="s">
        <v>6138</v>
      </c>
    </row>
    <row r="7188" spans="1:9" ht="13" x14ac:dyDescent="0.15">
      <c r="A7188" s="27">
        <v>31</v>
      </c>
      <c r="B7188" s="27">
        <v>31</v>
      </c>
      <c r="C7188" s="27">
        <v>217</v>
      </c>
      <c r="D7188" s="27">
        <v>8.9746391050391627E-3</v>
      </c>
      <c r="E7188" s="27">
        <v>1.5270520837087154E-2</v>
      </c>
      <c r="F7188" s="27">
        <v>5.2744859147228606E-3</v>
      </c>
      <c r="G7188" s="1" t="s">
        <v>114</v>
      </c>
      <c r="H7188" s="1" t="s">
        <v>6199</v>
      </c>
      <c r="I7188" s="1" t="s">
        <v>6138</v>
      </c>
    </row>
    <row r="7189" spans="1:9" ht="13" x14ac:dyDescent="0.15">
      <c r="A7189" s="27">
        <v>32</v>
      </c>
      <c r="B7189" s="27">
        <v>32</v>
      </c>
      <c r="C7189" s="27">
        <v>180</v>
      </c>
      <c r="D7189" s="27">
        <v>9.4538221086739732E-3</v>
      </c>
      <c r="E7189" s="27">
        <v>1.655915539220805E-2</v>
      </c>
      <c r="F7189" s="27">
        <v>5.3973013928299935E-3</v>
      </c>
      <c r="G7189" s="1" t="s">
        <v>114</v>
      </c>
      <c r="H7189" s="1" t="s">
        <v>6199</v>
      </c>
      <c r="I7189" s="1" t="s">
        <v>6138</v>
      </c>
    </row>
    <row r="7190" spans="1:9" ht="13" x14ac:dyDescent="0.15">
      <c r="A7190" s="27">
        <v>33</v>
      </c>
      <c r="B7190" s="27">
        <v>33</v>
      </c>
      <c r="C7190" s="27">
        <v>148</v>
      </c>
      <c r="D7190" s="27">
        <v>9.1475353428719236E-3</v>
      </c>
      <c r="E7190" s="27">
        <v>1.6823935170653188E-2</v>
      </c>
      <c r="F7190" s="27">
        <v>4.9737116792421751E-3</v>
      </c>
      <c r="G7190" s="1" t="s">
        <v>114</v>
      </c>
      <c r="H7190" s="1" t="s">
        <v>6199</v>
      </c>
      <c r="I7190" s="1" t="s">
        <v>6138</v>
      </c>
    </row>
    <row r="7191" spans="1:9" ht="13" x14ac:dyDescent="0.15">
      <c r="A7191" s="27">
        <v>34</v>
      </c>
      <c r="B7191" s="27">
        <v>34</v>
      </c>
      <c r="C7191" s="27">
        <v>122</v>
      </c>
      <c r="D7191" s="27">
        <v>1.0212323698838592E-2</v>
      </c>
      <c r="E7191" s="27">
        <v>1.8832164249061562E-2</v>
      </c>
      <c r="F7191" s="27">
        <v>5.5379484774330896E-3</v>
      </c>
      <c r="G7191" s="1" t="s">
        <v>114</v>
      </c>
      <c r="H7191" s="1" t="s">
        <v>6199</v>
      </c>
      <c r="I7191" s="1" t="s">
        <v>6138</v>
      </c>
    </row>
    <row r="7192" spans="1:9" ht="13" x14ac:dyDescent="0.15">
      <c r="A7192" s="27">
        <v>35</v>
      </c>
      <c r="B7192" s="27">
        <v>35</v>
      </c>
      <c r="C7192" s="27">
        <v>95</v>
      </c>
      <c r="D7192" s="27">
        <v>1.0147373543992998E-2</v>
      </c>
      <c r="E7192" s="27">
        <v>2.0895995615143902E-2</v>
      </c>
      <c r="F7192" s="27">
        <v>4.927699629047798E-3</v>
      </c>
      <c r="G7192" s="1" t="s">
        <v>114</v>
      </c>
      <c r="H7192" s="1" t="s">
        <v>6199</v>
      </c>
      <c r="I7192" s="1" t="s">
        <v>6138</v>
      </c>
    </row>
    <row r="7193" spans="1:9" ht="13" x14ac:dyDescent="0.15">
      <c r="A7193" s="27">
        <v>36</v>
      </c>
      <c r="B7193" s="27">
        <v>36</v>
      </c>
      <c r="C7193" s="27">
        <v>76</v>
      </c>
      <c r="D7193" s="27">
        <v>9.5430793988106662E-3</v>
      </c>
      <c r="E7193" s="27">
        <v>2.2564468365630506E-2</v>
      </c>
      <c r="F7193" s="27">
        <v>4.0360075378828818E-3</v>
      </c>
      <c r="G7193" s="1" t="s">
        <v>114</v>
      </c>
      <c r="H7193" s="1" t="s">
        <v>6199</v>
      </c>
      <c r="I7193" s="1" t="s">
        <v>6138</v>
      </c>
    </row>
    <row r="7194" spans="1:9" ht="13" x14ac:dyDescent="0.15">
      <c r="A7194" s="27">
        <v>37</v>
      </c>
      <c r="B7194" s="27">
        <v>37</v>
      </c>
      <c r="C7194" s="27">
        <v>63</v>
      </c>
      <c r="D7194" s="27">
        <v>8.9917133060243622E-3</v>
      </c>
      <c r="E7194" s="27">
        <v>2.3523160547270872E-2</v>
      </c>
      <c r="F7194" s="27">
        <v>3.4370767489029356E-3</v>
      </c>
      <c r="G7194" s="1" t="s">
        <v>114</v>
      </c>
      <c r="H7194" s="1" t="s">
        <v>6199</v>
      </c>
      <c r="I7194" s="1" t="s">
        <v>6138</v>
      </c>
    </row>
    <row r="7195" spans="1:9" ht="13" x14ac:dyDescent="0.15">
      <c r="A7195" s="27">
        <v>38</v>
      </c>
      <c r="B7195" s="27">
        <v>38</v>
      </c>
      <c r="C7195" s="27">
        <v>52</v>
      </c>
      <c r="D7195" s="27">
        <v>7.8575947667377001E-3</v>
      </c>
      <c r="E7195" s="27">
        <v>2.3330604653480514E-2</v>
      </c>
      <c r="F7195" s="27">
        <v>2.6463864282682834E-3</v>
      </c>
      <c r="G7195" s="1" t="s">
        <v>114</v>
      </c>
      <c r="H7195" s="1" t="s">
        <v>6199</v>
      </c>
      <c r="I7195" s="1" t="s">
        <v>6138</v>
      </c>
    </row>
    <row r="7196" spans="1:9" ht="13" x14ac:dyDescent="0.15">
      <c r="A7196" s="27">
        <v>39</v>
      </c>
      <c r="B7196" s="27">
        <v>39</v>
      </c>
      <c r="C7196" s="27">
        <v>40</v>
      </c>
      <c r="D7196" s="27">
        <v>6.7356493187333867E-3</v>
      </c>
      <c r="E7196" s="27">
        <v>2.1801887104269297E-2</v>
      </c>
      <c r="F7196" s="27">
        <v>2.0809653553370286E-3</v>
      </c>
      <c r="G7196" s="1" t="s">
        <v>114</v>
      </c>
      <c r="H7196" s="1" t="s">
        <v>6199</v>
      </c>
      <c r="I7196" s="1" t="s">
        <v>6138</v>
      </c>
    </row>
    <row r="7197" spans="1:9" ht="13" x14ac:dyDescent="0.15">
      <c r="A7197" s="27">
        <v>40</v>
      </c>
      <c r="B7197" s="27">
        <v>40</v>
      </c>
      <c r="C7197" s="27">
        <v>33</v>
      </c>
      <c r="D7197" s="27">
        <v>4.8936651583710231E-3</v>
      </c>
      <c r="E7197" s="27">
        <v>1.9568295578922951E-2</v>
      </c>
      <c r="F7197" s="27">
        <v>1.2238142349019342E-3</v>
      </c>
      <c r="G7197" s="1" t="s">
        <v>114</v>
      </c>
      <c r="H7197" s="1" t="s">
        <v>6199</v>
      </c>
      <c r="I7197" s="1" t="s">
        <v>6138</v>
      </c>
    </row>
    <row r="7198" spans="1:9" ht="13" x14ac:dyDescent="0.15">
      <c r="A7198" s="27">
        <v>41</v>
      </c>
      <c r="B7198" s="27">
        <v>41</v>
      </c>
      <c r="C7198" s="27">
        <v>24</v>
      </c>
      <c r="D7198" s="27">
        <v>3.7285067873303033E-3</v>
      </c>
      <c r="E7198" s="27">
        <v>1.4909177583941296E-2</v>
      </c>
      <c r="F7198" s="27">
        <v>9.3242989325861652E-4</v>
      </c>
      <c r="G7198" s="1" t="s">
        <v>114</v>
      </c>
      <c r="H7198" s="1" t="s">
        <v>6199</v>
      </c>
      <c r="I7198" s="1" t="s">
        <v>6138</v>
      </c>
    </row>
    <row r="7199" spans="1:9" ht="13" x14ac:dyDescent="0.15">
      <c r="A7199" s="27">
        <v>42</v>
      </c>
      <c r="B7199" s="27">
        <v>42</v>
      </c>
      <c r="C7199" s="27">
        <v>17</v>
      </c>
      <c r="D7199" s="27">
        <v>2.097285067873295E-3</v>
      </c>
      <c r="E7199" s="27">
        <v>8.3864123909669751E-3</v>
      </c>
      <c r="F7199" s="27">
        <v>5.2449181495797174E-4</v>
      </c>
      <c r="G7199" s="1" t="s">
        <v>114</v>
      </c>
      <c r="H7199" s="1" t="s">
        <v>6199</v>
      </c>
      <c r="I7199" s="1" t="s">
        <v>6138</v>
      </c>
    </row>
    <row r="7200" spans="1:9" ht="13" x14ac:dyDescent="0.15">
      <c r="A7200" s="27">
        <v>43</v>
      </c>
      <c r="B7200" s="27">
        <v>43</v>
      </c>
      <c r="C7200" s="27">
        <v>13</v>
      </c>
      <c r="D7200" s="27">
        <v>0</v>
      </c>
      <c r="E7200" s="27"/>
      <c r="F7200" s="27"/>
      <c r="G7200" s="1" t="s">
        <v>114</v>
      </c>
      <c r="H7200" s="1" t="s">
        <v>6199</v>
      </c>
      <c r="I7200" s="1" t="s">
        <v>6138</v>
      </c>
    </row>
    <row r="7201" spans="1:9" ht="13" x14ac:dyDescent="0.15">
      <c r="A7201" s="27">
        <v>44</v>
      </c>
      <c r="B7201" s="27">
        <v>45</v>
      </c>
      <c r="C7201" s="27">
        <v>11</v>
      </c>
      <c r="D7201" s="27">
        <v>0</v>
      </c>
      <c r="E7201" s="27"/>
      <c r="F7201" s="27"/>
      <c r="G7201" s="1" t="s">
        <v>114</v>
      </c>
      <c r="H7201" s="1" t="s">
        <v>6199</v>
      </c>
      <c r="I7201" s="1" t="s">
        <v>6138</v>
      </c>
    </row>
    <row r="7202" spans="1:9" ht="13" x14ac:dyDescent="0.15">
      <c r="A7202" s="27">
        <v>45</v>
      </c>
      <c r="B7202" s="27">
        <v>47</v>
      </c>
      <c r="C7202" s="27">
        <v>9</v>
      </c>
      <c r="D7202" s="27">
        <v>0</v>
      </c>
      <c r="E7202" s="27"/>
      <c r="F7202" s="27"/>
      <c r="G7202" s="1" t="s">
        <v>114</v>
      </c>
      <c r="H7202" s="1" t="s">
        <v>6199</v>
      </c>
      <c r="I7202" s="1" t="s">
        <v>6138</v>
      </c>
    </row>
    <row r="7203" spans="1:9" ht="13" x14ac:dyDescent="0.15">
      <c r="A7203" s="27">
        <v>46</v>
      </c>
      <c r="B7203" s="27">
        <v>48</v>
      </c>
      <c r="C7203" s="27">
        <v>7</v>
      </c>
      <c r="D7203" s="27">
        <v>0</v>
      </c>
      <c r="E7203" s="27"/>
      <c r="F7203" s="27"/>
      <c r="G7203" s="1" t="s">
        <v>114</v>
      </c>
      <c r="H7203" s="1" t="s">
        <v>6199</v>
      </c>
      <c r="I7203" s="1" t="s">
        <v>6138</v>
      </c>
    </row>
    <row r="7204" spans="1:9" ht="13" x14ac:dyDescent="0.15">
      <c r="A7204" s="27">
        <v>47</v>
      </c>
      <c r="B7204" s="27">
        <v>50</v>
      </c>
      <c r="C7204" s="27">
        <v>6</v>
      </c>
      <c r="D7204" s="27">
        <v>0</v>
      </c>
      <c r="E7204" s="27"/>
      <c r="F7204" s="27"/>
      <c r="G7204" s="1" t="s">
        <v>114</v>
      </c>
      <c r="H7204" s="1" t="s">
        <v>6199</v>
      </c>
      <c r="I7204" s="1" t="s">
        <v>6138</v>
      </c>
    </row>
    <row r="7205" spans="1:9" ht="13" x14ac:dyDescent="0.15">
      <c r="A7205" s="27">
        <v>48</v>
      </c>
      <c r="B7205" s="27">
        <v>51</v>
      </c>
      <c r="C7205" s="27">
        <v>4</v>
      </c>
      <c r="D7205" s="27">
        <v>0</v>
      </c>
      <c r="E7205" s="27"/>
      <c r="F7205" s="27"/>
      <c r="G7205" s="1" t="s">
        <v>114</v>
      </c>
      <c r="H7205" s="1" t="s">
        <v>6199</v>
      </c>
      <c r="I7205" s="1" t="s">
        <v>6138</v>
      </c>
    </row>
    <row r="7206" spans="1:9" ht="13" x14ac:dyDescent="0.15">
      <c r="A7206" s="27">
        <v>49</v>
      </c>
      <c r="B7206" s="27">
        <v>53</v>
      </c>
      <c r="C7206" s="27">
        <v>2</v>
      </c>
      <c r="D7206" s="27">
        <v>0</v>
      </c>
      <c r="E7206" s="27"/>
      <c r="F7206" s="27"/>
      <c r="G7206" s="1" t="s">
        <v>114</v>
      </c>
      <c r="H7206" s="1" t="s">
        <v>6199</v>
      </c>
      <c r="I7206" s="1" t="s">
        <v>6138</v>
      </c>
    </row>
    <row r="7207" spans="1:9" ht="13" x14ac:dyDescent="0.15">
      <c r="A7207" s="27">
        <v>50</v>
      </c>
      <c r="B7207" s="27">
        <v>54</v>
      </c>
      <c r="C7207" s="27">
        <v>1</v>
      </c>
      <c r="D7207" s="27">
        <v>0</v>
      </c>
      <c r="E7207" s="27"/>
      <c r="F7207" s="27"/>
      <c r="G7207" s="1" t="s">
        <v>114</v>
      </c>
      <c r="H7207" s="1" t="s">
        <v>6199</v>
      </c>
      <c r="I7207" s="1" t="s">
        <v>6138</v>
      </c>
    </row>
    <row r="7208" spans="1:9" ht="13" x14ac:dyDescent="0.15">
      <c r="A7208" s="27">
        <v>0</v>
      </c>
      <c r="B7208" s="27">
        <v>0</v>
      </c>
      <c r="C7208" s="27">
        <v>1151</v>
      </c>
      <c r="D7208" s="27">
        <v>3.0430647350375217E-4</v>
      </c>
      <c r="E7208" s="27">
        <v>9.5096104769918732E-4</v>
      </c>
      <c r="F7208" s="27">
        <v>9.7377731759190067E-5</v>
      </c>
      <c r="G7208" s="1" t="s">
        <v>114</v>
      </c>
      <c r="H7208" s="1" t="s">
        <v>6200</v>
      </c>
      <c r="I7208" s="1" t="s">
        <v>6138</v>
      </c>
    </row>
    <row r="7209" spans="1:9" ht="13" x14ac:dyDescent="0.15">
      <c r="A7209" s="27">
        <v>1</v>
      </c>
      <c r="B7209" s="27">
        <v>1</v>
      </c>
      <c r="C7209" s="27">
        <v>1150</v>
      </c>
      <c r="D7209" s="27">
        <v>4.1076349160667293E-4</v>
      </c>
      <c r="E7209" s="27">
        <v>1.1457700304279186E-3</v>
      </c>
      <c r="F7209" s="27">
        <v>1.4726048121008171E-4</v>
      </c>
      <c r="G7209" s="1" t="s">
        <v>114</v>
      </c>
      <c r="H7209" s="1" t="s">
        <v>6200</v>
      </c>
      <c r="I7209" s="1" t="s">
        <v>6138</v>
      </c>
    </row>
    <row r="7210" spans="1:9" ht="13" x14ac:dyDescent="0.15">
      <c r="A7210" s="27">
        <v>2</v>
      </c>
      <c r="B7210" s="27">
        <v>2</v>
      </c>
      <c r="C7210" s="27">
        <v>1147</v>
      </c>
      <c r="D7210" s="27">
        <v>6.2272334046224558E-4</v>
      </c>
      <c r="E7210" s="27">
        <v>1.3898347012739245E-3</v>
      </c>
      <c r="F7210" s="27">
        <v>2.7901473347946641E-4</v>
      </c>
      <c r="G7210" s="1" t="s">
        <v>114</v>
      </c>
      <c r="H7210" s="1" t="s">
        <v>6200</v>
      </c>
      <c r="I7210" s="1" t="s">
        <v>6138</v>
      </c>
    </row>
    <row r="7211" spans="1:9" ht="13" x14ac:dyDescent="0.15">
      <c r="A7211" s="27">
        <v>3</v>
      </c>
      <c r="B7211" s="27">
        <v>3</v>
      </c>
      <c r="C7211" s="27">
        <v>1136</v>
      </c>
      <c r="D7211" s="27">
        <v>9.5999323845382995E-4</v>
      </c>
      <c r="E7211" s="27">
        <v>1.8007980599445443E-3</v>
      </c>
      <c r="F7211" s="27">
        <v>5.1176588778946842E-4</v>
      </c>
      <c r="G7211" s="1" t="s">
        <v>114</v>
      </c>
      <c r="H7211" s="1" t="s">
        <v>6200</v>
      </c>
      <c r="I7211" s="1" t="s">
        <v>6138</v>
      </c>
    </row>
    <row r="7212" spans="1:9" ht="13" x14ac:dyDescent="0.15">
      <c r="A7212" s="27">
        <v>4</v>
      </c>
      <c r="B7212" s="27">
        <v>4</v>
      </c>
      <c r="C7212" s="27">
        <v>1117</v>
      </c>
      <c r="D7212" s="27">
        <v>1.4322787553884488E-3</v>
      </c>
      <c r="E7212" s="27">
        <v>2.3962277039832024E-3</v>
      </c>
      <c r="F7212" s="27">
        <v>8.5610496436838799E-4</v>
      </c>
      <c r="G7212" s="1" t="s">
        <v>114</v>
      </c>
      <c r="H7212" s="1" t="s">
        <v>6200</v>
      </c>
      <c r="I7212" s="1" t="s">
        <v>6138</v>
      </c>
    </row>
    <row r="7213" spans="1:9" ht="13" x14ac:dyDescent="0.15">
      <c r="A7213" s="27">
        <v>5</v>
      </c>
      <c r="B7213" s="27">
        <v>5</v>
      </c>
      <c r="C7213" s="27">
        <v>1110</v>
      </c>
      <c r="D7213" s="27">
        <v>1.8319551977527444E-3</v>
      </c>
      <c r="E7213" s="27">
        <v>2.9470294466198872E-3</v>
      </c>
      <c r="F7213" s="27">
        <v>1.138794134012658E-3</v>
      </c>
      <c r="G7213" s="1" t="s">
        <v>114</v>
      </c>
      <c r="H7213" s="1" t="s">
        <v>6200</v>
      </c>
      <c r="I7213" s="1" t="s">
        <v>6138</v>
      </c>
    </row>
    <row r="7214" spans="1:9" ht="13" x14ac:dyDescent="0.15">
      <c r="A7214" s="27">
        <v>6</v>
      </c>
      <c r="B7214" s="27">
        <v>6</v>
      </c>
      <c r="C7214" s="27">
        <v>1097</v>
      </c>
      <c r="D7214" s="27">
        <v>2.3985627033333099E-3</v>
      </c>
      <c r="E7214" s="27">
        <v>3.6466485328849308E-3</v>
      </c>
      <c r="F7214" s="27">
        <v>1.5776412204085404E-3</v>
      </c>
      <c r="G7214" s="1" t="s">
        <v>114</v>
      </c>
      <c r="H7214" s="1" t="s">
        <v>6200</v>
      </c>
      <c r="I7214" s="1" t="s">
        <v>6138</v>
      </c>
    </row>
    <row r="7215" spans="1:9" ht="13" x14ac:dyDescent="0.15">
      <c r="A7215" s="27">
        <v>7</v>
      </c>
      <c r="B7215" s="27">
        <v>7</v>
      </c>
      <c r="C7215" s="27">
        <v>1079</v>
      </c>
      <c r="D7215" s="27">
        <v>3.3231708626292131E-3</v>
      </c>
      <c r="E7215" s="27">
        <v>4.7354338976451499E-3</v>
      </c>
      <c r="F7215" s="27">
        <v>2.3320913818941735E-3</v>
      </c>
      <c r="G7215" s="1" t="s">
        <v>114</v>
      </c>
      <c r="H7215" s="1" t="s">
        <v>6200</v>
      </c>
      <c r="I7215" s="1" t="s">
        <v>6138</v>
      </c>
    </row>
    <row r="7216" spans="1:9" ht="13" x14ac:dyDescent="0.15">
      <c r="A7216" s="27">
        <v>8</v>
      </c>
      <c r="B7216" s="27">
        <v>8</v>
      </c>
      <c r="C7216" s="27">
        <v>1062</v>
      </c>
      <c r="D7216" s="27">
        <v>4.2660163497742236E-3</v>
      </c>
      <c r="E7216" s="27">
        <v>5.8773774609835695E-3</v>
      </c>
      <c r="F7216" s="27">
        <v>3.0964312939491608E-3</v>
      </c>
      <c r="G7216" s="1" t="s">
        <v>114</v>
      </c>
      <c r="H7216" s="1" t="s">
        <v>6200</v>
      </c>
      <c r="I7216" s="1" t="s">
        <v>6138</v>
      </c>
    </row>
    <row r="7217" spans="1:9" ht="13" x14ac:dyDescent="0.15">
      <c r="A7217" s="27">
        <v>9</v>
      </c>
      <c r="B7217" s="27">
        <v>9</v>
      </c>
      <c r="C7217" s="27">
        <v>1042</v>
      </c>
      <c r="D7217" s="27">
        <v>5.3497998076577971E-3</v>
      </c>
      <c r="E7217" s="27">
        <v>7.1423322182622316E-3</v>
      </c>
      <c r="F7217" s="27">
        <v>4.0071446003080062E-3</v>
      </c>
      <c r="G7217" s="1" t="s">
        <v>114</v>
      </c>
      <c r="H7217" s="1" t="s">
        <v>6200</v>
      </c>
      <c r="I7217" s="1" t="s">
        <v>6138</v>
      </c>
    </row>
    <row r="7218" spans="1:9" ht="13" x14ac:dyDescent="0.15">
      <c r="A7218" s="27">
        <v>10</v>
      </c>
      <c r="B7218" s="27">
        <v>10</v>
      </c>
      <c r="C7218" s="27">
        <v>1035</v>
      </c>
      <c r="D7218" s="27">
        <v>6.703377544095156E-3</v>
      </c>
      <c r="E7218" s="27">
        <v>8.6797446840651462E-3</v>
      </c>
      <c r="F7218" s="27">
        <v>5.1770267599200665E-3</v>
      </c>
      <c r="G7218" s="1" t="s">
        <v>114</v>
      </c>
      <c r="H7218" s="1" t="s">
        <v>6200</v>
      </c>
      <c r="I7218" s="1" t="s">
        <v>6138</v>
      </c>
    </row>
    <row r="7219" spans="1:9" ht="13" x14ac:dyDescent="0.15">
      <c r="A7219" s="27">
        <v>11</v>
      </c>
      <c r="B7219" s="27">
        <v>11</v>
      </c>
      <c r="C7219" s="27">
        <v>1020</v>
      </c>
      <c r="D7219" s="27">
        <v>8.1652653820460854E-3</v>
      </c>
      <c r="E7219" s="27">
        <v>1.0352066445003947E-2</v>
      </c>
      <c r="F7219" s="27">
        <v>6.4404106284902032E-3</v>
      </c>
      <c r="G7219" s="1" t="s">
        <v>114</v>
      </c>
      <c r="H7219" s="1" t="s">
        <v>6200</v>
      </c>
      <c r="I7219" s="1" t="s">
        <v>6138</v>
      </c>
    </row>
    <row r="7220" spans="1:9" ht="13" x14ac:dyDescent="0.15">
      <c r="A7220" s="27">
        <v>12</v>
      </c>
      <c r="B7220" s="27">
        <v>12</v>
      </c>
      <c r="C7220" s="27">
        <v>997</v>
      </c>
      <c r="D7220" s="27">
        <v>9.9572716031049256E-3</v>
      </c>
      <c r="E7220" s="27">
        <v>1.2377059020281956E-2</v>
      </c>
      <c r="F7220" s="27">
        <v>8.0105667764474395E-3</v>
      </c>
      <c r="G7220" s="1" t="s">
        <v>114</v>
      </c>
      <c r="H7220" s="1" t="s">
        <v>6200</v>
      </c>
      <c r="I7220" s="1" t="s">
        <v>6138</v>
      </c>
    </row>
    <row r="7221" spans="1:9" ht="13" x14ac:dyDescent="0.15">
      <c r="A7221" s="27">
        <v>13</v>
      </c>
      <c r="B7221" s="27">
        <v>13</v>
      </c>
      <c r="C7221" s="27">
        <v>974</v>
      </c>
      <c r="D7221" s="27">
        <v>1.2104792650326457E-2</v>
      </c>
      <c r="E7221" s="27">
        <v>1.4783058687469684E-2</v>
      </c>
      <c r="F7221" s="27">
        <v>9.9117515667846746E-3</v>
      </c>
      <c r="G7221" s="1" t="s">
        <v>114</v>
      </c>
      <c r="H7221" s="1" t="s">
        <v>6200</v>
      </c>
      <c r="I7221" s="1" t="s">
        <v>6138</v>
      </c>
    </row>
    <row r="7222" spans="1:9" ht="13" x14ac:dyDescent="0.15">
      <c r="A7222" s="27">
        <v>14</v>
      </c>
      <c r="B7222" s="27">
        <v>14</v>
      </c>
      <c r="C7222" s="27">
        <v>952</v>
      </c>
      <c r="D7222" s="27">
        <v>1.4686954562083765E-2</v>
      </c>
      <c r="E7222" s="27">
        <v>1.7646035788306379E-2</v>
      </c>
      <c r="F7222" s="27">
        <v>1.2224084598743528E-2</v>
      </c>
      <c r="G7222" s="1" t="s">
        <v>114</v>
      </c>
      <c r="H7222" s="1" t="s">
        <v>6200</v>
      </c>
      <c r="I7222" s="1" t="s">
        <v>6138</v>
      </c>
    </row>
    <row r="7223" spans="1:9" ht="13" x14ac:dyDescent="0.15">
      <c r="A7223" s="27">
        <v>15</v>
      </c>
      <c r="B7223" s="27">
        <v>15</v>
      </c>
      <c r="C7223" s="27">
        <v>921</v>
      </c>
      <c r="D7223" s="27">
        <v>1.6483521104261652E-2</v>
      </c>
      <c r="E7223" s="27">
        <v>1.9722424657169522E-2</v>
      </c>
      <c r="F7223" s="27">
        <v>1.3776524576346559E-2</v>
      </c>
      <c r="G7223" s="1" t="s">
        <v>114</v>
      </c>
      <c r="H7223" s="1" t="s">
        <v>6200</v>
      </c>
      <c r="I7223" s="1" t="s">
        <v>6138</v>
      </c>
    </row>
    <row r="7224" spans="1:9" ht="13" x14ac:dyDescent="0.15">
      <c r="A7224" s="27">
        <v>16</v>
      </c>
      <c r="B7224" s="27">
        <v>16</v>
      </c>
      <c r="C7224" s="27">
        <v>892</v>
      </c>
      <c r="D7224" s="27">
        <v>1.8969728367104206E-2</v>
      </c>
      <c r="E7224" s="27">
        <v>2.2478726224691537E-2</v>
      </c>
      <c r="F7224" s="27">
        <v>1.6008495798415998E-2</v>
      </c>
      <c r="G7224" s="1" t="s">
        <v>114</v>
      </c>
      <c r="H7224" s="1" t="s">
        <v>6200</v>
      </c>
      <c r="I7224" s="1" t="s">
        <v>6138</v>
      </c>
    </row>
    <row r="7225" spans="1:9" ht="13" x14ac:dyDescent="0.15">
      <c r="A7225" s="27">
        <v>17</v>
      </c>
      <c r="B7225" s="27">
        <v>17</v>
      </c>
      <c r="C7225" s="27">
        <v>858</v>
      </c>
      <c r="D7225" s="27">
        <v>2.2268414539941508E-2</v>
      </c>
      <c r="E7225" s="27">
        <v>2.6085777495743825E-2</v>
      </c>
      <c r="F7225" s="27">
        <v>1.9009680129472351E-2</v>
      </c>
      <c r="G7225" s="1" t="s">
        <v>114</v>
      </c>
      <c r="H7225" s="1" t="s">
        <v>6200</v>
      </c>
      <c r="I7225" s="1" t="s">
        <v>6138</v>
      </c>
    </row>
    <row r="7226" spans="1:9" ht="13" x14ac:dyDescent="0.15">
      <c r="A7226" s="27">
        <v>18</v>
      </c>
      <c r="B7226" s="27">
        <v>18</v>
      </c>
      <c r="C7226" s="27">
        <v>826</v>
      </c>
      <c r="D7226" s="27">
        <v>2.5204725231120575E-2</v>
      </c>
      <c r="E7226" s="27">
        <v>2.9369171073539858E-2</v>
      </c>
      <c r="F7226" s="27">
        <v>2.1630783258593213E-2</v>
      </c>
      <c r="G7226" s="1" t="s">
        <v>114</v>
      </c>
      <c r="H7226" s="1" t="s">
        <v>6200</v>
      </c>
      <c r="I7226" s="1" t="s">
        <v>6138</v>
      </c>
    </row>
    <row r="7227" spans="1:9" ht="13" x14ac:dyDescent="0.15">
      <c r="A7227" s="27">
        <v>19</v>
      </c>
      <c r="B7227" s="27">
        <v>19</v>
      </c>
      <c r="C7227" s="27">
        <v>776</v>
      </c>
      <c r="D7227" s="27">
        <v>2.750929684146404E-2</v>
      </c>
      <c r="E7227" s="27">
        <v>3.2021342105719608E-2</v>
      </c>
      <c r="F7227" s="27">
        <v>2.3633032313677183E-2</v>
      </c>
      <c r="G7227" s="1" t="s">
        <v>114</v>
      </c>
      <c r="H7227" s="1" t="s">
        <v>6200</v>
      </c>
      <c r="I7227" s="1" t="s">
        <v>6138</v>
      </c>
    </row>
    <row r="7228" spans="1:9" ht="13" x14ac:dyDescent="0.15">
      <c r="A7228" s="27">
        <v>20</v>
      </c>
      <c r="B7228" s="27">
        <v>20</v>
      </c>
      <c r="C7228" s="27">
        <v>743</v>
      </c>
      <c r="D7228" s="27">
        <v>3.0285797999454814E-2</v>
      </c>
      <c r="E7228" s="27">
        <v>3.514599316389095E-2</v>
      </c>
      <c r="F7228" s="27">
        <v>2.6097699279306302E-2</v>
      </c>
      <c r="G7228" s="1" t="s">
        <v>114</v>
      </c>
      <c r="H7228" s="1" t="s">
        <v>6200</v>
      </c>
      <c r="I7228" s="1" t="s">
        <v>6138</v>
      </c>
    </row>
    <row r="7229" spans="1:9" ht="13" x14ac:dyDescent="0.15">
      <c r="A7229" s="27">
        <v>21</v>
      </c>
      <c r="B7229" s="27">
        <v>21</v>
      </c>
      <c r="C7229" s="27">
        <v>688</v>
      </c>
      <c r="D7229" s="27">
        <v>3.2375735218721398E-2</v>
      </c>
      <c r="E7229" s="27">
        <v>3.759773373394968E-2</v>
      </c>
      <c r="F7229" s="27">
        <v>2.7879026921409179E-2</v>
      </c>
      <c r="G7229" s="1" t="s">
        <v>114</v>
      </c>
      <c r="H7229" s="1" t="s">
        <v>6200</v>
      </c>
      <c r="I7229" s="1" t="s">
        <v>6138</v>
      </c>
    </row>
    <row r="7230" spans="1:9" ht="13" x14ac:dyDescent="0.15">
      <c r="A7230" s="27">
        <v>22</v>
      </c>
      <c r="B7230" s="27">
        <v>22</v>
      </c>
      <c r="C7230" s="27">
        <v>638</v>
      </c>
      <c r="D7230" s="27">
        <v>3.5198913419679186E-2</v>
      </c>
      <c r="E7230" s="27">
        <v>4.0816455519323704E-2</v>
      </c>
      <c r="F7230" s="27">
        <v>3.0354509968155117E-2</v>
      </c>
      <c r="G7230" s="1" t="s">
        <v>114</v>
      </c>
      <c r="H7230" s="1" t="s">
        <v>6200</v>
      </c>
      <c r="I7230" s="1" t="s">
        <v>6138</v>
      </c>
    </row>
    <row r="7231" spans="1:9" ht="13" x14ac:dyDescent="0.15">
      <c r="A7231" s="27">
        <v>23</v>
      </c>
      <c r="B7231" s="27">
        <v>23</v>
      </c>
      <c r="C7231" s="27">
        <v>588</v>
      </c>
      <c r="D7231" s="27">
        <v>3.7807751127326095E-2</v>
      </c>
      <c r="E7231" s="27">
        <v>4.3883922503046652E-2</v>
      </c>
      <c r="F7231" s="27">
        <v>3.2572886920183335E-2</v>
      </c>
      <c r="G7231" s="1" t="s">
        <v>114</v>
      </c>
      <c r="H7231" s="1" t="s">
        <v>6200</v>
      </c>
      <c r="I7231" s="1" t="s">
        <v>6138</v>
      </c>
    </row>
    <row r="7232" spans="1:9" ht="13" x14ac:dyDescent="0.15">
      <c r="A7232" s="27">
        <v>24</v>
      </c>
      <c r="B7232" s="27">
        <v>24</v>
      </c>
      <c r="C7232" s="27">
        <v>542</v>
      </c>
      <c r="D7232" s="27">
        <v>4.0847485643963823E-2</v>
      </c>
      <c r="E7232" s="27">
        <v>4.7437547843383138E-2</v>
      </c>
      <c r="F7232" s="27">
        <v>3.5172920171643418E-2</v>
      </c>
      <c r="G7232" s="1" t="s">
        <v>114</v>
      </c>
      <c r="H7232" s="1" t="s">
        <v>6200</v>
      </c>
      <c r="I7232" s="1" t="s">
        <v>6138</v>
      </c>
    </row>
    <row r="7233" spans="1:9" ht="13" x14ac:dyDescent="0.15">
      <c r="A7233" s="27">
        <v>25</v>
      </c>
      <c r="B7233" s="27">
        <v>25</v>
      </c>
      <c r="C7233" s="27">
        <v>487</v>
      </c>
      <c r="D7233" s="27">
        <v>4.2144748912260402E-2</v>
      </c>
      <c r="E7233" s="27">
        <v>4.930935373680391E-2</v>
      </c>
      <c r="F7233" s="27">
        <v>3.6021154735835753E-2</v>
      </c>
      <c r="G7233" s="1" t="s">
        <v>114</v>
      </c>
      <c r="H7233" s="1" t="s">
        <v>6200</v>
      </c>
      <c r="I7233" s="1" t="s">
        <v>6138</v>
      </c>
    </row>
    <row r="7234" spans="1:9" ht="13" x14ac:dyDescent="0.15">
      <c r="A7234" s="27">
        <v>26</v>
      </c>
      <c r="B7234" s="27">
        <v>26</v>
      </c>
      <c r="C7234" s="27">
        <v>447</v>
      </c>
      <c r="D7234" s="27">
        <v>4.3535932896880562E-2</v>
      </c>
      <c r="E7234" s="27">
        <v>5.1299981673583871E-2</v>
      </c>
      <c r="F7234" s="27">
        <v>3.6946942111242165E-2</v>
      </c>
      <c r="G7234" s="1" t="s">
        <v>114</v>
      </c>
      <c r="H7234" s="1" t="s">
        <v>6200</v>
      </c>
      <c r="I7234" s="1" t="s">
        <v>6138</v>
      </c>
    </row>
    <row r="7235" spans="1:9" ht="13" x14ac:dyDescent="0.15">
      <c r="A7235" s="27">
        <v>27</v>
      </c>
      <c r="B7235" s="27">
        <v>27</v>
      </c>
      <c r="C7235" s="27">
        <v>392</v>
      </c>
      <c r="D7235" s="27">
        <v>4.7203392566290567E-2</v>
      </c>
      <c r="E7235" s="27">
        <v>5.5717584535843336E-2</v>
      </c>
      <c r="F7235" s="27">
        <v>3.9990252419035713E-2</v>
      </c>
      <c r="G7235" s="1" t="s">
        <v>114</v>
      </c>
      <c r="H7235" s="1" t="s">
        <v>6200</v>
      </c>
      <c r="I7235" s="1" t="s">
        <v>6138</v>
      </c>
    </row>
    <row r="7236" spans="1:9" ht="13" x14ac:dyDescent="0.15">
      <c r="A7236" s="27">
        <v>28</v>
      </c>
      <c r="B7236" s="27">
        <v>28</v>
      </c>
      <c r="C7236" s="27">
        <v>335</v>
      </c>
      <c r="D7236" s="27">
        <v>4.9236504984059064E-2</v>
      </c>
      <c r="E7236" s="27">
        <v>5.8645639660901437E-2</v>
      </c>
      <c r="F7236" s="27">
        <v>4.1336976407156306E-2</v>
      </c>
      <c r="G7236" s="1" t="s">
        <v>114</v>
      </c>
      <c r="H7236" s="1" t="s">
        <v>6200</v>
      </c>
      <c r="I7236" s="1" t="s">
        <v>6138</v>
      </c>
    </row>
    <row r="7237" spans="1:9" ht="13" x14ac:dyDescent="0.15">
      <c r="A7237" s="27">
        <v>29</v>
      </c>
      <c r="B7237" s="27">
        <v>29</v>
      </c>
      <c r="C7237" s="27">
        <v>295</v>
      </c>
      <c r="D7237" s="27">
        <v>5.1688677308237722E-2</v>
      </c>
      <c r="E7237" s="27">
        <v>6.2131209867181472E-2</v>
      </c>
      <c r="F7237" s="27">
        <v>4.3001244746182977E-2</v>
      </c>
      <c r="G7237" s="1" t="s">
        <v>114</v>
      </c>
      <c r="H7237" s="1" t="s">
        <v>6200</v>
      </c>
      <c r="I7237" s="1" t="s">
        <v>6138</v>
      </c>
    </row>
    <row r="7238" spans="1:9" ht="13" x14ac:dyDescent="0.15">
      <c r="A7238" s="27">
        <v>30</v>
      </c>
      <c r="B7238" s="27">
        <v>30</v>
      </c>
      <c r="C7238" s="27">
        <v>257</v>
      </c>
      <c r="D7238" s="27">
        <v>5.3723265108208219E-2</v>
      </c>
      <c r="E7238" s="27">
        <v>6.5371191729435937E-2</v>
      </c>
      <c r="F7238" s="27">
        <v>4.4150781675090733E-2</v>
      </c>
      <c r="G7238" s="1" t="s">
        <v>114</v>
      </c>
      <c r="H7238" s="1" t="s">
        <v>6200</v>
      </c>
      <c r="I7238" s="1" t="s">
        <v>6138</v>
      </c>
    </row>
    <row r="7239" spans="1:9" ht="13" x14ac:dyDescent="0.15">
      <c r="A7239" s="27">
        <v>31</v>
      </c>
      <c r="B7239" s="27">
        <v>31</v>
      </c>
      <c r="C7239" s="27">
        <v>217</v>
      </c>
      <c r="D7239" s="27">
        <v>5.7653511903018831E-2</v>
      </c>
      <c r="E7239" s="27">
        <v>7.093513550207417E-2</v>
      </c>
      <c r="F7239" s="27">
        <v>4.6858688733375883E-2</v>
      </c>
      <c r="G7239" s="1" t="s">
        <v>114</v>
      </c>
      <c r="H7239" s="1" t="s">
        <v>6200</v>
      </c>
      <c r="I7239" s="1" t="s">
        <v>6138</v>
      </c>
    </row>
    <row r="7240" spans="1:9" ht="13" x14ac:dyDescent="0.15">
      <c r="A7240" s="27">
        <v>32</v>
      </c>
      <c r="B7240" s="27">
        <v>32</v>
      </c>
      <c r="C7240" s="27">
        <v>180</v>
      </c>
      <c r="D7240" s="27">
        <v>5.9601869949758794E-2</v>
      </c>
      <c r="E7240" s="27">
        <v>7.4808706675376813E-2</v>
      </c>
      <c r="F7240" s="27">
        <v>4.7486222652171887E-2</v>
      </c>
      <c r="G7240" s="1" t="s">
        <v>114</v>
      </c>
      <c r="H7240" s="1" t="s">
        <v>6200</v>
      </c>
      <c r="I7240" s="1" t="s">
        <v>6138</v>
      </c>
    </row>
    <row r="7241" spans="1:9" ht="13" x14ac:dyDescent="0.15">
      <c r="A7241" s="27">
        <v>33</v>
      </c>
      <c r="B7241" s="27">
        <v>33</v>
      </c>
      <c r="C7241" s="27">
        <v>148</v>
      </c>
      <c r="D7241" s="27">
        <v>5.9366077958635133E-2</v>
      </c>
      <c r="E7241" s="27">
        <v>7.6283208477994219E-2</v>
      </c>
      <c r="F7241" s="27">
        <v>4.6200615869577959E-2</v>
      </c>
      <c r="G7241" s="1" t="s">
        <v>114</v>
      </c>
      <c r="H7241" s="1" t="s">
        <v>6200</v>
      </c>
      <c r="I7241" s="1" t="s">
        <v>6138</v>
      </c>
    </row>
    <row r="7242" spans="1:9" ht="13" x14ac:dyDescent="0.15">
      <c r="A7242" s="27">
        <v>34</v>
      </c>
      <c r="B7242" s="27">
        <v>34</v>
      </c>
      <c r="C7242" s="27">
        <v>122</v>
      </c>
      <c r="D7242" s="27">
        <v>5.9259781872771457E-2</v>
      </c>
      <c r="E7242" s="27">
        <v>7.7697245092529982E-2</v>
      </c>
      <c r="F7242" s="27">
        <v>4.5197506596615207E-2</v>
      </c>
      <c r="G7242" s="1" t="s">
        <v>114</v>
      </c>
      <c r="H7242" s="1" t="s">
        <v>6200</v>
      </c>
      <c r="I7242" s="1" t="s">
        <v>6138</v>
      </c>
    </row>
    <row r="7243" spans="1:9" ht="13" x14ac:dyDescent="0.15">
      <c r="A7243" s="27">
        <v>35</v>
      </c>
      <c r="B7243" s="27">
        <v>35</v>
      </c>
      <c r="C7243" s="27">
        <v>95</v>
      </c>
      <c r="D7243" s="27">
        <v>5.7660213549033515E-2</v>
      </c>
      <c r="E7243" s="27">
        <v>7.7785390026909762E-2</v>
      </c>
      <c r="F7243" s="27">
        <v>4.2741962537823266E-2</v>
      </c>
      <c r="G7243" s="1" t="s">
        <v>114</v>
      </c>
      <c r="H7243" s="1" t="s">
        <v>6200</v>
      </c>
      <c r="I7243" s="1" t="s">
        <v>6138</v>
      </c>
    </row>
    <row r="7244" spans="1:9" ht="13" x14ac:dyDescent="0.15">
      <c r="A7244" s="27">
        <v>36</v>
      </c>
      <c r="B7244" s="27">
        <v>36</v>
      </c>
      <c r="C7244" s="27">
        <v>76</v>
      </c>
      <c r="D7244" s="27">
        <v>5.565010832121893E-2</v>
      </c>
      <c r="E7244" s="27">
        <v>7.7982244921162694E-2</v>
      </c>
      <c r="F7244" s="27">
        <v>3.9713329095543377E-2</v>
      </c>
      <c r="G7244" s="1" t="s">
        <v>114</v>
      </c>
      <c r="H7244" s="1" t="s">
        <v>6200</v>
      </c>
      <c r="I7244" s="1" t="s">
        <v>6138</v>
      </c>
    </row>
    <row r="7245" spans="1:9" ht="13" x14ac:dyDescent="0.15">
      <c r="A7245" s="27">
        <v>37</v>
      </c>
      <c r="B7245" s="27">
        <v>37</v>
      </c>
      <c r="C7245" s="27">
        <v>63</v>
      </c>
      <c r="D7245" s="27">
        <v>5.4541313426790743E-2</v>
      </c>
      <c r="E7245" s="27">
        <v>7.9576694295374853E-2</v>
      </c>
      <c r="F7245" s="27">
        <v>3.7382237307793297E-2</v>
      </c>
      <c r="G7245" s="1" t="s">
        <v>114</v>
      </c>
      <c r="H7245" s="1" t="s">
        <v>6200</v>
      </c>
      <c r="I7245" s="1" t="s">
        <v>6138</v>
      </c>
    </row>
    <row r="7246" spans="1:9" ht="13" x14ac:dyDescent="0.15">
      <c r="A7246" s="27">
        <v>38</v>
      </c>
      <c r="B7246" s="27">
        <v>38</v>
      </c>
      <c r="C7246" s="27">
        <v>52</v>
      </c>
      <c r="D7246" s="27">
        <v>5.5701731737452388E-2</v>
      </c>
      <c r="E7246" s="27">
        <v>8.5564921852757284E-2</v>
      </c>
      <c r="F7246" s="27">
        <v>3.6261155288498964E-2</v>
      </c>
      <c r="G7246" s="1" t="s">
        <v>114</v>
      </c>
      <c r="H7246" s="1" t="s">
        <v>6200</v>
      </c>
      <c r="I7246" s="1" t="s">
        <v>6138</v>
      </c>
    </row>
    <row r="7247" spans="1:9" ht="13" x14ac:dyDescent="0.15">
      <c r="A7247" s="27">
        <v>39</v>
      </c>
      <c r="B7247" s="27">
        <v>39</v>
      </c>
      <c r="C7247" s="27">
        <v>40</v>
      </c>
      <c r="D7247" s="27">
        <v>5.4377897156328771E-2</v>
      </c>
      <c r="E7247" s="27">
        <v>9.0815049824703759E-2</v>
      </c>
      <c r="F7247" s="27">
        <v>3.2560194646723731E-2</v>
      </c>
      <c r="G7247" s="1" t="s">
        <v>114</v>
      </c>
      <c r="H7247" s="1" t="s">
        <v>6200</v>
      </c>
      <c r="I7247" s="1" t="s">
        <v>6138</v>
      </c>
    </row>
    <row r="7248" spans="1:9" ht="13" x14ac:dyDescent="0.15">
      <c r="A7248" s="27">
        <v>40</v>
      </c>
      <c r="B7248" s="27">
        <v>40</v>
      </c>
      <c r="C7248" s="27">
        <v>33</v>
      </c>
      <c r="D7248" s="27">
        <v>4.9728415038388811E-2</v>
      </c>
      <c r="E7248" s="27">
        <v>9.2301350822209804E-2</v>
      </c>
      <c r="F7248" s="27">
        <v>2.679175591908255E-2</v>
      </c>
      <c r="G7248" s="1" t="s">
        <v>114</v>
      </c>
      <c r="H7248" s="1" t="s">
        <v>6200</v>
      </c>
      <c r="I7248" s="1" t="s">
        <v>6138</v>
      </c>
    </row>
    <row r="7249" spans="1:9" ht="13" x14ac:dyDescent="0.15">
      <c r="A7249" s="27">
        <v>41</v>
      </c>
      <c r="B7249" s="27">
        <v>41</v>
      </c>
      <c r="C7249" s="27">
        <v>24</v>
      </c>
      <c r="D7249" s="27">
        <v>4.6341611216108317E-2</v>
      </c>
      <c r="E7249" s="27">
        <v>9.2084621015012344E-2</v>
      </c>
      <c r="F7249" s="27">
        <v>2.3321428773158837E-2</v>
      </c>
      <c r="G7249" s="1" t="s">
        <v>114</v>
      </c>
      <c r="H7249" s="1" t="s">
        <v>6200</v>
      </c>
      <c r="I7249" s="1" t="s">
        <v>6138</v>
      </c>
    </row>
    <row r="7250" spans="1:9" ht="13" x14ac:dyDescent="0.15">
      <c r="A7250" s="27">
        <v>42</v>
      </c>
      <c r="B7250" s="27">
        <v>42</v>
      </c>
      <c r="C7250" s="27">
        <v>17</v>
      </c>
      <c r="D7250" s="27">
        <v>3.9993034759358226E-2</v>
      </c>
      <c r="E7250" s="27">
        <v>8.6395939227453131E-2</v>
      </c>
      <c r="F7250" s="27">
        <v>1.8512939885431526E-2</v>
      </c>
      <c r="G7250" s="1" t="s">
        <v>114</v>
      </c>
      <c r="H7250" s="1" t="s">
        <v>6200</v>
      </c>
      <c r="I7250" s="1" t="s">
        <v>6138</v>
      </c>
    </row>
    <row r="7251" spans="1:9" ht="13" x14ac:dyDescent="0.15">
      <c r="A7251" s="27">
        <v>43</v>
      </c>
      <c r="B7251" s="27">
        <v>43</v>
      </c>
      <c r="C7251" s="27">
        <v>13</v>
      </c>
      <c r="D7251" s="27">
        <v>4.411429452900037E-2</v>
      </c>
      <c r="E7251" s="27">
        <v>9.3158522142366307E-2</v>
      </c>
      <c r="F7251" s="27">
        <v>2.0889886797660615E-2</v>
      </c>
      <c r="G7251" s="1" t="s">
        <v>114</v>
      </c>
      <c r="H7251" s="1" t="s">
        <v>6200</v>
      </c>
      <c r="I7251" s="1" t="s">
        <v>6138</v>
      </c>
    </row>
    <row r="7252" spans="1:9" ht="13" x14ac:dyDescent="0.15">
      <c r="A7252" s="27">
        <v>44</v>
      </c>
      <c r="B7252" s="27">
        <v>45</v>
      </c>
      <c r="C7252" s="27">
        <v>11</v>
      </c>
      <c r="D7252" s="27">
        <v>4.3647058823529386E-2</v>
      </c>
      <c r="E7252" s="27">
        <v>0.12116820467971615</v>
      </c>
      <c r="F7252" s="27">
        <v>1.5722488824360267E-2</v>
      </c>
      <c r="G7252" s="1" t="s">
        <v>114</v>
      </c>
      <c r="H7252" s="1" t="s">
        <v>6200</v>
      </c>
      <c r="I7252" s="1" t="s">
        <v>6138</v>
      </c>
    </row>
    <row r="7253" spans="1:9" ht="13" x14ac:dyDescent="0.15">
      <c r="A7253" s="27">
        <v>45</v>
      </c>
      <c r="B7253" s="27">
        <v>47</v>
      </c>
      <c r="C7253" s="27">
        <v>9</v>
      </c>
      <c r="D7253" s="27">
        <v>3.5416666666666673E-2</v>
      </c>
      <c r="E7253" s="27">
        <v>0.14195101458341941</v>
      </c>
      <c r="F7253" s="27">
        <v>8.8364305211827039E-3</v>
      </c>
      <c r="G7253" s="1" t="s">
        <v>114</v>
      </c>
      <c r="H7253" s="1" t="s">
        <v>6200</v>
      </c>
      <c r="I7253" s="1" t="s">
        <v>6138</v>
      </c>
    </row>
    <row r="7254" spans="1:9" ht="13" x14ac:dyDescent="0.15">
      <c r="A7254" s="27">
        <v>46</v>
      </c>
      <c r="B7254" s="27">
        <v>48</v>
      </c>
      <c r="C7254" s="27">
        <v>7</v>
      </c>
      <c r="D7254" s="27">
        <v>3.4000000000000009E-2</v>
      </c>
      <c r="E7254" s="27">
        <v>0.13627297400008262</v>
      </c>
      <c r="F7254" s="27">
        <v>8.4829733003353985E-3</v>
      </c>
      <c r="G7254" s="1" t="s">
        <v>114</v>
      </c>
      <c r="H7254" s="1" t="s">
        <v>6200</v>
      </c>
      <c r="I7254" s="1" t="s">
        <v>6138</v>
      </c>
    </row>
    <row r="7255" spans="1:9" ht="13" x14ac:dyDescent="0.15">
      <c r="A7255" s="27">
        <v>47</v>
      </c>
      <c r="B7255" s="27">
        <v>50</v>
      </c>
      <c r="C7255" s="27">
        <v>6</v>
      </c>
      <c r="D7255" s="27">
        <v>7.0666666666666669E-2</v>
      </c>
      <c r="E7255" s="27">
        <v>0.2876575381051944</v>
      </c>
      <c r="F7255" s="27">
        <v>1.7360149192237009E-2</v>
      </c>
      <c r="G7255" s="1" t="s">
        <v>114</v>
      </c>
      <c r="H7255" s="1" t="s">
        <v>6200</v>
      </c>
      <c r="I7255" s="1" t="s">
        <v>6138</v>
      </c>
    </row>
    <row r="7256" spans="1:9" ht="13" x14ac:dyDescent="0.15">
      <c r="A7256" s="27">
        <v>48</v>
      </c>
      <c r="B7256" s="27">
        <v>51</v>
      </c>
      <c r="C7256" s="27">
        <v>4</v>
      </c>
      <c r="D7256" s="27">
        <v>7.5749999999999998E-2</v>
      </c>
      <c r="E7256" s="27">
        <v>0.39314212750565314</v>
      </c>
      <c r="F7256" s="27">
        <v>1.4595389551371572E-2</v>
      </c>
      <c r="G7256" s="1" t="s">
        <v>114</v>
      </c>
      <c r="H7256" s="1" t="s">
        <v>6200</v>
      </c>
      <c r="I7256" s="1" t="s">
        <v>6138</v>
      </c>
    </row>
    <row r="7257" spans="1:9" ht="13" x14ac:dyDescent="0.15">
      <c r="A7257" s="27">
        <v>49</v>
      </c>
      <c r="B7257" s="27">
        <v>53</v>
      </c>
      <c r="C7257" s="27">
        <v>2</v>
      </c>
      <c r="D7257" s="27">
        <v>7.5000000000000011E-2</v>
      </c>
      <c r="E7257" s="27">
        <v>0.53243035381735004</v>
      </c>
      <c r="F7257" s="27">
        <v>1.0564762056991316E-2</v>
      </c>
      <c r="G7257" s="1" t="s">
        <v>114</v>
      </c>
      <c r="H7257" s="1" t="s">
        <v>6200</v>
      </c>
      <c r="I7257" s="1" t="s">
        <v>6138</v>
      </c>
    </row>
    <row r="7258" spans="1:9" ht="13" x14ac:dyDescent="0.15">
      <c r="A7258" s="27">
        <v>50</v>
      </c>
      <c r="B7258" s="27">
        <v>54</v>
      </c>
      <c r="C7258" s="27">
        <v>1</v>
      </c>
      <c r="D7258" s="27">
        <v>7.1999999999999995E-2</v>
      </c>
      <c r="E7258" s="27">
        <v>0.51113313966465623</v>
      </c>
      <c r="F7258" s="27">
        <v>1.0142171574711657E-2</v>
      </c>
      <c r="G7258" s="1" t="s">
        <v>114</v>
      </c>
      <c r="H7258" s="1" t="s">
        <v>6200</v>
      </c>
      <c r="I7258" s="1" t="s">
        <v>6138</v>
      </c>
    </row>
    <row r="7259" spans="1:9" ht="13" x14ac:dyDescent="0.15">
      <c r="A7259" s="27">
        <v>0</v>
      </c>
      <c r="B7259" s="27">
        <v>0</v>
      </c>
      <c r="C7259" s="27">
        <v>974</v>
      </c>
      <c r="D7259" s="27">
        <v>0</v>
      </c>
      <c r="E7259" s="27"/>
      <c r="F7259" s="27"/>
      <c r="G7259" s="1" t="s">
        <v>115</v>
      </c>
      <c r="H7259" s="1" t="s">
        <v>6198</v>
      </c>
      <c r="I7259" s="1" t="s">
        <v>6138</v>
      </c>
    </row>
    <row r="7260" spans="1:9" ht="13" x14ac:dyDescent="0.15">
      <c r="A7260" s="27">
        <v>1</v>
      </c>
      <c r="B7260" s="27">
        <v>1</v>
      </c>
      <c r="C7260" s="27">
        <v>974</v>
      </c>
      <c r="D7260" s="27">
        <v>1.1619153442826221E-4</v>
      </c>
      <c r="E7260" s="27">
        <v>4.6458475805481411E-4</v>
      </c>
      <c r="F7260" s="27">
        <v>2.9059224261509646E-5</v>
      </c>
      <c r="G7260" s="1" t="s">
        <v>115</v>
      </c>
      <c r="H7260" s="1" t="s">
        <v>6198</v>
      </c>
      <c r="I7260" s="1" t="s">
        <v>6138</v>
      </c>
    </row>
    <row r="7261" spans="1:9" ht="13" x14ac:dyDescent="0.15">
      <c r="A7261" s="27">
        <v>2</v>
      </c>
      <c r="B7261" s="27">
        <v>2</v>
      </c>
      <c r="C7261" s="27">
        <v>973</v>
      </c>
      <c r="D7261" s="27">
        <v>2.6545040508077727E-4</v>
      </c>
      <c r="E7261" s="27">
        <v>8.491471525473598E-4</v>
      </c>
      <c r="F7261" s="27">
        <v>8.298198650983374E-5</v>
      </c>
      <c r="G7261" s="1" t="s">
        <v>115</v>
      </c>
      <c r="H7261" s="1" t="s">
        <v>6198</v>
      </c>
      <c r="I7261" s="1" t="s">
        <v>6138</v>
      </c>
    </row>
    <row r="7262" spans="1:9" ht="13" x14ac:dyDescent="0.15">
      <c r="A7262" s="27">
        <v>3</v>
      </c>
      <c r="B7262" s="27">
        <v>3</v>
      </c>
      <c r="C7262" s="27">
        <v>965</v>
      </c>
      <c r="D7262" s="27">
        <v>4.9586952508164116E-4</v>
      </c>
      <c r="E7262" s="27">
        <v>1.2521199717081897E-3</v>
      </c>
      <c r="F7262" s="27">
        <v>1.9637621910082985E-4</v>
      </c>
      <c r="G7262" s="1" t="s">
        <v>115</v>
      </c>
      <c r="H7262" s="1" t="s">
        <v>6198</v>
      </c>
      <c r="I7262" s="1" t="s">
        <v>6138</v>
      </c>
    </row>
    <row r="7263" spans="1:9" ht="13" x14ac:dyDescent="0.15">
      <c r="A7263" s="27">
        <v>4</v>
      </c>
      <c r="B7263" s="27">
        <v>4</v>
      </c>
      <c r="C7263" s="27">
        <v>949</v>
      </c>
      <c r="D7263" s="27">
        <v>9.0601621301448696E-4</v>
      </c>
      <c r="E7263" s="27">
        <v>1.8245016598840932E-3</v>
      </c>
      <c r="F7263" s="27">
        <v>4.4991210273673309E-4</v>
      </c>
      <c r="G7263" s="1" t="s">
        <v>115</v>
      </c>
      <c r="H7263" s="1" t="s">
        <v>6198</v>
      </c>
      <c r="I7263" s="1" t="s">
        <v>6138</v>
      </c>
    </row>
    <row r="7264" spans="1:9" ht="13" x14ac:dyDescent="0.15">
      <c r="A7264" s="27">
        <v>5</v>
      </c>
      <c r="B7264" s="27">
        <v>5</v>
      </c>
      <c r="C7264" s="27">
        <v>930</v>
      </c>
      <c r="D7264" s="27">
        <v>1.3835605106571371E-3</v>
      </c>
      <c r="E7264" s="27">
        <v>2.5035373809487614E-3</v>
      </c>
      <c r="F7264" s="27">
        <v>7.6461398228629671E-4</v>
      </c>
      <c r="G7264" s="1" t="s">
        <v>115</v>
      </c>
      <c r="H7264" s="1" t="s">
        <v>6198</v>
      </c>
      <c r="I7264" s="1" t="s">
        <v>6138</v>
      </c>
    </row>
    <row r="7265" spans="1:9" ht="13" x14ac:dyDescent="0.15">
      <c r="A7265" s="27">
        <v>6</v>
      </c>
      <c r="B7265" s="27">
        <v>6</v>
      </c>
      <c r="C7265" s="27">
        <v>917</v>
      </c>
      <c r="D7265" s="27">
        <v>1.7631653339168732E-3</v>
      </c>
      <c r="E7265" s="27">
        <v>3.0705281514130894E-3</v>
      </c>
      <c r="F7265" s="27">
        <v>1.0124486216794718E-3</v>
      </c>
      <c r="G7265" s="1" t="s">
        <v>115</v>
      </c>
      <c r="H7265" s="1" t="s">
        <v>6198</v>
      </c>
      <c r="I7265" s="1" t="s">
        <v>6138</v>
      </c>
    </row>
    <row r="7266" spans="1:9" ht="13" x14ac:dyDescent="0.15">
      <c r="A7266" s="27">
        <v>7</v>
      </c>
      <c r="B7266" s="27">
        <v>7</v>
      </c>
      <c r="C7266" s="27">
        <v>900</v>
      </c>
      <c r="D7266" s="27">
        <v>2.2940901873569858E-3</v>
      </c>
      <c r="E7266" s="27">
        <v>3.7255940332863989E-3</v>
      </c>
      <c r="F7266" s="27">
        <v>1.4126203071796249E-3</v>
      </c>
      <c r="G7266" s="1" t="s">
        <v>115</v>
      </c>
      <c r="H7266" s="1" t="s">
        <v>6198</v>
      </c>
      <c r="I7266" s="1" t="s">
        <v>6138</v>
      </c>
    </row>
    <row r="7267" spans="1:9" ht="13" x14ac:dyDescent="0.15">
      <c r="A7267" s="27">
        <v>8</v>
      </c>
      <c r="B7267" s="27">
        <v>8</v>
      </c>
      <c r="C7267" s="27">
        <v>882</v>
      </c>
      <c r="D7267" s="27">
        <v>2.9820965532231175E-3</v>
      </c>
      <c r="E7267" s="27">
        <v>4.5382991502434366E-3</v>
      </c>
      <c r="F7267" s="27">
        <v>1.9595226225376039E-3</v>
      </c>
      <c r="G7267" s="1" t="s">
        <v>115</v>
      </c>
      <c r="H7267" s="1" t="s">
        <v>6198</v>
      </c>
      <c r="I7267" s="1" t="s">
        <v>6138</v>
      </c>
    </row>
    <row r="7268" spans="1:9" ht="13" x14ac:dyDescent="0.15">
      <c r="A7268" s="27">
        <v>9</v>
      </c>
      <c r="B7268" s="27">
        <v>9</v>
      </c>
      <c r="C7268" s="27">
        <v>865</v>
      </c>
      <c r="D7268" s="27">
        <v>3.7485112349016046E-3</v>
      </c>
      <c r="E7268" s="27">
        <v>5.4566909902038323E-3</v>
      </c>
      <c r="F7268" s="27">
        <v>2.5750654569608807E-3</v>
      </c>
      <c r="G7268" s="1" t="s">
        <v>115</v>
      </c>
      <c r="H7268" s="1" t="s">
        <v>6198</v>
      </c>
      <c r="I7268" s="1" t="s">
        <v>6138</v>
      </c>
    </row>
    <row r="7269" spans="1:9" ht="13" x14ac:dyDescent="0.15">
      <c r="A7269" s="27">
        <v>10</v>
      </c>
      <c r="B7269" s="27">
        <v>10</v>
      </c>
      <c r="C7269" s="27">
        <v>846</v>
      </c>
      <c r="D7269" s="27">
        <v>5.1648289913365057E-3</v>
      </c>
      <c r="E7269" s="27">
        <v>7.085749259170787E-3</v>
      </c>
      <c r="F7269" s="27">
        <v>3.7646630630099056E-3</v>
      </c>
      <c r="G7269" s="1" t="s">
        <v>115</v>
      </c>
      <c r="H7269" s="1" t="s">
        <v>6198</v>
      </c>
      <c r="I7269" s="1" t="s">
        <v>6138</v>
      </c>
    </row>
    <row r="7270" spans="1:9" ht="13" x14ac:dyDescent="0.15">
      <c r="A7270" s="27">
        <v>11</v>
      </c>
      <c r="B7270" s="27">
        <v>11</v>
      </c>
      <c r="C7270" s="27">
        <v>827</v>
      </c>
      <c r="D7270" s="27">
        <v>7.6530674574705054E-3</v>
      </c>
      <c r="E7270" s="27">
        <v>9.9303701651424266E-3</v>
      </c>
      <c r="F7270" s="27">
        <v>5.8980119103902535E-3</v>
      </c>
      <c r="G7270" s="1" t="s">
        <v>115</v>
      </c>
      <c r="H7270" s="1" t="s">
        <v>6198</v>
      </c>
      <c r="I7270" s="1" t="s">
        <v>6138</v>
      </c>
    </row>
    <row r="7271" spans="1:9" ht="13" x14ac:dyDescent="0.15">
      <c r="A7271" s="27">
        <v>12</v>
      </c>
      <c r="B7271" s="27">
        <v>12</v>
      </c>
      <c r="C7271" s="27">
        <v>801</v>
      </c>
      <c r="D7271" s="27">
        <v>1.0016622499024163E-2</v>
      </c>
      <c r="E7271" s="27">
        <v>1.2749677232713082E-2</v>
      </c>
      <c r="F7271" s="27">
        <v>7.8694326496770977E-3</v>
      </c>
      <c r="G7271" s="1" t="s">
        <v>115</v>
      </c>
      <c r="H7271" s="1" t="s">
        <v>6198</v>
      </c>
      <c r="I7271" s="1" t="s">
        <v>6138</v>
      </c>
    </row>
    <row r="7272" spans="1:9" ht="13" x14ac:dyDescent="0.15">
      <c r="A7272" s="27">
        <v>13</v>
      </c>
      <c r="B7272" s="27">
        <v>13</v>
      </c>
      <c r="C7272" s="27">
        <v>779</v>
      </c>
      <c r="D7272" s="27">
        <v>1.2135367604172942E-2</v>
      </c>
      <c r="E7272" s="27">
        <v>1.5294315093816277E-2</v>
      </c>
      <c r="F7272" s="27">
        <v>9.6288814494185793E-3</v>
      </c>
      <c r="G7272" s="1" t="s">
        <v>115</v>
      </c>
      <c r="H7272" s="1" t="s">
        <v>6198</v>
      </c>
      <c r="I7272" s="1" t="s">
        <v>6138</v>
      </c>
    </row>
    <row r="7273" spans="1:9" ht="13" x14ac:dyDescent="0.15">
      <c r="A7273" s="27">
        <v>14</v>
      </c>
      <c r="B7273" s="27">
        <v>14</v>
      </c>
      <c r="C7273" s="27">
        <v>756</v>
      </c>
      <c r="D7273" s="27">
        <v>1.497930116887043E-2</v>
      </c>
      <c r="E7273" s="27">
        <v>1.8514347089805597E-2</v>
      </c>
      <c r="F7273" s="27">
        <v>1.2119220970599132E-2</v>
      </c>
      <c r="G7273" s="1" t="s">
        <v>115</v>
      </c>
      <c r="H7273" s="1" t="s">
        <v>6198</v>
      </c>
      <c r="I7273" s="1" t="s">
        <v>6138</v>
      </c>
    </row>
    <row r="7274" spans="1:9" ht="13" x14ac:dyDescent="0.15">
      <c r="A7274" s="27">
        <v>15</v>
      </c>
      <c r="B7274" s="27">
        <v>15</v>
      </c>
      <c r="C7274" s="27">
        <v>718</v>
      </c>
      <c r="D7274" s="27">
        <v>1.7385841915429866E-2</v>
      </c>
      <c r="E7274" s="27">
        <v>2.1262681559685321E-2</v>
      </c>
      <c r="F7274" s="27">
        <v>1.4215869163061079E-2</v>
      </c>
      <c r="G7274" s="1" t="s">
        <v>115</v>
      </c>
      <c r="H7274" s="1" t="s">
        <v>6198</v>
      </c>
      <c r="I7274" s="1" t="s">
        <v>6138</v>
      </c>
    </row>
    <row r="7275" spans="1:9" ht="13" x14ac:dyDescent="0.15">
      <c r="A7275" s="27">
        <v>16</v>
      </c>
      <c r="B7275" s="27">
        <v>16</v>
      </c>
      <c r="C7275" s="27">
        <v>675</v>
      </c>
      <c r="D7275" s="27">
        <v>1.9952947584410421E-2</v>
      </c>
      <c r="E7275" s="27">
        <v>2.4139903569513736E-2</v>
      </c>
      <c r="F7275" s="27">
        <v>1.6492199985795104E-2</v>
      </c>
      <c r="G7275" s="1" t="s">
        <v>115</v>
      </c>
      <c r="H7275" s="1" t="s">
        <v>6198</v>
      </c>
      <c r="I7275" s="1" t="s">
        <v>6138</v>
      </c>
    </row>
    <row r="7276" spans="1:9" ht="13" x14ac:dyDescent="0.15">
      <c r="A7276" s="27">
        <v>17</v>
      </c>
      <c r="B7276" s="27">
        <v>17</v>
      </c>
      <c r="C7276" s="27">
        <v>630</v>
      </c>
      <c r="D7276" s="27">
        <v>2.2768819403636974E-2</v>
      </c>
      <c r="E7276" s="27">
        <v>2.7302473208374048E-2</v>
      </c>
      <c r="F7276" s="27">
        <v>1.8987991786635256E-2</v>
      </c>
      <c r="G7276" s="1" t="s">
        <v>115</v>
      </c>
      <c r="H7276" s="1" t="s">
        <v>6198</v>
      </c>
      <c r="I7276" s="1" t="s">
        <v>6138</v>
      </c>
    </row>
    <row r="7277" spans="1:9" ht="13" x14ac:dyDescent="0.15">
      <c r="A7277" s="27">
        <v>18</v>
      </c>
      <c r="B7277" s="27">
        <v>18</v>
      </c>
      <c r="C7277" s="27">
        <v>599</v>
      </c>
      <c r="D7277" s="27">
        <v>2.5858215283941957E-2</v>
      </c>
      <c r="E7277" s="27">
        <v>3.0819641613158606E-2</v>
      </c>
      <c r="F7277" s="27">
        <v>2.1695492311799205E-2</v>
      </c>
      <c r="G7277" s="1" t="s">
        <v>115</v>
      </c>
      <c r="H7277" s="1" t="s">
        <v>6198</v>
      </c>
      <c r="I7277" s="1" t="s">
        <v>6138</v>
      </c>
    </row>
    <row r="7278" spans="1:9" ht="13" x14ac:dyDescent="0.15">
      <c r="A7278" s="27">
        <v>19</v>
      </c>
      <c r="B7278" s="27">
        <v>19</v>
      </c>
      <c r="C7278" s="27">
        <v>556</v>
      </c>
      <c r="D7278" s="27">
        <v>2.7763863065243977E-2</v>
      </c>
      <c r="E7278" s="27">
        <v>3.3214835772924292E-2</v>
      </c>
      <c r="F7278" s="27">
        <v>2.3207463603778438E-2</v>
      </c>
      <c r="G7278" s="1" t="s">
        <v>115</v>
      </c>
      <c r="H7278" s="1" t="s">
        <v>6198</v>
      </c>
      <c r="I7278" s="1" t="s">
        <v>6138</v>
      </c>
    </row>
    <row r="7279" spans="1:9" ht="13" x14ac:dyDescent="0.15">
      <c r="A7279" s="27">
        <v>20</v>
      </c>
      <c r="B7279" s="27">
        <v>20</v>
      </c>
      <c r="C7279" s="27">
        <v>519</v>
      </c>
      <c r="D7279" s="27">
        <v>3.1139848426583724E-2</v>
      </c>
      <c r="E7279" s="27">
        <v>3.7139906352544085E-2</v>
      </c>
      <c r="F7279" s="27">
        <v>2.6109116992002999E-2</v>
      </c>
      <c r="G7279" s="1" t="s">
        <v>115</v>
      </c>
      <c r="H7279" s="1" t="s">
        <v>6198</v>
      </c>
      <c r="I7279" s="1" t="s">
        <v>6138</v>
      </c>
    </row>
    <row r="7280" spans="1:9" ht="13" x14ac:dyDescent="0.15">
      <c r="A7280" s="27">
        <v>21</v>
      </c>
      <c r="B7280" s="27">
        <v>21</v>
      </c>
      <c r="C7280" s="27">
        <v>476</v>
      </c>
      <c r="D7280" s="27">
        <v>3.6169691167672983E-2</v>
      </c>
      <c r="E7280" s="27">
        <v>4.2834657430284459E-2</v>
      </c>
      <c r="F7280" s="27">
        <v>3.0541777094729366E-2</v>
      </c>
      <c r="G7280" s="1" t="s">
        <v>115</v>
      </c>
      <c r="H7280" s="1" t="s">
        <v>6198</v>
      </c>
      <c r="I7280" s="1" t="s">
        <v>6138</v>
      </c>
    </row>
    <row r="7281" spans="1:9" ht="13" x14ac:dyDescent="0.15">
      <c r="A7281" s="27">
        <v>22</v>
      </c>
      <c r="B7281" s="27">
        <v>22</v>
      </c>
      <c r="C7281" s="27">
        <v>437</v>
      </c>
      <c r="D7281" s="27">
        <v>4.1363623925406559E-2</v>
      </c>
      <c r="E7281" s="27">
        <v>4.880301549728757E-2</v>
      </c>
      <c r="F7281" s="27">
        <v>3.5058271846696826E-2</v>
      </c>
      <c r="G7281" s="1" t="s">
        <v>115</v>
      </c>
      <c r="H7281" s="1" t="s">
        <v>6198</v>
      </c>
      <c r="I7281" s="1" t="s">
        <v>6138</v>
      </c>
    </row>
    <row r="7282" spans="1:9" ht="13" x14ac:dyDescent="0.15">
      <c r="A7282" s="27">
        <v>23</v>
      </c>
      <c r="B7282" s="27">
        <v>23</v>
      </c>
      <c r="C7282" s="27">
        <v>399</v>
      </c>
      <c r="D7282" s="27">
        <v>4.5822777410545856E-2</v>
      </c>
      <c r="E7282" s="27">
        <v>5.411835093418095E-2</v>
      </c>
      <c r="F7282" s="27">
        <v>3.8798797327918057E-2</v>
      </c>
      <c r="G7282" s="1" t="s">
        <v>115</v>
      </c>
      <c r="H7282" s="1" t="s">
        <v>6198</v>
      </c>
      <c r="I7282" s="1" t="s">
        <v>6138</v>
      </c>
    </row>
    <row r="7283" spans="1:9" ht="13" x14ac:dyDescent="0.15">
      <c r="A7283" s="27">
        <v>24</v>
      </c>
      <c r="B7283" s="27">
        <v>24</v>
      </c>
      <c r="C7283" s="27">
        <v>374</v>
      </c>
      <c r="D7283" s="27">
        <v>5.090506851834297E-2</v>
      </c>
      <c r="E7283" s="27">
        <v>6.010754196100869E-2</v>
      </c>
      <c r="F7283" s="27">
        <v>4.3111495102198104E-2</v>
      </c>
      <c r="G7283" s="1" t="s">
        <v>115</v>
      </c>
      <c r="H7283" s="1" t="s">
        <v>6198</v>
      </c>
      <c r="I7283" s="1" t="s">
        <v>6138</v>
      </c>
    </row>
    <row r="7284" spans="1:9" ht="13" x14ac:dyDescent="0.15">
      <c r="A7284" s="27">
        <v>25</v>
      </c>
      <c r="B7284" s="27">
        <v>25</v>
      </c>
      <c r="C7284" s="27">
        <v>335</v>
      </c>
      <c r="D7284" s="27">
        <v>5.4283718778374596E-2</v>
      </c>
      <c r="E7284" s="27">
        <v>6.4422613377334056E-2</v>
      </c>
      <c r="F7284" s="27">
        <v>4.5740493437455149E-2</v>
      </c>
      <c r="G7284" s="1" t="s">
        <v>115</v>
      </c>
      <c r="H7284" s="1" t="s">
        <v>6198</v>
      </c>
      <c r="I7284" s="1" t="s">
        <v>6138</v>
      </c>
    </row>
    <row r="7285" spans="1:9" ht="13" x14ac:dyDescent="0.15">
      <c r="A7285" s="27">
        <v>26</v>
      </c>
      <c r="B7285" s="27">
        <v>26</v>
      </c>
      <c r="C7285" s="27">
        <v>295</v>
      </c>
      <c r="D7285" s="27">
        <v>5.8518040022179044E-2</v>
      </c>
      <c r="E7285" s="27">
        <v>6.965876013657632E-2</v>
      </c>
      <c r="F7285" s="27">
        <v>4.9159086399519332E-2</v>
      </c>
      <c r="G7285" s="1" t="s">
        <v>115</v>
      </c>
      <c r="H7285" s="1" t="s">
        <v>6198</v>
      </c>
      <c r="I7285" s="1" t="s">
        <v>6138</v>
      </c>
    </row>
    <row r="7286" spans="1:9" ht="13" x14ac:dyDescent="0.15">
      <c r="A7286" s="27">
        <v>27</v>
      </c>
      <c r="B7286" s="27">
        <v>27</v>
      </c>
      <c r="C7286" s="27">
        <v>250</v>
      </c>
      <c r="D7286" s="27">
        <v>6.3688664328309816E-2</v>
      </c>
      <c r="E7286" s="27">
        <v>7.6058104349166142E-2</v>
      </c>
      <c r="F7286" s="27">
        <v>5.3330884310536904E-2</v>
      </c>
      <c r="G7286" s="1" t="s">
        <v>115</v>
      </c>
      <c r="H7286" s="1" t="s">
        <v>6198</v>
      </c>
      <c r="I7286" s="1" t="s">
        <v>6138</v>
      </c>
    </row>
    <row r="7287" spans="1:9" ht="13" x14ac:dyDescent="0.15">
      <c r="A7287" s="27">
        <v>28</v>
      </c>
      <c r="B7287" s="27">
        <v>28</v>
      </c>
      <c r="C7287" s="27">
        <v>220</v>
      </c>
      <c r="D7287" s="27">
        <v>7.2491396017720255E-2</v>
      </c>
      <c r="E7287" s="27">
        <v>8.6636527705112751E-2</v>
      </c>
      <c r="F7287" s="27">
        <v>6.0655737663962615E-2</v>
      </c>
      <c r="G7287" s="1" t="s">
        <v>115</v>
      </c>
      <c r="H7287" s="1" t="s">
        <v>6198</v>
      </c>
      <c r="I7287" s="1" t="s">
        <v>6138</v>
      </c>
    </row>
    <row r="7288" spans="1:9" ht="13" x14ac:dyDescent="0.15">
      <c r="A7288" s="27">
        <v>29</v>
      </c>
      <c r="B7288" s="27">
        <v>29</v>
      </c>
      <c r="C7288" s="27">
        <v>193</v>
      </c>
      <c r="D7288" s="27">
        <v>8.1801022574465684E-2</v>
      </c>
      <c r="E7288" s="27">
        <v>9.8607618134360447E-2</v>
      </c>
      <c r="F7288" s="27">
        <v>6.7858928354913611E-2</v>
      </c>
      <c r="G7288" s="1" t="s">
        <v>115</v>
      </c>
      <c r="H7288" s="1" t="s">
        <v>6198</v>
      </c>
      <c r="I7288" s="1" t="s">
        <v>6138</v>
      </c>
    </row>
    <row r="7289" spans="1:9" ht="13" x14ac:dyDescent="0.15">
      <c r="A7289" s="27">
        <v>30</v>
      </c>
      <c r="B7289" s="27">
        <v>30</v>
      </c>
      <c r="C7289" s="27">
        <v>167</v>
      </c>
      <c r="D7289" s="27">
        <v>9.322387903480478E-2</v>
      </c>
      <c r="E7289" s="27">
        <v>0.11355086369696002</v>
      </c>
      <c r="F7289" s="27">
        <v>7.6535671674759637E-2</v>
      </c>
      <c r="G7289" s="1" t="s">
        <v>115</v>
      </c>
      <c r="H7289" s="1" t="s">
        <v>6198</v>
      </c>
      <c r="I7289" s="1" t="s">
        <v>6138</v>
      </c>
    </row>
    <row r="7290" spans="1:9" ht="13" x14ac:dyDescent="0.15">
      <c r="A7290" s="27">
        <v>31</v>
      </c>
      <c r="B7290" s="27">
        <v>31</v>
      </c>
      <c r="C7290" s="27">
        <v>141</v>
      </c>
      <c r="D7290" s="27">
        <v>0.10423829973798818</v>
      </c>
      <c r="E7290" s="27">
        <v>0.1285978214263421</v>
      </c>
      <c r="F7290" s="27">
        <v>8.4493057594216298E-2</v>
      </c>
      <c r="G7290" s="1" t="s">
        <v>115</v>
      </c>
      <c r="H7290" s="1" t="s">
        <v>6198</v>
      </c>
      <c r="I7290" s="1" t="s">
        <v>6138</v>
      </c>
    </row>
    <row r="7291" spans="1:9" ht="13" x14ac:dyDescent="0.15">
      <c r="A7291" s="27">
        <v>32</v>
      </c>
      <c r="B7291" s="27">
        <v>32</v>
      </c>
      <c r="C7291" s="27">
        <v>113</v>
      </c>
      <c r="D7291" s="27">
        <v>0.11442445746683352</v>
      </c>
      <c r="E7291" s="27">
        <v>0.14300337308191924</v>
      </c>
      <c r="F7291" s="27">
        <v>9.1556976485295302E-2</v>
      </c>
      <c r="G7291" s="1" t="s">
        <v>115</v>
      </c>
      <c r="H7291" s="1" t="s">
        <v>6198</v>
      </c>
      <c r="I7291" s="1" t="s">
        <v>6138</v>
      </c>
    </row>
    <row r="7292" spans="1:9" ht="13" x14ac:dyDescent="0.15">
      <c r="A7292" s="27">
        <v>33</v>
      </c>
      <c r="B7292" s="27">
        <v>33</v>
      </c>
      <c r="C7292" s="27">
        <v>83</v>
      </c>
      <c r="D7292" s="27">
        <v>0.12280308533443143</v>
      </c>
      <c r="E7292" s="27">
        <v>0.15578741257071935</v>
      </c>
      <c r="F7292" s="27">
        <v>9.6802415027015393E-2</v>
      </c>
      <c r="G7292" s="1" t="s">
        <v>115</v>
      </c>
      <c r="H7292" s="1" t="s">
        <v>6198</v>
      </c>
      <c r="I7292" s="1" t="s">
        <v>6138</v>
      </c>
    </row>
    <row r="7293" spans="1:9" ht="13" x14ac:dyDescent="0.15">
      <c r="A7293" s="27">
        <v>34</v>
      </c>
      <c r="B7293" s="27">
        <v>34</v>
      </c>
      <c r="C7293" s="27">
        <v>64</v>
      </c>
      <c r="D7293" s="27">
        <v>0.12848793904584324</v>
      </c>
      <c r="E7293" s="27">
        <v>0.16596293267533802</v>
      </c>
      <c r="F7293" s="27">
        <v>9.9474926202612099E-2</v>
      </c>
      <c r="G7293" s="1" t="s">
        <v>115</v>
      </c>
      <c r="H7293" s="1" t="s">
        <v>6198</v>
      </c>
      <c r="I7293" s="1" t="s">
        <v>6138</v>
      </c>
    </row>
    <row r="7294" spans="1:9" ht="13" x14ac:dyDescent="0.15">
      <c r="A7294" s="27">
        <v>35</v>
      </c>
      <c r="B7294" s="27">
        <v>35</v>
      </c>
      <c r="C7294" s="27">
        <v>52</v>
      </c>
      <c r="D7294" s="27">
        <v>0.12355386947436693</v>
      </c>
      <c r="E7294" s="27">
        <v>0.16479565020371342</v>
      </c>
      <c r="F7294" s="27">
        <v>9.2633262123231183E-2</v>
      </c>
      <c r="G7294" s="1" t="s">
        <v>115</v>
      </c>
      <c r="H7294" s="1" t="s">
        <v>6198</v>
      </c>
      <c r="I7294" s="1" t="s">
        <v>6138</v>
      </c>
    </row>
    <row r="7295" spans="1:9" ht="13" x14ac:dyDescent="0.15">
      <c r="A7295" s="27">
        <v>36</v>
      </c>
      <c r="B7295" s="27">
        <v>36</v>
      </c>
      <c r="C7295" s="27">
        <v>41</v>
      </c>
      <c r="D7295" s="27">
        <v>0.1142711347845507</v>
      </c>
      <c r="E7295" s="27">
        <v>0.15805645138577729</v>
      </c>
      <c r="F7295" s="27">
        <v>8.2615370207684988E-2</v>
      </c>
      <c r="G7295" s="1" t="s">
        <v>115</v>
      </c>
      <c r="H7295" s="1" t="s">
        <v>6198</v>
      </c>
      <c r="I7295" s="1" t="s">
        <v>6138</v>
      </c>
    </row>
    <row r="7296" spans="1:9" ht="13" x14ac:dyDescent="0.15">
      <c r="A7296" s="27">
        <v>37</v>
      </c>
      <c r="B7296" s="27">
        <v>37</v>
      </c>
      <c r="C7296" s="27">
        <v>32</v>
      </c>
      <c r="D7296" s="27">
        <v>0.10266192436914917</v>
      </c>
      <c r="E7296" s="27">
        <v>0.14906563263753989</v>
      </c>
      <c r="F7296" s="27">
        <v>7.070355875256723E-2</v>
      </c>
      <c r="G7296" s="1" t="s">
        <v>115</v>
      </c>
      <c r="H7296" s="1" t="s">
        <v>6198</v>
      </c>
      <c r="I7296" s="1" t="s">
        <v>6138</v>
      </c>
    </row>
    <row r="7297" spans="1:9" ht="13" x14ac:dyDescent="0.15">
      <c r="A7297" s="27">
        <v>38</v>
      </c>
      <c r="B7297" s="27">
        <v>38</v>
      </c>
      <c r="C7297" s="27">
        <v>27</v>
      </c>
      <c r="D7297" s="27">
        <v>8.8050892706446213E-2</v>
      </c>
      <c r="E7297" s="27">
        <v>0.13728026149775596</v>
      </c>
      <c r="F7297" s="27">
        <v>5.6475414759672757E-2</v>
      </c>
      <c r="G7297" s="1" t="s">
        <v>115</v>
      </c>
      <c r="H7297" s="1" t="s">
        <v>6198</v>
      </c>
      <c r="I7297" s="1" t="s">
        <v>6138</v>
      </c>
    </row>
    <row r="7298" spans="1:9" ht="13" x14ac:dyDescent="0.15">
      <c r="A7298" s="27">
        <v>39</v>
      </c>
      <c r="B7298" s="27">
        <v>39</v>
      </c>
      <c r="C7298" s="27">
        <v>19</v>
      </c>
      <c r="D7298" s="27">
        <v>7.1555812901687513E-2</v>
      </c>
      <c r="E7298" s="27">
        <v>0.12287554731794446</v>
      </c>
      <c r="F7298" s="27">
        <v>4.1670083851366592E-2</v>
      </c>
      <c r="G7298" s="1" t="s">
        <v>115</v>
      </c>
      <c r="H7298" s="1" t="s">
        <v>6198</v>
      </c>
      <c r="I7298" s="1" t="s">
        <v>6138</v>
      </c>
    </row>
    <row r="7299" spans="1:9" ht="13" x14ac:dyDescent="0.15">
      <c r="A7299" s="27">
        <v>40</v>
      </c>
      <c r="B7299" s="27">
        <v>40</v>
      </c>
      <c r="C7299" s="27">
        <v>16</v>
      </c>
      <c r="D7299" s="27">
        <v>6.4467140180340651E-2</v>
      </c>
      <c r="E7299" s="27">
        <v>0.12136073639926113</v>
      </c>
      <c r="F7299" s="27">
        <v>3.4245113257709223E-2</v>
      </c>
      <c r="G7299" s="1" t="s">
        <v>115</v>
      </c>
      <c r="H7299" s="1" t="s">
        <v>6198</v>
      </c>
      <c r="I7299" s="1" t="s">
        <v>6138</v>
      </c>
    </row>
    <row r="7300" spans="1:9" ht="13" x14ac:dyDescent="0.15">
      <c r="A7300" s="27">
        <v>41</v>
      </c>
      <c r="B7300" s="27">
        <v>41</v>
      </c>
      <c r="C7300" s="27">
        <v>12</v>
      </c>
      <c r="D7300" s="27">
        <v>5.5679367697251486E-2</v>
      </c>
      <c r="E7300" s="27">
        <v>0.12682194601532532</v>
      </c>
      <c r="F7300" s="27">
        <v>2.4445232742218773E-2</v>
      </c>
      <c r="G7300" s="1" t="s">
        <v>115</v>
      </c>
      <c r="H7300" s="1" t="s">
        <v>6198</v>
      </c>
      <c r="I7300" s="1" t="s">
        <v>6138</v>
      </c>
    </row>
    <row r="7301" spans="1:9" ht="13" x14ac:dyDescent="0.15">
      <c r="A7301" s="27">
        <v>42</v>
      </c>
      <c r="B7301" s="27">
        <v>42</v>
      </c>
      <c r="C7301" s="27">
        <v>9</v>
      </c>
      <c r="D7301" s="27">
        <v>4.7111923076923079E-2</v>
      </c>
      <c r="E7301" s="27">
        <v>0.13718140385568806</v>
      </c>
      <c r="F7301" s="27">
        <v>1.6179549367644753E-2</v>
      </c>
      <c r="G7301" s="1" t="s">
        <v>115</v>
      </c>
      <c r="H7301" s="1" t="s">
        <v>6198</v>
      </c>
      <c r="I7301" s="1" t="s">
        <v>6138</v>
      </c>
    </row>
    <row r="7302" spans="1:9" ht="13" x14ac:dyDescent="0.15">
      <c r="A7302" s="27">
        <v>43</v>
      </c>
      <c r="B7302" s="27">
        <v>44</v>
      </c>
      <c r="C7302" s="27">
        <v>6</v>
      </c>
      <c r="D7302" s="27">
        <v>4.7174999999999995E-2</v>
      </c>
      <c r="E7302" s="27">
        <v>0.15469006186176942</v>
      </c>
      <c r="F7302" s="27">
        <v>1.4386707188653675E-2</v>
      </c>
      <c r="G7302" s="1" t="s">
        <v>115</v>
      </c>
      <c r="H7302" s="1" t="s">
        <v>6198</v>
      </c>
      <c r="I7302" s="1" t="s">
        <v>6138</v>
      </c>
    </row>
    <row r="7303" spans="1:9" ht="13" x14ac:dyDescent="0.15">
      <c r="A7303" s="27">
        <v>44</v>
      </c>
      <c r="B7303" s="27">
        <v>48</v>
      </c>
      <c r="C7303" s="27">
        <v>5</v>
      </c>
      <c r="D7303" s="27">
        <v>3.9000000000000014E-2</v>
      </c>
      <c r="E7303" s="27">
        <v>0.18821966346454574</v>
      </c>
      <c r="F7303" s="27">
        <v>8.0809835274543787E-3</v>
      </c>
      <c r="G7303" s="1" t="s">
        <v>115</v>
      </c>
      <c r="H7303" s="1" t="s">
        <v>6198</v>
      </c>
      <c r="I7303" s="1" t="s">
        <v>6138</v>
      </c>
    </row>
    <row r="7304" spans="1:9" ht="13" x14ac:dyDescent="0.15">
      <c r="A7304" s="27">
        <v>45</v>
      </c>
      <c r="B7304" s="27">
        <v>50</v>
      </c>
      <c r="C7304" s="27">
        <v>2</v>
      </c>
      <c r="D7304" s="27">
        <v>2.5200000000000024E-2</v>
      </c>
      <c r="E7304" s="27">
        <v>0.17889659888262971</v>
      </c>
      <c r="F7304" s="27">
        <v>3.5497600511490866E-3</v>
      </c>
      <c r="G7304" s="1" t="s">
        <v>115</v>
      </c>
      <c r="H7304" s="1" t="s">
        <v>6198</v>
      </c>
      <c r="I7304" s="1" t="s">
        <v>6138</v>
      </c>
    </row>
    <row r="7305" spans="1:9" ht="13" x14ac:dyDescent="0.15">
      <c r="A7305" s="27">
        <v>46</v>
      </c>
      <c r="B7305" s="27">
        <v>54</v>
      </c>
      <c r="C7305" s="27">
        <v>1</v>
      </c>
      <c r="D7305" s="27">
        <v>0</v>
      </c>
      <c r="E7305" s="27"/>
      <c r="F7305" s="27"/>
      <c r="G7305" s="1" t="s">
        <v>115</v>
      </c>
      <c r="H7305" s="1" t="s">
        <v>6198</v>
      </c>
      <c r="I7305" s="1" t="s">
        <v>6138</v>
      </c>
    </row>
    <row r="7306" spans="1:9" ht="13" x14ac:dyDescent="0.15">
      <c r="A7306" s="27">
        <v>0</v>
      </c>
      <c r="B7306" s="27">
        <v>0</v>
      </c>
      <c r="C7306" s="27">
        <v>974</v>
      </c>
      <c r="D7306" s="27">
        <v>1.2949640287764907E-4</v>
      </c>
      <c r="E7306" s="27">
        <v>9.1930420796221572E-4</v>
      </c>
      <c r="F7306" s="27">
        <v>1.824131578318592E-5</v>
      </c>
      <c r="G7306" s="1" t="s">
        <v>115</v>
      </c>
      <c r="H7306" s="1" t="s">
        <v>6199</v>
      </c>
      <c r="I7306" s="1" t="s">
        <v>6138</v>
      </c>
    </row>
    <row r="7307" spans="1:9" ht="13" x14ac:dyDescent="0.15">
      <c r="A7307" s="27">
        <v>1</v>
      </c>
      <c r="B7307" s="27">
        <v>1</v>
      </c>
      <c r="C7307" s="27">
        <v>974</v>
      </c>
      <c r="D7307" s="27">
        <v>1.4799588900302752E-4</v>
      </c>
      <c r="E7307" s="27">
        <v>1.0506333805282463E-3</v>
      </c>
      <c r="F7307" s="27">
        <v>2.0847218037926769E-5</v>
      </c>
      <c r="G7307" s="1" t="s">
        <v>115</v>
      </c>
      <c r="H7307" s="1" t="s">
        <v>6199</v>
      </c>
      <c r="I7307" s="1" t="s">
        <v>6138</v>
      </c>
    </row>
    <row r="7308" spans="1:9" ht="13" x14ac:dyDescent="0.15">
      <c r="A7308" s="27">
        <v>2</v>
      </c>
      <c r="B7308" s="27">
        <v>2</v>
      </c>
      <c r="C7308" s="27">
        <v>973</v>
      </c>
      <c r="D7308" s="27">
        <v>2.1305006158646477E-4</v>
      </c>
      <c r="E7308" s="27">
        <v>9.7233233157894704E-4</v>
      </c>
      <c r="F7308" s="27">
        <v>4.6681908302162666E-5</v>
      </c>
      <c r="G7308" s="1" t="s">
        <v>115</v>
      </c>
      <c r="H7308" s="1" t="s">
        <v>6199</v>
      </c>
      <c r="I7308" s="1" t="s">
        <v>6138</v>
      </c>
    </row>
    <row r="7309" spans="1:9" ht="13" x14ac:dyDescent="0.15">
      <c r="A7309" s="27">
        <v>3</v>
      </c>
      <c r="B7309" s="27">
        <v>3</v>
      </c>
      <c r="C7309" s="27">
        <v>965</v>
      </c>
      <c r="D7309" s="27">
        <v>3.727518337520567E-4</v>
      </c>
      <c r="E7309" s="27">
        <v>1.0679108614155607E-3</v>
      </c>
      <c r="F7309" s="27">
        <v>1.3010817155782546E-4</v>
      </c>
      <c r="G7309" s="1" t="s">
        <v>115</v>
      </c>
      <c r="H7309" s="1" t="s">
        <v>6199</v>
      </c>
      <c r="I7309" s="1" t="s">
        <v>6138</v>
      </c>
    </row>
    <row r="7310" spans="1:9" ht="13" x14ac:dyDescent="0.15">
      <c r="A7310" s="27">
        <v>4</v>
      </c>
      <c r="B7310" s="27">
        <v>4</v>
      </c>
      <c r="C7310" s="27">
        <v>949</v>
      </c>
      <c r="D7310" s="27">
        <v>8.4874548712010687E-4</v>
      </c>
      <c r="E7310" s="27">
        <v>1.6379197490503951E-3</v>
      </c>
      <c r="F7310" s="27">
        <v>4.3980720198556154E-4</v>
      </c>
      <c r="G7310" s="1" t="s">
        <v>115</v>
      </c>
      <c r="H7310" s="1" t="s">
        <v>6199</v>
      </c>
      <c r="I7310" s="1" t="s">
        <v>6138</v>
      </c>
    </row>
    <row r="7311" spans="1:9" ht="13" x14ac:dyDescent="0.15">
      <c r="A7311" s="27">
        <v>5</v>
      </c>
      <c r="B7311" s="27">
        <v>5</v>
      </c>
      <c r="C7311" s="27">
        <v>930</v>
      </c>
      <c r="D7311" s="27">
        <v>1.3782736642013963E-3</v>
      </c>
      <c r="E7311" s="27">
        <v>2.4205872122763489E-3</v>
      </c>
      <c r="F7311" s="27">
        <v>7.8478407379699452E-4</v>
      </c>
      <c r="G7311" s="1" t="s">
        <v>115</v>
      </c>
      <c r="H7311" s="1" t="s">
        <v>6199</v>
      </c>
      <c r="I7311" s="1" t="s">
        <v>6138</v>
      </c>
    </row>
    <row r="7312" spans="1:9" ht="13" x14ac:dyDescent="0.15">
      <c r="A7312" s="27">
        <v>6</v>
      </c>
      <c r="B7312" s="27">
        <v>6</v>
      </c>
      <c r="C7312" s="27">
        <v>917</v>
      </c>
      <c r="D7312" s="27">
        <v>1.8599046063470155E-3</v>
      </c>
      <c r="E7312" s="27">
        <v>3.1482000234166162E-3</v>
      </c>
      <c r="F7312" s="27">
        <v>1.0988009398960189E-3</v>
      </c>
      <c r="G7312" s="1" t="s">
        <v>115</v>
      </c>
      <c r="H7312" s="1" t="s">
        <v>6199</v>
      </c>
      <c r="I7312" s="1" t="s">
        <v>6138</v>
      </c>
    </row>
    <row r="7313" spans="1:9" ht="13" x14ac:dyDescent="0.15">
      <c r="A7313" s="27">
        <v>7</v>
      </c>
      <c r="B7313" s="27">
        <v>7</v>
      </c>
      <c r="C7313" s="27">
        <v>900</v>
      </c>
      <c r="D7313" s="27">
        <v>2.4647913092444881E-3</v>
      </c>
      <c r="E7313" s="27">
        <v>3.9510217491518524E-3</v>
      </c>
      <c r="F7313" s="27">
        <v>1.5376266150474347E-3</v>
      </c>
      <c r="G7313" s="1" t="s">
        <v>115</v>
      </c>
      <c r="H7313" s="1" t="s">
        <v>6199</v>
      </c>
      <c r="I7313" s="1" t="s">
        <v>6138</v>
      </c>
    </row>
    <row r="7314" spans="1:9" ht="13" x14ac:dyDescent="0.15">
      <c r="A7314" s="27">
        <v>8</v>
      </c>
      <c r="B7314" s="27">
        <v>8</v>
      </c>
      <c r="C7314" s="27">
        <v>882</v>
      </c>
      <c r="D7314" s="27">
        <v>3.2665267042658445E-3</v>
      </c>
      <c r="E7314" s="27">
        <v>4.9234389360525129E-3</v>
      </c>
      <c r="F7314" s="27">
        <v>2.1672243422271365E-3</v>
      </c>
      <c r="G7314" s="1" t="s">
        <v>115</v>
      </c>
      <c r="H7314" s="1" t="s">
        <v>6199</v>
      </c>
      <c r="I7314" s="1" t="s">
        <v>6138</v>
      </c>
    </row>
    <row r="7315" spans="1:9" ht="13" x14ac:dyDescent="0.15">
      <c r="A7315" s="27">
        <v>9</v>
      </c>
      <c r="B7315" s="27">
        <v>9</v>
      </c>
      <c r="C7315" s="27">
        <v>865</v>
      </c>
      <c r="D7315" s="27">
        <v>4.0611716945608374E-3</v>
      </c>
      <c r="E7315" s="27">
        <v>5.8780498586649176E-3</v>
      </c>
      <c r="F7315" s="27">
        <v>2.8058822108134054E-3</v>
      </c>
      <c r="G7315" s="1" t="s">
        <v>115</v>
      </c>
      <c r="H7315" s="1" t="s">
        <v>6199</v>
      </c>
      <c r="I7315" s="1" t="s">
        <v>6138</v>
      </c>
    </row>
    <row r="7316" spans="1:9" ht="13" x14ac:dyDescent="0.15">
      <c r="A7316" s="27">
        <v>10</v>
      </c>
      <c r="B7316" s="27">
        <v>10</v>
      </c>
      <c r="C7316" s="27">
        <v>846</v>
      </c>
      <c r="D7316" s="27">
        <v>4.7821058938744034E-3</v>
      </c>
      <c r="E7316" s="27">
        <v>6.7371555027066748E-3</v>
      </c>
      <c r="F7316" s="27">
        <v>3.3943905214954286E-3</v>
      </c>
      <c r="G7316" s="1" t="s">
        <v>115</v>
      </c>
      <c r="H7316" s="1" t="s">
        <v>6199</v>
      </c>
      <c r="I7316" s="1" t="s">
        <v>6138</v>
      </c>
    </row>
    <row r="7317" spans="1:9" ht="13" x14ac:dyDescent="0.15">
      <c r="A7317" s="27">
        <v>11</v>
      </c>
      <c r="B7317" s="27">
        <v>11</v>
      </c>
      <c r="C7317" s="27">
        <v>827</v>
      </c>
      <c r="D7317" s="27">
        <v>5.5962868123485875E-3</v>
      </c>
      <c r="E7317" s="27">
        <v>7.6835810432792041E-3</v>
      </c>
      <c r="F7317" s="27">
        <v>4.0760194900866971E-3</v>
      </c>
      <c r="G7317" s="1" t="s">
        <v>115</v>
      </c>
      <c r="H7317" s="1" t="s">
        <v>6199</v>
      </c>
      <c r="I7317" s="1" t="s">
        <v>6138</v>
      </c>
    </row>
    <row r="7318" spans="1:9" ht="13" x14ac:dyDescent="0.15">
      <c r="A7318" s="27">
        <v>12</v>
      </c>
      <c r="B7318" s="27">
        <v>12</v>
      </c>
      <c r="C7318" s="27">
        <v>801</v>
      </c>
      <c r="D7318" s="27">
        <v>6.3184898652600581E-3</v>
      </c>
      <c r="E7318" s="27">
        <v>8.5661743532445857E-3</v>
      </c>
      <c r="F7318" s="27">
        <v>4.6605768842741839E-3</v>
      </c>
      <c r="G7318" s="1" t="s">
        <v>115</v>
      </c>
      <c r="H7318" s="1" t="s">
        <v>6199</v>
      </c>
      <c r="I7318" s="1" t="s">
        <v>6138</v>
      </c>
    </row>
    <row r="7319" spans="1:9" ht="13" x14ac:dyDescent="0.15">
      <c r="A7319" s="27">
        <v>13</v>
      </c>
      <c r="B7319" s="27">
        <v>13</v>
      </c>
      <c r="C7319" s="27">
        <v>779</v>
      </c>
      <c r="D7319" s="27">
        <v>6.7914007381481819E-3</v>
      </c>
      <c r="E7319" s="27">
        <v>9.2154617516083375E-3</v>
      </c>
      <c r="F7319" s="27">
        <v>5.0049715607652524E-3</v>
      </c>
      <c r="G7319" s="1" t="s">
        <v>115</v>
      </c>
      <c r="H7319" s="1" t="s">
        <v>6199</v>
      </c>
      <c r="I7319" s="1" t="s">
        <v>6138</v>
      </c>
    </row>
    <row r="7320" spans="1:9" ht="13" x14ac:dyDescent="0.15">
      <c r="A7320" s="27">
        <v>14</v>
      </c>
      <c r="B7320" s="27">
        <v>14</v>
      </c>
      <c r="C7320" s="27">
        <v>756</v>
      </c>
      <c r="D7320" s="27">
        <v>7.4683340885447896E-3</v>
      </c>
      <c r="E7320" s="27">
        <v>1.0041912947694877E-2</v>
      </c>
      <c r="F7320" s="27">
        <v>5.5543216067137418E-3</v>
      </c>
      <c r="G7320" s="1" t="s">
        <v>115</v>
      </c>
      <c r="H7320" s="1" t="s">
        <v>6199</v>
      </c>
      <c r="I7320" s="1" t="s">
        <v>6138</v>
      </c>
    </row>
    <row r="7321" spans="1:9" ht="13" x14ac:dyDescent="0.15">
      <c r="A7321" s="27">
        <v>15</v>
      </c>
      <c r="B7321" s="27">
        <v>15</v>
      </c>
      <c r="C7321" s="27">
        <v>718</v>
      </c>
      <c r="D7321" s="27">
        <v>7.935727945185345E-3</v>
      </c>
      <c r="E7321" s="27">
        <v>1.0633443755045649E-2</v>
      </c>
      <c r="F7321" s="27">
        <v>5.9224254597776138E-3</v>
      </c>
      <c r="G7321" s="1" t="s">
        <v>115</v>
      </c>
      <c r="H7321" s="1" t="s">
        <v>6199</v>
      </c>
      <c r="I7321" s="1" t="s">
        <v>6138</v>
      </c>
    </row>
    <row r="7322" spans="1:9" ht="13" x14ac:dyDescent="0.15">
      <c r="A7322" s="27">
        <v>16</v>
      </c>
      <c r="B7322" s="27">
        <v>16</v>
      </c>
      <c r="C7322" s="27">
        <v>675</v>
      </c>
      <c r="D7322" s="27">
        <v>8.6298093414868202E-3</v>
      </c>
      <c r="E7322" s="27">
        <v>1.1463865011669492E-2</v>
      </c>
      <c r="F7322" s="27">
        <v>6.4963787688186959E-3</v>
      </c>
      <c r="G7322" s="1" t="s">
        <v>115</v>
      </c>
      <c r="H7322" s="1" t="s">
        <v>6199</v>
      </c>
      <c r="I7322" s="1" t="s">
        <v>6138</v>
      </c>
    </row>
    <row r="7323" spans="1:9" ht="13" x14ac:dyDescent="0.15">
      <c r="A7323" s="27">
        <v>17</v>
      </c>
      <c r="B7323" s="27">
        <v>17</v>
      </c>
      <c r="C7323" s="27">
        <v>630</v>
      </c>
      <c r="D7323" s="27">
        <v>9.0104709282478341E-3</v>
      </c>
      <c r="E7323" s="27">
        <v>1.2029300738472906E-2</v>
      </c>
      <c r="F7323" s="27">
        <v>6.7492357298156733E-3</v>
      </c>
      <c r="G7323" s="1" t="s">
        <v>115</v>
      </c>
      <c r="H7323" s="1" t="s">
        <v>6199</v>
      </c>
      <c r="I7323" s="1" t="s">
        <v>6138</v>
      </c>
    </row>
    <row r="7324" spans="1:9" ht="13" x14ac:dyDescent="0.15">
      <c r="A7324" s="27">
        <v>18</v>
      </c>
      <c r="B7324" s="27">
        <v>18</v>
      </c>
      <c r="C7324" s="27">
        <v>599</v>
      </c>
      <c r="D7324" s="27">
        <v>9.0769508217501162E-3</v>
      </c>
      <c r="E7324" s="27">
        <v>1.2254010217136799E-2</v>
      </c>
      <c r="F7324" s="27">
        <v>6.7235978068019859E-3</v>
      </c>
      <c r="G7324" s="1" t="s">
        <v>115</v>
      </c>
      <c r="H7324" s="1" t="s">
        <v>6199</v>
      </c>
      <c r="I7324" s="1" t="s">
        <v>6138</v>
      </c>
    </row>
    <row r="7325" spans="1:9" ht="13" x14ac:dyDescent="0.15">
      <c r="A7325" s="27">
        <v>19</v>
      </c>
      <c r="B7325" s="27">
        <v>19</v>
      </c>
      <c r="C7325" s="27">
        <v>556</v>
      </c>
      <c r="D7325" s="27">
        <v>8.9528291899125881E-3</v>
      </c>
      <c r="E7325" s="27">
        <v>1.2237307329302094E-2</v>
      </c>
      <c r="F7325" s="27">
        <v>6.5499009174857506E-3</v>
      </c>
      <c r="G7325" s="1" t="s">
        <v>115</v>
      </c>
      <c r="H7325" s="1" t="s">
        <v>6199</v>
      </c>
      <c r="I7325" s="1" t="s">
        <v>6138</v>
      </c>
    </row>
    <row r="7326" spans="1:9" ht="13" x14ac:dyDescent="0.15">
      <c r="A7326" s="27">
        <v>20</v>
      </c>
      <c r="B7326" s="27">
        <v>20</v>
      </c>
      <c r="C7326" s="27">
        <v>519</v>
      </c>
      <c r="D7326" s="27">
        <v>8.5199494700240637E-3</v>
      </c>
      <c r="E7326" s="27">
        <v>1.1883161370272967E-2</v>
      </c>
      <c r="F7326" s="27">
        <v>6.1086050008000428E-3</v>
      </c>
      <c r="G7326" s="1" t="s">
        <v>115</v>
      </c>
      <c r="H7326" s="1" t="s">
        <v>6199</v>
      </c>
      <c r="I7326" s="1" t="s">
        <v>6138</v>
      </c>
    </row>
    <row r="7327" spans="1:9" ht="13" x14ac:dyDescent="0.15">
      <c r="A7327" s="27">
        <v>21</v>
      </c>
      <c r="B7327" s="27">
        <v>21</v>
      </c>
      <c r="C7327" s="27">
        <v>476</v>
      </c>
      <c r="D7327" s="27">
        <v>7.8057918348689278E-3</v>
      </c>
      <c r="E7327" s="27">
        <v>1.1177680656413808E-2</v>
      </c>
      <c r="F7327" s="27">
        <v>5.4510759469894379E-3</v>
      </c>
      <c r="G7327" s="1" t="s">
        <v>115</v>
      </c>
      <c r="H7327" s="1" t="s">
        <v>6199</v>
      </c>
      <c r="I7327" s="1" t="s">
        <v>6138</v>
      </c>
    </row>
    <row r="7328" spans="1:9" ht="13" x14ac:dyDescent="0.15">
      <c r="A7328" s="27">
        <v>22</v>
      </c>
      <c r="B7328" s="27">
        <v>22</v>
      </c>
      <c r="C7328" s="27">
        <v>437</v>
      </c>
      <c r="D7328" s="27">
        <v>7.3456074915165433E-3</v>
      </c>
      <c r="E7328" s="27">
        <v>1.0653238077254259E-2</v>
      </c>
      <c r="F7328" s="27">
        <v>5.064934156932965E-3</v>
      </c>
      <c r="G7328" s="1" t="s">
        <v>115</v>
      </c>
      <c r="H7328" s="1" t="s">
        <v>6199</v>
      </c>
      <c r="I7328" s="1" t="s">
        <v>6138</v>
      </c>
    </row>
    <row r="7329" spans="1:9" ht="13" x14ac:dyDescent="0.15">
      <c r="A7329" s="27">
        <v>23</v>
      </c>
      <c r="B7329" s="27">
        <v>23</v>
      </c>
      <c r="C7329" s="27">
        <v>399</v>
      </c>
      <c r="D7329" s="27">
        <v>6.6201834259707968E-3</v>
      </c>
      <c r="E7329" s="27">
        <v>9.9235665105531327E-3</v>
      </c>
      <c r="F7329" s="27">
        <v>4.4164392455969493E-3</v>
      </c>
      <c r="G7329" s="1" t="s">
        <v>115</v>
      </c>
      <c r="H7329" s="1" t="s">
        <v>6199</v>
      </c>
      <c r="I7329" s="1" t="s">
        <v>6138</v>
      </c>
    </row>
    <row r="7330" spans="1:9" ht="13" x14ac:dyDescent="0.15">
      <c r="A7330" s="27">
        <v>24</v>
      </c>
      <c r="B7330" s="27">
        <v>24</v>
      </c>
      <c r="C7330" s="27">
        <v>374</v>
      </c>
      <c r="D7330" s="27">
        <v>6.4254574750442009E-3</v>
      </c>
      <c r="E7330" s="27">
        <v>9.8744926616261951E-3</v>
      </c>
      <c r="F7330" s="27">
        <v>4.1811265832468669E-3</v>
      </c>
      <c r="G7330" s="1" t="s">
        <v>115</v>
      </c>
      <c r="H7330" s="1" t="s">
        <v>6199</v>
      </c>
      <c r="I7330" s="1" t="s">
        <v>6138</v>
      </c>
    </row>
    <row r="7331" spans="1:9" ht="13" x14ac:dyDescent="0.15">
      <c r="A7331" s="27">
        <v>25</v>
      </c>
      <c r="B7331" s="27">
        <v>25</v>
      </c>
      <c r="C7331" s="27">
        <v>335</v>
      </c>
      <c r="D7331" s="27">
        <v>5.7902410811232824E-3</v>
      </c>
      <c r="E7331" s="27">
        <v>9.6572032700009136E-3</v>
      </c>
      <c r="F7331" s="27">
        <v>3.471697844620863E-3</v>
      </c>
      <c r="G7331" s="1" t="s">
        <v>115</v>
      </c>
      <c r="H7331" s="1" t="s">
        <v>6199</v>
      </c>
      <c r="I7331" s="1" t="s">
        <v>6138</v>
      </c>
    </row>
    <row r="7332" spans="1:9" ht="13" x14ac:dyDescent="0.15">
      <c r="A7332" s="27">
        <v>26</v>
      </c>
      <c r="B7332" s="27">
        <v>26</v>
      </c>
      <c r="C7332" s="27">
        <v>295</v>
      </c>
      <c r="D7332" s="27">
        <v>5.4784195855380712E-3</v>
      </c>
      <c r="E7332" s="27">
        <v>9.6874786107533743E-3</v>
      </c>
      <c r="F7332" s="27">
        <v>3.0981313467770412E-3</v>
      </c>
      <c r="G7332" s="1" t="s">
        <v>115</v>
      </c>
      <c r="H7332" s="1" t="s">
        <v>6199</v>
      </c>
      <c r="I7332" s="1" t="s">
        <v>6138</v>
      </c>
    </row>
    <row r="7333" spans="1:9" ht="13" x14ac:dyDescent="0.15">
      <c r="A7333" s="27">
        <v>27</v>
      </c>
      <c r="B7333" s="27">
        <v>27</v>
      </c>
      <c r="C7333" s="27">
        <v>250</v>
      </c>
      <c r="D7333" s="27">
        <v>5.3461020067122984E-3</v>
      </c>
      <c r="E7333" s="27">
        <v>9.776561526149417E-3</v>
      </c>
      <c r="F7333" s="27">
        <v>2.9234006853767597E-3</v>
      </c>
      <c r="G7333" s="1" t="s">
        <v>115</v>
      </c>
      <c r="H7333" s="1" t="s">
        <v>6199</v>
      </c>
      <c r="I7333" s="1" t="s">
        <v>6138</v>
      </c>
    </row>
    <row r="7334" spans="1:9" ht="13" x14ac:dyDescent="0.15">
      <c r="A7334" s="27">
        <v>28</v>
      </c>
      <c r="B7334" s="27">
        <v>28</v>
      </c>
      <c r="C7334" s="27">
        <v>220</v>
      </c>
      <c r="D7334" s="27">
        <v>5.8465744573628076E-3</v>
      </c>
      <c r="E7334" s="27">
        <v>1.0706009938515604E-2</v>
      </c>
      <c r="F7334" s="27">
        <v>3.1928265602027472E-3</v>
      </c>
      <c r="G7334" s="1" t="s">
        <v>115</v>
      </c>
      <c r="H7334" s="1" t="s">
        <v>6199</v>
      </c>
      <c r="I7334" s="1" t="s">
        <v>6138</v>
      </c>
    </row>
    <row r="7335" spans="1:9" ht="13" x14ac:dyDescent="0.15">
      <c r="A7335" s="27">
        <v>29</v>
      </c>
      <c r="B7335" s="27">
        <v>29</v>
      </c>
      <c r="C7335" s="27">
        <v>193</v>
      </c>
      <c r="D7335" s="27">
        <v>6.0565469526327681E-3</v>
      </c>
      <c r="E7335" s="27">
        <v>1.1686980372454473E-2</v>
      </c>
      <c r="F7335" s="27">
        <v>3.1386859411437042E-3</v>
      </c>
      <c r="G7335" s="1" t="s">
        <v>115</v>
      </c>
      <c r="H7335" s="1" t="s">
        <v>6199</v>
      </c>
      <c r="I7335" s="1" t="s">
        <v>6138</v>
      </c>
    </row>
    <row r="7336" spans="1:9" ht="13" x14ac:dyDescent="0.15">
      <c r="A7336" s="27">
        <v>30</v>
      </c>
      <c r="B7336" s="27">
        <v>30</v>
      </c>
      <c r="C7336" s="27">
        <v>167</v>
      </c>
      <c r="D7336" s="27">
        <v>6.7661468915314596E-3</v>
      </c>
      <c r="E7336" s="27">
        <v>1.3351394993723941E-2</v>
      </c>
      <c r="F7336" s="27">
        <v>3.4289108950263905E-3</v>
      </c>
      <c r="G7336" s="1" t="s">
        <v>115</v>
      </c>
      <c r="H7336" s="1" t="s">
        <v>6199</v>
      </c>
      <c r="I7336" s="1" t="s">
        <v>6138</v>
      </c>
    </row>
    <row r="7337" spans="1:9" ht="13" x14ac:dyDescent="0.15">
      <c r="A7337" s="27">
        <v>31</v>
      </c>
      <c r="B7337" s="27">
        <v>31</v>
      </c>
      <c r="C7337" s="27">
        <v>141</v>
      </c>
      <c r="D7337" s="27">
        <v>6.6549671293584219E-3</v>
      </c>
      <c r="E7337" s="27">
        <v>1.4733167388600966E-2</v>
      </c>
      <c r="F7337" s="27">
        <v>3.0060465835138137E-3</v>
      </c>
      <c r="G7337" s="1" t="s">
        <v>115</v>
      </c>
      <c r="H7337" s="1" t="s">
        <v>6199</v>
      </c>
      <c r="I7337" s="1" t="s">
        <v>6138</v>
      </c>
    </row>
    <row r="7338" spans="1:9" ht="13" x14ac:dyDescent="0.15">
      <c r="A7338" s="27">
        <v>32</v>
      </c>
      <c r="B7338" s="27">
        <v>32</v>
      </c>
      <c r="C7338" s="27">
        <v>113</v>
      </c>
      <c r="D7338" s="27">
        <v>6.3964822482876276E-3</v>
      </c>
      <c r="E7338" s="27">
        <v>1.5757364792220844E-2</v>
      </c>
      <c r="F7338" s="27">
        <v>2.5965626671826374E-3</v>
      </c>
      <c r="G7338" s="1" t="s">
        <v>115</v>
      </c>
      <c r="H7338" s="1" t="s">
        <v>6199</v>
      </c>
      <c r="I7338" s="1" t="s">
        <v>6138</v>
      </c>
    </row>
    <row r="7339" spans="1:9" ht="13" x14ac:dyDescent="0.15">
      <c r="A7339" s="27">
        <v>33</v>
      </c>
      <c r="B7339" s="27">
        <v>33</v>
      </c>
      <c r="C7339" s="27">
        <v>83</v>
      </c>
      <c r="D7339" s="27">
        <v>5.7036675901767069E-3</v>
      </c>
      <c r="E7339" s="27">
        <v>1.6117121337394111E-2</v>
      </c>
      <c r="F7339" s="27">
        <v>2.0184636758770009E-3</v>
      </c>
      <c r="G7339" s="1" t="s">
        <v>115</v>
      </c>
      <c r="H7339" s="1" t="s">
        <v>6199</v>
      </c>
      <c r="I7339" s="1" t="s">
        <v>6138</v>
      </c>
    </row>
    <row r="7340" spans="1:9" ht="13" x14ac:dyDescent="0.15">
      <c r="A7340" s="27">
        <v>34</v>
      </c>
      <c r="B7340" s="27">
        <v>34</v>
      </c>
      <c r="C7340" s="27">
        <v>64</v>
      </c>
      <c r="D7340" s="27">
        <v>5.2646453116173856E-3</v>
      </c>
      <c r="E7340" s="27">
        <v>1.555242077513206E-2</v>
      </c>
      <c r="F7340" s="27">
        <v>1.7821335120673243E-3</v>
      </c>
      <c r="G7340" s="1" t="s">
        <v>115</v>
      </c>
      <c r="H7340" s="1" t="s">
        <v>6199</v>
      </c>
      <c r="I7340" s="1" t="s">
        <v>6138</v>
      </c>
    </row>
    <row r="7341" spans="1:9" ht="13" x14ac:dyDescent="0.15">
      <c r="A7341" s="27">
        <v>35</v>
      </c>
      <c r="B7341" s="27">
        <v>35</v>
      </c>
      <c r="C7341" s="27">
        <v>52</v>
      </c>
      <c r="D7341" s="27">
        <v>4.3396791026709984E-3</v>
      </c>
      <c r="E7341" s="27">
        <v>1.3927045709327074E-2</v>
      </c>
      <c r="F7341" s="27">
        <v>1.3522476415473274E-3</v>
      </c>
      <c r="G7341" s="1" t="s">
        <v>115</v>
      </c>
      <c r="H7341" s="1" t="s">
        <v>6199</v>
      </c>
      <c r="I7341" s="1" t="s">
        <v>6138</v>
      </c>
    </row>
    <row r="7342" spans="1:9" ht="13" x14ac:dyDescent="0.15">
      <c r="A7342" s="27">
        <v>36</v>
      </c>
      <c r="B7342" s="27">
        <v>36</v>
      </c>
      <c r="C7342" s="27">
        <v>41</v>
      </c>
      <c r="D7342" s="27">
        <v>2.9287689633375464E-3</v>
      </c>
      <c r="E7342" s="27">
        <v>1.1801343850474853E-2</v>
      </c>
      <c r="F7342" s="27">
        <v>7.2683990478458467E-4</v>
      </c>
      <c r="G7342" s="1" t="s">
        <v>115</v>
      </c>
      <c r="H7342" s="1" t="s">
        <v>6199</v>
      </c>
      <c r="I7342" s="1" t="s">
        <v>6138</v>
      </c>
    </row>
    <row r="7343" spans="1:9" ht="13" x14ac:dyDescent="0.15">
      <c r="A7343" s="27">
        <v>37</v>
      </c>
      <c r="B7343" s="27">
        <v>37</v>
      </c>
      <c r="C7343" s="27">
        <v>32</v>
      </c>
      <c r="D7343" s="27">
        <v>1.5E-3</v>
      </c>
      <c r="E7343" s="27">
        <v>1.0648607076347003E-2</v>
      </c>
      <c r="F7343" s="27">
        <v>2.1129524113982625E-4</v>
      </c>
      <c r="G7343" s="1" t="s">
        <v>115</v>
      </c>
      <c r="H7343" s="1" t="s">
        <v>6199</v>
      </c>
      <c r="I7343" s="1" t="s">
        <v>6138</v>
      </c>
    </row>
    <row r="7344" spans="1:9" ht="13" x14ac:dyDescent="0.15">
      <c r="A7344" s="27">
        <v>38</v>
      </c>
      <c r="B7344" s="27">
        <v>38</v>
      </c>
      <c r="C7344" s="27">
        <v>27</v>
      </c>
      <c r="D7344" s="27">
        <v>8.4374999999999977E-4</v>
      </c>
      <c r="E7344" s="27">
        <v>5.9898414804451846E-3</v>
      </c>
      <c r="F7344" s="27">
        <v>1.1885357314115228E-4</v>
      </c>
      <c r="G7344" s="1" t="s">
        <v>115</v>
      </c>
      <c r="H7344" s="1" t="s">
        <v>6199</v>
      </c>
      <c r="I7344" s="1" t="s">
        <v>6138</v>
      </c>
    </row>
    <row r="7345" spans="1:9" ht="13" x14ac:dyDescent="0.15">
      <c r="A7345" s="27">
        <v>39</v>
      </c>
      <c r="B7345" s="27">
        <v>39</v>
      </c>
      <c r="C7345" s="27">
        <v>19</v>
      </c>
      <c r="D7345" s="27">
        <v>0</v>
      </c>
      <c r="E7345" s="27"/>
      <c r="F7345" s="27"/>
      <c r="G7345" s="1" t="s">
        <v>115</v>
      </c>
      <c r="H7345" s="1" t="s">
        <v>6199</v>
      </c>
      <c r="I7345" s="1" t="s">
        <v>6138</v>
      </c>
    </row>
    <row r="7346" spans="1:9" ht="13" x14ac:dyDescent="0.15">
      <c r="A7346" s="27">
        <v>40</v>
      </c>
      <c r="B7346" s="27">
        <v>40</v>
      </c>
      <c r="C7346" s="27">
        <v>16</v>
      </c>
      <c r="D7346" s="27">
        <v>0</v>
      </c>
      <c r="E7346" s="27"/>
      <c r="F7346" s="27"/>
      <c r="G7346" s="1" t="s">
        <v>115</v>
      </c>
      <c r="H7346" s="1" t="s">
        <v>6199</v>
      </c>
      <c r="I7346" s="1" t="s">
        <v>6138</v>
      </c>
    </row>
    <row r="7347" spans="1:9" ht="13" x14ac:dyDescent="0.15">
      <c r="A7347" s="27">
        <v>41</v>
      </c>
      <c r="B7347" s="27">
        <v>41</v>
      </c>
      <c r="C7347" s="27">
        <v>12</v>
      </c>
      <c r="D7347" s="27">
        <v>0</v>
      </c>
      <c r="E7347" s="27"/>
      <c r="F7347" s="27"/>
      <c r="G7347" s="1" t="s">
        <v>115</v>
      </c>
      <c r="H7347" s="1" t="s">
        <v>6199</v>
      </c>
      <c r="I7347" s="1" t="s">
        <v>6138</v>
      </c>
    </row>
    <row r="7348" spans="1:9" ht="13" x14ac:dyDescent="0.15">
      <c r="A7348" s="27">
        <v>42</v>
      </c>
      <c r="B7348" s="27">
        <v>42</v>
      </c>
      <c r="C7348" s="27">
        <v>9</v>
      </c>
      <c r="D7348" s="27">
        <v>0</v>
      </c>
      <c r="E7348" s="27"/>
      <c r="F7348" s="27"/>
      <c r="G7348" s="1" t="s">
        <v>115</v>
      </c>
      <c r="H7348" s="1" t="s">
        <v>6199</v>
      </c>
      <c r="I7348" s="1" t="s">
        <v>6138</v>
      </c>
    </row>
    <row r="7349" spans="1:9" ht="13" x14ac:dyDescent="0.15">
      <c r="A7349" s="27">
        <v>43</v>
      </c>
      <c r="B7349" s="27">
        <v>44</v>
      </c>
      <c r="C7349" s="27">
        <v>6</v>
      </c>
      <c r="D7349" s="27">
        <v>0</v>
      </c>
      <c r="E7349" s="27"/>
      <c r="F7349" s="27"/>
      <c r="G7349" s="1" t="s">
        <v>115</v>
      </c>
      <c r="H7349" s="1" t="s">
        <v>6199</v>
      </c>
      <c r="I7349" s="1" t="s">
        <v>6138</v>
      </c>
    </row>
    <row r="7350" spans="1:9" ht="13" x14ac:dyDescent="0.15">
      <c r="A7350" s="27">
        <v>44</v>
      </c>
      <c r="B7350" s="27">
        <v>48</v>
      </c>
      <c r="C7350" s="27">
        <v>5</v>
      </c>
      <c r="D7350" s="27">
        <v>0</v>
      </c>
      <c r="E7350" s="27"/>
      <c r="F7350" s="27"/>
      <c r="G7350" s="1" t="s">
        <v>115</v>
      </c>
      <c r="H7350" s="1" t="s">
        <v>6199</v>
      </c>
      <c r="I7350" s="1" t="s">
        <v>6138</v>
      </c>
    </row>
    <row r="7351" spans="1:9" ht="13" x14ac:dyDescent="0.15">
      <c r="A7351" s="27">
        <v>45</v>
      </c>
      <c r="B7351" s="27">
        <v>50</v>
      </c>
      <c r="C7351" s="27">
        <v>2</v>
      </c>
      <c r="D7351" s="27">
        <v>0</v>
      </c>
      <c r="E7351" s="27"/>
      <c r="F7351" s="27"/>
      <c r="G7351" s="1" t="s">
        <v>115</v>
      </c>
      <c r="H7351" s="1" t="s">
        <v>6199</v>
      </c>
      <c r="I7351" s="1" t="s">
        <v>6138</v>
      </c>
    </row>
    <row r="7352" spans="1:9" ht="13" x14ac:dyDescent="0.15">
      <c r="A7352" s="27">
        <v>46</v>
      </c>
      <c r="B7352" s="27">
        <v>54</v>
      </c>
      <c r="C7352" s="27">
        <v>1</v>
      </c>
      <c r="D7352" s="27">
        <v>0</v>
      </c>
      <c r="E7352" s="27"/>
      <c r="F7352" s="27"/>
      <c r="G7352" s="1" t="s">
        <v>115</v>
      </c>
      <c r="H7352" s="1" t="s">
        <v>6199</v>
      </c>
      <c r="I7352" s="1" t="s">
        <v>6138</v>
      </c>
    </row>
    <row r="7353" spans="1:9" ht="13" x14ac:dyDescent="0.15">
      <c r="A7353" s="27">
        <v>0</v>
      </c>
      <c r="B7353" s="27">
        <v>0</v>
      </c>
      <c r="C7353" s="27">
        <v>974</v>
      </c>
      <c r="D7353" s="27">
        <v>2.5912603250723268E-4</v>
      </c>
      <c r="E7353" s="27">
        <v>1.0360996058110966E-3</v>
      </c>
      <c r="F7353" s="27">
        <v>6.4806800761568506E-5</v>
      </c>
      <c r="G7353" s="1" t="s">
        <v>115</v>
      </c>
      <c r="H7353" s="1" t="s">
        <v>6200</v>
      </c>
      <c r="I7353" s="1" t="s">
        <v>6138</v>
      </c>
    </row>
    <row r="7354" spans="1:9" ht="13" x14ac:dyDescent="0.15">
      <c r="A7354" s="27">
        <v>1</v>
      </c>
      <c r="B7354" s="27">
        <v>1</v>
      </c>
      <c r="C7354" s="27">
        <v>974</v>
      </c>
      <c r="D7354" s="27">
        <v>4.1233557157938528E-4</v>
      </c>
      <c r="E7354" s="27">
        <v>1.201204936797664E-3</v>
      </c>
      <c r="F7354" s="27">
        <v>1.4154172896005784E-4</v>
      </c>
      <c r="G7354" s="1" t="s">
        <v>115</v>
      </c>
      <c r="H7354" s="1" t="s">
        <v>6200</v>
      </c>
      <c r="I7354" s="1" t="s">
        <v>6138</v>
      </c>
    </row>
    <row r="7355" spans="1:9" ht="13" x14ac:dyDescent="0.15">
      <c r="A7355" s="27">
        <v>2</v>
      </c>
      <c r="B7355" s="27">
        <v>2</v>
      </c>
      <c r="C7355" s="27">
        <v>973</v>
      </c>
      <c r="D7355" s="27">
        <v>6.3288574217872193E-4</v>
      </c>
      <c r="E7355" s="27">
        <v>1.4851050047804606E-3</v>
      </c>
      <c r="F7355" s="27">
        <v>2.6970777242268007E-4</v>
      </c>
      <c r="G7355" s="1" t="s">
        <v>115</v>
      </c>
      <c r="H7355" s="1" t="s">
        <v>6200</v>
      </c>
      <c r="I7355" s="1" t="s">
        <v>6138</v>
      </c>
    </row>
    <row r="7356" spans="1:9" ht="13" x14ac:dyDescent="0.15">
      <c r="A7356" s="27">
        <v>3</v>
      </c>
      <c r="B7356" s="27">
        <v>3</v>
      </c>
      <c r="C7356" s="27">
        <v>965</v>
      </c>
      <c r="D7356" s="27">
        <v>1.0171513548684423E-3</v>
      </c>
      <c r="E7356" s="27">
        <v>1.9661839301619486E-3</v>
      </c>
      <c r="F7356" s="27">
        <v>5.2619536902912814E-4</v>
      </c>
      <c r="G7356" s="1" t="s">
        <v>115</v>
      </c>
      <c r="H7356" s="1" t="s">
        <v>6200</v>
      </c>
      <c r="I7356" s="1" t="s">
        <v>6138</v>
      </c>
    </row>
    <row r="7357" spans="1:9" ht="13" x14ac:dyDescent="0.15">
      <c r="A7357" s="27">
        <v>4</v>
      </c>
      <c r="B7357" s="27">
        <v>4</v>
      </c>
      <c r="C7357" s="27">
        <v>949</v>
      </c>
      <c r="D7357" s="27">
        <v>1.8867001251673264E-3</v>
      </c>
      <c r="E7357" s="27">
        <v>3.0125210963394522E-3</v>
      </c>
      <c r="F7357" s="27">
        <v>1.1816140861658231E-3</v>
      </c>
      <c r="G7357" s="1" t="s">
        <v>115</v>
      </c>
      <c r="H7357" s="1" t="s">
        <v>6200</v>
      </c>
      <c r="I7357" s="1" t="s">
        <v>6138</v>
      </c>
    </row>
    <row r="7358" spans="1:9" ht="13" x14ac:dyDescent="0.15">
      <c r="A7358" s="27">
        <v>5</v>
      </c>
      <c r="B7358" s="27">
        <v>5</v>
      </c>
      <c r="C7358" s="27">
        <v>930</v>
      </c>
      <c r="D7358" s="27">
        <v>2.9279046841126331E-3</v>
      </c>
      <c r="E7358" s="27">
        <v>4.34264685343674E-3</v>
      </c>
      <c r="F7358" s="27">
        <v>1.9740554847245714E-3</v>
      </c>
      <c r="G7358" s="1" t="s">
        <v>115</v>
      </c>
      <c r="H7358" s="1" t="s">
        <v>6200</v>
      </c>
      <c r="I7358" s="1" t="s">
        <v>6138</v>
      </c>
    </row>
    <row r="7359" spans="1:9" ht="13" x14ac:dyDescent="0.15">
      <c r="A7359" s="27">
        <v>6</v>
      </c>
      <c r="B7359" s="27">
        <v>6</v>
      </c>
      <c r="C7359" s="27">
        <v>917</v>
      </c>
      <c r="D7359" s="27">
        <v>3.9889146555525589E-3</v>
      </c>
      <c r="E7359" s="27">
        <v>5.7006620139645062E-3</v>
      </c>
      <c r="F7359" s="27">
        <v>2.7911565516960781E-3</v>
      </c>
      <c r="G7359" s="1" t="s">
        <v>115</v>
      </c>
      <c r="H7359" s="1" t="s">
        <v>6200</v>
      </c>
      <c r="I7359" s="1" t="s">
        <v>6138</v>
      </c>
    </row>
    <row r="7360" spans="1:9" ht="13" x14ac:dyDescent="0.15">
      <c r="A7360" s="27">
        <v>7</v>
      </c>
      <c r="B7360" s="27">
        <v>7</v>
      </c>
      <c r="C7360" s="27">
        <v>900</v>
      </c>
      <c r="D7360" s="27">
        <v>5.5216673165627873E-3</v>
      </c>
      <c r="E7360" s="27">
        <v>7.5162982697516978E-3</v>
      </c>
      <c r="F7360" s="27">
        <v>4.056359774530993E-3</v>
      </c>
      <c r="G7360" s="1" t="s">
        <v>115</v>
      </c>
      <c r="H7360" s="1" t="s">
        <v>6200</v>
      </c>
      <c r="I7360" s="1" t="s">
        <v>6138</v>
      </c>
    </row>
    <row r="7361" spans="1:9" ht="13" x14ac:dyDescent="0.15">
      <c r="A7361" s="27">
        <v>8</v>
      </c>
      <c r="B7361" s="27">
        <v>8</v>
      </c>
      <c r="C7361" s="27">
        <v>882</v>
      </c>
      <c r="D7361" s="27">
        <v>7.3503229350052948E-3</v>
      </c>
      <c r="E7361" s="27">
        <v>9.6350049669621483E-3</v>
      </c>
      <c r="F7361" s="27">
        <v>5.6073917381590389E-3</v>
      </c>
      <c r="G7361" s="1" t="s">
        <v>115</v>
      </c>
      <c r="H7361" s="1" t="s">
        <v>6200</v>
      </c>
      <c r="I7361" s="1" t="s">
        <v>6138</v>
      </c>
    </row>
    <row r="7362" spans="1:9" ht="13" x14ac:dyDescent="0.15">
      <c r="A7362" s="27">
        <v>9</v>
      </c>
      <c r="B7362" s="27">
        <v>9</v>
      </c>
      <c r="C7362" s="27">
        <v>865</v>
      </c>
      <c r="D7362" s="27">
        <v>9.2763798400819115E-3</v>
      </c>
      <c r="E7362" s="27">
        <v>1.1837952232944088E-2</v>
      </c>
      <c r="F7362" s="27">
        <v>7.2690969894273058E-3</v>
      </c>
      <c r="G7362" s="1" t="s">
        <v>115</v>
      </c>
      <c r="H7362" s="1" t="s">
        <v>6200</v>
      </c>
      <c r="I7362" s="1" t="s">
        <v>6138</v>
      </c>
    </row>
    <row r="7363" spans="1:9" ht="13" x14ac:dyDescent="0.15">
      <c r="A7363" s="27">
        <v>10</v>
      </c>
      <c r="B7363" s="27">
        <v>10</v>
      </c>
      <c r="C7363" s="27">
        <v>846</v>
      </c>
      <c r="D7363" s="27">
        <v>1.171005823872065E-2</v>
      </c>
      <c r="E7363" s="27">
        <v>1.4553443533777155E-2</v>
      </c>
      <c r="F7363" s="27">
        <v>9.4222005696434821E-3</v>
      </c>
      <c r="G7363" s="1" t="s">
        <v>115</v>
      </c>
      <c r="H7363" s="1" t="s">
        <v>6200</v>
      </c>
      <c r="I7363" s="1" t="s">
        <v>6138</v>
      </c>
    </row>
    <row r="7364" spans="1:9" ht="13" x14ac:dyDescent="0.15">
      <c r="A7364" s="27">
        <v>11</v>
      </c>
      <c r="B7364" s="27">
        <v>11</v>
      </c>
      <c r="C7364" s="27">
        <v>827</v>
      </c>
      <c r="D7364" s="27">
        <v>1.5238459263139388E-2</v>
      </c>
      <c r="E7364" s="27">
        <v>1.8433230186635799E-2</v>
      </c>
      <c r="F7364" s="27">
        <v>1.2597392771816665E-2</v>
      </c>
      <c r="G7364" s="1" t="s">
        <v>115</v>
      </c>
      <c r="H7364" s="1" t="s">
        <v>6200</v>
      </c>
      <c r="I7364" s="1" t="s">
        <v>6138</v>
      </c>
    </row>
    <row r="7365" spans="1:9" ht="13" x14ac:dyDescent="0.15">
      <c r="A7365" s="27">
        <v>12</v>
      </c>
      <c r="B7365" s="27">
        <v>12</v>
      </c>
      <c r="C7365" s="27">
        <v>801</v>
      </c>
      <c r="D7365" s="27">
        <v>1.8697454338690512E-2</v>
      </c>
      <c r="E7365" s="27">
        <v>2.2322270861823482E-2</v>
      </c>
      <c r="F7365" s="27">
        <v>1.5661256012501349E-2</v>
      </c>
      <c r="G7365" s="1" t="s">
        <v>115</v>
      </c>
      <c r="H7365" s="1" t="s">
        <v>6200</v>
      </c>
      <c r="I7365" s="1" t="s">
        <v>6138</v>
      </c>
    </row>
    <row r="7366" spans="1:9" ht="13" x14ac:dyDescent="0.15">
      <c r="A7366" s="27">
        <v>13</v>
      </c>
      <c r="B7366" s="27">
        <v>13</v>
      </c>
      <c r="C7366" s="27">
        <v>779</v>
      </c>
      <c r="D7366" s="27">
        <v>2.2020089476063289E-2</v>
      </c>
      <c r="E7366" s="27">
        <v>2.6090455132888116E-2</v>
      </c>
      <c r="F7366" s="27">
        <v>1.8584740590539415E-2</v>
      </c>
      <c r="G7366" s="1" t="s">
        <v>115</v>
      </c>
      <c r="H7366" s="1" t="s">
        <v>6200</v>
      </c>
      <c r="I7366" s="1" t="s">
        <v>6138</v>
      </c>
    </row>
    <row r="7367" spans="1:9" ht="13" x14ac:dyDescent="0.15">
      <c r="A7367" s="27">
        <v>14</v>
      </c>
      <c r="B7367" s="27">
        <v>14</v>
      </c>
      <c r="C7367" s="27">
        <v>756</v>
      </c>
      <c r="D7367" s="27">
        <v>2.5890784835315539E-2</v>
      </c>
      <c r="E7367" s="27">
        <v>3.0391617997616624E-2</v>
      </c>
      <c r="F7367" s="27">
        <v>2.2056500560160175E-2</v>
      </c>
      <c r="G7367" s="1" t="s">
        <v>115</v>
      </c>
      <c r="H7367" s="1" t="s">
        <v>6200</v>
      </c>
      <c r="I7367" s="1" t="s">
        <v>6138</v>
      </c>
    </row>
    <row r="7368" spans="1:9" ht="13" x14ac:dyDescent="0.15">
      <c r="A7368" s="27">
        <v>15</v>
      </c>
      <c r="B7368" s="27">
        <v>15</v>
      </c>
      <c r="C7368" s="27">
        <v>718</v>
      </c>
      <c r="D7368" s="27">
        <v>2.929466141232754E-2</v>
      </c>
      <c r="E7368" s="27">
        <v>3.4194525499218004E-2</v>
      </c>
      <c r="F7368" s="27">
        <v>2.5096917554318393E-2</v>
      </c>
      <c r="G7368" s="1" t="s">
        <v>115</v>
      </c>
      <c r="H7368" s="1" t="s">
        <v>6200</v>
      </c>
      <c r="I7368" s="1" t="s">
        <v>6138</v>
      </c>
    </row>
    <row r="7369" spans="1:9" ht="13" x14ac:dyDescent="0.15">
      <c r="A7369" s="27">
        <v>16</v>
      </c>
      <c r="B7369" s="27">
        <v>16</v>
      </c>
      <c r="C7369" s="27">
        <v>675</v>
      </c>
      <c r="D7369" s="27">
        <v>3.3181987427318503E-2</v>
      </c>
      <c r="E7369" s="27">
        <v>3.8479422826831269E-2</v>
      </c>
      <c r="F7369" s="27">
        <v>2.861384627783391E-2</v>
      </c>
      <c r="G7369" s="1" t="s">
        <v>115</v>
      </c>
      <c r="H7369" s="1" t="s">
        <v>6200</v>
      </c>
      <c r="I7369" s="1" t="s">
        <v>6138</v>
      </c>
    </row>
    <row r="7370" spans="1:9" ht="13" x14ac:dyDescent="0.15">
      <c r="A7370" s="27">
        <v>17</v>
      </c>
      <c r="B7370" s="27">
        <v>17</v>
      </c>
      <c r="C7370" s="27">
        <v>630</v>
      </c>
      <c r="D7370" s="27">
        <v>3.7159700314017441E-2</v>
      </c>
      <c r="E7370" s="27">
        <v>4.2894993107661983E-2</v>
      </c>
      <c r="F7370" s="27">
        <v>3.2191247215305863E-2</v>
      </c>
      <c r="G7370" s="1" t="s">
        <v>115</v>
      </c>
      <c r="H7370" s="1" t="s">
        <v>6200</v>
      </c>
      <c r="I7370" s="1" t="s">
        <v>6138</v>
      </c>
    </row>
    <row r="7371" spans="1:9" ht="13" x14ac:dyDescent="0.15">
      <c r="A7371" s="27">
        <v>18</v>
      </c>
      <c r="B7371" s="27">
        <v>18</v>
      </c>
      <c r="C7371" s="27">
        <v>599</v>
      </c>
      <c r="D7371" s="27">
        <v>4.0807331541892367E-2</v>
      </c>
      <c r="E7371" s="27">
        <v>4.7011198175237315E-2</v>
      </c>
      <c r="F7371" s="27">
        <v>3.5422162637987635E-2</v>
      </c>
      <c r="G7371" s="1" t="s">
        <v>115</v>
      </c>
      <c r="H7371" s="1" t="s">
        <v>6200</v>
      </c>
      <c r="I7371" s="1" t="s">
        <v>6138</v>
      </c>
    </row>
    <row r="7372" spans="1:9" ht="13" x14ac:dyDescent="0.15">
      <c r="A7372" s="27">
        <v>19</v>
      </c>
      <c r="B7372" s="27">
        <v>19</v>
      </c>
      <c r="C7372" s="27">
        <v>556</v>
      </c>
      <c r="D7372" s="27">
        <v>4.2782344178981781E-2</v>
      </c>
      <c r="E7372" s="27">
        <v>4.94516467917063E-2</v>
      </c>
      <c r="F7372" s="27">
        <v>3.7012497908478693E-2</v>
      </c>
      <c r="G7372" s="1" t="s">
        <v>115</v>
      </c>
      <c r="H7372" s="1" t="s">
        <v>6200</v>
      </c>
      <c r="I7372" s="1" t="s">
        <v>6138</v>
      </c>
    </row>
    <row r="7373" spans="1:9" ht="13" x14ac:dyDescent="0.15">
      <c r="A7373" s="27">
        <v>20</v>
      </c>
      <c r="B7373" s="27">
        <v>20</v>
      </c>
      <c r="C7373" s="27">
        <v>519</v>
      </c>
      <c r="D7373" s="27">
        <v>4.587649211892561E-2</v>
      </c>
      <c r="E7373" s="27">
        <v>5.3036373834938491E-2</v>
      </c>
      <c r="F7373" s="27">
        <v>3.9683190553110037E-2</v>
      </c>
      <c r="G7373" s="1" t="s">
        <v>115</v>
      </c>
      <c r="H7373" s="1" t="s">
        <v>6200</v>
      </c>
      <c r="I7373" s="1" t="s">
        <v>6138</v>
      </c>
    </row>
    <row r="7374" spans="1:9" ht="13" x14ac:dyDescent="0.15">
      <c r="A7374" s="27">
        <v>21</v>
      </c>
      <c r="B7374" s="27">
        <v>21</v>
      </c>
      <c r="C7374" s="27">
        <v>476</v>
      </c>
      <c r="D7374" s="27">
        <v>5.0786305833037587E-2</v>
      </c>
      <c r="E7374" s="27">
        <v>5.8554578961350003E-2</v>
      </c>
      <c r="F7374" s="27">
        <v>4.4048627894144834E-2</v>
      </c>
      <c r="G7374" s="1" t="s">
        <v>115</v>
      </c>
      <c r="H7374" s="1" t="s">
        <v>6200</v>
      </c>
      <c r="I7374" s="1" t="s">
        <v>6138</v>
      </c>
    </row>
    <row r="7375" spans="1:9" ht="13" x14ac:dyDescent="0.15">
      <c r="A7375" s="27">
        <v>22</v>
      </c>
      <c r="B7375" s="27">
        <v>22</v>
      </c>
      <c r="C7375" s="27">
        <v>437</v>
      </c>
      <c r="D7375" s="27">
        <v>5.7030536728307518E-2</v>
      </c>
      <c r="E7375" s="27">
        <v>6.5596463269587249E-2</v>
      </c>
      <c r="F7375" s="27">
        <v>4.9583193321747182E-2</v>
      </c>
      <c r="G7375" s="1" t="s">
        <v>115</v>
      </c>
      <c r="H7375" s="1" t="s">
        <v>6200</v>
      </c>
      <c r="I7375" s="1" t="s">
        <v>6138</v>
      </c>
    </row>
    <row r="7376" spans="1:9" ht="13" x14ac:dyDescent="0.15">
      <c r="A7376" s="27">
        <v>23</v>
      </c>
      <c r="B7376" s="27">
        <v>23</v>
      </c>
      <c r="C7376" s="27">
        <v>399</v>
      </c>
      <c r="D7376" s="27">
        <v>6.2338422623026912E-2</v>
      </c>
      <c r="E7376" s="27">
        <v>7.1860939039288904E-2</v>
      </c>
      <c r="F7376" s="27">
        <v>5.4077764458414022E-2</v>
      </c>
      <c r="G7376" s="1" t="s">
        <v>115</v>
      </c>
      <c r="H7376" s="1" t="s">
        <v>6200</v>
      </c>
      <c r="I7376" s="1" t="s">
        <v>6138</v>
      </c>
    </row>
    <row r="7377" spans="1:9" ht="13" x14ac:dyDescent="0.15">
      <c r="A7377" s="27">
        <v>24</v>
      </c>
      <c r="B7377" s="27">
        <v>24</v>
      </c>
      <c r="C7377" s="27">
        <v>374</v>
      </c>
      <c r="D7377" s="27">
        <v>6.8008183305903816E-2</v>
      </c>
      <c r="E7377" s="27">
        <v>7.856773269318508E-2</v>
      </c>
      <c r="F7377" s="27">
        <v>5.8867843553930044E-2</v>
      </c>
      <c r="G7377" s="1" t="s">
        <v>115</v>
      </c>
      <c r="H7377" s="1" t="s">
        <v>6200</v>
      </c>
      <c r="I7377" s="1" t="s">
        <v>6138</v>
      </c>
    </row>
    <row r="7378" spans="1:9" ht="13" x14ac:dyDescent="0.15">
      <c r="A7378" s="27">
        <v>25</v>
      </c>
      <c r="B7378" s="27">
        <v>25</v>
      </c>
      <c r="C7378" s="27">
        <v>335</v>
      </c>
      <c r="D7378" s="27">
        <v>7.2442429596251162E-2</v>
      </c>
      <c r="E7378" s="27">
        <v>8.4106287239244071E-2</v>
      </c>
      <c r="F7378" s="27">
        <v>6.2396115416198376E-2</v>
      </c>
      <c r="G7378" s="1" t="s">
        <v>115</v>
      </c>
      <c r="H7378" s="1" t="s">
        <v>6200</v>
      </c>
      <c r="I7378" s="1" t="s">
        <v>6138</v>
      </c>
    </row>
    <row r="7379" spans="1:9" ht="13" x14ac:dyDescent="0.15">
      <c r="A7379" s="27">
        <v>26</v>
      </c>
      <c r="B7379" s="27">
        <v>26</v>
      </c>
      <c r="C7379" s="27">
        <v>295</v>
      </c>
      <c r="D7379" s="27">
        <v>7.8504741558227509E-2</v>
      </c>
      <c r="E7379" s="27">
        <v>9.1365846192119266E-2</v>
      </c>
      <c r="F7379" s="27">
        <v>6.7454029092718915E-2</v>
      </c>
      <c r="G7379" s="1" t="s">
        <v>115</v>
      </c>
      <c r="H7379" s="1" t="s">
        <v>6200</v>
      </c>
      <c r="I7379" s="1" t="s">
        <v>6138</v>
      </c>
    </row>
    <row r="7380" spans="1:9" ht="13" x14ac:dyDescent="0.15">
      <c r="A7380" s="27">
        <v>27</v>
      </c>
      <c r="B7380" s="27">
        <v>27</v>
      </c>
      <c r="C7380" s="27">
        <v>250</v>
      </c>
      <c r="D7380" s="27">
        <v>8.5802278507532956E-2</v>
      </c>
      <c r="E7380" s="27">
        <v>0.10009249940417157</v>
      </c>
      <c r="F7380" s="27">
        <v>7.3552274555124392E-2</v>
      </c>
      <c r="G7380" s="1" t="s">
        <v>115</v>
      </c>
      <c r="H7380" s="1" t="s">
        <v>6200</v>
      </c>
      <c r="I7380" s="1" t="s">
        <v>6138</v>
      </c>
    </row>
    <row r="7381" spans="1:9" ht="13" x14ac:dyDescent="0.15">
      <c r="A7381" s="27">
        <v>28</v>
      </c>
      <c r="B7381" s="27">
        <v>28</v>
      </c>
      <c r="C7381" s="27">
        <v>220</v>
      </c>
      <c r="D7381" s="27">
        <v>9.7709002384430088E-2</v>
      </c>
      <c r="E7381" s="27">
        <v>0.11405208605344791</v>
      </c>
      <c r="F7381" s="27">
        <v>8.3707799456526871E-2</v>
      </c>
      <c r="G7381" s="1" t="s">
        <v>115</v>
      </c>
      <c r="H7381" s="1" t="s">
        <v>6200</v>
      </c>
      <c r="I7381" s="1" t="s">
        <v>6138</v>
      </c>
    </row>
    <row r="7382" spans="1:9" ht="13" x14ac:dyDescent="0.15">
      <c r="A7382" s="27">
        <v>29</v>
      </c>
      <c r="B7382" s="27">
        <v>29</v>
      </c>
      <c r="C7382" s="27">
        <v>193</v>
      </c>
      <c r="D7382" s="27">
        <v>0.10853793119499144</v>
      </c>
      <c r="E7382" s="27">
        <v>0.12779390230206431</v>
      </c>
      <c r="F7382" s="27">
        <v>9.2183447690981121E-2</v>
      </c>
      <c r="G7382" s="1" t="s">
        <v>115</v>
      </c>
      <c r="H7382" s="1" t="s">
        <v>6200</v>
      </c>
      <c r="I7382" s="1" t="s">
        <v>6138</v>
      </c>
    </row>
    <row r="7383" spans="1:9" ht="13" x14ac:dyDescent="0.15">
      <c r="A7383" s="27">
        <v>30</v>
      </c>
      <c r="B7383" s="27">
        <v>30</v>
      </c>
      <c r="C7383" s="27">
        <v>167</v>
      </c>
      <c r="D7383" s="27">
        <v>0.1203487017613746</v>
      </c>
      <c r="E7383" s="27">
        <v>0.1432335319256608</v>
      </c>
      <c r="F7383" s="27">
        <v>0.10112024622254995</v>
      </c>
      <c r="G7383" s="1" t="s">
        <v>115</v>
      </c>
      <c r="H7383" s="1" t="s">
        <v>6200</v>
      </c>
      <c r="I7383" s="1" t="s">
        <v>6138</v>
      </c>
    </row>
    <row r="7384" spans="1:9" ht="13" x14ac:dyDescent="0.15">
      <c r="A7384" s="27">
        <v>31</v>
      </c>
      <c r="B7384" s="27">
        <v>31</v>
      </c>
      <c r="C7384" s="27">
        <v>141</v>
      </c>
      <c r="D7384" s="27">
        <v>0.12991730302315019</v>
      </c>
      <c r="E7384" s="27">
        <v>0.15676699916048609</v>
      </c>
      <c r="F7384" s="27">
        <v>0.10766619068551604</v>
      </c>
      <c r="G7384" s="1" t="s">
        <v>115</v>
      </c>
      <c r="H7384" s="1" t="s">
        <v>6200</v>
      </c>
      <c r="I7384" s="1" t="s">
        <v>6138</v>
      </c>
    </row>
    <row r="7385" spans="1:9" ht="13" x14ac:dyDescent="0.15">
      <c r="A7385" s="27">
        <v>32</v>
      </c>
      <c r="B7385" s="27">
        <v>32</v>
      </c>
      <c r="C7385" s="27">
        <v>113</v>
      </c>
      <c r="D7385" s="27">
        <v>0.13820603557787386</v>
      </c>
      <c r="E7385" s="27">
        <v>0.16896549507390748</v>
      </c>
      <c r="F7385" s="27">
        <v>0.11304620663406797</v>
      </c>
      <c r="G7385" s="1" t="s">
        <v>115</v>
      </c>
      <c r="H7385" s="1" t="s">
        <v>6200</v>
      </c>
      <c r="I7385" s="1" t="s">
        <v>6138</v>
      </c>
    </row>
    <row r="7386" spans="1:9" ht="13" x14ac:dyDescent="0.15">
      <c r="A7386" s="27">
        <v>33</v>
      </c>
      <c r="B7386" s="27">
        <v>33</v>
      </c>
      <c r="C7386" s="27">
        <v>83</v>
      </c>
      <c r="D7386" s="27">
        <v>0.14309632431691938</v>
      </c>
      <c r="E7386" s="27">
        <v>0.17776797792920612</v>
      </c>
      <c r="F7386" s="27">
        <v>0.11518698852032565</v>
      </c>
      <c r="G7386" s="1" t="s">
        <v>115</v>
      </c>
      <c r="H7386" s="1" t="s">
        <v>6200</v>
      </c>
      <c r="I7386" s="1" t="s">
        <v>6138</v>
      </c>
    </row>
    <row r="7387" spans="1:9" ht="13" x14ac:dyDescent="0.15">
      <c r="A7387" s="27">
        <v>34</v>
      </c>
      <c r="B7387" s="27">
        <v>34</v>
      </c>
      <c r="C7387" s="27">
        <v>64</v>
      </c>
      <c r="D7387" s="27">
        <v>0.14655989137846778</v>
      </c>
      <c r="E7387" s="27">
        <v>0.18544225790693819</v>
      </c>
      <c r="F7387" s="27">
        <v>0.11583013496118903</v>
      </c>
      <c r="G7387" s="1" t="s">
        <v>115</v>
      </c>
      <c r="H7387" s="1" t="s">
        <v>6200</v>
      </c>
      <c r="I7387" s="1" t="s">
        <v>6138</v>
      </c>
    </row>
    <row r="7388" spans="1:9" ht="13" x14ac:dyDescent="0.15">
      <c r="A7388" s="27">
        <v>35</v>
      </c>
      <c r="B7388" s="27">
        <v>35</v>
      </c>
      <c r="C7388" s="27">
        <v>52</v>
      </c>
      <c r="D7388" s="27">
        <v>0.13868344626921369</v>
      </c>
      <c r="E7388" s="27">
        <v>0.18143095351439562</v>
      </c>
      <c r="F7388" s="27">
        <v>0.10600781121717377</v>
      </c>
      <c r="G7388" s="1" t="s">
        <v>115</v>
      </c>
      <c r="H7388" s="1" t="s">
        <v>6200</v>
      </c>
      <c r="I7388" s="1" t="s">
        <v>6138</v>
      </c>
    </row>
    <row r="7389" spans="1:9" ht="13" x14ac:dyDescent="0.15">
      <c r="A7389" s="27">
        <v>36</v>
      </c>
      <c r="B7389" s="27">
        <v>36</v>
      </c>
      <c r="C7389" s="27">
        <v>41</v>
      </c>
      <c r="D7389" s="27">
        <v>0.13344525539589219</v>
      </c>
      <c r="E7389" s="27">
        <v>0.18042333150091319</v>
      </c>
      <c r="F7389" s="27">
        <v>9.869918729210897E-2</v>
      </c>
      <c r="G7389" s="1" t="s">
        <v>115</v>
      </c>
      <c r="H7389" s="1" t="s">
        <v>6200</v>
      </c>
      <c r="I7389" s="1" t="s">
        <v>6138</v>
      </c>
    </row>
    <row r="7390" spans="1:9" ht="13" x14ac:dyDescent="0.15">
      <c r="A7390" s="27">
        <v>37</v>
      </c>
      <c r="B7390" s="27">
        <v>37</v>
      </c>
      <c r="C7390" s="27">
        <v>32</v>
      </c>
      <c r="D7390" s="27">
        <v>0.12441452177174664</v>
      </c>
      <c r="E7390" s="27">
        <v>0.17752326176972741</v>
      </c>
      <c r="F7390" s="27">
        <v>8.7194055997972933E-2</v>
      </c>
      <c r="G7390" s="1" t="s">
        <v>115</v>
      </c>
      <c r="H7390" s="1" t="s">
        <v>6200</v>
      </c>
      <c r="I7390" s="1" t="s">
        <v>6138</v>
      </c>
    </row>
    <row r="7391" spans="1:9" ht="13" x14ac:dyDescent="0.15">
      <c r="A7391" s="27">
        <v>38</v>
      </c>
      <c r="B7391" s="27">
        <v>38</v>
      </c>
      <c r="C7391" s="27">
        <v>27</v>
      </c>
      <c r="D7391" s="27">
        <v>0.11868271088826443</v>
      </c>
      <c r="E7391" s="27">
        <v>0.17938349942634532</v>
      </c>
      <c r="F7391" s="27">
        <v>7.8522193562016479E-2</v>
      </c>
      <c r="G7391" s="1" t="s">
        <v>115</v>
      </c>
      <c r="H7391" s="1" t="s">
        <v>6200</v>
      </c>
      <c r="I7391" s="1" t="s">
        <v>6138</v>
      </c>
    </row>
    <row r="7392" spans="1:9" ht="13" x14ac:dyDescent="0.15">
      <c r="A7392" s="27">
        <v>39</v>
      </c>
      <c r="B7392" s="27">
        <v>39</v>
      </c>
      <c r="C7392" s="27">
        <v>19</v>
      </c>
      <c r="D7392" s="27">
        <v>0.1081081938540685</v>
      </c>
      <c r="E7392" s="27">
        <v>0.17687557804276677</v>
      </c>
      <c r="F7392" s="27">
        <v>6.6076853049565495E-2</v>
      </c>
      <c r="G7392" s="1" t="s">
        <v>115</v>
      </c>
      <c r="H7392" s="1" t="s">
        <v>6200</v>
      </c>
      <c r="I7392" s="1" t="s">
        <v>6138</v>
      </c>
    </row>
    <row r="7393" spans="1:9" ht="13" x14ac:dyDescent="0.15">
      <c r="A7393" s="27">
        <v>40</v>
      </c>
      <c r="B7393" s="27">
        <v>40</v>
      </c>
      <c r="C7393" s="27">
        <v>16</v>
      </c>
      <c r="D7393" s="27">
        <v>0.10443142589462642</v>
      </c>
      <c r="E7393" s="27">
        <v>0.18173095548686966</v>
      </c>
      <c r="F7393" s="27">
        <v>6.001136507078355E-2</v>
      </c>
      <c r="G7393" s="1" t="s">
        <v>115</v>
      </c>
      <c r="H7393" s="1" t="s">
        <v>6200</v>
      </c>
      <c r="I7393" s="1" t="s">
        <v>6138</v>
      </c>
    </row>
    <row r="7394" spans="1:9" ht="13" x14ac:dyDescent="0.15">
      <c r="A7394" s="27">
        <v>41</v>
      </c>
      <c r="B7394" s="27">
        <v>41</v>
      </c>
      <c r="C7394" s="27">
        <v>12</v>
      </c>
      <c r="D7394" s="27">
        <v>9.5565081982965816E-2</v>
      </c>
      <c r="E7394" s="27">
        <v>0.18379038027794459</v>
      </c>
      <c r="F7394" s="27">
        <v>4.9690766625542088E-2</v>
      </c>
      <c r="G7394" s="1" t="s">
        <v>115</v>
      </c>
      <c r="H7394" s="1" t="s">
        <v>6200</v>
      </c>
      <c r="I7394" s="1" t="s">
        <v>6138</v>
      </c>
    </row>
    <row r="7395" spans="1:9" ht="13" x14ac:dyDescent="0.15">
      <c r="A7395" s="27">
        <v>42</v>
      </c>
      <c r="B7395" s="27">
        <v>42</v>
      </c>
      <c r="C7395" s="27">
        <v>9</v>
      </c>
      <c r="D7395" s="27">
        <v>8.3428589743589798E-2</v>
      </c>
      <c r="E7395" s="27">
        <v>0.18148420562785775</v>
      </c>
      <c r="F7395" s="27">
        <v>3.8352260807073831E-2</v>
      </c>
      <c r="G7395" s="1" t="s">
        <v>115</v>
      </c>
      <c r="H7395" s="1" t="s">
        <v>6200</v>
      </c>
      <c r="I7395" s="1" t="s">
        <v>6138</v>
      </c>
    </row>
    <row r="7396" spans="1:9" ht="13" x14ac:dyDescent="0.15">
      <c r="A7396" s="27">
        <v>43</v>
      </c>
      <c r="B7396" s="27">
        <v>44</v>
      </c>
      <c r="C7396" s="27">
        <v>6</v>
      </c>
      <c r="D7396" s="27">
        <v>6.8632142857142878E-2</v>
      </c>
      <c r="E7396" s="27">
        <v>0.17244834389633776</v>
      </c>
      <c r="F7396" s="27">
        <v>2.7314678278353134E-2</v>
      </c>
      <c r="G7396" s="1" t="s">
        <v>115</v>
      </c>
      <c r="H7396" s="1" t="s">
        <v>6200</v>
      </c>
      <c r="I7396" s="1" t="s">
        <v>6138</v>
      </c>
    </row>
    <row r="7397" spans="1:9" ht="13" x14ac:dyDescent="0.15">
      <c r="A7397" s="27">
        <v>44</v>
      </c>
      <c r="B7397" s="27">
        <v>48</v>
      </c>
      <c r="C7397" s="27">
        <v>5</v>
      </c>
      <c r="D7397" s="27">
        <v>3.9000000000000014E-2</v>
      </c>
      <c r="E7397" s="27">
        <v>0.18821966346454574</v>
      </c>
      <c r="F7397" s="27">
        <v>8.0809835274543787E-3</v>
      </c>
      <c r="G7397" s="1" t="s">
        <v>115</v>
      </c>
      <c r="H7397" s="1" t="s">
        <v>6200</v>
      </c>
      <c r="I7397" s="1" t="s">
        <v>6138</v>
      </c>
    </row>
    <row r="7398" spans="1:9" ht="13" x14ac:dyDescent="0.15">
      <c r="A7398" s="27">
        <v>45</v>
      </c>
      <c r="B7398" s="27">
        <v>50</v>
      </c>
      <c r="C7398" s="27">
        <v>2</v>
      </c>
      <c r="D7398" s="27">
        <v>2.5200000000000024E-2</v>
      </c>
      <c r="E7398" s="27">
        <v>0.17889659888262971</v>
      </c>
      <c r="F7398" s="27">
        <v>3.5497600511490866E-3</v>
      </c>
      <c r="G7398" s="1" t="s">
        <v>115</v>
      </c>
      <c r="H7398" s="1" t="s">
        <v>6200</v>
      </c>
      <c r="I7398" s="1" t="s">
        <v>6138</v>
      </c>
    </row>
    <row r="7399" spans="1:9" ht="13" x14ac:dyDescent="0.15">
      <c r="A7399" s="27">
        <v>46</v>
      </c>
      <c r="B7399" s="27">
        <v>54</v>
      </c>
      <c r="C7399" s="27">
        <v>1</v>
      </c>
      <c r="D7399" s="27">
        <v>0</v>
      </c>
      <c r="E7399" s="27"/>
      <c r="F7399" s="27"/>
      <c r="G7399" s="1" t="s">
        <v>115</v>
      </c>
      <c r="H7399" s="1" t="s">
        <v>6200</v>
      </c>
      <c r="I7399" s="1" t="s">
        <v>6138</v>
      </c>
    </row>
    <row r="7400" spans="1:9" ht="13" x14ac:dyDescent="0.15">
      <c r="A7400" s="27">
        <v>0</v>
      </c>
      <c r="B7400" s="27">
        <v>0</v>
      </c>
      <c r="C7400" s="27">
        <v>1109</v>
      </c>
      <c r="D7400" s="27">
        <v>2.445364830671863E-4</v>
      </c>
      <c r="E7400" s="27">
        <v>9.8061572199684924E-4</v>
      </c>
      <c r="F7400" s="27">
        <v>6.0980147686292587E-5</v>
      </c>
      <c r="G7400" s="1" t="s">
        <v>116</v>
      </c>
      <c r="H7400" s="1" t="s">
        <v>6198</v>
      </c>
      <c r="I7400" s="1" t="s">
        <v>6138</v>
      </c>
    </row>
    <row r="7401" spans="1:9" ht="13" x14ac:dyDescent="0.15">
      <c r="A7401" s="27">
        <v>1</v>
      </c>
      <c r="B7401" s="27">
        <v>1</v>
      </c>
      <c r="C7401" s="27">
        <v>1106</v>
      </c>
      <c r="D7401" s="27">
        <v>2.6629537615324847E-4</v>
      </c>
      <c r="E7401" s="27">
        <v>1.0650207866837623E-3</v>
      </c>
      <c r="F7401" s="27">
        <v>6.6583890424719413E-5</v>
      </c>
      <c r="G7401" s="1" t="s">
        <v>116</v>
      </c>
      <c r="H7401" s="1" t="s">
        <v>6198</v>
      </c>
      <c r="I7401" s="1" t="s">
        <v>6138</v>
      </c>
    </row>
    <row r="7402" spans="1:9" ht="13" x14ac:dyDescent="0.15">
      <c r="A7402" s="27">
        <v>2</v>
      </c>
      <c r="B7402" s="27">
        <v>2</v>
      </c>
      <c r="C7402" s="27">
        <v>1102</v>
      </c>
      <c r="D7402" s="27">
        <v>4.2133908554432332E-4</v>
      </c>
      <c r="E7402" s="27">
        <v>1.1115689965075031E-3</v>
      </c>
      <c r="F7402" s="27">
        <v>1.5970814728110156E-4</v>
      </c>
      <c r="G7402" s="1" t="s">
        <v>116</v>
      </c>
      <c r="H7402" s="1" t="s">
        <v>6198</v>
      </c>
      <c r="I7402" s="1" t="s">
        <v>6138</v>
      </c>
    </row>
    <row r="7403" spans="1:9" ht="13" x14ac:dyDescent="0.15">
      <c r="A7403" s="27">
        <v>3</v>
      </c>
      <c r="B7403" s="27">
        <v>3</v>
      </c>
      <c r="C7403" s="27">
        <v>1092</v>
      </c>
      <c r="D7403" s="27">
        <v>6.2479432014988492E-4</v>
      </c>
      <c r="E7403" s="27">
        <v>1.3545130984726486E-3</v>
      </c>
      <c r="F7403" s="27">
        <v>2.8819798267859981E-4</v>
      </c>
      <c r="G7403" s="1" t="s">
        <v>116</v>
      </c>
      <c r="H7403" s="1" t="s">
        <v>6198</v>
      </c>
      <c r="I7403" s="1" t="s">
        <v>6138</v>
      </c>
    </row>
    <row r="7404" spans="1:9" ht="13" x14ac:dyDescent="0.15">
      <c r="A7404" s="27">
        <v>4</v>
      </c>
      <c r="B7404" s="27">
        <v>4</v>
      </c>
      <c r="C7404" s="27">
        <v>1078</v>
      </c>
      <c r="D7404" s="27">
        <v>9.077955073006728E-4</v>
      </c>
      <c r="E7404" s="27">
        <v>1.7345465474336358E-3</v>
      </c>
      <c r="F7404" s="27">
        <v>4.7510554518965191E-4</v>
      </c>
      <c r="G7404" s="1" t="s">
        <v>116</v>
      </c>
      <c r="H7404" s="1" t="s">
        <v>6198</v>
      </c>
      <c r="I7404" s="1" t="s">
        <v>6138</v>
      </c>
    </row>
    <row r="7405" spans="1:9" ht="13" x14ac:dyDescent="0.15">
      <c r="A7405" s="27">
        <v>5</v>
      </c>
      <c r="B7405" s="27">
        <v>5</v>
      </c>
      <c r="C7405" s="27">
        <v>1061</v>
      </c>
      <c r="D7405" s="27">
        <v>1.2396708519453715E-3</v>
      </c>
      <c r="E7405" s="27">
        <v>2.2030960655265333E-3</v>
      </c>
      <c r="F7405" s="27">
        <v>6.97556427615732E-4</v>
      </c>
      <c r="G7405" s="1" t="s">
        <v>116</v>
      </c>
      <c r="H7405" s="1" t="s">
        <v>6198</v>
      </c>
      <c r="I7405" s="1" t="s">
        <v>6138</v>
      </c>
    </row>
    <row r="7406" spans="1:9" ht="13" x14ac:dyDescent="0.15">
      <c r="A7406" s="27">
        <v>6</v>
      </c>
      <c r="B7406" s="27">
        <v>6</v>
      </c>
      <c r="C7406" s="27">
        <v>1046</v>
      </c>
      <c r="D7406" s="27">
        <v>1.4755785428645449E-3</v>
      </c>
      <c r="E7406" s="27">
        <v>2.5933630482798723E-3</v>
      </c>
      <c r="F7406" s="27">
        <v>8.3957856868764895E-4</v>
      </c>
      <c r="G7406" s="1" t="s">
        <v>116</v>
      </c>
      <c r="H7406" s="1" t="s">
        <v>6198</v>
      </c>
      <c r="I7406" s="1" t="s">
        <v>6138</v>
      </c>
    </row>
    <row r="7407" spans="1:9" ht="13" x14ac:dyDescent="0.15">
      <c r="A7407" s="27">
        <v>7</v>
      </c>
      <c r="B7407" s="27">
        <v>7</v>
      </c>
      <c r="C7407" s="27">
        <v>1033</v>
      </c>
      <c r="D7407" s="27">
        <v>2.1676579009642402E-3</v>
      </c>
      <c r="E7407" s="27">
        <v>3.4025089152595446E-3</v>
      </c>
      <c r="F7407" s="27">
        <v>1.3809635456177121E-3</v>
      </c>
      <c r="G7407" s="1" t="s">
        <v>116</v>
      </c>
      <c r="H7407" s="1" t="s">
        <v>6198</v>
      </c>
      <c r="I7407" s="1" t="s">
        <v>6138</v>
      </c>
    </row>
    <row r="7408" spans="1:9" ht="13" x14ac:dyDescent="0.15">
      <c r="A7408" s="27">
        <v>8</v>
      </c>
      <c r="B7408" s="27">
        <v>8</v>
      </c>
      <c r="C7408" s="27">
        <v>1020</v>
      </c>
      <c r="D7408" s="27">
        <v>3.0439526861901012E-3</v>
      </c>
      <c r="E7408" s="27">
        <v>4.454374678320625E-3</v>
      </c>
      <c r="F7408" s="27">
        <v>2.0801231654040474E-3</v>
      </c>
      <c r="G7408" s="1" t="s">
        <v>116</v>
      </c>
      <c r="H7408" s="1" t="s">
        <v>6198</v>
      </c>
      <c r="I7408" s="1" t="s">
        <v>6138</v>
      </c>
    </row>
    <row r="7409" spans="1:9" ht="13" x14ac:dyDescent="0.15">
      <c r="A7409" s="27">
        <v>9</v>
      </c>
      <c r="B7409" s="27">
        <v>9</v>
      </c>
      <c r="C7409" s="27">
        <v>991</v>
      </c>
      <c r="D7409" s="27">
        <v>3.7999236375995888E-3</v>
      </c>
      <c r="E7409" s="27">
        <v>5.3969041706818845E-3</v>
      </c>
      <c r="F7409" s="27">
        <v>2.6755004711828539E-3</v>
      </c>
      <c r="G7409" s="1" t="s">
        <v>116</v>
      </c>
      <c r="H7409" s="1" t="s">
        <v>6198</v>
      </c>
      <c r="I7409" s="1" t="s">
        <v>6138</v>
      </c>
    </row>
    <row r="7410" spans="1:9" ht="13" x14ac:dyDescent="0.15">
      <c r="A7410" s="27">
        <v>10</v>
      </c>
      <c r="B7410" s="27">
        <v>10</v>
      </c>
      <c r="C7410" s="27">
        <v>979</v>
      </c>
      <c r="D7410" s="27">
        <v>4.8188952041734196E-3</v>
      </c>
      <c r="E7410" s="27">
        <v>6.5873397604908112E-3</v>
      </c>
      <c r="F7410" s="27">
        <v>3.5252092397121738E-3</v>
      </c>
      <c r="G7410" s="1" t="s">
        <v>116</v>
      </c>
      <c r="H7410" s="1" t="s">
        <v>6198</v>
      </c>
      <c r="I7410" s="1" t="s">
        <v>6138</v>
      </c>
    </row>
    <row r="7411" spans="1:9" ht="13" x14ac:dyDescent="0.15">
      <c r="A7411" s="27">
        <v>11</v>
      </c>
      <c r="B7411" s="27">
        <v>11</v>
      </c>
      <c r="C7411" s="27">
        <v>969</v>
      </c>
      <c r="D7411" s="27">
        <v>6.1044374159053838E-3</v>
      </c>
      <c r="E7411" s="27">
        <v>8.0823399966320746E-3</v>
      </c>
      <c r="F7411" s="27">
        <v>4.6105652793910724E-3</v>
      </c>
      <c r="G7411" s="1" t="s">
        <v>116</v>
      </c>
      <c r="H7411" s="1" t="s">
        <v>6198</v>
      </c>
      <c r="I7411" s="1" t="s">
        <v>6138</v>
      </c>
    </row>
    <row r="7412" spans="1:9" ht="13" x14ac:dyDescent="0.15">
      <c r="A7412" s="27">
        <v>12</v>
      </c>
      <c r="B7412" s="27">
        <v>12</v>
      </c>
      <c r="C7412" s="27">
        <v>945</v>
      </c>
      <c r="D7412" s="27">
        <v>7.4958887358194384E-3</v>
      </c>
      <c r="E7412" s="27">
        <v>9.712787506808495E-3</v>
      </c>
      <c r="F7412" s="27">
        <v>5.7849868434162377E-3</v>
      </c>
      <c r="G7412" s="1" t="s">
        <v>116</v>
      </c>
      <c r="H7412" s="1" t="s">
        <v>6198</v>
      </c>
      <c r="I7412" s="1" t="s">
        <v>6138</v>
      </c>
    </row>
    <row r="7413" spans="1:9" ht="13" x14ac:dyDescent="0.15">
      <c r="A7413" s="27">
        <v>13</v>
      </c>
      <c r="B7413" s="27">
        <v>13</v>
      </c>
      <c r="C7413" s="27">
        <v>921</v>
      </c>
      <c r="D7413" s="27">
        <v>8.7813611577787481E-3</v>
      </c>
      <c r="E7413" s="27">
        <v>1.1226923047589384E-2</v>
      </c>
      <c r="F7413" s="27">
        <v>6.8685162850477266E-3</v>
      </c>
      <c r="G7413" s="1" t="s">
        <v>116</v>
      </c>
      <c r="H7413" s="1" t="s">
        <v>6198</v>
      </c>
      <c r="I7413" s="1" t="s">
        <v>6138</v>
      </c>
    </row>
    <row r="7414" spans="1:9" ht="13" x14ac:dyDescent="0.15">
      <c r="A7414" s="27">
        <v>14</v>
      </c>
      <c r="B7414" s="27">
        <v>14</v>
      </c>
      <c r="C7414" s="27">
        <v>891</v>
      </c>
      <c r="D7414" s="27">
        <v>9.8700770303552718E-3</v>
      </c>
      <c r="E7414" s="27">
        <v>1.2505178233507126E-2</v>
      </c>
      <c r="F7414" s="27">
        <v>7.7902464695879326E-3</v>
      </c>
      <c r="G7414" s="1" t="s">
        <v>116</v>
      </c>
      <c r="H7414" s="1" t="s">
        <v>6198</v>
      </c>
      <c r="I7414" s="1" t="s">
        <v>6138</v>
      </c>
    </row>
    <row r="7415" spans="1:9" ht="13" x14ac:dyDescent="0.15">
      <c r="A7415" s="27">
        <v>15</v>
      </c>
      <c r="B7415" s="27">
        <v>15</v>
      </c>
      <c r="C7415" s="27">
        <v>859</v>
      </c>
      <c r="D7415" s="27">
        <v>1.1156012386798303E-2</v>
      </c>
      <c r="E7415" s="27">
        <v>1.3948507632885852E-2</v>
      </c>
      <c r="F7415" s="27">
        <v>8.9225754933789959E-3</v>
      </c>
      <c r="G7415" s="1" t="s">
        <v>116</v>
      </c>
      <c r="H7415" s="1" t="s">
        <v>6198</v>
      </c>
      <c r="I7415" s="1" t="s">
        <v>6138</v>
      </c>
    </row>
    <row r="7416" spans="1:9" ht="13" x14ac:dyDescent="0.15">
      <c r="A7416" s="27">
        <v>16</v>
      </c>
      <c r="B7416" s="27">
        <v>16</v>
      </c>
      <c r="C7416" s="27">
        <v>828</v>
      </c>
      <c r="D7416" s="27">
        <v>1.205216324901434E-2</v>
      </c>
      <c r="E7416" s="27">
        <v>1.5017658681085389E-2</v>
      </c>
      <c r="F7416" s="27">
        <v>9.6722559798112107E-3</v>
      </c>
      <c r="G7416" s="1" t="s">
        <v>116</v>
      </c>
      <c r="H7416" s="1" t="s">
        <v>6198</v>
      </c>
      <c r="I7416" s="1" t="s">
        <v>6138</v>
      </c>
    </row>
    <row r="7417" spans="1:9" ht="13" x14ac:dyDescent="0.15">
      <c r="A7417" s="27">
        <v>17</v>
      </c>
      <c r="B7417" s="27">
        <v>17</v>
      </c>
      <c r="C7417" s="27">
        <v>792</v>
      </c>
      <c r="D7417" s="27">
        <v>1.3313833815259458E-2</v>
      </c>
      <c r="E7417" s="27">
        <v>1.6460014474914748E-2</v>
      </c>
      <c r="F7417" s="27">
        <v>1.0769016705938488E-2</v>
      </c>
      <c r="G7417" s="1" t="s">
        <v>116</v>
      </c>
      <c r="H7417" s="1" t="s">
        <v>6198</v>
      </c>
      <c r="I7417" s="1" t="s">
        <v>6138</v>
      </c>
    </row>
    <row r="7418" spans="1:9" ht="13" x14ac:dyDescent="0.15">
      <c r="A7418" s="27">
        <v>18</v>
      </c>
      <c r="B7418" s="27">
        <v>18</v>
      </c>
      <c r="C7418" s="27">
        <v>757</v>
      </c>
      <c r="D7418" s="27">
        <v>1.5137441615096434E-2</v>
      </c>
      <c r="E7418" s="27">
        <v>1.850409912761504E-2</v>
      </c>
      <c r="F7418" s="27">
        <v>1.2383317721665657E-2</v>
      </c>
      <c r="G7418" s="1" t="s">
        <v>116</v>
      </c>
      <c r="H7418" s="1" t="s">
        <v>6198</v>
      </c>
      <c r="I7418" s="1" t="s">
        <v>6138</v>
      </c>
    </row>
    <row r="7419" spans="1:9" ht="13" x14ac:dyDescent="0.15">
      <c r="A7419" s="27">
        <v>19</v>
      </c>
      <c r="B7419" s="27">
        <v>19</v>
      </c>
      <c r="C7419" s="27">
        <v>724</v>
      </c>
      <c r="D7419" s="27">
        <v>1.7356954910988095E-2</v>
      </c>
      <c r="E7419" s="27">
        <v>2.1051388791897947E-2</v>
      </c>
      <c r="F7419" s="27">
        <v>1.4310879284981958E-2</v>
      </c>
      <c r="G7419" s="1" t="s">
        <v>116</v>
      </c>
      <c r="H7419" s="1" t="s">
        <v>6198</v>
      </c>
      <c r="I7419" s="1" t="s">
        <v>6138</v>
      </c>
    </row>
    <row r="7420" spans="1:9" ht="13" x14ac:dyDescent="0.15">
      <c r="A7420" s="27">
        <v>20</v>
      </c>
      <c r="B7420" s="27">
        <v>20</v>
      </c>
      <c r="C7420" s="27">
        <v>682</v>
      </c>
      <c r="D7420" s="27">
        <v>1.9979680384164686E-2</v>
      </c>
      <c r="E7420" s="27">
        <v>2.4107719962463216E-2</v>
      </c>
      <c r="F7420" s="27">
        <v>1.6558497812108646E-2</v>
      </c>
      <c r="G7420" s="1" t="s">
        <v>116</v>
      </c>
      <c r="H7420" s="1" t="s">
        <v>6198</v>
      </c>
      <c r="I7420" s="1" t="s">
        <v>6138</v>
      </c>
    </row>
    <row r="7421" spans="1:9" ht="13" x14ac:dyDescent="0.15">
      <c r="A7421" s="27">
        <v>21</v>
      </c>
      <c r="B7421" s="27">
        <v>21</v>
      </c>
      <c r="C7421" s="27">
        <v>644</v>
      </c>
      <c r="D7421" s="27">
        <v>2.3099870969712652E-2</v>
      </c>
      <c r="E7421" s="27">
        <v>2.7707763692629915E-2</v>
      </c>
      <c r="F7421" s="27">
        <v>1.9258286043464003E-2</v>
      </c>
      <c r="G7421" s="1" t="s">
        <v>116</v>
      </c>
      <c r="H7421" s="1" t="s">
        <v>6198</v>
      </c>
      <c r="I7421" s="1" t="s">
        <v>6138</v>
      </c>
    </row>
    <row r="7422" spans="1:9" ht="13" x14ac:dyDescent="0.15">
      <c r="A7422" s="27">
        <v>22</v>
      </c>
      <c r="B7422" s="27">
        <v>22</v>
      </c>
      <c r="C7422" s="27">
        <v>612</v>
      </c>
      <c r="D7422" s="27">
        <v>2.659591080410674E-2</v>
      </c>
      <c r="E7422" s="27">
        <v>3.1702135042821926E-2</v>
      </c>
      <c r="F7422" s="27">
        <v>2.2312139877789079E-2</v>
      </c>
      <c r="G7422" s="1" t="s">
        <v>116</v>
      </c>
      <c r="H7422" s="1" t="s">
        <v>6198</v>
      </c>
      <c r="I7422" s="1" t="s">
        <v>6138</v>
      </c>
    </row>
    <row r="7423" spans="1:9" ht="13" x14ac:dyDescent="0.15">
      <c r="A7423" s="27">
        <v>23</v>
      </c>
      <c r="B7423" s="27">
        <v>23</v>
      </c>
      <c r="C7423" s="27">
        <v>573</v>
      </c>
      <c r="D7423" s="27">
        <v>3.0015405530356799E-2</v>
      </c>
      <c r="E7423" s="27">
        <v>3.5628872354850162E-2</v>
      </c>
      <c r="F7423" s="27">
        <v>2.5286362144131415E-2</v>
      </c>
      <c r="G7423" s="1" t="s">
        <v>116</v>
      </c>
      <c r="H7423" s="1" t="s">
        <v>6198</v>
      </c>
      <c r="I7423" s="1" t="s">
        <v>6138</v>
      </c>
    </row>
    <row r="7424" spans="1:9" ht="13" x14ac:dyDescent="0.15">
      <c r="A7424" s="27">
        <v>24</v>
      </c>
      <c r="B7424" s="27">
        <v>24</v>
      </c>
      <c r="C7424" s="27">
        <v>528</v>
      </c>
      <c r="D7424" s="27">
        <v>3.3672377631502777E-2</v>
      </c>
      <c r="E7424" s="27">
        <v>3.9826122840853358E-2</v>
      </c>
      <c r="F7424" s="27">
        <v>2.8469480192419197E-2</v>
      </c>
      <c r="G7424" s="1" t="s">
        <v>116</v>
      </c>
      <c r="H7424" s="1" t="s">
        <v>6198</v>
      </c>
      <c r="I7424" s="1" t="s">
        <v>6138</v>
      </c>
    </row>
    <row r="7425" spans="1:9" ht="13" x14ac:dyDescent="0.15">
      <c r="A7425" s="27">
        <v>25</v>
      </c>
      <c r="B7425" s="27">
        <v>25</v>
      </c>
      <c r="C7425" s="27">
        <v>487</v>
      </c>
      <c r="D7425" s="27">
        <v>3.6650610761749337E-2</v>
      </c>
      <c r="E7425" s="27">
        <v>4.336033991731409E-2</v>
      </c>
      <c r="F7425" s="27">
        <v>3.0979168331493646E-2</v>
      </c>
      <c r="G7425" s="1" t="s">
        <v>116</v>
      </c>
      <c r="H7425" s="1" t="s">
        <v>6198</v>
      </c>
      <c r="I7425" s="1" t="s">
        <v>6138</v>
      </c>
    </row>
    <row r="7426" spans="1:9" ht="13" x14ac:dyDescent="0.15">
      <c r="A7426" s="27">
        <v>26</v>
      </c>
      <c r="B7426" s="27">
        <v>26</v>
      </c>
      <c r="C7426" s="27">
        <v>442</v>
      </c>
      <c r="D7426" s="27">
        <v>3.9316285028611168E-2</v>
      </c>
      <c r="E7426" s="27">
        <v>4.6589027100761765E-2</v>
      </c>
      <c r="F7426" s="27">
        <v>3.3178848425141731E-2</v>
      </c>
      <c r="G7426" s="1" t="s">
        <v>116</v>
      </c>
      <c r="H7426" s="1" t="s">
        <v>6198</v>
      </c>
      <c r="I7426" s="1" t="s">
        <v>6138</v>
      </c>
    </row>
    <row r="7427" spans="1:9" ht="13" x14ac:dyDescent="0.15">
      <c r="A7427" s="27">
        <v>27</v>
      </c>
      <c r="B7427" s="27">
        <v>27</v>
      </c>
      <c r="C7427" s="27">
        <v>402</v>
      </c>
      <c r="D7427" s="27">
        <v>4.3251579727199077E-2</v>
      </c>
      <c r="E7427" s="27">
        <v>5.1274639772214338E-2</v>
      </c>
      <c r="F7427" s="27">
        <v>3.6483906219697868E-2</v>
      </c>
      <c r="G7427" s="1" t="s">
        <v>116</v>
      </c>
      <c r="H7427" s="1" t="s">
        <v>6198</v>
      </c>
      <c r="I7427" s="1" t="s">
        <v>6138</v>
      </c>
    </row>
    <row r="7428" spans="1:9" ht="13" x14ac:dyDescent="0.15">
      <c r="A7428" s="27">
        <v>28</v>
      </c>
      <c r="B7428" s="27">
        <v>28</v>
      </c>
      <c r="C7428" s="27">
        <v>362</v>
      </c>
      <c r="D7428" s="27">
        <v>4.4755651128087381E-2</v>
      </c>
      <c r="E7428" s="27">
        <v>5.364542295296347E-2</v>
      </c>
      <c r="F7428" s="27">
        <v>3.7339034676926078E-2</v>
      </c>
      <c r="G7428" s="1" t="s">
        <v>116</v>
      </c>
      <c r="H7428" s="1" t="s">
        <v>6198</v>
      </c>
      <c r="I7428" s="1" t="s">
        <v>6138</v>
      </c>
    </row>
    <row r="7429" spans="1:9" ht="13" x14ac:dyDescent="0.15">
      <c r="A7429" s="27">
        <v>29</v>
      </c>
      <c r="B7429" s="27">
        <v>29</v>
      </c>
      <c r="C7429" s="27">
        <v>314</v>
      </c>
      <c r="D7429" s="27">
        <v>4.5873721038297448E-2</v>
      </c>
      <c r="E7429" s="27">
        <v>5.5548775064503383E-2</v>
      </c>
      <c r="F7429" s="27">
        <v>3.7883792747110998E-2</v>
      </c>
      <c r="G7429" s="1" t="s">
        <v>116</v>
      </c>
      <c r="H7429" s="1" t="s">
        <v>6198</v>
      </c>
      <c r="I7429" s="1" t="s">
        <v>6138</v>
      </c>
    </row>
    <row r="7430" spans="1:9" ht="13" x14ac:dyDescent="0.15">
      <c r="A7430" s="27">
        <v>30</v>
      </c>
      <c r="B7430" s="27">
        <v>30</v>
      </c>
      <c r="C7430" s="27">
        <v>277</v>
      </c>
      <c r="D7430" s="27">
        <v>4.6894605894794543E-2</v>
      </c>
      <c r="E7430" s="27">
        <v>5.7390927450877371E-2</v>
      </c>
      <c r="F7430" s="27">
        <v>3.8317973932558917E-2</v>
      </c>
      <c r="G7430" s="1" t="s">
        <v>116</v>
      </c>
      <c r="H7430" s="1" t="s">
        <v>6198</v>
      </c>
      <c r="I7430" s="1" t="s">
        <v>6138</v>
      </c>
    </row>
    <row r="7431" spans="1:9" ht="13" x14ac:dyDescent="0.15">
      <c r="A7431" s="27">
        <v>31</v>
      </c>
      <c r="B7431" s="27">
        <v>31</v>
      </c>
      <c r="C7431" s="27">
        <v>227</v>
      </c>
      <c r="D7431" s="27">
        <v>4.769164441181592E-2</v>
      </c>
      <c r="E7431" s="27">
        <v>5.9172525141448613E-2</v>
      </c>
      <c r="F7431" s="27">
        <v>3.8438328282696138E-2</v>
      </c>
      <c r="G7431" s="1" t="s">
        <v>116</v>
      </c>
      <c r="H7431" s="1" t="s">
        <v>6198</v>
      </c>
      <c r="I7431" s="1" t="s">
        <v>6138</v>
      </c>
    </row>
    <row r="7432" spans="1:9" ht="13" x14ac:dyDescent="0.15">
      <c r="A7432" s="27">
        <v>32</v>
      </c>
      <c r="B7432" s="27">
        <v>32</v>
      </c>
      <c r="C7432" s="27">
        <v>187</v>
      </c>
      <c r="D7432" s="27">
        <v>4.9738693254632031E-2</v>
      </c>
      <c r="E7432" s="27">
        <v>6.2551995809365907E-2</v>
      </c>
      <c r="F7432" s="27">
        <v>3.9550098676594994E-2</v>
      </c>
      <c r="G7432" s="1" t="s">
        <v>116</v>
      </c>
      <c r="H7432" s="1" t="s">
        <v>6198</v>
      </c>
      <c r="I7432" s="1" t="s">
        <v>6138</v>
      </c>
    </row>
    <row r="7433" spans="1:9" ht="13" x14ac:dyDescent="0.15">
      <c r="A7433" s="27">
        <v>33</v>
      </c>
      <c r="B7433" s="27">
        <v>33</v>
      </c>
      <c r="C7433" s="27">
        <v>162</v>
      </c>
      <c r="D7433" s="27">
        <v>5.1314536948882973E-2</v>
      </c>
      <c r="E7433" s="27">
        <v>6.5892283824150147E-2</v>
      </c>
      <c r="F7433" s="27">
        <v>3.9961912828906834E-2</v>
      </c>
      <c r="G7433" s="1" t="s">
        <v>116</v>
      </c>
      <c r="H7433" s="1" t="s">
        <v>6198</v>
      </c>
      <c r="I7433" s="1" t="s">
        <v>6138</v>
      </c>
    </row>
    <row r="7434" spans="1:9" ht="13" x14ac:dyDescent="0.15">
      <c r="A7434" s="27">
        <v>34</v>
      </c>
      <c r="B7434" s="27">
        <v>34</v>
      </c>
      <c r="C7434" s="27">
        <v>131</v>
      </c>
      <c r="D7434" s="27">
        <v>5.4642282617187038E-2</v>
      </c>
      <c r="E7434" s="27">
        <v>7.1399492939449971E-2</v>
      </c>
      <c r="F7434" s="27">
        <v>4.1817930726043361E-2</v>
      </c>
      <c r="G7434" s="1" t="s">
        <v>116</v>
      </c>
      <c r="H7434" s="1" t="s">
        <v>6198</v>
      </c>
      <c r="I7434" s="1" t="s">
        <v>6138</v>
      </c>
    </row>
    <row r="7435" spans="1:9" ht="13" x14ac:dyDescent="0.15">
      <c r="A7435" s="27">
        <v>35</v>
      </c>
      <c r="B7435" s="27">
        <v>35</v>
      </c>
      <c r="C7435" s="27">
        <v>114</v>
      </c>
      <c r="D7435" s="27">
        <v>5.6144503540718073E-2</v>
      </c>
      <c r="E7435" s="27">
        <v>7.5496536065943018E-2</v>
      </c>
      <c r="F7435" s="27">
        <v>4.175297890595122E-2</v>
      </c>
      <c r="G7435" s="1" t="s">
        <v>116</v>
      </c>
      <c r="H7435" s="1" t="s">
        <v>6198</v>
      </c>
      <c r="I7435" s="1" t="s">
        <v>6138</v>
      </c>
    </row>
    <row r="7436" spans="1:9" ht="13" x14ac:dyDescent="0.15">
      <c r="A7436" s="27">
        <v>36</v>
      </c>
      <c r="B7436" s="27">
        <v>36</v>
      </c>
      <c r="C7436" s="27">
        <v>93</v>
      </c>
      <c r="D7436" s="27">
        <v>5.7505038871219022E-2</v>
      </c>
      <c r="E7436" s="27">
        <v>7.9727858040174751E-2</v>
      </c>
      <c r="F7436" s="27">
        <v>4.1476462266352418E-2</v>
      </c>
      <c r="G7436" s="1" t="s">
        <v>116</v>
      </c>
      <c r="H7436" s="1" t="s">
        <v>6198</v>
      </c>
      <c r="I7436" s="1" t="s">
        <v>6138</v>
      </c>
    </row>
    <row r="7437" spans="1:9" ht="13" x14ac:dyDescent="0.15">
      <c r="A7437" s="27">
        <v>37</v>
      </c>
      <c r="B7437" s="27">
        <v>37</v>
      </c>
      <c r="C7437" s="27">
        <v>74</v>
      </c>
      <c r="D7437" s="27">
        <v>6.2229777759163829E-2</v>
      </c>
      <c r="E7437" s="27">
        <v>8.8008534594207252E-2</v>
      </c>
      <c r="F7437" s="27">
        <v>4.4001928424448652E-2</v>
      </c>
      <c r="G7437" s="1" t="s">
        <v>116</v>
      </c>
      <c r="H7437" s="1" t="s">
        <v>6198</v>
      </c>
      <c r="I7437" s="1" t="s">
        <v>6138</v>
      </c>
    </row>
    <row r="7438" spans="1:9" ht="13" x14ac:dyDescent="0.15">
      <c r="A7438" s="27">
        <v>38</v>
      </c>
      <c r="B7438" s="27">
        <v>38</v>
      </c>
      <c r="C7438" s="27">
        <v>62</v>
      </c>
      <c r="D7438" s="27">
        <v>6.4662668473675161E-2</v>
      </c>
      <c r="E7438" s="27">
        <v>9.5577215328669973E-2</v>
      </c>
      <c r="F7438" s="27">
        <v>4.3747463030367091E-2</v>
      </c>
      <c r="G7438" s="1" t="s">
        <v>116</v>
      </c>
      <c r="H7438" s="1" t="s">
        <v>6198</v>
      </c>
      <c r="I7438" s="1" t="s">
        <v>6138</v>
      </c>
    </row>
    <row r="7439" spans="1:9" ht="13" x14ac:dyDescent="0.15">
      <c r="A7439" s="27">
        <v>39</v>
      </c>
      <c r="B7439" s="27">
        <v>39</v>
      </c>
      <c r="C7439" s="27">
        <v>44</v>
      </c>
      <c r="D7439" s="27">
        <v>6.243884673163809E-2</v>
      </c>
      <c r="E7439" s="27">
        <v>9.8920199166152745E-2</v>
      </c>
      <c r="F7439" s="27">
        <v>3.9411663280505903E-2</v>
      </c>
      <c r="G7439" s="1" t="s">
        <v>116</v>
      </c>
      <c r="H7439" s="1" t="s">
        <v>6198</v>
      </c>
      <c r="I7439" s="1" t="s">
        <v>6138</v>
      </c>
    </row>
    <row r="7440" spans="1:9" ht="13" x14ac:dyDescent="0.15">
      <c r="A7440" s="27">
        <v>40</v>
      </c>
      <c r="B7440" s="27">
        <v>40</v>
      </c>
      <c r="C7440" s="27">
        <v>34</v>
      </c>
      <c r="D7440" s="27">
        <v>5.6790834360605086E-2</v>
      </c>
      <c r="E7440" s="27">
        <v>9.7610283707340068E-2</v>
      </c>
      <c r="F7440" s="27">
        <v>3.3041588907206057E-2</v>
      </c>
      <c r="G7440" s="1" t="s">
        <v>116</v>
      </c>
      <c r="H7440" s="1" t="s">
        <v>6198</v>
      </c>
      <c r="I7440" s="1" t="s">
        <v>6138</v>
      </c>
    </row>
    <row r="7441" spans="1:9" ht="13" x14ac:dyDescent="0.15">
      <c r="A7441" s="27">
        <v>41</v>
      </c>
      <c r="B7441" s="27">
        <v>41</v>
      </c>
      <c r="C7441" s="27">
        <v>23</v>
      </c>
      <c r="D7441" s="27">
        <v>4.8317188135523034E-2</v>
      </c>
      <c r="E7441" s="27">
        <v>9.1757940626781206E-2</v>
      </c>
      <c r="F7441" s="27">
        <v>2.5442491988994655E-2</v>
      </c>
      <c r="G7441" s="1" t="s">
        <v>116</v>
      </c>
      <c r="H7441" s="1" t="s">
        <v>6198</v>
      </c>
      <c r="I7441" s="1" t="s">
        <v>6138</v>
      </c>
    </row>
    <row r="7442" spans="1:9" ht="13" x14ac:dyDescent="0.15">
      <c r="A7442" s="27">
        <v>42</v>
      </c>
      <c r="B7442" s="27">
        <v>42</v>
      </c>
      <c r="C7442" s="27">
        <v>15</v>
      </c>
      <c r="D7442" s="27">
        <v>5.0047266966769623E-2</v>
      </c>
      <c r="E7442" s="27">
        <v>0.10312356671204552</v>
      </c>
      <c r="F7442" s="27">
        <v>2.4288618118078927E-2</v>
      </c>
      <c r="G7442" s="1" t="s">
        <v>116</v>
      </c>
      <c r="H7442" s="1" t="s">
        <v>6198</v>
      </c>
      <c r="I7442" s="1" t="s">
        <v>6138</v>
      </c>
    </row>
    <row r="7443" spans="1:9" ht="13" x14ac:dyDescent="0.15">
      <c r="A7443" s="27">
        <v>43</v>
      </c>
      <c r="B7443" s="27">
        <v>43</v>
      </c>
      <c r="C7443" s="27">
        <v>8</v>
      </c>
      <c r="D7443" s="27">
        <v>4.8221240598454701E-2</v>
      </c>
      <c r="E7443" s="27">
        <v>0.1243430471936702</v>
      </c>
      <c r="F7443" s="27">
        <v>1.8700587586793729E-2</v>
      </c>
      <c r="G7443" s="1" t="s">
        <v>116</v>
      </c>
      <c r="H7443" s="1" t="s">
        <v>6198</v>
      </c>
      <c r="I7443" s="1" t="s">
        <v>6138</v>
      </c>
    </row>
    <row r="7444" spans="1:9" ht="13" x14ac:dyDescent="0.15">
      <c r="A7444" s="27">
        <v>44</v>
      </c>
      <c r="B7444" s="27">
        <v>45</v>
      </c>
      <c r="C7444" s="27">
        <v>6</v>
      </c>
      <c r="D7444" s="27">
        <v>4.0002371541502026E-2</v>
      </c>
      <c r="E7444" s="27">
        <v>0.17139992735056273</v>
      </c>
      <c r="F7444" s="27">
        <v>9.3360000420042045E-3</v>
      </c>
      <c r="G7444" s="1" t="s">
        <v>116</v>
      </c>
      <c r="H7444" s="1" t="s">
        <v>6198</v>
      </c>
      <c r="I7444" s="1" t="s">
        <v>6138</v>
      </c>
    </row>
    <row r="7445" spans="1:9" ht="13" x14ac:dyDescent="0.15">
      <c r="A7445" s="27">
        <v>45</v>
      </c>
      <c r="B7445" s="27">
        <v>46</v>
      </c>
      <c r="C7445" s="27">
        <v>5</v>
      </c>
      <c r="D7445" s="27">
        <v>3.360000000000004E-2</v>
      </c>
      <c r="E7445" s="27">
        <v>0.19579117220232925</v>
      </c>
      <c r="F7445" s="27">
        <v>5.7661435257833956E-3</v>
      </c>
      <c r="G7445" s="1" t="s">
        <v>116</v>
      </c>
      <c r="H7445" s="1" t="s">
        <v>6198</v>
      </c>
      <c r="I7445" s="1" t="s">
        <v>6138</v>
      </c>
    </row>
    <row r="7446" spans="1:9" ht="13" x14ac:dyDescent="0.15">
      <c r="A7446" s="27">
        <v>46</v>
      </c>
      <c r="B7446" s="27">
        <v>47</v>
      </c>
      <c r="C7446" s="27">
        <v>2</v>
      </c>
      <c r="D7446" s="27">
        <v>2.8800000000000027E-2</v>
      </c>
      <c r="E7446" s="27">
        <v>0.20445325586586247</v>
      </c>
      <c r="F7446" s="27">
        <v>4.0568686298846713E-3</v>
      </c>
      <c r="G7446" s="1" t="s">
        <v>116</v>
      </c>
      <c r="H7446" s="1" t="s">
        <v>6198</v>
      </c>
      <c r="I7446" s="1" t="s">
        <v>6138</v>
      </c>
    </row>
    <row r="7447" spans="1:9" ht="13" x14ac:dyDescent="0.15">
      <c r="A7447" s="27">
        <v>47</v>
      </c>
      <c r="B7447" s="27">
        <v>48</v>
      </c>
      <c r="C7447" s="27">
        <v>1</v>
      </c>
      <c r="D7447" s="27">
        <v>2.5200000000000024E-2</v>
      </c>
      <c r="E7447" s="27">
        <v>0.17889659888262971</v>
      </c>
      <c r="F7447" s="27">
        <v>3.5497600511490866E-3</v>
      </c>
      <c r="G7447" s="1" t="s">
        <v>116</v>
      </c>
      <c r="H7447" s="1" t="s">
        <v>6198</v>
      </c>
      <c r="I7447" s="1" t="s">
        <v>6138</v>
      </c>
    </row>
    <row r="7448" spans="1:9" ht="13" x14ac:dyDescent="0.15">
      <c r="A7448" s="27">
        <v>0</v>
      </c>
      <c r="B7448" s="27">
        <v>0</v>
      </c>
      <c r="C7448" s="27">
        <v>1109</v>
      </c>
      <c r="D7448" s="27">
        <v>5.009276437845854E-5</v>
      </c>
      <c r="E7448" s="27">
        <v>3.5561211018766238E-4</v>
      </c>
      <c r="F7448" s="27">
        <v>7.0562418185127982E-6</v>
      </c>
      <c r="G7448" s="1" t="s">
        <v>116</v>
      </c>
      <c r="H7448" s="1" t="s">
        <v>6199</v>
      </c>
      <c r="I7448" s="1" t="s">
        <v>6138</v>
      </c>
    </row>
    <row r="7449" spans="1:9" ht="13" x14ac:dyDescent="0.15">
      <c r="A7449" s="27">
        <v>1</v>
      </c>
      <c r="B7449" s="27">
        <v>1</v>
      </c>
      <c r="C7449" s="27">
        <v>1106</v>
      </c>
      <c r="D7449" s="27">
        <v>1.3994918505485284E-4</v>
      </c>
      <c r="E7449" s="27">
        <v>5.8861710202714806E-4</v>
      </c>
      <c r="F7449" s="27">
        <v>3.3274219063743945E-5</v>
      </c>
      <c r="G7449" s="1" t="s">
        <v>116</v>
      </c>
      <c r="H7449" s="1" t="s">
        <v>6199</v>
      </c>
      <c r="I7449" s="1" t="s">
        <v>6138</v>
      </c>
    </row>
    <row r="7450" spans="1:9" ht="13" x14ac:dyDescent="0.15">
      <c r="A7450" s="27">
        <v>2</v>
      </c>
      <c r="B7450" s="27">
        <v>2</v>
      </c>
      <c r="C7450" s="27">
        <v>1102</v>
      </c>
      <c r="D7450" s="27">
        <v>3.1066367564224601E-4</v>
      </c>
      <c r="E7450" s="27">
        <v>8.7910286179604619E-4</v>
      </c>
      <c r="F7450" s="27">
        <v>1.0978455827839363E-4</v>
      </c>
      <c r="G7450" s="1" t="s">
        <v>116</v>
      </c>
      <c r="H7450" s="1" t="s">
        <v>6199</v>
      </c>
      <c r="I7450" s="1" t="s">
        <v>6138</v>
      </c>
    </row>
    <row r="7451" spans="1:9" ht="13" x14ac:dyDescent="0.15">
      <c r="A7451" s="27">
        <v>3</v>
      </c>
      <c r="B7451" s="27">
        <v>3</v>
      </c>
      <c r="C7451" s="27">
        <v>1092</v>
      </c>
      <c r="D7451" s="27">
        <v>4.3598082706343888E-4</v>
      </c>
      <c r="E7451" s="27">
        <v>1.1770754440720988E-3</v>
      </c>
      <c r="F7451" s="27">
        <v>1.6148436578486414E-4</v>
      </c>
      <c r="G7451" s="1" t="s">
        <v>116</v>
      </c>
      <c r="H7451" s="1" t="s">
        <v>6199</v>
      </c>
      <c r="I7451" s="1" t="s">
        <v>6138</v>
      </c>
    </row>
    <row r="7452" spans="1:9" ht="13" x14ac:dyDescent="0.15">
      <c r="A7452" s="27">
        <v>4</v>
      </c>
      <c r="B7452" s="27">
        <v>4</v>
      </c>
      <c r="C7452" s="27">
        <v>1078</v>
      </c>
      <c r="D7452" s="27">
        <v>5.688418157890194E-4</v>
      </c>
      <c r="E7452" s="27">
        <v>1.4120722211285249E-3</v>
      </c>
      <c r="F7452" s="27">
        <v>2.2915330147316645E-4</v>
      </c>
      <c r="G7452" s="1" t="s">
        <v>116</v>
      </c>
      <c r="H7452" s="1" t="s">
        <v>6199</v>
      </c>
      <c r="I7452" s="1" t="s">
        <v>6138</v>
      </c>
    </row>
    <row r="7453" spans="1:9" ht="13" x14ac:dyDescent="0.15">
      <c r="A7453" s="27">
        <v>5</v>
      </c>
      <c r="B7453" s="27">
        <v>5</v>
      </c>
      <c r="C7453" s="27">
        <v>1061</v>
      </c>
      <c r="D7453" s="27">
        <v>8.0817723440840955E-4</v>
      </c>
      <c r="E7453" s="27">
        <v>1.696908989250159E-3</v>
      </c>
      <c r="F7453" s="27">
        <v>3.8490599457820284E-4</v>
      </c>
      <c r="G7453" s="1" t="s">
        <v>116</v>
      </c>
      <c r="H7453" s="1" t="s">
        <v>6199</v>
      </c>
      <c r="I7453" s="1" t="s">
        <v>6138</v>
      </c>
    </row>
    <row r="7454" spans="1:9" ht="13" x14ac:dyDescent="0.15">
      <c r="A7454" s="27">
        <v>6</v>
      </c>
      <c r="B7454" s="27">
        <v>6</v>
      </c>
      <c r="C7454" s="27">
        <v>1046</v>
      </c>
      <c r="D7454" s="27">
        <v>1.0091452717021739E-3</v>
      </c>
      <c r="E7454" s="27">
        <v>1.9763147688961246E-3</v>
      </c>
      <c r="F7454" s="27">
        <v>5.1528946472816669E-4</v>
      </c>
      <c r="G7454" s="1" t="s">
        <v>116</v>
      </c>
      <c r="H7454" s="1" t="s">
        <v>6199</v>
      </c>
      <c r="I7454" s="1" t="s">
        <v>6138</v>
      </c>
    </row>
    <row r="7455" spans="1:9" ht="13" x14ac:dyDescent="0.15">
      <c r="A7455" s="27">
        <v>7</v>
      </c>
      <c r="B7455" s="27">
        <v>7</v>
      </c>
      <c r="C7455" s="27">
        <v>1033</v>
      </c>
      <c r="D7455" s="27">
        <v>1.3275863094208927E-3</v>
      </c>
      <c r="E7455" s="27">
        <v>2.3542998962891538E-3</v>
      </c>
      <c r="F7455" s="27">
        <v>7.4862400144510676E-4</v>
      </c>
      <c r="G7455" s="1" t="s">
        <v>116</v>
      </c>
      <c r="H7455" s="1" t="s">
        <v>6199</v>
      </c>
      <c r="I7455" s="1" t="s">
        <v>6138</v>
      </c>
    </row>
    <row r="7456" spans="1:9" ht="13" x14ac:dyDescent="0.15">
      <c r="A7456" s="27">
        <v>8</v>
      </c>
      <c r="B7456" s="27">
        <v>8</v>
      </c>
      <c r="C7456" s="27">
        <v>1020</v>
      </c>
      <c r="D7456" s="27">
        <v>1.6622420639988034E-3</v>
      </c>
      <c r="E7456" s="27">
        <v>2.7813800151815378E-3</v>
      </c>
      <c r="F7456" s="27">
        <v>9.9340926599224906E-4</v>
      </c>
      <c r="G7456" s="1" t="s">
        <v>116</v>
      </c>
      <c r="H7456" s="1" t="s">
        <v>6199</v>
      </c>
      <c r="I7456" s="1" t="s">
        <v>6138</v>
      </c>
    </row>
    <row r="7457" spans="1:9" ht="13" x14ac:dyDescent="0.15">
      <c r="A7457" s="27">
        <v>9</v>
      </c>
      <c r="B7457" s="27">
        <v>9</v>
      </c>
      <c r="C7457" s="27">
        <v>991</v>
      </c>
      <c r="D7457" s="27">
        <v>2.0971649176480867E-3</v>
      </c>
      <c r="E7457" s="27">
        <v>3.3338966797780826E-3</v>
      </c>
      <c r="F7457" s="27">
        <v>1.3192072563288498E-3</v>
      </c>
      <c r="G7457" s="1" t="s">
        <v>116</v>
      </c>
      <c r="H7457" s="1" t="s">
        <v>6199</v>
      </c>
      <c r="I7457" s="1" t="s">
        <v>6138</v>
      </c>
    </row>
    <row r="7458" spans="1:9" ht="13" x14ac:dyDescent="0.15">
      <c r="A7458" s="27">
        <v>10</v>
      </c>
      <c r="B7458" s="27">
        <v>10</v>
      </c>
      <c r="C7458" s="27">
        <v>979</v>
      </c>
      <c r="D7458" s="27">
        <v>2.5165151719170834E-3</v>
      </c>
      <c r="E7458" s="27">
        <v>3.8967380287482909E-3</v>
      </c>
      <c r="F7458" s="27">
        <v>1.6251666300808793E-3</v>
      </c>
      <c r="G7458" s="1" t="s">
        <v>116</v>
      </c>
      <c r="H7458" s="1" t="s">
        <v>6199</v>
      </c>
      <c r="I7458" s="1" t="s">
        <v>6138</v>
      </c>
    </row>
    <row r="7459" spans="1:9" ht="13" x14ac:dyDescent="0.15">
      <c r="A7459" s="27">
        <v>11</v>
      </c>
      <c r="B7459" s="27">
        <v>11</v>
      </c>
      <c r="C7459" s="27">
        <v>969</v>
      </c>
      <c r="D7459" s="27">
        <v>3.1515246273129023E-3</v>
      </c>
      <c r="E7459" s="27">
        <v>4.6743930077306197E-3</v>
      </c>
      <c r="F7459" s="27">
        <v>2.124790846669028E-3</v>
      </c>
      <c r="G7459" s="1" t="s">
        <v>116</v>
      </c>
      <c r="H7459" s="1" t="s">
        <v>6199</v>
      </c>
      <c r="I7459" s="1" t="s">
        <v>6138</v>
      </c>
    </row>
    <row r="7460" spans="1:9" ht="13" x14ac:dyDescent="0.15">
      <c r="A7460" s="27">
        <v>12</v>
      </c>
      <c r="B7460" s="27">
        <v>12</v>
      </c>
      <c r="C7460" s="27">
        <v>945</v>
      </c>
      <c r="D7460" s="27">
        <v>3.7337196841551348E-3</v>
      </c>
      <c r="E7460" s="27">
        <v>5.4031185696918078E-3</v>
      </c>
      <c r="F7460" s="27">
        <v>2.5801141507510342E-3</v>
      </c>
      <c r="G7460" s="1" t="s">
        <v>116</v>
      </c>
      <c r="H7460" s="1" t="s">
        <v>6199</v>
      </c>
      <c r="I7460" s="1" t="s">
        <v>6138</v>
      </c>
    </row>
    <row r="7461" spans="1:9" ht="13" x14ac:dyDescent="0.15">
      <c r="A7461" s="27">
        <v>13</v>
      </c>
      <c r="B7461" s="27">
        <v>13</v>
      </c>
      <c r="C7461" s="27">
        <v>921</v>
      </c>
      <c r="D7461" s="27">
        <v>4.2621538871899798E-3</v>
      </c>
      <c r="E7461" s="27">
        <v>6.0557620808279738E-3</v>
      </c>
      <c r="F7461" s="27">
        <v>2.9997802944736751E-3</v>
      </c>
      <c r="G7461" s="1" t="s">
        <v>116</v>
      </c>
      <c r="H7461" s="1" t="s">
        <v>6199</v>
      </c>
      <c r="I7461" s="1" t="s">
        <v>6138</v>
      </c>
    </row>
    <row r="7462" spans="1:9" ht="13" x14ac:dyDescent="0.15">
      <c r="A7462" s="27">
        <v>14</v>
      </c>
      <c r="B7462" s="27">
        <v>14</v>
      </c>
      <c r="C7462" s="27">
        <v>891</v>
      </c>
      <c r="D7462" s="27">
        <v>4.5265730465704939E-3</v>
      </c>
      <c r="E7462" s="27">
        <v>6.42732151994481E-3</v>
      </c>
      <c r="F7462" s="27">
        <v>3.1879319374883901E-3</v>
      </c>
      <c r="G7462" s="1" t="s">
        <v>116</v>
      </c>
      <c r="H7462" s="1" t="s">
        <v>6199</v>
      </c>
      <c r="I7462" s="1" t="s">
        <v>6138</v>
      </c>
    </row>
    <row r="7463" spans="1:9" ht="13" x14ac:dyDescent="0.15">
      <c r="A7463" s="27">
        <v>15</v>
      </c>
      <c r="B7463" s="27">
        <v>15</v>
      </c>
      <c r="C7463" s="27">
        <v>859</v>
      </c>
      <c r="D7463" s="27">
        <v>4.8735109266219252E-3</v>
      </c>
      <c r="E7463" s="27">
        <v>6.8381480484734428E-3</v>
      </c>
      <c r="F7463" s="27">
        <v>3.4733247340565441E-3</v>
      </c>
      <c r="G7463" s="1" t="s">
        <v>116</v>
      </c>
      <c r="H7463" s="1" t="s">
        <v>6199</v>
      </c>
      <c r="I7463" s="1" t="s">
        <v>6138</v>
      </c>
    </row>
    <row r="7464" spans="1:9" ht="13" x14ac:dyDescent="0.15">
      <c r="A7464" s="27">
        <v>16</v>
      </c>
      <c r="B7464" s="27">
        <v>16</v>
      </c>
      <c r="C7464" s="27">
        <v>828</v>
      </c>
      <c r="D7464" s="27">
        <v>4.98756712173029E-3</v>
      </c>
      <c r="E7464" s="27">
        <v>7.0098022583908268E-3</v>
      </c>
      <c r="F7464" s="27">
        <v>3.5487200461308695E-3</v>
      </c>
      <c r="G7464" s="1" t="s">
        <v>116</v>
      </c>
      <c r="H7464" s="1" t="s">
        <v>6199</v>
      </c>
      <c r="I7464" s="1" t="s">
        <v>6138</v>
      </c>
    </row>
    <row r="7465" spans="1:9" ht="13" x14ac:dyDescent="0.15">
      <c r="A7465" s="27">
        <v>17</v>
      </c>
      <c r="B7465" s="27">
        <v>17</v>
      </c>
      <c r="C7465" s="27">
        <v>792</v>
      </c>
      <c r="D7465" s="27">
        <v>4.7957025718774627E-3</v>
      </c>
      <c r="E7465" s="27">
        <v>6.8474296944340454E-3</v>
      </c>
      <c r="F7465" s="27">
        <v>3.358743964411453E-3</v>
      </c>
      <c r="G7465" s="1" t="s">
        <v>116</v>
      </c>
      <c r="H7465" s="1" t="s">
        <v>6199</v>
      </c>
      <c r="I7465" s="1" t="s">
        <v>6138</v>
      </c>
    </row>
    <row r="7466" spans="1:9" ht="13" x14ac:dyDescent="0.15">
      <c r="A7466" s="27">
        <v>18</v>
      </c>
      <c r="B7466" s="27">
        <v>18</v>
      </c>
      <c r="C7466" s="27">
        <v>757</v>
      </c>
      <c r="D7466" s="27">
        <v>4.4610220841190288E-3</v>
      </c>
      <c r="E7466" s="27">
        <v>6.4943723657605468E-3</v>
      </c>
      <c r="F7466" s="27">
        <v>3.0643019701053343E-3</v>
      </c>
      <c r="G7466" s="1" t="s">
        <v>116</v>
      </c>
      <c r="H7466" s="1" t="s">
        <v>6199</v>
      </c>
      <c r="I7466" s="1" t="s">
        <v>6138</v>
      </c>
    </row>
    <row r="7467" spans="1:9" ht="13" x14ac:dyDescent="0.15">
      <c r="A7467" s="27">
        <v>19</v>
      </c>
      <c r="B7467" s="27">
        <v>19</v>
      </c>
      <c r="C7467" s="27">
        <v>724</v>
      </c>
      <c r="D7467" s="27">
        <v>4.5230673608771116E-3</v>
      </c>
      <c r="E7467" s="27">
        <v>6.5346676659021581E-3</v>
      </c>
      <c r="F7467" s="27">
        <v>3.1307083079040476E-3</v>
      </c>
      <c r="G7467" s="1" t="s">
        <v>116</v>
      </c>
      <c r="H7467" s="1" t="s">
        <v>6199</v>
      </c>
      <c r="I7467" s="1" t="s">
        <v>6138</v>
      </c>
    </row>
    <row r="7468" spans="1:9" ht="13" x14ac:dyDescent="0.15">
      <c r="A7468" s="27">
        <v>20</v>
      </c>
      <c r="B7468" s="27">
        <v>20</v>
      </c>
      <c r="C7468" s="27">
        <v>682</v>
      </c>
      <c r="D7468" s="27">
        <v>4.5237791366883147E-3</v>
      </c>
      <c r="E7468" s="27">
        <v>6.6209387016247729E-3</v>
      </c>
      <c r="F7468" s="27">
        <v>3.0908876520053699E-3</v>
      </c>
      <c r="G7468" s="1" t="s">
        <v>116</v>
      </c>
      <c r="H7468" s="1" t="s">
        <v>6199</v>
      </c>
      <c r="I7468" s="1" t="s">
        <v>6138</v>
      </c>
    </row>
    <row r="7469" spans="1:9" ht="13" x14ac:dyDescent="0.15">
      <c r="A7469" s="27">
        <v>21</v>
      </c>
      <c r="B7469" s="27">
        <v>21</v>
      </c>
      <c r="C7469" s="27">
        <v>644</v>
      </c>
      <c r="D7469" s="27">
        <v>4.7784791563191958E-3</v>
      </c>
      <c r="E7469" s="27">
        <v>7.0242168981292071E-3</v>
      </c>
      <c r="F7469" s="27">
        <v>3.2507343350201023E-3</v>
      </c>
      <c r="G7469" s="1" t="s">
        <v>116</v>
      </c>
      <c r="H7469" s="1" t="s">
        <v>6199</v>
      </c>
      <c r="I7469" s="1" t="s">
        <v>6138</v>
      </c>
    </row>
    <row r="7470" spans="1:9" ht="13" x14ac:dyDescent="0.15">
      <c r="A7470" s="27">
        <v>22</v>
      </c>
      <c r="B7470" s="27">
        <v>22</v>
      </c>
      <c r="C7470" s="27">
        <v>612</v>
      </c>
      <c r="D7470" s="27">
        <v>4.7997594346984801E-3</v>
      </c>
      <c r="E7470" s="27">
        <v>7.2312828183511823E-3</v>
      </c>
      <c r="F7470" s="27">
        <v>3.1858373140258313E-3</v>
      </c>
      <c r="G7470" s="1" t="s">
        <v>116</v>
      </c>
      <c r="H7470" s="1" t="s">
        <v>6199</v>
      </c>
      <c r="I7470" s="1" t="s">
        <v>6138</v>
      </c>
    </row>
    <row r="7471" spans="1:9" ht="13" x14ac:dyDescent="0.15">
      <c r="A7471" s="27">
        <v>23</v>
      </c>
      <c r="B7471" s="27">
        <v>23</v>
      </c>
      <c r="C7471" s="27">
        <v>573</v>
      </c>
      <c r="D7471" s="27">
        <v>4.7944609752186285E-3</v>
      </c>
      <c r="E7471" s="27">
        <v>7.3670618616472451E-3</v>
      </c>
      <c r="F7471" s="27">
        <v>3.1202203096139872E-3</v>
      </c>
      <c r="G7471" s="1" t="s">
        <v>116</v>
      </c>
      <c r="H7471" s="1" t="s">
        <v>6199</v>
      </c>
      <c r="I7471" s="1" t="s">
        <v>6138</v>
      </c>
    </row>
    <row r="7472" spans="1:9" ht="13" x14ac:dyDescent="0.15">
      <c r="A7472" s="27">
        <v>24</v>
      </c>
      <c r="B7472" s="27">
        <v>24</v>
      </c>
      <c r="C7472" s="27">
        <v>528</v>
      </c>
      <c r="D7472" s="27">
        <v>4.8798750333625468E-3</v>
      </c>
      <c r="E7472" s="27">
        <v>7.573916596340346E-3</v>
      </c>
      <c r="F7472" s="27">
        <v>3.1441038514658909E-3</v>
      </c>
      <c r="G7472" s="1" t="s">
        <v>116</v>
      </c>
      <c r="H7472" s="1" t="s">
        <v>6199</v>
      </c>
      <c r="I7472" s="1" t="s">
        <v>6138</v>
      </c>
    </row>
    <row r="7473" spans="1:9" ht="13" x14ac:dyDescent="0.15">
      <c r="A7473" s="27">
        <v>25</v>
      </c>
      <c r="B7473" s="27">
        <v>25</v>
      </c>
      <c r="C7473" s="27">
        <v>487</v>
      </c>
      <c r="D7473" s="27">
        <v>4.9937995514352952E-3</v>
      </c>
      <c r="E7473" s="27">
        <v>7.8093628885143335E-3</v>
      </c>
      <c r="F7473" s="27">
        <v>3.1933506376804581E-3</v>
      </c>
      <c r="G7473" s="1" t="s">
        <v>116</v>
      </c>
      <c r="H7473" s="1" t="s">
        <v>6199</v>
      </c>
      <c r="I7473" s="1" t="s">
        <v>6138</v>
      </c>
    </row>
    <row r="7474" spans="1:9" ht="13" x14ac:dyDescent="0.15">
      <c r="A7474" s="27">
        <v>26</v>
      </c>
      <c r="B7474" s="27">
        <v>26</v>
      </c>
      <c r="C7474" s="27">
        <v>442</v>
      </c>
      <c r="D7474" s="27">
        <v>5.2334281319446063E-3</v>
      </c>
      <c r="E7474" s="27">
        <v>8.1502212294564374E-3</v>
      </c>
      <c r="F7474" s="27">
        <v>3.3604940579086405E-3</v>
      </c>
      <c r="G7474" s="1" t="s">
        <v>116</v>
      </c>
      <c r="H7474" s="1" t="s">
        <v>6199</v>
      </c>
      <c r="I7474" s="1" t="s">
        <v>6138</v>
      </c>
    </row>
    <row r="7475" spans="1:9" ht="13" x14ac:dyDescent="0.15">
      <c r="A7475" s="27">
        <v>27</v>
      </c>
      <c r="B7475" s="27">
        <v>27</v>
      </c>
      <c r="C7475" s="27">
        <v>402</v>
      </c>
      <c r="D7475" s="27">
        <v>4.8834773875719786E-3</v>
      </c>
      <c r="E7475" s="27">
        <v>7.9572363075658854E-3</v>
      </c>
      <c r="F7475" s="27">
        <v>2.997064618057326E-3</v>
      </c>
      <c r="G7475" s="1" t="s">
        <v>116</v>
      </c>
      <c r="H7475" s="1" t="s">
        <v>6199</v>
      </c>
      <c r="I7475" s="1" t="s">
        <v>6138</v>
      </c>
    </row>
    <row r="7476" spans="1:9" ht="13" x14ac:dyDescent="0.15">
      <c r="A7476" s="27">
        <v>28</v>
      </c>
      <c r="B7476" s="27">
        <v>28</v>
      </c>
      <c r="C7476" s="27">
        <v>362</v>
      </c>
      <c r="D7476" s="27">
        <v>5.0307946215198346E-3</v>
      </c>
      <c r="E7476" s="27">
        <v>8.4286687996523949E-3</v>
      </c>
      <c r="F7476" s="27">
        <v>3.0027155088780629E-3</v>
      </c>
      <c r="G7476" s="1" t="s">
        <v>116</v>
      </c>
      <c r="H7476" s="1" t="s">
        <v>6199</v>
      </c>
      <c r="I7476" s="1" t="s">
        <v>6138</v>
      </c>
    </row>
    <row r="7477" spans="1:9" ht="13" x14ac:dyDescent="0.15">
      <c r="A7477" s="27">
        <v>29</v>
      </c>
      <c r="B7477" s="27">
        <v>29</v>
      </c>
      <c r="C7477" s="27">
        <v>314</v>
      </c>
      <c r="D7477" s="27">
        <v>5.7970994297874296E-3</v>
      </c>
      <c r="E7477" s="27">
        <v>9.8445049781380155E-3</v>
      </c>
      <c r="F7477" s="27">
        <v>3.4137177921563745E-3</v>
      </c>
      <c r="G7477" s="1" t="s">
        <v>116</v>
      </c>
      <c r="H7477" s="1" t="s">
        <v>6199</v>
      </c>
      <c r="I7477" s="1" t="s">
        <v>6138</v>
      </c>
    </row>
    <row r="7478" spans="1:9" ht="13" x14ac:dyDescent="0.15">
      <c r="A7478" s="27">
        <v>30</v>
      </c>
      <c r="B7478" s="27">
        <v>30</v>
      </c>
      <c r="C7478" s="27">
        <v>277</v>
      </c>
      <c r="D7478" s="27">
        <v>6.1728310294604811E-3</v>
      </c>
      <c r="E7478" s="27">
        <v>1.1008652714362898E-2</v>
      </c>
      <c r="F7478" s="27">
        <v>3.4612630543387362E-3</v>
      </c>
      <c r="G7478" s="1" t="s">
        <v>116</v>
      </c>
      <c r="H7478" s="1" t="s">
        <v>6199</v>
      </c>
      <c r="I7478" s="1" t="s">
        <v>6138</v>
      </c>
    </row>
    <row r="7479" spans="1:9" ht="13" x14ac:dyDescent="0.15">
      <c r="A7479" s="27">
        <v>31</v>
      </c>
      <c r="B7479" s="27">
        <v>31</v>
      </c>
      <c r="C7479" s="27">
        <v>227</v>
      </c>
      <c r="D7479" s="27">
        <v>6.2579968604648513E-3</v>
      </c>
      <c r="E7479" s="27">
        <v>1.1661198915114166E-2</v>
      </c>
      <c r="F7479" s="27">
        <v>3.3583617765776297E-3</v>
      </c>
      <c r="G7479" s="1" t="s">
        <v>116</v>
      </c>
      <c r="H7479" s="1" t="s">
        <v>6199</v>
      </c>
      <c r="I7479" s="1" t="s">
        <v>6138</v>
      </c>
    </row>
    <row r="7480" spans="1:9" ht="13" x14ac:dyDescent="0.15">
      <c r="A7480" s="27">
        <v>32</v>
      </c>
      <c r="B7480" s="27">
        <v>32</v>
      </c>
      <c r="C7480" s="27">
        <v>187</v>
      </c>
      <c r="D7480" s="27">
        <v>5.8685839155933218E-3</v>
      </c>
      <c r="E7480" s="27">
        <v>1.1556882020751176E-2</v>
      </c>
      <c r="F7480" s="27">
        <v>2.9800665190248335E-3</v>
      </c>
      <c r="G7480" s="1" t="s">
        <v>116</v>
      </c>
      <c r="H7480" s="1" t="s">
        <v>6199</v>
      </c>
      <c r="I7480" s="1" t="s">
        <v>6138</v>
      </c>
    </row>
    <row r="7481" spans="1:9" ht="13" x14ac:dyDescent="0.15">
      <c r="A7481" s="27">
        <v>33</v>
      </c>
      <c r="B7481" s="27">
        <v>33</v>
      </c>
      <c r="C7481" s="27">
        <v>162</v>
      </c>
      <c r="D7481" s="27">
        <v>5.7763290833518569E-3</v>
      </c>
      <c r="E7481" s="27">
        <v>1.1699689050176312E-2</v>
      </c>
      <c r="F7481" s="27">
        <v>2.8518687578858075E-3</v>
      </c>
      <c r="G7481" s="1" t="s">
        <v>116</v>
      </c>
      <c r="H7481" s="1" t="s">
        <v>6199</v>
      </c>
      <c r="I7481" s="1" t="s">
        <v>6138</v>
      </c>
    </row>
    <row r="7482" spans="1:9" ht="13" x14ac:dyDescent="0.15">
      <c r="A7482" s="27">
        <v>34</v>
      </c>
      <c r="B7482" s="27">
        <v>34</v>
      </c>
      <c r="C7482" s="27">
        <v>131</v>
      </c>
      <c r="D7482" s="27">
        <v>7.2597050173012949E-3</v>
      </c>
      <c r="E7482" s="27">
        <v>1.4271672645459383E-2</v>
      </c>
      <c r="F7482" s="27">
        <v>3.6928619544113117E-3</v>
      </c>
      <c r="G7482" s="1" t="s">
        <v>116</v>
      </c>
      <c r="H7482" s="1" t="s">
        <v>6199</v>
      </c>
      <c r="I7482" s="1" t="s">
        <v>6138</v>
      </c>
    </row>
    <row r="7483" spans="1:9" ht="13" x14ac:dyDescent="0.15">
      <c r="A7483" s="27">
        <v>35</v>
      </c>
      <c r="B7483" s="27">
        <v>35</v>
      </c>
      <c r="C7483" s="27">
        <v>114</v>
      </c>
      <c r="D7483" s="27">
        <v>9.1609364271169943E-3</v>
      </c>
      <c r="E7483" s="27">
        <v>1.8803185394948903E-2</v>
      </c>
      <c r="F7483" s="27">
        <v>4.4632201650377408E-3</v>
      </c>
      <c r="G7483" s="1" t="s">
        <v>116</v>
      </c>
      <c r="H7483" s="1" t="s">
        <v>6199</v>
      </c>
      <c r="I7483" s="1" t="s">
        <v>6138</v>
      </c>
    </row>
    <row r="7484" spans="1:9" ht="13" x14ac:dyDescent="0.15">
      <c r="A7484" s="27">
        <v>36</v>
      </c>
      <c r="B7484" s="27">
        <v>36</v>
      </c>
      <c r="C7484" s="27">
        <v>93</v>
      </c>
      <c r="D7484" s="27">
        <v>1.1873681667420673E-2</v>
      </c>
      <c r="E7484" s="27">
        <v>2.5036805652283792E-2</v>
      </c>
      <c r="F7484" s="27">
        <v>5.6310824270979446E-3</v>
      </c>
      <c r="G7484" s="1" t="s">
        <v>116</v>
      </c>
      <c r="H7484" s="1" t="s">
        <v>6199</v>
      </c>
      <c r="I7484" s="1" t="s">
        <v>6138</v>
      </c>
    </row>
    <row r="7485" spans="1:9" ht="13" x14ac:dyDescent="0.15">
      <c r="A7485" s="27">
        <v>37</v>
      </c>
      <c r="B7485" s="27">
        <v>37</v>
      </c>
      <c r="C7485" s="27">
        <v>74</v>
      </c>
      <c r="D7485" s="27">
        <v>1.3066166245335624E-2</v>
      </c>
      <c r="E7485" s="27">
        <v>3.0312039419518263E-2</v>
      </c>
      <c r="F7485" s="27">
        <v>5.632240641677725E-3</v>
      </c>
      <c r="G7485" s="1" t="s">
        <v>116</v>
      </c>
      <c r="H7485" s="1" t="s">
        <v>6199</v>
      </c>
      <c r="I7485" s="1" t="s">
        <v>6138</v>
      </c>
    </row>
    <row r="7486" spans="1:9" ht="13" x14ac:dyDescent="0.15">
      <c r="A7486" s="27">
        <v>38</v>
      </c>
      <c r="B7486" s="27">
        <v>38</v>
      </c>
      <c r="C7486" s="27">
        <v>62</v>
      </c>
      <c r="D7486" s="27">
        <v>1.380292680376663E-2</v>
      </c>
      <c r="E7486" s="27">
        <v>3.3933876712605615E-2</v>
      </c>
      <c r="F7486" s="27">
        <v>5.6144716374055019E-3</v>
      </c>
      <c r="G7486" s="1" t="s">
        <v>116</v>
      </c>
      <c r="H7486" s="1" t="s">
        <v>6199</v>
      </c>
      <c r="I7486" s="1" t="s">
        <v>6138</v>
      </c>
    </row>
    <row r="7487" spans="1:9" ht="13" x14ac:dyDescent="0.15">
      <c r="A7487" s="27">
        <v>39</v>
      </c>
      <c r="B7487" s="27">
        <v>39</v>
      </c>
      <c r="C7487" s="27">
        <v>44</v>
      </c>
      <c r="D7487" s="27">
        <v>1.4030324112306813E-2</v>
      </c>
      <c r="E7487" s="27">
        <v>3.5226076371086074E-2</v>
      </c>
      <c r="F7487" s="27">
        <v>5.5881896303942172E-3</v>
      </c>
      <c r="G7487" s="1" t="s">
        <v>116</v>
      </c>
      <c r="H7487" s="1" t="s">
        <v>6199</v>
      </c>
      <c r="I7487" s="1" t="s">
        <v>6138</v>
      </c>
    </row>
    <row r="7488" spans="1:9" ht="13" x14ac:dyDescent="0.15">
      <c r="A7488" s="27">
        <v>40</v>
      </c>
      <c r="B7488" s="27">
        <v>40</v>
      </c>
      <c r="C7488" s="27">
        <v>34</v>
      </c>
      <c r="D7488" s="27">
        <v>1.30796211109148E-2</v>
      </c>
      <c r="E7488" s="27">
        <v>3.3844842766226547E-2</v>
      </c>
      <c r="F7488" s="27">
        <v>5.0547284142151115E-3</v>
      </c>
      <c r="G7488" s="1" t="s">
        <v>116</v>
      </c>
      <c r="H7488" s="1" t="s">
        <v>6199</v>
      </c>
      <c r="I7488" s="1" t="s">
        <v>6138</v>
      </c>
    </row>
    <row r="7489" spans="1:9" ht="13" x14ac:dyDescent="0.15">
      <c r="A7489" s="27">
        <v>41</v>
      </c>
      <c r="B7489" s="27">
        <v>41</v>
      </c>
      <c r="C7489" s="27">
        <v>23</v>
      </c>
      <c r="D7489" s="27">
        <v>1.0950817799590581E-2</v>
      </c>
      <c r="E7489" s="27">
        <v>2.9923542866300626E-2</v>
      </c>
      <c r="F7489" s="27">
        <v>4.0075605691357553E-3</v>
      </c>
      <c r="G7489" s="1" t="s">
        <v>116</v>
      </c>
      <c r="H7489" s="1" t="s">
        <v>6199</v>
      </c>
      <c r="I7489" s="1" t="s">
        <v>6138</v>
      </c>
    </row>
    <row r="7490" spans="1:9" ht="13" x14ac:dyDescent="0.15">
      <c r="A7490" s="27">
        <v>42</v>
      </c>
      <c r="B7490" s="27">
        <v>42</v>
      </c>
      <c r="C7490" s="27">
        <v>15</v>
      </c>
      <c r="D7490" s="27">
        <v>7.6439141783341616E-3</v>
      </c>
      <c r="E7490" s="27">
        <v>2.4086191047671821E-2</v>
      </c>
      <c r="F7490" s="27">
        <v>2.4258474015295094E-3</v>
      </c>
      <c r="G7490" s="1" t="s">
        <v>116</v>
      </c>
      <c r="H7490" s="1" t="s">
        <v>6199</v>
      </c>
      <c r="I7490" s="1" t="s">
        <v>6138</v>
      </c>
    </row>
    <row r="7491" spans="1:9" ht="13" x14ac:dyDescent="0.15">
      <c r="A7491" s="27">
        <v>43</v>
      </c>
      <c r="B7491" s="27">
        <v>43</v>
      </c>
      <c r="C7491" s="27">
        <v>8</v>
      </c>
      <c r="D7491" s="27">
        <v>4.0508021390374092E-3</v>
      </c>
      <c r="E7491" s="27">
        <v>1.7967075444256134E-2</v>
      </c>
      <c r="F7491" s="27">
        <v>9.1328151988563134E-4</v>
      </c>
      <c r="G7491" s="1" t="s">
        <v>116</v>
      </c>
      <c r="H7491" s="1" t="s">
        <v>6199</v>
      </c>
      <c r="I7491" s="1" t="s">
        <v>6138</v>
      </c>
    </row>
    <row r="7492" spans="1:9" ht="13" x14ac:dyDescent="0.15">
      <c r="A7492" s="27">
        <v>44</v>
      </c>
      <c r="B7492" s="27">
        <v>45</v>
      </c>
      <c r="C7492" s="27">
        <v>6</v>
      </c>
      <c r="D7492" s="27">
        <v>0</v>
      </c>
      <c r="E7492" s="27"/>
      <c r="F7492" s="27"/>
      <c r="G7492" s="1" t="s">
        <v>116</v>
      </c>
      <c r="H7492" s="1" t="s">
        <v>6199</v>
      </c>
      <c r="I7492" s="1" t="s">
        <v>6138</v>
      </c>
    </row>
    <row r="7493" spans="1:9" ht="13" x14ac:dyDescent="0.15">
      <c r="A7493" s="27">
        <v>45</v>
      </c>
      <c r="B7493" s="27">
        <v>46</v>
      </c>
      <c r="C7493" s="27">
        <v>5</v>
      </c>
      <c r="D7493" s="27">
        <v>0</v>
      </c>
      <c r="E7493" s="27"/>
      <c r="F7493" s="27"/>
      <c r="G7493" s="1" t="s">
        <v>116</v>
      </c>
      <c r="H7493" s="1" t="s">
        <v>6199</v>
      </c>
      <c r="I7493" s="1" t="s">
        <v>6138</v>
      </c>
    </row>
    <row r="7494" spans="1:9" ht="13" x14ac:dyDescent="0.15">
      <c r="A7494" s="27">
        <v>46</v>
      </c>
      <c r="B7494" s="27">
        <v>47</v>
      </c>
      <c r="C7494" s="27">
        <v>2</v>
      </c>
      <c r="D7494" s="27">
        <v>0</v>
      </c>
      <c r="E7494" s="27"/>
      <c r="F7494" s="27"/>
      <c r="G7494" s="1" t="s">
        <v>116</v>
      </c>
      <c r="H7494" s="1" t="s">
        <v>6199</v>
      </c>
      <c r="I7494" s="1" t="s">
        <v>6138</v>
      </c>
    </row>
    <row r="7495" spans="1:9" ht="13" x14ac:dyDescent="0.15">
      <c r="A7495" s="27">
        <v>47</v>
      </c>
      <c r="B7495" s="27">
        <v>48</v>
      </c>
      <c r="C7495" s="27">
        <v>1</v>
      </c>
      <c r="D7495" s="27">
        <v>0</v>
      </c>
      <c r="E7495" s="27"/>
      <c r="F7495" s="27"/>
      <c r="G7495" s="1" t="s">
        <v>116</v>
      </c>
      <c r="H7495" s="1" t="s">
        <v>6199</v>
      </c>
      <c r="I7495" s="1" t="s">
        <v>6138</v>
      </c>
    </row>
    <row r="7496" spans="1:9" ht="13" x14ac:dyDescent="0.15">
      <c r="A7496" s="27">
        <v>0</v>
      </c>
      <c r="B7496" s="27">
        <v>0</v>
      </c>
      <c r="C7496" s="27">
        <v>1109</v>
      </c>
      <c r="D7496" s="27">
        <v>2.9462924744564489E-4</v>
      </c>
      <c r="E7496" s="27">
        <v>9.7809688890326536E-4</v>
      </c>
      <c r="F7496" s="27">
        <v>8.8750301156486212E-5</v>
      </c>
      <c r="G7496" s="1" t="s">
        <v>116</v>
      </c>
      <c r="H7496" s="1" t="s">
        <v>6200</v>
      </c>
      <c r="I7496" s="1" t="s">
        <v>6138</v>
      </c>
    </row>
    <row r="7497" spans="1:9" ht="13" x14ac:dyDescent="0.15">
      <c r="A7497" s="27">
        <v>1</v>
      </c>
      <c r="B7497" s="27">
        <v>1</v>
      </c>
      <c r="C7497" s="27">
        <v>1106</v>
      </c>
      <c r="D7497" s="27">
        <v>4.5718795743449547E-4</v>
      </c>
      <c r="E7497" s="27">
        <v>1.1761894753048821E-3</v>
      </c>
      <c r="F7497" s="27">
        <v>1.7771016729166476E-4</v>
      </c>
      <c r="G7497" s="1" t="s">
        <v>116</v>
      </c>
      <c r="H7497" s="1" t="s">
        <v>6200</v>
      </c>
      <c r="I7497" s="1" t="s">
        <v>6138</v>
      </c>
    </row>
    <row r="7498" spans="1:9" ht="13" x14ac:dyDescent="0.15">
      <c r="A7498" s="27">
        <v>2</v>
      </c>
      <c r="B7498" s="27">
        <v>2</v>
      </c>
      <c r="C7498" s="27">
        <v>1102</v>
      </c>
      <c r="D7498" s="27">
        <v>8.2286606490112571E-4</v>
      </c>
      <c r="E7498" s="27">
        <v>1.6065934564015005E-3</v>
      </c>
      <c r="F7498" s="27">
        <v>4.2145606784834853E-4</v>
      </c>
      <c r="G7498" s="1" t="s">
        <v>116</v>
      </c>
      <c r="H7498" s="1" t="s">
        <v>6200</v>
      </c>
      <c r="I7498" s="1" t="s">
        <v>6138</v>
      </c>
    </row>
    <row r="7499" spans="1:9" ht="13" x14ac:dyDescent="0.15">
      <c r="A7499" s="27">
        <v>3</v>
      </c>
      <c r="B7499" s="27">
        <v>3</v>
      </c>
      <c r="C7499" s="27">
        <v>1092</v>
      </c>
      <c r="D7499" s="27">
        <v>1.1801715445926783E-3</v>
      </c>
      <c r="E7499" s="27">
        <v>2.1173859038218601E-3</v>
      </c>
      <c r="F7499" s="27">
        <v>6.5779453436063285E-4</v>
      </c>
      <c r="G7499" s="1" t="s">
        <v>116</v>
      </c>
      <c r="H7499" s="1" t="s">
        <v>6200</v>
      </c>
      <c r="I7499" s="1" t="s">
        <v>6138</v>
      </c>
    </row>
    <row r="7500" spans="1:9" ht="13" x14ac:dyDescent="0.15">
      <c r="A7500" s="27">
        <v>4</v>
      </c>
      <c r="B7500" s="27">
        <v>4</v>
      </c>
      <c r="C7500" s="27">
        <v>1078</v>
      </c>
      <c r="D7500" s="27">
        <v>1.6664857752718587E-3</v>
      </c>
      <c r="E7500" s="27">
        <v>2.7486969490987975E-3</v>
      </c>
      <c r="F7500" s="27">
        <v>1.010360505582104E-3</v>
      </c>
      <c r="G7500" s="1" t="s">
        <v>116</v>
      </c>
      <c r="H7500" s="1" t="s">
        <v>6200</v>
      </c>
      <c r="I7500" s="1" t="s">
        <v>6138</v>
      </c>
    </row>
    <row r="7501" spans="1:9" ht="13" x14ac:dyDescent="0.15">
      <c r="A7501" s="27">
        <v>5</v>
      </c>
      <c r="B7501" s="27">
        <v>5</v>
      </c>
      <c r="C7501" s="27">
        <v>1061</v>
      </c>
      <c r="D7501" s="27">
        <v>2.340235762755077E-3</v>
      </c>
      <c r="E7501" s="27">
        <v>3.581376278114503E-3</v>
      </c>
      <c r="F7501" s="27">
        <v>1.5292175409619821E-3</v>
      </c>
      <c r="G7501" s="1" t="s">
        <v>116</v>
      </c>
      <c r="H7501" s="1" t="s">
        <v>6200</v>
      </c>
      <c r="I7501" s="1" t="s">
        <v>6138</v>
      </c>
    </row>
    <row r="7502" spans="1:9" ht="13" x14ac:dyDescent="0.15">
      <c r="A7502" s="27">
        <v>6</v>
      </c>
      <c r="B7502" s="27">
        <v>6</v>
      </c>
      <c r="C7502" s="27">
        <v>1046</v>
      </c>
      <c r="D7502" s="27">
        <v>2.8441813035866466E-3</v>
      </c>
      <c r="E7502" s="27">
        <v>4.2603647763641552E-3</v>
      </c>
      <c r="F7502" s="27">
        <v>1.8987499222015906E-3</v>
      </c>
      <c r="G7502" s="1" t="s">
        <v>116</v>
      </c>
      <c r="H7502" s="1" t="s">
        <v>6200</v>
      </c>
      <c r="I7502" s="1" t="s">
        <v>6138</v>
      </c>
    </row>
    <row r="7503" spans="1:9" ht="13" x14ac:dyDescent="0.15">
      <c r="A7503" s="27">
        <v>7</v>
      </c>
      <c r="B7503" s="27">
        <v>7</v>
      </c>
      <c r="C7503" s="27">
        <v>1033</v>
      </c>
      <c r="D7503" s="27">
        <v>3.8885648310319865E-3</v>
      </c>
      <c r="E7503" s="27">
        <v>5.4544107935922334E-3</v>
      </c>
      <c r="F7503" s="27">
        <v>2.7722401222333103E-3</v>
      </c>
      <c r="G7503" s="1" t="s">
        <v>116</v>
      </c>
      <c r="H7503" s="1" t="s">
        <v>6200</v>
      </c>
      <c r="I7503" s="1" t="s">
        <v>6138</v>
      </c>
    </row>
    <row r="7504" spans="1:9" ht="13" x14ac:dyDescent="0.15">
      <c r="A7504" s="27">
        <v>8</v>
      </c>
      <c r="B7504" s="27">
        <v>8</v>
      </c>
      <c r="C7504" s="27">
        <v>1020</v>
      </c>
      <c r="D7504" s="27">
        <v>5.3299916380960544E-3</v>
      </c>
      <c r="E7504" s="27">
        <v>7.097692167508227E-3</v>
      </c>
      <c r="F7504" s="27">
        <v>4.0025419800852379E-3</v>
      </c>
      <c r="G7504" s="1" t="s">
        <v>116</v>
      </c>
      <c r="H7504" s="1" t="s">
        <v>6200</v>
      </c>
      <c r="I7504" s="1" t="s">
        <v>6138</v>
      </c>
    </row>
    <row r="7505" spans="1:9" ht="13" x14ac:dyDescent="0.15">
      <c r="A7505" s="27">
        <v>9</v>
      </c>
      <c r="B7505" s="27">
        <v>9</v>
      </c>
      <c r="C7505" s="27">
        <v>991</v>
      </c>
      <c r="D7505" s="27">
        <v>6.9021178757098485E-3</v>
      </c>
      <c r="E7505" s="27">
        <v>8.9171435121808817E-3</v>
      </c>
      <c r="F7505" s="27">
        <v>5.3424318118372657E-3</v>
      </c>
      <c r="G7505" s="1" t="s">
        <v>116</v>
      </c>
      <c r="H7505" s="1" t="s">
        <v>6200</v>
      </c>
      <c r="I7505" s="1" t="s">
        <v>6138</v>
      </c>
    </row>
    <row r="7506" spans="1:9" ht="13" x14ac:dyDescent="0.15">
      <c r="A7506" s="27">
        <v>10</v>
      </c>
      <c r="B7506" s="27">
        <v>10</v>
      </c>
      <c r="C7506" s="27">
        <v>979</v>
      </c>
      <c r="D7506" s="27">
        <v>8.768117037419915E-3</v>
      </c>
      <c r="E7506" s="27">
        <v>1.1055517176921317E-2</v>
      </c>
      <c r="F7506" s="27">
        <v>6.9539828080030621E-3</v>
      </c>
      <c r="G7506" s="1" t="s">
        <v>116</v>
      </c>
      <c r="H7506" s="1" t="s">
        <v>6200</v>
      </c>
      <c r="I7506" s="1" t="s">
        <v>6138</v>
      </c>
    </row>
    <row r="7507" spans="1:9" ht="13" x14ac:dyDescent="0.15">
      <c r="A7507" s="27">
        <v>11</v>
      </c>
      <c r="B7507" s="27">
        <v>11</v>
      </c>
      <c r="C7507" s="27">
        <v>969</v>
      </c>
      <c r="D7507" s="27">
        <v>1.1067415682178689E-2</v>
      </c>
      <c r="E7507" s="27">
        <v>1.3656738573443E-2</v>
      </c>
      <c r="F7507" s="27">
        <v>8.9690294079675277E-3</v>
      </c>
      <c r="G7507" s="1" t="s">
        <v>116</v>
      </c>
      <c r="H7507" s="1" t="s">
        <v>6200</v>
      </c>
      <c r="I7507" s="1" t="s">
        <v>6138</v>
      </c>
    </row>
    <row r="7508" spans="1:9" ht="13" x14ac:dyDescent="0.15">
      <c r="A7508" s="27">
        <v>12</v>
      </c>
      <c r="B7508" s="27">
        <v>12</v>
      </c>
      <c r="C7508" s="27">
        <v>945</v>
      </c>
      <c r="D7508" s="27">
        <v>1.3368304709157845E-2</v>
      </c>
      <c r="E7508" s="27">
        <v>1.6261830117617886E-2</v>
      </c>
      <c r="F7508" s="27">
        <v>1.0989634592436043E-2</v>
      </c>
      <c r="G7508" s="1" t="s">
        <v>116</v>
      </c>
      <c r="H7508" s="1" t="s">
        <v>6200</v>
      </c>
      <c r="I7508" s="1" t="s">
        <v>6138</v>
      </c>
    </row>
    <row r="7509" spans="1:9" ht="13" x14ac:dyDescent="0.15">
      <c r="A7509" s="27">
        <v>13</v>
      </c>
      <c r="B7509" s="27">
        <v>13</v>
      </c>
      <c r="C7509" s="27">
        <v>921</v>
      </c>
      <c r="D7509" s="27">
        <v>1.5505092186344252E-2</v>
      </c>
      <c r="E7509" s="27">
        <v>1.8670287784524994E-2</v>
      </c>
      <c r="F7509" s="27">
        <v>1.287649587845654E-2</v>
      </c>
      <c r="G7509" s="1" t="s">
        <v>116</v>
      </c>
      <c r="H7509" s="1" t="s">
        <v>6200</v>
      </c>
      <c r="I7509" s="1" t="s">
        <v>6138</v>
      </c>
    </row>
    <row r="7510" spans="1:9" ht="13" x14ac:dyDescent="0.15">
      <c r="A7510" s="27">
        <v>14</v>
      </c>
      <c r="B7510" s="27">
        <v>14</v>
      </c>
      <c r="C7510" s="27">
        <v>891</v>
      </c>
      <c r="D7510" s="27">
        <v>1.705607251261625E-2</v>
      </c>
      <c r="E7510" s="27">
        <v>2.0439210312799494E-2</v>
      </c>
      <c r="F7510" s="27">
        <v>1.4232918253864704E-2</v>
      </c>
      <c r="G7510" s="1" t="s">
        <v>116</v>
      </c>
      <c r="H7510" s="1" t="s">
        <v>6200</v>
      </c>
      <c r="I7510" s="1" t="s">
        <v>6138</v>
      </c>
    </row>
    <row r="7511" spans="1:9" ht="13" x14ac:dyDescent="0.15">
      <c r="A7511" s="27">
        <v>15</v>
      </c>
      <c r="B7511" s="27">
        <v>15</v>
      </c>
      <c r="C7511" s="27">
        <v>859</v>
      </c>
      <c r="D7511" s="27">
        <v>1.8769834886666722E-2</v>
      </c>
      <c r="E7511" s="27">
        <v>2.2310747786703264E-2</v>
      </c>
      <c r="F7511" s="27">
        <v>1.5790896165421155E-2</v>
      </c>
      <c r="G7511" s="1" t="s">
        <v>116</v>
      </c>
      <c r="H7511" s="1" t="s">
        <v>6200</v>
      </c>
      <c r="I7511" s="1" t="s">
        <v>6138</v>
      </c>
    </row>
    <row r="7512" spans="1:9" ht="13" x14ac:dyDescent="0.15">
      <c r="A7512" s="27">
        <v>16</v>
      </c>
      <c r="B7512" s="27">
        <v>16</v>
      </c>
      <c r="C7512" s="27">
        <v>828</v>
      </c>
      <c r="D7512" s="27">
        <v>1.9832129621431566E-2</v>
      </c>
      <c r="E7512" s="27">
        <v>2.352582012326802E-2</v>
      </c>
      <c r="F7512" s="27">
        <v>1.6718369997748134E-2</v>
      </c>
      <c r="G7512" s="1" t="s">
        <v>116</v>
      </c>
      <c r="H7512" s="1" t="s">
        <v>6200</v>
      </c>
      <c r="I7512" s="1" t="s">
        <v>6138</v>
      </c>
    </row>
    <row r="7513" spans="1:9" ht="13" x14ac:dyDescent="0.15">
      <c r="A7513" s="27">
        <v>17</v>
      </c>
      <c r="B7513" s="27">
        <v>17</v>
      </c>
      <c r="C7513" s="27">
        <v>792</v>
      </c>
      <c r="D7513" s="27">
        <v>2.0884417839285838E-2</v>
      </c>
      <c r="E7513" s="27">
        <v>2.4739122608322586E-2</v>
      </c>
      <c r="F7513" s="27">
        <v>1.7630330525107249E-2</v>
      </c>
      <c r="G7513" s="1" t="s">
        <v>116</v>
      </c>
      <c r="H7513" s="1" t="s">
        <v>6200</v>
      </c>
      <c r="I7513" s="1" t="s">
        <v>6138</v>
      </c>
    </row>
    <row r="7514" spans="1:9" ht="13" x14ac:dyDescent="0.15">
      <c r="A7514" s="27">
        <v>18</v>
      </c>
      <c r="B7514" s="27">
        <v>18</v>
      </c>
      <c r="C7514" s="27">
        <v>757</v>
      </c>
      <c r="D7514" s="27">
        <v>2.225933444608412E-2</v>
      </c>
      <c r="E7514" s="27">
        <v>2.6302143968152145E-2</v>
      </c>
      <c r="F7514" s="27">
        <v>1.8837930876759505E-2</v>
      </c>
      <c r="G7514" s="1" t="s">
        <v>116</v>
      </c>
      <c r="H7514" s="1" t="s">
        <v>6200</v>
      </c>
      <c r="I7514" s="1" t="s">
        <v>6138</v>
      </c>
    </row>
    <row r="7515" spans="1:9" ht="13" x14ac:dyDescent="0.15">
      <c r="A7515" s="27">
        <v>19</v>
      </c>
      <c r="B7515" s="27">
        <v>19</v>
      </c>
      <c r="C7515" s="27">
        <v>724</v>
      </c>
      <c r="D7515" s="27">
        <v>2.4700031282392287E-2</v>
      </c>
      <c r="E7515" s="27">
        <v>2.9033266871605786E-2</v>
      </c>
      <c r="F7515" s="27">
        <v>2.1013534165795874E-2</v>
      </c>
      <c r="G7515" s="1" t="s">
        <v>116</v>
      </c>
      <c r="H7515" s="1" t="s">
        <v>6200</v>
      </c>
      <c r="I7515" s="1" t="s">
        <v>6138</v>
      </c>
    </row>
    <row r="7516" spans="1:9" ht="13" x14ac:dyDescent="0.15">
      <c r="A7516" s="27">
        <v>20</v>
      </c>
      <c r="B7516" s="27">
        <v>20</v>
      </c>
      <c r="C7516" s="27">
        <v>682</v>
      </c>
      <c r="D7516" s="27">
        <v>2.7581248285671153E-2</v>
      </c>
      <c r="E7516" s="27">
        <v>3.2342600490381658E-2</v>
      </c>
      <c r="F7516" s="27">
        <v>2.3520843885823883E-2</v>
      </c>
      <c r="G7516" s="1" t="s">
        <v>116</v>
      </c>
      <c r="H7516" s="1" t="s">
        <v>6200</v>
      </c>
      <c r="I7516" s="1" t="s">
        <v>6138</v>
      </c>
    </row>
    <row r="7517" spans="1:9" ht="13" x14ac:dyDescent="0.15">
      <c r="A7517" s="27">
        <v>21</v>
      </c>
      <c r="B7517" s="27">
        <v>21</v>
      </c>
      <c r="C7517" s="27">
        <v>644</v>
      </c>
      <c r="D7517" s="27">
        <v>3.1183310371333952E-2</v>
      </c>
      <c r="E7517" s="27">
        <v>3.6446555110871817E-2</v>
      </c>
      <c r="F7517" s="27">
        <v>2.6680130474797111E-2</v>
      </c>
      <c r="G7517" s="1" t="s">
        <v>116</v>
      </c>
      <c r="H7517" s="1" t="s">
        <v>6200</v>
      </c>
      <c r="I7517" s="1" t="s">
        <v>6138</v>
      </c>
    </row>
    <row r="7518" spans="1:9" ht="13" x14ac:dyDescent="0.15">
      <c r="A7518" s="27">
        <v>22</v>
      </c>
      <c r="B7518" s="27">
        <v>22</v>
      </c>
      <c r="C7518" s="27">
        <v>612</v>
      </c>
      <c r="D7518" s="27">
        <v>3.4954096725038776E-2</v>
      </c>
      <c r="E7518" s="27">
        <v>4.0750550399102414E-2</v>
      </c>
      <c r="F7518" s="27">
        <v>2.9982144189401622E-2</v>
      </c>
      <c r="G7518" s="1" t="s">
        <v>116</v>
      </c>
      <c r="H7518" s="1" t="s">
        <v>6200</v>
      </c>
      <c r="I7518" s="1" t="s">
        <v>6138</v>
      </c>
    </row>
    <row r="7519" spans="1:9" ht="13" x14ac:dyDescent="0.15">
      <c r="A7519" s="27">
        <v>23</v>
      </c>
      <c r="B7519" s="27">
        <v>23</v>
      </c>
      <c r="C7519" s="27">
        <v>573</v>
      </c>
      <c r="D7519" s="27">
        <v>3.8740387038835644E-2</v>
      </c>
      <c r="E7519" s="27">
        <v>4.5066237023060021E-2</v>
      </c>
      <c r="F7519" s="27">
        <v>3.3302482902018836E-2</v>
      </c>
      <c r="G7519" s="1" t="s">
        <v>116</v>
      </c>
      <c r="H7519" s="1" t="s">
        <v>6200</v>
      </c>
      <c r="I7519" s="1" t="s">
        <v>6138</v>
      </c>
    </row>
    <row r="7520" spans="1:9" ht="13" x14ac:dyDescent="0.15">
      <c r="A7520" s="27">
        <v>24</v>
      </c>
      <c r="B7520" s="27">
        <v>24</v>
      </c>
      <c r="C7520" s="27">
        <v>528</v>
      </c>
      <c r="D7520" s="27">
        <v>4.3486127259599244E-2</v>
      </c>
      <c r="E7520" s="27">
        <v>5.0401666167385901E-2</v>
      </c>
      <c r="F7520" s="27">
        <v>3.7519459332114771E-2</v>
      </c>
      <c r="G7520" s="1" t="s">
        <v>116</v>
      </c>
      <c r="H7520" s="1" t="s">
        <v>6200</v>
      </c>
      <c r="I7520" s="1" t="s">
        <v>6138</v>
      </c>
    </row>
    <row r="7521" spans="1:9" ht="13" x14ac:dyDescent="0.15">
      <c r="A7521" s="27">
        <v>25</v>
      </c>
      <c r="B7521" s="27">
        <v>25</v>
      </c>
      <c r="C7521" s="27">
        <v>487</v>
      </c>
      <c r="D7521" s="27">
        <v>4.7582357534259295E-2</v>
      </c>
      <c r="E7521" s="27">
        <v>5.5157960451189064E-2</v>
      </c>
      <c r="F7521" s="27">
        <v>4.1047216575776681E-2</v>
      </c>
      <c r="G7521" s="1" t="s">
        <v>116</v>
      </c>
      <c r="H7521" s="1" t="s">
        <v>6200</v>
      </c>
      <c r="I7521" s="1" t="s">
        <v>6138</v>
      </c>
    </row>
    <row r="7522" spans="1:9" ht="13" x14ac:dyDescent="0.15">
      <c r="A7522" s="27">
        <v>26</v>
      </c>
      <c r="B7522" s="27">
        <v>26</v>
      </c>
      <c r="C7522" s="27">
        <v>442</v>
      </c>
      <c r="D7522" s="27">
        <v>5.1479179796500567E-2</v>
      </c>
      <c r="E7522" s="27">
        <v>5.9740041906089253E-2</v>
      </c>
      <c r="F7522" s="27">
        <v>4.4360630959823767E-2</v>
      </c>
      <c r="G7522" s="1" t="s">
        <v>116</v>
      </c>
      <c r="H7522" s="1" t="s">
        <v>6200</v>
      </c>
      <c r="I7522" s="1" t="s">
        <v>6138</v>
      </c>
    </row>
    <row r="7523" spans="1:9" ht="13" x14ac:dyDescent="0.15">
      <c r="A7523" s="27">
        <v>27</v>
      </c>
      <c r="B7523" s="27">
        <v>27</v>
      </c>
      <c r="C7523" s="27">
        <v>402</v>
      </c>
      <c r="D7523" s="27">
        <v>5.5579534508954476E-2</v>
      </c>
      <c r="E7523" s="27">
        <v>6.4654149738910927E-2</v>
      </c>
      <c r="F7523" s="27">
        <v>4.7778598414897282E-2</v>
      </c>
      <c r="G7523" s="1" t="s">
        <v>116</v>
      </c>
      <c r="H7523" s="1" t="s">
        <v>6200</v>
      </c>
      <c r="I7523" s="1" t="s">
        <v>6138</v>
      </c>
    </row>
    <row r="7524" spans="1:9" ht="13" x14ac:dyDescent="0.15">
      <c r="A7524" s="27">
        <v>28</v>
      </c>
      <c r="B7524" s="27">
        <v>28</v>
      </c>
      <c r="C7524" s="27">
        <v>362</v>
      </c>
      <c r="D7524" s="27">
        <v>5.733145031275956E-2</v>
      </c>
      <c r="E7524" s="27">
        <v>6.730815920705141E-2</v>
      </c>
      <c r="F7524" s="27">
        <v>4.8833532720057991E-2</v>
      </c>
      <c r="G7524" s="1" t="s">
        <v>116</v>
      </c>
      <c r="H7524" s="1" t="s">
        <v>6200</v>
      </c>
      <c r="I7524" s="1" t="s">
        <v>6138</v>
      </c>
    </row>
    <row r="7525" spans="1:9" ht="13" x14ac:dyDescent="0.15">
      <c r="A7525" s="27">
        <v>29</v>
      </c>
      <c r="B7525" s="27">
        <v>29</v>
      </c>
      <c r="C7525" s="27">
        <v>314</v>
      </c>
      <c r="D7525" s="27">
        <v>5.8932575486359218E-2</v>
      </c>
      <c r="E7525" s="27">
        <v>6.9774382218300318E-2</v>
      </c>
      <c r="F7525" s="27">
        <v>4.9775409584988363E-2</v>
      </c>
      <c r="G7525" s="1" t="s">
        <v>116</v>
      </c>
      <c r="H7525" s="1" t="s">
        <v>6200</v>
      </c>
      <c r="I7525" s="1" t="s">
        <v>6138</v>
      </c>
    </row>
    <row r="7526" spans="1:9" ht="13" x14ac:dyDescent="0.15">
      <c r="A7526" s="27">
        <v>30</v>
      </c>
      <c r="B7526" s="27">
        <v>30</v>
      </c>
      <c r="C7526" s="27">
        <v>277</v>
      </c>
      <c r="D7526" s="27">
        <v>5.9580418167288332E-2</v>
      </c>
      <c r="E7526" s="27">
        <v>7.1288102143154036E-2</v>
      </c>
      <c r="F7526" s="27">
        <v>4.9795493529348221E-2</v>
      </c>
      <c r="G7526" s="1" t="s">
        <v>116</v>
      </c>
      <c r="H7526" s="1" t="s">
        <v>6200</v>
      </c>
      <c r="I7526" s="1" t="s">
        <v>6138</v>
      </c>
    </row>
    <row r="7527" spans="1:9" ht="13" x14ac:dyDescent="0.15">
      <c r="A7527" s="27">
        <v>31</v>
      </c>
      <c r="B7527" s="27">
        <v>31</v>
      </c>
      <c r="C7527" s="27">
        <v>227</v>
      </c>
      <c r="D7527" s="27">
        <v>5.9322995752502397E-2</v>
      </c>
      <c r="E7527" s="27">
        <v>7.1939062356279296E-2</v>
      </c>
      <c r="F7527" s="27">
        <v>4.8919428607818623E-2</v>
      </c>
      <c r="G7527" s="1" t="s">
        <v>116</v>
      </c>
      <c r="H7527" s="1" t="s">
        <v>6200</v>
      </c>
      <c r="I7527" s="1" t="s">
        <v>6138</v>
      </c>
    </row>
    <row r="7528" spans="1:9" ht="13" x14ac:dyDescent="0.15">
      <c r="A7528" s="27">
        <v>32</v>
      </c>
      <c r="B7528" s="27">
        <v>32</v>
      </c>
      <c r="C7528" s="27">
        <v>187</v>
      </c>
      <c r="D7528" s="27">
        <v>6.0788524506949916E-2</v>
      </c>
      <c r="E7528" s="27">
        <v>7.465931866474651E-2</v>
      </c>
      <c r="F7528" s="27">
        <v>4.9494755347625666E-2</v>
      </c>
      <c r="G7528" s="1" t="s">
        <v>116</v>
      </c>
      <c r="H7528" s="1" t="s">
        <v>6200</v>
      </c>
      <c r="I7528" s="1" t="s">
        <v>6138</v>
      </c>
    </row>
    <row r="7529" spans="1:9" ht="13" x14ac:dyDescent="0.15">
      <c r="A7529" s="27">
        <v>33</v>
      </c>
      <c r="B7529" s="27">
        <v>33</v>
      </c>
      <c r="C7529" s="27">
        <v>162</v>
      </c>
      <c r="D7529" s="27">
        <v>6.1614612956044125E-2</v>
      </c>
      <c r="E7529" s="27">
        <v>7.7331998628508397E-2</v>
      </c>
      <c r="F7529" s="27">
        <v>4.909171619836545E-2</v>
      </c>
      <c r="G7529" s="1" t="s">
        <v>116</v>
      </c>
      <c r="H7529" s="1" t="s">
        <v>6200</v>
      </c>
      <c r="I7529" s="1" t="s">
        <v>6138</v>
      </c>
    </row>
    <row r="7530" spans="1:9" ht="13" x14ac:dyDescent="0.15">
      <c r="A7530" s="27">
        <v>34</v>
      </c>
      <c r="B7530" s="27">
        <v>34</v>
      </c>
      <c r="C7530" s="27">
        <v>131</v>
      </c>
      <c r="D7530" s="27">
        <v>6.6324698148743824E-2</v>
      </c>
      <c r="E7530" s="27">
        <v>8.4547005492868213E-2</v>
      </c>
      <c r="F7530" s="27">
        <v>5.2029821267804074E-2</v>
      </c>
      <c r="G7530" s="1" t="s">
        <v>116</v>
      </c>
      <c r="H7530" s="1" t="s">
        <v>6200</v>
      </c>
      <c r="I7530" s="1" t="s">
        <v>6138</v>
      </c>
    </row>
    <row r="7531" spans="1:9" ht="13" x14ac:dyDescent="0.15">
      <c r="A7531" s="27">
        <v>35</v>
      </c>
      <c r="B7531" s="27">
        <v>35</v>
      </c>
      <c r="C7531" s="27">
        <v>114</v>
      </c>
      <c r="D7531" s="27">
        <v>6.9732523924905407E-2</v>
      </c>
      <c r="E7531" s="27">
        <v>9.114240526013255E-2</v>
      </c>
      <c r="F7531" s="27">
        <v>5.3351948295186274E-2</v>
      </c>
      <c r="G7531" s="1" t="s">
        <v>116</v>
      </c>
      <c r="H7531" s="1" t="s">
        <v>6200</v>
      </c>
      <c r="I7531" s="1" t="s">
        <v>6138</v>
      </c>
    </row>
    <row r="7532" spans="1:9" ht="13" x14ac:dyDescent="0.15">
      <c r="A7532" s="27">
        <v>36</v>
      </c>
      <c r="B7532" s="27">
        <v>36</v>
      </c>
      <c r="C7532" s="27">
        <v>93</v>
      </c>
      <c r="D7532" s="27">
        <v>7.7473087270909957E-2</v>
      </c>
      <c r="E7532" s="27">
        <v>0.10311330823200936</v>
      </c>
      <c r="F7532" s="27">
        <v>5.8208579999985022E-2</v>
      </c>
      <c r="G7532" s="1" t="s">
        <v>116</v>
      </c>
      <c r="H7532" s="1" t="s">
        <v>6200</v>
      </c>
      <c r="I7532" s="1" t="s">
        <v>6138</v>
      </c>
    </row>
    <row r="7533" spans="1:9" ht="13" x14ac:dyDescent="0.15">
      <c r="A7533" s="27">
        <v>37</v>
      </c>
      <c r="B7533" s="27">
        <v>37</v>
      </c>
      <c r="C7533" s="27">
        <v>74</v>
      </c>
      <c r="D7533" s="27">
        <v>8.5834726155605168E-2</v>
      </c>
      <c r="E7533" s="27">
        <v>0.1168444987842881</v>
      </c>
      <c r="F7533" s="27">
        <v>6.305474618714732E-2</v>
      </c>
      <c r="G7533" s="1" t="s">
        <v>116</v>
      </c>
      <c r="H7533" s="1" t="s">
        <v>6200</v>
      </c>
      <c r="I7533" s="1" t="s">
        <v>6138</v>
      </c>
    </row>
    <row r="7534" spans="1:9" ht="13" x14ac:dyDescent="0.15">
      <c r="A7534" s="27">
        <v>38</v>
      </c>
      <c r="B7534" s="27">
        <v>38</v>
      </c>
      <c r="C7534" s="27">
        <v>62</v>
      </c>
      <c r="D7534" s="27">
        <v>9.0608018484607811E-2</v>
      </c>
      <c r="E7534" s="27">
        <v>0.12758195252329529</v>
      </c>
      <c r="F7534" s="27">
        <v>6.4349328814418294E-2</v>
      </c>
      <c r="G7534" s="1" t="s">
        <v>116</v>
      </c>
      <c r="H7534" s="1" t="s">
        <v>6200</v>
      </c>
      <c r="I7534" s="1" t="s">
        <v>6138</v>
      </c>
    </row>
    <row r="7535" spans="1:9" ht="13" x14ac:dyDescent="0.15">
      <c r="A7535" s="27">
        <v>39</v>
      </c>
      <c r="B7535" s="27">
        <v>39</v>
      </c>
      <c r="C7535" s="27">
        <v>44</v>
      </c>
      <c r="D7535" s="27">
        <v>8.9098871788764855E-2</v>
      </c>
      <c r="E7535" s="27">
        <v>0.13134552681183223</v>
      </c>
      <c r="F7535" s="27">
        <v>6.0440649535052217E-2</v>
      </c>
      <c r="G7535" s="1" t="s">
        <v>116</v>
      </c>
      <c r="H7535" s="1" t="s">
        <v>6200</v>
      </c>
      <c r="I7535" s="1" t="s">
        <v>6138</v>
      </c>
    </row>
    <row r="7536" spans="1:9" ht="13" x14ac:dyDescent="0.15">
      <c r="A7536" s="27">
        <v>40</v>
      </c>
      <c r="B7536" s="27">
        <v>40</v>
      </c>
      <c r="C7536" s="27">
        <v>34</v>
      </c>
      <c r="D7536" s="27">
        <v>8.1840771448205174E-2</v>
      </c>
      <c r="E7536" s="27">
        <v>0.12736346274669469</v>
      </c>
      <c r="F7536" s="27">
        <v>5.2588958613338087E-2</v>
      </c>
      <c r="G7536" s="1" t="s">
        <v>116</v>
      </c>
      <c r="H7536" s="1" t="s">
        <v>6200</v>
      </c>
      <c r="I7536" s="1" t="s">
        <v>6138</v>
      </c>
    </row>
    <row r="7537" spans="1:9" ht="13" x14ac:dyDescent="0.15">
      <c r="A7537" s="27">
        <v>41</v>
      </c>
      <c r="B7537" s="27">
        <v>41</v>
      </c>
      <c r="C7537" s="27">
        <v>23</v>
      </c>
      <c r="D7537" s="27">
        <v>6.9432274237875721E-2</v>
      </c>
      <c r="E7537" s="27">
        <v>0.1159689565859064</v>
      </c>
      <c r="F7537" s="27">
        <v>4.1570096410002991E-2</v>
      </c>
      <c r="G7537" s="1" t="s">
        <v>116</v>
      </c>
      <c r="H7537" s="1" t="s">
        <v>6200</v>
      </c>
      <c r="I7537" s="1" t="s">
        <v>6138</v>
      </c>
    </row>
    <row r="7538" spans="1:9" ht="13" x14ac:dyDescent="0.15">
      <c r="A7538" s="27">
        <v>42</v>
      </c>
      <c r="B7538" s="27">
        <v>42</v>
      </c>
      <c r="C7538" s="27">
        <v>15</v>
      </c>
      <c r="D7538" s="27">
        <v>6.6446651516854541E-2</v>
      </c>
      <c r="E7538" s="27">
        <v>0.11964119230004223</v>
      </c>
      <c r="F7538" s="27">
        <v>3.690332245042955E-2</v>
      </c>
      <c r="G7538" s="1" t="s">
        <v>116</v>
      </c>
      <c r="H7538" s="1" t="s">
        <v>6200</v>
      </c>
      <c r="I7538" s="1" t="s">
        <v>6138</v>
      </c>
    </row>
    <row r="7539" spans="1:9" ht="13" x14ac:dyDescent="0.15">
      <c r="A7539" s="27">
        <v>43</v>
      </c>
      <c r="B7539" s="27">
        <v>43</v>
      </c>
      <c r="C7539" s="27">
        <v>8</v>
      </c>
      <c r="D7539" s="27">
        <v>5.8803729077717408E-2</v>
      </c>
      <c r="E7539" s="27">
        <v>0.13064472733578694</v>
      </c>
      <c r="F7539" s="27">
        <v>2.6467800300566641E-2</v>
      </c>
      <c r="G7539" s="1" t="s">
        <v>116</v>
      </c>
      <c r="H7539" s="1" t="s">
        <v>6200</v>
      </c>
      <c r="I7539" s="1" t="s">
        <v>6138</v>
      </c>
    </row>
    <row r="7540" spans="1:9" ht="13" x14ac:dyDescent="0.15">
      <c r="A7540" s="27">
        <v>44</v>
      </c>
      <c r="B7540" s="27">
        <v>45</v>
      </c>
      <c r="C7540" s="27">
        <v>6</v>
      </c>
      <c r="D7540" s="27">
        <v>4.0002371541502026E-2</v>
      </c>
      <c r="E7540" s="27">
        <v>0.17139992735056273</v>
      </c>
      <c r="F7540" s="27">
        <v>9.3360000420042045E-3</v>
      </c>
      <c r="G7540" s="1" t="s">
        <v>116</v>
      </c>
      <c r="H7540" s="1" t="s">
        <v>6200</v>
      </c>
      <c r="I7540" s="1" t="s">
        <v>6138</v>
      </c>
    </row>
    <row r="7541" spans="1:9" ht="13" x14ac:dyDescent="0.15">
      <c r="A7541" s="27">
        <v>45</v>
      </c>
      <c r="B7541" s="27">
        <v>46</v>
      </c>
      <c r="C7541" s="27">
        <v>5</v>
      </c>
      <c r="D7541" s="27">
        <v>3.360000000000004E-2</v>
      </c>
      <c r="E7541" s="27">
        <v>0.19579117220232925</v>
      </c>
      <c r="F7541" s="27">
        <v>5.7661435257833956E-3</v>
      </c>
      <c r="G7541" s="1" t="s">
        <v>116</v>
      </c>
      <c r="H7541" s="1" t="s">
        <v>6200</v>
      </c>
      <c r="I7541" s="1" t="s">
        <v>6138</v>
      </c>
    </row>
    <row r="7542" spans="1:9" ht="13" x14ac:dyDescent="0.15">
      <c r="A7542" s="27">
        <v>46</v>
      </c>
      <c r="B7542" s="27">
        <v>47</v>
      </c>
      <c r="C7542" s="27">
        <v>2</v>
      </c>
      <c r="D7542" s="27">
        <v>2.8800000000000027E-2</v>
      </c>
      <c r="E7542" s="27">
        <v>0.20445325586586247</v>
      </c>
      <c r="F7542" s="27">
        <v>4.0568686298846713E-3</v>
      </c>
      <c r="G7542" s="1" t="s">
        <v>116</v>
      </c>
      <c r="H7542" s="1" t="s">
        <v>6200</v>
      </c>
      <c r="I7542" s="1" t="s">
        <v>6138</v>
      </c>
    </row>
    <row r="7543" spans="1:9" ht="13" x14ac:dyDescent="0.15">
      <c r="A7543" s="27">
        <v>47</v>
      </c>
      <c r="B7543" s="27">
        <v>48</v>
      </c>
      <c r="C7543" s="27">
        <v>1</v>
      </c>
      <c r="D7543" s="27">
        <v>2.5200000000000024E-2</v>
      </c>
      <c r="E7543" s="27">
        <v>0.17889659888262971</v>
      </c>
      <c r="F7543" s="27">
        <v>3.5497600511490866E-3</v>
      </c>
      <c r="G7543" s="1" t="s">
        <v>116</v>
      </c>
      <c r="H7543" s="1" t="s">
        <v>6200</v>
      </c>
      <c r="I7543" s="1" t="s">
        <v>6138</v>
      </c>
    </row>
    <row r="7544" spans="1:9" ht="13" x14ac:dyDescent="0.15">
      <c r="A7544" s="27">
        <v>0</v>
      </c>
      <c r="B7544" s="27">
        <v>0</v>
      </c>
      <c r="C7544" s="27">
        <v>1074</v>
      </c>
      <c r="D7544" s="27">
        <v>0</v>
      </c>
      <c r="E7544" s="27"/>
      <c r="F7544" s="27"/>
      <c r="G7544" s="1" t="s">
        <v>117</v>
      </c>
      <c r="H7544" s="1" t="s">
        <v>6198</v>
      </c>
      <c r="I7544" s="1" t="s">
        <v>6138</v>
      </c>
    </row>
    <row r="7545" spans="1:9" ht="13" x14ac:dyDescent="0.15">
      <c r="A7545" s="27">
        <v>1</v>
      </c>
      <c r="B7545" s="27">
        <v>1</v>
      </c>
      <c r="C7545" s="27">
        <v>1073</v>
      </c>
      <c r="D7545" s="27">
        <v>5.187319884725915E-5</v>
      </c>
      <c r="E7545" s="27">
        <v>3.6825154151135685E-4</v>
      </c>
      <c r="F7545" s="27">
        <v>7.3070400400871183E-6</v>
      </c>
      <c r="G7545" s="1" t="s">
        <v>117</v>
      </c>
      <c r="H7545" s="1" t="s">
        <v>6198</v>
      </c>
      <c r="I7545" s="1" t="s">
        <v>6138</v>
      </c>
    </row>
    <row r="7546" spans="1:9" ht="13" x14ac:dyDescent="0.15">
      <c r="A7546" s="27">
        <v>2</v>
      </c>
      <c r="B7546" s="27">
        <v>2</v>
      </c>
      <c r="C7546" s="27">
        <v>1072</v>
      </c>
      <c r="D7546" s="27">
        <v>1.4454460156824211E-4</v>
      </c>
      <c r="E7546" s="27">
        <v>6.0868891418519252E-4</v>
      </c>
      <c r="F7546" s="27">
        <v>3.4324827273205701E-5</v>
      </c>
      <c r="G7546" s="1" t="s">
        <v>117</v>
      </c>
      <c r="H7546" s="1" t="s">
        <v>6198</v>
      </c>
      <c r="I7546" s="1" t="s">
        <v>6138</v>
      </c>
    </row>
    <row r="7547" spans="1:9" ht="13" x14ac:dyDescent="0.15">
      <c r="A7547" s="27">
        <v>3</v>
      </c>
      <c r="B7547" s="27">
        <v>3</v>
      </c>
      <c r="C7547" s="27">
        <v>1065</v>
      </c>
      <c r="D7547" s="27">
        <v>3.202032515641253E-4</v>
      </c>
      <c r="E7547" s="27">
        <v>9.0703681468884813E-4</v>
      </c>
      <c r="F7547" s="27">
        <v>1.1303854557150545E-4</v>
      </c>
      <c r="G7547" s="1" t="s">
        <v>117</v>
      </c>
      <c r="H7547" s="1" t="s">
        <v>6198</v>
      </c>
      <c r="I7547" s="1" t="s">
        <v>6138</v>
      </c>
    </row>
    <row r="7548" spans="1:9" ht="13" x14ac:dyDescent="0.15">
      <c r="A7548" s="27">
        <v>4</v>
      </c>
      <c r="B7548" s="27">
        <v>4</v>
      </c>
      <c r="C7548" s="27">
        <v>1054</v>
      </c>
      <c r="D7548" s="27">
        <v>6.1015329107460658E-4</v>
      </c>
      <c r="E7548" s="27">
        <v>1.3444582793156747E-3</v>
      </c>
      <c r="F7548" s="27">
        <v>2.7690486520613088E-4</v>
      </c>
      <c r="G7548" s="1" t="s">
        <v>117</v>
      </c>
      <c r="H7548" s="1" t="s">
        <v>6198</v>
      </c>
      <c r="I7548" s="1" t="s">
        <v>6138</v>
      </c>
    </row>
    <row r="7549" spans="1:9" ht="13" x14ac:dyDescent="0.15">
      <c r="A7549" s="27">
        <v>5</v>
      </c>
      <c r="B7549" s="27">
        <v>5</v>
      </c>
      <c r="C7549" s="27">
        <v>1041</v>
      </c>
      <c r="D7549" s="27">
        <v>9.2694262160621229E-4</v>
      </c>
      <c r="E7549" s="27">
        <v>1.8343370471790895E-3</v>
      </c>
      <c r="F7549" s="27">
        <v>4.684104402032012E-4</v>
      </c>
      <c r="G7549" s="1" t="s">
        <v>117</v>
      </c>
      <c r="H7549" s="1" t="s">
        <v>6198</v>
      </c>
      <c r="I7549" s="1" t="s">
        <v>6138</v>
      </c>
    </row>
    <row r="7550" spans="1:9" ht="13" x14ac:dyDescent="0.15">
      <c r="A7550" s="27">
        <v>6</v>
      </c>
      <c r="B7550" s="27">
        <v>6</v>
      </c>
      <c r="C7550" s="27">
        <v>1032</v>
      </c>
      <c r="D7550" s="27">
        <v>1.2491081453020758E-3</v>
      </c>
      <c r="E7550" s="27">
        <v>2.305585684521101E-3</v>
      </c>
      <c r="F7550" s="27">
        <v>6.7673527344271284E-4</v>
      </c>
      <c r="G7550" s="1" t="s">
        <v>117</v>
      </c>
      <c r="H7550" s="1" t="s">
        <v>6198</v>
      </c>
      <c r="I7550" s="1" t="s">
        <v>6138</v>
      </c>
    </row>
    <row r="7551" spans="1:9" ht="13" x14ac:dyDescent="0.15">
      <c r="A7551" s="27">
        <v>7</v>
      </c>
      <c r="B7551" s="27">
        <v>7</v>
      </c>
      <c r="C7551" s="27">
        <v>1018</v>
      </c>
      <c r="D7551" s="27">
        <v>1.610935667414562E-3</v>
      </c>
      <c r="E7551" s="27">
        <v>2.7806863221578435E-3</v>
      </c>
      <c r="F7551" s="27">
        <v>9.3326374279230578E-4</v>
      </c>
      <c r="G7551" s="1" t="s">
        <v>117</v>
      </c>
      <c r="H7551" s="1" t="s">
        <v>6198</v>
      </c>
      <c r="I7551" s="1" t="s">
        <v>6138</v>
      </c>
    </row>
    <row r="7552" spans="1:9" ht="13" x14ac:dyDescent="0.15">
      <c r="A7552" s="27">
        <v>8</v>
      </c>
      <c r="B7552" s="27">
        <v>8</v>
      </c>
      <c r="C7552" s="27">
        <v>1007</v>
      </c>
      <c r="D7552" s="27">
        <v>2.2128814591656702E-3</v>
      </c>
      <c r="E7552" s="27">
        <v>3.481982946953462E-3</v>
      </c>
      <c r="F7552" s="27">
        <v>1.4063378330452902E-3</v>
      </c>
      <c r="G7552" s="1" t="s">
        <v>117</v>
      </c>
      <c r="H7552" s="1" t="s">
        <v>6198</v>
      </c>
      <c r="I7552" s="1" t="s">
        <v>6138</v>
      </c>
    </row>
    <row r="7553" spans="1:9" ht="13" x14ac:dyDescent="0.15">
      <c r="A7553" s="27">
        <v>9</v>
      </c>
      <c r="B7553" s="27">
        <v>9</v>
      </c>
      <c r="C7553" s="27">
        <v>988</v>
      </c>
      <c r="D7553" s="27">
        <v>2.6735261907831378E-3</v>
      </c>
      <c r="E7553" s="27">
        <v>4.0756447450646235E-3</v>
      </c>
      <c r="F7553" s="27">
        <v>1.753769707592623E-3</v>
      </c>
      <c r="G7553" s="1" t="s">
        <v>117</v>
      </c>
      <c r="H7553" s="1" t="s">
        <v>6198</v>
      </c>
      <c r="I7553" s="1" t="s">
        <v>6138</v>
      </c>
    </row>
    <row r="7554" spans="1:9" ht="13" x14ac:dyDescent="0.15">
      <c r="A7554" s="27">
        <v>10</v>
      </c>
      <c r="B7554" s="27">
        <v>10</v>
      </c>
      <c r="C7554" s="27">
        <v>963</v>
      </c>
      <c r="D7554" s="27">
        <v>3.2756695295255017E-3</v>
      </c>
      <c r="E7554" s="27">
        <v>4.8005197675640328E-3</v>
      </c>
      <c r="F7554" s="27">
        <v>2.235176894627525E-3</v>
      </c>
      <c r="G7554" s="1" t="s">
        <v>117</v>
      </c>
      <c r="H7554" s="1" t="s">
        <v>6198</v>
      </c>
      <c r="I7554" s="1" t="s">
        <v>6138</v>
      </c>
    </row>
    <row r="7555" spans="1:9" ht="13" x14ac:dyDescent="0.15">
      <c r="A7555" s="27">
        <v>11</v>
      </c>
      <c r="B7555" s="27">
        <v>11</v>
      </c>
      <c r="C7555" s="27">
        <v>946</v>
      </c>
      <c r="D7555" s="27">
        <v>3.9978425238111738E-3</v>
      </c>
      <c r="E7555" s="27">
        <v>5.6666686530311714E-3</v>
      </c>
      <c r="F7555" s="27">
        <v>2.8204833957679045E-3</v>
      </c>
      <c r="G7555" s="1" t="s">
        <v>117</v>
      </c>
      <c r="H7555" s="1" t="s">
        <v>6198</v>
      </c>
      <c r="I7555" s="1" t="s">
        <v>6138</v>
      </c>
    </row>
    <row r="7556" spans="1:9" ht="13" x14ac:dyDescent="0.15">
      <c r="A7556" s="27">
        <v>12</v>
      </c>
      <c r="B7556" s="27">
        <v>12</v>
      </c>
      <c r="C7556" s="27">
        <v>925</v>
      </c>
      <c r="D7556" s="27">
        <v>4.7088359264022359E-3</v>
      </c>
      <c r="E7556" s="27">
        <v>6.5418723853327759E-3</v>
      </c>
      <c r="F7556" s="27">
        <v>3.3894173526664551E-3</v>
      </c>
      <c r="G7556" s="1" t="s">
        <v>117</v>
      </c>
      <c r="H7556" s="1" t="s">
        <v>6198</v>
      </c>
      <c r="I7556" s="1" t="s">
        <v>6138</v>
      </c>
    </row>
    <row r="7557" spans="1:9" ht="13" x14ac:dyDescent="0.15">
      <c r="A7557" s="27">
        <v>13</v>
      </c>
      <c r="B7557" s="27">
        <v>13</v>
      </c>
      <c r="C7557" s="27">
        <v>903</v>
      </c>
      <c r="D7557" s="27">
        <v>5.8243428528617046E-3</v>
      </c>
      <c r="E7557" s="27">
        <v>7.8403958175307393E-3</v>
      </c>
      <c r="F7557" s="27">
        <v>4.3266909550447857E-3</v>
      </c>
      <c r="G7557" s="1" t="s">
        <v>117</v>
      </c>
      <c r="H7557" s="1" t="s">
        <v>6198</v>
      </c>
      <c r="I7557" s="1" t="s">
        <v>6138</v>
      </c>
    </row>
    <row r="7558" spans="1:9" ht="13" x14ac:dyDescent="0.15">
      <c r="A7558" s="27">
        <v>14</v>
      </c>
      <c r="B7558" s="27">
        <v>14</v>
      </c>
      <c r="C7558" s="27">
        <v>884</v>
      </c>
      <c r="D7558" s="27">
        <v>7.9391968400973883E-3</v>
      </c>
      <c r="E7558" s="27">
        <v>1.0216920552025081E-2</v>
      </c>
      <c r="F7558" s="27">
        <v>6.1692607028562153E-3</v>
      </c>
      <c r="G7558" s="1" t="s">
        <v>117</v>
      </c>
      <c r="H7558" s="1" t="s">
        <v>6198</v>
      </c>
      <c r="I7558" s="1" t="s">
        <v>6138</v>
      </c>
    </row>
    <row r="7559" spans="1:9" ht="13" x14ac:dyDescent="0.15">
      <c r="A7559" s="27">
        <v>15</v>
      </c>
      <c r="B7559" s="27">
        <v>15</v>
      </c>
      <c r="C7559" s="27">
        <v>863</v>
      </c>
      <c r="D7559" s="27">
        <v>9.9379037147057456E-3</v>
      </c>
      <c r="E7559" s="27">
        <v>1.2561872843358106E-2</v>
      </c>
      <c r="F7559" s="27">
        <v>7.8620386843814526E-3</v>
      </c>
      <c r="G7559" s="1" t="s">
        <v>117</v>
      </c>
      <c r="H7559" s="1" t="s">
        <v>6198</v>
      </c>
      <c r="I7559" s="1" t="s">
        <v>6138</v>
      </c>
    </row>
    <row r="7560" spans="1:9" ht="13" x14ac:dyDescent="0.15">
      <c r="A7560" s="27">
        <v>16</v>
      </c>
      <c r="B7560" s="27">
        <v>16</v>
      </c>
      <c r="C7560" s="27">
        <v>825</v>
      </c>
      <c r="D7560" s="27">
        <v>1.2218940382159997E-2</v>
      </c>
      <c r="E7560" s="27">
        <v>1.5202512018313803E-2</v>
      </c>
      <c r="F7560" s="27">
        <v>9.8209101155731417E-3</v>
      </c>
      <c r="G7560" s="1" t="s">
        <v>117</v>
      </c>
      <c r="H7560" s="1" t="s">
        <v>6198</v>
      </c>
      <c r="I7560" s="1" t="s">
        <v>6138</v>
      </c>
    </row>
    <row r="7561" spans="1:9" ht="13" x14ac:dyDescent="0.15">
      <c r="A7561" s="27">
        <v>17</v>
      </c>
      <c r="B7561" s="27">
        <v>17</v>
      </c>
      <c r="C7561" s="27">
        <v>796</v>
      </c>
      <c r="D7561" s="27">
        <v>1.4161458201454803E-2</v>
      </c>
      <c r="E7561" s="27">
        <v>1.7497420730075122E-2</v>
      </c>
      <c r="F7561" s="27">
        <v>1.1461512041420202E-2</v>
      </c>
      <c r="G7561" s="1" t="s">
        <v>117</v>
      </c>
      <c r="H7561" s="1" t="s">
        <v>6198</v>
      </c>
      <c r="I7561" s="1" t="s">
        <v>6138</v>
      </c>
    </row>
    <row r="7562" spans="1:9" ht="13" x14ac:dyDescent="0.15">
      <c r="A7562" s="27">
        <v>18</v>
      </c>
      <c r="B7562" s="27">
        <v>18</v>
      </c>
      <c r="C7562" s="27">
        <v>763</v>
      </c>
      <c r="D7562" s="27">
        <v>1.6051782749603012E-2</v>
      </c>
      <c r="E7562" s="27">
        <v>1.967692302061019E-2</v>
      </c>
      <c r="F7562" s="27">
        <v>1.3094513261579184E-2</v>
      </c>
      <c r="G7562" s="1" t="s">
        <v>117</v>
      </c>
      <c r="H7562" s="1" t="s">
        <v>6198</v>
      </c>
      <c r="I7562" s="1" t="s">
        <v>6138</v>
      </c>
    </row>
    <row r="7563" spans="1:9" ht="13" x14ac:dyDescent="0.15">
      <c r="A7563" s="27">
        <v>19</v>
      </c>
      <c r="B7563" s="27">
        <v>19</v>
      </c>
      <c r="C7563" s="27">
        <v>722</v>
      </c>
      <c r="D7563" s="27">
        <v>1.8151902270656151E-2</v>
      </c>
      <c r="E7563" s="27">
        <v>2.2035617523720824E-2</v>
      </c>
      <c r="F7563" s="27">
        <v>1.4952680844490156E-2</v>
      </c>
      <c r="G7563" s="1" t="s">
        <v>117</v>
      </c>
      <c r="H7563" s="1" t="s">
        <v>6198</v>
      </c>
      <c r="I7563" s="1" t="s">
        <v>6138</v>
      </c>
    </row>
    <row r="7564" spans="1:9" ht="13" x14ac:dyDescent="0.15">
      <c r="A7564" s="27">
        <v>20</v>
      </c>
      <c r="B7564" s="27">
        <v>20</v>
      </c>
      <c r="C7564" s="27">
        <v>677</v>
      </c>
      <c r="D7564" s="27">
        <v>2.0356514174228603E-2</v>
      </c>
      <c r="E7564" s="27">
        <v>2.4525142699146681E-2</v>
      </c>
      <c r="F7564" s="27">
        <v>1.6896442740779161E-2</v>
      </c>
      <c r="G7564" s="1" t="s">
        <v>117</v>
      </c>
      <c r="H7564" s="1" t="s">
        <v>6198</v>
      </c>
      <c r="I7564" s="1" t="s">
        <v>6138</v>
      </c>
    </row>
    <row r="7565" spans="1:9" ht="13" x14ac:dyDescent="0.15">
      <c r="A7565" s="27">
        <v>21</v>
      </c>
      <c r="B7565" s="27">
        <v>21</v>
      </c>
      <c r="C7565" s="27">
        <v>633</v>
      </c>
      <c r="D7565" s="27">
        <v>2.2303131589914135E-2</v>
      </c>
      <c r="E7565" s="27">
        <v>2.6788626700595227E-2</v>
      </c>
      <c r="F7565" s="27">
        <v>1.8568689028989054E-2</v>
      </c>
      <c r="G7565" s="1" t="s">
        <v>117</v>
      </c>
      <c r="H7565" s="1" t="s">
        <v>6198</v>
      </c>
      <c r="I7565" s="1" t="s">
        <v>6138</v>
      </c>
    </row>
    <row r="7566" spans="1:9" ht="13" x14ac:dyDescent="0.15">
      <c r="A7566" s="27">
        <v>22</v>
      </c>
      <c r="B7566" s="27">
        <v>22</v>
      </c>
      <c r="C7566" s="27">
        <v>595</v>
      </c>
      <c r="D7566" s="27">
        <v>2.3997175351642627E-2</v>
      </c>
      <c r="E7566" s="27">
        <v>2.8852374556445716E-2</v>
      </c>
      <c r="F7566" s="27">
        <v>1.9958995878515462E-2</v>
      </c>
      <c r="G7566" s="1" t="s">
        <v>117</v>
      </c>
      <c r="H7566" s="1" t="s">
        <v>6198</v>
      </c>
      <c r="I7566" s="1" t="s">
        <v>6138</v>
      </c>
    </row>
    <row r="7567" spans="1:9" ht="13" x14ac:dyDescent="0.15">
      <c r="A7567" s="27">
        <v>23</v>
      </c>
      <c r="B7567" s="27">
        <v>23</v>
      </c>
      <c r="C7567" s="27">
        <v>562</v>
      </c>
      <c r="D7567" s="27">
        <v>2.6196855718138314E-2</v>
      </c>
      <c r="E7567" s="27">
        <v>3.1528240009353031E-2</v>
      </c>
      <c r="F7567" s="27">
        <v>2.1767001561564133E-2</v>
      </c>
      <c r="G7567" s="1" t="s">
        <v>117</v>
      </c>
      <c r="H7567" s="1" t="s">
        <v>6198</v>
      </c>
      <c r="I7567" s="1" t="s">
        <v>6138</v>
      </c>
    </row>
    <row r="7568" spans="1:9" ht="13" x14ac:dyDescent="0.15">
      <c r="A7568" s="27">
        <v>24</v>
      </c>
      <c r="B7568" s="27">
        <v>24</v>
      </c>
      <c r="C7568" s="27">
        <v>502</v>
      </c>
      <c r="D7568" s="27">
        <v>2.8829407607342664E-2</v>
      </c>
      <c r="E7568" s="27">
        <v>3.4709570131580492E-2</v>
      </c>
      <c r="F7568" s="27">
        <v>2.3945405830137299E-2</v>
      </c>
      <c r="G7568" s="1" t="s">
        <v>117</v>
      </c>
      <c r="H7568" s="1" t="s">
        <v>6198</v>
      </c>
      <c r="I7568" s="1" t="s">
        <v>6138</v>
      </c>
    </row>
    <row r="7569" spans="1:9" ht="13" x14ac:dyDescent="0.15">
      <c r="A7569" s="27">
        <v>25</v>
      </c>
      <c r="B7569" s="27">
        <v>25</v>
      </c>
      <c r="C7569" s="27">
        <v>465</v>
      </c>
      <c r="D7569" s="27">
        <v>3.1937433409979413E-2</v>
      </c>
      <c r="E7569" s="27">
        <v>3.8438170569149339E-2</v>
      </c>
      <c r="F7569" s="27">
        <v>2.653611339233522E-2</v>
      </c>
      <c r="G7569" s="1" t="s">
        <v>117</v>
      </c>
      <c r="H7569" s="1" t="s">
        <v>6198</v>
      </c>
      <c r="I7569" s="1" t="s">
        <v>6138</v>
      </c>
    </row>
    <row r="7570" spans="1:9" ht="13" x14ac:dyDescent="0.15">
      <c r="A7570" s="27">
        <v>26</v>
      </c>
      <c r="B7570" s="27">
        <v>26</v>
      </c>
      <c r="C7570" s="27">
        <v>419</v>
      </c>
      <c r="D7570" s="27">
        <v>3.4317536399395873E-2</v>
      </c>
      <c r="E7570" s="27">
        <v>4.1462902983616143E-2</v>
      </c>
      <c r="F7570" s="27">
        <v>2.84035419562692E-2</v>
      </c>
      <c r="G7570" s="1" t="s">
        <v>117</v>
      </c>
      <c r="H7570" s="1" t="s">
        <v>6198</v>
      </c>
      <c r="I7570" s="1" t="s">
        <v>6138</v>
      </c>
    </row>
    <row r="7571" spans="1:9" ht="13" x14ac:dyDescent="0.15">
      <c r="A7571" s="27">
        <v>27</v>
      </c>
      <c r="B7571" s="27">
        <v>27</v>
      </c>
      <c r="C7571" s="27">
        <v>369</v>
      </c>
      <c r="D7571" s="27">
        <v>3.599984190922384E-2</v>
      </c>
      <c r="E7571" s="27">
        <v>4.3730263151084026E-2</v>
      </c>
      <c r="F7571" s="27">
        <v>2.9635966584778784E-2</v>
      </c>
      <c r="G7571" s="1" t="s">
        <v>117</v>
      </c>
      <c r="H7571" s="1" t="s">
        <v>6198</v>
      </c>
      <c r="I7571" s="1" t="s">
        <v>6138</v>
      </c>
    </row>
    <row r="7572" spans="1:9" ht="13" x14ac:dyDescent="0.15">
      <c r="A7572" s="27">
        <v>28</v>
      </c>
      <c r="B7572" s="27">
        <v>28</v>
      </c>
      <c r="C7572" s="27">
        <v>330</v>
      </c>
      <c r="D7572" s="27">
        <v>3.8374443959423257E-2</v>
      </c>
      <c r="E7572" s="27">
        <v>4.6761269907486414E-2</v>
      </c>
      <c r="F7572" s="27">
        <v>3.1491829715239519E-2</v>
      </c>
      <c r="G7572" s="1" t="s">
        <v>117</v>
      </c>
      <c r="H7572" s="1" t="s">
        <v>6198</v>
      </c>
      <c r="I7572" s="1" t="s">
        <v>6138</v>
      </c>
    </row>
    <row r="7573" spans="1:9" ht="13" x14ac:dyDescent="0.15">
      <c r="A7573" s="27">
        <v>29</v>
      </c>
      <c r="B7573" s="27">
        <v>29</v>
      </c>
      <c r="C7573" s="27">
        <v>290</v>
      </c>
      <c r="D7573" s="27">
        <v>4.050998002743153E-2</v>
      </c>
      <c r="E7573" s="27">
        <v>4.9694362526364083E-2</v>
      </c>
      <c r="F7573" s="27">
        <v>3.3023031152724411E-2</v>
      </c>
      <c r="G7573" s="1" t="s">
        <v>117</v>
      </c>
      <c r="H7573" s="1" t="s">
        <v>6198</v>
      </c>
      <c r="I7573" s="1" t="s">
        <v>6138</v>
      </c>
    </row>
    <row r="7574" spans="1:9" ht="13" x14ac:dyDescent="0.15">
      <c r="A7574" s="27">
        <v>30</v>
      </c>
      <c r="B7574" s="27">
        <v>30</v>
      </c>
      <c r="C7574" s="27">
        <v>260</v>
      </c>
      <c r="D7574" s="27">
        <v>4.2584037894507328E-2</v>
      </c>
      <c r="E7574" s="27">
        <v>5.2662445927476986E-2</v>
      </c>
      <c r="F7574" s="27">
        <v>3.4434410545574036E-2</v>
      </c>
      <c r="G7574" s="1" t="s">
        <v>117</v>
      </c>
      <c r="H7574" s="1" t="s">
        <v>6198</v>
      </c>
      <c r="I7574" s="1" t="s">
        <v>6138</v>
      </c>
    </row>
    <row r="7575" spans="1:9" ht="13" x14ac:dyDescent="0.15">
      <c r="A7575" s="27">
        <v>31</v>
      </c>
      <c r="B7575" s="27">
        <v>31</v>
      </c>
      <c r="C7575" s="27">
        <v>239</v>
      </c>
      <c r="D7575" s="27">
        <v>4.3798088895613714E-2</v>
      </c>
      <c r="E7575" s="27">
        <v>5.4866958401591566E-2</v>
      </c>
      <c r="F7575" s="27">
        <v>3.4962255003594955E-2</v>
      </c>
      <c r="G7575" s="1" t="s">
        <v>117</v>
      </c>
      <c r="H7575" s="1" t="s">
        <v>6198</v>
      </c>
      <c r="I7575" s="1" t="s">
        <v>6138</v>
      </c>
    </row>
    <row r="7576" spans="1:9" ht="13" x14ac:dyDescent="0.15">
      <c r="A7576" s="27">
        <v>32</v>
      </c>
      <c r="B7576" s="27">
        <v>32</v>
      </c>
      <c r="C7576" s="27">
        <v>204</v>
      </c>
      <c r="D7576" s="27">
        <v>4.4196900432080549E-2</v>
      </c>
      <c r="E7576" s="27">
        <v>5.6304670636894892E-2</v>
      </c>
      <c r="F7576" s="27">
        <v>3.4692788106343263E-2</v>
      </c>
      <c r="G7576" s="1" t="s">
        <v>117</v>
      </c>
      <c r="H7576" s="1" t="s">
        <v>6198</v>
      </c>
      <c r="I7576" s="1" t="s">
        <v>6138</v>
      </c>
    </row>
    <row r="7577" spans="1:9" ht="13" x14ac:dyDescent="0.15">
      <c r="A7577" s="27">
        <v>33</v>
      </c>
      <c r="B7577" s="27">
        <v>33</v>
      </c>
      <c r="C7577" s="27">
        <v>170</v>
      </c>
      <c r="D7577" s="27">
        <v>4.4880581145619936E-2</v>
      </c>
      <c r="E7577" s="27">
        <v>5.807867548794321E-2</v>
      </c>
      <c r="F7577" s="27">
        <v>3.4681689054474489E-2</v>
      </c>
      <c r="G7577" s="1" t="s">
        <v>117</v>
      </c>
      <c r="H7577" s="1" t="s">
        <v>6198</v>
      </c>
      <c r="I7577" s="1" t="s">
        <v>6138</v>
      </c>
    </row>
    <row r="7578" spans="1:9" ht="13" x14ac:dyDescent="0.15">
      <c r="A7578" s="27">
        <v>34</v>
      </c>
      <c r="B7578" s="27">
        <v>34</v>
      </c>
      <c r="C7578" s="27">
        <v>143</v>
      </c>
      <c r="D7578" s="27">
        <v>4.6623303666541806E-2</v>
      </c>
      <c r="E7578" s="27">
        <v>6.1291877143020569E-2</v>
      </c>
      <c r="F7578" s="27">
        <v>3.5465261403404377E-2</v>
      </c>
      <c r="G7578" s="1" t="s">
        <v>117</v>
      </c>
      <c r="H7578" s="1" t="s">
        <v>6198</v>
      </c>
      <c r="I7578" s="1" t="s">
        <v>6138</v>
      </c>
    </row>
    <row r="7579" spans="1:9" ht="13" x14ac:dyDescent="0.15">
      <c r="A7579" s="27">
        <v>35</v>
      </c>
      <c r="B7579" s="27">
        <v>35</v>
      </c>
      <c r="C7579" s="27">
        <v>121</v>
      </c>
      <c r="D7579" s="27">
        <v>4.9094640153919678E-2</v>
      </c>
      <c r="E7579" s="27">
        <v>6.5740424823603621E-2</v>
      </c>
      <c r="F7579" s="27">
        <v>3.6663646429273875E-2</v>
      </c>
      <c r="G7579" s="1" t="s">
        <v>117</v>
      </c>
      <c r="H7579" s="1" t="s">
        <v>6198</v>
      </c>
      <c r="I7579" s="1" t="s">
        <v>6138</v>
      </c>
    </row>
    <row r="7580" spans="1:9" ht="13" x14ac:dyDescent="0.15">
      <c r="A7580" s="27">
        <v>36</v>
      </c>
      <c r="B7580" s="27">
        <v>36</v>
      </c>
      <c r="C7580" s="27">
        <v>104</v>
      </c>
      <c r="D7580" s="27">
        <v>5.016478887945286E-2</v>
      </c>
      <c r="E7580" s="27">
        <v>6.9214056307151883E-2</v>
      </c>
      <c r="F7580" s="27">
        <v>3.6358308956096347E-2</v>
      </c>
      <c r="G7580" s="1" t="s">
        <v>117</v>
      </c>
      <c r="H7580" s="1" t="s">
        <v>6198</v>
      </c>
      <c r="I7580" s="1" t="s">
        <v>6138</v>
      </c>
    </row>
    <row r="7581" spans="1:9" ht="13" x14ac:dyDescent="0.15">
      <c r="A7581" s="27">
        <v>37</v>
      </c>
      <c r="B7581" s="27">
        <v>37</v>
      </c>
      <c r="C7581" s="27">
        <v>85</v>
      </c>
      <c r="D7581" s="27">
        <v>4.7709623744170572E-2</v>
      </c>
      <c r="E7581" s="27">
        <v>6.9104565233821774E-2</v>
      </c>
      <c r="F7581" s="27">
        <v>3.293860818179755E-2</v>
      </c>
      <c r="G7581" s="1" t="s">
        <v>117</v>
      </c>
      <c r="H7581" s="1" t="s">
        <v>6198</v>
      </c>
      <c r="I7581" s="1" t="s">
        <v>6138</v>
      </c>
    </row>
    <row r="7582" spans="1:9" ht="13" x14ac:dyDescent="0.15">
      <c r="A7582" s="27">
        <v>38</v>
      </c>
      <c r="B7582" s="27">
        <v>38</v>
      </c>
      <c r="C7582" s="27">
        <v>68</v>
      </c>
      <c r="D7582" s="27">
        <v>5.104806325619126E-2</v>
      </c>
      <c r="E7582" s="27">
        <v>7.558497196253558E-2</v>
      </c>
      <c r="F7582" s="27">
        <v>3.4476493071926344E-2</v>
      </c>
      <c r="G7582" s="1" t="s">
        <v>117</v>
      </c>
      <c r="H7582" s="1" t="s">
        <v>6198</v>
      </c>
      <c r="I7582" s="1" t="s">
        <v>6138</v>
      </c>
    </row>
    <row r="7583" spans="1:9" ht="13" x14ac:dyDescent="0.15">
      <c r="A7583" s="27">
        <v>39</v>
      </c>
      <c r="B7583" s="27">
        <v>39</v>
      </c>
      <c r="C7583" s="27">
        <v>55</v>
      </c>
      <c r="D7583" s="27">
        <v>5.362278995129216E-2</v>
      </c>
      <c r="E7583" s="27">
        <v>8.3307170227783639E-2</v>
      </c>
      <c r="F7583" s="27">
        <v>3.4515679674370074E-2</v>
      </c>
      <c r="G7583" s="1" t="s">
        <v>117</v>
      </c>
      <c r="H7583" s="1" t="s">
        <v>6198</v>
      </c>
      <c r="I7583" s="1" t="s">
        <v>6138</v>
      </c>
    </row>
    <row r="7584" spans="1:9" ht="13" x14ac:dyDescent="0.15">
      <c r="A7584" s="27">
        <v>40</v>
      </c>
      <c r="B7584" s="27">
        <v>40</v>
      </c>
      <c r="C7584" s="27">
        <v>42</v>
      </c>
      <c r="D7584" s="27">
        <v>5.29969955532998E-2</v>
      </c>
      <c r="E7584" s="27">
        <v>8.8002951929712581E-2</v>
      </c>
      <c r="F7584" s="27">
        <v>3.191576505206048E-2</v>
      </c>
      <c r="G7584" s="1" t="s">
        <v>117</v>
      </c>
      <c r="H7584" s="1" t="s">
        <v>6198</v>
      </c>
      <c r="I7584" s="1" t="s">
        <v>6138</v>
      </c>
    </row>
    <row r="7585" spans="1:9" ht="13" x14ac:dyDescent="0.15">
      <c r="A7585" s="27">
        <v>41</v>
      </c>
      <c r="B7585" s="27">
        <v>41</v>
      </c>
      <c r="C7585" s="27">
        <v>29</v>
      </c>
      <c r="D7585" s="27">
        <v>5.8652720746217468E-2</v>
      </c>
      <c r="E7585" s="27">
        <v>0.10043327759496637</v>
      </c>
      <c r="F7585" s="27">
        <v>3.4253005909130919E-2</v>
      </c>
      <c r="G7585" s="1" t="s">
        <v>117</v>
      </c>
      <c r="H7585" s="1" t="s">
        <v>6198</v>
      </c>
      <c r="I7585" s="1" t="s">
        <v>6138</v>
      </c>
    </row>
    <row r="7586" spans="1:9" ht="13" x14ac:dyDescent="0.15">
      <c r="A7586" s="27">
        <v>42</v>
      </c>
      <c r="B7586" s="27">
        <v>42</v>
      </c>
      <c r="C7586" s="27">
        <v>24</v>
      </c>
      <c r="D7586" s="27">
        <v>5.9396653699230674E-2</v>
      </c>
      <c r="E7586" s="27">
        <v>0.11079603722051229</v>
      </c>
      <c r="F7586" s="27">
        <v>3.1841955354818249E-2</v>
      </c>
      <c r="G7586" s="1" t="s">
        <v>117</v>
      </c>
      <c r="H7586" s="1" t="s">
        <v>6198</v>
      </c>
      <c r="I7586" s="1" t="s">
        <v>6138</v>
      </c>
    </row>
    <row r="7587" spans="1:9" ht="13" x14ac:dyDescent="0.15">
      <c r="A7587" s="27">
        <v>43</v>
      </c>
      <c r="B7587" s="27">
        <v>43</v>
      </c>
      <c r="C7587" s="27">
        <v>19</v>
      </c>
      <c r="D7587" s="27">
        <v>5.6283470214017611E-2</v>
      </c>
      <c r="E7587" s="27">
        <v>0.11641245032318552</v>
      </c>
      <c r="F7587" s="27">
        <v>2.7212115289538586E-2</v>
      </c>
      <c r="G7587" s="1" t="s">
        <v>117</v>
      </c>
      <c r="H7587" s="1" t="s">
        <v>6198</v>
      </c>
      <c r="I7587" s="1" t="s">
        <v>6138</v>
      </c>
    </row>
    <row r="7588" spans="1:9" ht="13" x14ac:dyDescent="0.15">
      <c r="A7588" s="27">
        <v>44</v>
      </c>
      <c r="B7588" s="27">
        <v>44</v>
      </c>
      <c r="C7588" s="27">
        <v>15</v>
      </c>
      <c r="D7588" s="27">
        <v>5.1728177512614104E-2</v>
      </c>
      <c r="E7588" s="27">
        <v>0.11726465183842849</v>
      </c>
      <c r="F7588" s="27">
        <v>2.2818507596503473E-2</v>
      </c>
      <c r="G7588" s="1" t="s">
        <v>117</v>
      </c>
      <c r="H7588" s="1" t="s">
        <v>6198</v>
      </c>
      <c r="I7588" s="1" t="s">
        <v>6138</v>
      </c>
    </row>
    <row r="7589" spans="1:9" ht="13" x14ac:dyDescent="0.15">
      <c r="A7589" s="27">
        <v>45</v>
      </c>
      <c r="B7589" s="27">
        <v>45</v>
      </c>
      <c r="C7589" s="27">
        <v>12</v>
      </c>
      <c r="D7589" s="27">
        <v>4.5305491990846714E-2</v>
      </c>
      <c r="E7589" s="27">
        <v>0.11210968662362267</v>
      </c>
      <c r="F7589" s="27">
        <v>1.8308744465798679E-2</v>
      </c>
      <c r="G7589" s="1" t="s">
        <v>117</v>
      </c>
      <c r="H7589" s="1" t="s">
        <v>6198</v>
      </c>
      <c r="I7589" s="1" t="s">
        <v>6138</v>
      </c>
    </row>
    <row r="7590" spans="1:9" ht="13" x14ac:dyDescent="0.15">
      <c r="A7590" s="27">
        <v>46</v>
      </c>
      <c r="B7590" s="27">
        <v>46</v>
      </c>
      <c r="C7590" s="27">
        <v>8</v>
      </c>
      <c r="D7590" s="27">
        <v>3.7195912211358456E-2</v>
      </c>
      <c r="E7590" s="27">
        <v>0.10073581782799165</v>
      </c>
      <c r="F7590" s="27">
        <v>1.3734299428605415E-2</v>
      </c>
      <c r="G7590" s="1" t="s">
        <v>117</v>
      </c>
      <c r="H7590" s="1" t="s">
        <v>6198</v>
      </c>
      <c r="I7590" s="1" t="s">
        <v>6138</v>
      </c>
    </row>
    <row r="7591" spans="1:9" ht="13" x14ac:dyDescent="0.15">
      <c r="A7591" s="27">
        <v>47</v>
      </c>
      <c r="B7591" s="27">
        <v>48</v>
      </c>
      <c r="C7591" s="27">
        <v>6</v>
      </c>
      <c r="D7591" s="27">
        <v>1.6727272727272733E-2</v>
      </c>
      <c r="E7591" s="27">
        <v>6.6970593408027052E-2</v>
      </c>
      <c r="F7591" s="27">
        <v>4.177977805689047E-3</v>
      </c>
      <c r="G7591" s="1" t="s">
        <v>117</v>
      </c>
      <c r="H7591" s="1" t="s">
        <v>6198</v>
      </c>
      <c r="I7591" s="1" t="s">
        <v>6138</v>
      </c>
    </row>
    <row r="7592" spans="1:9" ht="13" x14ac:dyDescent="0.15">
      <c r="A7592" s="27">
        <v>48</v>
      </c>
      <c r="B7592" s="27">
        <v>50</v>
      </c>
      <c r="C7592" s="27">
        <v>5</v>
      </c>
      <c r="D7592" s="27">
        <v>0</v>
      </c>
      <c r="E7592" s="27"/>
      <c r="F7592" s="27"/>
      <c r="G7592" s="1" t="s">
        <v>117</v>
      </c>
      <c r="H7592" s="1" t="s">
        <v>6198</v>
      </c>
      <c r="I7592" s="1" t="s">
        <v>6138</v>
      </c>
    </row>
    <row r="7593" spans="1:9" ht="13" x14ac:dyDescent="0.15">
      <c r="A7593" s="27">
        <v>49</v>
      </c>
      <c r="B7593" s="27">
        <v>56</v>
      </c>
      <c r="C7593" s="27">
        <v>3</v>
      </c>
      <c r="D7593" s="27">
        <v>0</v>
      </c>
      <c r="E7593" s="27"/>
      <c r="F7593" s="27"/>
      <c r="G7593" s="1" t="s">
        <v>117</v>
      </c>
      <c r="H7593" s="1" t="s">
        <v>6198</v>
      </c>
      <c r="I7593" s="1" t="s">
        <v>6138</v>
      </c>
    </row>
    <row r="7594" spans="1:9" ht="13" x14ac:dyDescent="0.15">
      <c r="A7594" s="27">
        <v>50</v>
      </c>
      <c r="B7594" s="27">
        <v>57</v>
      </c>
      <c r="C7594" s="27">
        <v>2</v>
      </c>
      <c r="D7594" s="27">
        <v>0</v>
      </c>
      <c r="E7594" s="27"/>
      <c r="F7594" s="27"/>
      <c r="G7594" s="1" t="s">
        <v>117</v>
      </c>
      <c r="H7594" s="1" t="s">
        <v>6198</v>
      </c>
      <c r="I7594" s="1" t="s">
        <v>6138</v>
      </c>
    </row>
    <row r="7595" spans="1:9" ht="13" x14ac:dyDescent="0.15">
      <c r="A7595" s="27">
        <v>51</v>
      </c>
      <c r="B7595" s="27">
        <v>66</v>
      </c>
      <c r="C7595" s="27">
        <v>1</v>
      </c>
      <c r="D7595" s="27">
        <v>0</v>
      </c>
      <c r="E7595" s="27"/>
      <c r="F7595" s="27"/>
      <c r="G7595" s="1" t="s">
        <v>117</v>
      </c>
      <c r="H7595" s="1" t="s">
        <v>6198</v>
      </c>
      <c r="I7595" s="1" t="s">
        <v>6138</v>
      </c>
    </row>
    <row r="7596" spans="1:9" ht="13" x14ac:dyDescent="0.15">
      <c r="A7596" s="27">
        <v>0</v>
      </c>
      <c r="B7596" s="27">
        <v>0</v>
      </c>
      <c r="C7596" s="27">
        <v>1074</v>
      </c>
      <c r="D7596" s="27">
        <v>1.413742416548782E-4</v>
      </c>
      <c r="E7596" s="27">
        <v>5.9516619357481292E-4</v>
      </c>
      <c r="F7596" s="27">
        <v>3.3581672513090337E-5</v>
      </c>
      <c r="G7596" s="1" t="s">
        <v>117</v>
      </c>
      <c r="H7596" s="1" t="s">
        <v>6199</v>
      </c>
      <c r="I7596" s="1" t="s">
        <v>6138</v>
      </c>
    </row>
    <row r="7597" spans="1:9" ht="13" x14ac:dyDescent="0.15">
      <c r="A7597" s="27">
        <v>1</v>
      </c>
      <c r="B7597" s="27">
        <v>1</v>
      </c>
      <c r="C7597" s="27">
        <v>1073</v>
      </c>
      <c r="D7597" s="27">
        <v>2.6126465193010336E-4</v>
      </c>
      <c r="E7597" s="27">
        <v>8.5516646580614038E-4</v>
      </c>
      <c r="F7597" s="27">
        <v>7.9819802433216434E-5</v>
      </c>
      <c r="G7597" s="1" t="s">
        <v>117</v>
      </c>
      <c r="H7597" s="1" t="s">
        <v>6199</v>
      </c>
      <c r="I7597" s="1" t="s">
        <v>6138</v>
      </c>
    </row>
    <row r="7598" spans="1:9" ht="13" x14ac:dyDescent="0.15">
      <c r="A7598" s="27">
        <v>2</v>
      </c>
      <c r="B7598" s="27">
        <v>2</v>
      </c>
      <c r="C7598" s="27">
        <v>1072</v>
      </c>
      <c r="D7598" s="27">
        <v>3.469748798089238E-4</v>
      </c>
      <c r="E7598" s="27">
        <v>1.090192277315472E-3</v>
      </c>
      <c r="F7598" s="27">
        <v>1.1043149884979333E-4</v>
      </c>
      <c r="G7598" s="1" t="s">
        <v>117</v>
      </c>
      <c r="H7598" s="1" t="s">
        <v>6199</v>
      </c>
      <c r="I7598" s="1" t="s">
        <v>6138</v>
      </c>
    </row>
    <row r="7599" spans="1:9" ht="13" x14ac:dyDescent="0.15">
      <c r="A7599" s="27">
        <v>3</v>
      </c>
      <c r="B7599" s="27">
        <v>3</v>
      </c>
      <c r="C7599" s="27">
        <v>1065</v>
      </c>
      <c r="D7599" s="27">
        <v>4.5155011193182839E-4</v>
      </c>
      <c r="E7599" s="27">
        <v>1.260845588785755E-3</v>
      </c>
      <c r="F7599" s="27">
        <v>1.61714888325071E-4</v>
      </c>
      <c r="G7599" s="1" t="s">
        <v>117</v>
      </c>
      <c r="H7599" s="1" t="s">
        <v>6199</v>
      </c>
      <c r="I7599" s="1" t="s">
        <v>6138</v>
      </c>
    </row>
    <row r="7600" spans="1:9" ht="13" x14ac:dyDescent="0.15">
      <c r="A7600" s="27">
        <v>4</v>
      </c>
      <c r="B7600" s="27">
        <v>4</v>
      </c>
      <c r="C7600" s="27">
        <v>1054</v>
      </c>
      <c r="D7600" s="27">
        <v>7.2497610625854136E-4</v>
      </c>
      <c r="E7600" s="27">
        <v>1.5432818080041771E-3</v>
      </c>
      <c r="F7600" s="27">
        <v>3.4056667545735318E-4</v>
      </c>
      <c r="G7600" s="1" t="s">
        <v>117</v>
      </c>
      <c r="H7600" s="1" t="s">
        <v>6199</v>
      </c>
      <c r="I7600" s="1" t="s">
        <v>6138</v>
      </c>
    </row>
    <row r="7601" spans="1:9" ht="13" x14ac:dyDescent="0.15">
      <c r="A7601" s="27">
        <v>5</v>
      </c>
      <c r="B7601" s="27">
        <v>5</v>
      </c>
      <c r="C7601" s="27">
        <v>1041</v>
      </c>
      <c r="D7601" s="27">
        <v>9.0469659585681774E-4</v>
      </c>
      <c r="E7601" s="27">
        <v>1.8267531476967103E-3</v>
      </c>
      <c r="F7601" s="27">
        <v>4.4804955261027032E-4</v>
      </c>
      <c r="G7601" s="1" t="s">
        <v>117</v>
      </c>
      <c r="H7601" s="1" t="s">
        <v>6199</v>
      </c>
      <c r="I7601" s="1" t="s">
        <v>6138</v>
      </c>
    </row>
    <row r="7602" spans="1:9" ht="13" x14ac:dyDescent="0.15">
      <c r="A7602" s="27">
        <v>6</v>
      </c>
      <c r="B7602" s="27">
        <v>6</v>
      </c>
      <c r="C7602" s="27">
        <v>1032</v>
      </c>
      <c r="D7602" s="27">
        <v>1.1029194032148499E-3</v>
      </c>
      <c r="E7602" s="27">
        <v>2.0966347525670694E-3</v>
      </c>
      <c r="F7602" s="27">
        <v>5.8018269920329763E-4</v>
      </c>
      <c r="G7602" s="1" t="s">
        <v>117</v>
      </c>
      <c r="H7602" s="1" t="s">
        <v>6199</v>
      </c>
      <c r="I7602" s="1" t="s">
        <v>6138</v>
      </c>
    </row>
    <row r="7603" spans="1:9" ht="13" x14ac:dyDescent="0.15">
      <c r="A7603" s="27">
        <v>7</v>
      </c>
      <c r="B7603" s="27">
        <v>7</v>
      </c>
      <c r="C7603" s="27">
        <v>1018</v>
      </c>
      <c r="D7603" s="27">
        <v>1.239584086611675E-3</v>
      </c>
      <c r="E7603" s="27">
        <v>2.2980844425408722E-3</v>
      </c>
      <c r="F7603" s="27">
        <v>6.6863022060320674E-4</v>
      </c>
      <c r="G7603" s="1" t="s">
        <v>117</v>
      </c>
      <c r="H7603" s="1" t="s">
        <v>6199</v>
      </c>
      <c r="I7603" s="1" t="s">
        <v>6138</v>
      </c>
    </row>
    <row r="7604" spans="1:9" ht="13" x14ac:dyDescent="0.15">
      <c r="A7604" s="27">
        <v>8</v>
      </c>
      <c r="B7604" s="27">
        <v>8</v>
      </c>
      <c r="C7604" s="27">
        <v>1007</v>
      </c>
      <c r="D7604" s="27">
        <v>1.3617431410068177E-3</v>
      </c>
      <c r="E7604" s="27">
        <v>2.4717108635915544E-3</v>
      </c>
      <c r="F7604" s="27">
        <v>7.5022706312203214E-4</v>
      </c>
      <c r="G7604" s="1" t="s">
        <v>117</v>
      </c>
      <c r="H7604" s="1" t="s">
        <v>6199</v>
      </c>
      <c r="I7604" s="1" t="s">
        <v>6138</v>
      </c>
    </row>
    <row r="7605" spans="1:9" ht="13" x14ac:dyDescent="0.15">
      <c r="A7605" s="27">
        <v>9</v>
      </c>
      <c r="B7605" s="27">
        <v>9</v>
      </c>
      <c r="C7605" s="27">
        <v>988</v>
      </c>
      <c r="D7605" s="27">
        <v>1.5082561013640347E-3</v>
      </c>
      <c r="E7605" s="27">
        <v>2.6625831381939047E-3</v>
      </c>
      <c r="F7605" s="27">
        <v>8.5437199487596626E-4</v>
      </c>
      <c r="G7605" s="1" t="s">
        <v>117</v>
      </c>
      <c r="H7605" s="1" t="s">
        <v>6199</v>
      </c>
      <c r="I7605" s="1" t="s">
        <v>6138</v>
      </c>
    </row>
    <row r="7606" spans="1:9" ht="13" x14ac:dyDescent="0.15">
      <c r="A7606" s="27">
        <v>10</v>
      </c>
      <c r="B7606" s="27">
        <v>10</v>
      </c>
      <c r="C7606" s="27">
        <v>963</v>
      </c>
      <c r="D7606" s="27">
        <v>1.9123335885586829E-3</v>
      </c>
      <c r="E7606" s="27">
        <v>3.1120625288599659E-3</v>
      </c>
      <c r="F7606" s="27">
        <v>1.1751112710673575E-3</v>
      </c>
      <c r="G7606" s="1" t="s">
        <v>117</v>
      </c>
      <c r="H7606" s="1" t="s">
        <v>6199</v>
      </c>
      <c r="I7606" s="1" t="s">
        <v>6138</v>
      </c>
    </row>
    <row r="7607" spans="1:9" ht="13" x14ac:dyDescent="0.15">
      <c r="A7607" s="27">
        <v>11</v>
      </c>
      <c r="B7607" s="27">
        <v>11</v>
      </c>
      <c r="C7607" s="27">
        <v>946</v>
      </c>
      <c r="D7607" s="27">
        <v>2.3248420397769609E-3</v>
      </c>
      <c r="E7607" s="27">
        <v>3.6308091787096109E-3</v>
      </c>
      <c r="F7607" s="27">
        <v>1.4886187193773695E-3</v>
      </c>
      <c r="G7607" s="1" t="s">
        <v>117</v>
      </c>
      <c r="H7607" s="1" t="s">
        <v>6199</v>
      </c>
      <c r="I7607" s="1" t="s">
        <v>6138</v>
      </c>
    </row>
    <row r="7608" spans="1:9" ht="13" x14ac:dyDescent="0.15">
      <c r="A7608" s="27">
        <v>12</v>
      </c>
      <c r="B7608" s="27">
        <v>12</v>
      </c>
      <c r="C7608" s="27">
        <v>925</v>
      </c>
      <c r="D7608" s="27">
        <v>2.7265052396560226E-3</v>
      </c>
      <c r="E7608" s="27">
        <v>4.1704598087122157E-3</v>
      </c>
      <c r="F7608" s="27">
        <v>1.7824966940916803E-3</v>
      </c>
      <c r="G7608" s="1" t="s">
        <v>117</v>
      </c>
      <c r="H7608" s="1" t="s">
        <v>6199</v>
      </c>
      <c r="I7608" s="1" t="s">
        <v>6138</v>
      </c>
    </row>
    <row r="7609" spans="1:9" ht="13" x14ac:dyDescent="0.15">
      <c r="A7609" s="27">
        <v>13</v>
      </c>
      <c r="B7609" s="27">
        <v>13</v>
      </c>
      <c r="C7609" s="27">
        <v>903</v>
      </c>
      <c r="D7609" s="27">
        <v>3.0653465250641788E-3</v>
      </c>
      <c r="E7609" s="27">
        <v>4.6706542997942109E-3</v>
      </c>
      <c r="F7609" s="27">
        <v>2.0117843701549566E-3</v>
      </c>
      <c r="G7609" s="1" t="s">
        <v>117</v>
      </c>
      <c r="H7609" s="1" t="s">
        <v>6199</v>
      </c>
      <c r="I7609" s="1" t="s">
        <v>6138</v>
      </c>
    </row>
    <row r="7610" spans="1:9" ht="13" x14ac:dyDescent="0.15">
      <c r="A7610" s="27">
        <v>14</v>
      </c>
      <c r="B7610" s="27">
        <v>14</v>
      </c>
      <c r="C7610" s="27">
        <v>884</v>
      </c>
      <c r="D7610" s="27">
        <v>3.3018201098116611E-3</v>
      </c>
      <c r="E7610" s="27">
        <v>5.0228938338589667E-3</v>
      </c>
      <c r="F7610" s="27">
        <v>2.1704651537858477E-3</v>
      </c>
      <c r="G7610" s="1" t="s">
        <v>117</v>
      </c>
      <c r="H7610" s="1" t="s">
        <v>6199</v>
      </c>
      <c r="I7610" s="1" t="s">
        <v>6138</v>
      </c>
    </row>
    <row r="7611" spans="1:9" ht="13" x14ac:dyDescent="0.15">
      <c r="A7611" s="27">
        <v>15</v>
      </c>
      <c r="B7611" s="27">
        <v>15</v>
      </c>
      <c r="C7611" s="27">
        <v>863</v>
      </c>
      <c r="D7611" s="27">
        <v>3.44579545162078E-3</v>
      </c>
      <c r="E7611" s="27">
        <v>5.2119714817578317E-3</v>
      </c>
      <c r="F7611" s="27">
        <v>2.2781218845821277E-3</v>
      </c>
      <c r="G7611" s="1" t="s">
        <v>117</v>
      </c>
      <c r="H7611" s="1" t="s">
        <v>6199</v>
      </c>
      <c r="I7611" s="1" t="s">
        <v>6138</v>
      </c>
    </row>
    <row r="7612" spans="1:9" ht="13" x14ac:dyDescent="0.15">
      <c r="A7612" s="27">
        <v>16</v>
      </c>
      <c r="B7612" s="27">
        <v>16</v>
      </c>
      <c r="C7612" s="27">
        <v>825</v>
      </c>
      <c r="D7612" s="27">
        <v>3.599441827186876E-3</v>
      </c>
      <c r="E7612" s="27">
        <v>5.3689514118034727E-3</v>
      </c>
      <c r="F7612" s="27">
        <v>2.4131306978899215E-3</v>
      </c>
      <c r="G7612" s="1" t="s">
        <v>117</v>
      </c>
      <c r="H7612" s="1" t="s">
        <v>6199</v>
      </c>
      <c r="I7612" s="1" t="s">
        <v>6138</v>
      </c>
    </row>
    <row r="7613" spans="1:9" ht="13" x14ac:dyDescent="0.15">
      <c r="A7613" s="27">
        <v>17</v>
      </c>
      <c r="B7613" s="27">
        <v>17</v>
      </c>
      <c r="C7613" s="27">
        <v>796</v>
      </c>
      <c r="D7613" s="27">
        <v>4.0274250672661339E-3</v>
      </c>
      <c r="E7613" s="27">
        <v>5.8251120671217061E-3</v>
      </c>
      <c r="F7613" s="27">
        <v>2.7845219946915629E-3</v>
      </c>
      <c r="G7613" s="1" t="s">
        <v>117</v>
      </c>
      <c r="H7613" s="1" t="s">
        <v>6199</v>
      </c>
      <c r="I7613" s="1" t="s">
        <v>6138</v>
      </c>
    </row>
    <row r="7614" spans="1:9" ht="13" x14ac:dyDescent="0.15">
      <c r="A7614" s="27">
        <v>18</v>
      </c>
      <c r="B7614" s="27">
        <v>18</v>
      </c>
      <c r="C7614" s="27">
        <v>763</v>
      </c>
      <c r="D7614" s="27">
        <v>4.4460459223830146E-3</v>
      </c>
      <c r="E7614" s="27">
        <v>6.3802992931147719E-3</v>
      </c>
      <c r="F7614" s="27">
        <v>3.098181360437169E-3</v>
      </c>
      <c r="G7614" s="1" t="s">
        <v>117</v>
      </c>
      <c r="H7614" s="1" t="s">
        <v>6199</v>
      </c>
      <c r="I7614" s="1" t="s">
        <v>6138</v>
      </c>
    </row>
    <row r="7615" spans="1:9" ht="13" x14ac:dyDescent="0.15">
      <c r="A7615" s="27">
        <v>19</v>
      </c>
      <c r="B7615" s="27">
        <v>19</v>
      </c>
      <c r="C7615" s="27">
        <v>722</v>
      </c>
      <c r="D7615" s="27">
        <v>5.0190183062175072E-3</v>
      </c>
      <c r="E7615" s="27">
        <v>7.1911144532989706E-3</v>
      </c>
      <c r="F7615" s="27">
        <v>3.5030098494107723E-3</v>
      </c>
      <c r="G7615" s="1" t="s">
        <v>117</v>
      </c>
      <c r="H7615" s="1" t="s">
        <v>6199</v>
      </c>
      <c r="I7615" s="1" t="s">
        <v>6138</v>
      </c>
    </row>
    <row r="7616" spans="1:9" ht="13" x14ac:dyDescent="0.15">
      <c r="A7616" s="27">
        <v>20</v>
      </c>
      <c r="B7616" s="27">
        <v>20</v>
      </c>
      <c r="C7616" s="27">
        <v>677</v>
      </c>
      <c r="D7616" s="27">
        <v>5.5834832967520233E-3</v>
      </c>
      <c r="E7616" s="27">
        <v>8.0335541933879064E-3</v>
      </c>
      <c r="F7616" s="27">
        <v>3.8806342715367453E-3</v>
      </c>
      <c r="G7616" s="1" t="s">
        <v>117</v>
      </c>
      <c r="H7616" s="1" t="s">
        <v>6199</v>
      </c>
      <c r="I7616" s="1" t="s">
        <v>6138</v>
      </c>
    </row>
    <row r="7617" spans="1:9" ht="13" x14ac:dyDescent="0.15">
      <c r="A7617" s="27">
        <v>21</v>
      </c>
      <c r="B7617" s="27">
        <v>21</v>
      </c>
      <c r="C7617" s="27">
        <v>633</v>
      </c>
      <c r="D7617" s="27">
        <v>6.3215309507752161E-3</v>
      </c>
      <c r="E7617" s="27">
        <v>9.0260149886934281E-3</v>
      </c>
      <c r="F7617" s="27">
        <v>4.427397208144202E-3</v>
      </c>
      <c r="G7617" s="1" t="s">
        <v>117</v>
      </c>
      <c r="H7617" s="1" t="s">
        <v>6199</v>
      </c>
      <c r="I7617" s="1" t="s">
        <v>6138</v>
      </c>
    </row>
    <row r="7618" spans="1:9" ht="13" x14ac:dyDescent="0.15">
      <c r="A7618" s="27">
        <v>22</v>
      </c>
      <c r="B7618" s="27">
        <v>22</v>
      </c>
      <c r="C7618" s="27">
        <v>595</v>
      </c>
      <c r="D7618" s="27">
        <v>7.0406211907621226E-3</v>
      </c>
      <c r="E7618" s="27">
        <v>9.976313595882063E-3</v>
      </c>
      <c r="F7618" s="27">
        <v>4.9688039850982503E-3</v>
      </c>
      <c r="G7618" s="1" t="s">
        <v>117</v>
      </c>
      <c r="H7618" s="1" t="s">
        <v>6199</v>
      </c>
      <c r="I7618" s="1" t="s">
        <v>6138</v>
      </c>
    </row>
    <row r="7619" spans="1:9" ht="13" x14ac:dyDescent="0.15">
      <c r="A7619" s="27">
        <v>23</v>
      </c>
      <c r="B7619" s="27">
        <v>23</v>
      </c>
      <c r="C7619" s="27">
        <v>562</v>
      </c>
      <c r="D7619" s="27">
        <v>7.2538292998533833E-3</v>
      </c>
      <c r="E7619" s="27">
        <v>1.0336019641518293E-2</v>
      </c>
      <c r="F7619" s="27">
        <v>5.0907449227410887E-3</v>
      </c>
      <c r="G7619" s="1" t="s">
        <v>117</v>
      </c>
      <c r="H7619" s="1" t="s">
        <v>6199</v>
      </c>
      <c r="I7619" s="1" t="s">
        <v>6138</v>
      </c>
    </row>
    <row r="7620" spans="1:9" ht="13" x14ac:dyDescent="0.15">
      <c r="A7620" s="27">
        <v>24</v>
      </c>
      <c r="B7620" s="27">
        <v>24</v>
      </c>
      <c r="C7620" s="27">
        <v>502</v>
      </c>
      <c r="D7620" s="27">
        <v>7.0851515804386637E-3</v>
      </c>
      <c r="E7620" s="27">
        <v>1.0214144860523723E-2</v>
      </c>
      <c r="F7620" s="27">
        <v>4.9146916950244387E-3</v>
      </c>
      <c r="G7620" s="1" t="s">
        <v>117</v>
      </c>
      <c r="H7620" s="1" t="s">
        <v>6199</v>
      </c>
      <c r="I7620" s="1" t="s">
        <v>6138</v>
      </c>
    </row>
    <row r="7621" spans="1:9" ht="13" x14ac:dyDescent="0.15">
      <c r="A7621" s="27">
        <v>25</v>
      </c>
      <c r="B7621" s="27">
        <v>25</v>
      </c>
      <c r="C7621" s="27">
        <v>465</v>
      </c>
      <c r="D7621" s="27">
        <v>6.7816571748885134E-3</v>
      </c>
      <c r="E7621" s="27">
        <v>9.9348893277738711E-3</v>
      </c>
      <c r="F7621" s="27">
        <v>4.6292286225217676E-3</v>
      </c>
      <c r="G7621" s="1" t="s">
        <v>117</v>
      </c>
      <c r="H7621" s="1" t="s">
        <v>6199</v>
      </c>
      <c r="I7621" s="1" t="s">
        <v>6138</v>
      </c>
    </row>
    <row r="7622" spans="1:9" ht="13" x14ac:dyDescent="0.15">
      <c r="A7622" s="27">
        <v>26</v>
      </c>
      <c r="B7622" s="27">
        <v>26</v>
      </c>
      <c r="C7622" s="27">
        <v>419</v>
      </c>
      <c r="D7622" s="27">
        <v>6.5810866296621001E-3</v>
      </c>
      <c r="E7622" s="27">
        <v>9.8664942674683634E-3</v>
      </c>
      <c r="F7622" s="27">
        <v>4.3896747976553893E-3</v>
      </c>
      <c r="G7622" s="1" t="s">
        <v>117</v>
      </c>
      <c r="H7622" s="1" t="s">
        <v>6199</v>
      </c>
      <c r="I7622" s="1" t="s">
        <v>6138</v>
      </c>
    </row>
    <row r="7623" spans="1:9" ht="13" x14ac:dyDescent="0.15">
      <c r="A7623" s="27">
        <v>27</v>
      </c>
      <c r="B7623" s="27">
        <v>27</v>
      </c>
      <c r="C7623" s="27">
        <v>369</v>
      </c>
      <c r="D7623" s="27">
        <v>6.4385904092422236E-3</v>
      </c>
      <c r="E7623" s="27">
        <v>9.9870696919340824E-3</v>
      </c>
      <c r="F7623" s="27">
        <v>4.1509119027643175E-3</v>
      </c>
      <c r="G7623" s="1" t="s">
        <v>117</v>
      </c>
      <c r="H7623" s="1" t="s">
        <v>6199</v>
      </c>
      <c r="I7623" s="1" t="s">
        <v>6138</v>
      </c>
    </row>
    <row r="7624" spans="1:9" ht="13" x14ac:dyDescent="0.15">
      <c r="A7624" s="27">
        <v>28</v>
      </c>
      <c r="B7624" s="27">
        <v>28</v>
      </c>
      <c r="C7624" s="27">
        <v>330</v>
      </c>
      <c r="D7624" s="27">
        <v>6.4535480232525907E-3</v>
      </c>
      <c r="E7624" s="27">
        <v>1.0363365365227766E-2</v>
      </c>
      <c r="F7624" s="27">
        <v>4.0187989731762267E-3</v>
      </c>
      <c r="G7624" s="1" t="s">
        <v>117</v>
      </c>
      <c r="H7624" s="1" t="s">
        <v>6199</v>
      </c>
      <c r="I7624" s="1" t="s">
        <v>6138</v>
      </c>
    </row>
    <row r="7625" spans="1:9" ht="13" x14ac:dyDescent="0.15">
      <c r="A7625" s="27">
        <v>29</v>
      </c>
      <c r="B7625" s="27">
        <v>29</v>
      </c>
      <c r="C7625" s="27">
        <v>290</v>
      </c>
      <c r="D7625" s="27">
        <v>6.3211442965006651E-3</v>
      </c>
      <c r="E7625" s="27">
        <v>1.0615644503063293E-2</v>
      </c>
      <c r="F7625" s="27">
        <v>3.7639603705316971E-3</v>
      </c>
      <c r="G7625" s="1" t="s">
        <v>117</v>
      </c>
      <c r="H7625" s="1" t="s">
        <v>6199</v>
      </c>
      <c r="I7625" s="1" t="s">
        <v>6138</v>
      </c>
    </row>
    <row r="7626" spans="1:9" ht="13" x14ac:dyDescent="0.15">
      <c r="A7626" s="27">
        <v>30</v>
      </c>
      <c r="B7626" s="27">
        <v>30</v>
      </c>
      <c r="C7626" s="27">
        <v>260</v>
      </c>
      <c r="D7626" s="27">
        <v>6.1031183697057047E-3</v>
      </c>
      <c r="E7626" s="27">
        <v>1.0758379002947819E-2</v>
      </c>
      <c r="F7626" s="27">
        <v>3.4622366273239836E-3</v>
      </c>
      <c r="G7626" s="1" t="s">
        <v>117</v>
      </c>
      <c r="H7626" s="1" t="s">
        <v>6199</v>
      </c>
      <c r="I7626" s="1" t="s">
        <v>6138</v>
      </c>
    </row>
    <row r="7627" spans="1:9" ht="13" x14ac:dyDescent="0.15">
      <c r="A7627" s="27">
        <v>31</v>
      </c>
      <c r="B7627" s="27">
        <v>31</v>
      </c>
      <c r="C7627" s="27">
        <v>239</v>
      </c>
      <c r="D7627" s="27">
        <v>5.8353272594262569E-3</v>
      </c>
      <c r="E7627" s="27">
        <v>1.076306914761907E-2</v>
      </c>
      <c r="F7627" s="27">
        <v>3.1636927866560893E-3</v>
      </c>
      <c r="G7627" s="1" t="s">
        <v>117</v>
      </c>
      <c r="H7627" s="1" t="s">
        <v>6199</v>
      </c>
      <c r="I7627" s="1" t="s">
        <v>6138</v>
      </c>
    </row>
    <row r="7628" spans="1:9" ht="13" x14ac:dyDescent="0.15">
      <c r="A7628" s="27">
        <v>32</v>
      </c>
      <c r="B7628" s="27">
        <v>32</v>
      </c>
      <c r="C7628" s="27">
        <v>204</v>
      </c>
      <c r="D7628" s="27">
        <v>6.9812125736892E-3</v>
      </c>
      <c r="E7628" s="27">
        <v>1.2269695606230499E-2</v>
      </c>
      <c r="F7628" s="27">
        <v>3.9721709945507999E-3</v>
      </c>
      <c r="G7628" s="1" t="s">
        <v>117</v>
      </c>
      <c r="H7628" s="1" t="s">
        <v>6199</v>
      </c>
      <c r="I7628" s="1" t="s">
        <v>6138</v>
      </c>
    </row>
    <row r="7629" spans="1:9" ht="13" x14ac:dyDescent="0.15">
      <c r="A7629" s="27">
        <v>33</v>
      </c>
      <c r="B7629" s="27">
        <v>33</v>
      </c>
      <c r="C7629" s="27">
        <v>170</v>
      </c>
      <c r="D7629" s="27">
        <v>7.2307621179491331E-3</v>
      </c>
      <c r="E7629" s="27">
        <v>1.3560549084735422E-2</v>
      </c>
      <c r="F7629" s="27">
        <v>3.8555902478331202E-3</v>
      </c>
      <c r="G7629" s="1" t="s">
        <v>117</v>
      </c>
      <c r="H7629" s="1" t="s">
        <v>6199</v>
      </c>
      <c r="I7629" s="1" t="s">
        <v>6138</v>
      </c>
    </row>
    <row r="7630" spans="1:9" ht="13" x14ac:dyDescent="0.15">
      <c r="A7630" s="27">
        <v>34</v>
      </c>
      <c r="B7630" s="27">
        <v>34</v>
      </c>
      <c r="C7630" s="27">
        <v>143</v>
      </c>
      <c r="D7630" s="27">
        <v>7.7787014420004387E-3</v>
      </c>
      <c r="E7630" s="27">
        <v>1.5351505974048999E-2</v>
      </c>
      <c r="F7630" s="27">
        <v>3.9415153292495196E-3</v>
      </c>
      <c r="G7630" s="1" t="s">
        <v>117</v>
      </c>
      <c r="H7630" s="1" t="s">
        <v>6199</v>
      </c>
      <c r="I7630" s="1" t="s">
        <v>6138</v>
      </c>
    </row>
    <row r="7631" spans="1:9" ht="13" x14ac:dyDescent="0.15">
      <c r="A7631" s="27">
        <v>35</v>
      </c>
      <c r="B7631" s="27">
        <v>35</v>
      </c>
      <c r="C7631" s="27">
        <v>121</v>
      </c>
      <c r="D7631" s="27">
        <v>7.7826321176294984E-3</v>
      </c>
      <c r="E7631" s="27">
        <v>1.6822262069798574E-2</v>
      </c>
      <c r="F7631" s="27">
        <v>3.6005480372999234E-3</v>
      </c>
      <c r="G7631" s="1" t="s">
        <v>117</v>
      </c>
      <c r="H7631" s="1" t="s">
        <v>6199</v>
      </c>
      <c r="I7631" s="1" t="s">
        <v>6138</v>
      </c>
    </row>
    <row r="7632" spans="1:9" ht="13" x14ac:dyDescent="0.15">
      <c r="A7632" s="27">
        <v>36</v>
      </c>
      <c r="B7632" s="27">
        <v>36</v>
      </c>
      <c r="C7632" s="27">
        <v>104</v>
      </c>
      <c r="D7632" s="27">
        <v>8.9196966850869763E-3</v>
      </c>
      <c r="E7632" s="27">
        <v>1.9317433040805847E-2</v>
      </c>
      <c r="F7632" s="27">
        <v>4.1186108312573511E-3</v>
      </c>
      <c r="G7632" s="1" t="s">
        <v>117</v>
      </c>
      <c r="H7632" s="1" t="s">
        <v>6199</v>
      </c>
      <c r="I7632" s="1" t="s">
        <v>6138</v>
      </c>
    </row>
    <row r="7633" spans="1:9" ht="13" x14ac:dyDescent="0.15">
      <c r="A7633" s="27">
        <v>37</v>
      </c>
      <c r="B7633" s="27">
        <v>37</v>
      </c>
      <c r="C7633" s="27">
        <v>85</v>
      </c>
      <c r="D7633" s="27">
        <v>9.2691283587914754E-3</v>
      </c>
      <c r="E7633" s="27">
        <v>2.1609588961126348E-2</v>
      </c>
      <c r="F7633" s="27">
        <v>3.9758618586549065E-3</v>
      </c>
      <c r="G7633" s="1" t="s">
        <v>117</v>
      </c>
      <c r="H7633" s="1" t="s">
        <v>6199</v>
      </c>
      <c r="I7633" s="1" t="s">
        <v>6138</v>
      </c>
    </row>
    <row r="7634" spans="1:9" ht="13" x14ac:dyDescent="0.15">
      <c r="A7634" s="27">
        <v>38</v>
      </c>
      <c r="B7634" s="27">
        <v>38</v>
      </c>
      <c r="C7634" s="27">
        <v>68</v>
      </c>
      <c r="D7634" s="27">
        <v>9.2536382806229275E-3</v>
      </c>
      <c r="E7634" s="27">
        <v>2.3011466496521912E-2</v>
      </c>
      <c r="F7634" s="27">
        <v>3.7211805445581947E-3</v>
      </c>
      <c r="G7634" s="1" t="s">
        <v>117</v>
      </c>
      <c r="H7634" s="1" t="s">
        <v>6199</v>
      </c>
      <c r="I7634" s="1" t="s">
        <v>6138</v>
      </c>
    </row>
    <row r="7635" spans="1:9" ht="13" x14ac:dyDescent="0.15">
      <c r="A7635" s="27">
        <v>39</v>
      </c>
      <c r="B7635" s="27">
        <v>39</v>
      </c>
      <c r="C7635" s="27">
        <v>55</v>
      </c>
      <c r="D7635" s="27">
        <v>8.3425107160116311E-3</v>
      </c>
      <c r="E7635" s="27">
        <v>2.3133343833718185E-2</v>
      </c>
      <c r="F7635" s="27">
        <v>3.0085354519879893E-3</v>
      </c>
      <c r="G7635" s="1" t="s">
        <v>117</v>
      </c>
      <c r="H7635" s="1" t="s">
        <v>6199</v>
      </c>
      <c r="I7635" s="1" t="s">
        <v>6138</v>
      </c>
    </row>
    <row r="7636" spans="1:9" ht="13" x14ac:dyDescent="0.15">
      <c r="A7636" s="27">
        <v>40</v>
      </c>
      <c r="B7636" s="27">
        <v>40</v>
      </c>
      <c r="C7636" s="27">
        <v>42</v>
      </c>
      <c r="D7636" s="27">
        <v>6.9972841264960301E-3</v>
      </c>
      <c r="E7636" s="27">
        <v>2.2217224884078724E-2</v>
      </c>
      <c r="F7636" s="27">
        <v>2.2037849192407637E-3</v>
      </c>
      <c r="G7636" s="1" t="s">
        <v>117</v>
      </c>
      <c r="H7636" s="1" t="s">
        <v>6199</v>
      </c>
      <c r="I7636" s="1" t="s">
        <v>6138</v>
      </c>
    </row>
    <row r="7637" spans="1:9" ht="13" x14ac:dyDescent="0.15">
      <c r="A7637" s="27">
        <v>41</v>
      </c>
      <c r="B7637" s="27">
        <v>41</v>
      </c>
      <c r="C7637" s="27">
        <v>29</v>
      </c>
      <c r="D7637" s="27">
        <v>9.3403361344537705E-3</v>
      </c>
      <c r="E7637" s="27">
        <v>3.1749242970584186E-2</v>
      </c>
      <c r="F7637" s="27">
        <v>2.7478412378340103E-3</v>
      </c>
      <c r="G7637" s="1" t="s">
        <v>117</v>
      </c>
      <c r="H7637" s="1" t="s">
        <v>6199</v>
      </c>
      <c r="I7637" s="1" t="s">
        <v>6138</v>
      </c>
    </row>
    <row r="7638" spans="1:9" ht="13" x14ac:dyDescent="0.15">
      <c r="A7638" s="27">
        <v>42</v>
      </c>
      <c r="B7638" s="27">
        <v>42</v>
      </c>
      <c r="C7638" s="27">
        <v>24</v>
      </c>
      <c r="D7638" s="27">
        <v>1.1794117647058825E-2</v>
      </c>
      <c r="E7638" s="27">
        <v>4.9086093884955793E-2</v>
      </c>
      <c r="F7638" s="27">
        <v>2.8338211510306583E-3</v>
      </c>
      <c r="G7638" s="1" t="s">
        <v>117</v>
      </c>
      <c r="H7638" s="1" t="s">
        <v>6199</v>
      </c>
      <c r="I7638" s="1" t="s">
        <v>6138</v>
      </c>
    </row>
    <row r="7639" spans="1:9" ht="13" x14ac:dyDescent="0.15">
      <c r="A7639" s="27">
        <v>43</v>
      </c>
      <c r="B7639" s="27">
        <v>43</v>
      </c>
      <c r="C7639" s="27">
        <v>19</v>
      </c>
      <c r="D7639" s="27">
        <v>1.2785714285714298E-2</v>
      </c>
      <c r="E7639" s="27">
        <v>6.639379018250266E-2</v>
      </c>
      <c r="F7639" s="27">
        <v>2.4621954756094125E-3</v>
      </c>
      <c r="G7639" s="1" t="s">
        <v>117</v>
      </c>
      <c r="H7639" s="1" t="s">
        <v>6199</v>
      </c>
      <c r="I7639" s="1" t="s">
        <v>6138</v>
      </c>
    </row>
    <row r="7640" spans="1:9" ht="13" x14ac:dyDescent="0.15">
      <c r="A7640" s="27">
        <v>44</v>
      </c>
      <c r="B7640" s="27">
        <v>44</v>
      </c>
      <c r="C7640" s="27">
        <v>15</v>
      </c>
      <c r="D7640" s="27">
        <v>1.3285714285714302E-2</v>
      </c>
      <c r="E7640" s="27">
        <v>7.8815643845239064E-2</v>
      </c>
      <c r="F7640" s="27">
        <v>2.2395326038092802E-3</v>
      </c>
      <c r="G7640" s="1" t="s">
        <v>117</v>
      </c>
      <c r="H7640" s="1" t="s">
        <v>6199</v>
      </c>
      <c r="I7640" s="1" t="s">
        <v>6138</v>
      </c>
    </row>
    <row r="7641" spans="1:9" ht="13" x14ac:dyDescent="0.15">
      <c r="A7641" s="27">
        <v>45</v>
      </c>
      <c r="B7641" s="27">
        <v>45</v>
      </c>
      <c r="C7641" s="27">
        <v>12</v>
      </c>
      <c r="D7641" s="27">
        <v>1.2500000000000023E-2</v>
      </c>
      <c r="E7641" s="27">
        <v>8.8738392302891239E-2</v>
      </c>
      <c r="F7641" s="27">
        <v>1.7607936761652341E-3</v>
      </c>
      <c r="G7641" s="1" t="s">
        <v>117</v>
      </c>
      <c r="H7641" s="1" t="s">
        <v>6199</v>
      </c>
      <c r="I7641" s="1" t="s">
        <v>6138</v>
      </c>
    </row>
    <row r="7642" spans="1:9" ht="13" x14ac:dyDescent="0.15">
      <c r="A7642" s="27">
        <v>46</v>
      </c>
      <c r="B7642" s="27">
        <v>46</v>
      </c>
      <c r="C7642" s="27">
        <v>8</v>
      </c>
      <c r="D7642" s="27">
        <v>1.2000000000000021E-2</v>
      </c>
      <c r="E7642" s="27">
        <v>8.5188856610775604E-2</v>
      </c>
      <c r="F7642" s="27">
        <v>1.6903619291186243E-3</v>
      </c>
      <c r="G7642" s="1" t="s">
        <v>117</v>
      </c>
      <c r="H7642" s="1" t="s">
        <v>6199</v>
      </c>
      <c r="I7642" s="1" t="s">
        <v>6138</v>
      </c>
    </row>
    <row r="7643" spans="1:9" ht="13" x14ac:dyDescent="0.15">
      <c r="A7643" s="27">
        <v>47</v>
      </c>
      <c r="B7643" s="27">
        <v>48</v>
      </c>
      <c r="C7643" s="27">
        <v>6</v>
      </c>
      <c r="D7643" s="27">
        <v>8.000000000000014E-3</v>
      </c>
      <c r="E7643" s="27">
        <v>5.6792571073850363E-2</v>
      </c>
      <c r="F7643" s="27">
        <v>1.1269079527457503E-3</v>
      </c>
      <c r="G7643" s="1" t="s">
        <v>117</v>
      </c>
      <c r="H7643" s="1" t="s">
        <v>6199</v>
      </c>
      <c r="I7643" s="1" t="s">
        <v>6138</v>
      </c>
    </row>
    <row r="7644" spans="1:9" ht="13" x14ac:dyDescent="0.15">
      <c r="A7644" s="27">
        <v>48</v>
      </c>
      <c r="B7644" s="27">
        <v>50</v>
      </c>
      <c r="C7644" s="27">
        <v>5</v>
      </c>
      <c r="D7644" s="27">
        <v>0</v>
      </c>
      <c r="E7644" s="27"/>
      <c r="F7644" s="27"/>
      <c r="G7644" s="1" t="s">
        <v>117</v>
      </c>
      <c r="H7644" s="1" t="s">
        <v>6199</v>
      </c>
      <c r="I7644" s="1" t="s">
        <v>6138</v>
      </c>
    </row>
    <row r="7645" spans="1:9" ht="13" x14ac:dyDescent="0.15">
      <c r="A7645" s="27">
        <v>49</v>
      </c>
      <c r="B7645" s="27">
        <v>56</v>
      </c>
      <c r="C7645" s="27">
        <v>3</v>
      </c>
      <c r="D7645" s="27">
        <v>0</v>
      </c>
      <c r="E7645" s="27"/>
      <c r="F7645" s="27"/>
      <c r="G7645" s="1" t="s">
        <v>117</v>
      </c>
      <c r="H7645" s="1" t="s">
        <v>6199</v>
      </c>
      <c r="I7645" s="1" t="s">
        <v>6138</v>
      </c>
    </row>
    <row r="7646" spans="1:9" ht="13" x14ac:dyDescent="0.15">
      <c r="A7646" s="27">
        <v>50</v>
      </c>
      <c r="B7646" s="27">
        <v>57</v>
      </c>
      <c r="C7646" s="27">
        <v>2</v>
      </c>
      <c r="D7646" s="27">
        <v>0</v>
      </c>
      <c r="E7646" s="27"/>
      <c r="F7646" s="27"/>
      <c r="G7646" s="1" t="s">
        <v>117</v>
      </c>
      <c r="H7646" s="1" t="s">
        <v>6199</v>
      </c>
      <c r="I7646" s="1" t="s">
        <v>6138</v>
      </c>
    </row>
    <row r="7647" spans="1:9" ht="13" x14ac:dyDescent="0.15">
      <c r="A7647" s="27">
        <v>51</v>
      </c>
      <c r="B7647" s="27">
        <v>66</v>
      </c>
      <c r="C7647" s="27">
        <v>1</v>
      </c>
      <c r="D7647" s="27">
        <v>0</v>
      </c>
      <c r="E7647" s="27"/>
      <c r="F7647" s="27"/>
      <c r="G7647" s="1" t="s">
        <v>117</v>
      </c>
      <c r="H7647" s="1" t="s">
        <v>6199</v>
      </c>
      <c r="I7647" s="1" t="s">
        <v>6138</v>
      </c>
    </row>
    <row r="7648" spans="1:9" ht="13" x14ac:dyDescent="0.15">
      <c r="A7648" s="27">
        <v>0</v>
      </c>
      <c r="B7648" s="27">
        <v>0</v>
      </c>
      <c r="C7648" s="27">
        <v>1074</v>
      </c>
      <c r="D7648" s="27">
        <v>1.413742416548782E-4</v>
      </c>
      <c r="E7648" s="27">
        <v>5.9516619357481292E-4</v>
      </c>
      <c r="F7648" s="27">
        <v>3.3581672513090337E-5</v>
      </c>
      <c r="G7648" s="1" t="s">
        <v>117</v>
      </c>
      <c r="H7648" s="1" t="s">
        <v>6200</v>
      </c>
      <c r="I7648" s="1" t="s">
        <v>6138</v>
      </c>
    </row>
    <row r="7649" spans="1:9" ht="13" x14ac:dyDescent="0.15">
      <c r="A7649" s="27">
        <v>1</v>
      </c>
      <c r="B7649" s="27">
        <v>1</v>
      </c>
      <c r="C7649" s="27">
        <v>1073</v>
      </c>
      <c r="D7649" s="27">
        <v>3.1318772885319214E-4</v>
      </c>
      <c r="E7649" s="27">
        <v>8.8712203858149028E-4</v>
      </c>
      <c r="F7649" s="27">
        <v>1.1056714774109453E-4</v>
      </c>
      <c r="G7649" s="1" t="s">
        <v>117</v>
      </c>
      <c r="H7649" s="1" t="s">
        <v>6200</v>
      </c>
      <c r="I7649" s="1" t="s">
        <v>6138</v>
      </c>
    </row>
    <row r="7650" spans="1:9" ht="13" x14ac:dyDescent="0.15">
      <c r="A7650" s="27">
        <v>2</v>
      </c>
      <c r="B7650" s="27">
        <v>2</v>
      </c>
      <c r="C7650" s="27">
        <v>1072</v>
      </c>
      <c r="D7650" s="27">
        <v>4.9160815351197401E-4</v>
      </c>
      <c r="E7650" s="27">
        <v>1.2238470126029351E-3</v>
      </c>
      <c r="F7650" s="27">
        <v>1.9747449976238396E-4</v>
      </c>
      <c r="G7650" s="1" t="s">
        <v>117</v>
      </c>
      <c r="H7650" s="1" t="s">
        <v>6200</v>
      </c>
      <c r="I7650" s="1" t="s">
        <v>6138</v>
      </c>
    </row>
    <row r="7651" spans="1:9" ht="13" x14ac:dyDescent="0.15">
      <c r="A7651" s="27">
        <v>3</v>
      </c>
      <c r="B7651" s="27">
        <v>3</v>
      </c>
      <c r="C7651" s="27">
        <v>1065</v>
      </c>
      <c r="D7651" s="27">
        <v>7.7197416533160098E-4</v>
      </c>
      <c r="E7651" s="27">
        <v>1.6179433779386623E-3</v>
      </c>
      <c r="F7651" s="27">
        <v>3.6833434350383974E-4</v>
      </c>
      <c r="G7651" s="1" t="s">
        <v>117</v>
      </c>
      <c r="H7651" s="1" t="s">
        <v>6200</v>
      </c>
      <c r="I7651" s="1" t="s">
        <v>6138</v>
      </c>
    </row>
    <row r="7652" spans="1:9" ht="13" x14ac:dyDescent="0.15">
      <c r="A7652" s="27">
        <v>4</v>
      </c>
      <c r="B7652" s="27">
        <v>4</v>
      </c>
      <c r="C7652" s="27">
        <v>1054</v>
      </c>
      <c r="D7652" s="27">
        <v>1.3900908912495707E-3</v>
      </c>
      <c r="E7652" s="27">
        <v>2.3632031614420033E-3</v>
      </c>
      <c r="F7652" s="27">
        <v>8.176836919750577E-4</v>
      </c>
      <c r="G7652" s="1" t="s">
        <v>117</v>
      </c>
      <c r="H7652" s="1" t="s">
        <v>6200</v>
      </c>
      <c r="I7652" s="1" t="s">
        <v>6138</v>
      </c>
    </row>
    <row r="7653" spans="1:9" ht="13" x14ac:dyDescent="0.15">
      <c r="A7653" s="27">
        <v>5</v>
      </c>
      <c r="B7653" s="27">
        <v>5</v>
      </c>
      <c r="C7653" s="27">
        <v>1041</v>
      </c>
      <c r="D7653" s="27">
        <v>2.0387533286544135E-3</v>
      </c>
      <c r="E7653" s="27">
        <v>3.2165084031132653E-3</v>
      </c>
      <c r="F7653" s="27">
        <v>1.2922444508698782E-3</v>
      </c>
      <c r="G7653" s="1" t="s">
        <v>117</v>
      </c>
      <c r="H7653" s="1" t="s">
        <v>6200</v>
      </c>
      <c r="I7653" s="1" t="s">
        <v>6138</v>
      </c>
    </row>
    <row r="7654" spans="1:9" ht="13" x14ac:dyDescent="0.15">
      <c r="A7654" s="27">
        <v>6</v>
      </c>
      <c r="B7654" s="27">
        <v>6</v>
      </c>
      <c r="C7654" s="27">
        <v>1032</v>
      </c>
      <c r="D7654" s="27">
        <v>2.7313063059421056E-3</v>
      </c>
      <c r="E7654" s="27">
        <v>4.1035144176961302E-3</v>
      </c>
      <c r="F7654" s="27">
        <v>1.8179622093462654E-3</v>
      </c>
      <c r="G7654" s="1" t="s">
        <v>117</v>
      </c>
      <c r="H7654" s="1" t="s">
        <v>6200</v>
      </c>
      <c r="I7654" s="1" t="s">
        <v>6138</v>
      </c>
    </row>
    <row r="7655" spans="1:9" ht="13" x14ac:dyDescent="0.15">
      <c r="A7655" s="27">
        <v>7</v>
      </c>
      <c r="B7655" s="27">
        <v>7</v>
      </c>
      <c r="C7655" s="27">
        <v>1018</v>
      </c>
      <c r="D7655" s="27">
        <v>3.4103743708335287E-3</v>
      </c>
      <c r="E7655" s="27">
        <v>4.9520164490232856E-3</v>
      </c>
      <c r="F7655" s="27">
        <v>2.3486701768795954E-3</v>
      </c>
      <c r="G7655" s="1" t="s">
        <v>117</v>
      </c>
      <c r="H7655" s="1" t="s">
        <v>6200</v>
      </c>
      <c r="I7655" s="1" t="s">
        <v>6138</v>
      </c>
    </row>
    <row r="7656" spans="1:9" ht="13" x14ac:dyDescent="0.15">
      <c r="A7656" s="27">
        <v>8</v>
      </c>
      <c r="B7656" s="27">
        <v>8</v>
      </c>
      <c r="C7656" s="27">
        <v>1007</v>
      </c>
      <c r="D7656" s="27">
        <v>4.3130238764226853E-3</v>
      </c>
      <c r="E7656" s="27">
        <v>6.005682653058883E-3</v>
      </c>
      <c r="F7656" s="27">
        <v>3.0974288908051932E-3</v>
      </c>
      <c r="G7656" s="1" t="s">
        <v>117</v>
      </c>
      <c r="H7656" s="1" t="s">
        <v>6200</v>
      </c>
      <c r="I7656" s="1" t="s">
        <v>6138</v>
      </c>
    </row>
    <row r="7657" spans="1:9" ht="13" x14ac:dyDescent="0.15">
      <c r="A7657" s="27">
        <v>9</v>
      </c>
      <c r="B7657" s="27">
        <v>9</v>
      </c>
      <c r="C7657" s="27">
        <v>988</v>
      </c>
      <c r="D7657" s="27">
        <v>5.1440194480786867E-3</v>
      </c>
      <c r="E7657" s="27">
        <v>6.9921205761317821E-3</v>
      </c>
      <c r="F7657" s="27">
        <v>3.7843935604512436E-3</v>
      </c>
      <c r="G7657" s="1" t="s">
        <v>117</v>
      </c>
      <c r="H7657" s="1" t="s">
        <v>6200</v>
      </c>
      <c r="I7657" s="1" t="s">
        <v>6138</v>
      </c>
    </row>
    <row r="7658" spans="1:9" ht="13" x14ac:dyDescent="0.15">
      <c r="A7658" s="27">
        <v>10</v>
      </c>
      <c r="B7658" s="27">
        <v>10</v>
      </c>
      <c r="C7658" s="27">
        <v>963</v>
      </c>
      <c r="D7658" s="27">
        <v>6.3991437926701677E-3</v>
      </c>
      <c r="E7658" s="27">
        <v>8.4034496074239934E-3</v>
      </c>
      <c r="F7658" s="27">
        <v>4.8728847309434534E-3</v>
      </c>
      <c r="G7658" s="1" t="s">
        <v>117</v>
      </c>
      <c r="H7658" s="1" t="s">
        <v>6200</v>
      </c>
      <c r="I7658" s="1" t="s">
        <v>6138</v>
      </c>
    </row>
    <row r="7659" spans="1:9" ht="13" x14ac:dyDescent="0.15">
      <c r="A7659" s="27">
        <v>11</v>
      </c>
      <c r="B7659" s="27">
        <v>11</v>
      </c>
      <c r="C7659" s="27">
        <v>946</v>
      </c>
      <c r="D7659" s="27">
        <v>7.8443020211970641E-3</v>
      </c>
      <c r="E7659" s="27">
        <v>1.0044339030099799E-2</v>
      </c>
      <c r="F7659" s="27">
        <v>6.1261446886012733E-3</v>
      </c>
      <c r="G7659" s="1" t="s">
        <v>117</v>
      </c>
      <c r="H7659" s="1" t="s">
        <v>6200</v>
      </c>
      <c r="I7659" s="1" t="s">
        <v>6138</v>
      </c>
    </row>
    <row r="7660" spans="1:9" ht="13" x14ac:dyDescent="0.15">
      <c r="A7660" s="27">
        <v>12</v>
      </c>
      <c r="B7660" s="27">
        <v>12</v>
      </c>
      <c r="C7660" s="27">
        <v>925</v>
      </c>
      <c r="D7660" s="27">
        <v>9.2292054840471989E-3</v>
      </c>
      <c r="E7660" s="27">
        <v>1.1654659828046641E-2</v>
      </c>
      <c r="F7660" s="27">
        <v>7.3085130860522972E-3</v>
      </c>
      <c r="G7660" s="1" t="s">
        <v>117</v>
      </c>
      <c r="H7660" s="1" t="s">
        <v>6200</v>
      </c>
      <c r="I7660" s="1" t="s">
        <v>6138</v>
      </c>
    </row>
    <row r="7661" spans="1:9" ht="13" x14ac:dyDescent="0.15">
      <c r="A7661" s="27">
        <v>13</v>
      </c>
      <c r="B7661" s="27">
        <v>13</v>
      </c>
      <c r="C7661" s="27">
        <v>903</v>
      </c>
      <c r="D7661" s="27">
        <v>1.1033506919031599E-2</v>
      </c>
      <c r="E7661" s="27">
        <v>1.371687290358533E-2</v>
      </c>
      <c r="F7661" s="27">
        <v>8.8750749378524972E-3</v>
      </c>
      <c r="G7661" s="1" t="s">
        <v>117</v>
      </c>
      <c r="H7661" s="1" t="s">
        <v>6200</v>
      </c>
      <c r="I7661" s="1" t="s">
        <v>6138</v>
      </c>
    </row>
    <row r="7662" spans="1:9" ht="13" x14ac:dyDescent="0.15">
      <c r="A7662" s="27">
        <v>14</v>
      </c>
      <c r="B7662" s="27">
        <v>14</v>
      </c>
      <c r="C7662" s="27">
        <v>884</v>
      </c>
      <c r="D7662" s="27">
        <v>1.3609455335426623E-2</v>
      </c>
      <c r="E7662" s="27">
        <v>1.6592648859724349E-2</v>
      </c>
      <c r="F7662" s="27">
        <v>1.1162610388058871E-2</v>
      </c>
      <c r="G7662" s="1" t="s">
        <v>117</v>
      </c>
      <c r="H7662" s="1" t="s">
        <v>6200</v>
      </c>
      <c r="I7662" s="1" t="s">
        <v>6138</v>
      </c>
    </row>
    <row r="7663" spans="1:9" ht="13" x14ac:dyDescent="0.15">
      <c r="A7663" s="27">
        <v>15</v>
      </c>
      <c r="B7663" s="27">
        <v>15</v>
      </c>
      <c r="C7663" s="27">
        <v>863</v>
      </c>
      <c r="D7663" s="27">
        <v>1.5921100366430532E-2</v>
      </c>
      <c r="E7663" s="27">
        <v>1.9220794427713982E-2</v>
      </c>
      <c r="F7663" s="27">
        <v>1.3187875133426636E-2</v>
      </c>
      <c r="G7663" s="1" t="s">
        <v>117</v>
      </c>
      <c r="H7663" s="1" t="s">
        <v>6200</v>
      </c>
      <c r="I7663" s="1" t="s">
        <v>6138</v>
      </c>
    </row>
    <row r="7664" spans="1:9" ht="13" x14ac:dyDescent="0.15">
      <c r="A7664" s="27">
        <v>16</v>
      </c>
      <c r="B7664" s="27">
        <v>16</v>
      </c>
      <c r="C7664" s="27">
        <v>825</v>
      </c>
      <c r="D7664" s="27">
        <v>1.8337464681063682E-2</v>
      </c>
      <c r="E7664" s="27">
        <v>2.1936207665332583E-2</v>
      </c>
      <c r="F7664" s="27">
        <v>1.5329113220453265E-2</v>
      </c>
      <c r="G7664" s="1" t="s">
        <v>117</v>
      </c>
      <c r="H7664" s="1" t="s">
        <v>6200</v>
      </c>
      <c r="I7664" s="1" t="s">
        <v>6138</v>
      </c>
    </row>
    <row r="7665" spans="1:9" ht="13" x14ac:dyDescent="0.15">
      <c r="A7665" s="27">
        <v>17</v>
      </c>
      <c r="B7665" s="27">
        <v>17</v>
      </c>
      <c r="C7665" s="27">
        <v>796</v>
      </c>
      <c r="D7665" s="27">
        <v>2.0606348248256658E-2</v>
      </c>
      <c r="E7665" s="27">
        <v>2.4499511615608881E-2</v>
      </c>
      <c r="F7665" s="27">
        <v>1.7331838886857631E-2</v>
      </c>
      <c r="G7665" s="1" t="s">
        <v>117</v>
      </c>
      <c r="H7665" s="1" t="s">
        <v>6200</v>
      </c>
      <c r="I7665" s="1" t="s">
        <v>6138</v>
      </c>
    </row>
    <row r="7666" spans="1:9" ht="13" x14ac:dyDescent="0.15">
      <c r="A7666" s="27">
        <v>18</v>
      </c>
      <c r="B7666" s="27">
        <v>18</v>
      </c>
      <c r="C7666" s="27">
        <v>763</v>
      </c>
      <c r="D7666" s="27">
        <v>2.2727017771020114E-2</v>
      </c>
      <c r="E7666" s="27">
        <v>2.6898396035402096E-2</v>
      </c>
      <c r="F7666" s="27">
        <v>1.9202532972020122E-2</v>
      </c>
      <c r="G7666" s="1" t="s">
        <v>117</v>
      </c>
      <c r="H7666" s="1" t="s">
        <v>6200</v>
      </c>
      <c r="I7666" s="1" t="s">
        <v>6138</v>
      </c>
    </row>
    <row r="7667" spans="1:9" ht="13" x14ac:dyDescent="0.15">
      <c r="A7667" s="27">
        <v>19</v>
      </c>
      <c r="B7667" s="27">
        <v>19</v>
      </c>
      <c r="C7667" s="27">
        <v>722</v>
      </c>
      <c r="D7667" s="27">
        <v>2.5310555813109328E-2</v>
      </c>
      <c r="E7667" s="27">
        <v>2.9785021645535849E-2</v>
      </c>
      <c r="F7667" s="27">
        <v>2.1508268256187034E-2</v>
      </c>
      <c r="G7667" s="1" t="s">
        <v>117</v>
      </c>
      <c r="H7667" s="1" t="s">
        <v>6200</v>
      </c>
      <c r="I7667" s="1" t="s">
        <v>6138</v>
      </c>
    </row>
    <row r="7668" spans="1:9" ht="13" x14ac:dyDescent="0.15">
      <c r="A7668" s="27">
        <v>20</v>
      </c>
      <c r="B7668" s="27">
        <v>20</v>
      </c>
      <c r="C7668" s="27">
        <v>677</v>
      </c>
      <c r="D7668" s="27">
        <v>2.8307843099796271E-2</v>
      </c>
      <c r="E7668" s="27">
        <v>3.3158239538926583E-2</v>
      </c>
      <c r="F7668" s="27">
        <v>2.4166963991618017E-2</v>
      </c>
      <c r="G7668" s="1" t="s">
        <v>117</v>
      </c>
      <c r="H7668" s="1" t="s">
        <v>6200</v>
      </c>
      <c r="I7668" s="1" t="s">
        <v>6138</v>
      </c>
    </row>
    <row r="7669" spans="1:9" ht="13" x14ac:dyDescent="0.15">
      <c r="A7669" s="27">
        <v>21</v>
      </c>
      <c r="B7669" s="27">
        <v>21</v>
      </c>
      <c r="C7669" s="27">
        <v>633</v>
      </c>
      <c r="D7669" s="27">
        <v>3.1229264667561842E-2</v>
      </c>
      <c r="E7669" s="27">
        <v>3.6511177313351975E-2</v>
      </c>
      <c r="F7669" s="27">
        <v>2.6711463267988775E-2</v>
      </c>
      <c r="G7669" s="1" t="s">
        <v>117</v>
      </c>
      <c r="H7669" s="1" t="s">
        <v>6200</v>
      </c>
      <c r="I7669" s="1" t="s">
        <v>6138</v>
      </c>
    </row>
    <row r="7670" spans="1:9" ht="13" x14ac:dyDescent="0.15">
      <c r="A7670" s="27">
        <v>22</v>
      </c>
      <c r="B7670" s="27">
        <v>22</v>
      </c>
      <c r="C7670" s="27">
        <v>595</v>
      </c>
      <c r="D7670" s="27">
        <v>3.4244955733293579E-2</v>
      </c>
      <c r="E7670" s="27">
        <v>4.0020468974255714E-2</v>
      </c>
      <c r="F7670" s="27">
        <v>2.9302929806485266E-2</v>
      </c>
      <c r="G7670" s="1" t="s">
        <v>117</v>
      </c>
      <c r="H7670" s="1" t="s">
        <v>6200</v>
      </c>
      <c r="I7670" s="1" t="s">
        <v>6138</v>
      </c>
    </row>
    <row r="7671" spans="1:9" ht="13" x14ac:dyDescent="0.15">
      <c r="A7671" s="27">
        <v>23</v>
      </c>
      <c r="B7671" s="27">
        <v>23</v>
      </c>
      <c r="C7671" s="27">
        <v>562</v>
      </c>
      <c r="D7671" s="27">
        <v>3.7464963734471224E-2</v>
      </c>
      <c r="E7671" s="27">
        <v>4.3799943895198666E-2</v>
      </c>
      <c r="F7671" s="27">
        <v>3.2046239853268592E-2</v>
      </c>
      <c r="G7671" s="1" t="s">
        <v>117</v>
      </c>
      <c r="H7671" s="1" t="s">
        <v>6200</v>
      </c>
      <c r="I7671" s="1" t="s">
        <v>6138</v>
      </c>
    </row>
    <row r="7672" spans="1:9" ht="13" x14ac:dyDescent="0.15">
      <c r="A7672" s="27">
        <v>24</v>
      </c>
      <c r="B7672" s="27">
        <v>24</v>
      </c>
      <c r="C7672" s="27">
        <v>502</v>
      </c>
      <c r="D7672" s="27">
        <v>4.1070731975679328E-2</v>
      </c>
      <c r="E7672" s="27">
        <v>4.7999145260539326E-2</v>
      </c>
      <c r="F7672" s="27">
        <v>3.5142397137743017E-2</v>
      </c>
      <c r="G7672" s="1" t="s">
        <v>117</v>
      </c>
      <c r="H7672" s="1" t="s">
        <v>6200</v>
      </c>
      <c r="I7672" s="1" t="s">
        <v>6138</v>
      </c>
    </row>
    <row r="7673" spans="1:9" ht="13" x14ac:dyDescent="0.15">
      <c r="A7673" s="27">
        <v>25</v>
      </c>
      <c r="B7673" s="27">
        <v>25</v>
      </c>
      <c r="C7673" s="27">
        <v>465</v>
      </c>
      <c r="D7673" s="27">
        <v>4.474368166481249E-2</v>
      </c>
      <c r="E7673" s="27">
        <v>5.2324466126407829E-2</v>
      </c>
      <c r="F7673" s="27">
        <v>3.8261203546454958E-2</v>
      </c>
      <c r="G7673" s="1" t="s">
        <v>117</v>
      </c>
      <c r="H7673" s="1" t="s">
        <v>6200</v>
      </c>
      <c r="I7673" s="1" t="s">
        <v>6138</v>
      </c>
    </row>
    <row r="7674" spans="1:9" ht="13" x14ac:dyDescent="0.15">
      <c r="A7674" s="27">
        <v>26</v>
      </c>
      <c r="B7674" s="27">
        <v>26</v>
      </c>
      <c r="C7674" s="27">
        <v>419</v>
      </c>
      <c r="D7674" s="27">
        <v>4.7847243664781658E-2</v>
      </c>
      <c r="E7674" s="27">
        <v>5.6130017675044525E-2</v>
      </c>
      <c r="F7674" s="27">
        <v>4.0786709520935008E-2</v>
      </c>
      <c r="G7674" s="1" t="s">
        <v>117</v>
      </c>
      <c r="H7674" s="1" t="s">
        <v>6200</v>
      </c>
      <c r="I7674" s="1" t="s">
        <v>6138</v>
      </c>
    </row>
    <row r="7675" spans="1:9" ht="13" x14ac:dyDescent="0.15">
      <c r="A7675" s="27">
        <v>27</v>
      </c>
      <c r="B7675" s="27">
        <v>27</v>
      </c>
      <c r="C7675" s="27">
        <v>369</v>
      </c>
      <c r="D7675" s="27">
        <v>5.014492105643753E-2</v>
      </c>
      <c r="E7675" s="27">
        <v>5.9117942187191574E-2</v>
      </c>
      <c r="F7675" s="27">
        <v>4.2533840230676086E-2</v>
      </c>
      <c r="G7675" s="1" t="s">
        <v>117</v>
      </c>
      <c r="H7675" s="1" t="s">
        <v>6200</v>
      </c>
      <c r="I7675" s="1" t="s">
        <v>6138</v>
      </c>
    </row>
    <row r="7676" spans="1:9" ht="13" x14ac:dyDescent="0.15">
      <c r="A7676" s="27">
        <v>28</v>
      </c>
      <c r="B7676" s="27">
        <v>28</v>
      </c>
      <c r="C7676" s="27">
        <v>330</v>
      </c>
      <c r="D7676" s="27">
        <v>5.3171716970376398E-2</v>
      </c>
      <c r="E7676" s="27">
        <v>6.2929703145824786E-2</v>
      </c>
      <c r="F7676" s="27">
        <v>4.4926820630734096E-2</v>
      </c>
      <c r="G7676" s="1" t="s">
        <v>117</v>
      </c>
      <c r="H7676" s="1" t="s">
        <v>6200</v>
      </c>
      <c r="I7676" s="1" t="s">
        <v>6138</v>
      </c>
    </row>
    <row r="7677" spans="1:9" ht="13" x14ac:dyDescent="0.15">
      <c r="A7677" s="27">
        <v>29</v>
      </c>
      <c r="B7677" s="27">
        <v>29</v>
      </c>
      <c r="C7677" s="27">
        <v>290</v>
      </c>
      <c r="D7677" s="27">
        <v>5.5780672778918697E-2</v>
      </c>
      <c r="E7677" s="27">
        <v>6.6461164512372981E-2</v>
      </c>
      <c r="F7677" s="27">
        <v>4.6816565410760153E-2</v>
      </c>
      <c r="G7677" s="1" t="s">
        <v>117</v>
      </c>
      <c r="H7677" s="1" t="s">
        <v>6200</v>
      </c>
      <c r="I7677" s="1" t="s">
        <v>6138</v>
      </c>
    </row>
    <row r="7678" spans="1:9" ht="13" x14ac:dyDescent="0.15">
      <c r="A7678" s="27">
        <v>30</v>
      </c>
      <c r="B7678" s="27">
        <v>30</v>
      </c>
      <c r="C7678" s="27">
        <v>260</v>
      </c>
      <c r="D7678" s="27">
        <v>5.8152193012680535E-2</v>
      </c>
      <c r="E7678" s="27">
        <v>6.9829313610577357E-2</v>
      </c>
      <c r="F7678" s="27">
        <v>4.8427764463544916E-2</v>
      </c>
      <c r="G7678" s="1" t="s">
        <v>117</v>
      </c>
      <c r="H7678" s="1" t="s">
        <v>6200</v>
      </c>
      <c r="I7678" s="1" t="s">
        <v>6138</v>
      </c>
    </row>
    <row r="7679" spans="1:9" ht="13" x14ac:dyDescent="0.15">
      <c r="A7679" s="27">
        <v>31</v>
      </c>
      <c r="B7679" s="27">
        <v>31</v>
      </c>
      <c r="C7679" s="27">
        <v>239</v>
      </c>
      <c r="D7679" s="27">
        <v>6.0134585292984447E-2</v>
      </c>
      <c r="E7679" s="27">
        <v>7.2930079227440325E-2</v>
      </c>
      <c r="F7679" s="27">
        <v>4.9584045248076719E-2</v>
      </c>
      <c r="G7679" s="1" t="s">
        <v>117</v>
      </c>
      <c r="H7679" s="1" t="s">
        <v>6200</v>
      </c>
      <c r="I7679" s="1" t="s">
        <v>6138</v>
      </c>
    </row>
    <row r="7680" spans="1:9" ht="13" x14ac:dyDescent="0.15">
      <c r="A7680" s="27">
        <v>32</v>
      </c>
      <c r="B7680" s="27">
        <v>32</v>
      </c>
      <c r="C7680" s="27">
        <v>204</v>
      </c>
      <c r="D7680" s="27">
        <v>6.2672437960158228E-2</v>
      </c>
      <c r="E7680" s="27">
        <v>7.6782307544822515E-2</v>
      </c>
      <c r="F7680" s="27">
        <v>5.1155462833374285E-2</v>
      </c>
      <c r="G7680" s="1" t="s">
        <v>117</v>
      </c>
      <c r="H7680" s="1" t="s">
        <v>6200</v>
      </c>
      <c r="I7680" s="1" t="s">
        <v>6138</v>
      </c>
    </row>
    <row r="7681" spans="1:9" ht="13" x14ac:dyDescent="0.15">
      <c r="A7681" s="27">
        <v>33</v>
      </c>
      <c r="B7681" s="27">
        <v>33</v>
      </c>
      <c r="C7681" s="27">
        <v>170</v>
      </c>
      <c r="D7681" s="27">
        <v>6.3619458286274799E-2</v>
      </c>
      <c r="E7681" s="27">
        <v>7.9177698108324188E-2</v>
      </c>
      <c r="F7681" s="27">
        <v>5.1118377640907195E-2</v>
      </c>
      <c r="G7681" s="1" t="s">
        <v>117</v>
      </c>
      <c r="H7681" s="1" t="s">
        <v>6200</v>
      </c>
      <c r="I7681" s="1" t="s">
        <v>6138</v>
      </c>
    </row>
    <row r="7682" spans="1:9" ht="13" x14ac:dyDescent="0.15">
      <c r="A7682" s="27">
        <v>34</v>
      </c>
      <c r="B7682" s="27">
        <v>34</v>
      </c>
      <c r="C7682" s="27">
        <v>143</v>
      </c>
      <c r="D7682" s="27">
        <v>6.5551799429728413E-2</v>
      </c>
      <c r="E7682" s="27">
        <v>8.2782809554387729E-2</v>
      </c>
      <c r="F7682" s="27">
        <v>5.1907375838122743E-2</v>
      </c>
      <c r="G7682" s="1" t="s">
        <v>117</v>
      </c>
      <c r="H7682" s="1" t="s">
        <v>6200</v>
      </c>
      <c r="I7682" s="1" t="s">
        <v>6138</v>
      </c>
    </row>
    <row r="7683" spans="1:9" ht="13" x14ac:dyDescent="0.15">
      <c r="A7683" s="27">
        <v>35</v>
      </c>
      <c r="B7683" s="27">
        <v>35</v>
      </c>
      <c r="C7683" s="27">
        <v>121</v>
      </c>
      <c r="D7683" s="27">
        <v>6.6790322165695193E-2</v>
      </c>
      <c r="E7683" s="27">
        <v>8.5986998343052304E-2</v>
      </c>
      <c r="F7683" s="27">
        <v>5.1879321536495951E-2</v>
      </c>
      <c r="G7683" s="1" t="s">
        <v>117</v>
      </c>
      <c r="H7683" s="1" t="s">
        <v>6200</v>
      </c>
      <c r="I7683" s="1" t="s">
        <v>6138</v>
      </c>
    </row>
    <row r="7684" spans="1:9" ht="13" x14ac:dyDescent="0.15">
      <c r="A7684" s="27">
        <v>36</v>
      </c>
      <c r="B7684" s="27">
        <v>36</v>
      </c>
      <c r="C7684" s="27">
        <v>104</v>
      </c>
      <c r="D7684" s="27">
        <v>6.7544890447253231E-2</v>
      </c>
      <c r="E7684" s="27">
        <v>8.9009135958548077E-2</v>
      </c>
      <c r="F7684" s="27">
        <v>5.1256673558275276E-2</v>
      </c>
      <c r="G7684" s="1" t="s">
        <v>117</v>
      </c>
      <c r="H7684" s="1" t="s">
        <v>6200</v>
      </c>
      <c r="I7684" s="1" t="s">
        <v>6138</v>
      </c>
    </row>
    <row r="7685" spans="1:9" ht="13" x14ac:dyDescent="0.15">
      <c r="A7685" s="27">
        <v>37</v>
      </c>
      <c r="B7685" s="27">
        <v>37</v>
      </c>
      <c r="C7685" s="27">
        <v>85</v>
      </c>
      <c r="D7685" s="27">
        <v>6.5474613656827413E-2</v>
      </c>
      <c r="E7685" s="27">
        <v>8.9516578713348283E-2</v>
      </c>
      <c r="F7685" s="27">
        <v>4.7889732774958754E-2</v>
      </c>
      <c r="G7685" s="1" t="s">
        <v>117</v>
      </c>
      <c r="H7685" s="1" t="s">
        <v>6200</v>
      </c>
      <c r="I7685" s="1" t="s">
        <v>6138</v>
      </c>
    </row>
    <row r="7686" spans="1:9" ht="13" x14ac:dyDescent="0.15">
      <c r="A7686" s="27">
        <v>38</v>
      </c>
      <c r="B7686" s="27">
        <v>38</v>
      </c>
      <c r="C7686" s="27">
        <v>68</v>
      </c>
      <c r="D7686" s="27">
        <v>6.8308303997616004E-2</v>
      </c>
      <c r="E7686" s="27">
        <v>9.5922329939004236E-2</v>
      </c>
      <c r="F7686" s="27">
        <v>4.8643776668037438E-2</v>
      </c>
      <c r="G7686" s="1" t="s">
        <v>117</v>
      </c>
      <c r="H7686" s="1" t="s">
        <v>6200</v>
      </c>
      <c r="I7686" s="1" t="s">
        <v>6138</v>
      </c>
    </row>
    <row r="7687" spans="1:9" ht="13" x14ac:dyDescent="0.15">
      <c r="A7687" s="27">
        <v>39</v>
      </c>
      <c r="B7687" s="27">
        <v>39</v>
      </c>
      <c r="C7687" s="27">
        <v>55</v>
      </c>
      <c r="D7687" s="27">
        <v>6.9161078020591543E-2</v>
      </c>
      <c r="E7687" s="27">
        <v>0.10187739180378468</v>
      </c>
      <c r="F7687" s="27">
        <v>4.6951091191879686E-2</v>
      </c>
      <c r="G7687" s="1" t="s">
        <v>117</v>
      </c>
      <c r="H7687" s="1" t="s">
        <v>6200</v>
      </c>
      <c r="I7687" s="1" t="s">
        <v>6138</v>
      </c>
    </row>
    <row r="7688" spans="1:9" ht="13" x14ac:dyDescent="0.15">
      <c r="A7688" s="27">
        <v>40</v>
      </c>
      <c r="B7688" s="27">
        <v>40</v>
      </c>
      <c r="C7688" s="27">
        <v>42</v>
      </c>
      <c r="D7688" s="27">
        <v>6.59056887792248E-2</v>
      </c>
      <c r="E7688" s="27">
        <v>0.10366436231633216</v>
      </c>
      <c r="F7688" s="27">
        <v>4.1900222182524503E-2</v>
      </c>
      <c r="G7688" s="1" t="s">
        <v>117</v>
      </c>
      <c r="H7688" s="1" t="s">
        <v>6200</v>
      </c>
      <c r="I7688" s="1" t="s">
        <v>6138</v>
      </c>
    </row>
    <row r="7689" spans="1:9" ht="13" x14ac:dyDescent="0.15">
      <c r="A7689" s="27">
        <v>41</v>
      </c>
      <c r="B7689" s="27">
        <v>41</v>
      </c>
      <c r="C7689" s="27">
        <v>29</v>
      </c>
      <c r="D7689" s="27">
        <v>8.0348944063130465E-2</v>
      </c>
      <c r="E7689" s="27">
        <v>0.12815202270242762</v>
      </c>
      <c r="F7689" s="27">
        <v>5.0377299366167333E-2</v>
      </c>
      <c r="G7689" s="1" t="s">
        <v>117</v>
      </c>
      <c r="H7689" s="1" t="s">
        <v>6200</v>
      </c>
      <c r="I7689" s="1" t="s">
        <v>6138</v>
      </c>
    </row>
    <row r="7690" spans="1:9" ht="13" x14ac:dyDescent="0.15">
      <c r="A7690" s="27">
        <v>42</v>
      </c>
      <c r="B7690" s="27">
        <v>42</v>
      </c>
      <c r="C7690" s="27">
        <v>24</v>
      </c>
      <c r="D7690" s="27">
        <v>8.8635980464419548E-2</v>
      </c>
      <c r="E7690" s="27">
        <v>0.15222800979633561</v>
      </c>
      <c r="F7690" s="27">
        <v>5.1609011005266915E-2</v>
      </c>
      <c r="G7690" s="1" t="s">
        <v>117</v>
      </c>
      <c r="H7690" s="1" t="s">
        <v>6200</v>
      </c>
      <c r="I7690" s="1" t="s">
        <v>6138</v>
      </c>
    </row>
    <row r="7691" spans="1:9" ht="13" x14ac:dyDescent="0.15">
      <c r="A7691" s="27">
        <v>43</v>
      </c>
      <c r="B7691" s="27">
        <v>43</v>
      </c>
      <c r="C7691" s="27">
        <v>19</v>
      </c>
      <c r="D7691" s="27">
        <v>8.9628297800224549E-2</v>
      </c>
      <c r="E7691" s="27">
        <v>0.16732335355382372</v>
      </c>
      <c r="F7691" s="27">
        <v>4.8010224490161485E-2</v>
      </c>
      <c r="G7691" s="1" t="s">
        <v>117</v>
      </c>
      <c r="H7691" s="1" t="s">
        <v>6200</v>
      </c>
      <c r="I7691" s="1" t="s">
        <v>6138</v>
      </c>
    </row>
    <row r="7692" spans="1:9" ht="13" x14ac:dyDescent="0.15">
      <c r="A7692" s="27">
        <v>44</v>
      </c>
      <c r="B7692" s="27">
        <v>44</v>
      </c>
      <c r="C7692" s="27">
        <v>15</v>
      </c>
      <c r="D7692" s="27">
        <v>8.6788522340200347E-2</v>
      </c>
      <c r="E7692" s="27">
        <v>0.17361885644908817</v>
      </c>
      <c r="F7692" s="27">
        <v>4.3383810745258558E-2</v>
      </c>
      <c r="G7692" s="1" t="s">
        <v>117</v>
      </c>
      <c r="H7692" s="1" t="s">
        <v>6200</v>
      </c>
      <c r="I7692" s="1" t="s">
        <v>6138</v>
      </c>
    </row>
    <row r="7693" spans="1:9" ht="13" x14ac:dyDescent="0.15">
      <c r="A7693" s="27">
        <v>45</v>
      </c>
      <c r="B7693" s="27">
        <v>45</v>
      </c>
      <c r="C7693" s="27">
        <v>12</v>
      </c>
      <c r="D7693" s="27">
        <v>7.8834227623030634E-2</v>
      </c>
      <c r="E7693" s="27">
        <v>0.16928359889201047</v>
      </c>
      <c r="F7693" s="27">
        <v>3.6712566873559782E-2</v>
      </c>
      <c r="G7693" s="1" t="s">
        <v>117</v>
      </c>
      <c r="H7693" s="1" t="s">
        <v>6200</v>
      </c>
      <c r="I7693" s="1" t="s">
        <v>6138</v>
      </c>
    </row>
    <row r="7694" spans="1:9" ht="13" x14ac:dyDescent="0.15">
      <c r="A7694" s="27">
        <v>46</v>
      </c>
      <c r="B7694" s="27">
        <v>46</v>
      </c>
      <c r="C7694" s="27">
        <v>8</v>
      </c>
      <c r="D7694" s="27">
        <v>7.8395912211358498E-2</v>
      </c>
      <c r="E7694" s="27">
        <v>0.16855521968124551</v>
      </c>
      <c r="F7694" s="27">
        <v>3.6462347847035323E-2</v>
      </c>
      <c r="G7694" s="1" t="s">
        <v>117</v>
      </c>
      <c r="H7694" s="1" t="s">
        <v>6200</v>
      </c>
      <c r="I7694" s="1" t="s">
        <v>6138</v>
      </c>
    </row>
    <row r="7695" spans="1:9" ht="13" x14ac:dyDescent="0.15">
      <c r="A7695" s="27">
        <v>47</v>
      </c>
      <c r="B7695" s="27">
        <v>48</v>
      </c>
      <c r="C7695" s="27">
        <v>6</v>
      </c>
      <c r="D7695" s="27">
        <v>6.219393939393944E-2</v>
      </c>
      <c r="E7695" s="27">
        <v>0.1668956921086652</v>
      </c>
      <c r="F7695" s="27">
        <v>2.3176668303808077E-2</v>
      </c>
      <c r="G7695" s="1" t="s">
        <v>117</v>
      </c>
      <c r="H7695" s="1" t="s">
        <v>6200</v>
      </c>
      <c r="I7695" s="1" t="s">
        <v>6138</v>
      </c>
    </row>
    <row r="7696" spans="1:9" ht="13" x14ac:dyDescent="0.15">
      <c r="A7696" s="27">
        <v>48</v>
      </c>
      <c r="B7696" s="27">
        <v>50</v>
      </c>
      <c r="C7696" s="27">
        <v>5</v>
      </c>
      <c r="D7696" s="27">
        <v>3.0000000000000027E-2</v>
      </c>
      <c r="E7696" s="27">
        <v>0.21297214152694</v>
      </c>
      <c r="F7696" s="27">
        <v>4.225904822796534E-3</v>
      </c>
      <c r="G7696" s="1" t="s">
        <v>117</v>
      </c>
      <c r="H7696" s="1" t="s">
        <v>6200</v>
      </c>
      <c r="I7696" s="1" t="s">
        <v>6138</v>
      </c>
    </row>
    <row r="7697" spans="1:9" ht="13" x14ac:dyDescent="0.15">
      <c r="A7697" s="27">
        <v>49</v>
      </c>
      <c r="B7697" s="27">
        <v>56</v>
      </c>
      <c r="C7697" s="27">
        <v>3</v>
      </c>
      <c r="D7697" s="27">
        <v>0</v>
      </c>
      <c r="E7697" s="27"/>
      <c r="F7697" s="27"/>
      <c r="G7697" s="1" t="s">
        <v>117</v>
      </c>
      <c r="H7697" s="1" t="s">
        <v>6200</v>
      </c>
      <c r="I7697" s="1" t="s">
        <v>6138</v>
      </c>
    </row>
    <row r="7698" spans="1:9" ht="13" x14ac:dyDescent="0.15">
      <c r="A7698" s="27">
        <v>50</v>
      </c>
      <c r="B7698" s="27">
        <v>57</v>
      </c>
      <c r="C7698" s="27">
        <v>2</v>
      </c>
      <c r="D7698" s="27">
        <v>0</v>
      </c>
      <c r="E7698" s="27"/>
      <c r="F7698" s="27"/>
      <c r="G7698" s="1" t="s">
        <v>117</v>
      </c>
      <c r="H7698" s="1" t="s">
        <v>6200</v>
      </c>
      <c r="I7698" s="1" t="s">
        <v>6138</v>
      </c>
    </row>
    <row r="7699" spans="1:9" ht="13" x14ac:dyDescent="0.15">
      <c r="A7699" s="27">
        <v>51</v>
      </c>
      <c r="B7699" s="27">
        <v>66</v>
      </c>
      <c r="C7699" s="27">
        <v>1</v>
      </c>
      <c r="D7699" s="27">
        <v>0</v>
      </c>
      <c r="E7699" s="27"/>
      <c r="F7699" s="27"/>
      <c r="G7699" s="1" t="s">
        <v>117</v>
      </c>
      <c r="H7699" s="1" t="s">
        <v>6200</v>
      </c>
      <c r="I7699" s="1" t="s">
        <v>6138</v>
      </c>
    </row>
    <row r="7700" spans="1:9" ht="13" x14ac:dyDescent="0.15">
      <c r="A7700" s="27">
        <v>0</v>
      </c>
      <c r="B7700" s="27">
        <v>0</v>
      </c>
      <c r="C7700" s="27">
        <v>2232</v>
      </c>
      <c r="D7700" s="27">
        <v>4.4465030106550786E-5</v>
      </c>
      <c r="E7700" s="27">
        <v>3.1566042295060515E-4</v>
      </c>
      <c r="F7700" s="27">
        <v>6.2634995033439858E-6</v>
      </c>
      <c r="G7700" s="1" t="s">
        <v>118</v>
      </c>
      <c r="H7700" s="1" t="s">
        <v>6198</v>
      </c>
      <c r="I7700" s="1" t="s">
        <v>6138</v>
      </c>
    </row>
    <row r="7701" spans="1:9" ht="13" x14ac:dyDescent="0.15">
      <c r="A7701" s="27">
        <v>1</v>
      </c>
      <c r="B7701" s="27">
        <v>1</v>
      </c>
      <c r="C7701" s="27">
        <v>2225</v>
      </c>
      <c r="D7701" s="27">
        <v>8.50533821680912E-5</v>
      </c>
      <c r="E7701" s="27">
        <v>3.7320443743509772E-4</v>
      </c>
      <c r="F7701" s="27">
        <v>1.9383686506914644E-5</v>
      </c>
      <c r="G7701" s="1" t="s">
        <v>118</v>
      </c>
      <c r="H7701" s="1" t="s">
        <v>6198</v>
      </c>
      <c r="I7701" s="1" t="s">
        <v>6138</v>
      </c>
    </row>
    <row r="7702" spans="1:9" ht="13" x14ac:dyDescent="0.15">
      <c r="A7702" s="27">
        <v>2</v>
      </c>
      <c r="B7702" s="27">
        <v>2</v>
      </c>
      <c r="C7702" s="27">
        <v>2199</v>
      </c>
      <c r="D7702" s="27">
        <v>1.6890467621698233E-4</v>
      </c>
      <c r="E7702" s="27">
        <v>4.8303076645173743E-4</v>
      </c>
      <c r="F7702" s="27">
        <v>5.9062054902902603E-5</v>
      </c>
      <c r="G7702" s="1" t="s">
        <v>118</v>
      </c>
      <c r="H7702" s="1" t="s">
        <v>6198</v>
      </c>
      <c r="I7702" s="1" t="s">
        <v>6138</v>
      </c>
    </row>
    <row r="7703" spans="1:9" ht="13" x14ac:dyDescent="0.15">
      <c r="A7703" s="27">
        <v>3</v>
      </c>
      <c r="B7703" s="27">
        <v>3</v>
      </c>
      <c r="C7703" s="27">
        <v>2159</v>
      </c>
      <c r="D7703" s="27">
        <v>3.1387114182412646E-4</v>
      </c>
      <c r="E7703" s="27">
        <v>6.8874620850408656E-4</v>
      </c>
      <c r="F7703" s="27">
        <v>1.430354061533776E-4</v>
      </c>
      <c r="G7703" s="1" t="s">
        <v>118</v>
      </c>
      <c r="H7703" s="1" t="s">
        <v>6198</v>
      </c>
      <c r="I7703" s="1" t="s">
        <v>6138</v>
      </c>
    </row>
    <row r="7704" spans="1:9" ht="13" x14ac:dyDescent="0.15">
      <c r="A7704" s="27">
        <v>4</v>
      </c>
      <c r="B7704" s="27">
        <v>4</v>
      </c>
      <c r="C7704" s="27">
        <v>2093</v>
      </c>
      <c r="D7704" s="27">
        <v>5.0329862347765438E-4</v>
      </c>
      <c r="E7704" s="27">
        <v>9.6304818049832504E-4</v>
      </c>
      <c r="F7704" s="27">
        <v>2.6302890086291199E-4</v>
      </c>
      <c r="G7704" s="1" t="s">
        <v>118</v>
      </c>
      <c r="H7704" s="1" t="s">
        <v>6198</v>
      </c>
      <c r="I7704" s="1" t="s">
        <v>6138</v>
      </c>
    </row>
    <row r="7705" spans="1:9" ht="13" x14ac:dyDescent="0.15">
      <c r="A7705" s="27">
        <v>5</v>
      </c>
      <c r="B7705" s="27">
        <v>5</v>
      </c>
      <c r="C7705" s="27">
        <v>2023</v>
      </c>
      <c r="D7705" s="27">
        <v>7.1967404858196821E-4</v>
      </c>
      <c r="E7705" s="27">
        <v>1.2675354027549693E-3</v>
      </c>
      <c r="F7705" s="27">
        <v>4.0861244196938913E-4</v>
      </c>
      <c r="G7705" s="1" t="s">
        <v>118</v>
      </c>
      <c r="H7705" s="1" t="s">
        <v>6198</v>
      </c>
      <c r="I7705" s="1" t="s">
        <v>6138</v>
      </c>
    </row>
    <row r="7706" spans="1:9" ht="13" x14ac:dyDescent="0.15">
      <c r="A7706" s="27">
        <v>6</v>
      </c>
      <c r="B7706" s="27">
        <v>6</v>
      </c>
      <c r="C7706" s="27">
        <v>1973</v>
      </c>
      <c r="D7706" s="27">
        <v>1.1863488558448198E-3</v>
      </c>
      <c r="E7706" s="27">
        <v>1.8233517519094513E-3</v>
      </c>
      <c r="F7706" s="27">
        <v>7.7188814845540929E-4</v>
      </c>
      <c r="G7706" s="1" t="s">
        <v>118</v>
      </c>
      <c r="H7706" s="1" t="s">
        <v>6198</v>
      </c>
      <c r="I7706" s="1" t="s">
        <v>6138</v>
      </c>
    </row>
    <row r="7707" spans="1:9" ht="13" x14ac:dyDescent="0.15">
      <c r="A7707" s="27">
        <v>7</v>
      </c>
      <c r="B7707" s="27">
        <v>7</v>
      </c>
      <c r="C7707" s="27">
        <v>1912</v>
      </c>
      <c r="D7707" s="27">
        <v>1.83852804737829E-3</v>
      </c>
      <c r="E7707" s="27">
        <v>2.6101738090378314E-3</v>
      </c>
      <c r="F7707" s="27">
        <v>1.2950039454432498E-3</v>
      </c>
      <c r="G7707" s="1" t="s">
        <v>118</v>
      </c>
      <c r="H7707" s="1" t="s">
        <v>6198</v>
      </c>
      <c r="I7707" s="1" t="s">
        <v>6138</v>
      </c>
    </row>
    <row r="7708" spans="1:9" ht="13" x14ac:dyDescent="0.15">
      <c r="A7708" s="27">
        <v>8</v>
      </c>
      <c r="B7708" s="27">
        <v>8</v>
      </c>
      <c r="C7708" s="27">
        <v>1864</v>
      </c>
      <c r="D7708" s="27">
        <v>2.8350105830703461E-3</v>
      </c>
      <c r="E7708" s="27">
        <v>3.7758598525285529E-3</v>
      </c>
      <c r="F7708" s="27">
        <v>2.1285972785082563E-3</v>
      </c>
      <c r="G7708" s="1" t="s">
        <v>118</v>
      </c>
      <c r="H7708" s="1" t="s">
        <v>6198</v>
      </c>
      <c r="I7708" s="1" t="s">
        <v>6138</v>
      </c>
    </row>
    <row r="7709" spans="1:9" ht="13" x14ac:dyDescent="0.15">
      <c r="A7709" s="27">
        <v>9</v>
      </c>
      <c r="B7709" s="27">
        <v>9</v>
      </c>
      <c r="C7709" s="27">
        <v>1826</v>
      </c>
      <c r="D7709" s="27">
        <v>4.2304766209392761E-3</v>
      </c>
      <c r="E7709" s="27">
        <v>5.3759776983969311E-3</v>
      </c>
      <c r="F7709" s="27">
        <v>3.3290563027541021E-3</v>
      </c>
      <c r="G7709" s="1" t="s">
        <v>118</v>
      </c>
      <c r="H7709" s="1" t="s">
        <v>6198</v>
      </c>
      <c r="I7709" s="1" t="s">
        <v>6138</v>
      </c>
    </row>
    <row r="7710" spans="1:9" ht="13" x14ac:dyDescent="0.15">
      <c r="A7710" s="27">
        <v>10</v>
      </c>
      <c r="B7710" s="27">
        <v>10</v>
      </c>
      <c r="C7710" s="27">
        <v>1795</v>
      </c>
      <c r="D7710" s="27">
        <v>5.5896478801951499E-3</v>
      </c>
      <c r="E7710" s="27">
        <v>6.9506907787640071E-3</v>
      </c>
      <c r="F7710" s="27">
        <v>4.4951163012499984E-3</v>
      </c>
      <c r="G7710" s="1" t="s">
        <v>118</v>
      </c>
      <c r="H7710" s="1" t="s">
        <v>6198</v>
      </c>
      <c r="I7710" s="1" t="s">
        <v>6138</v>
      </c>
    </row>
    <row r="7711" spans="1:9" ht="13" x14ac:dyDescent="0.15">
      <c r="A7711" s="27">
        <v>11</v>
      </c>
      <c r="B7711" s="27">
        <v>11</v>
      </c>
      <c r="C7711" s="27">
        <v>1748</v>
      </c>
      <c r="D7711" s="27">
        <v>7.0704529959668729E-3</v>
      </c>
      <c r="E7711" s="27">
        <v>8.6282013484699077E-3</v>
      </c>
      <c r="F7711" s="27">
        <v>5.7939428565887824E-3</v>
      </c>
      <c r="G7711" s="1" t="s">
        <v>118</v>
      </c>
      <c r="H7711" s="1" t="s">
        <v>6198</v>
      </c>
      <c r="I7711" s="1" t="s">
        <v>6138</v>
      </c>
    </row>
    <row r="7712" spans="1:9" ht="13" x14ac:dyDescent="0.15">
      <c r="A7712" s="27">
        <v>12</v>
      </c>
      <c r="B7712" s="27">
        <v>12</v>
      </c>
      <c r="C7712" s="27">
        <v>1698</v>
      </c>
      <c r="D7712" s="27">
        <v>8.3633158476615812E-3</v>
      </c>
      <c r="E7712" s="27">
        <v>1.0089797703723247E-2</v>
      </c>
      <c r="F7712" s="27">
        <v>6.9322551374778147E-3</v>
      </c>
      <c r="G7712" s="1" t="s">
        <v>118</v>
      </c>
      <c r="H7712" s="1" t="s">
        <v>6198</v>
      </c>
      <c r="I7712" s="1" t="s">
        <v>6138</v>
      </c>
    </row>
    <row r="7713" spans="1:9" ht="13" x14ac:dyDescent="0.15">
      <c r="A7713" s="27">
        <v>13</v>
      </c>
      <c r="B7713" s="27">
        <v>13</v>
      </c>
      <c r="C7713" s="27">
        <v>1644</v>
      </c>
      <c r="D7713" s="27">
        <v>9.5406923238543773E-3</v>
      </c>
      <c r="E7713" s="27">
        <v>1.1395453749697942E-2</v>
      </c>
      <c r="F7713" s="27">
        <v>7.9878179507214993E-3</v>
      </c>
      <c r="G7713" s="1" t="s">
        <v>118</v>
      </c>
      <c r="H7713" s="1" t="s">
        <v>6198</v>
      </c>
      <c r="I7713" s="1" t="s">
        <v>6138</v>
      </c>
    </row>
    <row r="7714" spans="1:9" ht="13" x14ac:dyDescent="0.15">
      <c r="A7714" s="27">
        <v>14</v>
      </c>
      <c r="B7714" s="27">
        <v>14</v>
      </c>
      <c r="C7714" s="27">
        <v>1586</v>
      </c>
      <c r="D7714" s="27">
        <v>1.0945552993322333E-2</v>
      </c>
      <c r="E7714" s="27">
        <v>1.2910352139292728E-2</v>
      </c>
      <c r="F7714" s="27">
        <v>9.2797724676308337E-3</v>
      </c>
      <c r="G7714" s="1" t="s">
        <v>118</v>
      </c>
      <c r="H7714" s="1" t="s">
        <v>6198</v>
      </c>
      <c r="I7714" s="1" t="s">
        <v>6138</v>
      </c>
    </row>
    <row r="7715" spans="1:9" ht="13" x14ac:dyDescent="0.15">
      <c r="A7715" s="27">
        <v>15</v>
      </c>
      <c r="B7715" s="27">
        <v>15</v>
      </c>
      <c r="C7715" s="27">
        <v>1530</v>
      </c>
      <c r="D7715" s="27">
        <v>1.2616073787343751E-2</v>
      </c>
      <c r="E7715" s="27">
        <v>1.4721310666350473E-2</v>
      </c>
      <c r="F7715" s="27">
        <v>1.0811898574460315E-2</v>
      </c>
      <c r="G7715" s="1" t="s">
        <v>118</v>
      </c>
      <c r="H7715" s="1" t="s">
        <v>6198</v>
      </c>
      <c r="I7715" s="1" t="s">
        <v>6138</v>
      </c>
    </row>
    <row r="7716" spans="1:9" ht="13" x14ac:dyDescent="0.15">
      <c r="A7716" s="27">
        <v>16</v>
      </c>
      <c r="B7716" s="27">
        <v>16</v>
      </c>
      <c r="C7716" s="27">
        <v>1465</v>
      </c>
      <c r="D7716" s="27">
        <v>1.4547734822099435E-2</v>
      </c>
      <c r="E7716" s="27">
        <v>1.6844891909369081E-2</v>
      </c>
      <c r="F7716" s="27">
        <v>1.2563843662090396E-2</v>
      </c>
      <c r="G7716" s="1" t="s">
        <v>118</v>
      </c>
      <c r="H7716" s="1" t="s">
        <v>6198</v>
      </c>
      <c r="I7716" s="1" t="s">
        <v>6138</v>
      </c>
    </row>
    <row r="7717" spans="1:9" ht="13" x14ac:dyDescent="0.15">
      <c r="A7717" s="27">
        <v>17</v>
      </c>
      <c r="B7717" s="27">
        <v>17</v>
      </c>
      <c r="C7717" s="27">
        <v>1405</v>
      </c>
      <c r="D7717" s="27">
        <v>1.6569071807051496E-2</v>
      </c>
      <c r="E7717" s="27">
        <v>1.9103766134196995E-2</v>
      </c>
      <c r="F7717" s="27">
        <v>1.4370681603759514E-2</v>
      </c>
      <c r="G7717" s="1" t="s">
        <v>118</v>
      </c>
      <c r="H7717" s="1" t="s">
        <v>6198</v>
      </c>
      <c r="I7717" s="1" t="s">
        <v>6138</v>
      </c>
    </row>
    <row r="7718" spans="1:9" ht="13" x14ac:dyDescent="0.15">
      <c r="A7718" s="27">
        <v>18</v>
      </c>
      <c r="B7718" s="27">
        <v>18</v>
      </c>
      <c r="C7718" s="27">
        <v>1358</v>
      </c>
      <c r="D7718" s="27">
        <v>1.8475095311971401E-2</v>
      </c>
      <c r="E7718" s="27">
        <v>2.126421737792723E-2</v>
      </c>
      <c r="F7718" s="27">
        <v>1.6051808572119637E-2</v>
      </c>
      <c r="G7718" s="1" t="s">
        <v>118</v>
      </c>
      <c r="H7718" s="1" t="s">
        <v>6198</v>
      </c>
      <c r="I7718" s="1" t="s">
        <v>6138</v>
      </c>
    </row>
    <row r="7719" spans="1:9" ht="13" x14ac:dyDescent="0.15">
      <c r="A7719" s="27">
        <v>19</v>
      </c>
      <c r="B7719" s="27">
        <v>19</v>
      </c>
      <c r="C7719" s="27">
        <v>1297</v>
      </c>
      <c r="D7719" s="27">
        <v>2.0952566012768306E-2</v>
      </c>
      <c r="E7719" s="27">
        <v>2.3991203028858019E-2</v>
      </c>
      <c r="F7719" s="27">
        <v>1.829879151918087E-2</v>
      </c>
      <c r="G7719" s="1" t="s">
        <v>118</v>
      </c>
      <c r="H7719" s="1" t="s">
        <v>6198</v>
      </c>
      <c r="I7719" s="1" t="s">
        <v>6138</v>
      </c>
    </row>
    <row r="7720" spans="1:9" ht="13" x14ac:dyDescent="0.15">
      <c r="A7720" s="27">
        <v>20</v>
      </c>
      <c r="B7720" s="27">
        <v>20</v>
      </c>
      <c r="C7720" s="27">
        <v>1229</v>
      </c>
      <c r="D7720" s="27">
        <v>2.3329647715041448E-2</v>
      </c>
      <c r="E7720" s="27">
        <v>2.6620270225193192E-2</v>
      </c>
      <c r="F7720" s="27">
        <v>2.0445790290770375E-2</v>
      </c>
      <c r="G7720" s="1" t="s">
        <v>118</v>
      </c>
      <c r="H7720" s="1" t="s">
        <v>6198</v>
      </c>
      <c r="I7720" s="1" t="s">
        <v>6138</v>
      </c>
    </row>
    <row r="7721" spans="1:9" ht="13" x14ac:dyDescent="0.15">
      <c r="A7721" s="27">
        <v>21</v>
      </c>
      <c r="B7721" s="27">
        <v>21</v>
      </c>
      <c r="C7721" s="27">
        <v>1148</v>
      </c>
      <c r="D7721" s="27">
        <v>2.5708076193350107E-2</v>
      </c>
      <c r="E7721" s="27">
        <v>2.9246835147841443E-2</v>
      </c>
      <c r="F7721" s="27">
        <v>2.2597493992845667E-2</v>
      </c>
      <c r="G7721" s="1" t="s">
        <v>118</v>
      </c>
      <c r="H7721" s="1" t="s">
        <v>6198</v>
      </c>
      <c r="I7721" s="1" t="s">
        <v>6138</v>
      </c>
    </row>
    <row r="7722" spans="1:9" ht="13" x14ac:dyDescent="0.15">
      <c r="A7722" s="27">
        <v>22</v>
      </c>
      <c r="B7722" s="27">
        <v>22</v>
      </c>
      <c r="C7722" s="27">
        <v>1064</v>
      </c>
      <c r="D7722" s="27">
        <v>2.8378492762813352E-2</v>
      </c>
      <c r="E7722" s="27">
        <v>3.2195487797992854E-2</v>
      </c>
      <c r="F7722" s="27">
        <v>2.5014028566427145E-2</v>
      </c>
      <c r="G7722" s="1" t="s">
        <v>118</v>
      </c>
      <c r="H7722" s="1" t="s">
        <v>6198</v>
      </c>
      <c r="I7722" s="1" t="s">
        <v>6138</v>
      </c>
    </row>
    <row r="7723" spans="1:9" ht="13" x14ac:dyDescent="0.15">
      <c r="A7723" s="27">
        <v>23</v>
      </c>
      <c r="B7723" s="27">
        <v>23</v>
      </c>
      <c r="C7723" s="27">
        <v>998</v>
      </c>
      <c r="D7723" s="27">
        <v>3.0446355564085089E-2</v>
      </c>
      <c r="E7723" s="27">
        <v>3.459832738994284E-2</v>
      </c>
      <c r="F7723" s="27">
        <v>2.6792641062878462E-2</v>
      </c>
      <c r="G7723" s="1" t="s">
        <v>118</v>
      </c>
      <c r="H7723" s="1" t="s">
        <v>6198</v>
      </c>
      <c r="I7723" s="1" t="s">
        <v>6138</v>
      </c>
    </row>
    <row r="7724" spans="1:9" ht="13" x14ac:dyDescent="0.15">
      <c r="A7724" s="27">
        <v>24</v>
      </c>
      <c r="B7724" s="27">
        <v>24</v>
      </c>
      <c r="C7724" s="27">
        <v>909</v>
      </c>
      <c r="D7724" s="27">
        <v>3.2998303214414833E-2</v>
      </c>
      <c r="E7724" s="27">
        <v>3.7547118994405895E-2</v>
      </c>
      <c r="F7724" s="27">
        <v>2.9000574323497161E-2</v>
      </c>
      <c r="G7724" s="1" t="s">
        <v>118</v>
      </c>
      <c r="H7724" s="1" t="s">
        <v>6198</v>
      </c>
      <c r="I7724" s="1" t="s">
        <v>6138</v>
      </c>
    </row>
    <row r="7725" spans="1:9" ht="13" x14ac:dyDescent="0.15">
      <c r="A7725" s="27">
        <v>25</v>
      </c>
      <c r="B7725" s="27">
        <v>25</v>
      </c>
      <c r="C7725" s="27">
        <v>834</v>
      </c>
      <c r="D7725" s="27">
        <v>3.5928828576776484E-2</v>
      </c>
      <c r="E7725" s="27">
        <v>4.0943728551200854E-2</v>
      </c>
      <c r="F7725" s="27">
        <v>3.1528167281714987E-2</v>
      </c>
      <c r="G7725" s="1" t="s">
        <v>118</v>
      </c>
      <c r="H7725" s="1" t="s">
        <v>6198</v>
      </c>
      <c r="I7725" s="1" t="s">
        <v>6138</v>
      </c>
    </row>
    <row r="7726" spans="1:9" ht="13" x14ac:dyDescent="0.15">
      <c r="A7726" s="27">
        <v>26</v>
      </c>
      <c r="B7726" s="27">
        <v>26</v>
      </c>
      <c r="C7726" s="27">
        <v>740</v>
      </c>
      <c r="D7726" s="27">
        <v>3.8393953872491088E-2</v>
      </c>
      <c r="E7726" s="27">
        <v>4.3901586631213803E-2</v>
      </c>
      <c r="F7726" s="27">
        <v>3.3577276063979401E-2</v>
      </c>
      <c r="G7726" s="1" t="s">
        <v>118</v>
      </c>
      <c r="H7726" s="1" t="s">
        <v>6198</v>
      </c>
      <c r="I7726" s="1" t="s">
        <v>6138</v>
      </c>
    </row>
    <row r="7727" spans="1:9" ht="13" x14ac:dyDescent="0.15">
      <c r="A7727" s="27">
        <v>27</v>
      </c>
      <c r="B7727" s="27">
        <v>27</v>
      </c>
      <c r="C7727" s="27">
        <v>657</v>
      </c>
      <c r="D7727" s="27">
        <v>4.0884867596553E-2</v>
      </c>
      <c r="E7727" s="27">
        <v>4.6889668095228279E-2</v>
      </c>
      <c r="F7727" s="27">
        <v>3.5649055885677655E-2</v>
      </c>
      <c r="G7727" s="1" t="s">
        <v>118</v>
      </c>
      <c r="H7727" s="1" t="s">
        <v>6198</v>
      </c>
      <c r="I7727" s="1" t="s">
        <v>6138</v>
      </c>
    </row>
    <row r="7728" spans="1:9" ht="13" x14ac:dyDescent="0.15">
      <c r="A7728" s="27">
        <v>28</v>
      </c>
      <c r="B7728" s="27">
        <v>28</v>
      </c>
      <c r="C7728" s="27">
        <v>590</v>
      </c>
      <c r="D7728" s="27">
        <v>4.3767959292492498E-2</v>
      </c>
      <c r="E7728" s="27">
        <v>5.0352587243080914E-2</v>
      </c>
      <c r="F7728" s="27">
        <v>3.8044405769685902E-2</v>
      </c>
      <c r="G7728" s="1" t="s">
        <v>118</v>
      </c>
      <c r="H7728" s="1" t="s">
        <v>6198</v>
      </c>
      <c r="I7728" s="1" t="s">
        <v>6138</v>
      </c>
    </row>
    <row r="7729" spans="1:9" ht="13" x14ac:dyDescent="0.15">
      <c r="A7729" s="27">
        <v>29</v>
      </c>
      <c r="B7729" s="27">
        <v>29</v>
      </c>
      <c r="C7729" s="27">
        <v>523</v>
      </c>
      <c r="D7729" s="27">
        <v>4.6705795277788488E-2</v>
      </c>
      <c r="E7729" s="27">
        <v>5.3989084176297851E-2</v>
      </c>
      <c r="F7729" s="27">
        <v>4.04050438308486E-2</v>
      </c>
      <c r="G7729" s="1" t="s">
        <v>118</v>
      </c>
      <c r="H7729" s="1" t="s">
        <v>6198</v>
      </c>
      <c r="I7729" s="1" t="s">
        <v>6138</v>
      </c>
    </row>
    <row r="7730" spans="1:9" ht="13" x14ac:dyDescent="0.15">
      <c r="A7730" s="27">
        <v>30</v>
      </c>
      <c r="B7730" s="27">
        <v>30</v>
      </c>
      <c r="C7730" s="27">
        <v>447</v>
      </c>
      <c r="D7730" s="27">
        <v>4.8694102470164556E-2</v>
      </c>
      <c r="E7730" s="27">
        <v>5.6734731240339537E-2</v>
      </c>
      <c r="F7730" s="27">
        <v>4.1793017496291149E-2</v>
      </c>
      <c r="G7730" s="1" t="s">
        <v>118</v>
      </c>
      <c r="H7730" s="1" t="s">
        <v>6198</v>
      </c>
      <c r="I7730" s="1" t="s">
        <v>6138</v>
      </c>
    </row>
    <row r="7731" spans="1:9" ht="13" x14ac:dyDescent="0.15">
      <c r="A7731" s="27">
        <v>31</v>
      </c>
      <c r="B7731" s="27">
        <v>31</v>
      </c>
      <c r="C7731" s="27">
        <v>392</v>
      </c>
      <c r="D7731" s="27">
        <v>4.9583165328385831E-2</v>
      </c>
      <c r="E7731" s="27">
        <v>5.8387053624879101E-2</v>
      </c>
      <c r="F7731" s="27">
        <v>4.2106770788215703E-2</v>
      </c>
      <c r="G7731" s="1" t="s">
        <v>118</v>
      </c>
      <c r="H7731" s="1" t="s">
        <v>6198</v>
      </c>
      <c r="I7731" s="1" t="s">
        <v>6138</v>
      </c>
    </row>
    <row r="7732" spans="1:9" ht="13" x14ac:dyDescent="0.15">
      <c r="A7732" s="27">
        <v>32</v>
      </c>
      <c r="B7732" s="27">
        <v>32</v>
      </c>
      <c r="C7732" s="27">
        <v>338</v>
      </c>
      <c r="D7732" s="27">
        <v>4.8683760707494271E-2</v>
      </c>
      <c r="E7732" s="27">
        <v>5.8125388692175733E-2</v>
      </c>
      <c r="F7732" s="27">
        <v>4.0775788514315847E-2</v>
      </c>
      <c r="G7732" s="1" t="s">
        <v>118</v>
      </c>
      <c r="H7732" s="1" t="s">
        <v>6198</v>
      </c>
      <c r="I7732" s="1" t="s">
        <v>6138</v>
      </c>
    </row>
    <row r="7733" spans="1:9" ht="13" x14ac:dyDescent="0.15">
      <c r="A7733" s="27">
        <v>33</v>
      </c>
      <c r="B7733" s="27">
        <v>33</v>
      </c>
      <c r="C7733" s="27">
        <v>290</v>
      </c>
      <c r="D7733" s="27">
        <v>4.5398813617545025E-2</v>
      </c>
      <c r="E7733" s="27">
        <v>5.5222070488171932E-2</v>
      </c>
      <c r="F7733" s="27">
        <v>3.7322980823800332E-2</v>
      </c>
      <c r="G7733" s="1" t="s">
        <v>118</v>
      </c>
      <c r="H7733" s="1" t="s">
        <v>6198</v>
      </c>
      <c r="I7733" s="1" t="s">
        <v>6138</v>
      </c>
    </row>
    <row r="7734" spans="1:9" ht="13" x14ac:dyDescent="0.15">
      <c r="A7734" s="27">
        <v>34</v>
      </c>
      <c r="B7734" s="27">
        <v>34</v>
      </c>
      <c r="C7734" s="27">
        <v>244</v>
      </c>
      <c r="D7734" s="27">
        <v>4.5158633657212482E-2</v>
      </c>
      <c r="E7734" s="27">
        <v>5.5445886025458399E-2</v>
      </c>
      <c r="F7734" s="27">
        <v>3.6780045193072805E-2</v>
      </c>
      <c r="G7734" s="1" t="s">
        <v>118</v>
      </c>
      <c r="H7734" s="1" t="s">
        <v>6198</v>
      </c>
      <c r="I7734" s="1" t="s">
        <v>6138</v>
      </c>
    </row>
    <row r="7735" spans="1:9" ht="13" x14ac:dyDescent="0.15">
      <c r="A7735" s="27">
        <v>35</v>
      </c>
      <c r="B7735" s="27">
        <v>35</v>
      </c>
      <c r="C7735" s="27">
        <v>206</v>
      </c>
      <c r="D7735" s="27">
        <v>4.4089508000346736E-2</v>
      </c>
      <c r="E7735" s="27">
        <v>5.5229833257194293E-2</v>
      </c>
      <c r="F7735" s="27">
        <v>3.519628072495451E-2</v>
      </c>
      <c r="G7735" s="1" t="s">
        <v>118</v>
      </c>
      <c r="H7735" s="1" t="s">
        <v>6198</v>
      </c>
      <c r="I7735" s="1" t="s">
        <v>6138</v>
      </c>
    </row>
    <row r="7736" spans="1:9" ht="13" x14ac:dyDescent="0.15">
      <c r="A7736" s="27">
        <v>36</v>
      </c>
      <c r="B7736" s="27">
        <v>36</v>
      </c>
      <c r="C7736" s="27">
        <v>176</v>
      </c>
      <c r="D7736" s="27">
        <v>4.1359352695556212E-2</v>
      </c>
      <c r="E7736" s="27">
        <v>5.3528651496996121E-2</v>
      </c>
      <c r="F7736" s="27">
        <v>3.1956643919778302E-2</v>
      </c>
      <c r="G7736" s="1" t="s">
        <v>118</v>
      </c>
      <c r="H7736" s="1" t="s">
        <v>6198</v>
      </c>
      <c r="I7736" s="1" t="s">
        <v>6138</v>
      </c>
    </row>
    <row r="7737" spans="1:9" ht="13" x14ac:dyDescent="0.15">
      <c r="A7737" s="27">
        <v>37</v>
      </c>
      <c r="B7737" s="27">
        <v>37</v>
      </c>
      <c r="C7737" s="27">
        <v>150</v>
      </c>
      <c r="D7737" s="27">
        <v>4.1971165754429565E-2</v>
      </c>
      <c r="E7737" s="27">
        <v>5.5705343222092162E-2</v>
      </c>
      <c r="F7737" s="27">
        <v>3.162315592891235E-2</v>
      </c>
      <c r="G7737" s="1" t="s">
        <v>118</v>
      </c>
      <c r="H7737" s="1" t="s">
        <v>6198</v>
      </c>
      <c r="I7737" s="1" t="s">
        <v>6138</v>
      </c>
    </row>
    <row r="7738" spans="1:9" ht="13" x14ac:dyDescent="0.15">
      <c r="A7738" s="27">
        <v>38</v>
      </c>
      <c r="B7738" s="27">
        <v>38</v>
      </c>
      <c r="C7738" s="27">
        <v>126</v>
      </c>
      <c r="D7738" s="27">
        <v>4.4284740898553825E-2</v>
      </c>
      <c r="E7738" s="27">
        <v>6.0439928793422554E-2</v>
      </c>
      <c r="F7738" s="27">
        <v>3.2447726455056128E-2</v>
      </c>
      <c r="G7738" s="1" t="s">
        <v>118</v>
      </c>
      <c r="H7738" s="1" t="s">
        <v>6198</v>
      </c>
      <c r="I7738" s="1" t="s">
        <v>6138</v>
      </c>
    </row>
    <row r="7739" spans="1:9" ht="13" x14ac:dyDescent="0.15">
      <c r="A7739" s="27">
        <v>39</v>
      </c>
      <c r="B7739" s="27">
        <v>39</v>
      </c>
      <c r="C7739" s="27">
        <v>101</v>
      </c>
      <c r="D7739" s="27">
        <v>4.4601652479133856E-2</v>
      </c>
      <c r="E7739" s="27">
        <v>6.3229963675368192E-2</v>
      </c>
      <c r="F7739" s="27">
        <v>3.1461466814733913E-2</v>
      </c>
      <c r="G7739" s="1" t="s">
        <v>118</v>
      </c>
      <c r="H7739" s="1" t="s">
        <v>6198</v>
      </c>
      <c r="I7739" s="1" t="s">
        <v>6138</v>
      </c>
    </row>
    <row r="7740" spans="1:9" ht="13" x14ac:dyDescent="0.15">
      <c r="A7740" s="27">
        <v>40</v>
      </c>
      <c r="B7740" s="27">
        <v>40</v>
      </c>
      <c r="C7740" s="27">
        <v>88</v>
      </c>
      <c r="D7740" s="27">
        <v>4.2900867529283217E-2</v>
      </c>
      <c r="E7740" s="27">
        <v>6.3156383987189341E-2</v>
      </c>
      <c r="F7740" s="27">
        <v>2.9141700625837465E-2</v>
      </c>
      <c r="G7740" s="1" t="s">
        <v>118</v>
      </c>
      <c r="H7740" s="1" t="s">
        <v>6198</v>
      </c>
      <c r="I7740" s="1" t="s">
        <v>6138</v>
      </c>
    </row>
    <row r="7741" spans="1:9" ht="13" x14ac:dyDescent="0.15">
      <c r="A7741" s="27">
        <v>41</v>
      </c>
      <c r="B7741" s="27">
        <v>41</v>
      </c>
      <c r="C7741" s="27">
        <v>74</v>
      </c>
      <c r="D7741" s="27">
        <v>4.2768762238653009E-2</v>
      </c>
      <c r="E7741" s="27">
        <v>6.3876820896687711E-2</v>
      </c>
      <c r="F7741" s="27">
        <v>2.8635849401222813E-2</v>
      </c>
      <c r="G7741" s="1" t="s">
        <v>118</v>
      </c>
      <c r="H7741" s="1" t="s">
        <v>6198</v>
      </c>
      <c r="I7741" s="1" t="s">
        <v>6138</v>
      </c>
    </row>
    <row r="7742" spans="1:9" ht="13" x14ac:dyDescent="0.15">
      <c r="A7742" s="27">
        <v>42</v>
      </c>
      <c r="B7742" s="27">
        <v>42</v>
      </c>
      <c r="C7742" s="27">
        <v>53</v>
      </c>
      <c r="D7742" s="27">
        <v>3.9103565256126988E-2</v>
      </c>
      <c r="E7742" s="27">
        <v>6.0956044285931876E-2</v>
      </c>
      <c r="F7742" s="27">
        <v>2.5085105729098011E-2</v>
      </c>
      <c r="G7742" s="1" t="s">
        <v>118</v>
      </c>
      <c r="H7742" s="1" t="s">
        <v>6198</v>
      </c>
      <c r="I7742" s="1" t="s">
        <v>6138</v>
      </c>
    </row>
    <row r="7743" spans="1:9" ht="13" x14ac:dyDescent="0.15">
      <c r="A7743" s="27">
        <v>43</v>
      </c>
      <c r="B7743" s="27">
        <v>43</v>
      </c>
      <c r="C7743" s="27">
        <v>46</v>
      </c>
      <c r="D7743" s="27">
        <v>3.4562495163863595E-2</v>
      </c>
      <c r="E7743" s="27">
        <v>5.7829088156110119E-2</v>
      </c>
      <c r="F7743" s="27">
        <v>2.0656837415927311E-2</v>
      </c>
      <c r="G7743" s="1" t="s">
        <v>118</v>
      </c>
      <c r="H7743" s="1" t="s">
        <v>6198</v>
      </c>
      <c r="I7743" s="1" t="s">
        <v>6138</v>
      </c>
    </row>
    <row r="7744" spans="1:9" ht="13" x14ac:dyDescent="0.15">
      <c r="A7744" s="27">
        <v>44</v>
      </c>
      <c r="B7744" s="27">
        <v>44</v>
      </c>
      <c r="C7744" s="27">
        <v>37</v>
      </c>
      <c r="D7744" s="27">
        <v>4.0678709512888531E-2</v>
      </c>
      <c r="E7744" s="27">
        <v>6.8898358034002766E-2</v>
      </c>
      <c r="F7744" s="27">
        <v>2.4017370730624828E-2</v>
      </c>
      <c r="G7744" s="1" t="s">
        <v>118</v>
      </c>
      <c r="H7744" s="1" t="s">
        <v>6198</v>
      </c>
      <c r="I7744" s="1" t="s">
        <v>6138</v>
      </c>
    </row>
    <row r="7745" spans="1:9" ht="13" x14ac:dyDescent="0.15">
      <c r="A7745" s="27">
        <v>45</v>
      </c>
      <c r="B7745" s="27">
        <v>45</v>
      </c>
      <c r="C7745" s="27">
        <v>35</v>
      </c>
      <c r="D7745" s="27">
        <v>4.2845872742054841E-2</v>
      </c>
      <c r="E7745" s="27">
        <v>8.0243850425752161E-2</v>
      </c>
      <c r="F7745" s="27">
        <v>2.287737691160463E-2</v>
      </c>
      <c r="G7745" s="1" t="s">
        <v>118</v>
      </c>
      <c r="H7745" s="1" t="s">
        <v>6198</v>
      </c>
      <c r="I7745" s="1" t="s">
        <v>6138</v>
      </c>
    </row>
    <row r="7746" spans="1:9" ht="13" x14ac:dyDescent="0.15">
      <c r="A7746" s="27">
        <v>46</v>
      </c>
      <c r="B7746" s="27">
        <v>46</v>
      </c>
      <c r="C7746" s="27">
        <v>27</v>
      </c>
      <c r="D7746" s="27">
        <v>4.5861588439307537E-2</v>
      </c>
      <c r="E7746" s="27">
        <v>9.3759766946789794E-2</v>
      </c>
      <c r="F7746" s="27">
        <v>2.2432706081384306E-2</v>
      </c>
      <c r="G7746" s="1" t="s">
        <v>118</v>
      </c>
      <c r="H7746" s="1" t="s">
        <v>6198</v>
      </c>
      <c r="I7746" s="1" t="s">
        <v>6138</v>
      </c>
    </row>
    <row r="7747" spans="1:9" ht="13" x14ac:dyDescent="0.15">
      <c r="A7747" s="27">
        <v>47</v>
      </c>
      <c r="B7747" s="27">
        <v>47</v>
      </c>
      <c r="C7747" s="27">
        <v>20</v>
      </c>
      <c r="D7747" s="27">
        <v>4.90037433155079E-2</v>
      </c>
      <c r="E7747" s="27">
        <v>0.10641082144045973</v>
      </c>
      <c r="F7747" s="27">
        <v>2.2566942219084615E-2</v>
      </c>
      <c r="G7747" s="1" t="s">
        <v>118</v>
      </c>
      <c r="H7747" s="1" t="s">
        <v>6198</v>
      </c>
      <c r="I7747" s="1" t="s">
        <v>6138</v>
      </c>
    </row>
    <row r="7748" spans="1:9" ht="13" x14ac:dyDescent="0.15">
      <c r="A7748" s="27">
        <v>48</v>
      </c>
      <c r="B7748" s="27">
        <v>48</v>
      </c>
      <c r="C7748" s="27">
        <v>18</v>
      </c>
      <c r="D7748" s="27">
        <v>6.3502794754265221E-2</v>
      </c>
      <c r="E7748" s="27">
        <v>0.1279583268575484</v>
      </c>
      <c r="F7748" s="27">
        <v>3.1514986485339826E-2</v>
      </c>
      <c r="G7748" s="1" t="s">
        <v>118</v>
      </c>
      <c r="H7748" s="1" t="s">
        <v>6198</v>
      </c>
      <c r="I7748" s="1" t="s">
        <v>6138</v>
      </c>
    </row>
    <row r="7749" spans="1:9" ht="13" x14ac:dyDescent="0.15">
      <c r="A7749" s="27">
        <v>49</v>
      </c>
      <c r="B7749" s="27">
        <v>49</v>
      </c>
      <c r="C7749" s="27">
        <v>12</v>
      </c>
      <c r="D7749" s="27">
        <v>7.0659256429844566E-2</v>
      </c>
      <c r="E7749" s="27">
        <v>0.14646020806080962</v>
      </c>
      <c r="F7749" s="27">
        <v>3.4089331056702928E-2</v>
      </c>
      <c r="G7749" s="1" t="s">
        <v>118</v>
      </c>
      <c r="H7749" s="1" t="s">
        <v>6198</v>
      </c>
      <c r="I7749" s="1" t="s">
        <v>6138</v>
      </c>
    </row>
    <row r="7750" spans="1:9" ht="13" x14ac:dyDescent="0.15">
      <c r="A7750" s="27">
        <v>50</v>
      </c>
      <c r="B7750" s="27">
        <v>50</v>
      </c>
      <c r="C7750" s="27">
        <v>11</v>
      </c>
      <c r="D7750" s="27">
        <v>7.0473128342245922E-2</v>
      </c>
      <c r="E7750" s="27">
        <v>0.15620159887351084</v>
      </c>
      <c r="F7750" s="27">
        <v>3.1795204749244681E-2</v>
      </c>
      <c r="G7750" s="1" t="s">
        <v>118</v>
      </c>
      <c r="H7750" s="1" t="s">
        <v>6198</v>
      </c>
      <c r="I7750" s="1" t="s">
        <v>6138</v>
      </c>
    </row>
    <row r="7751" spans="1:9" ht="13" x14ac:dyDescent="0.15">
      <c r="A7751" s="27">
        <v>51</v>
      </c>
      <c r="B7751" s="27">
        <v>51</v>
      </c>
      <c r="C7751" s="27">
        <v>10</v>
      </c>
      <c r="D7751" s="27">
        <v>6.6771301247771794E-2</v>
      </c>
      <c r="E7751" s="27">
        <v>0.1575236344380887</v>
      </c>
      <c r="F7751" s="27">
        <v>2.8303096777982054E-2</v>
      </c>
      <c r="G7751" s="1" t="s">
        <v>118</v>
      </c>
      <c r="H7751" s="1" t="s">
        <v>6198</v>
      </c>
      <c r="I7751" s="1" t="s">
        <v>6138</v>
      </c>
    </row>
    <row r="7752" spans="1:9" ht="13" x14ac:dyDescent="0.15">
      <c r="A7752" s="27">
        <v>52</v>
      </c>
      <c r="B7752" s="27">
        <v>52</v>
      </c>
      <c r="C7752" s="27">
        <v>9</v>
      </c>
      <c r="D7752" s="27">
        <v>5.6422682709447392E-2</v>
      </c>
      <c r="E7752" s="27">
        <v>0.1498839477054876</v>
      </c>
      <c r="F7752" s="27">
        <v>2.1239893750239255E-2</v>
      </c>
      <c r="G7752" s="1" t="s">
        <v>118</v>
      </c>
      <c r="H7752" s="1" t="s">
        <v>6198</v>
      </c>
      <c r="I7752" s="1" t="s">
        <v>6138</v>
      </c>
    </row>
    <row r="7753" spans="1:9" ht="13" x14ac:dyDescent="0.15">
      <c r="A7753" s="27">
        <v>53</v>
      </c>
      <c r="B7753" s="27">
        <v>57</v>
      </c>
      <c r="C7753" s="27">
        <v>7</v>
      </c>
      <c r="D7753" s="27">
        <v>1.5999999999999986E-2</v>
      </c>
      <c r="E7753" s="27">
        <v>0.113585142147701</v>
      </c>
      <c r="F7753" s="27">
        <v>2.2538159054914827E-3</v>
      </c>
      <c r="G7753" s="1" t="s">
        <v>118</v>
      </c>
      <c r="H7753" s="1" t="s">
        <v>6198</v>
      </c>
      <c r="I7753" s="1" t="s">
        <v>6138</v>
      </c>
    </row>
    <row r="7754" spans="1:9" ht="13" x14ac:dyDescent="0.15">
      <c r="A7754" s="27">
        <v>54</v>
      </c>
      <c r="B7754" s="27">
        <v>60</v>
      </c>
      <c r="C7754" s="27">
        <v>6</v>
      </c>
      <c r="D7754" s="27">
        <v>2.4999999999999981E-2</v>
      </c>
      <c r="E7754" s="27">
        <v>0.17747678460578292</v>
      </c>
      <c r="F7754" s="27">
        <v>3.5215873523304409E-3</v>
      </c>
      <c r="G7754" s="1" t="s">
        <v>118</v>
      </c>
      <c r="H7754" s="1" t="s">
        <v>6198</v>
      </c>
      <c r="I7754" s="1" t="s">
        <v>6138</v>
      </c>
    </row>
    <row r="7755" spans="1:9" ht="13" x14ac:dyDescent="0.15">
      <c r="A7755" s="27">
        <v>55</v>
      </c>
      <c r="B7755" s="27">
        <v>62</v>
      </c>
      <c r="C7755" s="27">
        <v>3</v>
      </c>
      <c r="D7755" s="27">
        <v>2.0999999999999984E-2</v>
      </c>
      <c r="E7755" s="27">
        <v>0.14908049906885767</v>
      </c>
      <c r="F7755" s="27">
        <v>2.9581333759575706E-3</v>
      </c>
      <c r="G7755" s="1" t="s">
        <v>118</v>
      </c>
      <c r="H7755" s="1" t="s">
        <v>6198</v>
      </c>
      <c r="I7755" s="1" t="s">
        <v>6138</v>
      </c>
    </row>
    <row r="7756" spans="1:9" ht="13" x14ac:dyDescent="0.15">
      <c r="A7756" s="27">
        <v>56</v>
      </c>
      <c r="B7756" s="27">
        <v>63</v>
      </c>
      <c r="C7756" s="27">
        <v>2</v>
      </c>
      <c r="D7756" s="27">
        <v>1.5999999999999986E-2</v>
      </c>
      <c r="E7756" s="27">
        <v>0.113585142147701</v>
      </c>
      <c r="F7756" s="27">
        <v>2.2538159054914827E-3</v>
      </c>
      <c r="G7756" s="1" t="s">
        <v>118</v>
      </c>
      <c r="H7756" s="1" t="s">
        <v>6198</v>
      </c>
      <c r="I7756" s="1" t="s">
        <v>6138</v>
      </c>
    </row>
    <row r="7757" spans="1:9" ht="13" x14ac:dyDescent="0.15">
      <c r="A7757" s="27">
        <v>57</v>
      </c>
      <c r="B7757" s="27">
        <v>65</v>
      </c>
      <c r="C7757" s="27">
        <v>1</v>
      </c>
      <c r="D7757" s="27">
        <v>0</v>
      </c>
      <c r="E7757" s="27"/>
      <c r="F7757" s="27"/>
      <c r="G7757" s="1" t="s">
        <v>118</v>
      </c>
      <c r="H7757" s="1" t="s">
        <v>6198</v>
      </c>
      <c r="I7757" s="1" t="s">
        <v>6138</v>
      </c>
    </row>
    <row r="7758" spans="1:9" ht="13" x14ac:dyDescent="0.15">
      <c r="A7758" s="27">
        <v>0</v>
      </c>
      <c r="B7758" s="27">
        <v>0</v>
      </c>
      <c r="C7758" s="27">
        <v>2232</v>
      </c>
      <c r="D7758" s="27">
        <v>2.1089479395098817E-4</v>
      </c>
      <c r="E7758" s="27">
        <v>4.8263392866954073E-4</v>
      </c>
      <c r="F7758" s="27">
        <v>9.2153931735045654E-5</v>
      </c>
      <c r="G7758" s="1" t="s">
        <v>118</v>
      </c>
      <c r="H7758" s="1" t="s">
        <v>6199</v>
      </c>
      <c r="I7758" s="1" t="s">
        <v>6138</v>
      </c>
    </row>
    <row r="7759" spans="1:9" ht="13" x14ac:dyDescent="0.15">
      <c r="A7759" s="27">
        <v>1</v>
      </c>
      <c r="B7759" s="27">
        <v>1</v>
      </c>
      <c r="C7759" s="27">
        <v>2225</v>
      </c>
      <c r="D7759" s="27">
        <v>3.6622879887912774E-4</v>
      </c>
      <c r="E7759" s="27">
        <v>7.5045577481250324E-4</v>
      </c>
      <c r="F7759" s="27">
        <v>1.7872276772333258E-4</v>
      </c>
      <c r="G7759" s="1" t="s">
        <v>118</v>
      </c>
      <c r="H7759" s="1" t="s">
        <v>6199</v>
      </c>
      <c r="I7759" s="1" t="s">
        <v>6138</v>
      </c>
    </row>
    <row r="7760" spans="1:9" ht="13" x14ac:dyDescent="0.15">
      <c r="A7760" s="27">
        <v>2</v>
      </c>
      <c r="B7760" s="27">
        <v>2</v>
      </c>
      <c r="C7760" s="27">
        <v>2199</v>
      </c>
      <c r="D7760" s="27">
        <v>6.4023116643248553E-4</v>
      </c>
      <c r="E7760" s="27">
        <v>1.1188708049354936E-3</v>
      </c>
      <c r="F7760" s="27">
        <v>3.663478791862236E-4</v>
      </c>
      <c r="G7760" s="1" t="s">
        <v>118</v>
      </c>
      <c r="H7760" s="1" t="s">
        <v>6199</v>
      </c>
      <c r="I7760" s="1" t="s">
        <v>6138</v>
      </c>
    </row>
    <row r="7761" spans="1:9" ht="13" x14ac:dyDescent="0.15">
      <c r="A7761" s="27">
        <v>3</v>
      </c>
      <c r="B7761" s="27">
        <v>3</v>
      </c>
      <c r="C7761" s="27">
        <v>2159</v>
      </c>
      <c r="D7761" s="27">
        <v>8.6018020119977114E-4</v>
      </c>
      <c r="E7761" s="27">
        <v>1.4427063255451377E-3</v>
      </c>
      <c r="F7761" s="27">
        <v>5.1286250391707267E-4</v>
      </c>
      <c r="G7761" s="1" t="s">
        <v>118</v>
      </c>
      <c r="H7761" s="1" t="s">
        <v>6199</v>
      </c>
      <c r="I7761" s="1" t="s">
        <v>6138</v>
      </c>
    </row>
    <row r="7762" spans="1:9" ht="13" x14ac:dyDescent="0.15">
      <c r="A7762" s="27">
        <v>4</v>
      </c>
      <c r="B7762" s="27">
        <v>4</v>
      </c>
      <c r="C7762" s="27">
        <v>2093</v>
      </c>
      <c r="D7762" s="27">
        <v>1.1075302708817639E-3</v>
      </c>
      <c r="E7762" s="27">
        <v>1.7649409078841806E-3</v>
      </c>
      <c r="F7762" s="27">
        <v>6.9499397710142883E-4</v>
      </c>
      <c r="G7762" s="1" t="s">
        <v>118</v>
      </c>
      <c r="H7762" s="1" t="s">
        <v>6199</v>
      </c>
      <c r="I7762" s="1" t="s">
        <v>6138</v>
      </c>
    </row>
    <row r="7763" spans="1:9" ht="13" x14ac:dyDescent="0.15">
      <c r="A7763" s="27">
        <v>5</v>
      </c>
      <c r="B7763" s="27">
        <v>5</v>
      </c>
      <c r="C7763" s="27">
        <v>2023</v>
      </c>
      <c r="D7763" s="27">
        <v>1.3589250020310537E-3</v>
      </c>
      <c r="E7763" s="27">
        <v>2.0741567599375644E-3</v>
      </c>
      <c r="F7763" s="27">
        <v>8.9032670857562741E-4</v>
      </c>
      <c r="G7763" s="1" t="s">
        <v>118</v>
      </c>
      <c r="H7763" s="1" t="s">
        <v>6199</v>
      </c>
      <c r="I7763" s="1" t="s">
        <v>6138</v>
      </c>
    </row>
    <row r="7764" spans="1:9" ht="13" x14ac:dyDescent="0.15">
      <c r="A7764" s="27">
        <v>6</v>
      </c>
      <c r="B7764" s="27">
        <v>6</v>
      </c>
      <c r="C7764" s="27">
        <v>1973</v>
      </c>
      <c r="D7764" s="27">
        <v>1.4997507284629991E-3</v>
      </c>
      <c r="E7764" s="27">
        <v>2.2563575887769687E-3</v>
      </c>
      <c r="F7764" s="27">
        <v>9.9685096844267314E-4</v>
      </c>
      <c r="G7764" s="1" t="s">
        <v>118</v>
      </c>
      <c r="H7764" s="1" t="s">
        <v>6199</v>
      </c>
      <c r="I7764" s="1" t="s">
        <v>6138</v>
      </c>
    </row>
    <row r="7765" spans="1:9" ht="13" x14ac:dyDescent="0.15">
      <c r="A7765" s="27">
        <v>7</v>
      </c>
      <c r="B7765" s="27">
        <v>7</v>
      </c>
      <c r="C7765" s="27">
        <v>1912</v>
      </c>
      <c r="D7765" s="27">
        <v>1.9584913695887668E-3</v>
      </c>
      <c r="E7765" s="27">
        <v>2.7475516563572411E-3</v>
      </c>
      <c r="F7765" s="27">
        <v>1.3960387008115861E-3</v>
      </c>
      <c r="G7765" s="1" t="s">
        <v>118</v>
      </c>
      <c r="H7765" s="1" t="s">
        <v>6199</v>
      </c>
      <c r="I7765" s="1" t="s">
        <v>6138</v>
      </c>
    </row>
    <row r="7766" spans="1:9" ht="13" x14ac:dyDescent="0.15">
      <c r="A7766" s="27">
        <v>8</v>
      </c>
      <c r="B7766" s="27">
        <v>8</v>
      </c>
      <c r="C7766" s="27">
        <v>1864</v>
      </c>
      <c r="D7766" s="27">
        <v>2.3575989764987497E-3</v>
      </c>
      <c r="E7766" s="27">
        <v>3.2327278960281414E-3</v>
      </c>
      <c r="F7766" s="27">
        <v>1.7193754354695515E-3</v>
      </c>
      <c r="G7766" s="1" t="s">
        <v>118</v>
      </c>
      <c r="H7766" s="1" t="s">
        <v>6199</v>
      </c>
      <c r="I7766" s="1" t="s">
        <v>6138</v>
      </c>
    </row>
    <row r="7767" spans="1:9" ht="13" x14ac:dyDescent="0.15">
      <c r="A7767" s="27">
        <v>9</v>
      </c>
      <c r="B7767" s="27">
        <v>9</v>
      </c>
      <c r="C7767" s="27">
        <v>1826</v>
      </c>
      <c r="D7767" s="27">
        <v>2.9838391900909225E-3</v>
      </c>
      <c r="E7767" s="27">
        <v>3.9710078655974222E-3</v>
      </c>
      <c r="F7767" s="27">
        <v>2.2420747109205205E-3</v>
      </c>
      <c r="G7767" s="1" t="s">
        <v>118</v>
      </c>
      <c r="H7767" s="1" t="s">
        <v>6199</v>
      </c>
      <c r="I7767" s="1" t="s">
        <v>6138</v>
      </c>
    </row>
    <row r="7768" spans="1:9" ht="13" x14ac:dyDescent="0.15">
      <c r="A7768" s="27">
        <v>10</v>
      </c>
      <c r="B7768" s="27">
        <v>10</v>
      </c>
      <c r="C7768" s="27">
        <v>1795</v>
      </c>
      <c r="D7768" s="27">
        <v>3.7429753120524867E-3</v>
      </c>
      <c r="E7768" s="27">
        <v>4.8674152633961052E-3</v>
      </c>
      <c r="F7768" s="27">
        <v>2.8782964732824981E-3</v>
      </c>
      <c r="G7768" s="1" t="s">
        <v>118</v>
      </c>
      <c r="H7768" s="1" t="s">
        <v>6199</v>
      </c>
      <c r="I7768" s="1" t="s">
        <v>6138</v>
      </c>
    </row>
    <row r="7769" spans="1:9" ht="13" x14ac:dyDescent="0.15">
      <c r="A7769" s="27">
        <v>11</v>
      </c>
      <c r="B7769" s="27">
        <v>11</v>
      </c>
      <c r="C7769" s="27">
        <v>1748</v>
      </c>
      <c r="D7769" s="27">
        <v>4.3338371592704641E-3</v>
      </c>
      <c r="E7769" s="27">
        <v>5.5978761174363349E-3</v>
      </c>
      <c r="F7769" s="27">
        <v>3.3552268983893059E-3</v>
      </c>
      <c r="G7769" s="1" t="s">
        <v>118</v>
      </c>
      <c r="H7769" s="1" t="s">
        <v>6199</v>
      </c>
      <c r="I7769" s="1" t="s">
        <v>6138</v>
      </c>
    </row>
    <row r="7770" spans="1:9" ht="13" x14ac:dyDescent="0.15">
      <c r="A7770" s="27">
        <v>12</v>
      </c>
      <c r="B7770" s="27">
        <v>12</v>
      </c>
      <c r="C7770" s="27">
        <v>1698</v>
      </c>
      <c r="D7770" s="27">
        <v>5.2375441968228638E-3</v>
      </c>
      <c r="E7770" s="27">
        <v>6.6190553449985137E-3</v>
      </c>
      <c r="F7770" s="27">
        <v>4.1443782811698207E-3</v>
      </c>
      <c r="G7770" s="1" t="s">
        <v>118</v>
      </c>
      <c r="H7770" s="1" t="s">
        <v>6199</v>
      </c>
      <c r="I7770" s="1" t="s">
        <v>6138</v>
      </c>
    </row>
    <row r="7771" spans="1:9" ht="13" x14ac:dyDescent="0.15">
      <c r="A7771" s="27">
        <v>13</v>
      </c>
      <c r="B7771" s="27">
        <v>13</v>
      </c>
      <c r="C7771" s="27">
        <v>1644</v>
      </c>
      <c r="D7771" s="27">
        <v>5.7920992639718012E-3</v>
      </c>
      <c r="E7771" s="27">
        <v>7.2762928292121904E-3</v>
      </c>
      <c r="F7771" s="27">
        <v>4.6106464749488358E-3</v>
      </c>
      <c r="G7771" s="1" t="s">
        <v>118</v>
      </c>
      <c r="H7771" s="1" t="s">
        <v>6199</v>
      </c>
      <c r="I7771" s="1" t="s">
        <v>6138</v>
      </c>
    </row>
    <row r="7772" spans="1:9" ht="13" x14ac:dyDescent="0.15">
      <c r="A7772" s="27">
        <v>14</v>
      </c>
      <c r="B7772" s="27">
        <v>14</v>
      </c>
      <c r="C7772" s="27">
        <v>1586</v>
      </c>
      <c r="D7772" s="27">
        <v>6.1547615951394567E-3</v>
      </c>
      <c r="E7772" s="27">
        <v>7.7015232807735581E-3</v>
      </c>
      <c r="F7772" s="27">
        <v>4.9186490661622378E-3</v>
      </c>
      <c r="G7772" s="1" t="s">
        <v>118</v>
      </c>
      <c r="H7772" s="1" t="s">
        <v>6199</v>
      </c>
      <c r="I7772" s="1" t="s">
        <v>6138</v>
      </c>
    </row>
    <row r="7773" spans="1:9" ht="13" x14ac:dyDescent="0.15">
      <c r="A7773" s="27">
        <v>15</v>
      </c>
      <c r="B7773" s="27">
        <v>15</v>
      </c>
      <c r="C7773" s="27">
        <v>1530</v>
      </c>
      <c r="D7773" s="27">
        <v>6.3054132364555237E-3</v>
      </c>
      <c r="E7773" s="27">
        <v>7.8758848963171122E-3</v>
      </c>
      <c r="F7773" s="27">
        <v>5.0480976558024736E-3</v>
      </c>
      <c r="G7773" s="1" t="s">
        <v>118</v>
      </c>
      <c r="H7773" s="1" t="s">
        <v>6199</v>
      </c>
      <c r="I7773" s="1" t="s">
        <v>6138</v>
      </c>
    </row>
    <row r="7774" spans="1:9" ht="13" x14ac:dyDescent="0.15">
      <c r="A7774" s="27">
        <v>16</v>
      </c>
      <c r="B7774" s="27">
        <v>16</v>
      </c>
      <c r="C7774" s="27">
        <v>1465</v>
      </c>
      <c r="D7774" s="27">
        <v>6.3794047730566508E-3</v>
      </c>
      <c r="E7774" s="27">
        <v>7.9731842560129083E-3</v>
      </c>
      <c r="F7774" s="27">
        <v>5.1042098052364506E-3</v>
      </c>
      <c r="G7774" s="1" t="s">
        <v>118</v>
      </c>
      <c r="H7774" s="1" t="s">
        <v>6199</v>
      </c>
      <c r="I7774" s="1" t="s">
        <v>6138</v>
      </c>
    </row>
    <row r="7775" spans="1:9" ht="13" x14ac:dyDescent="0.15">
      <c r="A7775" s="27">
        <v>17</v>
      </c>
      <c r="B7775" s="27">
        <v>17</v>
      </c>
      <c r="C7775" s="27">
        <v>1405</v>
      </c>
      <c r="D7775" s="27">
        <v>6.7809171523152082E-3</v>
      </c>
      <c r="E7775" s="27">
        <v>8.4262867907841203E-3</v>
      </c>
      <c r="F7775" s="27">
        <v>5.4568327150758874E-3</v>
      </c>
      <c r="G7775" s="1" t="s">
        <v>118</v>
      </c>
      <c r="H7775" s="1" t="s">
        <v>6199</v>
      </c>
      <c r="I7775" s="1" t="s">
        <v>6138</v>
      </c>
    </row>
    <row r="7776" spans="1:9" ht="13" x14ac:dyDescent="0.15">
      <c r="A7776" s="27">
        <v>18</v>
      </c>
      <c r="B7776" s="27">
        <v>18</v>
      </c>
      <c r="C7776" s="27">
        <v>1358</v>
      </c>
      <c r="D7776" s="27">
        <v>6.9923912754012857E-3</v>
      </c>
      <c r="E7776" s="27">
        <v>8.7283505361350228E-3</v>
      </c>
      <c r="F7776" s="27">
        <v>5.6016925014515323E-3</v>
      </c>
      <c r="G7776" s="1" t="s">
        <v>118</v>
      </c>
      <c r="H7776" s="1" t="s">
        <v>6199</v>
      </c>
      <c r="I7776" s="1" t="s">
        <v>6138</v>
      </c>
    </row>
    <row r="7777" spans="1:9" ht="13" x14ac:dyDescent="0.15">
      <c r="A7777" s="27">
        <v>19</v>
      </c>
      <c r="B7777" s="27">
        <v>19</v>
      </c>
      <c r="C7777" s="27">
        <v>1297</v>
      </c>
      <c r="D7777" s="27">
        <v>7.2285654819254008E-3</v>
      </c>
      <c r="E7777" s="27">
        <v>9.0732870342771395E-3</v>
      </c>
      <c r="F7777" s="27">
        <v>5.7589006860561962E-3</v>
      </c>
      <c r="G7777" s="1" t="s">
        <v>118</v>
      </c>
      <c r="H7777" s="1" t="s">
        <v>6199</v>
      </c>
      <c r="I7777" s="1" t="s">
        <v>6138</v>
      </c>
    </row>
    <row r="7778" spans="1:9" ht="13" x14ac:dyDescent="0.15">
      <c r="A7778" s="27">
        <v>20</v>
      </c>
      <c r="B7778" s="27">
        <v>20</v>
      </c>
      <c r="C7778" s="27">
        <v>1229</v>
      </c>
      <c r="D7778" s="27">
        <v>7.395337656559209E-3</v>
      </c>
      <c r="E7778" s="27">
        <v>9.3381168224970952E-3</v>
      </c>
      <c r="F7778" s="27">
        <v>5.8567503592119111E-3</v>
      </c>
      <c r="G7778" s="1" t="s">
        <v>118</v>
      </c>
      <c r="H7778" s="1" t="s">
        <v>6199</v>
      </c>
      <c r="I7778" s="1" t="s">
        <v>6138</v>
      </c>
    </row>
    <row r="7779" spans="1:9" ht="13" x14ac:dyDescent="0.15">
      <c r="A7779" s="27">
        <v>21</v>
      </c>
      <c r="B7779" s="27">
        <v>21</v>
      </c>
      <c r="C7779" s="27">
        <v>1148</v>
      </c>
      <c r="D7779" s="27">
        <v>7.6946551188615611E-3</v>
      </c>
      <c r="E7779" s="27">
        <v>9.7427901829635361E-3</v>
      </c>
      <c r="F7779" s="27">
        <v>6.0770802086813269E-3</v>
      </c>
      <c r="G7779" s="1" t="s">
        <v>118</v>
      </c>
      <c r="H7779" s="1" t="s">
        <v>6199</v>
      </c>
      <c r="I7779" s="1" t="s">
        <v>6138</v>
      </c>
    </row>
    <row r="7780" spans="1:9" ht="13" x14ac:dyDescent="0.15">
      <c r="A7780" s="27">
        <v>22</v>
      </c>
      <c r="B7780" s="27">
        <v>22</v>
      </c>
      <c r="C7780" s="27">
        <v>1064</v>
      </c>
      <c r="D7780" s="27">
        <v>7.9823906198504997E-3</v>
      </c>
      <c r="E7780" s="27">
        <v>1.0134263497725914E-2</v>
      </c>
      <c r="F7780" s="27">
        <v>6.287438650295153E-3</v>
      </c>
      <c r="G7780" s="1" t="s">
        <v>118</v>
      </c>
      <c r="H7780" s="1" t="s">
        <v>6199</v>
      </c>
      <c r="I7780" s="1" t="s">
        <v>6138</v>
      </c>
    </row>
    <row r="7781" spans="1:9" ht="13" x14ac:dyDescent="0.15">
      <c r="A7781" s="27">
        <v>23</v>
      </c>
      <c r="B7781" s="27">
        <v>23</v>
      </c>
      <c r="C7781" s="27">
        <v>998</v>
      </c>
      <c r="D7781" s="27">
        <v>8.3772917976458975E-3</v>
      </c>
      <c r="E7781" s="27">
        <v>1.0631219374447517E-2</v>
      </c>
      <c r="F7781" s="27">
        <v>6.6012199909619759E-3</v>
      </c>
      <c r="G7781" s="1" t="s">
        <v>118</v>
      </c>
      <c r="H7781" s="1" t="s">
        <v>6199</v>
      </c>
      <c r="I7781" s="1" t="s">
        <v>6138</v>
      </c>
    </row>
    <row r="7782" spans="1:9" ht="13" x14ac:dyDescent="0.15">
      <c r="A7782" s="27">
        <v>24</v>
      </c>
      <c r="B7782" s="27">
        <v>24</v>
      </c>
      <c r="C7782" s="27">
        <v>909</v>
      </c>
      <c r="D7782" s="27">
        <v>8.3014180848671581E-3</v>
      </c>
      <c r="E7782" s="27">
        <v>1.0677718459371505E-2</v>
      </c>
      <c r="F7782" s="27">
        <v>6.4539576017080894E-3</v>
      </c>
      <c r="G7782" s="1" t="s">
        <v>118</v>
      </c>
      <c r="H7782" s="1" t="s">
        <v>6199</v>
      </c>
      <c r="I7782" s="1" t="s">
        <v>6138</v>
      </c>
    </row>
    <row r="7783" spans="1:9" ht="13" x14ac:dyDescent="0.15">
      <c r="A7783" s="27">
        <v>25</v>
      </c>
      <c r="B7783" s="27">
        <v>25</v>
      </c>
      <c r="C7783" s="27">
        <v>834</v>
      </c>
      <c r="D7783" s="27">
        <v>8.4405016516239332E-3</v>
      </c>
      <c r="E7783" s="27">
        <v>1.097570963867755E-2</v>
      </c>
      <c r="F7783" s="27">
        <v>6.4908849155424836E-3</v>
      </c>
      <c r="G7783" s="1" t="s">
        <v>118</v>
      </c>
      <c r="H7783" s="1" t="s">
        <v>6199</v>
      </c>
      <c r="I7783" s="1" t="s">
        <v>6138</v>
      </c>
    </row>
    <row r="7784" spans="1:9" ht="13" x14ac:dyDescent="0.15">
      <c r="A7784" s="27">
        <v>26</v>
      </c>
      <c r="B7784" s="27">
        <v>26</v>
      </c>
      <c r="C7784" s="27">
        <v>740</v>
      </c>
      <c r="D7784" s="27">
        <v>8.6724543383993168E-3</v>
      </c>
      <c r="E7784" s="27">
        <v>1.1436902362282004E-2</v>
      </c>
      <c r="F7784" s="27">
        <v>6.576209350152587E-3</v>
      </c>
      <c r="G7784" s="1" t="s">
        <v>118</v>
      </c>
      <c r="H7784" s="1" t="s">
        <v>6199</v>
      </c>
      <c r="I7784" s="1" t="s">
        <v>6138</v>
      </c>
    </row>
    <row r="7785" spans="1:9" ht="13" x14ac:dyDescent="0.15">
      <c r="A7785" s="27">
        <v>27</v>
      </c>
      <c r="B7785" s="27">
        <v>27</v>
      </c>
      <c r="C7785" s="27">
        <v>657</v>
      </c>
      <c r="D7785" s="27">
        <v>9.0770405799847579E-3</v>
      </c>
      <c r="E7785" s="27">
        <v>1.2099498868532531E-2</v>
      </c>
      <c r="F7785" s="27">
        <v>6.8095932390200634E-3</v>
      </c>
      <c r="G7785" s="1" t="s">
        <v>118</v>
      </c>
      <c r="H7785" s="1" t="s">
        <v>6199</v>
      </c>
      <c r="I7785" s="1" t="s">
        <v>6138</v>
      </c>
    </row>
    <row r="7786" spans="1:9" ht="13" x14ac:dyDescent="0.15">
      <c r="A7786" s="27">
        <v>28</v>
      </c>
      <c r="B7786" s="27">
        <v>28</v>
      </c>
      <c r="C7786" s="27">
        <v>590</v>
      </c>
      <c r="D7786" s="27">
        <v>9.3896117469811999E-3</v>
      </c>
      <c r="E7786" s="27">
        <v>1.2681564234441781E-2</v>
      </c>
      <c r="F7786" s="27">
        <v>6.9522029876725368E-3</v>
      </c>
      <c r="G7786" s="1" t="s">
        <v>118</v>
      </c>
      <c r="H7786" s="1" t="s">
        <v>6199</v>
      </c>
      <c r="I7786" s="1" t="s">
        <v>6138</v>
      </c>
    </row>
    <row r="7787" spans="1:9" ht="13" x14ac:dyDescent="0.15">
      <c r="A7787" s="27">
        <v>29</v>
      </c>
      <c r="B7787" s="27">
        <v>29</v>
      </c>
      <c r="C7787" s="27">
        <v>523</v>
      </c>
      <c r="D7787" s="27">
        <v>9.452651967322272E-3</v>
      </c>
      <c r="E7787" s="27">
        <v>1.3003793919214126E-2</v>
      </c>
      <c r="F7787" s="27">
        <v>6.8712738582619405E-3</v>
      </c>
      <c r="G7787" s="1" t="s">
        <v>118</v>
      </c>
      <c r="H7787" s="1" t="s">
        <v>6199</v>
      </c>
      <c r="I7787" s="1" t="s">
        <v>6138</v>
      </c>
    </row>
    <row r="7788" spans="1:9" ht="13" x14ac:dyDescent="0.15">
      <c r="A7788" s="27">
        <v>30</v>
      </c>
      <c r="B7788" s="27">
        <v>30</v>
      </c>
      <c r="C7788" s="27">
        <v>447</v>
      </c>
      <c r="D7788" s="27">
        <v>9.6848785920734936E-3</v>
      </c>
      <c r="E7788" s="27">
        <v>1.3548406475894623E-2</v>
      </c>
      <c r="F7788" s="27">
        <v>6.9230926537439813E-3</v>
      </c>
      <c r="G7788" s="1" t="s">
        <v>118</v>
      </c>
      <c r="H7788" s="1" t="s">
        <v>6199</v>
      </c>
      <c r="I7788" s="1" t="s">
        <v>6138</v>
      </c>
    </row>
    <row r="7789" spans="1:9" ht="13" x14ac:dyDescent="0.15">
      <c r="A7789" s="27">
        <v>31</v>
      </c>
      <c r="B7789" s="27">
        <v>31</v>
      </c>
      <c r="C7789" s="27">
        <v>392</v>
      </c>
      <c r="D7789" s="27">
        <v>9.837825873404123E-3</v>
      </c>
      <c r="E7789" s="27">
        <v>1.4062224517381886E-2</v>
      </c>
      <c r="F7789" s="27">
        <v>6.8824685451287816E-3</v>
      </c>
      <c r="G7789" s="1" t="s">
        <v>118</v>
      </c>
      <c r="H7789" s="1" t="s">
        <v>6199</v>
      </c>
      <c r="I7789" s="1" t="s">
        <v>6138</v>
      </c>
    </row>
    <row r="7790" spans="1:9" ht="13" x14ac:dyDescent="0.15">
      <c r="A7790" s="27">
        <v>32</v>
      </c>
      <c r="B7790" s="27">
        <v>32</v>
      </c>
      <c r="C7790" s="27">
        <v>338</v>
      </c>
      <c r="D7790" s="27">
        <v>9.4493172440750211E-3</v>
      </c>
      <c r="E7790" s="27">
        <v>1.4032353581835908E-2</v>
      </c>
      <c r="F7790" s="27">
        <v>6.3631233248536362E-3</v>
      </c>
      <c r="G7790" s="1" t="s">
        <v>118</v>
      </c>
      <c r="H7790" s="1" t="s">
        <v>6199</v>
      </c>
      <c r="I7790" s="1" t="s">
        <v>6138</v>
      </c>
    </row>
    <row r="7791" spans="1:9" ht="13" x14ac:dyDescent="0.15">
      <c r="A7791" s="27">
        <v>33</v>
      </c>
      <c r="B7791" s="27">
        <v>33</v>
      </c>
      <c r="C7791" s="27">
        <v>290</v>
      </c>
      <c r="D7791" s="27">
        <v>9.1947992825754821E-3</v>
      </c>
      <c r="E7791" s="27">
        <v>1.4071690274608903E-2</v>
      </c>
      <c r="F7791" s="27">
        <v>6.0081150307439071E-3</v>
      </c>
      <c r="G7791" s="1" t="s">
        <v>118</v>
      </c>
      <c r="H7791" s="1" t="s">
        <v>6199</v>
      </c>
      <c r="I7791" s="1" t="s">
        <v>6138</v>
      </c>
    </row>
    <row r="7792" spans="1:9" ht="13" x14ac:dyDescent="0.15">
      <c r="A7792" s="27">
        <v>34</v>
      </c>
      <c r="B7792" s="27">
        <v>34</v>
      </c>
      <c r="C7792" s="27">
        <v>244</v>
      </c>
      <c r="D7792" s="27">
        <v>8.542493243139937E-3</v>
      </c>
      <c r="E7792" s="27">
        <v>1.3777220012609157E-2</v>
      </c>
      <c r="F7792" s="27">
        <v>5.2967282762635855E-3</v>
      </c>
      <c r="G7792" s="1" t="s">
        <v>118</v>
      </c>
      <c r="H7792" s="1" t="s">
        <v>6199</v>
      </c>
      <c r="I7792" s="1" t="s">
        <v>6138</v>
      </c>
    </row>
    <row r="7793" spans="1:9" ht="13" x14ac:dyDescent="0.15">
      <c r="A7793" s="27">
        <v>35</v>
      </c>
      <c r="B7793" s="27">
        <v>35</v>
      </c>
      <c r="C7793" s="27">
        <v>206</v>
      </c>
      <c r="D7793" s="27">
        <v>8.3364184871042111E-3</v>
      </c>
      <c r="E7793" s="27">
        <v>1.4013983122499485E-2</v>
      </c>
      <c r="F7793" s="27">
        <v>4.9590378827099532E-3</v>
      </c>
      <c r="G7793" s="1" t="s">
        <v>118</v>
      </c>
      <c r="H7793" s="1" t="s">
        <v>6199</v>
      </c>
      <c r="I7793" s="1" t="s">
        <v>6138</v>
      </c>
    </row>
    <row r="7794" spans="1:9" ht="13" x14ac:dyDescent="0.15">
      <c r="A7794" s="27">
        <v>36</v>
      </c>
      <c r="B7794" s="27">
        <v>36</v>
      </c>
      <c r="C7794" s="27">
        <v>176</v>
      </c>
      <c r="D7794" s="27">
        <v>7.6841209995233617E-3</v>
      </c>
      <c r="E7794" s="27">
        <v>1.3912779479287688E-2</v>
      </c>
      <c r="F7794" s="27">
        <v>4.2439913335231673E-3</v>
      </c>
      <c r="G7794" s="1" t="s">
        <v>118</v>
      </c>
      <c r="H7794" s="1" t="s">
        <v>6199</v>
      </c>
      <c r="I7794" s="1" t="s">
        <v>6138</v>
      </c>
    </row>
    <row r="7795" spans="1:9" ht="13" x14ac:dyDescent="0.15">
      <c r="A7795" s="27">
        <v>37</v>
      </c>
      <c r="B7795" s="27">
        <v>37</v>
      </c>
      <c r="C7795" s="27">
        <v>150</v>
      </c>
      <c r="D7795" s="27">
        <v>8.2462668788870642E-3</v>
      </c>
      <c r="E7795" s="27">
        <v>1.5243580270515313E-2</v>
      </c>
      <c r="F7795" s="27">
        <v>4.4609544628672069E-3</v>
      </c>
      <c r="G7795" s="1" t="s">
        <v>118</v>
      </c>
      <c r="H7795" s="1" t="s">
        <v>6199</v>
      </c>
      <c r="I7795" s="1" t="s">
        <v>6138</v>
      </c>
    </row>
    <row r="7796" spans="1:9" ht="13" x14ac:dyDescent="0.15">
      <c r="A7796" s="27">
        <v>38</v>
      </c>
      <c r="B7796" s="27">
        <v>38</v>
      </c>
      <c r="C7796" s="27">
        <v>126</v>
      </c>
      <c r="D7796" s="27">
        <v>8.2612536471077143E-3</v>
      </c>
      <c r="E7796" s="27">
        <v>1.6640507941204075E-2</v>
      </c>
      <c r="F7796" s="27">
        <v>4.1013358524266425E-3</v>
      </c>
      <c r="G7796" s="1" t="s">
        <v>118</v>
      </c>
      <c r="H7796" s="1" t="s">
        <v>6199</v>
      </c>
      <c r="I7796" s="1" t="s">
        <v>6138</v>
      </c>
    </row>
    <row r="7797" spans="1:9" ht="13" x14ac:dyDescent="0.15">
      <c r="A7797" s="27">
        <v>39</v>
      </c>
      <c r="B7797" s="27">
        <v>39</v>
      </c>
      <c r="C7797" s="27">
        <v>101</v>
      </c>
      <c r="D7797" s="27">
        <v>1.007823926893441E-2</v>
      </c>
      <c r="E7797" s="27">
        <v>2.0472454774095813E-2</v>
      </c>
      <c r="F7797" s="27">
        <v>4.9613447865768977E-3</v>
      </c>
      <c r="G7797" s="1" t="s">
        <v>118</v>
      </c>
      <c r="H7797" s="1" t="s">
        <v>6199</v>
      </c>
      <c r="I7797" s="1" t="s">
        <v>6138</v>
      </c>
    </row>
    <row r="7798" spans="1:9" ht="13" x14ac:dyDescent="0.15">
      <c r="A7798" s="27">
        <v>40</v>
      </c>
      <c r="B7798" s="27">
        <v>40</v>
      </c>
      <c r="C7798" s="27">
        <v>88</v>
      </c>
      <c r="D7798" s="27">
        <v>1.1511399296819918E-2</v>
      </c>
      <c r="E7798" s="27">
        <v>2.4706675480838637E-2</v>
      </c>
      <c r="F7798" s="27">
        <v>5.3634214718041107E-3</v>
      </c>
      <c r="G7798" s="1" t="s">
        <v>118</v>
      </c>
      <c r="H7798" s="1" t="s">
        <v>6199</v>
      </c>
      <c r="I7798" s="1" t="s">
        <v>6138</v>
      </c>
    </row>
    <row r="7799" spans="1:9" ht="13" x14ac:dyDescent="0.15">
      <c r="A7799" s="27">
        <v>41</v>
      </c>
      <c r="B7799" s="27">
        <v>41</v>
      </c>
      <c r="C7799" s="27">
        <v>74</v>
      </c>
      <c r="D7799" s="27">
        <v>1.3533238639594568E-2</v>
      </c>
      <c r="E7799" s="27">
        <v>2.9249765177153018E-2</v>
      </c>
      <c r="F7799" s="27">
        <v>6.261539091577826E-3</v>
      </c>
      <c r="G7799" s="1" t="s">
        <v>118</v>
      </c>
      <c r="H7799" s="1" t="s">
        <v>6199</v>
      </c>
      <c r="I7799" s="1" t="s">
        <v>6138</v>
      </c>
    </row>
    <row r="7800" spans="1:9" ht="13" x14ac:dyDescent="0.15">
      <c r="A7800" s="27">
        <v>42</v>
      </c>
      <c r="B7800" s="27">
        <v>42</v>
      </c>
      <c r="C7800" s="27">
        <v>53</v>
      </c>
      <c r="D7800" s="27">
        <v>1.6370907089214019E-2</v>
      </c>
      <c r="E7800" s="27">
        <v>3.5015594990910441E-2</v>
      </c>
      <c r="F7800" s="27">
        <v>7.6539210312790221E-3</v>
      </c>
      <c r="G7800" s="1" t="s">
        <v>118</v>
      </c>
      <c r="H7800" s="1" t="s">
        <v>6199</v>
      </c>
      <c r="I7800" s="1" t="s">
        <v>6138</v>
      </c>
    </row>
    <row r="7801" spans="1:9" ht="13" x14ac:dyDescent="0.15">
      <c r="A7801" s="27">
        <v>43</v>
      </c>
      <c r="B7801" s="27">
        <v>43</v>
      </c>
      <c r="C7801" s="27">
        <v>46</v>
      </c>
      <c r="D7801" s="27">
        <v>1.7713142019415633E-2</v>
      </c>
      <c r="E7801" s="27">
        <v>3.9794305559380856E-2</v>
      </c>
      <c r="F7801" s="27">
        <v>7.8844295883440801E-3</v>
      </c>
      <c r="G7801" s="1" t="s">
        <v>118</v>
      </c>
      <c r="H7801" s="1" t="s">
        <v>6199</v>
      </c>
      <c r="I7801" s="1" t="s">
        <v>6138</v>
      </c>
    </row>
    <row r="7802" spans="1:9" ht="13" x14ac:dyDescent="0.15">
      <c r="A7802" s="27">
        <v>44</v>
      </c>
      <c r="B7802" s="27">
        <v>44</v>
      </c>
      <c r="C7802" s="27">
        <v>37</v>
      </c>
      <c r="D7802" s="27">
        <v>2.0723752954008919E-2</v>
      </c>
      <c r="E7802" s="27">
        <v>4.6019770851925046E-2</v>
      </c>
      <c r="F7802" s="27">
        <v>9.3323788569196677E-3</v>
      </c>
      <c r="G7802" s="1" t="s">
        <v>118</v>
      </c>
      <c r="H7802" s="1" t="s">
        <v>6199</v>
      </c>
      <c r="I7802" s="1" t="s">
        <v>6138</v>
      </c>
    </row>
    <row r="7803" spans="1:9" ht="13" x14ac:dyDescent="0.15">
      <c r="A7803" s="27">
        <v>45</v>
      </c>
      <c r="B7803" s="27">
        <v>45</v>
      </c>
      <c r="C7803" s="27">
        <v>35</v>
      </c>
      <c r="D7803" s="27">
        <v>2.6460967144290456E-2</v>
      </c>
      <c r="E7803" s="27">
        <v>5.7934013489612524E-2</v>
      </c>
      <c r="F7803" s="27">
        <v>1.2085867006896747E-2</v>
      </c>
      <c r="G7803" s="1" t="s">
        <v>118</v>
      </c>
      <c r="H7803" s="1" t="s">
        <v>6199</v>
      </c>
      <c r="I7803" s="1" t="s">
        <v>6138</v>
      </c>
    </row>
    <row r="7804" spans="1:9" ht="13" x14ac:dyDescent="0.15">
      <c r="A7804" s="27">
        <v>46</v>
      </c>
      <c r="B7804" s="27">
        <v>46</v>
      </c>
      <c r="C7804" s="27">
        <v>27</v>
      </c>
      <c r="D7804" s="27">
        <v>2.8890131124913693E-2</v>
      </c>
      <c r="E7804" s="27">
        <v>6.9913967763876331E-2</v>
      </c>
      <c r="F7804" s="27">
        <v>1.1938096250431301E-2</v>
      </c>
      <c r="G7804" s="1" t="s">
        <v>118</v>
      </c>
      <c r="H7804" s="1" t="s">
        <v>6199</v>
      </c>
      <c r="I7804" s="1" t="s">
        <v>6138</v>
      </c>
    </row>
    <row r="7805" spans="1:9" ht="13" x14ac:dyDescent="0.15">
      <c r="A7805" s="27">
        <v>47</v>
      </c>
      <c r="B7805" s="27">
        <v>47</v>
      </c>
      <c r="C7805" s="27">
        <v>20</v>
      </c>
      <c r="D7805" s="27">
        <v>2.9807246376811571E-2</v>
      </c>
      <c r="E7805" s="27">
        <v>7.8779938118424403E-2</v>
      </c>
      <c r="F7805" s="27">
        <v>1.1277895842370026E-2</v>
      </c>
      <c r="G7805" s="1" t="s">
        <v>118</v>
      </c>
      <c r="H7805" s="1" t="s">
        <v>6199</v>
      </c>
      <c r="I7805" s="1" t="s">
        <v>6138</v>
      </c>
    </row>
    <row r="7806" spans="1:9" ht="13" x14ac:dyDescent="0.15">
      <c r="A7806" s="27">
        <v>48</v>
      </c>
      <c r="B7806" s="27">
        <v>48</v>
      </c>
      <c r="C7806" s="27">
        <v>18</v>
      </c>
      <c r="D7806" s="27">
        <v>2.7742857142857149E-2</v>
      </c>
      <c r="E7806" s="27">
        <v>8.3403254586380024E-2</v>
      </c>
      <c r="F7806" s="27">
        <v>9.2282504593611935E-3</v>
      </c>
      <c r="G7806" s="1" t="s">
        <v>118</v>
      </c>
      <c r="H7806" s="1" t="s">
        <v>6199</v>
      </c>
      <c r="I7806" s="1" t="s">
        <v>6138</v>
      </c>
    </row>
    <row r="7807" spans="1:9" ht="13" x14ac:dyDescent="0.15">
      <c r="A7807" s="27">
        <v>49</v>
      </c>
      <c r="B7807" s="27">
        <v>49</v>
      </c>
      <c r="C7807" s="27">
        <v>12</v>
      </c>
      <c r="D7807" s="27">
        <v>2.5598412698412704E-2</v>
      </c>
      <c r="E7807" s="27">
        <v>8.2842604989202692E-2</v>
      </c>
      <c r="F7807" s="27">
        <v>7.9099242806725204E-3</v>
      </c>
      <c r="G7807" s="1" t="s">
        <v>118</v>
      </c>
      <c r="H7807" s="1" t="s">
        <v>6199</v>
      </c>
      <c r="I7807" s="1" t="s">
        <v>6138</v>
      </c>
    </row>
    <row r="7808" spans="1:9" ht="13" x14ac:dyDescent="0.15">
      <c r="A7808" s="27">
        <v>50</v>
      </c>
      <c r="B7808" s="27">
        <v>50</v>
      </c>
      <c r="C7808" s="27">
        <v>11</v>
      </c>
      <c r="D7808" s="27">
        <v>2.1000000000000005E-2</v>
      </c>
      <c r="E7808" s="27">
        <v>7.7827444445937963E-2</v>
      </c>
      <c r="F7808" s="27">
        <v>5.6663816104913526E-3</v>
      </c>
      <c r="G7808" s="1" t="s">
        <v>118</v>
      </c>
      <c r="H7808" s="1" t="s">
        <v>6199</v>
      </c>
      <c r="I7808" s="1" t="s">
        <v>6138</v>
      </c>
    </row>
    <row r="7809" spans="1:9" ht="13" x14ac:dyDescent="0.15">
      <c r="A7809" s="27">
        <v>51</v>
      </c>
      <c r="B7809" s="27">
        <v>51</v>
      </c>
      <c r="C7809" s="27">
        <v>10</v>
      </c>
      <c r="D7809" s="27">
        <v>1.5833333333333335E-2</v>
      </c>
      <c r="E7809" s="27">
        <v>6.8029538686771598E-2</v>
      </c>
      <c r="F7809" s="27">
        <v>3.6850822346262985E-3</v>
      </c>
      <c r="G7809" s="1" t="s">
        <v>118</v>
      </c>
      <c r="H7809" s="1" t="s">
        <v>6199</v>
      </c>
      <c r="I7809" s="1" t="s">
        <v>6138</v>
      </c>
    </row>
    <row r="7810" spans="1:9" ht="13" x14ac:dyDescent="0.15">
      <c r="A7810" s="27">
        <v>52</v>
      </c>
      <c r="B7810" s="27">
        <v>52</v>
      </c>
      <c r="C7810" s="27">
        <v>9</v>
      </c>
      <c r="D7810" s="27">
        <v>1.1000000000000003E-2</v>
      </c>
      <c r="E7810" s="27">
        <v>5.0413218901974373E-2</v>
      </c>
      <c r="F7810" s="27">
        <v>2.4001641362214475E-3</v>
      </c>
      <c r="G7810" s="1" t="s">
        <v>118</v>
      </c>
      <c r="H7810" s="1" t="s">
        <v>6199</v>
      </c>
      <c r="I7810" s="1" t="s">
        <v>6138</v>
      </c>
    </row>
    <row r="7811" spans="1:9" ht="13" x14ac:dyDescent="0.15">
      <c r="A7811" s="27">
        <v>53</v>
      </c>
      <c r="B7811" s="27">
        <v>57</v>
      </c>
      <c r="C7811" s="27">
        <v>7</v>
      </c>
      <c r="D7811" s="27">
        <v>1.5999999999999986E-2</v>
      </c>
      <c r="E7811" s="27">
        <v>0.113585142147701</v>
      </c>
      <c r="F7811" s="27">
        <v>2.2538159054914827E-3</v>
      </c>
      <c r="G7811" s="1" t="s">
        <v>118</v>
      </c>
      <c r="H7811" s="1" t="s">
        <v>6199</v>
      </c>
      <c r="I7811" s="1" t="s">
        <v>6138</v>
      </c>
    </row>
    <row r="7812" spans="1:9" ht="13" x14ac:dyDescent="0.15">
      <c r="A7812" s="27">
        <v>54</v>
      </c>
      <c r="B7812" s="27">
        <v>60</v>
      </c>
      <c r="C7812" s="27">
        <v>6</v>
      </c>
      <c r="D7812" s="27">
        <v>6.6999999999999976E-2</v>
      </c>
      <c r="E7812" s="27">
        <v>0.27992245123457382</v>
      </c>
      <c r="F7812" s="27">
        <v>1.6036584347563582E-2</v>
      </c>
      <c r="G7812" s="1" t="s">
        <v>118</v>
      </c>
      <c r="H7812" s="1" t="s">
        <v>6199</v>
      </c>
      <c r="I7812" s="1" t="s">
        <v>6138</v>
      </c>
    </row>
    <row r="7813" spans="1:9" ht="13" x14ac:dyDescent="0.15">
      <c r="A7813" s="27">
        <v>55</v>
      </c>
      <c r="B7813" s="27">
        <v>62</v>
      </c>
      <c r="C7813" s="27">
        <v>3</v>
      </c>
      <c r="D7813" s="27">
        <v>0.16699999999999993</v>
      </c>
      <c r="E7813" s="27">
        <v>0.60912606686088067</v>
      </c>
      <c r="F7813" s="27">
        <v>4.5785267643733252E-2</v>
      </c>
      <c r="G7813" s="1" t="s">
        <v>118</v>
      </c>
      <c r="H7813" s="1" t="s">
        <v>6199</v>
      </c>
      <c r="I7813" s="1" t="s">
        <v>6138</v>
      </c>
    </row>
    <row r="7814" spans="1:9" ht="13" x14ac:dyDescent="0.15">
      <c r="A7814" s="27">
        <v>56</v>
      </c>
      <c r="B7814" s="27">
        <v>63</v>
      </c>
      <c r="C7814" s="27">
        <v>2</v>
      </c>
      <c r="D7814" s="27">
        <v>0.18999999999999997</v>
      </c>
      <c r="E7814" s="27">
        <v>0.77098453324039007</v>
      </c>
      <c r="F7814" s="27">
        <v>4.6823247994709313E-2</v>
      </c>
      <c r="G7814" s="1" t="s">
        <v>118</v>
      </c>
      <c r="H7814" s="1" t="s">
        <v>6199</v>
      </c>
      <c r="I7814" s="1" t="s">
        <v>6138</v>
      </c>
    </row>
    <row r="7815" spans="1:9" ht="13" x14ac:dyDescent="0.15">
      <c r="A7815" s="27">
        <v>57</v>
      </c>
      <c r="B7815" s="27">
        <v>65</v>
      </c>
      <c r="C7815" s="27">
        <v>1</v>
      </c>
      <c r="D7815" s="27">
        <v>0.18199999999999994</v>
      </c>
      <c r="E7815" s="27">
        <v>0.94928678041454317</v>
      </c>
      <c r="F7815" s="27">
        <v>3.4893565025244627E-2</v>
      </c>
      <c r="G7815" s="1" t="s">
        <v>118</v>
      </c>
      <c r="H7815" s="1" t="s">
        <v>6199</v>
      </c>
      <c r="I7815" s="1" t="s">
        <v>6138</v>
      </c>
    </row>
    <row r="7816" spans="1:9" ht="13" x14ac:dyDescent="0.15">
      <c r="A7816" s="27">
        <v>0</v>
      </c>
      <c r="B7816" s="27">
        <v>0</v>
      </c>
      <c r="C7816" s="27">
        <v>2232</v>
      </c>
      <c r="D7816" s="27">
        <v>2.9996925942598197E-4</v>
      </c>
      <c r="E7816" s="27">
        <v>6.1187621395075091E-4</v>
      </c>
      <c r="F7816" s="27">
        <v>1.4705843199816647E-4</v>
      </c>
      <c r="G7816" s="1" t="s">
        <v>118</v>
      </c>
      <c r="H7816" s="1" t="s">
        <v>6200</v>
      </c>
      <c r="I7816" s="1" t="s">
        <v>6138</v>
      </c>
    </row>
    <row r="7817" spans="1:9" ht="13" x14ac:dyDescent="0.15">
      <c r="A7817" s="27">
        <v>1</v>
      </c>
      <c r="B7817" s="27">
        <v>1</v>
      </c>
      <c r="C7817" s="27">
        <v>2225</v>
      </c>
      <c r="D7817" s="27">
        <v>5.6333706772002394E-4</v>
      </c>
      <c r="E7817" s="27">
        <v>9.972709197871312E-4</v>
      </c>
      <c r="F7817" s="27">
        <v>3.1821709183612142E-4</v>
      </c>
      <c r="G7817" s="1" t="s">
        <v>118</v>
      </c>
      <c r="H7817" s="1" t="s">
        <v>6200</v>
      </c>
      <c r="I7817" s="1" t="s">
        <v>6138</v>
      </c>
    </row>
    <row r="7818" spans="1:9" ht="13" x14ac:dyDescent="0.15">
      <c r="A7818" s="27">
        <v>2</v>
      </c>
      <c r="B7818" s="27">
        <v>2</v>
      </c>
      <c r="C7818" s="27">
        <v>2199</v>
      </c>
      <c r="D7818" s="27">
        <v>9.713370573822003E-4</v>
      </c>
      <c r="E7818" s="27">
        <v>1.528360035176656E-3</v>
      </c>
      <c r="F7818" s="27">
        <v>6.1732553673772138E-4</v>
      </c>
      <c r="G7818" s="1" t="s">
        <v>118</v>
      </c>
      <c r="H7818" s="1" t="s">
        <v>6200</v>
      </c>
      <c r="I7818" s="1" t="s">
        <v>6138</v>
      </c>
    </row>
    <row r="7819" spans="1:9" ht="13" x14ac:dyDescent="0.15">
      <c r="A7819" s="27">
        <v>3</v>
      </c>
      <c r="B7819" s="27">
        <v>3</v>
      </c>
      <c r="C7819" s="27">
        <v>2159</v>
      </c>
      <c r="D7819" s="27">
        <v>1.4538901646249834E-3</v>
      </c>
      <c r="E7819" s="27">
        <v>2.1410639399711624E-3</v>
      </c>
      <c r="F7819" s="27">
        <v>9.8726458903498774E-4</v>
      </c>
      <c r="G7819" s="1" t="s">
        <v>118</v>
      </c>
      <c r="H7819" s="1" t="s">
        <v>6200</v>
      </c>
      <c r="I7819" s="1" t="s">
        <v>6138</v>
      </c>
    </row>
    <row r="7820" spans="1:9" ht="13" x14ac:dyDescent="0.15">
      <c r="A7820" s="27">
        <v>4</v>
      </c>
      <c r="B7820" s="27">
        <v>4</v>
      </c>
      <c r="C7820" s="27">
        <v>2093</v>
      </c>
      <c r="D7820" s="27">
        <v>2.0302754255453657E-3</v>
      </c>
      <c r="E7820" s="27">
        <v>2.8409718050416742E-3</v>
      </c>
      <c r="F7820" s="27">
        <v>1.4509184132902543E-3</v>
      </c>
      <c r="G7820" s="1" t="s">
        <v>118</v>
      </c>
      <c r="H7820" s="1" t="s">
        <v>6200</v>
      </c>
      <c r="I7820" s="1" t="s">
        <v>6138</v>
      </c>
    </row>
    <row r="7821" spans="1:9" ht="13" x14ac:dyDescent="0.15">
      <c r="A7821" s="27">
        <v>5</v>
      </c>
      <c r="B7821" s="27">
        <v>5</v>
      </c>
      <c r="C7821" s="27">
        <v>2023</v>
      </c>
      <c r="D7821" s="27">
        <v>2.6181747977339319E-3</v>
      </c>
      <c r="E7821" s="27">
        <v>3.542330388249893E-3</v>
      </c>
      <c r="F7821" s="27">
        <v>1.9351213806106282E-3</v>
      </c>
      <c r="G7821" s="1" t="s">
        <v>118</v>
      </c>
      <c r="H7821" s="1" t="s">
        <v>6200</v>
      </c>
      <c r="I7821" s="1" t="s">
        <v>6138</v>
      </c>
    </row>
    <row r="7822" spans="1:9" ht="13" x14ac:dyDescent="0.15">
      <c r="A7822" s="27">
        <v>6</v>
      </c>
      <c r="B7822" s="27">
        <v>6</v>
      </c>
      <c r="C7822" s="27">
        <v>1973</v>
      </c>
      <c r="D7822" s="27">
        <v>3.5327547825814917E-3</v>
      </c>
      <c r="E7822" s="27">
        <v>4.5669562441980685E-3</v>
      </c>
      <c r="F7822" s="27">
        <v>2.7327514621379705E-3</v>
      </c>
      <c r="G7822" s="1" t="s">
        <v>118</v>
      </c>
      <c r="H7822" s="1" t="s">
        <v>6200</v>
      </c>
      <c r="I7822" s="1" t="s">
        <v>6138</v>
      </c>
    </row>
    <row r="7823" spans="1:9" ht="13" x14ac:dyDescent="0.15">
      <c r="A7823" s="27">
        <v>7</v>
      </c>
      <c r="B7823" s="27">
        <v>7</v>
      </c>
      <c r="C7823" s="27">
        <v>1912</v>
      </c>
      <c r="D7823" s="27">
        <v>4.8437228275945718E-3</v>
      </c>
      <c r="E7823" s="27">
        <v>6.0231223153055739E-3</v>
      </c>
      <c r="F7823" s="27">
        <v>3.8952638851350407E-3</v>
      </c>
      <c r="G7823" s="1" t="s">
        <v>118</v>
      </c>
      <c r="H7823" s="1" t="s">
        <v>6200</v>
      </c>
      <c r="I7823" s="1" t="s">
        <v>6138</v>
      </c>
    </row>
    <row r="7824" spans="1:9" ht="13" x14ac:dyDescent="0.15">
      <c r="A7824" s="27">
        <v>8</v>
      </c>
      <c r="B7824" s="27">
        <v>8</v>
      </c>
      <c r="C7824" s="27">
        <v>1864</v>
      </c>
      <c r="D7824" s="27">
        <v>6.4599127885441969E-3</v>
      </c>
      <c r="E7824" s="27">
        <v>7.8306742763949583E-3</v>
      </c>
      <c r="F7824" s="27">
        <v>5.329103441499357E-3</v>
      </c>
      <c r="G7824" s="1" t="s">
        <v>118</v>
      </c>
      <c r="H7824" s="1" t="s">
        <v>6200</v>
      </c>
      <c r="I7824" s="1" t="s">
        <v>6138</v>
      </c>
    </row>
    <row r="7825" spans="1:9" ht="13" x14ac:dyDescent="0.15">
      <c r="A7825" s="27">
        <v>9</v>
      </c>
      <c r="B7825" s="27">
        <v>9</v>
      </c>
      <c r="C7825" s="27">
        <v>1826</v>
      </c>
      <c r="D7825" s="27">
        <v>8.6324815102654436E-3</v>
      </c>
      <c r="E7825" s="27">
        <v>1.0229577408708711E-2</v>
      </c>
      <c r="F7825" s="27">
        <v>7.28473269693762E-3</v>
      </c>
      <c r="G7825" s="1" t="s">
        <v>118</v>
      </c>
      <c r="H7825" s="1" t="s">
        <v>6200</v>
      </c>
      <c r="I7825" s="1" t="s">
        <v>6138</v>
      </c>
    </row>
    <row r="7826" spans="1:9" ht="13" x14ac:dyDescent="0.15">
      <c r="A7826" s="27">
        <v>10</v>
      </c>
      <c r="B7826" s="27">
        <v>10</v>
      </c>
      <c r="C7826" s="27">
        <v>1795</v>
      </c>
      <c r="D7826" s="27">
        <v>1.1005109967516436E-2</v>
      </c>
      <c r="E7826" s="27">
        <v>1.2848645875112179E-2</v>
      </c>
      <c r="F7826" s="27">
        <v>9.426086342042032E-3</v>
      </c>
      <c r="G7826" s="1" t="s">
        <v>118</v>
      </c>
      <c r="H7826" s="1" t="s">
        <v>6200</v>
      </c>
      <c r="I7826" s="1" t="s">
        <v>6138</v>
      </c>
    </row>
    <row r="7827" spans="1:9" ht="13" x14ac:dyDescent="0.15">
      <c r="A7827" s="27">
        <v>11</v>
      </c>
      <c r="B7827" s="27">
        <v>11</v>
      </c>
      <c r="C7827" s="27">
        <v>1748</v>
      </c>
      <c r="D7827" s="27">
        <v>1.3381322705014976E-2</v>
      </c>
      <c r="E7827" s="27">
        <v>1.5464297659082389E-2</v>
      </c>
      <c r="F7827" s="27">
        <v>1.1578915595341318E-2</v>
      </c>
      <c r="G7827" s="1" t="s">
        <v>118</v>
      </c>
      <c r="H7827" s="1" t="s">
        <v>6200</v>
      </c>
      <c r="I7827" s="1" t="s">
        <v>6138</v>
      </c>
    </row>
    <row r="7828" spans="1:9" ht="13" x14ac:dyDescent="0.15">
      <c r="A7828" s="27">
        <v>12</v>
      </c>
      <c r="B7828" s="27">
        <v>12</v>
      </c>
      <c r="C7828" s="27">
        <v>1698</v>
      </c>
      <c r="D7828" s="27">
        <v>1.5850381136264847E-2</v>
      </c>
      <c r="E7828" s="27">
        <v>1.8147965933018588E-2</v>
      </c>
      <c r="F7828" s="27">
        <v>1.384367719733052E-2</v>
      </c>
      <c r="G7828" s="1" t="s">
        <v>118</v>
      </c>
      <c r="H7828" s="1" t="s">
        <v>6200</v>
      </c>
      <c r="I7828" s="1" t="s">
        <v>6138</v>
      </c>
    </row>
    <row r="7829" spans="1:9" ht="13" x14ac:dyDescent="0.15">
      <c r="A7829" s="27">
        <v>13</v>
      </c>
      <c r="B7829" s="27">
        <v>13</v>
      </c>
      <c r="C7829" s="27">
        <v>1644</v>
      </c>
      <c r="D7829" s="27">
        <v>1.7887016849383465E-2</v>
      </c>
      <c r="E7829" s="27">
        <v>2.0362497728581039E-2</v>
      </c>
      <c r="F7829" s="27">
        <v>1.5712481643204747E-2</v>
      </c>
      <c r="G7829" s="1" t="s">
        <v>118</v>
      </c>
      <c r="H7829" s="1" t="s">
        <v>6200</v>
      </c>
      <c r="I7829" s="1" t="s">
        <v>6138</v>
      </c>
    </row>
    <row r="7830" spans="1:9" ht="13" x14ac:dyDescent="0.15">
      <c r="A7830" s="27">
        <v>14</v>
      </c>
      <c r="B7830" s="27">
        <v>14</v>
      </c>
      <c r="C7830" s="27">
        <v>1586</v>
      </c>
      <c r="D7830" s="27">
        <v>1.9987201094216499E-2</v>
      </c>
      <c r="E7830" s="27">
        <v>2.2607674698123043E-2</v>
      </c>
      <c r="F7830" s="27">
        <v>1.7670468675569536E-2</v>
      </c>
      <c r="G7830" s="1" t="s">
        <v>118</v>
      </c>
      <c r="H7830" s="1" t="s">
        <v>6200</v>
      </c>
      <c r="I7830" s="1" t="s">
        <v>6138</v>
      </c>
    </row>
    <row r="7831" spans="1:9" ht="13" x14ac:dyDescent="0.15">
      <c r="A7831" s="27">
        <v>15</v>
      </c>
      <c r="B7831" s="27">
        <v>15</v>
      </c>
      <c r="C7831" s="27">
        <v>1530</v>
      </c>
      <c r="D7831" s="27">
        <v>2.2192352325834979E-2</v>
      </c>
      <c r="E7831" s="27">
        <v>2.496643555469466E-2</v>
      </c>
      <c r="F7831" s="27">
        <v>1.9726504437329821E-2</v>
      </c>
      <c r="G7831" s="1" t="s">
        <v>118</v>
      </c>
      <c r="H7831" s="1" t="s">
        <v>6200</v>
      </c>
      <c r="I7831" s="1" t="s">
        <v>6138</v>
      </c>
    </row>
    <row r="7832" spans="1:9" ht="13" x14ac:dyDescent="0.15">
      <c r="A7832" s="27">
        <v>16</v>
      </c>
      <c r="B7832" s="27">
        <v>16</v>
      </c>
      <c r="C7832" s="27">
        <v>1465</v>
      </c>
      <c r="D7832" s="27">
        <v>2.4850360408292974E-2</v>
      </c>
      <c r="E7832" s="27">
        <v>2.7823297922394845E-2</v>
      </c>
      <c r="F7832" s="27">
        <v>2.2195083204892094E-2</v>
      </c>
      <c r="G7832" s="1" t="s">
        <v>118</v>
      </c>
      <c r="H7832" s="1" t="s">
        <v>6200</v>
      </c>
      <c r="I7832" s="1" t="s">
        <v>6138</v>
      </c>
    </row>
    <row r="7833" spans="1:9" ht="13" x14ac:dyDescent="0.15">
      <c r="A7833" s="27">
        <v>17</v>
      </c>
      <c r="B7833" s="27">
        <v>17</v>
      </c>
      <c r="C7833" s="27">
        <v>1405</v>
      </c>
      <c r="D7833" s="27">
        <v>2.7896603640706914E-2</v>
      </c>
      <c r="E7833" s="27">
        <v>3.1124710968416954E-2</v>
      </c>
      <c r="F7833" s="27">
        <v>2.5003300286912947E-2</v>
      </c>
      <c r="G7833" s="1" t="s">
        <v>118</v>
      </c>
      <c r="H7833" s="1" t="s">
        <v>6200</v>
      </c>
      <c r="I7833" s="1" t="s">
        <v>6138</v>
      </c>
    </row>
    <row r="7834" spans="1:9" ht="13" x14ac:dyDescent="0.15">
      <c r="A7834" s="27">
        <v>18</v>
      </c>
      <c r="B7834" s="27">
        <v>18</v>
      </c>
      <c r="C7834" s="27">
        <v>1358</v>
      </c>
      <c r="D7834" s="27">
        <v>3.0696975229501839E-2</v>
      </c>
      <c r="E7834" s="27">
        <v>3.4214255463551987E-2</v>
      </c>
      <c r="F7834" s="27">
        <v>2.7541277034202144E-2</v>
      </c>
      <c r="G7834" s="1" t="s">
        <v>118</v>
      </c>
      <c r="H7834" s="1" t="s">
        <v>6200</v>
      </c>
      <c r="I7834" s="1" t="s">
        <v>6138</v>
      </c>
    </row>
    <row r="7835" spans="1:9" ht="13" x14ac:dyDescent="0.15">
      <c r="A7835" s="27">
        <v>19</v>
      </c>
      <c r="B7835" s="27">
        <v>19</v>
      </c>
      <c r="C7835" s="27">
        <v>1297</v>
      </c>
      <c r="D7835" s="27">
        <v>3.3954861092221636E-2</v>
      </c>
      <c r="E7835" s="27">
        <v>3.7770056200661886E-2</v>
      </c>
      <c r="F7835" s="27">
        <v>3.0525043057041113E-2</v>
      </c>
      <c r="G7835" s="1" t="s">
        <v>118</v>
      </c>
      <c r="H7835" s="1" t="s">
        <v>6200</v>
      </c>
      <c r="I7835" s="1" t="s">
        <v>6138</v>
      </c>
    </row>
    <row r="7836" spans="1:9" ht="13" x14ac:dyDescent="0.15">
      <c r="A7836" s="27">
        <v>20</v>
      </c>
      <c r="B7836" s="27">
        <v>20</v>
      </c>
      <c r="C7836" s="27">
        <v>1229</v>
      </c>
      <c r="D7836" s="27">
        <v>3.7108905345014244E-2</v>
      </c>
      <c r="E7836" s="27">
        <v>4.1218937715942587E-2</v>
      </c>
      <c r="F7836" s="27">
        <v>3.3408693484417613E-2</v>
      </c>
      <c r="G7836" s="1" t="s">
        <v>118</v>
      </c>
      <c r="H7836" s="1" t="s">
        <v>6200</v>
      </c>
      <c r="I7836" s="1" t="s">
        <v>6138</v>
      </c>
    </row>
    <row r="7837" spans="1:9" ht="13" x14ac:dyDescent="0.15">
      <c r="A7837" s="27">
        <v>21</v>
      </c>
      <c r="B7837" s="27">
        <v>21</v>
      </c>
      <c r="C7837" s="27">
        <v>1148</v>
      </c>
      <c r="D7837" s="27">
        <v>4.0399493719135413E-2</v>
      </c>
      <c r="E7837" s="27">
        <v>4.4804128380973474E-2</v>
      </c>
      <c r="F7837" s="27">
        <v>3.6427872871098138E-2</v>
      </c>
      <c r="G7837" s="1" t="s">
        <v>118</v>
      </c>
      <c r="H7837" s="1" t="s">
        <v>6200</v>
      </c>
      <c r="I7837" s="1" t="s">
        <v>6138</v>
      </c>
    </row>
    <row r="7838" spans="1:9" ht="13" x14ac:dyDescent="0.15">
      <c r="A7838" s="27">
        <v>22</v>
      </c>
      <c r="B7838" s="27">
        <v>22</v>
      </c>
      <c r="C7838" s="27">
        <v>1064</v>
      </c>
      <c r="D7838" s="27">
        <v>4.4121654028642016E-2</v>
      </c>
      <c r="E7838" s="27">
        <v>4.885119874708628E-2</v>
      </c>
      <c r="F7838" s="27">
        <v>3.9850001722614721E-2</v>
      </c>
      <c r="G7838" s="1" t="s">
        <v>118</v>
      </c>
      <c r="H7838" s="1" t="s">
        <v>6200</v>
      </c>
      <c r="I7838" s="1" t="s">
        <v>6138</v>
      </c>
    </row>
    <row r="7839" spans="1:9" ht="13" x14ac:dyDescent="0.15">
      <c r="A7839" s="27">
        <v>23</v>
      </c>
      <c r="B7839" s="27">
        <v>23</v>
      </c>
      <c r="C7839" s="27">
        <v>998</v>
      </c>
      <c r="D7839" s="27">
        <v>4.6971338942194026E-2</v>
      </c>
      <c r="E7839" s="27">
        <v>5.207354830720308E-2</v>
      </c>
      <c r="F7839" s="27">
        <v>4.2369048273925396E-2</v>
      </c>
      <c r="G7839" s="1" t="s">
        <v>118</v>
      </c>
      <c r="H7839" s="1" t="s">
        <v>6200</v>
      </c>
      <c r="I7839" s="1" t="s">
        <v>6138</v>
      </c>
    </row>
    <row r="7840" spans="1:9" ht="13" x14ac:dyDescent="0.15">
      <c r="A7840" s="27">
        <v>24</v>
      </c>
      <c r="B7840" s="27">
        <v>24</v>
      </c>
      <c r="C7840" s="27">
        <v>909</v>
      </c>
      <c r="D7840" s="27">
        <v>4.9710159245793917E-2</v>
      </c>
      <c r="E7840" s="27">
        <v>5.5235645658504258E-2</v>
      </c>
      <c r="F7840" s="27">
        <v>4.4737413725908566E-2</v>
      </c>
      <c r="G7840" s="1" t="s">
        <v>118</v>
      </c>
      <c r="H7840" s="1" t="s">
        <v>6200</v>
      </c>
      <c r="I7840" s="1" t="s">
        <v>6138</v>
      </c>
    </row>
    <row r="7841" spans="1:9" ht="13" x14ac:dyDescent="0.15">
      <c r="A7841" s="27">
        <v>25</v>
      </c>
      <c r="B7841" s="27">
        <v>25</v>
      </c>
      <c r="C7841" s="27">
        <v>834</v>
      </c>
      <c r="D7841" s="27">
        <v>5.3088935063904191E-2</v>
      </c>
      <c r="E7841" s="27">
        <v>5.9113576369548317E-2</v>
      </c>
      <c r="F7841" s="27">
        <v>4.7678303349470839E-2</v>
      </c>
      <c r="G7841" s="1" t="s">
        <v>118</v>
      </c>
      <c r="H7841" s="1" t="s">
        <v>6200</v>
      </c>
      <c r="I7841" s="1" t="s">
        <v>6138</v>
      </c>
    </row>
    <row r="7842" spans="1:9" ht="13" x14ac:dyDescent="0.15">
      <c r="A7842" s="27">
        <v>26</v>
      </c>
      <c r="B7842" s="27">
        <v>26</v>
      </c>
      <c r="C7842" s="27">
        <v>740</v>
      </c>
      <c r="D7842" s="27">
        <v>5.6054908162795153E-2</v>
      </c>
      <c r="E7842" s="27">
        <v>6.2634117944497261E-2</v>
      </c>
      <c r="F7842" s="27">
        <v>5.0166791395127378E-2</v>
      </c>
      <c r="G7842" s="1" t="s">
        <v>118</v>
      </c>
      <c r="H7842" s="1" t="s">
        <v>6200</v>
      </c>
      <c r="I7842" s="1" t="s">
        <v>6138</v>
      </c>
    </row>
    <row r="7843" spans="1:9" ht="13" x14ac:dyDescent="0.15">
      <c r="A7843" s="27">
        <v>27</v>
      </c>
      <c r="B7843" s="27">
        <v>27</v>
      </c>
      <c r="C7843" s="27">
        <v>657</v>
      </c>
      <c r="D7843" s="27">
        <v>5.9414645725875626E-2</v>
      </c>
      <c r="E7843" s="27">
        <v>6.6580737247751362E-2</v>
      </c>
      <c r="F7843" s="27">
        <v>5.3019841363359688E-2</v>
      </c>
      <c r="G7843" s="1" t="s">
        <v>118</v>
      </c>
      <c r="H7843" s="1" t="s">
        <v>6200</v>
      </c>
      <c r="I7843" s="1" t="s">
        <v>6138</v>
      </c>
    </row>
    <row r="7844" spans="1:9" ht="13" x14ac:dyDescent="0.15">
      <c r="A7844" s="27">
        <v>28</v>
      </c>
      <c r="B7844" s="27">
        <v>28</v>
      </c>
      <c r="C7844" s="27">
        <v>590</v>
      </c>
      <c r="D7844" s="27">
        <v>6.3005700936007353E-2</v>
      </c>
      <c r="E7844" s="27">
        <v>7.0848748342730333E-2</v>
      </c>
      <c r="F7844" s="27">
        <v>5.603088894717112E-2</v>
      </c>
      <c r="G7844" s="1" t="s">
        <v>118</v>
      </c>
      <c r="H7844" s="1" t="s">
        <v>6200</v>
      </c>
      <c r="I7844" s="1" t="s">
        <v>6138</v>
      </c>
    </row>
    <row r="7845" spans="1:9" ht="13" x14ac:dyDescent="0.15">
      <c r="A7845" s="27">
        <v>29</v>
      </c>
      <c r="B7845" s="27">
        <v>29</v>
      </c>
      <c r="C7845" s="27">
        <v>523</v>
      </c>
      <c r="D7845" s="27">
        <v>6.7155621848020666E-2</v>
      </c>
      <c r="E7845" s="27">
        <v>7.5816363927603048E-2</v>
      </c>
      <c r="F7845" s="27">
        <v>5.9484223618278861E-2</v>
      </c>
      <c r="G7845" s="1" t="s">
        <v>118</v>
      </c>
      <c r="H7845" s="1" t="s">
        <v>6200</v>
      </c>
      <c r="I7845" s="1" t="s">
        <v>6138</v>
      </c>
    </row>
    <row r="7846" spans="1:9" ht="13" x14ac:dyDescent="0.15">
      <c r="A7846" s="27">
        <v>30</v>
      </c>
      <c r="B7846" s="27">
        <v>30</v>
      </c>
      <c r="C7846" s="27">
        <v>447</v>
      </c>
      <c r="D7846" s="27">
        <v>6.9944702785209881E-2</v>
      </c>
      <c r="E7846" s="27">
        <v>7.9523659305904215E-2</v>
      </c>
      <c r="F7846" s="27">
        <v>6.1519571538983769E-2</v>
      </c>
      <c r="G7846" s="1" t="s">
        <v>118</v>
      </c>
      <c r="H7846" s="1" t="s">
        <v>6200</v>
      </c>
      <c r="I7846" s="1" t="s">
        <v>6138</v>
      </c>
    </row>
    <row r="7847" spans="1:9" ht="13" x14ac:dyDescent="0.15">
      <c r="A7847" s="27">
        <v>31</v>
      </c>
      <c r="B7847" s="27">
        <v>31</v>
      </c>
      <c r="C7847" s="27">
        <v>392</v>
      </c>
      <c r="D7847" s="27">
        <v>7.1647191126394907E-2</v>
      </c>
      <c r="E7847" s="27">
        <v>8.2157789698329806E-2</v>
      </c>
      <c r="F7847" s="27">
        <v>6.2481232943959256E-2</v>
      </c>
      <c r="G7847" s="1" t="s">
        <v>118</v>
      </c>
      <c r="H7847" s="1" t="s">
        <v>6200</v>
      </c>
      <c r="I7847" s="1" t="s">
        <v>6138</v>
      </c>
    </row>
    <row r="7848" spans="1:9" ht="13" x14ac:dyDescent="0.15">
      <c r="A7848" s="27">
        <v>32</v>
      </c>
      <c r="B7848" s="27">
        <v>32</v>
      </c>
      <c r="C7848" s="27">
        <v>338</v>
      </c>
      <c r="D7848" s="27">
        <v>7.1396279324036915E-2</v>
      </c>
      <c r="E7848" s="27">
        <v>8.2728553242782055E-2</v>
      </c>
      <c r="F7848" s="27">
        <v>6.161631627180237E-2</v>
      </c>
      <c r="G7848" s="1" t="s">
        <v>118</v>
      </c>
      <c r="H7848" s="1" t="s">
        <v>6200</v>
      </c>
      <c r="I7848" s="1" t="s">
        <v>6138</v>
      </c>
    </row>
    <row r="7849" spans="1:9" ht="13" x14ac:dyDescent="0.15">
      <c r="A7849" s="27">
        <v>33</v>
      </c>
      <c r="B7849" s="27">
        <v>33</v>
      </c>
      <c r="C7849" s="27">
        <v>290</v>
      </c>
      <c r="D7849" s="27">
        <v>6.8122785381853068E-2</v>
      </c>
      <c r="E7849" s="27">
        <v>8.0033872900737379E-2</v>
      </c>
      <c r="F7849" s="27">
        <v>5.7984372366156701E-2</v>
      </c>
      <c r="G7849" s="1" t="s">
        <v>118</v>
      </c>
      <c r="H7849" s="1" t="s">
        <v>6200</v>
      </c>
      <c r="I7849" s="1" t="s">
        <v>6138</v>
      </c>
    </row>
    <row r="7850" spans="1:9" ht="13" x14ac:dyDescent="0.15">
      <c r="A7850" s="27">
        <v>34</v>
      </c>
      <c r="B7850" s="27">
        <v>34</v>
      </c>
      <c r="C7850" s="27">
        <v>244</v>
      </c>
      <c r="D7850" s="27">
        <v>6.75801291623567E-2</v>
      </c>
      <c r="E7850" s="27">
        <v>8.0147818194055628E-2</v>
      </c>
      <c r="F7850" s="27">
        <v>5.6983133920662898E-2</v>
      </c>
      <c r="G7850" s="1" t="s">
        <v>118</v>
      </c>
      <c r="H7850" s="1" t="s">
        <v>6200</v>
      </c>
      <c r="I7850" s="1" t="s">
        <v>6138</v>
      </c>
    </row>
    <row r="7851" spans="1:9" ht="13" x14ac:dyDescent="0.15">
      <c r="A7851" s="27">
        <v>35</v>
      </c>
      <c r="B7851" s="27">
        <v>35</v>
      </c>
      <c r="C7851" s="27">
        <v>206</v>
      </c>
      <c r="D7851" s="27">
        <v>6.7462884374809684E-2</v>
      </c>
      <c r="E7851" s="27">
        <v>8.1136992369542277E-2</v>
      </c>
      <c r="F7851" s="27">
        <v>5.6093289081262696E-2</v>
      </c>
      <c r="G7851" s="1" t="s">
        <v>118</v>
      </c>
      <c r="H7851" s="1" t="s">
        <v>6200</v>
      </c>
      <c r="I7851" s="1" t="s">
        <v>6138</v>
      </c>
    </row>
    <row r="7852" spans="1:9" ht="13" x14ac:dyDescent="0.15">
      <c r="A7852" s="27">
        <v>36</v>
      </c>
      <c r="B7852" s="27">
        <v>36</v>
      </c>
      <c r="C7852" s="27">
        <v>176</v>
      </c>
      <c r="D7852" s="27">
        <v>6.4013955987402768E-2</v>
      </c>
      <c r="E7852" s="27">
        <v>7.8998331473267583E-2</v>
      </c>
      <c r="F7852" s="27">
        <v>5.1871811527358619E-2</v>
      </c>
      <c r="G7852" s="1" t="s">
        <v>118</v>
      </c>
      <c r="H7852" s="1" t="s">
        <v>6200</v>
      </c>
      <c r="I7852" s="1" t="s">
        <v>6138</v>
      </c>
    </row>
    <row r="7853" spans="1:9" ht="13" x14ac:dyDescent="0.15">
      <c r="A7853" s="27">
        <v>37</v>
      </c>
      <c r="B7853" s="27">
        <v>37</v>
      </c>
      <c r="C7853" s="27">
        <v>150</v>
      </c>
      <c r="D7853" s="27">
        <v>6.6131923232929449E-2</v>
      </c>
      <c r="E7853" s="27">
        <v>8.3014923618446007E-2</v>
      </c>
      <c r="F7853" s="27">
        <v>5.2682470571041917E-2</v>
      </c>
      <c r="G7853" s="1" t="s">
        <v>118</v>
      </c>
      <c r="H7853" s="1" t="s">
        <v>6200</v>
      </c>
      <c r="I7853" s="1" t="s">
        <v>6138</v>
      </c>
    </row>
    <row r="7854" spans="1:9" ht="13" x14ac:dyDescent="0.15">
      <c r="A7854" s="27">
        <v>38</v>
      </c>
      <c r="B7854" s="27">
        <v>38</v>
      </c>
      <c r="C7854" s="27">
        <v>126</v>
      </c>
      <c r="D7854" s="27">
        <v>6.9170928311019939E-2</v>
      </c>
      <c r="E7854" s="27">
        <v>8.8918486481336573E-2</v>
      </c>
      <c r="F7854" s="27">
        <v>5.3809027939454641E-2</v>
      </c>
      <c r="G7854" s="1" t="s">
        <v>118</v>
      </c>
      <c r="H7854" s="1" t="s">
        <v>6200</v>
      </c>
      <c r="I7854" s="1" t="s">
        <v>6138</v>
      </c>
    </row>
    <row r="7855" spans="1:9" ht="13" x14ac:dyDescent="0.15">
      <c r="A7855" s="27">
        <v>39</v>
      </c>
      <c r="B7855" s="27">
        <v>39</v>
      </c>
      <c r="C7855" s="27">
        <v>101</v>
      </c>
      <c r="D7855" s="27">
        <v>7.2880409070121346E-2</v>
      </c>
      <c r="E7855" s="27">
        <v>9.5799004258675338E-2</v>
      </c>
      <c r="F7855" s="27">
        <v>5.5444772806677929E-2</v>
      </c>
      <c r="G7855" s="1" t="s">
        <v>118</v>
      </c>
      <c r="H7855" s="1" t="s">
        <v>6200</v>
      </c>
      <c r="I7855" s="1" t="s">
        <v>6138</v>
      </c>
    </row>
    <row r="7856" spans="1:9" ht="13" x14ac:dyDescent="0.15">
      <c r="A7856" s="27">
        <v>40</v>
      </c>
      <c r="B7856" s="27">
        <v>40</v>
      </c>
      <c r="C7856" s="27">
        <v>88</v>
      </c>
      <c r="D7856" s="27">
        <v>7.2466343607917927E-2</v>
      </c>
      <c r="E7856" s="27">
        <v>9.8034365617401295E-2</v>
      </c>
      <c r="F7856" s="27">
        <v>5.3566633729189947E-2</v>
      </c>
      <c r="G7856" s="1" t="s">
        <v>118</v>
      </c>
      <c r="H7856" s="1" t="s">
        <v>6200</v>
      </c>
      <c r="I7856" s="1" t="s">
        <v>6138</v>
      </c>
    </row>
    <row r="7857" spans="1:9" ht="13" x14ac:dyDescent="0.15">
      <c r="A7857" s="27">
        <v>41</v>
      </c>
      <c r="B7857" s="27">
        <v>41</v>
      </c>
      <c r="C7857" s="27">
        <v>74</v>
      </c>
      <c r="D7857" s="27">
        <v>7.3333024568975266E-2</v>
      </c>
      <c r="E7857" s="27">
        <v>0.10076322250645153</v>
      </c>
      <c r="F7857" s="27">
        <v>5.3369993125116769E-2</v>
      </c>
      <c r="G7857" s="1" t="s">
        <v>118</v>
      </c>
      <c r="H7857" s="1" t="s">
        <v>6200</v>
      </c>
      <c r="I7857" s="1" t="s">
        <v>6138</v>
      </c>
    </row>
    <row r="7858" spans="1:9" ht="13" x14ac:dyDescent="0.15">
      <c r="A7858" s="27">
        <v>42</v>
      </c>
      <c r="B7858" s="27">
        <v>42</v>
      </c>
      <c r="C7858" s="27">
        <v>53</v>
      </c>
      <c r="D7858" s="27">
        <v>7.0813209157385912E-2</v>
      </c>
      <c r="E7858" s="27">
        <v>9.9906865924483071E-2</v>
      </c>
      <c r="F7858" s="27">
        <v>5.0191851628676037E-2</v>
      </c>
      <c r="G7858" s="1" t="s">
        <v>118</v>
      </c>
      <c r="H7858" s="1" t="s">
        <v>6200</v>
      </c>
      <c r="I7858" s="1" t="s">
        <v>6138</v>
      </c>
    </row>
    <row r="7859" spans="1:9" ht="13" x14ac:dyDescent="0.15">
      <c r="A7859" s="27">
        <v>43</v>
      </c>
      <c r="B7859" s="27">
        <v>43</v>
      </c>
      <c r="C7859" s="27">
        <v>46</v>
      </c>
      <c r="D7859" s="27">
        <v>6.4755068299443039E-2</v>
      </c>
      <c r="E7859" s="27">
        <v>9.5788834575317852E-2</v>
      </c>
      <c r="F7859" s="27">
        <v>4.3775653906389732E-2</v>
      </c>
      <c r="G7859" s="1" t="s">
        <v>118</v>
      </c>
      <c r="H7859" s="1" t="s">
        <v>6200</v>
      </c>
      <c r="I7859" s="1" t="s">
        <v>6138</v>
      </c>
    </row>
    <row r="7860" spans="1:9" ht="13" x14ac:dyDescent="0.15">
      <c r="A7860" s="27">
        <v>44</v>
      </c>
      <c r="B7860" s="27">
        <v>44</v>
      </c>
      <c r="C7860" s="27">
        <v>37</v>
      </c>
      <c r="D7860" s="27">
        <v>7.1296478950891529E-2</v>
      </c>
      <c r="E7860" s="27">
        <v>0.10709787621826837</v>
      </c>
      <c r="F7860" s="27">
        <v>4.746301318277539E-2</v>
      </c>
      <c r="G7860" s="1" t="s">
        <v>118</v>
      </c>
      <c r="H7860" s="1" t="s">
        <v>6200</v>
      </c>
      <c r="I7860" s="1" t="s">
        <v>6138</v>
      </c>
    </row>
    <row r="7861" spans="1:9" ht="13" x14ac:dyDescent="0.15">
      <c r="A7861" s="27">
        <v>45</v>
      </c>
      <c r="B7861" s="27">
        <v>45</v>
      </c>
      <c r="C7861" s="27">
        <v>35</v>
      </c>
      <c r="D7861" s="27">
        <v>7.7246098617466438E-2</v>
      </c>
      <c r="E7861" s="27">
        <v>0.12234066044692836</v>
      </c>
      <c r="F7861" s="27">
        <v>4.8773316490373461E-2</v>
      </c>
      <c r="G7861" s="1" t="s">
        <v>118</v>
      </c>
      <c r="H7861" s="1" t="s">
        <v>6200</v>
      </c>
      <c r="I7861" s="1" t="s">
        <v>6138</v>
      </c>
    </row>
    <row r="7862" spans="1:9" ht="13" x14ac:dyDescent="0.15">
      <c r="A7862" s="27">
        <v>46</v>
      </c>
      <c r="B7862" s="27">
        <v>46</v>
      </c>
      <c r="C7862" s="27">
        <v>27</v>
      </c>
      <c r="D7862" s="27">
        <v>7.9662888395390069E-2</v>
      </c>
      <c r="E7862" s="27">
        <v>0.13651506187609985</v>
      </c>
      <c r="F7862" s="27">
        <v>4.6487000776926135E-2</v>
      </c>
      <c r="G7862" s="1" t="s">
        <v>118</v>
      </c>
      <c r="H7862" s="1" t="s">
        <v>6200</v>
      </c>
      <c r="I7862" s="1" t="s">
        <v>6138</v>
      </c>
    </row>
    <row r="7863" spans="1:9" ht="13" x14ac:dyDescent="0.15">
      <c r="A7863" s="27">
        <v>47</v>
      </c>
      <c r="B7863" s="27">
        <v>47</v>
      </c>
      <c r="C7863" s="27">
        <v>20</v>
      </c>
      <c r="D7863" s="27">
        <v>8.7256444237774081E-2</v>
      </c>
      <c r="E7863" s="27">
        <v>0.15503108156317558</v>
      </c>
      <c r="F7863" s="27">
        <v>4.9110713698511999E-2</v>
      </c>
      <c r="G7863" s="1" t="s">
        <v>118</v>
      </c>
      <c r="H7863" s="1" t="s">
        <v>6200</v>
      </c>
      <c r="I7863" s="1" t="s">
        <v>6138</v>
      </c>
    </row>
    <row r="7864" spans="1:9" ht="13" x14ac:dyDescent="0.15">
      <c r="A7864" s="27">
        <v>48</v>
      </c>
      <c r="B7864" s="27">
        <v>48</v>
      </c>
      <c r="C7864" s="27">
        <v>18</v>
      </c>
      <c r="D7864" s="27">
        <v>0.10267855233002288</v>
      </c>
      <c r="E7864" s="27">
        <v>0.18098248613554277</v>
      </c>
      <c r="F7864" s="27">
        <v>5.8253620743685591E-2</v>
      </c>
      <c r="G7864" s="1" t="s">
        <v>118</v>
      </c>
      <c r="H7864" s="1" t="s">
        <v>6200</v>
      </c>
      <c r="I7864" s="1" t="s">
        <v>6138</v>
      </c>
    </row>
    <row r="7865" spans="1:9" ht="13" x14ac:dyDescent="0.15">
      <c r="A7865" s="27">
        <v>49</v>
      </c>
      <c r="B7865" s="27">
        <v>49</v>
      </c>
      <c r="C7865" s="27">
        <v>12</v>
      </c>
      <c r="D7865" s="27">
        <v>0.11055117562176382</v>
      </c>
      <c r="E7865" s="27">
        <v>0.19972541310138336</v>
      </c>
      <c r="F7865" s="27">
        <v>6.1191824523353151E-2</v>
      </c>
      <c r="G7865" s="1" t="s">
        <v>118</v>
      </c>
      <c r="H7865" s="1" t="s">
        <v>6200</v>
      </c>
      <c r="I7865" s="1" t="s">
        <v>6138</v>
      </c>
    </row>
    <row r="7866" spans="1:9" ht="13" x14ac:dyDescent="0.15">
      <c r="A7866" s="27">
        <v>50</v>
      </c>
      <c r="B7866" s="27">
        <v>50</v>
      </c>
      <c r="C7866" s="27">
        <v>11</v>
      </c>
      <c r="D7866" s="27">
        <v>0.10727312834224599</v>
      </c>
      <c r="E7866" s="27">
        <v>0.20439096739421903</v>
      </c>
      <c r="F7866" s="27">
        <v>5.6301529421977081E-2</v>
      </c>
      <c r="G7866" s="1" t="s">
        <v>118</v>
      </c>
      <c r="H7866" s="1" t="s">
        <v>6200</v>
      </c>
      <c r="I7866" s="1" t="s">
        <v>6138</v>
      </c>
    </row>
    <row r="7867" spans="1:9" ht="13" x14ac:dyDescent="0.15">
      <c r="A7867" s="27">
        <v>51</v>
      </c>
      <c r="B7867" s="27">
        <v>51</v>
      </c>
      <c r="C7867" s="27">
        <v>10</v>
      </c>
      <c r="D7867" s="27">
        <v>9.8671301247771848E-2</v>
      </c>
      <c r="E7867" s="27">
        <v>0.19810113623360656</v>
      </c>
      <c r="F7867" s="27">
        <v>4.9146743300086587E-2</v>
      </c>
      <c r="G7867" s="1" t="s">
        <v>118</v>
      </c>
      <c r="H7867" s="1" t="s">
        <v>6200</v>
      </c>
      <c r="I7867" s="1" t="s">
        <v>6138</v>
      </c>
    </row>
    <row r="7868" spans="1:9" ht="13" x14ac:dyDescent="0.15">
      <c r="A7868" s="27">
        <v>52</v>
      </c>
      <c r="B7868" s="27">
        <v>52</v>
      </c>
      <c r="C7868" s="27">
        <v>9</v>
      </c>
      <c r="D7868" s="27">
        <v>8.2422682709447415E-2</v>
      </c>
      <c r="E7868" s="27">
        <v>0.17976442667718595</v>
      </c>
      <c r="F7868" s="27">
        <v>3.7791117801197371E-2</v>
      </c>
      <c r="G7868" s="1" t="s">
        <v>118</v>
      </c>
      <c r="H7868" s="1" t="s">
        <v>6200</v>
      </c>
      <c r="I7868" s="1" t="s">
        <v>6138</v>
      </c>
    </row>
    <row r="7869" spans="1:9" ht="13" x14ac:dyDescent="0.15">
      <c r="A7869" s="27">
        <v>53</v>
      </c>
      <c r="B7869" s="27">
        <v>57</v>
      </c>
      <c r="C7869" s="27">
        <v>7</v>
      </c>
      <c r="D7869" s="27">
        <v>8.0628571428571424E-2</v>
      </c>
      <c r="E7869" s="27">
        <v>0.21706704245473418</v>
      </c>
      <c r="F7869" s="27">
        <v>2.9949118286659825E-2</v>
      </c>
      <c r="G7869" s="1" t="s">
        <v>118</v>
      </c>
      <c r="H7869" s="1" t="s">
        <v>6200</v>
      </c>
      <c r="I7869" s="1" t="s">
        <v>6138</v>
      </c>
    </row>
    <row r="7870" spans="1:9" ht="13" x14ac:dyDescent="0.15">
      <c r="A7870" s="27">
        <v>54</v>
      </c>
      <c r="B7870" s="27">
        <v>60</v>
      </c>
      <c r="C7870" s="27">
        <v>6</v>
      </c>
      <c r="D7870" s="27">
        <v>0.19621428571428567</v>
      </c>
      <c r="E7870" s="27">
        <v>0.45762370929857449</v>
      </c>
      <c r="F7870" s="27">
        <v>8.4130356745236182E-2</v>
      </c>
      <c r="G7870" s="1" t="s">
        <v>118</v>
      </c>
      <c r="H7870" s="1" t="s">
        <v>6200</v>
      </c>
      <c r="I7870" s="1" t="s">
        <v>6138</v>
      </c>
    </row>
    <row r="7871" spans="1:9" ht="13" x14ac:dyDescent="0.15">
      <c r="A7871" s="27">
        <v>55</v>
      </c>
      <c r="B7871" s="27">
        <v>62</v>
      </c>
      <c r="C7871" s="27">
        <v>3</v>
      </c>
      <c r="D7871" s="27">
        <v>0.29570000000000002</v>
      </c>
      <c r="E7871" s="27">
        <v>0.73672852048599935</v>
      </c>
      <c r="F7871" s="27">
        <v>0.11868481749874331</v>
      </c>
      <c r="G7871" s="1" t="s">
        <v>118</v>
      </c>
      <c r="H7871" s="1" t="s">
        <v>6200</v>
      </c>
      <c r="I7871" s="1" t="s">
        <v>6138</v>
      </c>
    </row>
    <row r="7872" spans="1:9" ht="13" x14ac:dyDescent="0.15">
      <c r="A7872" s="27">
        <v>56</v>
      </c>
      <c r="B7872" s="27">
        <v>63</v>
      </c>
      <c r="C7872" s="27">
        <v>2</v>
      </c>
      <c r="D7872" s="27">
        <v>0.30819999999999997</v>
      </c>
      <c r="E7872" s="27">
        <v>0.84249706398293289</v>
      </c>
      <c r="F7872" s="27">
        <v>0.11274489141949605</v>
      </c>
      <c r="G7872" s="1" t="s">
        <v>118</v>
      </c>
      <c r="H7872" s="1" t="s">
        <v>6200</v>
      </c>
      <c r="I7872" s="1" t="s">
        <v>6138</v>
      </c>
    </row>
    <row r="7873" spans="1:9" ht="13" x14ac:dyDescent="0.15">
      <c r="A7873" s="27">
        <v>57</v>
      </c>
      <c r="B7873" s="27">
        <v>65</v>
      </c>
      <c r="C7873" s="27">
        <v>1</v>
      </c>
      <c r="D7873" s="27">
        <v>0.245</v>
      </c>
      <c r="E7873" s="27">
        <v>0.92307906819798169</v>
      </c>
      <c r="F7873" s="27">
        <v>6.5026932218471514E-2</v>
      </c>
      <c r="G7873" s="1" t="s">
        <v>118</v>
      </c>
      <c r="H7873" s="1" t="s">
        <v>6200</v>
      </c>
      <c r="I7873" s="1" t="s">
        <v>6138</v>
      </c>
    </row>
    <row r="7874" spans="1:9" ht="13" x14ac:dyDescent="0.15">
      <c r="A7874" s="27">
        <v>0</v>
      </c>
      <c r="B7874" s="27">
        <v>0</v>
      </c>
      <c r="C7874" s="27">
        <v>2301</v>
      </c>
      <c r="D7874" s="27">
        <v>2.3759993623921713E-4</v>
      </c>
      <c r="E7874" s="27">
        <v>5.5225305171407101E-4</v>
      </c>
      <c r="F7874" s="27">
        <v>1.0222438703717469E-4</v>
      </c>
      <c r="G7874" s="1" t="s">
        <v>113</v>
      </c>
      <c r="H7874" s="1" t="s">
        <v>6198</v>
      </c>
      <c r="I7874" s="1" t="s">
        <v>6138</v>
      </c>
    </row>
    <row r="7875" spans="1:9" ht="13" x14ac:dyDescent="0.15">
      <c r="A7875" s="27">
        <v>1</v>
      </c>
      <c r="B7875" s="27">
        <v>1</v>
      </c>
      <c r="C7875" s="27">
        <v>2291</v>
      </c>
      <c r="D7875" s="27">
        <v>3.6630694412260919E-4</v>
      </c>
      <c r="E7875" s="27">
        <v>7.5630097007053205E-4</v>
      </c>
      <c r="F7875" s="27">
        <v>1.7741716938420794E-4</v>
      </c>
      <c r="G7875" s="1" t="s">
        <v>113</v>
      </c>
      <c r="H7875" s="1" t="s">
        <v>6198</v>
      </c>
      <c r="I7875" s="1" t="s">
        <v>6138</v>
      </c>
    </row>
    <row r="7876" spans="1:9" ht="13" x14ac:dyDescent="0.15">
      <c r="A7876" s="27">
        <v>2</v>
      </c>
      <c r="B7876" s="27">
        <v>2</v>
      </c>
      <c r="C7876" s="27">
        <v>2282</v>
      </c>
      <c r="D7876" s="27">
        <v>4.7729910263655381E-4</v>
      </c>
      <c r="E7876" s="27">
        <v>9.3379919138454387E-4</v>
      </c>
      <c r="F7876" s="27">
        <v>2.4396512170874677E-4</v>
      </c>
      <c r="G7876" s="1" t="s">
        <v>113</v>
      </c>
      <c r="H7876" s="1" t="s">
        <v>6198</v>
      </c>
      <c r="I7876" s="1" t="s">
        <v>6138</v>
      </c>
    </row>
    <row r="7877" spans="1:9" ht="13" x14ac:dyDescent="0.15">
      <c r="A7877" s="27">
        <v>3</v>
      </c>
      <c r="B7877" s="27">
        <v>3</v>
      </c>
      <c r="C7877" s="27">
        <v>2275</v>
      </c>
      <c r="D7877" s="27">
        <v>5.6556105473081072E-4</v>
      </c>
      <c r="E7877" s="27">
        <v>1.0663096433394766E-3</v>
      </c>
      <c r="F7877" s="27">
        <v>2.9996850223213708E-4</v>
      </c>
      <c r="G7877" s="1" t="s">
        <v>113</v>
      </c>
      <c r="H7877" s="1" t="s">
        <v>6198</v>
      </c>
      <c r="I7877" s="1" t="s">
        <v>6138</v>
      </c>
    </row>
    <row r="7878" spans="1:9" ht="13" x14ac:dyDescent="0.15">
      <c r="A7878" s="27">
        <v>4</v>
      </c>
      <c r="B7878" s="27">
        <v>4</v>
      </c>
      <c r="C7878" s="27">
        <v>2246</v>
      </c>
      <c r="D7878" s="27">
        <v>7.0421832991029727E-4</v>
      </c>
      <c r="E7878" s="27">
        <v>1.2239518378946625E-3</v>
      </c>
      <c r="F7878" s="27">
        <v>4.0518216552923639E-4</v>
      </c>
      <c r="G7878" s="1" t="s">
        <v>113</v>
      </c>
      <c r="H7878" s="1" t="s">
        <v>6198</v>
      </c>
      <c r="I7878" s="1" t="s">
        <v>6138</v>
      </c>
    </row>
    <row r="7879" spans="1:9" ht="13" x14ac:dyDescent="0.15">
      <c r="A7879" s="27">
        <v>5</v>
      </c>
      <c r="B7879" s="27">
        <v>5</v>
      </c>
      <c r="C7879" s="27">
        <v>2200</v>
      </c>
      <c r="D7879" s="27">
        <v>8.1922627141241136E-4</v>
      </c>
      <c r="E7879" s="27">
        <v>1.3629598631317865E-3</v>
      </c>
      <c r="F7879" s="27">
        <v>4.9240751831838001E-4</v>
      </c>
      <c r="G7879" s="1" t="s">
        <v>113</v>
      </c>
      <c r="H7879" s="1" t="s">
        <v>6198</v>
      </c>
      <c r="I7879" s="1" t="s">
        <v>6138</v>
      </c>
    </row>
    <row r="7880" spans="1:9" ht="13" x14ac:dyDescent="0.15">
      <c r="A7880" s="27">
        <v>6</v>
      </c>
      <c r="B7880" s="27">
        <v>6</v>
      </c>
      <c r="C7880" s="27">
        <v>2164</v>
      </c>
      <c r="D7880" s="27">
        <v>1.0380781120854186E-3</v>
      </c>
      <c r="E7880" s="27">
        <v>1.6114623282653168E-3</v>
      </c>
      <c r="F7880" s="27">
        <v>6.6871322269806488E-4</v>
      </c>
      <c r="G7880" s="1" t="s">
        <v>113</v>
      </c>
      <c r="H7880" s="1" t="s">
        <v>6198</v>
      </c>
      <c r="I7880" s="1" t="s">
        <v>6138</v>
      </c>
    </row>
    <row r="7881" spans="1:9" ht="13" x14ac:dyDescent="0.15">
      <c r="A7881" s="27">
        <v>7</v>
      </c>
      <c r="B7881" s="27">
        <v>7</v>
      </c>
      <c r="C7881" s="27">
        <v>2119</v>
      </c>
      <c r="D7881" s="27">
        <v>1.323399802637212E-3</v>
      </c>
      <c r="E7881" s="27">
        <v>1.9582337918745336E-3</v>
      </c>
      <c r="F7881" s="27">
        <v>8.9437075638638811E-4</v>
      </c>
      <c r="G7881" s="1" t="s">
        <v>113</v>
      </c>
      <c r="H7881" s="1" t="s">
        <v>6198</v>
      </c>
      <c r="I7881" s="1" t="s">
        <v>6138</v>
      </c>
    </row>
    <row r="7882" spans="1:9" ht="13" x14ac:dyDescent="0.15">
      <c r="A7882" s="27">
        <v>8</v>
      </c>
      <c r="B7882" s="27">
        <v>8</v>
      </c>
      <c r="C7882" s="27">
        <v>2073</v>
      </c>
      <c r="D7882" s="27">
        <v>1.6483356829738759E-3</v>
      </c>
      <c r="E7882" s="27">
        <v>2.3735673238407078E-3</v>
      </c>
      <c r="F7882" s="27">
        <v>1.1446949477584292E-3</v>
      </c>
      <c r="G7882" s="1" t="s">
        <v>113</v>
      </c>
      <c r="H7882" s="1" t="s">
        <v>6198</v>
      </c>
      <c r="I7882" s="1" t="s">
        <v>6138</v>
      </c>
    </row>
    <row r="7883" spans="1:9" ht="13" x14ac:dyDescent="0.15">
      <c r="A7883" s="27">
        <v>9</v>
      </c>
      <c r="B7883" s="27">
        <v>9</v>
      </c>
      <c r="C7883" s="27">
        <v>2023</v>
      </c>
      <c r="D7883" s="27">
        <v>1.9997425389787437E-3</v>
      </c>
      <c r="E7883" s="27">
        <v>2.8240165249637603E-3</v>
      </c>
      <c r="F7883" s="27">
        <v>1.4160576564800624E-3</v>
      </c>
      <c r="G7883" s="1" t="s">
        <v>113</v>
      </c>
      <c r="H7883" s="1" t="s">
        <v>6198</v>
      </c>
      <c r="I7883" s="1" t="s">
        <v>6138</v>
      </c>
    </row>
    <row r="7884" spans="1:9" ht="13" x14ac:dyDescent="0.15">
      <c r="A7884" s="27">
        <v>10</v>
      </c>
      <c r="B7884" s="27">
        <v>10</v>
      </c>
      <c r="C7884" s="27">
        <v>1964</v>
      </c>
      <c r="D7884" s="27">
        <v>2.4593829290012756E-3</v>
      </c>
      <c r="E7884" s="27">
        <v>3.3738015188736104E-3</v>
      </c>
      <c r="F7884" s="27">
        <v>1.7928038616457462E-3</v>
      </c>
      <c r="G7884" s="1" t="s">
        <v>113</v>
      </c>
      <c r="H7884" s="1" t="s">
        <v>6198</v>
      </c>
      <c r="I7884" s="1" t="s">
        <v>6138</v>
      </c>
    </row>
    <row r="7885" spans="1:9" ht="13" x14ac:dyDescent="0.15">
      <c r="A7885" s="27">
        <v>11</v>
      </c>
      <c r="B7885" s="27">
        <v>11</v>
      </c>
      <c r="C7885" s="27">
        <v>1915</v>
      </c>
      <c r="D7885" s="27">
        <v>3.2442313143618826E-3</v>
      </c>
      <c r="E7885" s="27">
        <v>4.2564813597731378E-3</v>
      </c>
      <c r="F7885" s="27">
        <v>2.4727083079830975E-3</v>
      </c>
      <c r="G7885" s="1" t="s">
        <v>113</v>
      </c>
      <c r="H7885" s="1" t="s">
        <v>6198</v>
      </c>
      <c r="I7885" s="1" t="s">
        <v>6138</v>
      </c>
    </row>
    <row r="7886" spans="1:9" ht="13" x14ac:dyDescent="0.15">
      <c r="A7886" s="27">
        <v>12</v>
      </c>
      <c r="B7886" s="27">
        <v>12</v>
      </c>
      <c r="C7886" s="27">
        <v>1858</v>
      </c>
      <c r="D7886" s="27">
        <v>4.7065617199149624E-3</v>
      </c>
      <c r="E7886" s="27">
        <v>5.873186789876552E-3</v>
      </c>
      <c r="F7886" s="27">
        <v>3.7716701368243886E-3</v>
      </c>
      <c r="G7886" s="1" t="s">
        <v>113</v>
      </c>
      <c r="H7886" s="1" t="s">
        <v>6198</v>
      </c>
      <c r="I7886" s="1" t="s">
        <v>6138</v>
      </c>
    </row>
    <row r="7887" spans="1:9" ht="13" x14ac:dyDescent="0.15">
      <c r="A7887" s="27">
        <v>13</v>
      </c>
      <c r="B7887" s="27">
        <v>13</v>
      </c>
      <c r="C7887" s="27">
        <v>1816</v>
      </c>
      <c r="D7887" s="27">
        <v>6.2541635447544708E-3</v>
      </c>
      <c r="E7887" s="27">
        <v>7.6391511427652834E-3</v>
      </c>
      <c r="F7887" s="27">
        <v>5.1202759198683417E-3</v>
      </c>
      <c r="G7887" s="1" t="s">
        <v>113</v>
      </c>
      <c r="H7887" s="1" t="s">
        <v>6198</v>
      </c>
      <c r="I7887" s="1" t="s">
        <v>6138</v>
      </c>
    </row>
    <row r="7888" spans="1:9" ht="13" x14ac:dyDescent="0.15">
      <c r="A7888" s="27">
        <v>14</v>
      </c>
      <c r="B7888" s="27">
        <v>14</v>
      </c>
      <c r="C7888" s="27">
        <v>1764</v>
      </c>
      <c r="D7888" s="27">
        <v>8.2789619787523756E-3</v>
      </c>
      <c r="E7888" s="27">
        <v>9.9065225516435859E-3</v>
      </c>
      <c r="F7888" s="27">
        <v>6.9187962868217379E-3</v>
      </c>
      <c r="G7888" s="1" t="s">
        <v>113</v>
      </c>
      <c r="H7888" s="1" t="s">
        <v>6198</v>
      </c>
      <c r="I7888" s="1" t="s">
        <v>6138</v>
      </c>
    </row>
    <row r="7889" spans="1:9" ht="13" x14ac:dyDescent="0.15">
      <c r="A7889" s="27">
        <v>15</v>
      </c>
      <c r="B7889" s="27">
        <v>15</v>
      </c>
      <c r="C7889" s="27">
        <v>1700</v>
      </c>
      <c r="D7889" s="27">
        <v>1.0331044729708253E-2</v>
      </c>
      <c r="E7889" s="27">
        <v>1.2213512758004658E-2</v>
      </c>
      <c r="F7889" s="27">
        <v>8.7387213917865022E-3</v>
      </c>
      <c r="G7889" s="1" t="s">
        <v>113</v>
      </c>
      <c r="H7889" s="1" t="s">
        <v>6198</v>
      </c>
      <c r="I7889" s="1" t="s">
        <v>6138</v>
      </c>
    </row>
    <row r="7890" spans="1:9" ht="13" x14ac:dyDescent="0.15">
      <c r="A7890" s="27">
        <v>16</v>
      </c>
      <c r="B7890" s="27">
        <v>16</v>
      </c>
      <c r="C7890" s="27">
        <v>1634</v>
      </c>
      <c r="D7890" s="27">
        <v>1.2645958066527236E-2</v>
      </c>
      <c r="E7890" s="27">
        <v>1.4774225336068422E-2</v>
      </c>
      <c r="F7890" s="27">
        <v>1.082427347510064E-2</v>
      </c>
      <c r="G7890" s="1" t="s">
        <v>113</v>
      </c>
      <c r="H7890" s="1" t="s">
        <v>6198</v>
      </c>
      <c r="I7890" s="1" t="s">
        <v>6138</v>
      </c>
    </row>
    <row r="7891" spans="1:9" ht="13" x14ac:dyDescent="0.15">
      <c r="A7891" s="27">
        <v>17</v>
      </c>
      <c r="B7891" s="27">
        <v>17</v>
      </c>
      <c r="C7891" s="27">
        <v>1551</v>
      </c>
      <c r="D7891" s="27">
        <v>1.5131236042239982E-2</v>
      </c>
      <c r="E7891" s="27">
        <v>1.7493908302601557E-2</v>
      </c>
      <c r="F7891" s="27">
        <v>1.3087658869912675E-2</v>
      </c>
      <c r="G7891" s="1" t="s">
        <v>113</v>
      </c>
      <c r="H7891" s="1" t="s">
        <v>6198</v>
      </c>
      <c r="I7891" s="1" t="s">
        <v>6138</v>
      </c>
    </row>
    <row r="7892" spans="1:9" ht="13" x14ac:dyDescent="0.15">
      <c r="A7892" s="27">
        <v>18</v>
      </c>
      <c r="B7892" s="27">
        <v>18</v>
      </c>
      <c r="C7892" s="27">
        <v>1483</v>
      </c>
      <c r="D7892" s="27">
        <v>1.7186717600492576E-2</v>
      </c>
      <c r="E7892" s="27">
        <v>1.9757523689140861E-2</v>
      </c>
      <c r="F7892" s="27">
        <v>1.4950419218853322E-2</v>
      </c>
      <c r="G7892" s="1" t="s">
        <v>113</v>
      </c>
      <c r="H7892" s="1" t="s">
        <v>6198</v>
      </c>
      <c r="I7892" s="1" t="s">
        <v>6138</v>
      </c>
    </row>
    <row r="7893" spans="1:9" ht="13" x14ac:dyDescent="0.15">
      <c r="A7893" s="27">
        <v>19</v>
      </c>
      <c r="B7893" s="27">
        <v>19</v>
      </c>
      <c r="C7893" s="27">
        <v>1394</v>
      </c>
      <c r="D7893" s="27">
        <v>1.9064832965370246E-2</v>
      </c>
      <c r="E7893" s="27">
        <v>2.1817357534904595E-2</v>
      </c>
      <c r="F7893" s="27">
        <v>1.665957279271664E-2</v>
      </c>
      <c r="G7893" s="1" t="s">
        <v>113</v>
      </c>
      <c r="H7893" s="1" t="s">
        <v>6198</v>
      </c>
      <c r="I7893" s="1" t="s">
        <v>6138</v>
      </c>
    </row>
    <row r="7894" spans="1:9" ht="13" x14ac:dyDescent="0.15">
      <c r="A7894" s="27">
        <v>20</v>
      </c>
      <c r="B7894" s="27">
        <v>20</v>
      </c>
      <c r="C7894" s="27">
        <v>1320</v>
      </c>
      <c r="D7894" s="27">
        <v>2.0845608719611716E-2</v>
      </c>
      <c r="E7894" s="27">
        <v>2.3791982716576197E-2</v>
      </c>
      <c r="F7894" s="27">
        <v>1.8264110564791328E-2</v>
      </c>
      <c r="G7894" s="1" t="s">
        <v>113</v>
      </c>
      <c r="H7894" s="1" t="s">
        <v>6198</v>
      </c>
      <c r="I7894" s="1" t="s">
        <v>6138</v>
      </c>
    </row>
    <row r="7895" spans="1:9" ht="13" x14ac:dyDescent="0.15">
      <c r="A7895" s="27">
        <v>21</v>
      </c>
      <c r="B7895" s="27">
        <v>21</v>
      </c>
      <c r="C7895" s="27">
        <v>1247</v>
      </c>
      <c r="D7895" s="27">
        <v>2.2875521613955757E-2</v>
      </c>
      <c r="E7895" s="27">
        <v>2.606641982317803E-2</v>
      </c>
      <c r="F7895" s="27">
        <v>2.0075234445708291E-2</v>
      </c>
      <c r="G7895" s="1" t="s">
        <v>113</v>
      </c>
      <c r="H7895" s="1" t="s">
        <v>6198</v>
      </c>
      <c r="I7895" s="1" t="s">
        <v>6138</v>
      </c>
    </row>
    <row r="7896" spans="1:9" ht="13" x14ac:dyDescent="0.15">
      <c r="A7896" s="27">
        <v>22</v>
      </c>
      <c r="B7896" s="27">
        <v>22</v>
      </c>
      <c r="C7896" s="27">
        <v>1166</v>
      </c>
      <c r="D7896" s="27">
        <v>2.4678647782255314E-2</v>
      </c>
      <c r="E7896" s="27">
        <v>2.8142826568430267E-2</v>
      </c>
      <c r="F7896" s="27">
        <v>2.1640884396587658E-2</v>
      </c>
      <c r="G7896" s="1" t="s">
        <v>113</v>
      </c>
      <c r="H7896" s="1" t="s">
        <v>6198</v>
      </c>
      <c r="I7896" s="1" t="s">
        <v>6138</v>
      </c>
    </row>
    <row r="7897" spans="1:9" ht="13" x14ac:dyDescent="0.15">
      <c r="A7897" s="27">
        <v>23</v>
      </c>
      <c r="B7897" s="27">
        <v>23</v>
      </c>
      <c r="C7897" s="27">
        <v>1077</v>
      </c>
      <c r="D7897" s="27">
        <v>2.6900123048721688E-2</v>
      </c>
      <c r="E7897" s="27">
        <v>3.0663787555225485E-2</v>
      </c>
      <c r="F7897" s="27">
        <v>2.3598409646333942E-2</v>
      </c>
      <c r="G7897" s="1" t="s">
        <v>113</v>
      </c>
      <c r="H7897" s="1" t="s">
        <v>6198</v>
      </c>
      <c r="I7897" s="1" t="s">
        <v>6138</v>
      </c>
    </row>
    <row r="7898" spans="1:9" ht="13" x14ac:dyDescent="0.15">
      <c r="A7898" s="27">
        <v>24</v>
      </c>
      <c r="B7898" s="27">
        <v>24</v>
      </c>
      <c r="C7898" s="27">
        <v>972</v>
      </c>
      <c r="D7898" s="27">
        <v>2.9367400322549225E-2</v>
      </c>
      <c r="E7898" s="27">
        <v>3.3476768449792318E-2</v>
      </c>
      <c r="F7898" s="27">
        <v>2.5762468769897497E-2</v>
      </c>
      <c r="G7898" s="1" t="s">
        <v>113</v>
      </c>
      <c r="H7898" s="1" t="s">
        <v>6198</v>
      </c>
      <c r="I7898" s="1" t="s">
        <v>6138</v>
      </c>
    </row>
    <row r="7899" spans="1:9" ht="13" x14ac:dyDescent="0.15">
      <c r="A7899" s="27">
        <v>25</v>
      </c>
      <c r="B7899" s="27">
        <v>25</v>
      </c>
      <c r="C7899" s="27">
        <v>895</v>
      </c>
      <c r="D7899" s="27">
        <v>3.1638226208634927E-2</v>
      </c>
      <c r="E7899" s="27">
        <v>3.6122588721611538E-2</v>
      </c>
      <c r="F7899" s="27">
        <v>2.7710565412214939E-2</v>
      </c>
      <c r="G7899" s="1" t="s">
        <v>113</v>
      </c>
      <c r="H7899" s="1" t="s">
        <v>6198</v>
      </c>
      <c r="I7899" s="1" t="s">
        <v>6138</v>
      </c>
    </row>
    <row r="7900" spans="1:9" ht="13" x14ac:dyDescent="0.15">
      <c r="A7900" s="27">
        <v>26</v>
      </c>
      <c r="B7900" s="27">
        <v>26</v>
      </c>
      <c r="C7900" s="27">
        <v>810</v>
      </c>
      <c r="D7900" s="27">
        <v>3.3815845495338046E-2</v>
      </c>
      <c r="E7900" s="27">
        <v>3.8687791698445037E-2</v>
      </c>
      <c r="F7900" s="27">
        <v>2.9557422545017864E-2</v>
      </c>
      <c r="G7900" s="1" t="s">
        <v>113</v>
      </c>
      <c r="H7900" s="1" t="s">
        <v>6198</v>
      </c>
      <c r="I7900" s="1" t="s">
        <v>6138</v>
      </c>
    </row>
    <row r="7901" spans="1:9" ht="13" x14ac:dyDescent="0.15">
      <c r="A7901" s="27">
        <v>27</v>
      </c>
      <c r="B7901" s="27">
        <v>27</v>
      </c>
      <c r="C7901" s="27">
        <v>749</v>
      </c>
      <c r="D7901" s="27">
        <v>3.796244442352318E-2</v>
      </c>
      <c r="E7901" s="27">
        <v>4.3313563535052835E-2</v>
      </c>
      <c r="F7901" s="27">
        <v>3.3272422515935297E-2</v>
      </c>
      <c r="G7901" s="1" t="s">
        <v>113</v>
      </c>
      <c r="H7901" s="1" t="s">
        <v>6198</v>
      </c>
      <c r="I7901" s="1" t="s">
        <v>6138</v>
      </c>
    </row>
    <row r="7902" spans="1:9" ht="13" x14ac:dyDescent="0.15">
      <c r="A7902" s="27">
        <v>28</v>
      </c>
      <c r="B7902" s="27">
        <v>28</v>
      </c>
      <c r="C7902" s="27">
        <v>676</v>
      </c>
      <c r="D7902" s="27">
        <v>4.1857938887239252E-2</v>
      </c>
      <c r="E7902" s="27">
        <v>4.7851153354274416E-2</v>
      </c>
      <c r="F7902" s="27">
        <v>3.6615356685678439E-2</v>
      </c>
      <c r="G7902" s="1" t="s">
        <v>113</v>
      </c>
      <c r="H7902" s="1" t="s">
        <v>6198</v>
      </c>
      <c r="I7902" s="1" t="s">
        <v>6138</v>
      </c>
    </row>
    <row r="7903" spans="1:9" ht="13" x14ac:dyDescent="0.15">
      <c r="A7903" s="27">
        <v>29</v>
      </c>
      <c r="B7903" s="27">
        <v>29</v>
      </c>
      <c r="C7903" s="27">
        <v>602</v>
      </c>
      <c r="D7903" s="27">
        <v>4.4501624475137301E-2</v>
      </c>
      <c r="E7903" s="27">
        <v>5.1191753597660601E-2</v>
      </c>
      <c r="F7903" s="27">
        <v>3.8685812494156105E-2</v>
      </c>
      <c r="G7903" s="1" t="s">
        <v>113</v>
      </c>
      <c r="H7903" s="1" t="s">
        <v>6198</v>
      </c>
      <c r="I7903" s="1" t="s">
        <v>6138</v>
      </c>
    </row>
    <row r="7904" spans="1:9" ht="13" x14ac:dyDescent="0.15">
      <c r="A7904" s="27">
        <v>30</v>
      </c>
      <c r="B7904" s="27">
        <v>30</v>
      </c>
      <c r="C7904" s="27">
        <v>539</v>
      </c>
      <c r="D7904" s="27">
        <v>4.6957384123072932E-2</v>
      </c>
      <c r="E7904" s="27">
        <v>5.4331819106329483E-2</v>
      </c>
      <c r="F7904" s="27">
        <v>4.0583878102195672E-2</v>
      </c>
      <c r="G7904" s="1" t="s">
        <v>113</v>
      </c>
      <c r="H7904" s="1" t="s">
        <v>6198</v>
      </c>
      <c r="I7904" s="1" t="s">
        <v>6138</v>
      </c>
    </row>
    <row r="7905" spans="1:9" ht="13" x14ac:dyDescent="0.15">
      <c r="A7905" s="27">
        <v>31</v>
      </c>
      <c r="B7905" s="27">
        <v>31</v>
      </c>
      <c r="C7905" s="27">
        <v>465</v>
      </c>
      <c r="D7905" s="27">
        <v>4.9526466862049756E-2</v>
      </c>
      <c r="E7905" s="27">
        <v>5.7599402232963857E-2</v>
      </c>
      <c r="F7905" s="27">
        <v>4.2585006523452193E-2</v>
      </c>
      <c r="G7905" s="1" t="s">
        <v>113</v>
      </c>
      <c r="H7905" s="1" t="s">
        <v>6198</v>
      </c>
      <c r="I7905" s="1" t="s">
        <v>6138</v>
      </c>
    </row>
    <row r="7906" spans="1:9" ht="13" x14ac:dyDescent="0.15">
      <c r="A7906" s="27">
        <v>32</v>
      </c>
      <c r="B7906" s="27">
        <v>32</v>
      </c>
      <c r="C7906" s="27">
        <v>394</v>
      </c>
      <c r="D7906" s="27">
        <v>5.3013355229087782E-2</v>
      </c>
      <c r="E7906" s="27">
        <v>6.1997414473411644E-2</v>
      </c>
      <c r="F7906" s="27">
        <v>4.5331178025992201E-2</v>
      </c>
      <c r="G7906" s="1" t="s">
        <v>113</v>
      </c>
      <c r="H7906" s="1" t="s">
        <v>6198</v>
      </c>
      <c r="I7906" s="1" t="s">
        <v>6138</v>
      </c>
    </row>
    <row r="7907" spans="1:9" ht="13" x14ac:dyDescent="0.15">
      <c r="A7907" s="27">
        <v>33</v>
      </c>
      <c r="B7907" s="27">
        <v>33</v>
      </c>
      <c r="C7907" s="27">
        <v>335</v>
      </c>
      <c r="D7907" s="27">
        <v>5.4902065597605181E-2</v>
      </c>
      <c r="E7907" s="27">
        <v>6.4978902480333556E-2</v>
      </c>
      <c r="F7907" s="27">
        <v>4.6387930417815665E-2</v>
      </c>
      <c r="G7907" s="1" t="s">
        <v>113</v>
      </c>
      <c r="H7907" s="1" t="s">
        <v>6198</v>
      </c>
      <c r="I7907" s="1" t="s">
        <v>6138</v>
      </c>
    </row>
    <row r="7908" spans="1:9" ht="13" x14ac:dyDescent="0.15">
      <c r="A7908" s="27">
        <v>34</v>
      </c>
      <c r="B7908" s="27">
        <v>34</v>
      </c>
      <c r="C7908" s="27">
        <v>289</v>
      </c>
      <c r="D7908" s="27">
        <v>5.6222494768295876E-2</v>
      </c>
      <c r="E7908" s="27">
        <v>6.74485225037737E-2</v>
      </c>
      <c r="F7908" s="27">
        <v>4.6864909721250056E-2</v>
      </c>
      <c r="G7908" s="1" t="s">
        <v>113</v>
      </c>
      <c r="H7908" s="1" t="s">
        <v>6198</v>
      </c>
      <c r="I7908" s="1" t="s">
        <v>6138</v>
      </c>
    </row>
    <row r="7909" spans="1:9" ht="13" x14ac:dyDescent="0.15">
      <c r="A7909" s="27">
        <v>35</v>
      </c>
      <c r="B7909" s="27">
        <v>35</v>
      </c>
      <c r="C7909" s="27">
        <v>238</v>
      </c>
      <c r="D7909" s="27">
        <v>5.583819282186904E-2</v>
      </c>
      <c r="E7909" s="27">
        <v>6.8283166697222786E-2</v>
      </c>
      <c r="F7909" s="27">
        <v>4.5661382276505326E-2</v>
      </c>
      <c r="G7909" s="1" t="s">
        <v>113</v>
      </c>
      <c r="H7909" s="1" t="s">
        <v>6198</v>
      </c>
      <c r="I7909" s="1" t="s">
        <v>6138</v>
      </c>
    </row>
    <row r="7910" spans="1:9" ht="13" x14ac:dyDescent="0.15">
      <c r="A7910" s="27">
        <v>36</v>
      </c>
      <c r="B7910" s="27">
        <v>36</v>
      </c>
      <c r="C7910" s="27">
        <v>193</v>
      </c>
      <c r="D7910" s="27">
        <v>5.2992702458147758E-2</v>
      </c>
      <c r="E7910" s="27">
        <v>6.6657392636124718E-2</v>
      </c>
      <c r="F7910" s="27">
        <v>4.2129258327693299E-2</v>
      </c>
      <c r="G7910" s="1" t="s">
        <v>113</v>
      </c>
      <c r="H7910" s="1" t="s">
        <v>6198</v>
      </c>
      <c r="I7910" s="1" t="s">
        <v>6138</v>
      </c>
    </row>
    <row r="7911" spans="1:9" ht="13" x14ac:dyDescent="0.15">
      <c r="A7911" s="27">
        <v>37</v>
      </c>
      <c r="B7911" s="27">
        <v>37</v>
      </c>
      <c r="C7911" s="27">
        <v>147</v>
      </c>
      <c r="D7911" s="27">
        <v>4.9780172041350469E-2</v>
      </c>
      <c r="E7911" s="27">
        <v>6.4433441563301927E-2</v>
      </c>
      <c r="F7911" s="27">
        <v>3.8459307284275705E-2</v>
      </c>
      <c r="G7911" s="1" t="s">
        <v>113</v>
      </c>
      <c r="H7911" s="1" t="s">
        <v>6198</v>
      </c>
      <c r="I7911" s="1" t="s">
        <v>6138</v>
      </c>
    </row>
    <row r="7912" spans="1:9" ht="13" x14ac:dyDescent="0.15">
      <c r="A7912" s="27">
        <v>38</v>
      </c>
      <c r="B7912" s="27">
        <v>38</v>
      </c>
      <c r="C7912" s="27">
        <v>123</v>
      </c>
      <c r="D7912" s="27">
        <v>5.0181722724507119E-2</v>
      </c>
      <c r="E7912" s="27">
        <v>6.6206962738134797E-2</v>
      </c>
      <c r="F7912" s="27">
        <v>3.8035354462029165E-2</v>
      </c>
      <c r="G7912" s="1" t="s">
        <v>113</v>
      </c>
      <c r="H7912" s="1" t="s">
        <v>6198</v>
      </c>
      <c r="I7912" s="1" t="s">
        <v>6138</v>
      </c>
    </row>
    <row r="7913" spans="1:9" ht="13" x14ac:dyDescent="0.15">
      <c r="A7913" s="27">
        <v>39</v>
      </c>
      <c r="B7913" s="27">
        <v>39</v>
      </c>
      <c r="C7913" s="27">
        <v>97</v>
      </c>
      <c r="D7913" s="27">
        <v>4.8262316747789483E-2</v>
      </c>
      <c r="E7913" s="27">
        <v>6.6588302483247069E-2</v>
      </c>
      <c r="F7913" s="27">
        <v>3.4979885820786268E-2</v>
      </c>
      <c r="G7913" s="1" t="s">
        <v>113</v>
      </c>
      <c r="H7913" s="1" t="s">
        <v>6198</v>
      </c>
      <c r="I7913" s="1" t="s">
        <v>6138</v>
      </c>
    </row>
    <row r="7914" spans="1:9" ht="13" x14ac:dyDescent="0.15">
      <c r="A7914" s="27">
        <v>40</v>
      </c>
      <c r="B7914" s="27">
        <v>40</v>
      </c>
      <c r="C7914" s="27">
        <v>73</v>
      </c>
      <c r="D7914" s="27">
        <v>4.3733251491110535E-2</v>
      </c>
      <c r="E7914" s="27">
        <v>6.4479168365186579E-2</v>
      </c>
      <c r="F7914" s="27">
        <v>2.966225114989799E-2</v>
      </c>
      <c r="G7914" s="1" t="s">
        <v>113</v>
      </c>
      <c r="H7914" s="1" t="s">
        <v>6198</v>
      </c>
      <c r="I7914" s="1" t="s">
        <v>6138</v>
      </c>
    </row>
    <row r="7915" spans="1:9" ht="13" x14ac:dyDescent="0.15">
      <c r="A7915" s="27">
        <v>41</v>
      </c>
      <c r="B7915" s="27">
        <v>41</v>
      </c>
      <c r="C7915" s="27">
        <v>60</v>
      </c>
      <c r="D7915" s="27">
        <v>3.9992178849264773E-2</v>
      </c>
      <c r="E7915" s="27">
        <v>6.3406456504998154E-2</v>
      </c>
      <c r="F7915" s="27">
        <v>2.522415629685135E-2</v>
      </c>
      <c r="G7915" s="1" t="s">
        <v>113</v>
      </c>
      <c r="H7915" s="1" t="s">
        <v>6198</v>
      </c>
      <c r="I7915" s="1" t="s">
        <v>6138</v>
      </c>
    </row>
    <row r="7916" spans="1:9" ht="13" x14ac:dyDescent="0.15">
      <c r="A7916" s="27">
        <v>42</v>
      </c>
      <c r="B7916" s="27">
        <v>42</v>
      </c>
      <c r="C7916" s="27">
        <v>51</v>
      </c>
      <c r="D7916" s="27">
        <v>4.3913715349545204E-2</v>
      </c>
      <c r="E7916" s="27">
        <v>7.2399356881222149E-2</v>
      </c>
      <c r="F7916" s="27">
        <v>2.6635794554979608E-2</v>
      </c>
      <c r="G7916" s="1" t="s">
        <v>113</v>
      </c>
      <c r="H7916" s="1" t="s">
        <v>6198</v>
      </c>
      <c r="I7916" s="1" t="s">
        <v>6138</v>
      </c>
    </row>
    <row r="7917" spans="1:9" ht="13" x14ac:dyDescent="0.15">
      <c r="A7917" s="27">
        <v>43</v>
      </c>
      <c r="B7917" s="27">
        <v>43</v>
      </c>
      <c r="C7917" s="27">
        <v>36</v>
      </c>
      <c r="D7917" s="27">
        <v>4.4283293371019085E-2</v>
      </c>
      <c r="E7917" s="27">
        <v>8.056198450041098E-2</v>
      </c>
      <c r="F7917" s="27">
        <v>2.4341630657990294E-2</v>
      </c>
      <c r="G7917" s="1" t="s">
        <v>113</v>
      </c>
      <c r="H7917" s="1" t="s">
        <v>6198</v>
      </c>
      <c r="I7917" s="1" t="s">
        <v>6138</v>
      </c>
    </row>
    <row r="7918" spans="1:9" ht="13" x14ac:dyDescent="0.15">
      <c r="A7918" s="27">
        <v>44</v>
      </c>
      <c r="B7918" s="27">
        <v>44</v>
      </c>
      <c r="C7918" s="27">
        <v>29</v>
      </c>
      <c r="D7918" s="27">
        <v>4.3089736755092416E-2</v>
      </c>
      <c r="E7918" s="27">
        <v>8.6203686455759862E-2</v>
      </c>
      <c r="F7918" s="27">
        <v>2.1538816841389287E-2</v>
      </c>
      <c r="G7918" s="1" t="s">
        <v>113</v>
      </c>
      <c r="H7918" s="1" t="s">
        <v>6198</v>
      </c>
      <c r="I7918" s="1" t="s">
        <v>6138</v>
      </c>
    </row>
    <row r="7919" spans="1:9" ht="13" x14ac:dyDescent="0.15">
      <c r="A7919" s="27">
        <v>45</v>
      </c>
      <c r="B7919" s="27">
        <v>45</v>
      </c>
      <c r="C7919" s="27">
        <v>21</v>
      </c>
      <c r="D7919" s="27">
        <v>5.0746946948992233E-2</v>
      </c>
      <c r="E7919" s="27">
        <v>0.10700681207845475</v>
      </c>
      <c r="F7919" s="27">
        <v>2.4066249378177165E-2</v>
      </c>
      <c r="G7919" s="1" t="s">
        <v>113</v>
      </c>
      <c r="H7919" s="1" t="s">
        <v>6198</v>
      </c>
      <c r="I7919" s="1" t="s">
        <v>6138</v>
      </c>
    </row>
    <row r="7920" spans="1:9" ht="13" x14ac:dyDescent="0.15">
      <c r="A7920" s="27">
        <v>46</v>
      </c>
      <c r="B7920" s="27">
        <v>46</v>
      </c>
      <c r="C7920" s="27">
        <v>16</v>
      </c>
      <c r="D7920" s="27">
        <v>5.3613610039760534E-2</v>
      </c>
      <c r="E7920" s="27">
        <v>0.1329111806380105</v>
      </c>
      <c r="F7920" s="27">
        <v>2.1626616870736557E-2</v>
      </c>
      <c r="G7920" s="1" t="s">
        <v>113</v>
      </c>
      <c r="H7920" s="1" t="s">
        <v>6198</v>
      </c>
      <c r="I7920" s="1" t="s">
        <v>6138</v>
      </c>
    </row>
    <row r="7921" spans="1:9" ht="13" x14ac:dyDescent="0.15">
      <c r="A7921" s="27">
        <v>47</v>
      </c>
      <c r="B7921" s="27">
        <v>47</v>
      </c>
      <c r="C7921" s="27">
        <v>12</v>
      </c>
      <c r="D7921" s="27">
        <v>5.1300000000000026E-2</v>
      </c>
      <c r="E7921" s="27">
        <v>0.15590499844495723</v>
      </c>
      <c r="F7921" s="27">
        <v>1.6880087400976625E-2</v>
      </c>
      <c r="G7921" s="1" t="s">
        <v>113</v>
      </c>
      <c r="H7921" s="1" t="s">
        <v>6198</v>
      </c>
      <c r="I7921" s="1" t="s">
        <v>6138</v>
      </c>
    </row>
    <row r="7922" spans="1:9" ht="13" x14ac:dyDescent="0.15">
      <c r="A7922" s="27">
        <v>48</v>
      </c>
      <c r="B7922" s="27">
        <v>48</v>
      </c>
      <c r="C7922" s="27">
        <v>8</v>
      </c>
      <c r="D7922" s="27">
        <v>4.9646428571428605E-2</v>
      </c>
      <c r="E7922" s="27">
        <v>0.17116588468649288</v>
      </c>
      <c r="F7922" s="27">
        <v>1.4399878073907231E-2</v>
      </c>
      <c r="G7922" s="1" t="s">
        <v>113</v>
      </c>
      <c r="H7922" s="1" t="s">
        <v>6198</v>
      </c>
      <c r="I7922" s="1" t="s">
        <v>6138</v>
      </c>
    </row>
    <row r="7923" spans="1:9" ht="13" x14ac:dyDescent="0.15">
      <c r="A7923" s="27">
        <v>49</v>
      </c>
      <c r="B7923" s="27">
        <v>49</v>
      </c>
      <c r="C7923" s="27">
        <v>5</v>
      </c>
      <c r="D7923" s="27">
        <v>4.4971428571428607E-2</v>
      </c>
      <c r="E7923" s="27">
        <v>0.17641823044567853</v>
      </c>
      <c r="F7923" s="27">
        <v>1.1463834449795355E-2</v>
      </c>
      <c r="G7923" s="1" t="s">
        <v>113</v>
      </c>
      <c r="H7923" s="1" t="s">
        <v>6198</v>
      </c>
      <c r="I7923" s="1" t="s">
        <v>6138</v>
      </c>
    </row>
    <row r="7924" spans="1:9" ht="13" x14ac:dyDescent="0.15">
      <c r="A7924" s="27">
        <v>50</v>
      </c>
      <c r="B7924" s="27">
        <v>51</v>
      </c>
      <c r="C7924" s="27">
        <v>3</v>
      </c>
      <c r="D7924" s="27">
        <v>2.5200000000000024E-2</v>
      </c>
      <c r="E7924" s="27">
        <v>0.17889659888262971</v>
      </c>
      <c r="F7924" s="27">
        <v>3.5497600511490866E-3</v>
      </c>
      <c r="G7924" s="1" t="s">
        <v>113</v>
      </c>
      <c r="H7924" s="1" t="s">
        <v>6198</v>
      </c>
      <c r="I7924" s="1" t="s">
        <v>6138</v>
      </c>
    </row>
    <row r="7925" spans="1:9" ht="13" x14ac:dyDescent="0.15">
      <c r="A7925" s="27">
        <v>51</v>
      </c>
      <c r="B7925" s="27">
        <v>55</v>
      </c>
      <c r="C7925" s="27">
        <v>2</v>
      </c>
      <c r="D7925" s="27">
        <v>0.14399999999999999</v>
      </c>
      <c r="E7925" s="27">
        <v>1.0222662793293125</v>
      </c>
      <c r="F7925" s="27">
        <v>2.0284343149423314E-2</v>
      </c>
      <c r="G7925" s="1" t="s">
        <v>113</v>
      </c>
      <c r="H7925" s="1" t="s">
        <v>6198</v>
      </c>
      <c r="I7925" s="1" t="s">
        <v>6138</v>
      </c>
    </row>
    <row r="7926" spans="1:9" ht="13" x14ac:dyDescent="0.15">
      <c r="A7926" s="27">
        <v>52</v>
      </c>
      <c r="B7926" s="27">
        <v>56</v>
      </c>
      <c r="C7926" s="27">
        <v>1</v>
      </c>
      <c r="D7926" s="27">
        <v>0.15000000000000002</v>
      </c>
      <c r="E7926" s="27">
        <v>1.0648607076347001</v>
      </c>
      <c r="F7926" s="27">
        <v>2.1129524113982633E-2</v>
      </c>
      <c r="G7926" s="1" t="s">
        <v>113</v>
      </c>
      <c r="H7926" s="1" t="s">
        <v>6198</v>
      </c>
      <c r="I7926" s="1" t="s">
        <v>6138</v>
      </c>
    </row>
    <row r="7927" spans="1:9" ht="13" x14ac:dyDescent="0.15">
      <c r="A7927" s="27">
        <v>0</v>
      </c>
      <c r="B7927" s="27">
        <v>0</v>
      </c>
      <c r="C7927" s="27">
        <v>2301</v>
      </c>
      <c r="D7927" s="27">
        <v>2.9043220736790331E-4</v>
      </c>
      <c r="E7927" s="27">
        <v>6.1846824600180232E-4</v>
      </c>
      <c r="F7927" s="27">
        <v>1.3638673872408801E-4</v>
      </c>
      <c r="G7927" s="1" t="s">
        <v>113</v>
      </c>
      <c r="H7927" s="1" t="s">
        <v>6199</v>
      </c>
      <c r="I7927" s="1" t="s">
        <v>6138</v>
      </c>
    </row>
    <row r="7928" spans="1:9" ht="13" x14ac:dyDescent="0.15">
      <c r="A7928" s="27">
        <v>1</v>
      </c>
      <c r="B7928" s="27">
        <v>1</v>
      </c>
      <c r="C7928" s="27">
        <v>2291</v>
      </c>
      <c r="D7928" s="27">
        <v>5.304524046106031E-4</v>
      </c>
      <c r="E7928" s="27">
        <v>9.4914218117502457E-4</v>
      </c>
      <c r="F7928" s="27">
        <v>2.964569051275614E-4</v>
      </c>
      <c r="G7928" s="1" t="s">
        <v>113</v>
      </c>
      <c r="H7928" s="1" t="s">
        <v>6199</v>
      </c>
      <c r="I7928" s="1" t="s">
        <v>6138</v>
      </c>
    </row>
    <row r="7929" spans="1:9" ht="13" x14ac:dyDescent="0.15">
      <c r="A7929" s="27">
        <v>2</v>
      </c>
      <c r="B7929" s="27">
        <v>2</v>
      </c>
      <c r="C7929" s="27">
        <v>2282</v>
      </c>
      <c r="D7929" s="27">
        <v>7.7560584599015311E-4</v>
      </c>
      <c r="E7929" s="27">
        <v>1.2926201176217649E-3</v>
      </c>
      <c r="F7929" s="27">
        <v>4.6538377372688051E-4</v>
      </c>
      <c r="G7929" s="1" t="s">
        <v>113</v>
      </c>
      <c r="H7929" s="1" t="s">
        <v>6199</v>
      </c>
      <c r="I7929" s="1" t="s">
        <v>6138</v>
      </c>
    </row>
    <row r="7930" spans="1:9" ht="13" x14ac:dyDescent="0.15">
      <c r="A7930" s="27">
        <v>3</v>
      </c>
      <c r="B7930" s="27">
        <v>3</v>
      </c>
      <c r="C7930" s="27">
        <v>2275</v>
      </c>
      <c r="D7930" s="27">
        <v>1.087436009617921E-3</v>
      </c>
      <c r="E7930" s="27">
        <v>1.6873003857672312E-3</v>
      </c>
      <c r="F7930" s="27">
        <v>7.0083376083390498E-4</v>
      </c>
      <c r="G7930" s="1" t="s">
        <v>113</v>
      </c>
      <c r="H7930" s="1" t="s">
        <v>6199</v>
      </c>
      <c r="I7930" s="1" t="s">
        <v>6138</v>
      </c>
    </row>
    <row r="7931" spans="1:9" ht="13" x14ac:dyDescent="0.15">
      <c r="A7931" s="27">
        <v>4</v>
      </c>
      <c r="B7931" s="27">
        <v>4</v>
      </c>
      <c r="C7931" s="27">
        <v>2246</v>
      </c>
      <c r="D7931" s="27">
        <v>1.5660761413019521E-3</v>
      </c>
      <c r="E7931" s="27">
        <v>2.247735660436464E-3</v>
      </c>
      <c r="F7931" s="27">
        <v>1.0911400853421387E-3</v>
      </c>
      <c r="G7931" s="1" t="s">
        <v>113</v>
      </c>
      <c r="H7931" s="1" t="s">
        <v>6199</v>
      </c>
      <c r="I7931" s="1" t="s">
        <v>6138</v>
      </c>
    </row>
    <row r="7932" spans="1:9" ht="13" x14ac:dyDescent="0.15">
      <c r="A7932" s="27">
        <v>5</v>
      </c>
      <c r="B7932" s="27">
        <v>5</v>
      </c>
      <c r="C7932" s="27">
        <v>2200</v>
      </c>
      <c r="D7932" s="27">
        <v>2.0743762009603445E-3</v>
      </c>
      <c r="E7932" s="27">
        <v>2.8506202009006857E-3</v>
      </c>
      <c r="F7932" s="27">
        <v>1.5095089208134701E-3</v>
      </c>
      <c r="G7932" s="1" t="s">
        <v>113</v>
      </c>
      <c r="H7932" s="1" t="s">
        <v>6199</v>
      </c>
      <c r="I7932" s="1" t="s">
        <v>6138</v>
      </c>
    </row>
    <row r="7933" spans="1:9" ht="13" x14ac:dyDescent="0.15">
      <c r="A7933" s="27">
        <v>6</v>
      </c>
      <c r="B7933" s="27">
        <v>6</v>
      </c>
      <c r="C7933" s="27">
        <v>2164</v>
      </c>
      <c r="D7933" s="27">
        <v>2.5988446118413292E-3</v>
      </c>
      <c r="E7933" s="27">
        <v>3.467958549715178E-3</v>
      </c>
      <c r="F7933" s="27">
        <v>1.9475415347889355E-3</v>
      </c>
      <c r="G7933" s="1" t="s">
        <v>113</v>
      </c>
      <c r="H7933" s="1" t="s">
        <v>6199</v>
      </c>
      <c r="I7933" s="1" t="s">
        <v>6138</v>
      </c>
    </row>
    <row r="7934" spans="1:9" ht="13" x14ac:dyDescent="0.15">
      <c r="A7934" s="27">
        <v>7</v>
      </c>
      <c r="B7934" s="27">
        <v>7</v>
      </c>
      <c r="C7934" s="27">
        <v>2119</v>
      </c>
      <c r="D7934" s="27">
        <v>3.1190687837181199E-3</v>
      </c>
      <c r="E7934" s="27">
        <v>4.0776153651122925E-3</v>
      </c>
      <c r="F7934" s="27">
        <v>2.3858528101502086E-3</v>
      </c>
      <c r="G7934" s="1" t="s">
        <v>113</v>
      </c>
      <c r="H7934" s="1" t="s">
        <v>6199</v>
      </c>
      <c r="I7934" s="1" t="s">
        <v>6138</v>
      </c>
    </row>
    <row r="7935" spans="1:9" ht="13" x14ac:dyDescent="0.15">
      <c r="A7935" s="27">
        <v>8</v>
      </c>
      <c r="B7935" s="27">
        <v>8</v>
      </c>
      <c r="C7935" s="27">
        <v>2073</v>
      </c>
      <c r="D7935" s="27">
        <v>3.4057481268283426E-3</v>
      </c>
      <c r="E7935" s="27">
        <v>4.4432307751453293E-3</v>
      </c>
      <c r="F7935" s="27">
        <v>2.6105149361762285E-3</v>
      </c>
      <c r="G7935" s="1" t="s">
        <v>113</v>
      </c>
      <c r="H7935" s="1" t="s">
        <v>6199</v>
      </c>
      <c r="I7935" s="1" t="s">
        <v>6138</v>
      </c>
    </row>
    <row r="7936" spans="1:9" ht="13" x14ac:dyDescent="0.15">
      <c r="A7936" s="27">
        <v>9</v>
      </c>
      <c r="B7936" s="27">
        <v>9</v>
      </c>
      <c r="C7936" s="27">
        <v>2023</v>
      </c>
      <c r="D7936" s="27">
        <v>3.7121234237951803E-3</v>
      </c>
      <c r="E7936" s="27">
        <v>4.7961272558102105E-3</v>
      </c>
      <c r="F7936" s="27">
        <v>2.8731223294368195E-3</v>
      </c>
      <c r="G7936" s="1" t="s">
        <v>113</v>
      </c>
      <c r="H7936" s="1" t="s">
        <v>6199</v>
      </c>
      <c r="I7936" s="1" t="s">
        <v>6138</v>
      </c>
    </row>
    <row r="7937" spans="1:9" ht="13" x14ac:dyDescent="0.15">
      <c r="A7937" s="27">
        <v>10</v>
      </c>
      <c r="B7937" s="27">
        <v>10</v>
      </c>
      <c r="C7937" s="27">
        <v>1964</v>
      </c>
      <c r="D7937" s="27">
        <v>4.2111768908315488E-3</v>
      </c>
      <c r="E7937" s="27">
        <v>5.3355435979759482E-3</v>
      </c>
      <c r="F7937" s="27">
        <v>3.3237495824420052E-3</v>
      </c>
      <c r="G7937" s="1" t="s">
        <v>113</v>
      </c>
      <c r="H7937" s="1" t="s">
        <v>6199</v>
      </c>
      <c r="I7937" s="1" t="s">
        <v>6138</v>
      </c>
    </row>
    <row r="7938" spans="1:9" ht="13" x14ac:dyDescent="0.15">
      <c r="A7938" s="27">
        <v>11</v>
      </c>
      <c r="B7938" s="27">
        <v>11</v>
      </c>
      <c r="C7938" s="27">
        <v>1915</v>
      </c>
      <c r="D7938" s="27">
        <v>4.7647497637345881E-3</v>
      </c>
      <c r="E7938" s="27">
        <v>5.950100519032173E-3</v>
      </c>
      <c r="F7938" s="27">
        <v>3.815538954071585E-3</v>
      </c>
      <c r="G7938" s="1" t="s">
        <v>113</v>
      </c>
      <c r="H7938" s="1" t="s">
        <v>6199</v>
      </c>
      <c r="I7938" s="1" t="s">
        <v>6138</v>
      </c>
    </row>
    <row r="7939" spans="1:9" ht="13" x14ac:dyDescent="0.15">
      <c r="A7939" s="27">
        <v>12</v>
      </c>
      <c r="B7939" s="27">
        <v>12</v>
      </c>
      <c r="C7939" s="27">
        <v>1858</v>
      </c>
      <c r="D7939" s="27">
        <v>5.5143730915947035E-3</v>
      </c>
      <c r="E7939" s="27">
        <v>6.7904631235471569E-3</v>
      </c>
      <c r="F7939" s="27">
        <v>4.478090822385504E-3</v>
      </c>
      <c r="G7939" s="1" t="s">
        <v>113</v>
      </c>
      <c r="H7939" s="1" t="s">
        <v>6199</v>
      </c>
      <c r="I7939" s="1" t="s">
        <v>6138</v>
      </c>
    </row>
    <row r="7940" spans="1:9" ht="13" x14ac:dyDescent="0.15">
      <c r="A7940" s="27">
        <v>13</v>
      </c>
      <c r="B7940" s="27">
        <v>13</v>
      </c>
      <c r="C7940" s="27">
        <v>1816</v>
      </c>
      <c r="D7940" s="27">
        <v>6.1789682838860093E-3</v>
      </c>
      <c r="E7940" s="27">
        <v>7.5809710732114401E-3</v>
      </c>
      <c r="F7940" s="27">
        <v>5.0362478216257863E-3</v>
      </c>
      <c r="G7940" s="1" t="s">
        <v>113</v>
      </c>
      <c r="H7940" s="1" t="s">
        <v>6199</v>
      </c>
      <c r="I7940" s="1" t="s">
        <v>6138</v>
      </c>
    </row>
    <row r="7941" spans="1:9" ht="13" x14ac:dyDescent="0.15">
      <c r="A7941" s="27">
        <v>14</v>
      </c>
      <c r="B7941" s="27">
        <v>14</v>
      </c>
      <c r="C7941" s="27">
        <v>1764</v>
      </c>
      <c r="D7941" s="27">
        <v>7.0664386460861442E-3</v>
      </c>
      <c r="E7941" s="27">
        <v>8.6041209087909503E-3</v>
      </c>
      <c r="F7941" s="27">
        <v>5.8035626960891437E-3</v>
      </c>
      <c r="G7941" s="1" t="s">
        <v>113</v>
      </c>
      <c r="H7941" s="1" t="s">
        <v>6199</v>
      </c>
      <c r="I7941" s="1" t="s">
        <v>6138</v>
      </c>
    </row>
    <row r="7942" spans="1:9" ht="13" x14ac:dyDescent="0.15">
      <c r="A7942" s="27">
        <v>15</v>
      </c>
      <c r="B7942" s="27">
        <v>15</v>
      </c>
      <c r="C7942" s="27">
        <v>1700</v>
      </c>
      <c r="D7942" s="27">
        <v>7.8960816613315356E-3</v>
      </c>
      <c r="E7942" s="27">
        <v>9.5676252314654438E-3</v>
      </c>
      <c r="F7942" s="27">
        <v>6.5165706321114458E-3</v>
      </c>
      <c r="G7942" s="1" t="s">
        <v>113</v>
      </c>
      <c r="H7942" s="1" t="s">
        <v>6199</v>
      </c>
      <c r="I7942" s="1" t="s">
        <v>6138</v>
      </c>
    </row>
    <row r="7943" spans="1:9" ht="13" x14ac:dyDescent="0.15">
      <c r="A7943" s="27">
        <v>16</v>
      </c>
      <c r="B7943" s="27">
        <v>16</v>
      </c>
      <c r="C7943" s="27">
        <v>1634</v>
      </c>
      <c r="D7943" s="27">
        <v>8.7557988821846174E-3</v>
      </c>
      <c r="E7943" s="27">
        <v>1.0546050674950512E-2</v>
      </c>
      <c r="F7943" s="27">
        <v>7.2694524640737274E-3</v>
      </c>
      <c r="G7943" s="1" t="s">
        <v>113</v>
      </c>
      <c r="H7943" s="1" t="s">
        <v>6199</v>
      </c>
      <c r="I7943" s="1" t="s">
        <v>6138</v>
      </c>
    </row>
    <row r="7944" spans="1:9" ht="13" x14ac:dyDescent="0.15">
      <c r="A7944" s="27">
        <v>17</v>
      </c>
      <c r="B7944" s="27">
        <v>17</v>
      </c>
      <c r="C7944" s="27">
        <v>1551</v>
      </c>
      <c r="D7944" s="27">
        <v>9.3800753668359937E-3</v>
      </c>
      <c r="E7944" s="27">
        <v>1.125939523512297E-2</v>
      </c>
      <c r="F7944" s="27">
        <v>7.8144351495058311E-3</v>
      </c>
      <c r="G7944" s="1" t="s">
        <v>113</v>
      </c>
      <c r="H7944" s="1" t="s">
        <v>6199</v>
      </c>
      <c r="I7944" s="1" t="s">
        <v>6138</v>
      </c>
    </row>
    <row r="7945" spans="1:9" ht="13" x14ac:dyDescent="0.15">
      <c r="A7945" s="27">
        <v>18</v>
      </c>
      <c r="B7945" s="27">
        <v>18</v>
      </c>
      <c r="C7945" s="27">
        <v>1483</v>
      </c>
      <c r="D7945" s="27">
        <v>9.9077676966325898E-3</v>
      </c>
      <c r="E7945" s="27">
        <v>1.1857418920775369E-2</v>
      </c>
      <c r="F7945" s="27">
        <v>8.278687072314151E-3</v>
      </c>
      <c r="G7945" s="1" t="s">
        <v>113</v>
      </c>
      <c r="H7945" s="1" t="s">
        <v>6199</v>
      </c>
      <c r="I7945" s="1" t="s">
        <v>6138</v>
      </c>
    </row>
    <row r="7946" spans="1:9" ht="13" x14ac:dyDescent="0.15">
      <c r="A7946" s="27">
        <v>19</v>
      </c>
      <c r="B7946" s="27">
        <v>19</v>
      </c>
      <c r="C7946" s="27">
        <v>1394</v>
      </c>
      <c r="D7946" s="27">
        <v>1.0381889072654258E-2</v>
      </c>
      <c r="E7946" s="27">
        <v>1.2425830172127072E-2</v>
      </c>
      <c r="F7946" s="27">
        <v>8.6741585249307598E-3</v>
      </c>
      <c r="G7946" s="1" t="s">
        <v>113</v>
      </c>
      <c r="H7946" s="1" t="s">
        <v>6199</v>
      </c>
      <c r="I7946" s="1" t="s">
        <v>6138</v>
      </c>
    </row>
    <row r="7947" spans="1:9" ht="13" x14ac:dyDescent="0.15">
      <c r="A7947" s="27">
        <v>20</v>
      </c>
      <c r="B7947" s="27">
        <v>20</v>
      </c>
      <c r="C7947" s="27">
        <v>1320</v>
      </c>
      <c r="D7947" s="27">
        <v>1.0420273279280516E-2</v>
      </c>
      <c r="E7947" s="27">
        <v>1.2562964538635838E-2</v>
      </c>
      <c r="F7947" s="27">
        <v>8.6430312591392559E-3</v>
      </c>
      <c r="G7947" s="1" t="s">
        <v>113</v>
      </c>
      <c r="H7947" s="1" t="s">
        <v>6199</v>
      </c>
      <c r="I7947" s="1" t="s">
        <v>6138</v>
      </c>
    </row>
    <row r="7948" spans="1:9" ht="13" x14ac:dyDescent="0.15">
      <c r="A7948" s="27">
        <v>21</v>
      </c>
      <c r="B7948" s="27">
        <v>21</v>
      </c>
      <c r="C7948" s="27">
        <v>1247</v>
      </c>
      <c r="D7948" s="27">
        <v>1.0156478835163303E-2</v>
      </c>
      <c r="E7948" s="27">
        <v>1.2371631811726737E-2</v>
      </c>
      <c r="F7948" s="27">
        <v>8.3379512015014194E-3</v>
      </c>
      <c r="G7948" s="1" t="s">
        <v>113</v>
      </c>
      <c r="H7948" s="1" t="s">
        <v>6199</v>
      </c>
      <c r="I7948" s="1" t="s">
        <v>6138</v>
      </c>
    </row>
    <row r="7949" spans="1:9" ht="13" x14ac:dyDescent="0.15">
      <c r="A7949" s="27">
        <v>22</v>
      </c>
      <c r="B7949" s="27">
        <v>22</v>
      </c>
      <c r="C7949" s="27">
        <v>1166</v>
      </c>
      <c r="D7949" s="27">
        <v>9.9039587712304623E-3</v>
      </c>
      <c r="E7949" s="27">
        <v>1.2162684939644213E-2</v>
      </c>
      <c r="F7949" s="27">
        <v>8.0646995156895118E-3</v>
      </c>
      <c r="G7949" s="1" t="s">
        <v>113</v>
      </c>
      <c r="H7949" s="1" t="s">
        <v>6199</v>
      </c>
      <c r="I7949" s="1" t="s">
        <v>6138</v>
      </c>
    </row>
    <row r="7950" spans="1:9" ht="13" x14ac:dyDescent="0.15">
      <c r="A7950" s="27">
        <v>23</v>
      </c>
      <c r="B7950" s="27">
        <v>23</v>
      </c>
      <c r="C7950" s="27">
        <v>1077</v>
      </c>
      <c r="D7950" s="27">
        <v>9.3089020257788955E-3</v>
      </c>
      <c r="E7950" s="27">
        <v>1.1587329150919388E-2</v>
      </c>
      <c r="F7950" s="27">
        <v>7.4784841094010695E-3</v>
      </c>
      <c r="G7950" s="1" t="s">
        <v>113</v>
      </c>
      <c r="H7950" s="1" t="s">
        <v>6199</v>
      </c>
      <c r="I7950" s="1" t="s">
        <v>6138</v>
      </c>
    </row>
    <row r="7951" spans="1:9" ht="13" x14ac:dyDescent="0.15">
      <c r="A7951" s="27">
        <v>24</v>
      </c>
      <c r="B7951" s="27">
        <v>24</v>
      </c>
      <c r="C7951" s="27">
        <v>972</v>
      </c>
      <c r="D7951" s="27">
        <v>8.8406051666960524E-3</v>
      </c>
      <c r="E7951" s="27">
        <v>1.1125348500884938E-2</v>
      </c>
      <c r="F7951" s="27">
        <v>7.025065300848436E-3</v>
      </c>
      <c r="G7951" s="1" t="s">
        <v>113</v>
      </c>
      <c r="H7951" s="1" t="s">
        <v>6199</v>
      </c>
      <c r="I7951" s="1" t="s">
        <v>6138</v>
      </c>
    </row>
    <row r="7952" spans="1:9" ht="13" x14ac:dyDescent="0.15">
      <c r="A7952" s="27">
        <v>25</v>
      </c>
      <c r="B7952" s="27">
        <v>25</v>
      </c>
      <c r="C7952" s="27">
        <v>895</v>
      </c>
      <c r="D7952" s="27">
        <v>7.9965725006494303E-3</v>
      </c>
      <c r="E7952" s="27">
        <v>1.0284883531759095E-2</v>
      </c>
      <c r="F7952" s="27">
        <v>6.2173938635944571E-3</v>
      </c>
      <c r="G7952" s="1" t="s">
        <v>113</v>
      </c>
      <c r="H7952" s="1" t="s">
        <v>6199</v>
      </c>
      <c r="I7952" s="1" t="s">
        <v>6138</v>
      </c>
    </row>
    <row r="7953" spans="1:9" ht="13" x14ac:dyDescent="0.15">
      <c r="A7953" s="27">
        <v>26</v>
      </c>
      <c r="B7953" s="27">
        <v>26</v>
      </c>
      <c r="C7953" s="27">
        <v>810</v>
      </c>
      <c r="D7953" s="27">
        <v>7.1159660289900313E-3</v>
      </c>
      <c r="E7953" s="27">
        <v>9.3851486076696709E-3</v>
      </c>
      <c r="F7953" s="27">
        <v>5.3954364115618731E-3</v>
      </c>
      <c r="G7953" s="1" t="s">
        <v>113</v>
      </c>
      <c r="H7953" s="1" t="s">
        <v>6199</v>
      </c>
      <c r="I7953" s="1" t="s">
        <v>6138</v>
      </c>
    </row>
    <row r="7954" spans="1:9" ht="13" x14ac:dyDescent="0.15">
      <c r="A7954" s="27">
        <v>27</v>
      </c>
      <c r="B7954" s="27">
        <v>27</v>
      </c>
      <c r="C7954" s="27">
        <v>749</v>
      </c>
      <c r="D7954" s="27">
        <v>6.0471321785107801E-3</v>
      </c>
      <c r="E7954" s="27">
        <v>8.3216406403098728E-3</v>
      </c>
      <c r="F7954" s="27">
        <v>4.394302657969482E-3</v>
      </c>
      <c r="G7954" s="1" t="s">
        <v>113</v>
      </c>
      <c r="H7954" s="1" t="s">
        <v>6199</v>
      </c>
      <c r="I7954" s="1" t="s">
        <v>6138</v>
      </c>
    </row>
    <row r="7955" spans="1:9" ht="13" x14ac:dyDescent="0.15">
      <c r="A7955" s="27">
        <v>28</v>
      </c>
      <c r="B7955" s="27">
        <v>28</v>
      </c>
      <c r="C7955" s="27">
        <v>676</v>
      </c>
      <c r="D7955" s="27">
        <v>5.6341550529835941E-3</v>
      </c>
      <c r="E7955" s="27">
        <v>7.9926191300611939E-3</v>
      </c>
      <c r="F7955" s="27">
        <v>3.971627153065347E-3</v>
      </c>
      <c r="G7955" s="1" t="s">
        <v>113</v>
      </c>
      <c r="H7955" s="1" t="s">
        <v>6199</v>
      </c>
      <c r="I7955" s="1" t="s">
        <v>6138</v>
      </c>
    </row>
    <row r="7956" spans="1:9" ht="13" x14ac:dyDescent="0.15">
      <c r="A7956" s="27">
        <v>29</v>
      </c>
      <c r="B7956" s="27">
        <v>29</v>
      </c>
      <c r="C7956" s="27">
        <v>602</v>
      </c>
      <c r="D7956" s="27">
        <v>5.8840858890365196E-3</v>
      </c>
      <c r="E7956" s="27">
        <v>8.4342442436634805E-3</v>
      </c>
      <c r="F7956" s="27">
        <v>4.1049874475202709E-3</v>
      </c>
      <c r="G7956" s="1" t="s">
        <v>113</v>
      </c>
      <c r="H7956" s="1" t="s">
        <v>6199</v>
      </c>
      <c r="I7956" s="1" t="s">
        <v>6138</v>
      </c>
    </row>
    <row r="7957" spans="1:9" ht="13" x14ac:dyDescent="0.15">
      <c r="A7957" s="27">
        <v>30</v>
      </c>
      <c r="B7957" s="27">
        <v>30</v>
      </c>
      <c r="C7957" s="27">
        <v>539</v>
      </c>
      <c r="D7957" s="27">
        <v>6.5409406561024288E-3</v>
      </c>
      <c r="E7957" s="27">
        <v>9.4922522386711571E-3</v>
      </c>
      <c r="F7957" s="27">
        <v>4.5072448130226992E-3</v>
      </c>
      <c r="G7957" s="1" t="s">
        <v>113</v>
      </c>
      <c r="H7957" s="1" t="s">
        <v>6199</v>
      </c>
      <c r="I7957" s="1" t="s">
        <v>6138</v>
      </c>
    </row>
    <row r="7958" spans="1:9" ht="13" x14ac:dyDescent="0.15">
      <c r="A7958" s="27">
        <v>31</v>
      </c>
      <c r="B7958" s="27">
        <v>31</v>
      </c>
      <c r="C7958" s="27">
        <v>465</v>
      </c>
      <c r="D7958" s="27">
        <v>8.1818355830793593E-3</v>
      </c>
      <c r="E7958" s="27">
        <v>1.1838571450497264E-2</v>
      </c>
      <c r="F7958" s="27">
        <v>5.6546040025573976E-3</v>
      </c>
      <c r="G7958" s="1" t="s">
        <v>113</v>
      </c>
      <c r="H7958" s="1" t="s">
        <v>6199</v>
      </c>
      <c r="I7958" s="1" t="s">
        <v>6138</v>
      </c>
    </row>
    <row r="7959" spans="1:9" ht="13" x14ac:dyDescent="0.15">
      <c r="A7959" s="27">
        <v>32</v>
      </c>
      <c r="B7959" s="27">
        <v>32</v>
      </c>
      <c r="C7959" s="27">
        <v>394</v>
      </c>
      <c r="D7959" s="27">
        <v>9.4715820374868479E-3</v>
      </c>
      <c r="E7959" s="27">
        <v>1.3985349209569538E-2</v>
      </c>
      <c r="F7959" s="27">
        <v>6.414631837112687E-3</v>
      </c>
      <c r="G7959" s="1" t="s">
        <v>113</v>
      </c>
      <c r="H7959" s="1" t="s">
        <v>6199</v>
      </c>
      <c r="I7959" s="1" t="s">
        <v>6138</v>
      </c>
    </row>
    <row r="7960" spans="1:9" ht="13" x14ac:dyDescent="0.15">
      <c r="A7960" s="27">
        <v>33</v>
      </c>
      <c r="B7960" s="27">
        <v>33</v>
      </c>
      <c r="C7960" s="27">
        <v>335</v>
      </c>
      <c r="D7960" s="27">
        <v>1.0020148970174773E-2</v>
      </c>
      <c r="E7960" s="27">
        <v>1.5233462390045503E-2</v>
      </c>
      <c r="F7960" s="27">
        <v>6.5909760246038642E-3</v>
      </c>
      <c r="G7960" s="1" t="s">
        <v>113</v>
      </c>
      <c r="H7960" s="1" t="s">
        <v>6199</v>
      </c>
      <c r="I7960" s="1" t="s">
        <v>6138</v>
      </c>
    </row>
    <row r="7961" spans="1:9" ht="13" x14ac:dyDescent="0.15">
      <c r="A7961" s="27">
        <v>34</v>
      </c>
      <c r="B7961" s="27">
        <v>34</v>
      </c>
      <c r="C7961" s="27">
        <v>289</v>
      </c>
      <c r="D7961" s="27">
        <v>1.0565573968897188E-2</v>
      </c>
      <c r="E7961" s="27">
        <v>1.6196976116286149E-2</v>
      </c>
      <c r="F7961" s="27">
        <v>6.8921107551669436E-3</v>
      </c>
      <c r="G7961" s="1" t="s">
        <v>113</v>
      </c>
      <c r="H7961" s="1" t="s">
        <v>6199</v>
      </c>
      <c r="I7961" s="1" t="s">
        <v>6138</v>
      </c>
    </row>
    <row r="7962" spans="1:9" ht="13" x14ac:dyDescent="0.15">
      <c r="A7962" s="27">
        <v>35</v>
      </c>
      <c r="B7962" s="27">
        <v>35</v>
      </c>
      <c r="C7962" s="27">
        <v>238</v>
      </c>
      <c r="D7962" s="27">
        <v>1.1319035114594228E-2</v>
      </c>
      <c r="E7962" s="27">
        <v>1.7407566020451834E-2</v>
      </c>
      <c r="F7962" s="27">
        <v>7.3600499791234833E-3</v>
      </c>
      <c r="G7962" s="1" t="s">
        <v>113</v>
      </c>
      <c r="H7962" s="1" t="s">
        <v>6199</v>
      </c>
      <c r="I7962" s="1" t="s">
        <v>6138</v>
      </c>
    </row>
    <row r="7963" spans="1:9" ht="13" x14ac:dyDescent="0.15">
      <c r="A7963" s="27">
        <v>36</v>
      </c>
      <c r="B7963" s="27">
        <v>36</v>
      </c>
      <c r="C7963" s="27">
        <v>193</v>
      </c>
      <c r="D7963" s="27">
        <v>1.1068044598971628E-2</v>
      </c>
      <c r="E7963" s="27">
        <v>1.7779294025155306E-2</v>
      </c>
      <c r="F7963" s="27">
        <v>6.8901279809817969E-3</v>
      </c>
      <c r="G7963" s="1" t="s">
        <v>113</v>
      </c>
      <c r="H7963" s="1" t="s">
        <v>6199</v>
      </c>
      <c r="I7963" s="1" t="s">
        <v>6138</v>
      </c>
    </row>
    <row r="7964" spans="1:9" ht="13" x14ac:dyDescent="0.15">
      <c r="A7964" s="27">
        <v>37</v>
      </c>
      <c r="B7964" s="27">
        <v>37</v>
      </c>
      <c r="C7964" s="27">
        <v>147</v>
      </c>
      <c r="D7964" s="27">
        <v>1.0796222009241796E-2</v>
      </c>
      <c r="E7964" s="27">
        <v>1.833056386676481E-2</v>
      </c>
      <c r="F7964" s="27">
        <v>6.358691992239764E-3</v>
      </c>
      <c r="G7964" s="1" t="s">
        <v>113</v>
      </c>
      <c r="H7964" s="1" t="s">
        <v>6199</v>
      </c>
      <c r="I7964" s="1" t="s">
        <v>6138</v>
      </c>
    </row>
    <row r="7965" spans="1:9" ht="13" x14ac:dyDescent="0.15">
      <c r="A7965" s="27">
        <v>38</v>
      </c>
      <c r="B7965" s="27">
        <v>38</v>
      </c>
      <c r="C7965" s="27">
        <v>123</v>
      </c>
      <c r="D7965" s="27">
        <v>9.8436759253579652E-3</v>
      </c>
      <c r="E7965" s="27">
        <v>1.85348721569056E-2</v>
      </c>
      <c r="F7965" s="27">
        <v>5.2278728929549372E-3</v>
      </c>
      <c r="G7965" s="1" t="s">
        <v>113</v>
      </c>
      <c r="H7965" s="1" t="s">
        <v>6199</v>
      </c>
      <c r="I7965" s="1" t="s">
        <v>6138</v>
      </c>
    </row>
    <row r="7966" spans="1:9" ht="13" x14ac:dyDescent="0.15">
      <c r="A7966" s="27">
        <v>39</v>
      </c>
      <c r="B7966" s="27">
        <v>39</v>
      </c>
      <c r="C7966" s="27">
        <v>97</v>
      </c>
      <c r="D7966" s="27">
        <v>9.7529013246737892E-3</v>
      </c>
      <c r="E7966" s="27">
        <v>2.0367247792153063E-2</v>
      </c>
      <c r="F7966" s="27">
        <v>4.6701982133035419E-3</v>
      </c>
      <c r="G7966" s="1" t="s">
        <v>113</v>
      </c>
      <c r="H7966" s="1" t="s">
        <v>6199</v>
      </c>
      <c r="I7966" s="1" t="s">
        <v>6138</v>
      </c>
    </row>
    <row r="7967" spans="1:9" ht="13" x14ac:dyDescent="0.15">
      <c r="A7967" s="27">
        <v>40</v>
      </c>
      <c r="B7967" s="27">
        <v>40</v>
      </c>
      <c r="C7967" s="27">
        <v>73</v>
      </c>
      <c r="D7967" s="27">
        <v>1.1217454704674539E-2</v>
      </c>
      <c r="E7967" s="27">
        <v>2.5419295835010847E-2</v>
      </c>
      <c r="F7967" s="27">
        <v>4.9502272158976684E-3</v>
      </c>
      <c r="G7967" s="1" t="s">
        <v>113</v>
      </c>
      <c r="H7967" s="1" t="s">
        <v>6199</v>
      </c>
      <c r="I7967" s="1" t="s">
        <v>6138</v>
      </c>
    </row>
    <row r="7968" spans="1:9" ht="13" x14ac:dyDescent="0.15">
      <c r="A7968" s="27">
        <v>41</v>
      </c>
      <c r="B7968" s="27">
        <v>41</v>
      </c>
      <c r="C7968" s="27">
        <v>60</v>
      </c>
      <c r="D7968" s="27">
        <v>1.2702301704629174E-2</v>
      </c>
      <c r="E7968" s="27">
        <v>3.1017724973721225E-2</v>
      </c>
      <c r="F7968" s="27">
        <v>5.2018150503340436E-3</v>
      </c>
      <c r="G7968" s="1" t="s">
        <v>113</v>
      </c>
      <c r="H7968" s="1" t="s">
        <v>6199</v>
      </c>
      <c r="I7968" s="1" t="s">
        <v>6138</v>
      </c>
    </row>
    <row r="7969" spans="1:9" ht="13" x14ac:dyDescent="0.15">
      <c r="A7969" s="27">
        <v>42</v>
      </c>
      <c r="B7969" s="27">
        <v>42</v>
      </c>
      <c r="C7969" s="27">
        <v>51</v>
      </c>
      <c r="D7969" s="27">
        <v>1.6548542698100251E-2</v>
      </c>
      <c r="E7969" s="27">
        <v>3.9576831436715885E-2</v>
      </c>
      <c r="F7969" s="27">
        <v>6.9195601438873482E-3</v>
      </c>
      <c r="G7969" s="1" t="s">
        <v>113</v>
      </c>
      <c r="H7969" s="1" t="s">
        <v>6199</v>
      </c>
      <c r="I7969" s="1" t="s">
        <v>6138</v>
      </c>
    </row>
    <row r="7970" spans="1:9" ht="13" x14ac:dyDescent="0.15">
      <c r="A7970" s="27">
        <v>43</v>
      </c>
      <c r="B7970" s="27">
        <v>43</v>
      </c>
      <c r="C7970" s="27">
        <v>36</v>
      </c>
      <c r="D7970" s="27">
        <v>1.8351384938973783E-2</v>
      </c>
      <c r="E7970" s="27">
        <v>4.8571285758558166E-2</v>
      </c>
      <c r="F7970" s="27">
        <v>6.9335889284968116E-3</v>
      </c>
      <c r="G7970" s="1" t="s">
        <v>113</v>
      </c>
      <c r="H7970" s="1" t="s">
        <v>6199</v>
      </c>
      <c r="I7970" s="1" t="s">
        <v>6138</v>
      </c>
    </row>
    <row r="7971" spans="1:9" ht="13" x14ac:dyDescent="0.15">
      <c r="A7971" s="27">
        <v>44</v>
      </c>
      <c r="B7971" s="27">
        <v>44</v>
      </c>
      <c r="C7971" s="27">
        <v>29</v>
      </c>
      <c r="D7971" s="27">
        <v>1.8647413793103407E-2</v>
      </c>
      <c r="E7971" s="27">
        <v>5.5401685387054388E-2</v>
      </c>
      <c r="F7971" s="27">
        <v>6.2764523992707945E-3</v>
      </c>
      <c r="G7971" s="1" t="s">
        <v>113</v>
      </c>
      <c r="H7971" s="1" t="s">
        <v>6199</v>
      </c>
      <c r="I7971" s="1" t="s">
        <v>6138</v>
      </c>
    </row>
    <row r="7972" spans="1:9" ht="13" x14ac:dyDescent="0.15">
      <c r="A7972" s="27">
        <v>45</v>
      </c>
      <c r="B7972" s="27">
        <v>45</v>
      </c>
      <c r="C7972" s="27">
        <v>21</v>
      </c>
      <c r="D7972" s="27">
        <v>1.8365517241379272E-2</v>
      </c>
      <c r="E7972" s="27">
        <v>5.8748285613178026E-2</v>
      </c>
      <c r="F7972" s="27">
        <v>5.741311768044855E-3</v>
      </c>
      <c r="G7972" s="1" t="s">
        <v>113</v>
      </c>
      <c r="H7972" s="1" t="s">
        <v>6199</v>
      </c>
      <c r="I7972" s="1" t="s">
        <v>6138</v>
      </c>
    </row>
    <row r="7973" spans="1:9" ht="13" x14ac:dyDescent="0.15">
      <c r="A7973" s="27">
        <v>46</v>
      </c>
      <c r="B7973" s="27">
        <v>46</v>
      </c>
      <c r="C7973" s="27">
        <v>16</v>
      </c>
      <c r="D7973" s="27">
        <v>1.6386494252873536E-2</v>
      </c>
      <c r="E7973" s="27">
        <v>5.8724107360800505E-2</v>
      </c>
      <c r="F7973" s="27">
        <v>4.5725206557792296E-3</v>
      </c>
      <c r="G7973" s="1" t="s">
        <v>113</v>
      </c>
      <c r="H7973" s="1" t="s">
        <v>6199</v>
      </c>
      <c r="I7973" s="1" t="s">
        <v>6138</v>
      </c>
    </row>
    <row r="7974" spans="1:9" ht="13" x14ac:dyDescent="0.15">
      <c r="A7974" s="27">
        <v>47</v>
      </c>
      <c r="B7974" s="27">
        <v>47</v>
      </c>
      <c r="C7974" s="27">
        <v>12</v>
      </c>
      <c r="D7974" s="27">
        <v>3.1810344827586177E-2</v>
      </c>
      <c r="E7974" s="27">
        <v>0.11214667437296522</v>
      </c>
      <c r="F7974" s="27">
        <v>9.0229874733929096E-3</v>
      </c>
      <c r="G7974" s="1" t="s">
        <v>113</v>
      </c>
      <c r="H7974" s="1" t="s">
        <v>6199</v>
      </c>
      <c r="I7974" s="1" t="s">
        <v>6138</v>
      </c>
    </row>
    <row r="7975" spans="1:9" ht="13" x14ac:dyDescent="0.15">
      <c r="A7975" s="27">
        <v>48</v>
      </c>
      <c r="B7975" s="27">
        <v>48</v>
      </c>
      <c r="C7975" s="27">
        <v>8</v>
      </c>
      <c r="D7975" s="27">
        <v>4.1737068965517224E-2</v>
      </c>
      <c r="E7975" s="27">
        <v>0.19664622654696218</v>
      </c>
      <c r="F7975" s="27">
        <v>8.8584609856031411E-3</v>
      </c>
      <c r="G7975" s="1" t="s">
        <v>113</v>
      </c>
      <c r="H7975" s="1" t="s">
        <v>6199</v>
      </c>
      <c r="I7975" s="1" t="s">
        <v>6138</v>
      </c>
    </row>
    <row r="7976" spans="1:9" ht="13" x14ac:dyDescent="0.15">
      <c r="A7976" s="27">
        <v>49</v>
      </c>
      <c r="B7976" s="27">
        <v>49</v>
      </c>
      <c r="C7976" s="27">
        <v>5</v>
      </c>
      <c r="D7976" s="27">
        <v>4.7999999999999994E-2</v>
      </c>
      <c r="E7976" s="27">
        <v>0.27139648374923969</v>
      </c>
      <c r="F7976" s="27">
        <v>8.4894246534483863E-3</v>
      </c>
      <c r="G7976" s="1" t="s">
        <v>113</v>
      </c>
      <c r="H7976" s="1" t="s">
        <v>6199</v>
      </c>
      <c r="I7976" s="1" t="s">
        <v>6138</v>
      </c>
    </row>
    <row r="7977" spans="1:9" ht="13" x14ac:dyDescent="0.15">
      <c r="A7977" s="27">
        <v>50</v>
      </c>
      <c r="B7977" s="27">
        <v>51</v>
      </c>
      <c r="C7977" s="27">
        <v>3</v>
      </c>
      <c r="D7977" s="27">
        <v>4.9999999999999989E-2</v>
      </c>
      <c r="E7977" s="27">
        <v>0.35495356921156701</v>
      </c>
      <c r="F7977" s="27">
        <v>7.0431747046608663E-3</v>
      </c>
      <c r="G7977" s="1" t="s">
        <v>113</v>
      </c>
      <c r="H7977" s="1" t="s">
        <v>6199</v>
      </c>
      <c r="I7977" s="1" t="s">
        <v>6138</v>
      </c>
    </row>
    <row r="7978" spans="1:9" ht="13" x14ac:dyDescent="0.15">
      <c r="A7978" s="27">
        <v>51</v>
      </c>
      <c r="B7978" s="27">
        <v>55</v>
      </c>
      <c r="C7978" s="27">
        <v>2</v>
      </c>
      <c r="D7978" s="27">
        <v>1.7999999999999992E-2</v>
      </c>
      <c r="E7978" s="27">
        <v>0.12778328491616406</v>
      </c>
      <c r="F7978" s="27">
        <v>2.5355428936779121E-3</v>
      </c>
      <c r="G7978" s="1" t="s">
        <v>113</v>
      </c>
      <c r="H7978" s="1" t="s">
        <v>6199</v>
      </c>
      <c r="I7978" s="1" t="s">
        <v>6138</v>
      </c>
    </row>
    <row r="7979" spans="1:9" ht="13" x14ac:dyDescent="0.15">
      <c r="A7979" s="27">
        <v>52</v>
      </c>
      <c r="B7979" s="27">
        <v>56</v>
      </c>
      <c r="C7979" s="27">
        <v>1</v>
      </c>
      <c r="D7979" s="27">
        <v>0</v>
      </c>
      <c r="E7979" s="27"/>
      <c r="F7979" s="27"/>
      <c r="G7979" s="1" t="s">
        <v>113</v>
      </c>
      <c r="H7979" s="1" t="s">
        <v>6199</v>
      </c>
      <c r="I7979" s="1" t="s">
        <v>6138</v>
      </c>
    </row>
    <row r="7980" spans="1:9" ht="13" x14ac:dyDescent="0.15">
      <c r="A7980" s="27">
        <v>0</v>
      </c>
      <c r="B7980" s="27">
        <v>0</v>
      </c>
      <c r="C7980" s="27">
        <v>2301</v>
      </c>
      <c r="D7980" s="27">
        <v>5.5240755754161692E-4</v>
      </c>
      <c r="E7980" s="27">
        <v>9.5278689229054869E-4</v>
      </c>
      <c r="F7980" s="27">
        <v>3.2027530195707102E-4</v>
      </c>
      <c r="G7980" s="1" t="s">
        <v>113</v>
      </c>
      <c r="H7980" s="1" t="s">
        <v>6200</v>
      </c>
      <c r="I7980" s="1" t="s">
        <v>6138</v>
      </c>
    </row>
    <row r="7981" spans="1:9" ht="13" x14ac:dyDescent="0.15">
      <c r="A7981" s="27">
        <v>1</v>
      </c>
      <c r="B7981" s="27">
        <v>1</v>
      </c>
      <c r="C7981" s="27">
        <v>2291</v>
      </c>
      <c r="D7981" s="27">
        <v>9.6473291361941086E-4</v>
      </c>
      <c r="E7981" s="27">
        <v>1.4890493365712102E-3</v>
      </c>
      <c r="F7981" s="27">
        <v>6.2503610307749439E-4</v>
      </c>
      <c r="G7981" s="1" t="s">
        <v>113</v>
      </c>
      <c r="H7981" s="1" t="s">
        <v>6200</v>
      </c>
      <c r="I7981" s="1" t="s">
        <v>6138</v>
      </c>
    </row>
    <row r="7982" spans="1:9" ht="13" x14ac:dyDescent="0.15">
      <c r="A7982" s="27">
        <v>2</v>
      </c>
      <c r="B7982" s="27">
        <v>2</v>
      </c>
      <c r="C7982" s="27">
        <v>2282</v>
      </c>
      <c r="D7982" s="27">
        <v>1.3536173815814863E-3</v>
      </c>
      <c r="E7982" s="27">
        <v>2.000200156423992E-3</v>
      </c>
      <c r="F7982" s="27">
        <v>9.160483313806531E-4</v>
      </c>
      <c r="G7982" s="1" t="s">
        <v>113</v>
      </c>
      <c r="H7982" s="1" t="s">
        <v>6200</v>
      </c>
      <c r="I7982" s="1" t="s">
        <v>6138</v>
      </c>
    </row>
    <row r="7983" spans="1:9" ht="13" x14ac:dyDescent="0.15">
      <c r="A7983" s="27">
        <v>3</v>
      </c>
      <c r="B7983" s="27">
        <v>3</v>
      </c>
      <c r="C7983" s="27">
        <v>2275</v>
      </c>
      <c r="D7983" s="27">
        <v>1.775619104928918E-3</v>
      </c>
      <c r="E7983" s="27">
        <v>2.5192313126728614E-3</v>
      </c>
      <c r="F7983" s="27">
        <v>1.2515020712581888E-3</v>
      </c>
      <c r="G7983" s="1" t="s">
        <v>113</v>
      </c>
      <c r="H7983" s="1" t="s">
        <v>6200</v>
      </c>
      <c r="I7983" s="1" t="s">
        <v>6138</v>
      </c>
    </row>
    <row r="7984" spans="1:9" ht="13" x14ac:dyDescent="0.15">
      <c r="A7984" s="27">
        <v>4</v>
      </c>
      <c r="B7984" s="27">
        <v>4</v>
      </c>
      <c r="C7984" s="27">
        <v>2246</v>
      </c>
      <c r="D7984" s="27">
        <v>2.4044650747504512E-3</v>
      </c>
      <c r="E7984" s="27">
        <v>3.2323391751646132E-3</v>
      </c>
      <c r="F7984" s="27">
        <v>1.7886279819011449E-3</v>
      </c>
      <c r="G7984" s="1" t="s">
        <v>113</v>
      </c>
      <c r="H7984" s="1" t="s">
        <v>6200</v>
      </c>
      <c r="I7984" s="1" t="s">
        <v>6138</v>
      </c>
    </row>
    <row r="7985" spans="1:9" ht="13" x14ac:dyDescent="0.15">
      <c r="A7985" s="27">
        <v>5</v>
      </c>
      <c r="B7985" s="27">
        <v>5</v>
      </c>
      <c r="C7985" s="27">
        <v>2200</v>
      </c>
      <c r="D7985" s="27">
        <v>3.1090092046690211E-3</v>
      </c>
      <c r="E7985" s="27">
        <v>4.0308210793171262E-3</v>
      </c>
      <c r="F7985" s="27">
        <v>2.3980072656448041E-3</v>
      </c>
      <c r="G7985" s="1" t="s">
        <v>113</v>
      </c>
      <c r="H7985" s="1" t="s">
        <v>6200</v>
      </c>
      <c r="I7985" s="1" t="s">
        <v>6138</v>
      </c>
    </row>
    <row r="7986" spans="1:9" ht="13" x14ac:dyDescent="0.15">
      <c r="A7986" s="27">
        <v>6</v>
      </c>
      <c r="B7986" s="27">
        <v>6</v>
      </c>
      <c r="C7986" s="27">
        <v>2164</v>
      </c>
      <c r="D7986" s="27">
        <v>3.9054731550634369E-3</v>
      </c>
      <c r="E7986" s="27">
        <v>4.9293752285579891E-3</v>
      </c>
      <c r="F7986" s="27">
        <v>3.0942502564129406E-3</v>
      </c>
      <c r="G7986" s="1" t="s">
        <v>113</v>
      </c>
      <c r="H7986" s="1" t="s">
        <v>6200</v>
      </c>
      <c r="I7986" s="1" t="s">
        <v>6138</v>
      </c>
    </row>
    <row r="7987" spans="1:9" ht="13" x14ac:dyDescent="0.15">
      <c r="A7987" s="27">
        <v>7</v>
      </c>
      <c r="B7987" s="27">
        <v>7</v>
      </c>
      <c r="C7987" s="27">
        <v>2119</v>
      </c>
      <c r="D7987" s="27">
        <v>4.8497085427446256E-3</v>
      </c>
      <c r="E7987" s="27">
        <v>5.9889309157785805E-3</v>
      </c>
      <c r="F7987" s="27">
        <v>3.9271905587697983E-3</v>
      </c>
      <c r="G7987" s="1" t="s">
        <v>113</v>
      </c>
      <c r="H7987" s="1" t="s">
        <v>6200</v>
      </c>
      <c r="I7987" s="1" t="s">
        <v>6138</v>
      </c>
    </row>
    <row r="7988" spans="1:9" ht="13" x14ac:dyDescent="0.15">
      <c r="A7988" s="27">
        <v>8</v>
      </c>
      <c r="B7988" s="27">
        <v>8</v>
      </c>
      <c r="C7988" s="27">
        <v>2073</v>
      </c>
      <c r="D7988" s="27">
        <v>5.5748911480878044E-3</v>
      </c>
      <c r="E7988" s="27">
        <v>6.8377586107528192E-3</v>
      </c>
      <c r="F7988" s="27">
        <v>4.5452630141335154E-3</v>
      </c>
      <c r="G7988" s="1" t="s">
        <v>113</v>
      </c>
      <c r="H7988" s="1" t="s">
        <v>6200</v>
      </c>
      <c r="I7988" s="1" t="s">
        <v>6138</v>
      </c>
    </row>
    <row r="7989" spans="1:9" ht="13" x14ac:dyDescent="0.15">
      <c r="A7989" s="27">
        <v>9</v>
      </c>
      <c r="B7989" s="27">
        <v>9</v>
      </c>
      <c r="C7989" s="27">
        <v>2023</v>
      </c>
      <c r="D7989" s="27">
        <v>6.5560026493504319E-3</v>
      </c>
      <c r="E7989" s="27">
        <v>7.9321877498628561E-3</v>
      </c>
      <c r="F7989" s="27">
        <v>5.4185770803310863E-3</v>
      </c>
      <c r="G7989" s="1" t="s">
        <v>113</v>
      </c>
      <c r="H7989" s="1" t="s">
        <v>6200</v>
      </c>
      <c r="I7989" s="1" t="s">
        <v>6138</v>
      </c>
    </row>
    <row r="7990" spans="1:9" ht="13" x14ac:dyDescent="0.15">
      <c r="A7990" s="27">
        <v>10</v>
      </c>
      <c r="B7990" s="27">
        <v>10</v>
      </c>
      <c r="C7990" s="27">
        <v>1964</v>
      </c>
      <c r="D7990" s="27">
        <v>7.9669386377007739E-3</v>
      </c>
      <c r="E7990" s="27">
        <v>9.4687086054732767E-3</v>
      </c>
      <c r="F7990" s="27">
        <v>6.7033545863054806E-3</v>
      </c>
      <c r="G7990" s="1" t="s">
        <v>113</v>
      </c>
      <c r="H7990" s="1" t="s">
        <v>6200</v>
      </c>
      <c r="I7990" s="1" t="s">
        <v>6138</v>
      </c>
    </row>
    <row r="7991" spans="1:9" ht="13" x14ac:dyDescent="0.15">
      <c r="A7991" s="27">
        <v>11</v>
      </c>
      <c r="B7991" s="27">
        <v>11</v>
      </c>
      <c r="C7991" s="27">
        <v>1915</v>
      </c>
      <c r="D7991" s="27">
        <v>9.7236498848706221E-3</v>
      </c>
      <c r="E7991" s="27">
        <v>1.1377649567395858E-2</v>
      </c>
      <c r="F7991" s="27">
        <v>8.3100966085726553E-3</v>
      </c>
      <c r="G7991" s="1" t="s">
        <v>113</v>
      </c>
      <c r="H7991" s="1" t="s">
        <v>6200</v>
      </c>
      <c r="I7991" s="1" t="s">
        <v>6138</v>
      </c>
    </row>
    <row r="7992" spans="1:9" ht="13" x14ac:dyDescent="0.15">
      <c r="A7992" s="27">
        <v>12</v>
      </c>
      <c r="B7992" s="27">
        <v>12</v>
      </c>
      <c r="C7992" s="27">
        <v>1858</v>
      </c>
      <c r="D7992" s="27">
        <v>1.2458353634888704E-2</v>
      </c>
      <c r="E7992" s="27">
        <v>1.4315163519904441E-2</v>
      </c>
      <c r="F7992" s="27">
        <v>1.0842389266188466E-2</v>
      </c>
      <c r="G7992" s="1" t="s">
        <v>113</v>
      </c>
      <c r="H7992" s="1" t="s">
        <v>6200</v>
      </c>
      <c r="I7992" s="1" t="s">
        <v>6138</v>
      </c>
    </row>
    <row r="7993" spans="1:9" ht="13" x14ac:dyDescent="0.15">
      <c r="A7993" s="27">
        <v>13</v>
      </c>
      <c r="B7993" s="27">
        <v>13</v>
      </c>
      <c r="C7993" s="27">
        <v>1816</v>
      </c>
      <c r="D7993" s="27">
        <v>1.5130807211855538E-2</v>
      </c>
      <c r="E7993" s="27">
        <v>1.7244838966740832E-2</v>
      </c>
      <c r="F7993" s="27">
        <v>1.3275933009515836E-2</v>
      </c>
      <c r="G7993" s="1" t="s">
        <v>113</v>
      </c>
      <c r="H7993" s="1" t="s">
        <v>6200</v>
      </c>
      <c r="I7993" s="1" t="s">
        <v>6138</v>
      </c>
    </row>
    <row r="7994" spans="1:9" ht="13" x14ac:dyDescent="0.15">
      <c r="A7994" s="27">
        <v>14</v>
      </c>
      <c r="B7994" s="27">
        <v>14</v>
      </c>
      <c r="C7994" s="27">
        <v>1764</v>
      </c>
      <c r="D7994" s="27">
        <v>1.8759459223894555E-2</v>
      </c>
      <c r="E7994" s="27">
        <v>2.1159023565493623E-2</v>
      </c>
      <c r="F7994" s="27">
        <v>1.6632020342700182E-2</v>
      </c>
      <c r="G7994" s="1" t="s">
        <v>113</v>
      </c>
      <c r="H7994" s="1" t="s">
        <v>6200</v>
      </c>
      <c r="I7994" s="1" t="s">
        <v>6138</v>
      </c>
    </row>
    <row r="7995" spans="1:9" ht="13" x14ac:dyDescent="0.15">
      <c r="A7995" s="27">
        <v>15</v>
      </c>
      <c r="B7995" s="27">
        <v>15</v>
      </c>
      <c r="C7995" s="27">
        <v>1700</v>
      </c>
      <c r="D7995" s="27">
        <v>2.2377701492525822E-2</v>
      </c>
      <c r="E7995" s="27">
        <v>2.5077795324871623E-2</v>
      </c>
      <c r="F7995" s="27">
        <v>1.9968323275688742E-2</v>
      </c>
      <c r="G7995" s="1" t="s">
        <v>113</v>
      </c>
      <c r="H7995" s="1" t="s">
        <v>6200</v>
      </c>
      <c r="I7995" s="1" t="s">
        <v>6138</v>
      </c>
    </row>
    <row r="7996" spans="1:9" ht="13" x14ac:dyDescent="0.15">
      <c r="A7996" s="27">
        <v>16</v>
      </c>
      <c r="B7996" s="27">
        <v>16</v>
      </c>
      <c r="C7996" s="27">
        <v>1634</v>
      </c>
      <c r="D7996" s="27">
        <v>2.6181785410170202E-2</v>
      </c>
      <c r="E7996" s="27">
        <v>2.9170492065395959E-2</v>
      </c>
      <c r="F7996" s="27">
        <v>2.3499291192189783E-2</v>
      </c>
      <c r="G7996" s="1" t="s">
        <v>113</v>
      </c>
      <c r="H7996" s="1" t="s">
        <v>6200</v>
      </c>
      <c r="I7996" s="1" t="s">
        <v>6138</v>
      </c>
    </row>
    <row r="7997" spans="1:9" ht="13" x14ac:dyDescent="0.15">
      <c r="A7997" s="27">
        <v>17</v>
      </c>
      <c r="B7997" s="27">
        <v>17</v>
      </c>
      <c r="C7997" s="27">
        <v>1551</v>
      </c>
      <c r="D7997" s="27">
        <v>2.9845052513386462E-2</v>
      </c>
      <c r="E7997" s="27">
        <v>3.309518453410705E-2</v>
      </c>
      <c r="F7997" s="27">
        <v>2.691410161526173E-2</v>
      </c>
      <c r="G7997" s="1" t="s">
        <v>113</v>
      </c>
      <c r="H7997" s="1" t="s">
        <v>6200</v>
      </c>
      <c r="I7997" s="1" t="s">
        <v>6138</v>
      </c>
    </row>
    <row r="7998" spans="1:9" ht="13" x14ac:dyDescent="0.15">
      <c r="A7998" s="27">
        <v>18</v>
      </c>
      <c r="B7998" s="27">
        <v>18</v>
      </c>
      <c r="C7998" s="27">
        <v>1483</v>
      </c>
      <c r="D7998" s="27">
        <v>3.2782290107239286E-2</v>
      </c>
      <c r="E7998" s="27">
        <v>3.6261424145131602E-2</v>
      </c>
      <c r="F7998" s="27">
        <v>2.9636964625932467E-2</v>
      </c>
      <c r="G7998" s="1" t="s">
        <v>113</v>
      </c>
      <c r="H7998" s="1" t="s">
        <v>6200</v>
      </c>
      <c r="I7998" s="1" t="s">
        <v>6138</v>
      </c>
    </row>
    <row r="7999" spans="1:9" ht="13" x14ac:dyDescent="0.15">
      <c r="A7999" s="27">
        <v>19</v>
      </c>
      <c r="B7999" s="27">
        <v>19</v>
      </c>
      <c r="C7999" s="27">
        <v>1394</v>
      </c>
      <c r="D7999" s="27">
        <v>3.6187294762906663E-2</v>
      </c>
      <c r="E7999" s="27">
        <v>3.9901560687020422E-2</v>
      </c>
      <c r="F7999" s="27">
        <v>3.2818773995561178E-2</v>
      </c>
      <c r="G7999" s="1" t="s">
        <v>113</v>
      </c>
      <c r="H7999" s="1" t="s">
        <v>6200</v>
      </c>
      <c r="I7999" s="1" t="s">
        <v>6138</v>
      </c>
    </row>
    <row r="8000" spans="1:9" ht="13" x14ac:dyDescent="0.15">
      <c r="A8000" s="27">
        <v>20</v>
      </c>
      <c r="B8000" s="27">
        <v>20</v>
      </c>
      <c r="C8000" s="27">
        <v>1320</v>
      </c>
      <c r="D8000" s="27">
        <v>3.88549672063958E-2</v>
      </c>
      <c r="E8000" s="27">
        <v>4.2827110761025813E-2</v>
      </c>
      <c r="F8000" s="27">
        <v>3.5251233384251103E-2</v>
      </c>
      <c r="G8000" s="1" t="s">
        <v>113</v>
      </c>
      <c r="H8000" s="1" t="s">
        <v>6200</v>
      </c>
      <c r="I8000" s="1" t="s">
        <v>6138</v>
      </c>
    </row>
    <row r="8001" spans="1:9" ht="13" x14ac:dyDescent="0.15">
      <c r="A8001" s="27">
        <v>21</v>
      </c>
      <c r="B8001" s="27">
        <v>21</v>
      </c>
      <c r="C8001" s="27">
        <v>1247</v>
      </c>
      <c r="D8001" s="27">
        <v>4.1198386611791524E-2</v>
      </c>
      <c r="E8001" s="27">
        <v>4.5449237594058861E-2</v>
      </c>
      <c r="F8001" s="27">
        <v>3.7345116205789015E-2</v>
      </c>
      <c r="G8001" s="1" t="s">
        <v>113</v>
      </c>
      <c r="H8001" s="1" t="s">
        <v>6200</v>
      </c>
      <c r="I8001" s="1" t="s">
        <v>6138</v>
      </c>
    </row>
    <row r="8002" spans="1:9" ht="13" x14ac:dyDescent="0.15">
      <c r="A8002" s="27">
        <v>22</v>
      </c>
      <c r="B8002" s="27">
        <v>22</v>
      </c>
      <c r="C8002" s="27">
        <v>1166</v>
      </c>
      <c r="D8002" s="27">
        <v>4.3374092657756297E-2</v>
      </c>
      <c r="E8002" s="27">
        <v>4.7911112100689553E-2</v>
      </c>
      <c r="F8002" s="27">
        <v>3.9266713532549215E-2</v>
      </c>
      <c r="G8002" s="1" t="s">
        <v>113</v>
      </c>
      <c r="H8002" s="1" t="s">
        <v>6200</v>
      </c>
      <c r="I8002" s="1" t="s">
        <v>6138</v>
      </c>
    </row>
    <row r="8003" spans="1:9" ht="13" x14ac:dyDescent="0.15">
      <c r="A8003" s="27">
        <v>23</v>
      </c>
      <c r="B8003" s="27">
        <v>23</v>
      </c>
      <c r="C8003" s="27">
        <v>1077</v>
      </c>
      <c r="D8003" s="27">
        <v>4.5538148553519613E-2</v>
      </c>
      <c r="E8003" s="27">
        <v>5.0379774177943454E-2</v>
      </c>
      <c r="F8003" s="27">
        <v>4.1161815580156136E-2</v>
      </c>
      <c r="G8003" s="1" t="s">
        <v>113</v>
      </c>
      <c r="H8003" s="1" t="s">
        <v>6200</v>
      </c>
      <c r="I8003" s="1" t="s">
        <v>6138</v>
      </c>
    </row>
    <row r="8004" spans="1:9" ht="13" x14ac:dyDescent="0.15">
      <c r="A8004" s="27">
        <v>24</v>
      </c>
      <c r="B8004" s="27">
        <v>24</v>
      </c>
      <c r="C8004" s="27">
        <v>972</v>
      </c>
      <c r="D8004" s="27">
        <v>4.8220117928860842E-2</v>
      </c>
      <c r="E8004" s="27">
        <v>5.3406080926777566E-2</v>
      </c>
      <c r="F8004" s="27">
        <v>4.3537734518681231E-2</v>
      </c>
      <c r="G8004" s="1" t="s">
        <v>113</v>
      </c>
      <c r="H8004" s="1" t="s">
        <v>6200</v>
      </c>
      <c r="I8004" s="1" t="s">
        <v>6138</v>
      </c>
    </row>
    <row r="8005" spans="1:9" ht="13" x14ac:dyDescent="0.15">
      <c r="A8005" s="27">
        <v>25</v>
      </c>
      <c r="B8005" s="27">
        <v>25</v>
      </c>
      <c r="C8005" s="27">
        <v>895</v>
      </c>
      <c r="D8005" s="27">
        <v>5.0251043764132301E-2</v>
      </c>
      <c r="E8005" s="27">
        <v>5.5804448233665795E-2</v>
      </c>
      <c r="F8005" s="27">
        <v>4.5250288808721756E-2</v>
      </c>
      <c r="G8005" s="1" t="s">
        <v>113</v>
      </c>
      <c r="H8005" s="1" t="s">
        <v>6200</v>
      </c>
      <c r="I8005" s="1" t="s">
        <v>6138</v>
      </c>
    </row>
    <row r="8006" spans="1:9" ht="13" x14ac:dyDescent="0.15">
      <c r="A8006" s="27">
        <v>26</v>
      </c>
      <c r="B8006" s="27">
        <v>26</v>
      </c>
      <c r="C8006" s="27">
        <v>810</v>
      </c>
      <c r="D8006" s="27">
        <v>5.2008489318370488E-2</v>
      </c>
      <c r="E8006" s="27">
        <v>5.7935796635165758E-2</v>
      </c>
      <c r="F8006" s="27">
        <v>4.6687594169323152E-2</v>
      </c>
      <c r="G8006" s="1" t="s">
        <v>113</v>
      </c>
      <c r="H8006" s="1" t="s">
        <v>6200</v>
      </c>
      <c r="I8006" s="1" t="s">
        <v>6138</v>
      </c>
    </row>
    <row r="8007" spans="1:9" ht="13" x14ac:dyDescent="0.15">
      <c r="A8007" s="27">
        <v>27</v>
      </c>
      <c r="B8007" s="27">
        <v>27</v>
      </c>
      <c r="C8007" s="27">
        <v>749</v>
      </c>
      <c r="D8007" s="27">
        <v>5.5317131398292446E-2</v>
      </c>
      <c r="E8007" s="27">
        <v>6.1710321384837175E-2</v>
      </c>
      <c r="F8007" s="27">
        <v>4.9586275965949195E-2</v>
      </c>
      <c r="G8007" s="1" t="s">
        <v>113</v>
      </c>
      <c r="H8007" s="1" t="s">
        <v>6200</v>
      </c>
      <c r="I8007" s="1" t="s">
        <v>6138</v>
      </c>
    </row>
    <row r="8008" spans="1:9" ht="13" x14ac:dyDescent="0.15">
      <c r="A8008" s="27">
        <v>28</v>
      </c>
      <c r="B8008" s="27">
        <v>28</v>
      </c>
      <c r="C8008" s="27">
        <v>676</v>
      </c>
      <c r="D8008" s="27">
        <v>5.8729807891132246E-2</v>
      </c>
      <c r="E8008" s="27">
        <v>6.576936256075612E-2</v>
      </c>
      <c r="F8008" s="27">
        <v>5.2443724564656104E-2</v>
      </c>
      <c r="G8008" s="1" t="s">
        <v>113</v>
      </c>
      <c r="H8008" s="1" t="s">
        <v>6200</v>
      </c>
      <c r="I8008" s="1" t="s">
        <v>6138</v>
      </c>
    </row>
    <row r="8009" spans="1:9" ht="13" x14ac:dyDescent="0.15">
      <c r="A8009" s="27">
        <v>29</v>
      </c>
      <c r="B8009" s="27">
        <v>29</v>
      </c>
      <c r="C8009" s="27">
        <v>602</v>
      </c>
      <c r="D8009" s="27">
        <v>6.2262459669973048E-2</v>
      </c>
      <c r="E8009" s="27">
        <v>7.00463837475616E-2</v>
      </c>
      <c r="F8009" s="27">
        <v>5.5343526342856643E-2</v>
      </c>
      <c r="G8009" s="1" t="s">
        <v>113</v>
      </c>
      <c r="H8009" s="1" t="s">
        <v>6200</v>
      </c>
      <c r="I8009" s="1" t="s">
        <v>6138</v>
      </c>
    </row>
    <row r="8010" spans="1:9" ht="13" x14ac:dyDescent="0.15">
      <c r="A8010" s="27">
        <v>30</v>
      </c>
      <c r="B8010" s="27">
        <v>30</v>
      </c>
      <c r="C8010" s="27">
        <v>539</v>
      </c>
      <c r="D8010" s="27">
        <v>6.6334705627978344E-2</v>
      </c>
      <c r="E8010" s="27">
        <v>7.4955075304181829E-2</v>
      </c>
      <c r="F8010" s="27">
        <v>5.8705740110236999E-2</v>
      </c>
      <c r="G8010" s="1" t="s">
        <v>113</v>
      </c>
      <c r="H8010" s="1" t="s">
        <v>6200</v>
      </c>
      <c r="I8010" s="1" t="s">
        <v>6138</v>
      </c>
    </row>
    <row r="8011" spans="1:9" ht="13" x14ac:dyDescent="0.15">
      <c r="A8011" s="27">
        <v>31</v>
      </c>
      <c r="B8011" s="27">
        <v>31</v>
      </c>
      <c r="C8011" s="27">
        <v>465</v>
      </c>
      <c r="D8011" s="27">
        <v>7.0813344411429377E-2</v>
      </c>
      <c r="E8011" s="27">
        <v>8.0408943424921261E-2</v>
      </c>
      <c r="F8011" s="27">
        <v>6.2362835937694414E-2</v>
      </c>
      <c r="G8011" s="1" t="s">
        <v>113</v>
      </c>
      <c r="H8011" s="1" t="s">
        <v>6200</v>
      </c>
      <c r="I8011" s="1" t="s">
        <v>6138</v>
      </c>
    </row>
    <row r="8012" spans="1:9" ht="13" x14ac:dyDescent="0.15">
      <c r="A8012" s="27">
        <v>32</v>
      </c>
      <c r="B8012" s="27">
        <v>32</v>
      </c>
      <c r="C8012" s="27">
        <v>394</v>
      </c>
      <c r="D8012" s="27">
        <v>7.6352515286980754E-2</v>
      </c>
      <c r="E8012" s="27">
        <v>8.717725997625525E-2</v>
      </c>
      <c r="F8012" s="27">
        <v>6.6871872231777943E-2</v>
      </c>
      <c r="G8012" s="1" t="s">
        <v>113</v>
      </c>
      <c r="H8012" s="1" t="s">
        <v>6200</v>
      </c>
      <c r="I8012" s="1" t="s">
        <v>6138</v>
      </c>
    </row>
    <row r="8013" spans="1:9" ht="13" x14ac:dyDescent="0.15">
      <c r="A8013" s="27">
        <v>33</v>
      </c>
      <c r="B8013" s="27">
        <v>33</v>
      </c>
      <c r="C8013" s="27">
        <v>335</v>
      </c>
      <c r="D8013" s="27">
        <v>7.9478107643078652E-2</v>
      </c>
      <c r="E8013" s="27">
        <v>9.1661540414412934E-2</v>
      </c>
      <c r="F8013" s="27">
        <v>6.8914067622755593E-2</v>
      </c>
      <c r="G8013" s="1" t="s">
        <v>113</v>
      </c>
      <c r="H8013" s="1" t="s">
        <v>6200</v>
      </c>
      <c r="I8013" s="1" t="s">
        <v>6138</v>
      </c>
    </row>
    <row r="8014" spans="1:9" ht="13" x14ac:dyDescent="0.15">
      <c r="A8014" s="27">
        <v>34</v>
      </c>
      <c r="B8014" s="27">
        <v>34</v>
      </c>
      <c r="C8014" s="27">
        <v>289</v>
      </c>
      <c r="D8014" s="27">
        <v>8.2517370475027094E-2</v>
      </c>
      <c r="E8014" s="27">
        <v>9.6085060182079463E-2</v>
      </c>
      <c r="F8014" s="27">
        <v>7.0865506221359703E-2</v>
      </c>
      <c r="G8014" s="1" t="s">
        <v>113</v>
      </c>
      <c r="H8014" s="1" t="s">
        <v>6200</v>
      </c>
      <c r="I8014" s="1" t="s">
        <v>6138</v>
      </c>
    </row>
    <row r="8015" spans="1:9" ht="13" x14ac:dyDescent="0.15">
      <c r="A8015" s="27">
        <v>35</v>
      </c>
      <c r="B8015" s="27">
        <v>35</v>
      </c>
      <c r="C8015" s="27">
        <v>238</v>
      </c>
      <c r="D8015" s="27">
        <v>8.4216344122864342E-2</v>
      </c>
      <c r="E8015" s="27">
        <v>9.9334011173831935E-2</v>
      </c>
      <c r="F8015" s="27">
        <v>7.1399438456272599E-2</v>
      </c>
      <c r="G8015" s="1" t="s">
        <v>113</v>
      </c>
      <c r="H8015" s="1" t="s">
        <v>6200</v>
      </c>
      <c r="I8015" s="1" t="s">
        <v>6138</v>
      </c>
    </row>
    <row r="8016" spans="1:9" ht="13" x14ac:dyDescent="0.15">
      <c r="A8016" s="27">
        <v>36</v>
      </c>
      <c r="B8016" s="27">
        <v>36</v>
      </c>
      <c r="C8016" s="27">
        <v>193</v>
      </c>
      <c r="D8016" s="27">
        <v>8.2740482370448135E-2</v>
      </c>
      <c r="E8016" s="27">
        <v>9.9546845336019776E-2</v>
      </c>
      <c r="F8016" s="27">
        <v>6.8771515559190755E-2</v>
      </c>
      <c r="G8016" s="1" t="s">
        <v>113</v>
      </c>
      <c r="H8016" s="1" t="s">
        <v>6200</v>
      </c>
      <c r="I8016" s="1" t="s">
        <v>6138</v>
      </c>
    </row>
    <row r="8017" spans="1:9" ht="13" x14ac:dyDescent="0.15">
      <c r="A8017" s="27">
        <v>37</v>
      </c>
      <c r="B8017" s="27">
        <v>37</v>
      </c>
      <c r="C8017" s="27">
        <v>147</v>
      </c>
      <c r="D8017" s="27">
        <v>8.1347480266926134E-2</v>
      </c>
      <c r="E8017" s="27">
        <v>9.9903748203276535E-2</v>
      </c>
      <c r="F8017" s="27">
        <v>6.6237880607976085E-2</v>
      </c>
      <c r="G8017" s="1" t="s">
        <v>113</v>
      </c>
      <c r="H8017" s="1" t="s">
        <v>6200</v>
      </c>
      <c r="I8017" s="1" t="s">
        <v>6138</v>
      </c>
    </row>
    <row r="8018" spans="1:9" ht="13" x14ac:dyDescent="0.15">
      <c r="A8018" s="27">
        <v>38</v>
      </c>
      <c r="B8018" s="27">
        <v>38</v>
      </c>
      <c r="C8018" s="27">
        <v>123</v>
      </c>
      <c r="D8018" s="27">
        <v>8.3525528067421306E-2</v>
      </c>
      <c r="E8018" s="27">
        <v>0.10448071538292875</v>
      </c>
      <c r="F8018" s="27">
        <v>6.6773220429934832E-2</v>
      </c>
      <c r="G8018" s="1" t="s">
        <v>113</v>
      </c>
      <c r="H8018" s="1" t="s">
        <v>6200</v>
      </c>
      <c r="I8018" s="1" t="s">
        <v>6138</v>
      </c>
    </row>
    <row r="8019" spans="1:9" ht="13" x14ac:dyDescent="0.15">
      <c r="A8019" s="27">
        <v>39</v>
      </c>
      <c r="B8019" s="27">
        <v>39</v>
      </c>
      <c r="C8019" s="27">
        <v>97</v>
      </c>
      <c r="D8019" s="27">
        <v>8.4049532789122972E-2</v>
      </c>
      <c r="E8019" s="27">
        <v>0.10848217684879871</v>
      </c>
      <c r="F8019" s="27">
        <v>6.5119673731437344E-2</v>
      </c>
      <c r="G8019" s="1" t="s">
        <v>113</v>
      </c>
      <c r="H8019" s="1" t="s">
        <v>6200</v>
      </c>
      <c r="I8019" s="1" t="s">
        <v>6138</v>
      </c>
    </row>
    <row r="8020" spans="1:9" ht="13" x14ac:dyDescent="0.15">
      <c r="A8020" s="27">
        <v>40</v>
      </c>
      <c r="B8020" s="27">
        <v>40</v>
      </c>
      <c r="C8020" s="27">
        <v>73</v>
      </c>
      <c r="D8020" s="27">
        <v>8.594161705323676E-2</v>
      </c>
      <c r="E8020" s="27">
        <v>0.11476064221221365</v>
      </c>
      <c r="F8020" s="27">
        <v>6.4359709037417098E-2</v>
      </c>
      <c r="G8020" s="1" t="s">
        <v>113</v>
      </c>
      <c r="H8020" s="1" t="s">
        <v>6200</v>
      </c>
      <c r="I8020" s="1" t="s">
        <v>6138</v>
      </c>
    </row>
    <row r="8021" spans="1:9" ht="13" x14ac:dyDescent="0.15">
      <c r="A8021" s="27">
        <v>41</v>
      </c>
      <c r="B8021" s="27">
        <v>41</v>
      </c>
      <c r="C8021" s="27">
        <v>60</v>
      </c>
      <c r="D8021" s="27">
        <v>8.5394749719134549E-2</v>
      </c>
      <c r="E8021" s="27">
        <v>0.11905708745824656</v>
      </c>
      <c r="F8021" s="27">
        <v>6.1250140040180596E-2</v>
      </c>
      <c r="G8021" s="1" t="s">
        <v>113</v>
      </c>
      <c r="H8021" s="1" t="s">
        <v>6200</v>
      </c>
      <c r="I8021" s="1" t="s">
        <v>6138</v>
      </c>
    </row>
    <row r="8022" spans="1:9" ht="13" x14ac:dyDescent="0.15">
      <c r="A8022" s="27">
        <v>42</v>
      </c>
      <c r="B8022" s="27">
        <v>42</v>
      </c>
      <c r="C8022" s="27">
        <v>51</v>
      </c>
      <c r="D8022" s="27">
        <v>9.3334526276123153E-2</v>
      </c>
      <c r="E8022" s="27">
        <v>0.13329987369136226</v>
      </c>
      <c r="F8022" s="27">
        <v>6.5351403223068566E-2</v>
      </c>
      <c r="G8022" s="1" t="s">
        <v>113</v>
      </c>
      <c r="H8022" s="1" t="s">
        <v>6200</v>
      </c>
      <c r="I8022" s="1" t="s">
        <v>6138</v>
      </c>
    </row>
    <row r="8023" spans="1:9" ht="13" x14ac:dyDescent="0.15">
      <c r="A8023" s="27">
        <v>43</v>
      </c>
      <c r="B8023" s="27">
        <v>43</v>
      </c>
      <c r="C8023" s="27">
        <v>36</v>
      </c>
      <c r="D8023" s="27">
        <v>9.3213140573089867E-2</v>
      </c>
      <c r="E8023" s="27">
        <v>0.14093162131795584</v>
      </c>
      <c r="F8023" s="27">
        <v>6.1651810248432887E-2</v>
      </c>
      <c r="G8023" s="1" t="s">
        <v>113</v>
      </c>
      <c r="H8023" s="1" t="s">
        <v>6200</v>
      </c>
      <c r="I8023" s="1" t="s">
        <v>6138</v>
      </c>
    </row>
    <row r="8024" spans="1:9" ht="13" x14ac:dyDescent="0.15">
      <c r="A8024" s="27">
        <v>44</v>
      </c>
      <c r="B8024" s="27">
        <v>44</v>
      </c>
      <c r="C8024" s="27">
        <v>29</v>
      </c>
      <c r="D8024" s="27">
        <v>8.8562052763496546E-2</v>
      </c>
      <c r="E8024" s="27">
        <v>0.14231103659349639</v>
      </c>
      <c r="F8024" s="27">
        <v>5.5113344526384979E-2</v>
      </c>
      <c r="G8024" s="1" t="s">
        <v>113</v>
      </c>
      <c r="H8024" s="1" t="s">
        <v>6200</v>
      </c>
      <c r="I8024" s="1" t="s">
        <v>6138</v>
      </c>
    </row>
    <row r="8025" spans="1:9" ht="13" x14ac:dyDescent="0.15">
      <c r="A8025" s="27">
        <v>45</v>
      </c>
      <c r="B8025" s="27">
        <v>45</v>
      </c>
      <c r="C8025" s="27">
        <v>21</v>
      </c>
      <c r="D8025" s="27">
        <v>0.10429419830138929</v>
      </c>
      <c r="E8025" s="27">
        <v>0.17621445011738776</v>
      </c>
      <c r="F8025" s="27">
        <v>6.1727513220870694E-2</v>
      </c>
      <c r="G8025" s="1" t="s">
        <v>113</v>
      </c>
      <c r="H8025" s="1" t="s">
        <v>6200</v>
      </c>
      <c r="I8025" s="1" t="s">
        <v>6138</v>
      </c>
    </row>
    <row r="8026" spans="1:9" ht="13" x14ac:dyDescent="0.15">
      <c r="A8026" s="27">
        <v>46</v>
      </c>
      <c r="B8026" s="27">
        <v>46</v>
      </c>
      <c r="C8026" s="27">
        <v>16</v>
      </c>
      <c r="D8026" s="27">
        <v>0.10977968960501988</v>
      </c>
      <c r="E8026" s="27">
        <v>0.21343479300514265</v>
      </c>
      <c r="F8026" s="27">
        <v>5.6464928140765369E-2</v>
      </c>
      <c r="G8026" s="1" t="s">
        <v>113</v>
      </c>
      <c r="H8026" s="1" t="s">
        <v>6200</v>
      </c>
      <c r="I8026" s="1" t="s">
        <v>6138</v>
      </c>
    </row>
    <row r="8027" spans="1:9" ht="13" x14ac:dyDescent="0.15">
      <c r="A8027" s="27">
        <v>47</v>
      </c>
      <c r="B8027" s="27">
        <v>47</v>
      </c>
      <c r="C8027" s="27">
        <v>12</v>
      </c>
      <c r="D8027" s="27">
        <v>0.1245112785344023</v>
      </c>
      <c r="E8027" s="27">
        <v>0.26527201814138629</v>
      </c>
      <c r="F8027" s="27">
        <v>5.8442117607777976E-2</v>
      </c>
      <c r="G8027" s="1" t="s">
        <v>113</v>
      </c>
      <c r="H8027" s="1" t="s">
        <v>6200</v>
      </c>
      <c r="I8027" s="1" t="s">
        <v>6138</v>
      </c>
    </row>
    <row r="8028" spans="1:9" ht="13" x14ac:dyDescent="0.15">
      <c r="A8028" s="27">
        <v>48</v>
      </c>
      <c r="B8028" s="27">
        <v>48</v>
      </c>
      <c r="C8028" s="27">
        <v>8</v>
      </c>
      <c r="D8028" s="27">
        <v>0.13243706896551727</v>
      </c>
      <c r="E8028" s="27">
        <v>0.31369475093380023</v>
      </c>
      <c r="F8028" s="27">
        <v>5.5912880862576494E-2</v>
      </c>
      <c r="G8028" s="1" t="s">
        <v>113</v>
      </c>
      <c r="H8028" s="1" t="s">
        <v>6200</v>
      </c>
      <c r="I8028" s="1" t="s">
        <v>6138</v>
      </c>
    </row>
    <row r="8029" spans="1:9" ht="13" x14ac:dyDescent="0.15">
      <c r="A8029" s="27">
        <v>49</v>
      </c>
      <c r="B8029" s="27">
        <v>49</v>
      </c>
      <c r="C8029" s="27">
        <v>5</v>
      </c>
      <c r="D8029" s="27">
        <v>0.13132857142857143</v>
      </c>
      <c r="E8029" s="27">
        <v>0.34550019548351341</v>
      </c>
      <c r="F8029" s="27">
        <v>4.9919490347415427E-2</v>
      </c>
      <c r="G8029" s="1" t="s">
        <v>113</v>
      </c>
      <c r="H8029" s="1" t="s">
        <v>6200</v>
      </c>
      <c r="I8029" s="1" t="s">
        <v>6138</v>
      </c>
    </row>
    <row r="8030" spans="1:9" ht="13" x14ac:dyDescent="0.15">
      <c r="A8030" s="27">
        <v>50</v>
      </c>
      <c r="B8030" s="27">
        <v>51</v>
      </c>
      <c r="C8030" s="27">
        <v>3</v>
      </c>
      <c r="D8030" s="27">
        <v>0.10669999999999998</v>
      </c>
      <c r="E8030" s="27">
        <v>0.34727395633648933</v>
      </c>
      <c r="F8030" s="27">
        <v>3.2783598632339324E-2</v>
      </c>
      <c r="G8030" s="1" t="s">
        <v>113</v>
      </c>
      <c r="H8030" s="1" t="s">
        <v>6200</v>
      </c>
      <c r="I8030" s="1" t="s">
        <v>6138</v>
      </c>
    </row>
    <row r="8031" spans="1:9" ht="13" x14ac:dyDescent="0.15">
      <c r="A8031" s="27">
        <v>51</v>
      </c>
      <c r="B8031" s="27">
        <v>55</v>
      </c>
      <c r="C8031" s="27">
        <v>2</v>
      </c>
      <c r="D8031" s="27">
        <v>0.16199999999999998</v>
      </c>
      <c r="E8031" s="27">
        <v>0.93761990529582417</v>
      </c>
      <c r="F8031" s="27">
        <v>2.7990020104916465E-2</v>
      </c>
      <c r="G8031" s="1" t="s">
        <v>113</v>
      </c>
      <c r="H8031" s="1" t="s">
        <v>6200</v>
      </c>
      <c r="I8031" s="1" t="s">
        <v>6138</v>
      </c>
    </row>
    <row r="8032" spans="1:9" ht="13" x14ac:dyDescent="0.15">
      <c r="A8032" s="27">
        <v>52</v>
      </c>
      <c r="B8032" s="27">
        <v>56</v>
      </c>
      <c r="C8032" s="27">
        <v>1</v>
      </c>
      <c r="D8032" s="27">
        <v>0.15000000000000002</v>
      </c>
      <c r="E8032" s="27">
        <v>1.0648607076347001</v>
      </c>
      <c r="F8032" s="27">
        <v>2.1129524113982633E-2</v>
      </c>
      <c r="G8032" s="1" t="s">
        <v>113</v>
      </c>
      <c r="H8032" s="1" t="s">
        <v>6200</v>
      </c>
      <c r="I8032" s="1" t="s">
        <v>6138</v>
      </c>
    </row>
    <row r="8033" spans="1:9" ht="13" x14ac:dyDescent="0.15">
      <c r="A8033" s="27">
        <v>0</v>
      </c>
      <c r="B8033" s="27">
        <v>0</v>
      </c>
      <c r="C8033" s="27">
        <v>2351</v>
      </c>
      <c r="D8033" s="27">
        <v>2.3316062176181865E-5</v>
      </c>
      <c r="E8033" s="27">
        <v>1.6552238976909415E-4</v>
      </c>
      <c r="F8033" s="27">
        <v>3.2843819870046687E-6</v>
      </c>
      <c r="G8033" s="1" t="s">
        <v>119</v>
      </c>
      <c r="H8033" s="1" t="s">
        <v>6198</v>
      </c>
      <c r="I8033" s="1" t="s">
        <v>6138</v>
      </c>
    </row>
    <row r="8034" spans="1:9" ht="13" x14ac:dyDescent="0.15">
      <c r="A8034" s="27">
        <v>1</v>
      </c>
      <c r="B8034" s="27">
        <v>2</v>
      </c>
      <c r="C8034" s="27">
        <v>2351</v>
      </c>
      <c r="D8034" s="27">
        <v>5.4404145077757705E-5</v>
      </c>
      <c r="E8034" s="27">
        <v>3.8621890946121968E-4</v>
      </c>
      <c r="F8034" s="27">
        <v>7.6635579696775646E-6</v>
      </c>
      <c r="G8034" s="1" t="s">
        <v>119</v>
      </c>
      <c r="H8034" s="1" t="s">
        <v>6198</v>
      </c>
      <c r="I8034" s="1" t="s">
        <v>6138</v>
      </c>
    </row>
    <row r="8035" spans="1:9" ht="13" x14ac:dyDescent="0.15">
      <c r="A8035" s="27">
        <v>2</v>
      </c>
      <c r="B8035" s="27">
        <v>3</v>
      </c>
      <c r="C8035" s="27">
        <v>2338</v>
      </c>
      <c r="D8035" s="27">
        <v>8.6643768884300701E-5</v>
      </c>
      <c r="E8035" s="27">
        <v>3.9278937067280625E-4</v>
      </c>
      <c r="F8035" s="27">
        <v>1.9112387572039389E-5</v>
      </c>
      <c r="G8035" s="1" t="s">
        <v>119</v>
      </c>
      <c r="H8035" s="1" t="s">
        <v>6198</v>
      </c>
      <c r="I8035" s="1" t="s">
        <v>6138</v>
      </c>
    </row>
    <row r="8036" spans="1:9" ht="13" x14ac:dyDescent="0.15">
      <c r="A8036" s="27">
        <v>3</v>
      </c>
      <c r="B8036" s="27">
        <v>4</v>
      </c>
      <c r="C8036" s="27">
        <v>2316</v>
      </c>
      <c r="D8036" s="27">
        <v>1.8267914252812289E-4</v>
      </c>
      <c r="E8036" s="27">
        <v>4.7499954653732292E-4</v>
      </c>
      <c r="F8036" s="27">
        <v>7.0256212575537847E-5</v>
      </c>
      <c r="G8036" s="1" t="s">
        <v>119</v>
      </c>
      <c r="H8036" s="1" t="s">
        <v>6198</v>
      </c>
      <c r="I8036" s="1" t="s">
        <v>6138</v>
      </c>
    </row>
    <row r="8037" spans="1:9" ht="13" x14ac:dyDescent="0.15">
      <c r="A8037" s="27">
        <v>4</v>
      </c>
      <c r="B8037" s="27">
        <v>5</v>
      </c>
      <c r="C8037" s="27">
        <v>2274</v>
      </c>
      <c r="D8037" s="27">
        <v>3.019207957611698E-4</v>
      </c>
      <c r="E8037" s="27">
        <v>6.5489371642769032E-4</v>
      </c>
      <c r="F8037" s="27">
        <v>1.3919230651699641E-4</v>
      </c>
      <c r="G8037" s="1" t="s">
        <v>119</v>
      </c>
      <c r="H8037" s="1" t="s">
        <v>6198</v>
      </c>
      <c r="I8037" s="1" t="s">
        <v>6138</v>
      </c>
    </row>
    <row r="8038" spans="1:9" ht="13" x14ac:dyDescent="0.15">
      <c r="A8038" s="27">
        <v>5</v>
      </c>
      <c r="B8038" s="27">
        <v>6</v>
      </c>
      <c r="C8038" s="27">
        <v>2233</v>
      </c>
      <c r="D8038" s="27">
        <v>5.1102110174189622E-4</v>
      </c>
      <c r="E8038" s="27">
        <v>9.3215589804051006E-4</v>
      </c>
      <c r="F8038" s="27">
        <v>2.8014902547358298E-4</v>
      </c>
      <c r="G8038" s="1" t="s">
        <v>119</v>
      </c>
      <c r="H8038" s="1" t="s">
        <v>6198</v>
      </c>
      <c r="I8038" s="1" t="s">
        <v>6138</v>
      </c>
    </row>
    <row r="8039" spans="1:9" ht="13" x14ac:dyDescent="0.15">
      <c r="A8039" s="27">
        <v>6</v>
      </c>
      <c r="B8039" s="27">
        <v>7</v>
      </c>
      <c r="C8039" s="27">
        <v>2207</v>
      </c>
      <c r="D8039" s="27">
        <v>8.8806780709943219E-4</v>
      </c>
      <c r="E8039" s="27">
        <v>1.4025856636762069E-3</v>
      </c>
      <c r="F8039" s="27">
        <v>5.6229323486687308E-4</v>
      </c>
      <c r="G8039" s="1" t="s">
        <v>119</v>
      </c>
      <c r="H8039" s="1" t="s">
        <v>6198</v>
      </c>
      <c r="I8039" s="1" t="s">
        <v>6138</v>
      </c>
    </row>
    <row r="8040" spans="1:9" ht="13" x14ac:dyDescent="0.15">
      <c r="A8040" s="27">
        <v>7</v>
      </c>
      <c r="B8040" s="27">
        <v>8</v>
      </c>
      <c r="C8040" s="27">
        <v>2178</v>
      </c>
      <c r="D8040" s="27">
        <v>1.5191624146272103E-3</v>
      </c>
      <c r="E8040" s="27">
        <v>2.1642834344581213E-3</v>
      </c>
      <c r="F8040" s="27">
        <v>1.0663365090135713E-3</v>
      </c>
      <c r="G8040" s="1" t="s">
        <v>119</v>
      </c>
      <c r="H8040" s="1" t="s">
        <v>6198</v>
      </c>
      <c r="I8040" s="1" t="s">
        <v>6138</v>
      </c>
    </row>
    <row r="8041" spans="1:9" ht="13" x14ac:dyDescent="0.15">
      <c r="A8041" s="27">
        <v>8</v>
      </c>
      <c r="B8041" s="27">
        <v>9</v>
      </c>
      <c r="C8041" s="27">
        <v>2145</v>
      </c>
      <c r="D8041" s="27">
        <v>2.2480426092827978E-3</v>
      </c>
      <c r="E8041" s="27">
        <v>3.050115267896595E-3</v>
      </c>
      <c r="F8041" s="27">
        <v>1.6568867499345736E-3</v>
      </c>
      <c r="G8041" s="1" t="s">
        <v>119</v>
      </c>
      <c r="H8041" s="1" t="s">
        <v>6198</v>
      </c>
      <c r="I8041" s="1" t="s">
        <v>6138</v>
      </c>
    </row>
    <row r="8042" spans="1:9" ht="13" x14ac:dyDescent="0.15">
      <c r="A8042" s="27">
        <v>9</v>
      </c>
      <c r="B8042" s="27">
        <v>10</v>
      </c>
      <c r="C8042" s="27">
        <v>2108</v>
      </c>
      <c r="D8042" s="27">
        <v>3.1262995237618402E-3</v>
      </c>
      <c r="E8042" s="27">
        <v>4.0808461911866342E-3</v>
      </c>
      <c r="F8042" s="27">
        <v>2.395029916437866E-3</v>
      </c>
      <c r="G8042" s="1" t="s">
        <v>119</v>
      </c>
      <c r="H8042" s="1" t="s">
        <v>6198</v>
      </c>
      <c r="I8042" s="1" t="s">
        <v>6138</v>
      </c>
    </row>
    <row r="8043" spans="1:9" ht="13" x14ac:dyDescent="0.15">
      <c r="A8043" s="27">
        <v>10</v>
      </c>
      <c r="B8043" s="27">
        <v>11</v>
      </c>
      <c r="C8043" s="27">
        <v>2074</v>
      </c>
      <c r="D8043" s="27">
        <v>4.1417003062727571E-3</v>
      </c>
      <c r="E8043" s="27">
        <v>5.2406153950288921E-3</v>
      </c>
      <c r="F8043" s="27">
        <v>3.2732189130405126E-3</v>
      </c>
      <c r="G8043" s="1" t="s">
        <v>119</v>
      </c>
      <c r="H8043" s="1" t="s">
        <v>6198</v>
      </c>
      <c r="I8043" s="1" t="s">
        <v>6138</v>
      </c>
    </row>
    <row r="8044" spans="1:9" ht="13" x14ac:dyDescent="0.15">
      <c r="A8044" s="27">
        <v>11</v>
      </c>
      <c r="B8044" s="27">
        <v>12</v>
      </c>
      <c r="C8044" s="27">
        <v>2033</v>
      </c>
      <c r="D8044" s="27">
        <v>5.3203921759441353E-3</v>
      </c>
      <c r="E8044" s="27">
        <v>6.5605969856016811E-3</v>
      </c>
      <c r="F8044" s="27">
        <v>4.314633709092487E-3</v>
      </c>
      <c r="G8044" s="1" t="s">
        <v>119</v>
      </c>
      <c r="H8044" s="1" t="s">
        <v>6198</v>
      </c>
      <c r="I8044" s="1" t="s">
        <v>6138</v>
      </c>
    </row>
    <row r="8045" spans="1:9" ht="13" x14ac:dyDescent="0.15">
      <c r="A8045" s="27">
        <v>12</v>
      </c>
      <c r="B8045" s="27">
        <v>13</v>
      </c>
      <c r="C8045" s="27">
        <v>1987</v>
      </c>
      <c r="D8045" s="27">
        <v>6.4219256415145023E-3</v>
      </c>
      <c r="E8045" s="27">
        <v>7.7981147317063319E-3</v>
      </c>
      <c r="F8045" s="27">
        <v>5.288602484579929E-3</v>
      </c>
      <c r="G8045" s="1" t="s">
        <v>119</v>
      </c>
      <c r="H8045" s="1" t="s">
        <v>6198</v>
      </c>
      <c r="I8045" s="1" t="s">
        <v>6138</v>
      </c>
    </row>
    <row r="8046" spans="1:9" ht="13" x14ac:dyDescent="0.15">
      <c r="A8046" s="27">
        <v>13</v>
      </c>
      <c r="B8046" s="27">
        <v>14</v>
      </c>
      <c r="C8046" s="27">
        <v>1948</v>
      </c>
      <c r="D8046" s="27">
        <v>8.170109666383471E-3</v>
      </c>
      <c r="E8046" s="27">
        <v>9.6892878040032333E-3</v>
      </c>
      <c r="F8046" s="27">
        <v>6.8891226384207374E-3</v>
      </c>
      <c r="G8046" s="1" t="s">
        <v>119</v>
      </c>
      <c r="H8046" s="1" t="s">
        <v>6198</v>
      </c>
      <c r="I8046" s="1" t="s">
        <v>6138</v>
      </c>
    </row>
    <row r="8047" spans="1:9" ht="13" x14ac:dyDescent="0.15">
      <c r="A8047" s="27">
        <v>14</v>
      </c>
      <c r="B8047" s="27">
        <v>15</v>
      </c>
      <c r="C8047" s="27">
        <v>1893</v>
      </c>
      <c r="D8047" s="27">
        <v>9.9615944136829549E-3</v>
      </c>
      <c r="E8047" s="27">
        <v>1.1657238792696928E-2</v>
      </c>
      <c r="F8047" s="27">
        <v>8.5125959094950986E-3</v>
      </c>
      <c r="G8047" s="1" t="s">
        <v>119</v>
      </c>
      <c r="H8047" s="1" t="s">
        <v>6198</v>
      </c>
      <c r="I8047" s="1" t="s">
        <v>6138</v>
      </c>
    </row>
    <row r="8048" spans="1:9" ht="13" x14ac:dyDescent="0.15">
      <c r="A8048" s="27">
        <v>15</v>
      </c>
      <c r="B8048" s="27">
        <v>16</v>
      </c>
      <c r="C8048" s="27">
        <v>1835</v>
      </c>
      <c r="D8048" s="27">
        <v>1.1608066781122618E-2</v>
      </c>
      <c r="E8048" s="27">
        <v>1.3491795423847422E-2</v>
      </c>
      <c r="F8048" s="27">
        <v>9.9873449131040026E-3</v>
      </c>
      <c r="G8048" s="1" t="s">
        <v>119</v>
      </c>
      <c r="H8048" s="1" t="s">
        <v>6198</v>
      </c>
      <c r="I8048" s="1" t="s">
        <v>6138</v>
      </c>
    </row>
    <row r="8049" spans="1:9" ht="13" x14ac:dyDescent="0.15">
      <c r="A8049" s="27">
        <v>16</v>
      </c>
      <c r="B8049" s="27">
        <v>17</v>
      </c>
      <c r="C8049" s="27">
        <v>1774</v>
      </c>
      <c r="D8049" s="27">
        <v>1.3473005151440842E-2</v>
      </c>
      <c r="E8049" s="27">
        <v>1.554799041054746E-2</v>
      </c>
      <c r="F8049" s="27">
        <v>1.1674940813419238E-2</v>
      </c>
      <c r="G8049" s="1" t="s">
        <v>119</v>
      </c>
      <c r="H8049" s="1" t="s">
        <v>6198</v>
      </c>
      <c r="I8049" s="1" t="s">
        <v>6138</v>
      </c>
    </row>
    <row r="8050" spans="1:9" ht="13" x14ac:dyDescent="0.15">
      <c r="A8050" s="27">
        <v>17</v>
      </c>
      <c r="B8050" s="27">
        <v>18</v>
      </c>
      <c r="C8050" s="27">
        <v>1697</v>
      </c>
      <c r="D8050" s="27">
        <v>1.5168924296861331E-2</v>
      </c>
      <c r="E8050" s="27">
        <v>1.7427682230417192E-2</v>
      </c>
      <c r="F8050" s="27">
        <v>1.3202918281486354E-2</v>
      </c>
      <c r="G8050" s="1" t="s">
        <v>119</v>
      </c>
      <c r="H8050" s="1" t="s">
        <v>6198</v>
      </c>
      <c r="I8050" s="1" t="s">
        <v>6138</v>
      </c>
    </row>
    <row r="8051" spans="1:9" ht="13" x14ac:dyDescent="0.15">
      <c r="A8051" s="27">
        <v>18</v>
      </c>
      <c r="B8051" s="27">
        <v>19</v>
      </c>
      <c r="C8051" s="27">
        <v>1616</v>
      </c>
      <c r="D8051" s="27">
        <v>1.6760097311326088E-2</v>
      </c>
      <c r="E8051" s="27">
        <v>1.9182678089185713E-2</v>
      </c>
      <c r="F8051" s="27">
        <v>1.4643464305616355E-2</v>
      </c>
      <c r="G8051" s="1" t="s">
        <v>119</v>
      </c>
      <c r="H8051" s="1" t="s">
        <v>6198</v>
      </c>
      <c r="I8051" s="1" t="s">
        <v>6138</v>
      </c>
    </row>
    <row r="8052" spans="1:9" ht="13" x14ac:dyDescent="0.15">
      <c r="A8052" s="27">
        <v>19</v>
      </c>
      <c r="B8052" s="27">
        <v>20</v>
      </c>
      <c r="C8052" s="27">
        <v>1521</v>
      </c>
      <c r="D8052" s="27">
        <v>1.8256147589633433E-2</v>
      </c>
      <c r="E8052" s="27">
        <v>2.0833310190824707E-2</v>
      </c>
      <c r="F8052" s="27">
        <v>1.5997790162086824E-2</v>
      </c>
      <c r="G8052" s="1" t="s">
        <v>119</v>
      </c>
      <c r="H8052" s="1" t="s">
        <v>6198</v>
      </c>
      <c r="I8052" s="1" t="s">
        <v>6138</v>
      </c>
    </row>
    <row r="8053" spans="1:9" ht="13" x14ac:dyDescent="0.15">
      <c r="A8053" s="27">
        <v>20</v>
      </c>
      <c r="B8053" s="27">
        <v>21</v>
      </c>
      <c r="C8053" s="27">
        <v>1437</v>
      </c>
      <c r="D8053" s="27">
        <v>1.9851028081788985E-2</v>
      </c>
      <c r="E8053" s="27">
        <v>2.2593230646210466E-2</v>
      </c>
      <c r="F8053" s="27">
        <v>1.7441654187249692E-2</v>
      </c>
      <c r="G8053" s="1" t="s">
        <v>119</v>
      </c>
      <c r="H8053" s="1" t="s">
        <v>6198</v>
      </c>
      <c r="I8053" s="1" t="s">
        <v>6138</v>
      </c>
    </row>
    <row r="8054" spans="1:9" ht="13" x14ac:dyDescent="0.15">
      <c r="A8054" s="27">
        <v>21</v>
      </c>
      <c r="B8054" s="27">
        <v>22</v>
      </c>
      <c r="C8054" s="27">
        <v>1355</v>
      </c>
      <c r="D8054" s="27">
        <v>2.159525063310179E-2</v>
      </c>
      <c r="E8054" s="27">
        <v>2.4534157162414236E-2</v>
      </c>
      <c r="F8054" s="27">
        <v>1.9008390906573639E-2</v>
      </c>
      <c r="G8054" s="1" t="s">
        <v>119</v>
      </c>
      <c r="H8054" s="1" t="s">
        <v>6198</v>
      </c>
      <c r="I8054" s="1" t="s">
        <v>6138</v>
      </c>
    </row>
    <row r="8055" spans="1:9" ht="13" x14ac:dyDescent="0.15">
      <c r="A8055" s="27">
        <v>22</v>
      </c>
      <c r="B8055" s="27">
        <v>23</v>
      </c>
      <c r="C8055" s="27">
        <v>1273</v>
      </c>
      <c r="D8055" s="27">
        <v>2.2956188729771405E-2</v>
      </c>
      <c r="E8055" s="27">
        <v>2.6136372212919517E-2</v>
      </c>
      <c r="F8055" s="27">
        <v>2.0162958986954891E-2</v>
      </c>
      <c r="G8055" s="1" t="s">
        <v>119</v>
      </c>
      <c r="H8055" s="1" t="s">
        <v>6198</v>
      </c>
      <c r="I8055" s="1" t="s">
        <v>6138</v>
      </c>
    </row>
    <row r="8056" spans="1:9" ht="13" x14ac:dyDescent="0.15">
      <c r="A8056" s="27">
        <v>23</v>
      </c>
      <c r="B8056" s="27">
        <v>24</v>
      </c>
      <c r="C8056" s="27">
        <v>1176</v>
      </c>
      <c r="D8056" s="27">
        <v>2.5215977332888363E-2</v>
      </c>
      <c r="E8056" s="27">
        <v>2.8683049507597983E-2</v>
      </c>
      <c r="F8056" s="27">
        <v>2.2167988542651562E-2</v>
      </c>
      <c r="G8056" s="1" t="s">
        <v>119</v>
      </c>
      <c r="H8056" s="1" t="s">
        <v>6198</v>
      </c>
      <c r="I8056" s="1" t="s">
        <v>6138</v>
      </c>
    </row>
    <row r="8057" spans="1:9" ht="13" x14ac:dyDescent="0.15">
      <c r="A8057" s="27">
        <v>24</v>
      </c>
      <c r="B8057" s="27">
        <v>25</v>
      </c>
      <c r="C8057" s="27">
        <v>1076</v>
      </c>
      <c r="D8057" s="27">
        <v>2.7620537506058026E-2</v>
      </c>
      <c r="E8057" s="27">
        <v>3.1420041306514893E-2</v>
      </c>
      <c r="F8057" s="27">
        <v>2.4280492972024621E-2</v>
      </c>
      <c r="G8057" s="1" t="s">
        <v>119</v>
      </c>
      <c r="H8057" s="1" t="s">
        <v>6198</v>
      </c>
      <c r="I8057" s="1" t="s">
        <v>6138</v>
      </c>
    </row>
    <row r="8058" spans="1:9" ht="13" x14ac:dyDescent="0.15">
      <c r="A8058" s="27">
        <v>25</v>
      </c>
      <c r="B8058" s="27">
        <v>26</v>
      </c>
      <c r="C8058" s="27">
        <v>996</v>
      </c>
      <c r="D8058" s="27">
        <v>3.0128500195093375E-2</v>
      </c>
      <c r="E8058" s="27">
        <v>3.4307330224207039E-2</v>
      </c>
      <c r="F8058" s="27">
        <v>2.6458675684570037E-2</v>
      </c>
      <c r="G8058" s="1" t="s">
        <v>119</v>
      </c>
      <c r="H8058" s="1" t="s">
        <v>6198</v>
      </c>
      <c r="I8058" s="1" t="s">
        <v>6138</v>
      </c>
    </row>
    <row r="8059" spans="1:9" ht="13" x14ac:dyDescent="0.15">
      <c r="A8059" s="27">
        <v>26</v>
      </c>
      <c r="B8059" s="27">
        <v>27</v>
      </c>
      <c r="C8059" s="27">
        <v>903</v>
      </c>
      <c r="D8059" s="27">
        <v>3.3073888272210909E-2</v>
      </c>
      <c r="E8059" s="27">
        <v>3.7683242767094859E-2</v>
      </c>
      <c r="F8059" s="27">
        <v>2.9028342709345387E-2</v>
      </c>
      <c r="G8059" s="1" t="s">
        <v>119</v>
      </c>
      <c r="H8059" s="1" t="s">
        <v>6198</v>
      </c>
      <c r="I8059" s="1" t="s">
        <v>6138</v>
      </c>
    </row>
    <row r="8060" spans="1:9" ht="13" x14ac:dyDescent="0.15">
      <c r="A8060" s="27">
        <v>27</v>
      </c>
      <c r="B8060" s="27">
        <v>28</v>
      </c>
      <c r="C8060" s="27">
        <v>814</v>
      </c>
      <c r="D8060" s="27">
        <v>3.582697175611084E-2</v>
      </c>
      <c r="E8060" s="27">
        <v>4.0923977340699261E-2</v>
      </c>
      <c r="F8060" s="27">
        <v>3.1364788777180755E-2</v>
      </c>
      <c r="G8060" s="1" t="s">
        <v>119</v>
      </c>
      <c r="H8060" s="1" t="s">
        <v>6198</v>
      </c>
      <c r="I8060" s="1" t="s">
        <v>6138</v>
      </c>
    </row>
    <row r="8061" spans="1:9" ht="13" x14ac:dyDescent="0.15">
      <c r="A8061" s="27">
        <v>28</v>
      </c>
      <c r="B8061" s="27">
        <v>29</v>
      </c>
      <c r="C8061" s="27">
        <v>717</v>
      </c>
      <c r="D8061" s="27">
        <v>3.8998993823379763E-2</v>
      </c>
      <c r="E8061" s="27">
        <v>4.4664415668127545E-2</v>
      </c>
      <c r="F8061" s="27">
        <v>3.4052197851126037E-2</v>
      </c>
      <c r="G8061" s="1" t="s">
        <v>119</v>
      </c>
      <c r="H8061" s="1" t="s">
        <v>6198</v>
      </c>
      <c r="I8061" s="1" t="s">
        <v>6138</v>
      </c>
    </row>
    <row r="8062" spans="1:9" ht="13" x14ac:dyDescent="0.15">
      <c r="A8062" s="27">
        <v>29</v>
      </c>
      <c r="B8062" s="27">
        <v>30</v>
      </c>
      <c r="C8062" s="27">
        <v>626</v>
      </c>
      <c r="D8062" s="27">
        <v>4.0736214908220159E-2</v>
      </c>
      <c r="E8062" s="27">
        <v>4.6996899987596673E-2</v>
      </c>
      <c r="F8062" s="27">
        <v>3.5309546065520371E-2</v>
      </c>
      <c r="G8062" s="1" t="s">
        <v>119</v>
      </c>
      <c r="H8062" s="1" t="s">
        <v>6198</v>
      </c>
      <c r="I8062" s="1" t="s">
        <v>6138</v>
      </c>
    </row>
    <row r="8063" spans="1:9" ht="13" x14ac:dyDescent="0.15">
      <c r="A8063" s="27">
        <v>30</v>
      </c>
      <c r="B8063" s="27">
        <v>31</v>
      </c>
      <c r="C8063" s="27">
        <v>539</v>
      </c>
      <c r="D8063" s="27">
        <v>4.246001295013041E-2</v>
      </c>
      <c r="E8063" s="27">
        <v>4.9308424856203091E-2</v>
      </c>
      <c r="F8063" s="27">
        <v>3.6562772081705219E-2</v>
      </c>
      <c r="G8063" s="1" t="s">
        <v>119</v>
      </c>
      <c r="H8063" s="1" t="s">
        <v>6198</v>
      </c>
      <c r="I8063" s="1" t="s">
        <v>6138</v>
      </c>
    </row>
    <row r="8064" spans="1:9" ht="13" x14ac:dyDescent="0.15">
      <c r="A8064" s="27">
        <v>31</v>
      </c>
      <c r="B8064" s="27">
        <v>32</v>
      </c>
      <c r="C8064" s="27">
        <v>464</v>
      </c>
      <c r="D8064" s="27">
        <v>4.4000371802882875E-2</v>
      </c>
      <c r="E8064" s="27">
        <v>5.1494724741183613E-2</v>
      </c>
      <c r="F8064" s="27">
        <v>3.7596719441119017E-2</v>
      </c>
      <c r="G8064" s="1" t="s">
        <v>119</v>
      </c>
      <c r="H8064" s="1" t="s">
        <v>6198</v>
      </c>
      <c r="I8064" s="1" t="s">
        <v>6138</v>
      </c>
    </row>
    <row r="8065" spans="1:9" ht="13" x14ac:dyDescent="0.15">
      <c r="A8065" s="27">
        <v>32</v>
      </c>
      <c r="B8065" s="27">
        <v>33</v>
      </c>
      <c r="C8065" s="27">
        <v>409</v>
      </c>
      <c r="D8065" s="27">
        <v>4.4165859557134514E-2</v>
      </c>
      <c r="E8065" s="27">
        <v>5.2364094783187362E-2</v>
      </c>
      <c r="F8065" s="27">
        <v>3.725115765864094E-2</v>
      </c>
      <c r="G8065" s="1" t="s">
        <v>119</v>
      </c>
      <c r="H8065" s="1" t="s">
        <v>6198</v>
      </c>
      <c r="I8065" s="1" t="s">
        <v>6138</v>
      </c>
    </row>
    <row r="8066" spans="1:9" ht="13" x14ac:dyDescent="0.15">
      <c r="A8066" s="27">
        <v>33</v>
      </c>
      <c r="B8066" s="27">
        <v>34</v>
      </c>
      <c r="C8066" s="27">
        <v>348</v>
      </c>
      <c r="D8066" s="27">
        <v>4.4450218427179278E-2</v>
      </c>
      <c r="E8066" s="27">
        <v>5.3445066953277498E-2</v>
      </c>
      <c r="F8066" s="27">
        <v>3.6969210272507325E-2</v>
      </c>
      <c r="G8066" s="1" t="s">
        <v>119</v>
      </c>
      <c r="H8066" s="1" t="s">
        <v>6198</v>
      </c>
      <c r="I8066" s="1" t="s">
        <v>6138</v>
      </c>
    </row>
    <row r="8067" spans="1:9" ht="13" x14ac:dyDescent="0.15">
      <c r="A8067" s="27">
        <v>34</v>
      </c>
      <c r="B8067" s="27">
        <v>35</v>
      </c>
      <c r="C8067" s="27">
        <v>285</v>
      </c>
      <c r="D8067" s="27">
        <v>4.422167838993131E-2</v>
      </c>
      <c r="E8067" s="27">
        <v>5.4195982413077777E-2</v>
      </c>
      <c r="F8067" s="27">
        <v>3.6083059159577699E-2</v>
      </c>
      <c r="G8067" s="1" t="s">
        <v>119</v>
      </c>
      <c r="H8067" s="1" t="s">
        <v>6198</v>
      </c>
      <c r="I8067" s="1" t="s">
        <v>6138</v>
      </c>
    </row>
    <row r="8068" spans="1:9" ht="13" x14ac:dyDescent="0.15">
      <c r="A8068" s="27">
        <v>35</v>
      </c>
      <c r="B8068" s="27">
        <v>36</v>
      </c>
      <c r="C8068" s="27">
        <v>230</v>
      </c>
      <c r="D8068" s="27">
        <v>4.1439344386543883E-2</v>
      </c>
      <c r="E8068" s="27">
        <v>5.2342512257172354E-2</v>
      </c>
      <c r="F8068" s="27">
        <v>3.2807352745115523E-2</v>
      </c>
      <c r="G8068" s="1" t="s">
        <v>119</v>
      </c>
      <c r="H8068" s="1" t="s">
        <v>6198</v>
      </c>
      <c r="I8068" s="1" t="s">
        <v>6138</v>
      </c>
    </row>
    <row r="8069" spans="1:9" ht="13" x14ac:dyDescent="0.15">
      <c r="A8069" s="27">
        <v>36</v>
      </c>
      <c r="B8069" s="27">
        <v>37</v>
      </c>
      <c r="C8069" s="27">
        <v>181</v>
      </c>
      <c r="D8069" s="27">
        <v>3.8328289994058018E-2</v>
      </c>
      <c r="E8069" s="27">
        <v>4.9985000134609762E-2</v>
      </c>
      <c r="F8069" s="27">
        <v>2.9389973190205677E-2</v>
      </c>
      <c r="G8069" s="1" t="s">
        <v>119</v>
      </c>
      <c r="H8069" s="1" t="s">
        <v>6198</v>
      </c>
      <c r="I8069" s="1" t="s">
        <v>6138</v>
      </c>
    </row>
    <row r="8070" spans="1:9" ht="13" x14ac:dyDescent="0.15">
      <c r="A8070" s="27">
        <v>37</v>
      </c>
      <c r="B8070" s="27">
        <v>38</v>
      </c>
      <c r="C8070" s="27">
        <v>146</v>
      </c>
      <c r="D8070" s="27">
        <v>3.5339275381372631E-2</v>
      </c>
      <c r="E8070" s="27">
        <v>4.7819564024092466E-2</v>
      </c>
      <c r="F8070" s="27">
        <v>2.6116180897242949E-2</v>
      </c>
      <c r="G8070" s="1" t="s">
        <v>119</v>
      </c>
      <c r="H8070" s="1" t="s">
        <v>6198</v>
      </c>
      <c r="I8070" s="1" t="s">
        <v>6138</v>
      </c>
    </row>
    <row r="8071" spans="1:9" ht="13" x14ac:dyDescent="0.15">
      <c r="A8071" s="27">
        <v>38</v>
      </c>
      <c r="B8071" s="27">
        <v>39</v>
      </c>
      <c r="C8071" s="27">
        <v>118</v>
      </c>
      <c r="D8071" s="27">
        <v>3.6076184323996466E-2</v>
      </c>
      <c r="E8071" s="27">
        <v>5.0100700491677592E-2</v>
      </c>
      <c r="F8071" s="27">
        <v>2.5977502561968444E-2</v>
      </c>
      <c r="G8071" s="1" t="s">
        <v>119</v>
      </c>
      <c r="H8071" s="1" t="s">
        <v>6198</v>
      </c>
      <c r="I8071" s="1" t="s">
        <v>6138</v>
      </c>
    </row>
    <row r="8072" spans="1:9" ht="13" x14ac:dyDescent="0.15">
      <c r="A8072" s="27">
        <v>39</v>
      </c>
      <c r="B8072" s="27">
        <v>40</v>
      </c>
      <c r="C8072" s="27">
        <v>91</v>
      </c>
      <c r="D8072" s="27">
        <v>3.5387637264466934E-2</v>
      </c>
      <c r="E8072" s="27">
        <v>5.2041536387269417E-2</v>
      </c>
      <c r="F8072" s="27">
        <v>2.406318026129273E-2</v>
      </c>
      <c r="G8072" s="1" t="s">
        <v>119</v>
      </c>
      <c r="H8072" s="1" t="s">
        <v>6198</v>
      </c>
      <c r="I8072" s="1" t="s">
        <v>6138</v>
      </c>
    </row>
    <row r="8073" spans="1:9" ht="13" x14ac:dyDescent="0.15">
      <c r="A8073" s="27">
        <v>40</v>
      </c>
      <c r="B8073" s="27">
        <v>41</v>
      </c>
      <c r="C8073" s="27">
        <v>72</v>
      </c>
      <c r="D8073" s="27">
        <v>3.6869568813817977E-2</v>
      </c>
      <c r="E8073" s="27">
        <v>5.6967402514166529E-2</v>
      </c>
      <c r="F8073" s="27">
        <v>2.3862157032327653E-2</v>
      </c>
      <c r="G8073" s="1" t="s">
        <v>119</v>
      </c>
      <c r="H8073" s="1" t="s">
        <v>6198</v>
      </c>
      <c r="I8073" s="1" t="s">
        <v>6138</v>
      </c>
    </row>
    <row r="8074" spans="1:9" ht="13" x14ac:dyDescent="0.15">
      <c r="A8074" s="27">
        <v>41</v>
      </c>
      <c r="B8074" s="27">
        <v>42</v>
      </c>
      <c r="C8074" s="27">
        <v>64</v>
      </c>
      <c r="D8074" s="27">
        <v>3.6705139846304032E-2</v>
      </c>
      <c r="E8074" s="27">
        <v>6.054965894481576E-2</v>
      </c>
      <c r="F8074" s="27">
        <v>2.2250617338152461E-2</v>
      </c>
      <c r="G8074" s="1" t="s">
        <v>119</v>
      </c>
      <c r="H8074" s="1" t="s">
        <v>6198</v>
      </c>
      <c r="I8074" s="1" t="s">
        <v>6138</v>
      </c>
    </row>
    <row r="8075" spans="1:9" ht="13" x14ac:dyDescent="0.15">
      <c r="A8075" s="27">
        <v>42</v>
      </c>
      <c r="B8075" s="27">
        <v>43</v>
      </c>
      <c r="C8075" s="27">
        <v>51</v>
      </c>
      <c r="D8075" s="27">
        <v>3.7043947775670397E-2</v>
      </c>
      <c r="E8075" s="27">
        <v>6.4323457097350448E-2</v>
      </c>
      <c r="F8075" s="27">
        <v>2.1333649165183322E-2</v>
      </c>
      <c r="G8075" s="1" t="s">
        <v>119</v>
      </c>
      <c r="H8075" s="1" t="s">
        <v>6198</v>
      </c>
      <c r="I8075" s="1" t="s">
        <v>6138</v>
      </c>
    </row>
    <row r="8076" spans="1:9" ht="13" x14ac:dyDescent="0.15">
      <c r="A8076" s="27">
        <v>43</v>
      </c>
      <c r="B8076" s="27">
        <v>44</v>
      </c>
      <c r="C8076" s="27">
        <v>39</v>
      </c>
      <c r="D8076" s="27">
        <v>3.9159244639263388E-2</v>
      </c>
      <c r="E8076" s="27">
        <v>7.0001548467093624E-2</v>
      </c>
      <c r="F8076" s="27">
        <v>2.1905893145185526E-2</v>
      </c>
      <c r="G8076" s="1" t="s">
        <v>119</v>
      </c>
      <c r="H8076" s="1" t="s">
        <v>6198</v>
      </c>
      <c r="I8076" s="1" t="s">
        <v>6138</v>
      </c>
    </row>
    <row r="8077" spans="1:9" ht="13" x14ac:dyDescent="0.15">
      <c r="A8077" s="27">
        <v>44</v>
      </c>
      <c r="B8077" s="27">
        <v>45</v>
      </c>
      <c r="C8077" s="27">
        <v>31</v>
      </c>
      <c r="D8077" s="27">
        <v>3.9585740413874186E-2</v>
      </c>
      <c r="E8077" s="27">
        <v>7.378385619837767E-2</v>
      </c>
      <c r="F8077" s="27">
        <v>2.1238126127502227E-2</v>
      </c>
      <c r="G8077" s="1" t="s">
        <v>119</v>
      </c>
      <c r="H8077" s="1" t="s">
        <v>6198</v>
      </c>
      <c r="I8077" s="1" t="s">
        <v>6138</v>
      </c>
    </row>
    <row r="8078" spans="1:9" ht="13" x14ac:dyDescent="0.15">
      <c r="A8078" s="27">
        <v>45</v>
      </c>
      <c r="B8078" s="27">
        <v>46</v>
      </c>
      <c r="C8078" s="27">
        <v>25</v>
      </c>
      <c r="D8078" s="27">
        <v>3.5995502850023266E-2</v>
      </c>
      <c r="E8078" s="27">
        <v>7.2841738126322317E-2</v>
      </c>
      <c r="F8078" s="27">
        <v>1.7787552284640275E-2</v>
      </c>
      <c r="G8078" s="1" t="s">
        <v>119</v>
      </c>
      <c r="H8078" s="1" t="s">
        <v>6198</v>
      </c>
      <c r="I8078" s="1" t="s">
        <v>6138</v>
      </c>
    </row>
    <row r="8079" spans="1:9" ht="13" x14ac:dyDescent="0.15">
      <c r="A8079" s="27">
        <v>46</v>
      </c>
      <c r="B8079" s="27">
        <v>47</v>
      </c>
      <c r="C8079" s="27">
        <v>21</v>
      </c>
      <c r="D8079" s="27">
        <v>3.0234776079166081E-2</v>
      </c>
      <c r="E8079" s="27">
        <v>6.8647749368691183E-2</v>
      </c>
      <c r="F8079" s="27">
        <v>1.3316411578880321E-2</v>
      </c>
      <c r="G8079" s="1" t="s">
        <v>119</v>
      </c>
      <c r="H8079" s="1" t="s">
        <v>6198</v>
      </c>
      <c r="I8079" s="1" t="s">
        <v>6138</v>
      </c>
    </row>
    <row r="8080" spans="1:9" ht="13" x14ac:dyDescent="0.15">
      <c r="A8080" s="27">
        <v>47</v>
      </c>
      <c r="B8080" s="27">
        <v>48</v>
      </c>
      <c r="C8080" s="27">
        <v>18</v>
      </c>
      <c r="D8080" s="27">
        <v>2.2871865768639935E-2</v>
      </c>
      <c r="E8080" s="27">
        <v>6.2636494870599538E-2</v>
      </c>
      <c r="F8080" s="27">
        <v>8.3517164365502772E-3</v>
      </c>
      <c r="G8080" s="1" t="s">
        <v>119</v>
      </c>
      <c r="H8080" s="1" t="s">
        <v>6198</v>
      </c>
      <c r="I8080" s="1" t="s">
        <v>6138</v>
      </c>
    </row>
    <row r="8081" spans="1:9" ht="13" x14ac:dyDescent="0.15">
      <c r="A8081" s="27">
        <v>48</v>
      </c>
      <c r="B8081" s="27">
        <v>49</v>
      </c>
      <c r="C8081" s="27">
        <v>14</v>
      </c>
      <c r="D8081" s="27">
        <v>1.7541935483870934E-2</v>
      </c>
      <c r="E8081" s="27">
        <v>5.5501763032360929E-2</v>
      </c>
      <c r="F8081" s="27">
        <v>5.5443193820864916E-3</v>
      </c>
      <c r="G8081" s="1" t="s">
        <v>119</v>
      </c>
      <c r="H8081" s="1" t="s">
        <v>6198</v>
      </c>
      <c r="I8081" s="1" t="s">
        <v>6138</v>
      </c>
    </row>
    <row r="8082" spans="1:9" ht="13" x14ac:dyDescent="0.15">
      <c r="A8082" s="27">
        <v>49</v>
      </c>
      <c r="B8082" s="27">
        <v>51</v>
      </c>
      <c r="C8082" s="27">
        <v>9</v>
      </c>
      <c r="D8082" s="27">
        <v>2.140476190476186E-2</v>
      </c>
      <c r="E8082" s="27">
        <v>8.2551998282542019E-2</v>
      </c>
      <c r="F8082" s="27">
        <v>5.5500029282324042E-3</v>
      </c>
      <c r="G8082" s="1" t="s">
        <v>119</v>
      </c>
      <c r="H8082" s="1" t="s">
        <v>6198</v>
      </c>
      <c r="I8082" s="1" t="s">
        <v>6138</v>
      </c>
    </row>
    <row r="8083" spans="1:9" ht="13" x14ac:dyDescent="0.15">
      <c r="A8083" s="27">
        <v>50</v>
      </c>
      <c r="B8083" s="27">
        <v>53</v>
      </c>
      <c r="C8083" s="27">
        <v>5</v>
      </c>
      <c r="D8083" s="27">
        <v>3.1499999999999972E-2</v>
      </c>
      <c r="E8083" s="27">
        <v>0.22362074860328726</v>
      </c>
      <c r="F8083" s="27">
        <v>4.4372000639363394E-3</v>
      </c>
      <c r="G8083" s="1" t="s">
        <v>119</v>
      </c>
      <c r="H8083" s="1" t="s">
        <v>6198</v>
      </c>
      <c r="I8083" s="1" t="s">
        <v>6138</v>
      </c>
    </row>
    <row r="8084" spans="1:9" ht="13" x14ac:dyDescent="0.15">
      <c r="A8084" s="27">
        <v>51</v>
      </c>
      <c r="B8084" s="27">
        <v>55</v>
      </c>
      <c r="C8084" s="27">
        <v>4</v>
      </c>
      <c r="D8084" s="27">
        <v>3.7499999999999971E-2</v>
      </c>
      <c r="E8084" s="27">
        <v>0.26621517690867524</v>
      </c>
      <c r="F8084" s="27">
        <v>5.2823810284956434E-3</v>
      </c>
      <c r="G8084" s="1" t="s">
        <v>119</v>
      </c>
      <c r="H8084" s="1" t="s">
        <v>6198</v>
      </c>
      <c r="I8084" s="1" t="s">
        <v>6138</v>
      </c>
    </row>
    <row r="8085" spans="1:9" ht="13" x14ac:dyDescent="0.15">
      <c r="A8085" s="27">
        <v>52</v>
      </c>
      <c r="B8085" s="27">
        <v>60</v>
      </c>
      <c r="C8085" s="27">
        <v>3</v>
      </c>
      <c r="D8085" s="27">
        <v>0</v>
      </c>
      <c r="E8085" s="27"/>
      <c r="F8085" s="27"/>
      <c r="G8085" s="1" t="s">
        <v>119</v>
      </c>
      <c r="H8085" s="1" t="s">
        <v>6198</v>
      </c>
      <c r="I8085" s="1" t="s">
        <v>6138</v>
      </c>
    </row>
    <row r="8086" spans="1:9" ht="13" x14ac:dyDescent="0.15">
      <c r="A8086" s="27">
        <v>53</v>
      </c>
      <c r="B8086" s="27">
        <v>62</v>
      </c>
      <c r="C8086" s="27">
        <v>2</v>
      </c>
      <c r="D8086" s="27">
        <v>0</v>
      </c>
      <c r="E8086" s="27"/>
      <c r="F8086" s="27"/>
      <c r="G8086" s="1" t="s">
        <v>119</v>
      </c>
      <c r="H8086" s="1" t="s">
        <v>6198</v>
      </c>
      <c r="I8086" s="1" t="s">
        <v>6138</v>
      </c>
    </row>
    <row r="8087" spans="1:9" ht="13" x14ac:dyDescent="0.15">
      <c r="A8087" s="27">
        <v>54</v>
      </c>
      <c r="B8087" s="27">
        <v>64</v>
      </c>
      <c r="C8087" s="27">
        <v>1</v>
      </c>
      <c r="D8087" s="27">
        <v>0</v>
      </c>
      <c r="E8087" s="27"/>
      <c r="F8087" s="27"/>
      <c r="G8087" s="1" t="s">
        <v>119</v>
      </c>
      <c r="H8087" s="1" t="s">
        <v>6198</v>
      </c>
      <c r="I8087" s="1" t="s">
        <v>6138</v>
      </c>
    </row>
    <row r="8088" spans="1:9" ht="13" x14ac:dyDescent="0.15">
      <c r="A8088" s="27">
        <v>0</v>
      </c>
      <c r="B8088" s="27">
        <v>0</v>
      </c>
      <c r="C8088" s="27">
        <v>2351</v>
      </c>
      <c r="D8088" s="27">
        <v>1.9491416826117813E-4</v>
      </c>
      <c r="E8088" s="27">
        <v>4.9312831759552769E-4</v>
      </c>
      <c r="F8088" s="27">
        <v>7.7041880649223178E-5</v>
      </c>
      <c r="G8088" s="1" t="s">
        <v>119</v>
      </c>
      <c r="H8088" s="1" t="s">
        <v>6199</v>
      </c>
      <c r="I8088" s="1" t="s">
        <v>6138</v>
      </c>
    </row>
    <row r="8089" spans="1:9" ht="13" x14ac:dyDescent="0.15">
      <c r="A8089" s="27">
        <v>1</v>
      </c>
      <c r="B8089" s="27">
        <v>2</v>
      </c>
      <c r="C8089" s="27">
        <v>2351</v>
      </c>
      <c r="D8089" s="27">
        <v>5.8190366114597211E-4</v>
      </c>
      <c r="E8089" s="27">
        <v>1.0279838282169441E-3</v>
      </c>
      <c r="F8089" s="27">
        <v>3.2939416123151913E-4</v>
      </c>
      <c r="G8089" s="1" t="s">
        <v>119</v>
      </c>
      <c r="H8089" s="1" t="s">
        <v>6199</v>
      </c>
      <c r="I8089" s="1" t="s">
        <v>6138</v>
      </c>
    </row>
    <row r="8090" spans="1:9" ht="13" x14ac:dyDescent="0.15">
      <c r="A8090" s="27">
        <v>2</v>
      </c>
      <c r="B8090" s="27">
        <v>3</v>
      </c>
      <c r="C8090" s="27">
        <v>2338</v>
      </c>
      <c r="D8090" s="27">
        <v>8.6435702236641271E-4</v>
      </c>
      <c r="E8090" s="27">
        <v>1.3899312299002207E-3</v>
      </c>
      <c r="F8090" s="27">
        <v>5.3751800523811849E-4</v>
      </c>
      <c r="G8090" s="1" t="s">
        <v>119</v>
      </c>
      <c r="H8090" s="1" t="s">
        <v>6199</v>
      </c>
      <c r="I8090" s="1" t="s">
        <v>6138</v>
      </c>
    </row>
    <row r="8091" spans="1:9" ht="13" x14ac:dyDescent="0.15">
      <c r="A8091" s="27">
        <v>3</v>
      </c>
      <c r="B8091" s="27">
        <v>4</v>
      </c>
      <c r="C8091" s="27">
        <v>2316</v>
      </c>
      <c r="D8091" s="27">
        <v>1.1203186251481903E-3</v>
      </c>
      <c r="E8091" s="27">
        <v>1.7246146591046638E-3</v>
      </c>
      <c r="F8091" s="27">
        <v>7.2776478805156714E-4</v>
      </c>
      <c r="G8091" s="1" t="s">
        <v>119</v>
      </c>
      <c r="H8091" s="1" t="s">
        <v>6199</v>
      </c>
      <c r="I8091" s="1" t="s">
        <v>6138</v>
      </c>
    </row>
    <row r="8092" spans="1:9" ht="13" x14ac:dyDescent="0.15">
      <c r="A8092" s="27">
        <v>4</v>
      </c>
      <c r="B8092" s="27">
        <v>5</v>
      </c>
      <c r="C8092" s="27">
        <v>2274</v>
      </c>
      <c r="D8092" s="27">
        <v>1.4605655987544282E-3</v>
      </c>
      <c r="E8092" s="27">
        <v>2.1286036324977332E-3</v>
      </c>
      <c r="F8092" s="27">
        <v>1.0021837018861486E-3</v>
      </c>
      <c r="G8092" s="1" t="s">
        <v>119</v>
      </c>
      <c r="H8092" s="1" t="s">
        <v>6199</v>
      </c>
      <c r="I8092" s="1" t="s">
        <v>6138</v>
      </c>
    </row>
    <row r="8093" spans="1:9" ht="13" x14ac:dyDescent="0.15">
      <c r="A8093" s="27">
        <v>5</v>
      </c>
      <c r="B8093" s="27">
        <v>6</v>
      </c>
      <c r="C8093" s="27">
        <v>2233</v>
      </c>
      <c r="D8093" s="27">
        <v>1.8695304497210151E-3</v>
      </c>
      <c r="E8093" s="27">
        <v>2.6042260838406855E-3</v>
      </c>
      <c r="F8093" s="27">
        <v>1.3421047136120603E-3</v>
      </c>
      <c r="G8093" s="1" t="s">
        <v>119</v>
      </c>
      <c r="H8093" s="1" t="s">
        <v>6199</v>
      </c>
      <c r="I8093" s="1" t="s">
        <v>6138</v>
      </c>
    </row>
    <row r="8094" spans="1:9" ht="13" x14ac:dyDescent="0.15">
      <c r="A8094" s="27">
        <v>6</v>
      </c>
      <c r="B8094" s="27">
        <v>7</v>
      </c>
      <c r="C8094" s="27">
        <v>2207</v>
      </c>
      <c r="D8094" s="27">
        <v>2.2213018672676056E-3</v>
      </c>
      <c r="E8094" s="27">
        <v>3.0278692130966283E-3</v>
      </c>
      <c r="F8094" s="27">
        <v>1.6295888753003042E-3</v>
      </c>
      <c r="G8094" s="1" t="s">
        <v>119</v>
      </c>
      <c r="H8094" s="1" t="s">
        <v>6199</v>
      </c>
      <c r="I8094" s="1" t="s">
        <v>6138</v>
      </c>
    </row>
    <row r="8095" spans="1:9" ht="13" x14ac:dyDescent="0.15">
      <c r="A8095" s="27">
        <v>7</v>
      </c>
      <c r="B8095" s="27">
        <v>8</v>
      </c>
      <c r="C8095" s="27">
        <v>2178</v>
      </c>
      <c r="D8095" s="27">
        <v>2.5670792436267788E-3</v>
      </c>
      <c r="E8095" s="27">
        <v>3.4356609827284122E-3</v>
      </c>
      <c r="F8095" s="27">
        <v>1.9180867600697036E-3</v>
      </c>
      <c r="G8095" s="1" t="s">
        <v>119</v>
      </c>
      <c r="H8095" s="1" t="s">
        <v>6199</v>
      </c>
      <c r="I8095" s="1" t="s">
        <v>6138</v>
      </c>
    </row>
    <row r="8096" spans="1:9" ht="13" x14ac:dyDescent="0.15">
      <c r="A8096" s="27">
        <v>8</v>
      </c>
      <c r="B8096" s="27">
        <v>9</v>
      </c>
      <c r="C8096" s="27">
        <v>2145</v>
      </c>
      <c r="D8096" s="27">
        <v>2.8248231610160527E-3</v>
      </c>
      <c r="E8096" s="27">
        <v>3.7438567981665405E-3</v>
      </c>
      <c r="F8096" s="27">
        <v>2.1313918563660192E-3</v>
      </c>
      <c r="G8096" s="1" t="s">
        <v>119</v>
      </c>
      <c r="H8096" s="1" t="s">
        <v>6199</v>
      </c>
      <c r="I8096" s="1" t="s">
        <v>6138</v>
      </c>
    </row>
    <row r="8097" spans="1:9" ht="13" x14ac:dyDescent="0.15">
      <c r="A8097" s="27">
        <v>9</v>
      </c>
      <c r="B8097" s="27">
        <v>10</v>
      </c>
      <c r="C8097" s="27">
        <v>2108</v>
      </c>
      <c r="D8097" s="27">
        <v>3.1346110761437591E-3</v>
      </c>
      <c r="E8097" s="27">
        <v>4.0976851161647482E-3</v>
      </c>
      <c r="F8097" s="27">
        <v>2.3978871777926261E-3</v>
      </c>
      <c r="G8097" s="1" t="s">
        <v>119</v>
      </c>
      <c r="H8097" s="1" t="s">
        <v>6199</v>
      </c>
      <c r="I8097" s="1" t="s">
        <v>6138</v>
      </c>
    </row>
    <row r="8098" spans="1:9" ht="13" x14ac:dyDescent="0.15">
      <c r="A8098" s="27">
        <v>10</v>
      </c>
      <c r="B8098" s="27">
        <v>11</v>
      </c>
      <c r="C8098" s="27">
        <v>2074</v>
      </c>
      <c r="D8098" s="27">
        <v>3.3927807137495839E-3</v>
      </c>
      <c r="E8098" s="27">
        <v>4.3983408583066269E-3</v>
      </c>
      <c r="F8098" s="27">
        <v>2.6171143488917521E-3</v>
      </c>
      <c r="G8098" s="1" t="s">
        <v>119</v>
      </c>
      <c r="H8098" s="1" t="s">
        <v>6199</v>
      </c>
      <c r="I8098" s="1" t="s">
        <v>6138</v>
      </c>
    </row>
    <row r="8099" spans="1:9" ht="13" x14ac:dyDescent="0.15">
      <c r="A8099" s="27">
        <v>11</v>
      </c>
      <c r="B8099" s="27">
        <v>12</v>
      </c>
      <c r="C8099" s="27">
        <v>2033</v>
      </c>
      <c r="D8099" s="27">
        <v>3.625164378649483E-3</v>
      </c>
      <c r="E8099" s="27">
        <v>4.6676712329728632E-3</v>
      </c>
      <c r="F8099" s="27">
        <v>2.8154975182043832E-3</v>
      </c>
      <c r="G8099" s="1" t="s">
        <v>119</v>
      </c>
      <c r="H8099" s="1" t="s">
        <v>6199</v>
      </c>
      <c r="I8099" s="1" t="s">
        <v>6138</v>
      </c>
    </row>
    <row r="8100" spans="1:9" ht="13" x14ac:dyDescent="0.15">
      <c r="A8100" s="27">
        <v>12</v>
      </c>
      <c r="B8100" s="27">
        <v>13</v>
      </c>
      <c r="C8100" s="27">
        <v>1987</v>
      </c>
      <c r="D8100" s="27">
        <v>3.9501845605050753E-3</v>
      </c>
      <c r="E8100" s="27">
        <v>5.0309574958434427E-3</v>
      </c>
      <c r="F8100" s="27">
        <v>3.1015881320692142E-3</v>
      </c>
      <c r="G8100" s="1" t="s">
        <v>119</v>
      </c>
      <c r="H8100" s="1" t="s">
        <v>6199</v>
      </c>
      <c r="I8100" s="1" t="s">
        <v>6138</v>
      </c>
    </row>
    <row r="8101" spans="1:9" ht="13" x14ac:dyDescent="0.15">
      <c r="A8101" s="27">
        <v>13</v>
      </c>
      <c r="B8101" s="27">
        <v>14</v>
      </c>
      <c r="C8101" s="27">
        <v>1948</v>
      </c>
      <c r="D8101" s="27">
        <v>4.2204728347896353E-3</v>
      </c>
      <c r="E8101" s="27">
        <v>5.355252034657627E-3</v>
      </c>
      <c r="F8101" s="27">
        <v>3.3261536215141072E-3</v>
      </c>
      <c r="G8101" s="1" t="s">
        <v>119</v>
      </c>
      <c r="H8101" s="1" t="s">
        <v>6199</v>
      </c>
      <c r="I8101" s="1" t="s">
        <v>6138</v>
      </c>
    </row>
    <row r="8102" spans="1:9" ht="13" x14ac:dyDescent="0.15">
      <c r="A8102" s="27">
        <v>14</v>
      </c>
      <c r="B8102" s="27">
        <v>15</v>
      </c>
      <c r="C8102" s="27">
        <v>1893</v>
      </c>
      <c r="D8102" s="27">
        <v>4.4525607834594774E-3</v>
      </c>
      <c r="E8102" s="27">
        <v>5.6519229864785961E-3</v>
      </c>
      <c r="F8102" s="27">
        <v>3.5077083636543558E-3</v>
      </c>
      <c r="G8102" s="1" t="s">
        <v>119</v>
      </c>
      <c r="H8102" s="1" t="s">
        <v>6199</v>
      </c>
      <c r="I8102" s="1" t="s">
        <v>6138</v>
      </c>
    </row>
    <row r="8103" spans="1:9" ht="13" x14ac:dyDescent="0.15">
      <c r="A8103" s="27">
        <v>15</v>
      </c>
      <c r="B8103" s="27">
        <v>16</v>
      </c>
      <c r="C8103" s="27">
        <v>1835</v>
      </c>
      <c r="D8103" s="27">
        <v>4.8682008512353414E-3</v>
      </c>
      <c r="E8103" s="27">
        <v>6.1324000386379198E-3</v>
      </c>
      <c r="F8103" s="27">
        <v>3.864617340461765E-3</v>
      </c>
      <c r="G8103" s="1" t="s">
        <v>119</v>
      </c>
      <c r="H8103" s="1" t="s">
        <v>6199</v>
      </c>
      <c r="I8103" s="1" t="s">
        <v>6138</v>
      </c>
    </row>
    <row r="8104" spans="1:9" ht="13" x14ac:dyDescent="0.15">
      <c r="A8104" s="27">
        <v>16</v>
      </c>
      <c r="B8104" s="27">
        <v>17</v>
      </c>
      <c r="C8104" s="27">
        <v>1774</v>
      </c>
      <c r="D8104" s="27">
        <v>5.1685663744249922E-3</v>
      </c>
      <c r="E8104" s="27">
        <v>6.5011115855521922E-3</v>
      </c>
      <c r="F8104" s="27">
        <v>4.1091554906094825E-3</v>
      </c>
      <c r="G8104" s="1" t="s">
        <v>119</v>
      </c>
      <c r="H8104" s="1" t="s">
        <v>6199</v>
      </c>
      <c r="I8104" s="1" t="s">
        <v>6138</v>
      </c>
    </row>
    <row r="8105" spans="1:9" ht="13" x14ac:dyDescent="0.15">
      <c r="A8105" s="27">
        <v>17</v>
      </c>
      <c r="B8105" s="27">
        <v>18</v>
      </c>
      <c r="C8105" s="27">
        <v>1697</v>
      </c>
      <c r="D8105" s="27">
        <v>5.5426613301908442E-3</v>
      </c>
      <c r="E8105" s="27">
        <v>6.9428904931670508E-3</v>
      </c>
      <c r="F8105" s="27">
        <v>4.4248277646648125E-3</v>
      </c>
      <c r="G8105" s="1" t="s">
        <v>119</v>
      </c>
      <c r="H8105" s="1" t="s">
        <v>6199</v>
      </c>
      <c r="I8105" s="1" t="s">
        <v>6138</v>
      </c>
    </row>
    <row r="8106" spans="1:9" ht="13" x14ac:dyDescent="0.15">
      <c r="A8106" s="27">
        <v>18</v>
      </c>
      <c r="B8106" s="27">
        <v>19</v>
      </c>
      <c r="C8106" s="27">
        <v>1616</v>
      </c>
      <c r="D8106" s="27">
        <v>5.7636830791279849E-3</v>
      </c>
      <c r="E8106" s="27">
        <v>7.2387397169890308E-3</v>
      </c>
      <c r="F8106" s="27">
        <v>4.5892025318523535E-3</v>
      </c>
      <c r="G8106" s="1" t="s">
        <v>119</v>
      </c>
      <c r="H8106" s="1" t="s">
        <v>6199</v>
      </c>
      <c r="I8106" s="1" t="s">
        <v>6138</v>
      </c>
    </row>
    <row r="8107" spans="1:9" ht="13" x14ac:dyDescent="0.15">
      <c r="A8107" s="27">
        <v>19</v>
      </c>
      <c r="B8107" s="27">
        <v>20</v>
      </c>
      <c r="C8107" s="27">
        <v>1521</v>
      </c>
      <c r="D8107" s="27">
        <v>6.3246735293270755E-3</v>
      </c>
      <c r="E8107" s="27">
        <v>7.8831947094515041E-3</v>
      </c>
      <c r="F8107" s="27">
        <v>5.0742746725018825E-3</v>
      </c>
      <c r="G8107" s="1" t="s">
        <v>119</v>
      </c>
      <c r="H8107" s="1" t="s">
        <v>6199</v>
      </c>
      <c r="I8107" s="1" t="s">
        <v>6138</v>
      </c>
    </row>
    <row r="8108" spans="1:9" ht="13" x14ac:dyDescent="0.15">
      <c r="A8108" s="27">
        <v>20</v>
      </c>
      <c r="B8108" s="27">
        <v>21</v>
      </c>
      <c r="C8108" s="27">
        <v>1437</v>
      </c>
      <c r="D8108" s="27">
        <v>6.5403209524798299E-3</v>
      </c>
      <c r="E8108" s="27">
        <v>8.1985043109050904E-3</v>
      </c>
      <c r="F8108" s="27">
        <v>5.2175124314503595E-3</v>
      </c>
      <c r="G8108" s="1" t="s">
        <v>119</v>
      </c>
      <c r="H8108" s="1" t="s">
        <v>6199</v>
      </c>
      <c r="I8108" s="1" t="s">
        <v>6138</v>
      </c>
    </row>
    <row r="8109" spans="1:9" ht="13" x14ac:dyDescent="0.15">
      <c r="A8109" s="27">
        <v>21</v>
      </c>
      <c r="B8109" s="27">
        <v>22</v>
      </c>
      <c r="C8109" s="27">
        <v>1355</v>
      </c>
      <c r="D8109" s="27">
        <v>6.644080314833609E-3</v>
      </c>
      <c r="E8109" s="27">
        <v>8.3914671731691853E-3</v>
      </c>
      <c r="F8109" s="27">
        <v>5.2605584123720977E-3</v>
      </c>
      <c r="G8109" s="1" t="s">
        <v>119</v>
      </c>
      <c r="H8109" s="1" t="s">
        <v>6199</v>
      </c>
      <c r="I8109" s="1" t="s">
        <v>6138</v>
      </c>
    </row>
    <row r="8110" spans="1:9" ht="13" x14ac:dyDescent="0.15">
      <c r="A8110" s="27">
        <v>22</v>
      </c>
      <c r="B8110" s="27">
        <v>23</v>
      </c>
      <c r="C8110" s="27">
        <v>1273</v>
      </c>
      <c r="D8110" s="27">
        <v>6.5619340450582255E-3</v>
      </c>
      <c r="E8110" s="27">
        <v>8.3745949568895355E-3</v>
      </c>
      <c r="F8110" s="27">
        <v>5.1416192225835159E-3</v>
      </c>
      <c r="G8110" s="1" t="s">
        <v>119</v>
      </c>
      <c r="H8110" s="1" t="s">
        <v>6199</v>
      </c>
      <c r="I8110" s="1" t="s">
        <v>6138</v>
      </c>
    </row>
    <row r="8111" spans="1:9" ht="13" x14ac:dyDescent="0.15">
      <c r="A8111" s="27">
        <v>23</v>
      </c>
      <c r="B8111" s="27">
        <v>24</v>
      </c>
      <c r="C8111" s="27">
        <v>1176</v>
      </c>
      <c r="D8111" s="27">
        <v>6.5946366568731532E-3</v>
      </c>
      <c r="E8111" s="27">
        <v>8.4504937674305999E-3</v>
      </c>
      <c r="F8111" s="27">
        <v>5.1463540277124136E-3</v>
      </c>
      <c r="G8111" s="1" t="s">
        <v>119</v>
      </c>
      <c r="H8111" s="1" t="s">
        <v>6199</v>
      </c>
      <c r="I8111" s="1" t="s">
        <v>6138</v>
      </c>
    </row>
    <row r="8112" spans="1:9" ht="13" x14ac:dyDescent="0.15">
      <c r="A8112" s="27">
        <v>24</v>
      </c>
      <c r="B8112" s="27">
        <v>25</v>
      </c>
      <c r="C8112" s="27">
        <v>1076</v>
      </c>
      <c r="D8112" s="27">
        <v>6.5933518428660694E-3</v>
      </c>
      <c r="E8112" s="27">
        <v>8.5169361337800158E-3</v>
      </c>
      <c r="F8112" s="27">
        <v>5.1042168029656661E-3</v>
      </c>
      <c r="G8112" s="1" t="s">
        <v>119</v>
      </c>
      <c r="H8112" s="1" t="s">
        <v>6199</v>
      </c>
      <c r="I8112" s="1" t="s">
        <v>6138</v>
      </c>
    </row>
    <row r="8113" spans="1:9" ht="13" x14ac:dyDescent="0.15">
      <c r="A8113" s="27">
        <v>25</v>
      </c>
      <c r="B8113" s="27">
        <v>26</v>
      </c>
      <c r="C8113" s="27">
        <v>996</v>
      </c>
      <c r="D8113" s="27">
        <v>6.8117499726518486E-3</v>
      </c>
      <c r="E8113" s="27">
        <v>8.8497329021794569E-3</v>
      </c>
      <c r="F8113" s="27">
        <v>5.2430890517040762E-3</v>
      </c>
      <c r="G8113" s="1" t="s">
        <v>119</v>
      </c>
      <c r="H8113" s="1" t="s">
        <v>6199</v>
      </c>
      <c r="I8113" s="1" t="s">
        <v>6138</v>
      </c>
    </row>
    <row r="8114" spans="1:9" ht="13" x14ac:dyDescent="0.15">
      <c r="A8114" s="27">
        <v>26</v>
      </c>
      <c r="B8114" s="27">
        <v>27</v>
      </c>
      <c r="C8114" s="27">
        <v>903</v>
      </c>
      <c r="D8114" s="27">
        <v>6.9111566707492278E-3</v>
      </c>
      <c r="E8114" s="27">
        <v>9.1260570673458077E-3</v>
      </c>
      <c r="F8114" s="27">
        <v>5.2338141406706208E-3</v>
      </c>
      <c r="G8114" s="1" t="s">
        <v>119</v>
      </c>
      <c r="H8114" s="1" t="s">
        <v>6199</v>
      </c>
      <c r="I8114" s="1" t="s">
        <v>6138</v>
      </c>
    </row>
    <row r="8115" spans="1:9" ht="13" x14ac:dyDescent="0.15">
      <c r="A8115" s="27">
        <v>27</v>
      </c>
      <c r="B8115" s="27">
        <v>28</v>
      </c>
      <c r="C8115" s="27">
        <v>814</v>
      </c>
      <c r="D8115" s="27">
        <v>7.0244820075902248E-3</v>
      </c>
      <c r="E8115" s="27">
        <v>9.4515866057373523E-3</v>
      </c>
      <c r="F8115" s="27">
        <v>5.22064173278655E-3</v>
      </c>
      <c r="G8115" s="1" t="s">
        <v>119</v>
      </c>
      <c r="H8115" s="1" t="s">
        <v>6199</v>
      </c>
      <c r="I8115" s="1" t="s">
        <v>6138</v>
      </c>
    </row>
    <row r="8116" spans="1:9" ht="13" x14ac:dyDescent="0.15">
      <c r="A8116" s="27">
        <v>28</v>
      </c>
      <c r="B8116" s="27">
        <v>29</v>
      </c>
      <c r="C8116" s="27">
        <v>717</v>
      </c>
      <c r="D8116" s="27">
        <v>6.7798862201967087E-3</v>
      </c>
      <c r="E8116" s="27">
        <v>9.4222059936398261E-3</v>
      </c>
      <c r="F8116" s="27">
        <v>4.8785663558875434E-3</v>
      </c>
      <c r="G8116" s="1" t="s">
        <v>119</v>
      </c>
      <c r="H8116" s="1" t="s">
        <v>6199</v>
      </c>
      <c r="I8116" s="1" t="s">
        <v>6138</v>
      </c>
    </row>
    <row r="8117" spans="1:9" ht="13" x14ac:dyDescent="0.15">
      <c r="A8117" s="27">
        <v>29</v>
      </c>
      <c r="B8117" s="27">
        <v>30</v>
      </c>
      <c r="C8117" s="27">
        <v>626</v>
      </c>
      <c r="D8117" s="27">
        <v>6.8192442107756325E-3</v>
      </c>
      <c r="E8117" s="27">
        <v>9.6096422594820173E-3</v>
      </c>
      <c r="F8117" s="27">
        <v>4.8391074662860085E-3</v>
      </c>
      <c r="G8117" s="1" t="s">
        <v>119</v>
      </c>
      <c r="H8117" s="1" t="s">
        <v>6199</v>
      </c>
      <c r="I8117" s="1" t="s">
        <v>6138</v>
      </c>
    </row>
    <row r="8118" spans="1:9" ht="13" x14ac:dyDescent="0.15">
      <c r="A8118" s="27">
        <v>30</v>
      </c>
      <c r="B8118" s="27">
        <v>31</v>
      </c>
      <c r="C8118" s="27">
        <v>539</v>
      </c>
      <c r="D8118" s="27">
        <v>6.5514309217010709E-3</v>
      </c>
      <c r="E8118" s="27">
        <v>9.4514058965039383E-3</v>
      </c>
      <c r="F8118" s="27">
        <v>4.5412553001979794E-3</v>
      </c>
      <c r="G8118" s="1" t="s">
        <v>119</v>
      </c>
      <c r="H8118" s="1" t="s">
        <v>6199</v>
      </c>
      <c r="I8118" s="1" t="s">
        <v>6138</v>
      </c>
    </row>
    <row r="8119" spans="1:9" ht="13" x14ac:dyDescent="0.15">
      <c r="A8119" s="27">
        <v>31</v>
      </c>
      <c r="B8119" s="27">
        <v>32</v>
      </c>
      <c r="C8119" s="27">
        <v>464</v>
      </c>
      <c r="D8119" s="27">
        <v>6.6498680485012653E-3</v>
      </c>
      <c r="E8119" s="27">
        <v>9.7143266905703705E-3</v>
      </c>
      <c r="F8119" s="27">
        <v>4.5521163196418739E-3</v>
      </c>
      <c r="G8119" s="1" t="s">
        <v>119</v>
      </c>
      <c r="H8119" s="1" t="s">
        <v>6199</v>
      </c>
      <c r="I8119" s="1" t="s">
        <v>6138</v>
      </c>
    </row>
    <row r="8120" spans="1:9" ht="13" x14ac:dyDescent="0.15">
      <c r="A8120" s="27">
        <v>32</v>
      </c>
      <c r="B8120" s="27">
        <v>33</v>
      </c>
      <c r="C8120" s="27">
        <v>409</v>
      </c>
      <c r="D8120" s="27">
        <v>6.4416499524312309E-3</v>
      </c>
      <c r="E8120" s="27">
        <v>9.8799561840094887E-3</v>
      </c>
      <c r="F8120" s="27">
        <v>4.1999026449951139E-3</v>
      </c>
      <c r="G8120" s="1" t="s">
        <v>119</v>
      </c>
      <c r="H8120" s="1" t="s">
        <v>6199</v>
      </c>
      <c r="I8120" s="1" t="s">
        <v>6138</v>
      </c>
    </row>
    <row r="8121" spans="1:9" ht="13" x14ac:dyDescent="0.15">
      <c r="A8121" s="27">
        <v>33</v>
      </c>
      <c r="B8121" s="27">
        <v>34</v>
      </c>
      <c r="C8121" s="27">
        <v>348</v>
      </c>
      <c r="D8121" s="27">
        <v>6.6944820644416723E-3</v>
      </c>
      <c r="E8121" s="27">
        <v>1.0744899416060999E-2</v>
      </c>
      <c r="F8121" s="27">
        <v>4.1709176024618839E-3</v>
      </c>
      <c r="G8121" s="1" t="s">
        <v>119</v>
      </c>
      <c r="H8121" s="1" t="s">
        <v>6199</v>
      </c>
      <c r="I8121" s="1" t="s">
        <v>6138</v>
      </c>
    </row>
    <row r="8122" spans="1:9" ht="13" x14ac:dyDescent="0.15">
      <c r="A8122" s="27">
        <v>34</v>
      </c>
      <c r="B8122" s="27">
        <v>35</v>
      </c>
      <c r="C8122" s="27">
        <v>285</v>
      </c>
      <c r="D8122" s="27">
        <v>6.5892799926109639E-3</v>
      </c>
      <c r="E8122" s="27">
        <v>1.1427532341583797E-2</v>
      </c>
      <c r="F8122" s="27">
        <v>3.7994738954294266E-3</v>
      </c>
      <c r="G8122" s="1" t="s">
        <v>119</v>
      </c>
      <c r="H8122" s="1" t="s">
        <v>6199</v>
      </c>
      <c r="I8122" s="1" t="s">
        <v>6138</v>
      </c>
    </row>
    <row r="8123" spans="1:9" ht="13" x14ac:dyDescent="0.15">
      <c r="A8123" s="27">
        <v>35</v>
      </c>
      <c r="B8123" s="27">
        <v>36</v>
      </c>
      <c r="C8123" s="27">
        <v>230</v>
      </c>
      <c r="D8123" s="27">
        <v>6.9011128422450559E-3</v>
      </c>
      <c r="E8123" s="27">
        <v>1.2509568409117334E-2</v>
      </c>
      <c r="F8123" s="27">
        <v>3.8071144346346034E-3</v>
      </c>
      <c r="G8123" s="1" t="s">
        <v>119</v>
      </c>
      <c r="H8123" s="1" t="s">
        <v>6199</v>
      </c>
      <c r="I8123" s="1" t="s">
        <v>6138</v>
      </c>
    </row>
    <row r="8124" spans="1:9" ht="13" x14ac:dyDescent="0.15">
      <c r="A8124" s="27">
        <v>36</v>
      </c>
      <c r="B8124" s="27">
        <v>37</v>
      </c>
      <c r="C8124" s="27">
        <v>181</v>
      </c>
      <c r="D8124" s="27">
        <v>7.6262197519361349E-3</v>
      </c>
      <c r="E8124" s="27">
        <v>1.4216805311180162E-2</v>
      </c>
      <c r="F8124" s="27">
        <v>4.090878817837095E-3</v>
      </c>
      <c r="G8124" s="1" t="s">
        <v>119</v>
      </c>
      <c r="H8124" s="1" t="s">
        <v>6199</v>
      </c>
      <c r="I8124" s="1" t="s">
        <v>6138</v>
      </c>
    </row>
    <row r="8125" spans="1:9" ht="13" x14ac:dyDescent="0.15">
      <c r="A8125" s="27">
        <v>37</v>
      </c>
      <c r="B8125" s="27">
        <v>38</v>
      </c>
      <c r="C8125" s="27">
        <v>146</v>
      </c>
      <c r="D8125" s="27">
        <v>7.8737189694538696E-3</v>
      </c>
      <c r="E8125" s="27">
        <v>1.5585029753948695E-2</v>
      </c>
      <c r="F8125" s="27">
        <v>3.9778846360065661E-3</v>
      </c>
      <c r="G8125" s="1" t="s">
        <v>119</v>
      </c>
      <c r="H8125" s="1" t="s">
        <v>6199</v>
      </c>
      <c r="I8125" s="1" t="s">
        <v>6138</v>
      </c>
    </row>
    <row r="8126" spans="1:9" ht="13" x14ac:dyDescent="0.15">
      <c r="A8126" s="27">
        <v>38</v>
      </c>
      <c r="B8126" s="27">
        <v>39</v>
      </c>
      <c r="C8126" s="27">
        <v>118</v>
      </c>
      <c r="D8126" s="27">
        <v>7.45508659117795E-3</v>
      </c>
      <c r="E8126" s="27">
        <v>1.60978053924965E-2</v>
      </c>
      <c r="F8126" s="27">
        <v>3.4525399411193904E-3</v>
      </c>
      <c r="G8126" s="1" t="s">
        <v>119</v>
      </c>
      <c r="H8126" s="1" t="s">
        <v>6199</v>
      </c>
      <c r="I8126" s="1" t="s">
        <v>6138</v>
      </c>
    </row>
    <row r="8127" spans="1:9" ht="13" x14ac:dyDescent="0.15">
      <c r="A8127" s="27">
        <v>39</v>
      </c>
      <c r="B8127" s="27">
        <v>40</v>
      </c>
      <c r="C8127" s="27">
        <v>91</v>
      </c>
      <c r="D8127" s="27">
        <v>6.618150178775495E-3</v>
      </c>
      <c r="E8127" s="27">
        <v>1.5824795194695748E-2</v>
      </c>
      <c r="F8127" s="27">
        <v>2.7678027582630099E-3</v>
      </c>
      <c r="G8127" s="1" t="s">
        <v>119</v>
      </c>
      <c r="H8127" s="1" t="s">
        <v>6199</v>
      </c>
      <c r="I8127" s="1" t="s">
        <v>6138</v>
      </c>
    </row>
    <row r="8128" spans="1:9" ht="13" x14ac:dyDescent="0.15">
      <c r="A8128" s="27">
        <v>40</v>
      </c>
      <c r="B8128" s="27">
        <v>41</v>
      </c>
      <c r="C8128" s="27">
        <v>72</v>
      </c>
      <c r="D8128" s="27">
        <v>7.0256321531509854E-3</v>
      </c>
      <c r="E8128" s="27">
        <v>1.7601633614143599E-2</v>
      </c>
      <c r="F8128" s="27">
        <v>2.8042571634786595E-3</v>
      </c>
      <c r="G8128" s="1" t="s">
        <v>119</v>
      </c>
      <c r="H8128" s="1" t="s">
        <v>6199</v>
      </c>
      <c r="I8128" s="1" t="s">
        <v>6138</v>
      </c>
    </row>
    <row r="8129" spans="1:9" ht="13" x14ac:dyDescent="0.15">
      <c r="A8129" s="27">
        <v>41</v>
      </c>
      <c r="B8129" s="27">
        <v>42</v>
      </c>
      <c r="C8129" s="27">
        <v>64</v>
      </c>
      <c r="D8129" s="27">
        <v>7.2236663849659204E-3</v>
      </c>
      <c r="E8129" s="27">
        <v>2.1226867694710903E-2</v>
      </c>
      <c r="F8129" s="27">
        <v>2.4582692459278214E-3</v>
      </c>
      <c r="G8129" s="1" t="s">
        <v>119</v>
      </c>
      <c r="H8129" s="1" t="s">
        <v>6199</v>
      </c>
      <c r="I8129" s="1" t="s">
        <v>6138</v>
      </c>
    </row>
    <row r="8130" spans="1:9" ht="13" x14ac:dyDescent="0.15">
      <c r="A8130" s="27">
        <v>42</v>
      </c>
      <c r="B8130" s="27">
        <v>43</v>
      </c>
      <c r="C8130" s="27">
        <v>51</v>
      </c>
      <c r="D8130" s="27">
        <v>6.8694611839774117E-3</v>
      </c>
      <c r="E8130" s="27">
        <v>2.5155036748789387E-2</v>
      </c>
      <c r="F8130" s="27">
        <v>1.87594625400193E-3</v>
      </c>
      <c r="G8130" s="1" t="s">
        <v>119</v>
      </c>
      <c r="H8130" s="1" t="s">
        <v>6199</v>
      </c>
      <c r="I8130" s="1" t="s">
        <v>6138</v>
      </c>
    </row>
    <row r="8131" spans="1:9" ht="13" x14ac:dyDescent="0.15">
      <c r="A8131" s="27">
        <v>43</v>
      </c>
      <c r="B8131" s="27">
        <v>44</v>
      </c>
      <c r="C8131" s="27">
        <v>39</v>
      </c>
      <c r="D8131" s="27">
        <v>6.5719012170626021E-3</v>
      </c>
      <c r="E8131" s="27">
        <v>2.8075927421470206E-2</v>
      </c>
      <c r="F8131" s="27">
        <v>1.5383244499271916E-3</v>
      </c>
      <c r="G8131" s="1" t="s">
        <v>119</v>
      </c>
      <c r="H8131" s="1" t="s">
        <v>6199</v>
      </c>
      <c r="I8131" s="1" t="s">
        <v>6138</v>
      </c>
    </row>
    <row r="8132" spans="1:9" ht="13" x14ac:dyDescent="0.15">
      <c r="A8132" s="27">
        <v>44</v>
      </c>
      <c r="B8132" s="27">
        <v>45</v>
      </c>
      <c r="C8132" s="27">
        <v>31</v>
      </c>
      <c r="D8132" s="27">
        <v>5.5887096774194381E-3</v>
      </c>
      <c r="E8132" s="27">
        <v>3.1123103992389739E-2</v>
      </c>
      <c r="F8132" s="27">
        <v>1.0035527261714956E-3</v>
      </c>
      <c r="G8132" s="1" t="s">
        <v>119</v>
      </c>
      <c r="H8132" s="1" t="s">
        <v>6199</v>
      </c>
      <c r="I8132" s="1" t="s">
        <v>6138</v>
      </c>
    </row>
    <row r="8133" spans="1:9" ht="13" x14ac:dyDescent="0.15">
      <c r="A8133" s="27">
        <v>45</v>
      </c>
      <c r="B8133" s="27">
        <v>46</v>
      </c>
      <c r="C8133" s="27">
        <v>25</v>
      </c>
      <c r="D8133" s="27">
        <v>4.6451612903226401E-3</v>
      </c>
      <c r="E8133" s="27">
        <v>3.2976331591265708E-2</v>
      </c>
      <c r="F8133" s="27">
        <v>6.5433364998146242E-4</v>
      </c>
      <c r="G8133" s="1" t="s">
        <v>119</v>
      </c>
      <c r="H8133" s="1" t="s">
        <v>6199</v>
      </c>
      <c r="I8133" s="1" t="s">
        <v>6138</v>
      </c>
    </row>
    <row r="8134" spans="1:9" ht="13" x14ac:dyDescent="0.15">
      <c r="A8134" s="27">
        <v>46</v>
      </c>
      <c r="B8134" s="27">
        <v>47</v>
      </c>
      <c r="C8134" s="27">
        <v>21</v>
      </c>
      <c r="D8134" s="27">
        <v>1.0064516129032312E-2</v>
      </c>
      <c r="E8134" s="27">
        <v>4.1277356246550295E-2</v>
      </c>
      <c r="F8134" s="27">
        <v>2.4539964310339546E-3</v>
      </c>
      <c r="G8134" s="1" t="s">
        <v>119</v>
      </c>
      <c r="H8134" s="1" t="s">
        <v>6199</v>
      </c>
      <c r="I8134" s="1" t="s">
        <v>6138</v>
      </c>
    </row>
    <row r="8135" spans="1:9" ht="13" x14ac:dyDescent="0.15">
      <c r="A8135" s="27">
        <v>47</v>
      </c>
      <c r="B8135" s="27">
        <v>48</v>
      </c>
      <c r="C8135" s="27">
        <v>18</v>
      </c>
      <c r="D8135" s="27">
        <v>1.3763440860215099E-2</v>
      </c>
      <c r="E8135" s="27">
        <v>6.6934063880263669E-2</v>
      </c>
      <c r="F8135" s="27">
        <v>2.8301330194369836E-3</v>
      </c>
      <c r="G8135" s="1" t="s">
        <v>119</v>
      </c>
      <c r="H8135" s="1" t="s">
        <v>6199</v>
      </c>
      <c r="I8135" s="1" t="s">
        <v>6138</v>
      </c>
    </row>
    <row r="8136" spans="1:9" ht="13" x14ac:dyDescent="0.15">
      <c r="A8136" s="27">
        <v>48</v>
      </c>
      <c r="B8136" s="27">
        <v>49</v>
      </c>
      <c r="C8136" s="27">
        <v>14</v>
      </c>
      <c r="D8136" s="27">
        <v>1.5741935483870997E-2</v>
      </c>
      <c r="E8136" s="27">
        <v>9.1181471931101418E-2</v>
      </c>
      <c r="F8136" s="27">
        <v>2.7177509589404966E-3</v>
      </c>
      <c r="G8136" s="1" t="s">
        <v>119</v>
      </c>
      <c r="H8136" s="1" t="s">
        <v>6199</v>
      </c>
      <c r="I8136" s="1" t="s">
        <v>6138</v>
      </c>
    </row>
    <row r="8137" spans="1:9" ht="13" x14ac:dyDescent="0.15">
      <c r="A8137" s="27">
        <v>49</v>
      </c>
      <c r="B8137" s="27">
        <v>51</v>
      </c>
      <c r="C8137" s="27">
        <v>9</v>
      </c>
      <c r="D8137" s="27">
        <v>1.6666666666666673E-2</v>
      </c>
      <c r="E8137" s="27">
        <v>0.11831785640385604</v>
      </c>
      <c r="F8137" s="27">
        <v>2.3477249015536176E-3</v>
      </c>
      <c r="G8137" s="1" t="s">
        <v>119</v>
      </c>
      <c r="H8137" s="1" t="s">
        <v>6199</v>
      </c>
      <c r="I8137" s="1" t="s">
        <v>6138</v>
      </c>
    </row>
    <row r="8138" spans="1:9" ht="13" x14ac:dyDescent="0.15">
      <c r="A8138" s="27">
        <v>50</v>
      </c>
      <c r="B8138" s="27">
        <v>53</v>
      </c>
      <c r="C8138" s="27">
        <v>5</v>
      </c>
      <c r="D8138" s="27">
        <v>1.4000000000000007E-2</v>
      </c>
      <c r="E8138" s="27">
        <v>9.9386999379239074E-2</v>
      </c>
      <c r="F8138" s="27">
        <v>1.9720889173050395E-3</v>
      </c>
      <c r="G8138" s="1" t="s">
        <v>119</v>
      </c>
      <c r="H8138" s="1" t="s">
        <v>6199</v>
      </c>
      <c r="I8138" s="1" t="s">
        <v>6138</v>
      </c>
    </row>
    <row r="8139" spans="1:9" ht="13" x14ac:dyDescent="0.15">
      <c r="A8139" s="27">
        <v>51</v>
      </c>
      <c r="B8139" s="27">
        <v>55</v>
      </c>
      <c r="C8139" s="27">
        <v>4</v>
      </c>
      <c r="D8139" s="27">
        <v>6.000000000000001E-3</v>
      </c>
      <c r="E8139" s="27">
        <v>4.2594428305388163E-2</v>
      </c>
      <c r="F8139" s="27">
        <v>8.4518096455930228E-4</v>
      </c>
      <c r="G8139" s="1" t="s">
        <v>119</v>
      </c>
      <c r="H8139" s="1" t="s">
        <v>6199</v>
      </c>
      <c r="I8139" s="1" t="s">
        <v>6138</v>
      </c>
    </row>
    <row r="8140" spans="1:9" ht="13" x14ac:dyDescent="0.15">
      <c r="A8140" s="27">
        <v>52</v>
      </c>
      <c r="B8140" s="27">
        <v>60</v>
      </c>
      <c r="C8140" s="27">
        <v>3</v>
      </c>
      <c r="D8140" s="27">
        <v>0</v>
      </c>
      <c r="E8140" s="27"/>
      <c r="F8140" s="27"/>
      <c r="G8140" s="1" t="s">
        <v>119</v>
      </c>
      <c r="H8140" s="1" t="s">
        <v>6199</v>
      </c>
      <c r="I8140" s="1" t="s">
        <v>6138</v>
      </c>
    </row>
    <row r="8141" spans="1:9" ht="13" x14ac:dyDescent="0.15">
      <c r="A8141" s="27">
        <v>53</v>
      </c>
      <c r="B8141" s="27">
        <v>62</v>
      </c>
      <c r="C8141" s="27">
        <v>2</v>
      </c>
      <c r="D8141" s="27">
        <v>0</v>
      </c>
      <c r="E8141" s="27"/>
      <c r="F8141" s="27"/>
      <c r="G8141" s="1" t="s">
        <v>119</v>
      </c>
      <c r="H8141" s="1" t="s">
        <v>6199</v>
      </c>
      <c r="I8141" s="1" t="s">
        <v>6138</v>
      </c>
    </row>
    <row r="8142" spans="1:9" ht="13" x14ac:dyDescent="0.15">
      <c r="A8142" s="27">
        <v>54</v>
      </c>
      <c r="B8142" s="27">
        <v>64</v>
      </c>
      <c r="C8142" s="27">
        <v>1</v>
      </c>
      <c r="D8142" s="27">
        <v>0</v>
      </c>
      <c r="E8142" s="27"/>
      <c r="F8142" s="27"/>
      <c r="G8142" s="1" t="s">
        <v>119</v>
      </c>
      <c r="H8142" s="1" t="s">
        <v>6199</v>
      </c>
      <c r="I8142" s="1" t="s">
        <v>6138</v>
      </c>
    </row>
    <row r="8143" spans="1:9" ht="13" x14ac:dyDescent="0.15">
      <c r="A8143" s="27">
        <v>0</v>
      </c>
      <c r="B8143" s="27">
        <v>0</v>
      </c>
      <c r="C8143" s="27">
        <v>2351</v>
      </c>
      <c r="D8143" s="27">
        <v>2.9523653285394146E-4</v>
      </c>
      <c r="E8143" s="27">
        <v>6.1994620754861058E-4</v>
      </c>
      <c r="F8143" s="27">
        <v>1.4060027994409791E-4</v>
      </c>
      <c r="G8143" s="1" t="s">
        <v>119</v>
      </c>
      <c r="H8143" s="1" t="s">
        <v>6200</v>
      </c>
      <c r="I8143" s="1" t="s">
        <v>6138</v>
      </c>
    </row>
    <row r="8144" spans="1:9" ht="13" x14ac:dyDescent="0.15">
      <c r="A8144" s="27">
        <v>1</v>
      </c>
      <c r="B8144" s="27">
        <v>2</v>
      </c>
      <c r="C8144" s="27">
        <v>2351</v>
      </c>
      <c r="D8144" s="27">
        <v>7.9699588393204843E-4</v>
      </c>
      <c r="E8144" s="27">
        <v>1.3060933994676863E-3</v>
      </c>
      <c r="F8144" s="27">
        <v>4.8633768401517945E-4</v>
      </c>
      <c r="G8144" s="1" t="s">
        <v>119</v>
      </c>
      <c r="H8144" s="1" t="s">
        <v>6200</v>
      </c>
      <c r="I8144" s="1" t="s">
        <v>6138</v>
      </c>
    </row>
    <row r="8145" spans="1:9" ht="13" x14ac:dyDescent="0.15">
      <c r="A8145" s="27">
        <v>2</v>
      </c>
      <c r="B8145" s="27">
        <v>3</v>
      </c>
      <c r="C8145" s="27">
        <v>2338</v>
      </c>
      <c r="D8145" s="27">
        <v>1.1793138633593577E-3</v>
      </c>
      <c r="E8145" s="27">
        <v>1.7735543660630903E-3</v>
      </c>
      <c r="F8145" s="27">
        <v>7.8417736435044223E-4</v>
      </c>
      <c r="G8145" s="1" t="s">
        <v>119</v>
      </c>
      <c r="H8145" s="1" t="s">
        <v>6200</v>
      </c>
      <c r="I8145" s="1" t="s">
        <v>6138</v>
      </c>
    </row>
    <row r="8146" spans="1:9" ht="13" x14ac:dyDescent="0.15">
      <c r="A8146" s="27">
        <v>3</v>
      </c>
      <c r="B8146" s="27">
        <v>4</v>
      </c>
      <c r="C8146" s="27">
        <v>2316</v>
      </c>
      <c r="D8146" s="27">
        <v>1.5973842309011665E-3</v>
      </c>
      <c r="E8146" s="27">
        <v>2.2809910966559975E-3</v>
      </c>
      <c r="F8146" s="27">
        <v>1.1186524949056084E-3</v>
      </c>
      <c r="G8146" s="1" t="s">
        <v>119</v>
      </c>
      <c r="H8146" s="1" t="s">
        <v>6200</v>
      </c>
      <c r="I8146" s="1" t="s">
        <v>6138</v>
      </c>
    </row>
    <row r="8147" spans="1:9" ht="13" x14ac:dyDescent="0.15">
      <c r="A8147" s="27">
        <v>4</v>
      </c>
      <c r="B8147" s="27">
        <v>5</v>
      </c>
      <c r="C8147" s="27">
        <v>2274</v>
      </c>
      <c r="D8147" s="27">
        <v>2.0910709733610415E-3</v>
      </c>
      <c r="E8147" s="27">
        <v>2.859481484266361E-3</v>
      </c>
      <c r="F8147" s="27">
        <v>1.5291505959007595E-3</v>
      </c>
      <c r="G8147" s="1" t="s">
        <v>119</v>
      </c>
      <c r="H8147" s="1" t="s">
        <v>6200</v>
      </c>
      <c r="I8147" s="1" t="s">
        <v>6138</v>
      </c>
    </row>
    <row r="8148" spans="1:9" ht="13" x14ac:dyDescent="0.15">
      <c r="A8148" s="27">
        <v>5</v>
      </c>
      <c r="B8148" s="27">
        <v>6</v>
      </c>
      <c r="C8148" s="27">
        <v>2233</v>
      </c>
      <c r="D8148" s="27">
        <v>2.7633669791153181E-3</v>
      </c>
      <c r="E8148" s="27">
        <v>3.6216278270404766E-3</v>
      </c>
      <c r="F8148" s="27">
        <v>2.108498560854352E-3</v>
      </c>
      <c r="G8148" s="1" t="s">
        <v>119</v>
      </c>
      <c r="H8148" s="1" t="s">
        <v>6200</v>
      </c>
      <c r="I8148" s="1" t="s">
        <v>6138</v>
      </c>
    </row>
    <row r="8149" spans="1:9" ht="13" x14ac:dyDescent="0.15">
      <c r="A8149" s="27">
        <v>6</v>
      </c>
      <c r="B8149" s="27">
        <v>7</v>
      </c>
      <c r="C8149" s="27">
        <v>2207</v>
      </c>
      <c r="D8149" s="27">
        <v>3.5821235876822505E-3</v>
      </c>
      <c r="E8149" s="27">
        <v>4.5502069246391007E-3</v>
      </c>
      <c r="F8149" s="27">
        <v>2.8200056854441394E-3</v>
      </c>
      <c r="G8149" s="1" t="s">
        <v>119</v>
      </c>
      <c r="H8149" s="1" t="s">
        <v>6200</v>
      </c>
      <c r="I8149" s="1" t="s">
        <v>6138</v>
      </c>
    </row>
    <row r="8150" spans="1:9" ht="13" x14ac:dyDescent="0.15">
      <c r="A8150" s="27">
        <v>7</v>
      </c>
      <c r="B8150" s="27">
        <v>8</v>
      </c>
      <c r="C8150" s="27">
        <v>2178</v>
      </c>
      <c r="D8150" s="27">
        <v>4.6975447065143857E-3</v>
      </c>
      <c r="E8150" s="27">
        <v>5.794575129488869E-3</v>
      </c>
      <c r="F8150" s="27">
        <v>3.8082043595227006E-3</v>
      </c>
      <c r="G8150" s="1" t="s">
        <v>119</v>
      </c>
      <c r="H8150" s="1" t="s">
        <v>6200</v>
      </c>
      <c r="I8150" s="1" t="s">
        <v>6138</v>
      </c>
    </row>
    <row r="8151" spans="1:9" ht="13" x14ac:dyDescent="0.15">
      <c r="A8151" s="27">
        <v>8</v>
      </c>
      <c r="B8151" s="27">
        <v>9</v>
      </c>
      <c r="C8151" s="27">
        <v>2145</v>
      </c>
      <c r="D8151" s="27">
        <v>5.8864063497742238E-3</v>
      </c>
      <c r="E8151" s="27">
        <v>7.1290751778920122E-3</v>
      </c>
      <c r="F8151" s="27">
        <v>4.860347078694695E-3</v>
      </c>
      <c r="G8151" s="1" t="s">
        <v>119</v>
      </c>
      <c r="H8151" s="1" t="s">
        <v>6200</v>
      </c>
      <c r="I8151" s="1" t="s">
        <v>6138</v>
      </c>
    </row>
    <row r="8152" spans="1:9" ht="13" x14ac:dyDescent="0.15">
      <c r="A8152" s="27">
        <v>9</v>
      </c>
      <c r="B8152" s="27">
        <v>10</v>
      </c>
      <c r="C8152" s="27">
        <v>2108</v>
      </c>
      <c r="D8152" s="27">
        <v>7.3429114948543872E-3</v>
      </c>
      <c r="E8152" s="27">
        <v>8.7389695114421292E-3</v>
      </c>
      <c r="F8152" s="27">
        <v>6.1698749664555056E-3</v>
      </c>
      <c r="G8152" s="1" t="s">
        <v>119</v>
      </c>
      <c r="H8152" s="1" t="s">
        <v>6200</v>
      </c>
      <c r="I8152" s="1" t="s">
        <v>6138</v>
      </c>
    </row>
    <row r="8153" spans="1:9" ht="13" x14ac:dyDescent="0.15">
      <c r="A8153" s="27">
        <v>10</v>
      </c>
      <c r="B8153" s="27">
        <v>11</v>
      </c>
      <c r="C8153" s="27">
        <v>2074</v>
      </c>
      <c r="D8153" s="27">
        <v>9.1024435051612011E-3</v>
      </c>
      <c r="E8153" s="27">
        <v>1.0658449010121994E-2</v>
      </c>
      <c r="F8153" s="27">
        <v>7.7735961100875977E-3</v>
      </c>
      <c r="G8153" s="1" t="s">
        <v>119</v>
      </c>
      <c r="H8153" s="1" t="s">
        <v>6200</v>
      </c>
      <c r="I8153" s="1" t="s">
        <v>6138</v>
      </c>
    </row>
    <row r="8154" spans="1:9" ht="13" x14ac:dyDescent="0.15">
      <c r="A8154" s="27">
        <v>11</v>
      </c>
      <c r="B8154" s="27">
        <v>12</v>
      </c>
      <c r="C8154" s="27">
        <v>2033</v>
      </c>
      <c r="D8154" s="27">
        <v>1.0984834996777187E-2</v>
      </c>
      <c r="E8154" s="27">
        <v>1.270749540463721E-2</v>
      </c>
      <c r="F8154" s="27">
        <v>9.4957028166531773E-3</v>
      </c>
      <c r="G8154" s="1" t="s">
        <v>119</v>
      </c>
      <c r="H8154" s="1" t="s">
        <v>6200</v>
      </c>
      <c r="I8154" s="1" t="s">
        <v>6138</v>
      </c>
    </row>
    <row r="8155" spans="1:9" ht="13" x14ac:dyDescent="0.15">
      <c r="A8155" s="27">
        <v>12</v>
      </c>
      <c r="B8155" s="27">
        <v>13</v>
      </c>
      <c r="C8155" s="27">
        <v>1987</v>
      </c>
      <c r="D8155" s="27">
        <v>1.3017660340401908E-2</v>
      </c>
      <c r="E8155" s="27">
        <v>1.4907264415993155E-2</v>
      </c>
      <c r="F8155" s="27">
        <v>1.1367577310580827E-2</v>
      </c>
      <c r="G8155" s="1" t="s">
        <v>119</v>
      </c>
      <c r="H8155" s="1" t="s">
        <v>6200</v>
      </c>
      <c r="I8155" s="1" t="s">
        <v>6138</v>
      </c>
    </row>
    <row r="8156" spans="1:9" ht="13" x14ac:dyDescent="0.15">
      <c r="A8156" s="27">
        <v>13</v>
      </c>
      <c r="B8156" s="27">
        <v>14</v>
      </c>
      <c r="C8156" s="27">
        <v>1948</v>
      </c>
      <c r="D8156" s="27">
        <v>1.5547750064680572E-2</v>
      </c>
      <c r="E8156" s="27">
        <v>1.7614685436580652E-2</v>
      </c>
      <c r="F8156" s="27">
        <v>1.3723352196330771E-2</v>
      </c>
      <c r="G8156" s="1" t="s">
        <v>119</v>
      </c>
      <c r="H8156" s="1" t="s">
        <v>6200</v>
      </c>
      <c r="I8156" s="1" t="s">
        <v>6138</v>
      </c>
    </row>
    <row r="8157" spans="1:9" ht="13" x14ac:dyDescent="0.15">
      <c r="A8157" s="27">
        <v>14</v>
      </c>
      <c r="B8157" s="27">
        <v>15</v>
      </c>
      <c r="C8157" s="27">
        <v>1893</v>
      </c>
      <c r="D8157" s="27">
        <v>1.8031859441558874E-2</v>
      </c>
      <c r="E8157" s="27">
        <v>2.0295498091815009E-2</v>
      </c>
      <c r="F8157" s="27">
        <v>1.6020693527657996E-2</v>
      </c>
      <c r="G8157" s="1" t="s">
        <v>119</v>
      </c>
      <c r="H8157" s="1" t="s">
        <v>6200</v>
      </c>
      <c r="I8157" s="1" t="s">
        <v>6138</v>
      </c>
    </row>
    <row r="8158" spans="1:9" ht="13" x14ac:dyDescent="0.15">
      <c r="A8158" s="27">
        <v>15</v>
      </c>
      <c r="B8158" s="27">
        <v>16</v>
      </c>
      <c r="C8158" s="27">
        <v>1835</v>
      </c>
      <c r="D8158" s="27">
        <v>2.0525674135335892E-2</v>
      </c>
      <c r="E8158" s="27">
        <v>2.2990927031333638E-2</v>
      </c>
      <c r="F8158" s="27">
        <v>1.8324763422362889E-2</v>
      </c>
      <c r="G8158" s="1" t="s">
        <v>119</v>
      </c>
      <c r="H8158" s="1" t="s">
        <v>6200</v>
      </c>
      <c r="I8158" s="1" t="s">
        <v>6138</v>
      </c>
    </row>
    <row r="8159" spans="1:9" ht="13" x14ac:dyDescent="0.15">
      <c r="A8159" s="27">
        <v>16</v>
      </c>
      <c r="B8159" s="27">
        <v>17</v>
      </c>
      <c r="C8159" s="27">
        <v>1774</v>
      </c>
      <c r="D8159" s="27">
        <v>2.2973703280397419E-2</v>
      </c>
      <c r="E8159" s="27">
        <v>2.5639045086801308E-2</v>
      </c>
      <c r="F8159" s="27">
        <v>2.0585440706894498E-2</v>
      </c>
      <c r="G8159" s="1" t="s">
        <v>119</v>
      </c>
      <c r="H8159" s="1" t="s">
        <v>6200</v>
      </c>
      <c r="I8159" s="1" t="s">
        <v>6138</v>
      </c>
    </row>
    <row r="8160" spans="1:9" ht="13" x14ac:dyDescent="0.15">
      <c r="A8160" s="27">
        <v>17</v>
      </c>
      <c r="B8160" s="27">
        <v>18</v>
      </c>
      <c r="C8160" s="27">
        <v>1697</v>
      </c>
      <c r="D8160" s="27">
        <v>2.5166283829130772E-2</v>
      </c>
      <c r="E8160" s="27">
        <v>2.8019818823809869E-2</v>
      </c>
      <c r="F8160" s="27">
        <v>2.2603352496704449E-2</v>
      </c>
      <c r="G8160" s="1" t="s">
        <v>119</v>
      </c>
      <c r="H8160" s="1" t="s">
        <v>6200</v>
      </c>
      <c r="I8160" s="1" t="s">
        <v>6138</v>
      </c>
    </row>
    <row r="8161" spans="1:9" ht="13" x14ac:dyDescent="0.15">
      <c r="A8161" s="27">
        <v>18</v>
      </c>
      <c r="B8161" s="27">
        <v>19</v>
      </c>
      <c r="C8161" s="27">
        <v>1616</v>
      </c>
      <c r="D8161" s="27">
        <v>2.7300795370601007E-2</v>
      </c>
      <c r="E8161" s="27">
        <v>3.0333446036144612E-2</v>
      </c>
      <c r="F8161" s="27">
        <v>2.4571340393679895E-2</v>
      </c>
      <c r="G8161" s="1" t="s">
        <v>119</v>
      </c>
      <c r="H8161" s="1" t="s">
        <v>6200</v>
      </c>
      <c r="I8161" s="1" t="s">
        <v>6138</v>
      </c>
    </row>
    <row r="8162" spans="1:9" ht="13" x14ac:dyDescent="0.15">
      <c r="A8162" s="27">
        <v>19</v>
      </c>
      <c r="B8162" s="27">
        <v>20</v>
      </c>
      <c r="C8162" s="27">
        <v>1521</v>
      </c>
      <c r="D8162" s="27">
        <v>2.9663483166157151E-2</v>
      </c>
      <c r="E8162" s="27">
        <v>3.2889354186528615E-2</v>
      </c>
      <c r="F8162" s="27">
        <v>2.6754013732179099E-2</v>
      </c>
      <c r="G8162" s="1" t="s">
        <v>119</v>
      </c>
      <c r="H8162" s="1" t="s">
        <v>6200</v>
      </c>
      <c r="I8162" s="1" t="s">
        <v>6138</v>
      </c>
    </row>
    <row r="8163" spans="1:9" ht="13" x14ac:dyDescent="0.15">
      <c r="A8163" s="27">
        <v>20</v>
      </c>
      <c r="B8163" s="27">
        <v>21</v>
      </c>
      <c r="C8163" s="27">
        <v>1437</v>
      </c>
      <c r="D8163" s="27">
        <v>3.1895098325048103E-2</v>
      </c>
      <c r="E8163" s="27">
        <v>3.5337595843328018E-2</v>
      </c>
      <c r="F8163" s="27">
        <v>2.8787960043313444E-2</v>
      </c>
      <c r="G8163" s="1" t="s">
        <v>119</v>
      </c>
      <c r="H8163" s="1" t="s">
        <v>6200</v>
      </c>
      <c r="I8163" s="1" t="s">
        <v>6138</v>
      </c>
    </row>
    <row r="8164" spans="1:9" ht="13" x14ac:dyDescent="0.15">
      <c r="A8164" s="27">
        <v>21</v>
      </c>
      <c r="B8164" s="27">
        <v>22</v>
      </c>
      <c r="C8164" s="27">
        <v>1355</v>
      </c>
      <c r="D8164" s="27">
        <v>3.3966715985928354E-2</v>
      </c>
      <c r="E8164" s="27">
        <v>3.7646101847011199E-2</v>
      </c>
      <c r="F8164" s="27">
        <v>3.0646939211856763E-2</v>
      </c>
      <c r="G8164" s="1" t="s">
        <v>119</v>
      </c>
      <c r="H8164" s="1" t="s">
        <v>6200</v>
      </c>
      <c r="I8164" s="1" t="s">
        <v>6138</v>
      </c>
    </row>
    <row r="8165" spans="1:9" ht="13" x14ac:dyDescent="0.15">
      <c r="A8165" s="27">
        <v>22</v>
      </c>
      <c r="B8165" s="27">
        <v>23</v>
      </c>
      <c r="C8165" s="27">
        <v>1273</v>
      </c>
      <c r="D8165" s="27">
        <v>3.5622135610848121E-2</v>
      </c>
      <c r="E8165" s="27">
        <v>3.9558333101927842E-2</v>
      </c>
      <c r="F8165" s="27">
        <v>3.2077604033720349E-2</v>
      </c>
      <c r="G8165" s="1" t="s">
        <v>119</v>
      </c>
      <c r="H8165" s="1" t="s">
        <v>6200</v>
      </c>
      <c r="I8165" s="1" t="s">
        <v>6138</v>
      </c>
    </row>
    <row r="8166" spans="1:9" ht="13" x14ac:dyDescent="0.15">
      <c r="A8166" s="27">
        <v>23</v>
      </c>
      <c r="B8166" s="27">
        <v>24</v>
      </c>
      <c r="C8166" s="27">
        <v>1176</v>
      </c>
      <c r="D8166" s="27">
        <v>3.8242588665931769E-2</v>
      </c>
      <c r="E8166" s="27">
        <v>4.246846594515423E-2</v>
      </c>
      <c r="F8166" s="27">
        <v>3.4437212536953615E-2</v>
      </c>
      <c r="G8166" s="1" t="s">
        <v>119</v>
      </c>
      <c r="H8166" s="1" t="s">
        <v>6200</v>
      </c>
      <c r="I8166" s="1" t="s">
        <v>6138</v>
      </c>
    </row>
    <row r="8167" spans="1:9" ht="13" x14ac:dyDescent="0.15">
      <c r="A8167" s="27">
        <v>24</v>
      </c>
      <c r="B8167" s="27">
        <v>25</v>
      </c>
      <c r="C8167" s="27">
        <v>1076</v>
      </c>
      <c r="D8167" s="27">
        <v>4.1448015363768E-2</v>
      </c>
      <c r="E8167" s="27">
        <v>4.6030835021232876E-2</v>
      </c>
      <c r="F8167" s="27">
        <v>3.7321460208199708E-2</v>
      </c>
      <c r="G8167" s="1" t="s">
        <v>119</v>
      </c>
      <c r="H8167" s="1" t="s">
        <v>6200</v>
      </c>
      <c r="I8167" s="1" t="s">
        <v>6138</v>
      </c>
    </row>
    <row r="8168" spans="1:9" ht="13" x14ac:dyDescent="0.15">
      <c r="A8168" s="27">
        <v>25</v>
      </c>
      <c r="B8168" s="27">
        <v>26</v>
      </c>
      <c r="C8168" s="27">
        <v>996</v>
      </c>
      <c r="D8168" s="27">
        <v>4.5295288499198734E-2</v>
      </c>
      <c r="E8168" s="27">
        <v>5.0327728339807504E-2</v>
      </c>
      <c r="F8168" s="27">
        <v>4.0766059345516893E-2</v>
      </c>
      <c r="G8168" s="1" t="s">
        <v>119</v>
      </c>
      <c r="H8168" s="1" t="s">
        <v>6200</v>
      </c>
      <c r="I8168" s="1" t="s">
        <v>6138</v>
      </c>
    </row>
    <row r="8169" spans="1:9" ht="13" x14ac:dyDescent="0.15">
      <c r="A8169" s="27">
        <v>26</v>
      </c>
      <c r="B8169" s="27">
        <v>27</v>
      </c>
      <c r="C8169" s="27">
        <v>903</v>
      </c>
      <c r="D8169" s="27">
        <v>4.9346948229813448E-2</v>
      </c>
      <c r="E8169" s="27">
        <v>5.4918284414500605E-2</v>
      </c>
      <c r="F8169" s="27">
        <v>4.4340811544960057E-2</v>
      </c>
      <c r="G8169" s="1" t="s">
        <v>119</v>
      </c>
      <c r="H8169" s="1" t="s">
        <v>6200</v>
      </c>
      <c r="I8169" s="1" t="s">
        <v>6138</v>
      </c>
    </row>
    <row r="8170" spans="1:9" ht="13" x14ac:dyDescent="0.15">
      <c r="A8170" s="27">
        <v>27</v>
      </c>
      <c r="B8170" s="27">
        <v>28</v>
      </c>
      <c r="C8170" s="27">
        <v>814</v>
      </c>
      <c r="D8170" s="27">
        <v>5.2749847598115546E-2</v>
      </c>
      <c r="E8170" s="27">
        <v>5.8919552592997672E-2</v>
      </c>
      <c r="F8170" s="27">
        <v>4.7226197402508954E-2</v>
      </c>
      <c r="G8170" s="1" t="s">
        <v>119</v>
      </c>
      <c r="H8170" s="1" t="s">
        <v>6200</v>
      </c>
      <c r="I8170" s="1" t="s">
        <v>6138</v>
      </c>
    </row>
    <row r="8171" spans="1:9" ht="13" x14ac:dyDescent="0.15">
      <c r="A8171" s="27">
        <v>28</v>
      </c>
      <c r="B8171" s="27">
        <v>29</v>
      </c>
      <c r="C8171" s="27">
        <v>717</v>
      </c>
      <c r="D8171" s="27">
        <v>5.5999272445579645E-2</v>
      </c>
      <c r="E8171" s="27">
        <v>6.2801365897269895E-2</v>
      </c>
      <c r="F8171" s="27">
        <v>4.9933922130992708E-2</v>
      </c>
      <c r="G8171" s="1" t="s">
        <v>119</v>
      </c>
      <c r="H8171" s="1" t="s">
        <v>6200</v>
      </c>
      <c r="I8171" s="1" t="s">
        <v>6138</v>
      </c>
    </row>
    <row r="8172" spans="1:9" ht="13" x14ac:dyDescent="0.15">
      <c r="A8172" s="27">
        <v>29</v>
      </c>
      <c r="B8172" s="27">
        <v>30</v>
      </c>
      <c r="C8172" s="27">
        <v>626</v>
      </c>
      <c r="D8172" s="27">
        <v>5.8139352843600778E-2</v>
      </c>
      <c r="E8172" s="27">
        <v>6.5551341002046556E-2</v>
      </c>
      <c r="F8172" s="27">
        <v>5.1565449270781175E-2</v>
      </c>
      <c r="G8172" s="1" t="s">
        <v>119</v>
      </c>
      <c r="H8172" s="1" t="s">
        <v>6200</v>
      </c>
      <c r="I8172" s="1" t="s">
        <v>6138</v>
      </c>
    </row>
    <row r="8173" spans="1:9" ht="13" x14ac:dyDescent="0.15">
      <c r="A8173" s="27">
        <v>30</v>
      </c>
      <c r="B8173" s="27">
        <v>31</v>
      </c>
      <c r="C8173" s="27">
        <v>539</v>
      </c>
      <c r="D8173" s="27">
        <v>5.9866261583799631E-2</v>
      </c>
      <c r="E8173" s="27">
        <v>6.7864840729904549E-2</v>
      </c>
      <c r="F8173" s="27">
        <v>5.281039839589062E-2</v>
      </c>
      <c r="G8173" s="1" t="s">
        <v>119</v>
      </c>
      <c r="H8173" s="1" t="s">
        <v>6200</v>
      </c>
      <c r="I8173" s="1" t="s">
        <v>6138</v>
      </c>
    </row>
    <row r="8174" spans="1:9" ht="13" x14ac:dyDescent="0.15">
      <c r="A8174" s="27">
        <v>31</v>
      </c>
      <c r="B8174" s="27">
        <v>32</v>
      </c>
      <c r="C8174" s="27">
        <v>464</v>
      </c>
      <c r="D8174" s="27">
        <v>6.0889492645736447E-2</v>
      </c>
      <c r="E8174" s="27">
        <v>6.9529419024106115E-2</v>
      </c>
      <c r="F8174" s="27">
        <v>5.3323188467456893E-2</v>
      </c>
      <c r="G8174" s="1" t="s">
        <v>119</v>
      </c>
      <c r="H8174" s="1" t="s">
        <v>6200</v>
      </c>
      <c r="I8174" s="1" t="s">
        <v>6138</v>
      </c>
    </row>
    <row r="8175" spans="1:9" ht="13" x14ac:dyDescent="0.15">
      <c r="A8175" s="27">
        <v>32</v>
      </c>
      <c r="B8175" s="27">
        <v>33</v>
      </c>
      <c r="C8175" s="27">
        <v>409</v>
      </c>
      <c r="D8175" s="27">
        <v>6.0234642460583146E-2</v>
      </c>
      <c r="E8175" s="27">
        <v>6.9613121772684639E-2</v>
      </c>
      <c r="F8175" s="27">
        <v>5.2119658764936377E-2</v>
      </c>
      <c r="G8175" s="1" t="s">
        <v>119</v>
      </c>
      <c r="H8175" s="1" t="s">
        <v>6200</v>
      </c>
      <c r="I8175" s="1" t="s">
        <v>6138</v>
      </c>
    </row>
    <row r="8176" spans="1:9" ht="13" x14ac:dyDescent="0.15">
      <c r="A8176" s="27">
        <v>33</v>
      </c>
      <c r="B8176" s="27">
        <v>34</v>
      </c>
      <c r="C8176" s="27">
        <v>348</v>
      </c>
      <c r="D8176" s="27">
        <v>6.0715288042052153E-2</v>
      </c>
      <c r="E8176" s="27">
        <v>7.1092254251552175E-2</v>
      </c>
      <c r="F8176" s="27">
        <v>5.1852993562218855E-2</v>
      </c>
      <c r="G8176" s="1" t="s">
        <v>119</v>
      </c>
      <c r="H8176" s="1" t="s">
        <v>6200</v>
      </c>
      <c r="I8176" s="1" t="s">
        <v>6138</v>
      </c>
    </row>
    <row r="8177" spans="1:9" ht="13" x14ac:dyDescent="0.15">
      <c r="A8177" s="27">
        <v>34</v>
      </c>
      <c r="B8177" s="27">
        <v>35</v>
      </c>
      <c r="C8177" s="27">
        <v>285</v>
      </c>
      <c r="D8177" s="27">
        <v>6.0988839364100225E-2</v>
      </c>
      <c r="E8177" s="27">
        <v>7.2709888972118719E-2</v>
      </c>
      <c r="F8177" s="27">
        <v>5.115725769305398E-2</v>
      </c>
      <c r="G8177" s="1" t="s">
        <v>119</v>
      </c>
      <c r="H8177" s="1" t="s">
        <v>6200</v>
      </c>
      <c r="I8177" s="1" t="s">
        <v>6138</v>
      </c>
    </row>
    <row r="8178" spans="1:9" ht="13" x14ac:dyDescent="0.15">
      <c r="A8178" s="27">
        <v>35</v>
      </c>
      <c r="B8178" s="27">
        <v>36</v>
      </c>
      <c r="C8178" s="27">
        <v>230</v>
      </c>
      <c r="D8178" s="27">
        <v>5.9966619453147921E-2</v>
      </c>
      <c r="E8178" s="27">
        <v>7.3136009518374151E-2</v>
      </c>
      <c r="F8178" s="27">
        <v>4.9168603432420348E-2</v>
      </c>
      <c r="G8178" s="1" t="s">
        <v>119</v>
      </c>
      <c r="H8178" s="1" t="s">
        <v>6200</v>
      </c>
      <c r="I8178" s="1" t="s">
        <v>6138</v>
      </c>
    </row>
    <row r="8179" spans="1:9" ht="13" x14ac:dyDescent="0.15">
      <c r="A8179" s="27">
        <v>36</v>
      </c>
      <c r="B8179" s="27">
        <v>37</v>
      </c>
      <c r="C8179" s="27">
        <v>181</v>
      </c>
      <c r="D8179" s="27">
        <v>5.9154440703044431E-2</v>
      </c>
      <c r="E8179" s="27">
        <v>7.3801909953334091E-2</v>
      </c>
      <c r="F8179" s="27">
        <v>4.7414055504832048E-2</v>
      </c>
      <c r="G8179" s="1" t="s">
        <v>119</v>
      </c>
      <c r="H8179" s="1" t="s">
        <v>6200</v>
      </c>
      <c r="I8179" s="1" t="s">
        <v>6138</v>
      </c>
    </row>
    <row r="8180" spans="1:9" ht="13" x14ac:dyDescent="0.15">
      <c r="A8180" s="27">
        <v>37</v>
      </c>
      <c r="B8180" s="27">
        <v>38</v>
      </c>
      <c r="C8180" s="27">
        <v>146</v>
      </c>
      <c r="D8180" s="27">
        <v>5.9601070019485738E-2</v>
      </c>
      <c r="E8180" s="27">
        <v>7.6025227197769468E-2</v>
      </c>
      <c r="F8180" s="27">
        <v>4.6725115838547125E-2</v>
      </c>
      <c r="G8180" s="1" t="s">
        <v>119</v>
      </c>
      <c r="H8180" s="1" t="s">
        <v>6200</v>
      </c>
      <c r="I8180" s="1" t="s">
        <v>6138</v>
      </c>
    </row>
    <row r="8181" spans="1:9" ht="13" x14ac:dyDescent="0.15">
      <c r="A8181" s="27">
        <v>38</v>
      </c>
      <c r="B8181" s="27">
        <v>39</v>
      </c>
      <c r="C8181" s="27">
        <v>118</v>
      </c>
      <c r="D8181" s="27">
        <v>6.1442656997726192E-2</v>
      </c>
      <c r="E8181" s="27">
        <v>8.0180390599103618E-2</v>
      </c>
      <c r="F8181" s="27">
        <v>4.7083832726831795E-2</v>
      </c>
      <c r="G8181" s="1" t="s">
        <v>119</v>
      </c>
      <c r="H8181" s="1" t="s">
        <v>6200</v>
      </c>
      <c r="I8181" s="1" t="s">
        <v>6138</v>
      </c>
    </row>
    <row r="8182" spans="1:9" ht="13" x14ac:dyDescent="0.15">
      <c r="A8182" s="27">
        <v>39</v>
      </c>
      <c r="B8182" s="27">
        <v>40</v>
      </c>
      <c r="C8182" s="27">
        <v>91</v>
      </c>
      <c r="D8182" s="27">
        <v>6.1708452053503171E-2</v>
      </c>
      <c r="E8182" s="27">
        <v>8.3245848430593197E-2</v>
      </c>
      <c r="F8182" s="27">
        <v>4.5743218750594998E-2</v>
      </c>
      <c r="G8182" s="1" t="s">
        <v>119</v>
      </c>
      <c r="H8182" s="1" t="s">
        <v>6200</v>
      </c>
      <c r="I8182" s="1" t="s">
        <v>6138</v>
      </c>
    </row>
    <row r="8183" spans="1:9" ht="13" x14ac:dyDescent="0.15">
      <c r="A8183" s="27">
        <v>40</v>
      </c>
      <c r="B8183" s="27">
        <v>41</v>
      </c>
      <c r="C8183" s="27">
        <v>72</v>
      </c>
      <c r="D8183" s="27">
        <v>6.6062048956345362E-2</v>
      </c>
      <c r="E8183" s="27">
        <v>9.1374946632165832E-2</v>
      </c>
      <c r="F8183" s="27">
        <v>4.7761388358220795E-2</v>
      </c>
      <c r="G8183" s="1" t="s">
        <v>119</v>
      </c>
      <c r="H8183" s="1" t="s">
        <v>6200</v>
      </c>
      <c r="I8183" s="1" t="s">
        <v>6138</v>
      </c>
    </row>
    <row r="8184" spans="1:9" ht="13" x14ac:dyDescent="0.15">
      <c r="A8184" s="27">
        <v>41</v>
      </c>
      <c r="B8184" s="27">
        <v>42</v>
      </c>
      <c r="C8184" s="27">
        <v>64</v>
      </c>
      <c r="D8184" s="27">
        <v>6.6160375252071149E-2</v>
      </c>
      <c r="E8184" s="27">
        <v>9.5832536261877543E-2</v>
      </c>
      <c r="F8184" s="27">
        <v>4.5675460801052906E-2</v>
      </c>
      <c r="G8184" s="1" t="s">
        <v>119</v>
      </c>
      <c r="H8184" s="1" t="s">
        <v>6200</v>
      </c>
      <c r="I8184" s="1" t="s">
        <v>6138</v>
      </c>
    </row>
    <row r="8185" spans="1:9" ht="13" x14ac:dyDescent="0.15">
      <c r="A8185" s="27">
        <v>42</v>
      </c>
      <c r="B8185" s="27">
        <v>43</v>
      </c>
      <c r="C8185" s="27">
        <v>51</v>
      </c>
      <c r="D8185" s="27">
        <v>6.4547854755818285E-2</v>
      </c>
      <c r="E8185" s="27">
        <v>9.8036084824610986E-2</v>
      </c>
      <c r="F8185" s="27">
        <v>4.2498897839831663E-2</v>
      </c>
      <c r="G8185" s="1" t="s">
        <v>119</v>
      </c>
      <c r="H8185" s="1" t="s">
        <v>6200</v>
      </c>
      <c r="I8185" s="1" t="s">
        <v>6138</v>
      </c>
    </row>
    <row r="8186" spans="1:9" ht="13" x14ac:dyDescent="0.15">
      <c r="A8186" s="27">
        <v>43</v>
      </c>
      <c r="B8186" s="27">
        <v>44</v>
      </c>
      <c r="C8186" s="27">
        <v>39</v>
      </c>
      <c r="D8186" s="27">
        <v>6.7152170953490617E-2</v>
      </c>
      <c r="E8186" s="27">
        <v>0.10446028961099287</v>
      </c>
      <c r="F8186" s="27">
        <v>4.3168691955189464E-2</v>
      </c>
      <c r="G8186" s="1" t="s">
        <v>119</v>
      </c>
      <c r="H8186" s="1" t="s">
        <v>6200</v>
      </c>
      <c r="I8186" s="1" t="s">
        <v>6138</v>
      </c>
    </row>
    <row r="8187" spans="1:9" ht="13" x14ac:dyDescent="0.15">
      <c r="A8187" s="27">
        <v>44</v>
      </c>
      <c r="B8187" s="27">
        <v>45</v>
      </c>
      <c r="C8187" s="27">
        <v>31</v>
      </c>
      <c r="D8187" s="27">
        <v>6.968516728466144E-2</v>
      </c>
      <c r="E8187" s="27">
        <v>0.11188362865836247</v>
      </c>
      <c r="F8187" s="27">
        <v>4.3402440533271872E-2</v>
      </c>
      <c r="G8187" s="1" t="s">
        <v>119</v>
      </c>
      <c r="H8187" s="1" t="s">
        <v>6200</v>
      </c>
      <c r="I8187" s="1" t="s">
        <v>6138</v>
      </c>
    </row>
    <row r="8188" spans="1:9" ht="13" x14ac:dyDescent="0.15">
      <c r="A8188" s="27">
        <v>45</v>
      </c>
      <c r="B8188" s="27">
        <v>46</v>
      </c>
      <c r="C8188" s="27">
        <v>25</v>
      </c>
      <c r="D8188" s="27">
        <v>6.6344787914543915E-2</v>
      </c>
      <c r="E8188" s="27">
        <v>0.11383663493005419</v>
      </c>
      <c r="F8188" s="27">
        <v>3.8666206938832583E-2</v>
      </c>
      <c r="G8188" s="1" t="s">
        <v>119</v>
      </c>
      <c r="H8188" s="1" t="s">
        <v>6200</v>
      </c>
      <c r="I8188" s="1" t="s">
        <v>6138</v>
      </c>
    </row>
    <row r="8189" spans="1:9" ht="13" x14ac:dyDescent="0.15">
      <c r="A8189" s="27">
        <v>46</v>
      </c>
      <c r="B8189" s="27">
        <v>47</v>
      </c>
      <c r="C8189" s="27">
        <v>21</v>
      </c>
      <c r="D8189" s="27">
        <v>6.5076507690140714E-2</v>
      </c>
      <c r="E8189" s="27">
        <v>0.11834322905981422</v>
      </c>
      <c r="F8189" s="27">
        <v>3.5785332940378625E-2</v>
      </c>
      <c r="G8189" s="1" t="s">
        <v>119</v>
      </c>
      <c r="H8189" s="1" t="s">
        <v>6200</v>
      </c>
      <c r="I8189" s="1" t="s">
        <v>6138</v>
      </c>
    </row>
    <row r="8190" spans="1:9" ht="13" x14ac:dyDescent="0.15">
      <c r="A8190" s="27">
        <v>47</v>
      </c>
      <c r="B8190" s="27">
        <v>48</v>
      </c>
      <c r="C8190" s="27">
        <v>18</v>
      </c>
      <c r="D8190" s="27">
        <v>6.0807745020522136E-2</v>
      </c>
      <c r="E8190" s="27">
        <v>0.12142539686409126</v>
      </c>
      <c r="F8190" s="27">
        <v>3.0451470202888901E-2</v>
      </c>
      <c r="G8190" s="1" t="s">
        <v>119</v>
      </c>
      <c r="H8190" s="1" t="s">
        <v>6200</v>
      </c>
      <c r="I8190" s="1" t="s">
        <v>6138</v>
      </c>
    </row>
    <row r="8191" spans="1:9" ht="13" x14ac:dyDescent="0.15">
      <c r="A8191" s="27">
        <v>48</v>
      </c>
      <c r="B8191" s="27">
        <v>49</v>
      </c>
      <c r="C8191" s="27">
        <v>14</v>
      </c>
      <c r="D8191" s="27">
        <v>5.4517449827539421E-2</v>
      </c>
      <c r="E8191" s="27">
        <v>0.12141286450825264</v>
      </c>
      <c r="F8191" s="27">
        <v>2.447971512521439E-2</v>
      </c>
      <c r="G8191" s="1" t="s">
        <v>119</v>
      </c>
      <c r="H8191" s="1" t="s">
        <v>6200</v>
      </c>
      <c r="I8191" s="1" t="s">
        <v>6138</v>
      </c>
    </row>
    <row r="8192" spans="1:9" ht="13" x14ac:dyDescent="0.15">
      <c r="A8192" s="27">
        <v>49</v>
      </c>
      <c r="B8192" s="27">
        <v>51</v>
      </c>
      <c r="C8192" s="27">
        <v>9</v>
      </c>
      <c r="D8192" s="27">
        <v>5.2718487394957936E-2</v>
      </c>
      <c r="E8192" s="27">
        <v>0.13185026124173113</v>
      </c>
      <c r="F8192" s="27">
        <v>2.1078751661454415E-2</v>
      </c>
      <c r="G8192" s="1" t="s">
        <v>119</v>
      </c>
      <c r="H8192" s="1" t="s">
        <v>6200</v>
      </c>
      <c r="I8192" s="1" t="s">
        <v>6138</v>
      </c>
    </row>
    <row r="8193" spans="1:9" ht="13" x14ac:dyDescent="0.15">
      <c r="A8193" s="27">
        <v>50</v>
      </c>
      <c r="B8193" s="27">
        <v>53</v>
      </c>
      <c r="C8193" s="27">
        <v>5</v>
      </c>
      <c r="D8193" s="27">
        <v>4.9357142857142822E-2</v>
      </c>
      <c r="E8193" s="27">
        <v>0.19567653158789544</v>
      </c>
      <c r="F8193" s="27">
        <v>1.2449768662861477E-2</v>
      </c>
      <c r="G8193" s="1" t="s">
        <v>119</v>
      </c>
      <c r="H8193" s="1" t="s">
        <v>6200</v>
      </c>
      <c r="I8193" s="1" t="s">
        <v>6138</v>
      </c>
    </row>
    <row r="8194" spans="1:9" ht="13" x14ac:dyDescent="0.15">
      <c r="A8194" s="27">
        <v>51</v>
      </c>
      <c r="B8194" s="27">
        <v>55</v>
      </c>
      <c r="C8194" s="27">
        <v>4</v>
      </c>
      <c r="D8194" s="27">
        <v>4.3499999999999935E-2</v>
      </c>
      <c r="E8194" s="27">
        <v>0.24077805639037367</v>
      </c>
      <c r="F8194" s="27">
        <v>7.8588972282926297E-3</v>
      </c>
      <c r="G8194" s="1" t="s">
        <v>119</v>
      </c>
      <c r="H8194" s="1" t="s">
        <v>6200</v>
      </c>
      <c r="I8194" s="1" t="s">
        <v>6138</v>
      </c>
    </row>
    <row r="8195" spans="1:9" ht="13" x14ac:dyDescent="0.15">
      <c r="A8195" s="27">
        <v>52</v>
      </c>
      <c r="B8195" s="27">
        <v>60</v>
      </c>
      <c r="C8195" s="27">
        <v>3</v>
      </c>
      <c r="D8195" s="27">
        <v>6.3E-2</v>
      </c>
      <c r="E8195" s="27">
        <v>0.44724149720657413</v>
      </c>
      <c r="F8195" s="27">
        <v>8.874400127872703E-3</v>
      </c>
      <c r="G8195" s="1" t="s">
        <v>119</v>
      </c>
      <c r="H8195" s="1" t="s">
        <v>6200</v>
      </c>
      <c r="I8195" s="1" t="s">
        <v>6138</v>
      </c>
    </row>
    <row r="8196" spans="1:9" ht="13" x14ac:dyDescent="0.15">
      <c r="A8196" s="27">
        <v>53</v>
      </c>
      <c r="B8196" s="27">
        <v>62</v>
      </c>
      <c r="C8196" s="27">
        <v>2</v>
      </c>
      <c r="D8196" s="27">
        <v>7.5000000000000011E-2</v>
      </c>
      <c r="E8196" s="27">
        <v>0.53243035381735004</v>
      </c>
      <c r="F8196" s="27">
        <v>1.0564762056991316E-2</v>
      </c>
      <c r="G8196" s="1" t="s">
        <v>119</v>
      </c>
      <c r="H8196" s="1" t="s">
        <v>6200</v>
      </c>
      <c r="I8196" s="1" t="s">
        <v>6138</v>
      </c>
    </row>
    <row r="8197" spans="1:9" ht="13" x14ac:dyDescent="0.15">
      <c r="A8197" s="27">
        <v>54</v>
      </c>
      <c r="B8197" s="27">
        <v>64</v>
      </c>
      <c r="C8197" s="27">
        <v>1</v>
      </c>
      <c r="D8197" s="27">
        <v>6.3E-2</v>
      </c>
      <c r="E8197" s="27">
        <v>0.44724149720657413</v>
      </c>
      <c r="F8197" s="27">
        <v>8.874400127872703E-3</v>
      </c>
      <c r="G8197" s="1" t="s">
        <v>119</v>
      </c>
      <c r="H8197" s="1" t="s">
        <v>6200</v>
      </c>
      <c r="I8197" s="1" t="s">
        <v>6138</v>
      </c>
    </row>
    <row r="8198" spans="1:9" ht="13" x14ac:dyDescent="0.15">
      <c r="A8198" s="27">
        <v>0</v>
      </c>
      <c r="B8198" s="27">
        <v>0</v>
      </c>
      <c r="C8198" s="27">
        <v>3719</v>
      </c>
      <c r="D8198" s="27">
        <v>5.9908478926537591E-5</v>
      </c>
      <c r="E8198" s="27">
        <v>1.5962065369289977E-4</v>
      </c>
      <c r="F8198" s="27">
        <v>2.2484720894555802E-5</v>
      </c>
      <c r="G8198" s="1" t="s">
        <v>120</v>
      </c>
      <c r="H8198" s="1" t="s">
        <v>6198</v>
      </c>
      <c r="I8198" s="1" t="s">
        <v>6138</v>
      </c>
    </row>
    <row r="8199" spans="1:9" ht="13" x14ac:dyDescent="0.15">
      <c r="A8199" s="27">
        <v>1</v>
      </c>
      <c r="B8199" s="27">
        <v>1</v>
      </c>
      <c r="C8199" s="27">
        <v>3700</v>
      </c>
      <c r="D8199" s="27">
        <v>1.8266758537667369E-4</v>
      </c>
      <c r="E8199" s="27">
        <v>3.5993698595698841E-4</v>
      </c>
      <c r="F8199" s="27">
        <v>9.2703578818464916E-5</v>
      </c>
      <c r="G8199" s="1" t="s">
        <v>120</v>
      </c>
      <c r="H8199" s="1" t="s">
        <v>6198</v>
      </c>
      <c r="I8199" s="1" t="s">
        <v>6138</v>
      </c>
    </row>
    <row r="8200" spans="1:9" ht="13" x14ac:dyDescent="0.15">
      <c r="A8200" s="27">
        <v>2</v>
      </c>
      <c r="B8200" s="27">
        <v>2</v>
      </c>
      <c r="C8200" s="27">
        <v>3675</v>
      </c>
      <c r="D8200" s="27">
        <v>3.215669207520264E-4</v>
      </c>
      <c r="E8200" s="27">
        <v>5.7824821657810621E-4</v>
      </c>
      <c r="F8200" s="27">
        <v>1.7882508161263424E-4</v>
      </c>
      <c r="G8200" s="1" t="s">
        <v>120</v>
      </c>
      <c r="H8200" s="1" t="s">
        <v>6198</v>
      </c>
      <c r="I8200" s="1" t="s">
        <v>6138</v>
      </c>
    </row>
    <row r="8201" spans="1:9" ht="13" x14ac:dyDescent="0.15">
      <c r="A8201" s="27">
        <v>3</v>
      </c>
      <c r="B8201" s="27">
        <v>3</v>
      </c>
      <c r="C8201" s="27">
        <v>3648</v>
      </c>
      <c r="D8201" s="27">
        <v>4.6671544722229189E-4</v>
      </c>
      <c r="E8201" s="27">
        <v>7.8981231043632593E-4</v>
      </c>
      <c r="F8201" s="27">
        <v>2.7579123014120791E-4</v>
      </c>
      <c r="G8201" s="1" t="s">
        <v>120</v>
      </c>
      <c r="H8201" s="1" t="s">
        <v>6198</v>
      </c>
      <c r="I8201" s="1" t="s">
        <v>6138</v>
      </c>
    </row>
    <row r="8202" spans="1:9" ht="13" x14ac:dyDescent="0.15">
      <c r="A8202" s="27">
        <v>4</v>
      </c>
      <c r="B8202" s="27">
        <v>4</v>
      </c>
      <c r="C8202" s="27">
        <v>3607</v>
      </c>
      <c r="D8202" s="27">
        <v>7.1879255476829228E-4</v>
      </c>
      <c r="E8202" s="27">
        <v>1.0954355471727508E-3</v>
      </c>
      <c r="F8202" s="27">
        <v>4.7165051209430072E-4</v>
      </c>
      <c r="G8202" s="1" t="s">
        <v>120</v>
      </c>
      <c r="H8202" s="1" t="s">
        <v>6198</v>
      </c>
      <c r="I8202" s="1" t="s">
        <v>6138</v>
      </c>
    </row>
    <row r="8203" spans="1:9" ht="13" x14ac:dyDescent="0.15">
      <c r="A8203" s="27">
        <v>5</v>
      </c>
      <c r="B8203" s="27">
        <v>5</v>
      </c>
      <c r="C8203" s="27">
        <v>3547</v>
      </c>
      <c r="D8203" s="27">
        <v>1.0616297317525534E-3</v>
      </c>
      <c r="E8203" s="27">
        <v>1.5005051245649006E-3</v>
      </c>
      <c r="F8203" s="27">
        <v>7.5111885250495893E-4</v>
      </c>
      <c r="G8203" s="1" t="s">
        <v>120</v>
      </c>
      <c r="H8203" s="1" t="s">
        <v>6198</v>
      </c>
      <c r="I8203" s="1" t="s">
        <v>6138</v>
      </c>
    </row>
    <row r="8204" spans="1:9" ht="13" x14ac:dyDescent="0.15">
      <c r="A8204" s="27">
        <v>6</v>
      </c>
      <c r="B8204" s="27">
        <v>6</v>
      </c>
      <c r="C8204" s="27">
        <v>3494</v>
      </c>
      <c r="D8204" s="27">
        <v>1.475370561247459E-3</v>
      </c>
      <c r="E8204" s="27">
        <v>1.9834065746083935E-3</v>
      </c>
      <c r="F8204" s="27">
        <v>1.0974644940992073E-3</v>
      </c>
      <c r="G8204" s="1" t="s">
        <v>120</v>
      </c>
      <c r="H8204" s="1" t="s">
        <v>6198</v>
      </c>
      <c r="I8204" s="1" t="s">
        <v>6138</v>
      </c>
    </row>
    <row r="8205" spans="1:9" ht="13" x14ac:dyDescent="0.15">
      <c r="A8205" s="27">
        <v>7</v>
      </c>
      <c r="B8205" s="27">
        <v>7</v>
      </c>
      <c r="C8205" s="27">
        <v>3463</v>
      </c>
      <c r="D8205" s="27">
        <v>2.0364735656165605E-3</v>
      </c>
      <c r="E8205" s="27">
        <v>2.619738644462041E-3</v>
      </c>
      <c r="F8205" s="27">
        <v>1.5830680637635337E-3</v>
      </c>
      <c r="G8205" s="1" t="s">
        <v>120</v>
      </c>
      <c r="H8205" s="1" t="s">
        <v>6198</v>
      </c>
      <c r="I8205" s="1" t="s">
        <v>6138</v>
      </c>
    </row>
    <row r="8206" spans="1:9" ht="13" x14ac:dyDescent="0.15">
      <c r="A8206" s="27">
        <v>8</v>
      </c>
      <c r="B8206" s="27">
        <v>8</v>
      </c>
      <c r="C8206" s="27">
        <v>3425</v>
      </c>
      <c r="D8206" s="27">
        <v>2.7822418653537292E-3</v>
      </c>
      <c r="E8206" s="27">
        <v>3.4545173363559737E-3</v>
      </c>
      <c r="F8206" s="27">
        <v>2.2407963381340327E-3</v>
      </c>
      <c r="G8206" s="1" t="s">
        <v>120</v>
      </c>
      <c r="H8206" s="1" t="s">
        <v>6198</v>
      </c>
      <c r="I8206" s="1" t="s">
        <v>6138</v>
      </c>
    </row>
    <row r="8207" spans="1:9" ht="13" x14ac:dyDescent="0.15">
      <c r="A8207" s="27">
        <v>9</v>
      </c>
      <c r="B8207" s="27">
        <v>9</v>
      </c>
      <c r="C8207" s="27">
        <v>3365</v>
      </c>
      <c r="D8207" s="27">
        <v>3.597084024066536E-3</v>
      </c>
      <c r="E8207" s="27">
        <v>4.3722504391837556E-3</v>
      </c>
      <c r="F8207" s="27">
        <v>2.9593486594995358E-3</v>
      </c>
      <c r="G8207" s="1" t="s">
        <v>120</v>
      </c>
      <c r="H8207" s="1" t="s">
        <v>6198</v>
      </c>
      <c r="I8207" s="1" t="s">
        <v>6138</v>
      </c>
    </row>
    <row r="8208" spans="1:9" ht="13" x14ac:dyDescent="0.15">
      <c r="A8208" s="27">
        <v>10</v>
      </c>
      <c r="B8208" s="27">
        <v>10</v>
      </c>
      <c r="C8208" s="27">
        <v>3308</v>
      </c>
      <c r="D8208" s="27">
        <v>4.6409295922023083E-3</v>
      </c>
      <c r="E8208" s="27">
        <v>5.5260383739730119E-3</v>
      </c>
      <c r="F8208" s="27">
        <v>3.8975891990221407E-3</v>
      </c>
      <c r="G8208" s="1" t="s">
        <v>120</v>
      </c>
      <c r="H8208" s="1" t="s">
        <v>6198</v>
      </c>
      <c r="I8208" s="1" t="s">
        <v>6138</v>
      </c>
    </row>
    <row r="8209" spans="1:9" ht="13" x14ac:dyDescent="0.15">
      <c r="A8209" s="27">
        <v>11</v>
      </c>
      <c r="B8209" s="27">
        <v>11</v>
      </c>
      <c r="C8209" s="27">
        <v>3253</v>
      </c>
      <c r="D8209" s="27">
        <v>5.8787193882361699E-3</v>
      </c>
      <c r="E8209" s="27">
        <v>6.8787620897114302E-3</v>
      </c>
      <c r="F8209" s="27">
        <v>5.0240640968400811E-3</v>
      </c>
      <c r="G8209" s="1" t="s">
        <v>120</v>
      </c>
      <c r="H8209" s="1" t="s">
        <v>6198</v>
      </c>
      <c r="I8209" s="1" t="s">
        <v>6138</v>
      </c>
    </row>
    <row r="8210" spans="1:9" ht="13" x14ac:dyDescent="0.15">
      <c r="A8210" s="27">
        <v>12</v>
      </c>
      <c r="B8210" s="27">
        <v>12</v>
      </c>
      <c r="C8210" s="27">
        <v>3197</v>
      </c>
      <c r="D8210" s="27">
        <v>7.3519677833367332E-3</v>
      </c>
      <c r="E8210" s="27">
        <v>8.472832162994855E-3</v>
      </c>
      <c r="F8210" s="27">
        <v>6.379381681050073E-3</v>
      </c>
      <c r="G8210" s="1" t="s">
        <v>120</v>
      </c>
      <c r="H8210" s="1" t="s">
        <v>6198</v>
      </c>
      <c r="I8210" s="1" t="s">
        <v>6138</v>
      </c>
    </row>
    <row r="8211" spans="1:9" ht="13" x14ac:dyDescent="0.15">
      <c r="A8211" s="27">
        <v>13</v>
      </c>
      <c r="B8211" s="27">
        <v>13</v>
      </c>
      <c r="C8211" s="27">
        <v>3097</v>
      </c>
      <c r="D8211" s="27">
        <v>9.2386148536034787E-3</v>
      </c>
      <c r="E8211" s="27">
        <v>1.0499443721015151E-2</v>
      </c>
      <c r="F8211" s="27">
        <v>8.1291930011860147E-3</v>
      </c>
      <c r="G8211" s="1" t="s">
        <v>120</v>
      </c>
      <c r="H8211" s="1" t="s">
        <v>6198</v>
      </c>
      <c r="I8211" s="1" t="s">
        <v>6138</v>
      </c>
    </row>
    <row r="8212" spans="1:9" ht="13" x14ac:dyDescent="0.15">
      <c r="A8212" s="27">
        <v>14</v>
      </c>
      <c r="B8212" s="27">
        <v>14</v>
      </c>
      <c r="C8212" s="27">
        <v>3002</v>
      </c>
      <c r="D8212" s="27">
        <v>1.1529107732584719E-2</v>
      </c>
      <c r="E8212" s="27">
        <v>1.2956360460721916E-2</v>
      </c>
      <c r="F8212" s="27">
        <v>1.0259078968395617E-2</v>
      </c>
      <c r="G8212" s="1" t="s">
        <v>120</v>
      </c>
      <c r="H8212" s="1" t="s">
        <v>6198</v>
      </c>
      <c r="I8212" s="1" t="s">
        <v>6138</v>
      </c>
    </row>
    <row r="8213" spans="1:9" ht="13" x14ac:dyDescent="0.15">
      <c r="A8213" s="27">
        <v>15</v>
      </c>
      <c r="B8213" s="27">
        <v>15</v>
      </c>
      <c r="C8213" s="27">
        <v>2890</v>
      </c>
      <c r="D8213" s="27">
        <v>1.3867645108539634E-2</v>
      </c>
      <c r="E8213" s="27">
        <v>1.5475170103384686E-2</v>
      </c>
      <c r="F8213" s="27">
        <v>1.2427106104270953E-2</v>
      </c>
      <c r="G8213" s="1" t="s">
        <v>120</v>
      </c>
      <c r="H8213" s="1" t="s">
        <v>6198</v>
      </c>
      <c r="I8213" s="1" t="s">
        <v>6138</v>
      </c>
    </row>
    <row r="8214" spans="1:9" ht="13" x14ac:dyDescent="0.15">
      <c r="A8214" s="27">
        <v>16</v>
      </c>
      <c r="B8214" s="27">
        <v>16</v>
      </c>
      <c r="C8214" s="27">
        <v>2779</v>
      </c>
      <c r="D8214" s="27">
        <v>1.6184253133785343E-2</v>
      </c>
      <c r="E8214" s="27">
        <v>1.7971845838968777E-2</v>
      </c>
      <c r="F8214" s="27">
        <v>1.457446563059714E-2</v>
      </c>
      <c r="G8214" s="1" t="s">
        <v>120</v>
      </c>
      <c r="H8214" s="1" t="s">
        <v>6198</v>
      </c>
      <c r="I8214" s="1" t="s">
        <v>6138</v>
      </c>
    </row>
    <row r="8215" spans="1:9" ht="13" x14ac:dyDescent="0.15">
      <c r="A8215" s="27">
        <v>17</v>
      </c>
      <c r="B8215" s="27">
        <v>17</v>
      </c>
      <c r="C8215" s="27">
        <v>2647</v>
      </c>
      <c r="D8215" s="27">
        <v>1.8692136816752993E-2</v>
      </c>
      <c r="E8215" s="27">
        <v>2.0659297002936557E-2</v>
      </c>
      <c r="F8215" s="27">
        <v>1.691228790246584E-2</v>
      </c>
      <c r="G8215" s="1" t="s">
        <v>120</v>
      </c>
      <c r="H8215" s="1" t="s">
        <v>6198</v>
      </c>
      <c r="I8215" s="1" t="s">
        <v>6138</v>
      </c>
    </row>
    <row r="8216" spans="1:9" ht="13" x14ac:dyDescent="0.15">
      <c r="A8216" s="27">
        <v>18</v>
      </c>
      <c r="B8216" s="27">
        <v>18</v>
      </c>
      <c r="C8216" s="27">
        <v>2510</v>
      </c>
      <c r="D8216" s="27">
        <v>2.1437888147454481E-2</v>
      </c>
      <c r="E8216" s="27">
        <v>2.3589713802821054E-2</v>
      </c>
      <c r="F8216" s="27">
        <v>1.9482349470802338E-2</v>
      </c>
      <c r="G8216" s="1" t="s">
        <v>120</v>
      </c>
      <c r="H8216" s="1" t="s">
        <v>6198</v>
      </c>
      <c r="I8216" s="1" t="s">
        <v>6138</v>
      </c>
    </row>
    <row r="8217" spans="1:9" ht="13" x14ac:dyDescent="0.15">
      <c r="A8217" s="27">
        <v>19</v>
      </c>
      <c r="B8217" s="27">
        <v>19</v>
      </c>
      <c r="C8217" s="27">
        <v>2354</v>
      </c>
      <c r="D8217" s="27">
        <v>2.4075036499792951E-2</v>
      </c>
      <c r="E8217" s="27">
        <v>2.6418629025603046E-2</v>
      </c>
      <c r="F8217" s="27">
        <v>2.1939343707224501E-2</v>
      </c>
      <c r="G8217" s="1" t="s">
        <v>120</v>
      </c>
      <c r="H8217" s="1" t="s">
        <v>6198</v>
      </c>
      <c r="I8217" s="1" t="s">
        <v>6138</v>
      </c>
    </row>
    <row r="8218" spans="1:9" ht="13" x14ac:dyDescent="0.15">
      <c r="A8218" s="27">
        <v>20</v>
      </c>
      <c r="B8218" s="27">
        <v>20</v>
      </c>
      <c r="C8218" s="27">
        <v>2207</v>
      </c>
      <c r="D8218" s="27">
        <v>2.6673043093939253E-2</v>
      </c>
      <c r="E8218" s="27">
        <v>2.9215844805317564E-2</v>
      </c>
      <c r="F8218" s="27">
        <v>2.4351554186844857E-2</v>
      </c>
      <c r="G8218" s="1" t="s">
        <v>120</v>
      </c>
      <c r="H8218" s="1" t="s">
        <v>6198</v>
      </c>
      <c r="I8218" s="1" t="s">
        <v>6138</v>
      </c>
    </row>
    <row r="8219" spans="1:9" ht="13" x14ac:dyDescent="0.15">
      <c r="A8219" s="27">
        <v>21</v>
      </c>
      <c r="B8219" s="27">
        <v>21</v>
      </c>
      <c r="C8219" s="27">
        <v>2055</v>
      </c>
      <c r="D8219" s="27">
        <v>2.9235870270563215E-2</v>
      </c>
      <c r="E8219" s="27">
        <v>3.199379323691192E-2</v>
      </c>
      <c r="F8219" s="27">
        <v>2.6715685262698852E-2</v>
      </c>
      <c r="G8219" s="1" t="s">
        <v>120</v>
      </c>
      <c r="H8219" s="1" t="s">
        <v>6198</v>
      </c>
      <c r="I8219" s="1" t="s">
        <v>6138</v>
      </c>
    </row>
    <row r="8220" spans="1:9" ht="13" x14ac:dyDescent="0.15">
      <c r="A8220" s="27">
        <v>22</v>
      </c>
      <c r="B8220" s="27">
        <v>22</v>
      </c>
      <c r="C8220" s="27">
        <v>1917</v>
      </c>
      <c r="D8220" s="27">
        <v>3.2126755827095538E-2</v>
      </c>
      <c r="E8220" s="27">
        <v>3.5135636675507301E-2</v>
      </c>
      <c r="F8220" s="27">
        <v>2.9375543967111416E-2</v>
      </c>
      <c r="G8220" s="1" t="s">
        <v>120</v>
      </c>
      <c r="H8220" s="1" t="s">
        <v>6198</v>
      </c>
      <c r="I8220" s="1" t="s">
        <v>6138</v>
      </c>
    </row>
    <row r="8221" spans="1:9" ht="13" x14ac:dyDescent="0.15">
      <c r="A8221" s="27">
        <v>23</v>
      </c>
      <c r="B8221" s="27">
        <v>23</v>
      </c>
      <c r="C8221" s="27">
        <v>1774</v>
      </c>
      <c r="D8221" s="27">
        <v>3.5040750532786505E-2</v>
      </c>
      <c r="E8221" s="27">
        <v>3.8336318480144023E-2</v>
      </c>
      <c r="F8221" s="27">
        <v>3.2028484908819162E-2</v>
      </c>
      <c r="G8221" s="1" t="s">
        <v>120</v>
      </c>
      <c r="H8221" s="1" t="s">
        <v>6198</v>
      </c>
      <c r="I8221" s="1" t="s">
        <v>6138</v>
      </c>
    </row>
    <row r="8222" spans="1:9" ht="13" x14ac:dyDescent="0.15">
      <c r="A8222" s="27">
        <v>24</v>
      </c>
      <c r="B8222" s="27">
        <v>24</v>
      </c>
      <c r="C8222" s="27">
        <v>1625</v>
      </c>
      <c r="D8222" s="27">
        <v>3.9295333016842161E-2</v>
      </c>
      <c r="E8222" s="27">
        <v>4.2934450277110132E-2</v>
      </c>
      <c r="F8222" s="27">
        <v>3.5964666763830727E-2</v>
      </c>
      <c r="G8222" s="1" t="s">
        <v>120</v>
      </c>
      <c r="H8222" s="1" t="s">
        <v>6198</v>
      </c>
      <c r="I8222" s="1" t="s">
        <v>6138</v>
      </c>
    </row>
    <row r="8223" spans="1:9" ht="13" x14ac:dyDescent="0.15">
      <c r="A8223" s="27">
        <v>25</v>
      </c>
      <c r="B8223" s="27">
        <v>25</v>
      </c>
      <c r="C8223" s="27">
        <v>1475</v>
      </c>
      <c r="D8223" s="27">
        <v>4.3179659604880405E-2</v>
      </c>
      <c r="E8223" s="27">
        <v>4.7226807091527358E-2</v>
      </c>
      <c r="F8223" s="27">
        <v>3.9479336385792534E-2</v>
      </c>
      <c r="G8223" s="1" t="s">
        <v>120</v>
      </c>
      <c r="H8223" s="1" t="s">
        <v>6198</v>
      </c>
      <c r="I8223" s="1" t="s">
        <v>6138</v>
      </c>
    </row>
    <row r="8224" spans="1:9" ht="13" x14ac:dyDescent="0.15">
      <c r="A8224" s="27">
        <v>26</v>
      </c>
      <c r="B8224" s="27">
        <v>26</v>
      </c>
      <c r="C8224" s="27">
        <v>1326</v>
      </c>
      <c r="D8224" s="27">
        <v>4.6319478664639126E-2</v>
      </c>
      <c r="E8224" s="27">
        <v>5.079847817355277E-2</v>
      </c>
      <c r="F8224" s="27">
        <v>4.2235401155796208E-2</v>
      </c>
      <c r="G8224" s="1" t="s">
        <v>120</v>
      </c>
      <c r="H8224" s="1" t="s">
        <v>6198</v>
      </c>
      <c r="I8224" s="1" t="s">
        <v>6138</v>
      </c>
    </row>
    <row r="8225" spans="1:9" ht="13" x14ac:dyDescent="0.15">
      <c r="A8225" s="27">
        <v>27</v>
      </c>
      <c r="B8225" s="27">
        <v>27</v>
      </c>
      <c r="C8225" s="27">
        <v>1177</v>
      </c>
      <c r="D8225" s="27">
        <v>5.0134327030577089E-2</v>
      </c>
      <c r="E8225" s="27">
        <v>5.5087657033378708E-2</v>
      </c>
      <c r="F8225" s="27">
        <v>4.5626386783629271E-2</v>
      </c>
      <c r="G8225" s="1" t="s">
        <v>120</v>
      </c>
      <c r="H8225" s="1" t="s">
        <v>6198</v>
      </c>
      <c r="I8225" s="1" t="s">
        <v>6138</v>
      </c>
    </row>
    <row r="8226" spans="1:9" ht="13" x14ac:dyDescent="0.15">
      <c r="A8226" s="27">
        <v>28</v>
      </c>
      <c r="B8226" s="27">
        <v>28</v>
      </c>
      <c r="C8226" s="27">
        <v>1034</v>
      </c>
      <c r="D8226" s="27">
        <v>5.4687107878569799E-2</v>
      </c>
      <c r="E8226" s="27">
        <v>6.0215958883510438E-2</v>
      </c>
      <c r="F8226" s="27">
        <v>4.9665899598275769E-2</v>
      </c>
      <c r="G8226" s="1" t="s">
        <v>120</v>
      </c>
      <c r="H8226" s="1" t="s">
        <v>6198</v>
      </c>
      <c r="I8226" s="1" t="s">
        <v>6138</v>
      </c>
    </row>
    <row r="8227" spans="1:9" ht="13" x14ac:dyDescent="0.15">
      <c r="A8227" s="27">
        <v>29</v>
      </c>
      <c r="B8227" s="27">
        <v>29</v>
      </c>
      <c r="C8227" s="27">
        <v>877</v>
      </c>
      <c r="D8227" s="27">
        <v>5.792357971418121E-2</v>
      </c>
      <c r="E8227" s="27">
        <v>6.4096380581776108E-2</v>
      </c>
      <c r="F8227" s="27">
        <v>5.2345250331639469E-2</v>
      </c>
      <c r="G8227" s="1" t="s">
        <v>120</v>
      </c>
      <c r="H8227" s="1" t="s">
        <v>6198</v>
      </c>
      <c r="I8227" s="1" t="s">
        <v>6138</v>
      </c>
    </row>
    <row r="8228" spans="1:9" ht="13" x14ac:dyDescent="0.15">
      <c r="A8228" s="27">
        <v>30</v>
      </c>
      <c r="B8228" s="27">
        <v>30</v>
      </c>
      <c r="C8228" s="27">
        <v>764</v>
      </c>
      <c r="D8228" s="27">
        <v>6.0141970092218999E-2</v>
      </c>
      <c r="E8228" s="27">
        <v>6.6968167289668395E-2</v>
      </c>
      <c r="F8228" s="27">
        <v>5.4011580620504616E-2</v>
      </c>
      <c r="G8228" s="1" t="s">
        <v>120</v>
      </c>
      <c r="H8228" s="1" t="s">
        <v>6198</v>
      </c>
      <c r="I8228" s="1" t="s">
        <v>6138</v>
      </c>
    </row>
    <row r="8229" spans="1:9" ht="13" x14ac:dyDescent="0.15">
      <c r="A8229" s="27">
        <v>31</v>
      </c>
      <c r="B8229" s="27">
        <v>31</v>
      </c>
      <c r="C8229" s="27">
        <v>655</v>
      </c>
      <c r="D8229" s="27">
        <v>6.0223758283031892E-2</v>
      </c>
      <c r="E8229" s="27">
        <v>6.7652773553419338E-2</v>
      </c>
      <c r="F8229" s="27">
        <v>5.3610530230060904E-2</v>
      </c>
      <c r="G8229" s="1" t="s">
        <v>120</v>
      </c>
      <c r="H8229" s="1" t="s">
        <v>6198</v>
      </c>
      <c r="I8229" s="1" t="s">
        <v>6138</v>
      </c>
    </row>
    <row r="8230" spans="1:9" ht="13" x14ac:dyDescent="0.15">
      <c r="A8230" s="27">
        <v>32</v>
      </c>
      <c r="B8230" s="27">
        <v>32</v>
      </c>
      <c r="C8230" s="27">
        <v>541</v>
      </c>
      <c r="D8230" s="27">
        <v>6.0576441468636888E-2</v>
      </c>
      <c r="E8230" s="27">
        <v>6.8600534836051344E-2</v>
      </c>
      <c r="F8230" s="27">
        <v>5.349091329641896E-2</v>
      </c>
      <c r="G8230" s="1" t="s">
        <v>120</v>
      </c>
      <c r="H8230" s="1" t="s">
        <v>6198</v>
      </c>
      <c r="I8230" s="1" t="s">
        <v>6138</v>
      </c>
    </row>
    <row r="8231" spans="1:9" ht="13" x14ac:dyDescent="0.15">
      <c r="A8231" s="27">
        <v>33</v>
      </c>
      <c r="B8231" s="27">
        <v>33</v>
      </c>
      <c r="C8231" s="27">
        <v>443</v>
      </c>
      <c r="D8231" s="27">
        <v>6.0180230755196441E-2</v>
      </c>
      <c r="E8231" s="27">
        <v>6.8930421023183738E-2</v>
      </c>
      <c r="F8231" s="27">
        <v>5.2540810283613369E-2</v>
      </c>
      <c r="G8231" s="1" t="s">
        <v>120</v>
      </c>
      <c r="H8231" s="1" t="s">
        <v>6198</v>
      </c>
      <c r="I8231" s="1" t="s">
        <v>6138</v>
      </c>
    </row>
    <row r="8232" spans="1:9" ht="13" x14ac:dyDescent="0.15">
      <c r="A8232" s="27">
        <v>34</v>
      </c>
      <c r="B8232" s="27">
        <v>34</v>
      </c>
      <c r="C8232" s="27">
        <v>382</v>
      </c>
      <c r="D8232" s="27">
        <v>6.0333568265526161E-2</v>
      </c>
      <c r="E8232" s="27">
        <v>6.9963584025297967E-2</v>
      </c>
      <c r="F8232" s="27">
        <v>5.2029059265098196E-2</v>
      </c>
      <c r="G8232" s="1" t="s">
        <v>120</v>
      </c>
      <c r="H8232" s="1" t="s">
        <v>6198</v>
      </c>
      <c r="I8232" s="1" t="s">
        <v>6138</v>
      </c>
    </row>
    <row r="8233" spans="1:9" ht="13" x14ac:dyDescent="0.15">
      <c r="A8233" s="27">
        <v>35</v>
      </c>
      <c r="B8233" s="27">
        <v>35</v>
      </c>
      <c r="C8233" s="27">
        <v>322</v>
      </c>
      <c r="D8233" s="27">
        <v>5.9827638105330365E-2</v>
      </c>
      <c r="E8233" s="27">
        <v>7.0488136160790638E-2</v>
      </c>
      <c r="F8233" s="27">
        <v>5.0779414469089144E-2</v>
      </c>
      <c r="G8233" s="1" t="s">
        <v>120</v>
      </c>
      <c r="H8233" s="1" t="s">
        <v>6198</v>
      </c>
      <c r="I8233" s="1" t="s">
        <v>6138</v>
      </c>
    </row>
    <row r="8234" spans="1:9" ht="13" x14ac:dyDescent="0.15">
      <c r="A8234" s="27">
        <v>36</v>
      </c>
      <c r="B8234" s="27">
        <v>36</v>
      </c>
      <c r="C8234" s="27">
        <v>262</v>
      </c>
      <c r="D8234" s="27">
        <v>5.8567430278026245E-2</v>
      </c>
      <c r="E8234" s="27">
        <v>7.0443553764409958E-2</v>
      </c>
      <c r="F8234" s="27">
        <v>4.8693509995863797E-2</v>
      </c>
      <c r="G8234" s="1" t="s">
        <v>120</v>
      </c>
      <c r="H8234" s="1" t="s">
        <v>6198</v>
      </c>
      <c r="I8234" s="1" t="s">
        <v>6138</v>
      </c>
    </row>
    <row r="8235" spans="1:9" ht="13" x14ac:dyDescent="0.15">
      <c r="A8235" s="27">
        <v>37</v>
      </c>
      <c r="B8235" s="27">
        <v>37</v>
      </c>
      <c r="C8235" s="27">
        <v>209</v>
      </c>
      <c r="D8235" s="27">
        <v>5.6007400928750409E-2</v>
      </c>
      <c r="E8235" s="27">
        <v>6.911489924983695E-2</v>
      </c>
      <c r="F8235" s="27">
        <v>4.5385712673251026E-2</v>
      </c>
      <c r="G8235" s="1" t="s">
        <v>120</v>
      </c>
      <c r="H8235" s="1" t="s">
        <v>6198</v>
      </c>
      <c r="I8235" s="1" t="s">
        <v>6138</v>
      </c>
    </row>
    <row r="8236" spans="1:9" ht="13" x14ac:dyDescent="0.15">
      <c r="A8236" s="27">
        <v>38</v>
      </c>
      <c r="B8236" s="27">
        <v>38</v>
      </c>
      <c r="C8236" s="27">
        <v>172</v>
      </c>
      <c r="D8236" s="27">
        <v>5.2694035012276541E-2</v>
      </c>
      <c r="E8236" s="27">
        <v>6.6708660959395386E-2</v>
      </c>
      <c r="F8236" s="27">
        <v>4.1623700520163946E-2</v>
      </c>
      <c r="G8236" s="1" t="s">
        <v>120</v>
      </c>
      <c r="H8236" s="1" t="s">
        <v>6198</v>
      </c>
      <c r="I8236" s="1" t="s">
        <v>6138</v>
      </c>
    </row>
    <row r="8237" spans="1:9" ht="13" x14ac:dyDescent="0.15">
      <c r="A8237" s="27">
        <v>39</v>
      </c>
      <c r="B8237" s="27">
        <v>39</v>
      </c>
      <c r="C8237" s="27">
        <v>143</v>
      </c>
      <c r="D8237" s="27">
        <v>4.9707572373640985E-2</v>
      </c>
      <c r="E8237" s="27">
        <v>6.4482682665523788E-2</v>
      </c>
      <c r="F8237" s="27">
        <v>3.8317927374349359E-2</v>
      </c>
      <c r="G8237" s="1" t="s">
        <v>120</v>
      </c>
      <c r="H8237" s="1" t="s">
        <v>6198</v>
      </c>
      <c r="I8237" s="1" t="s">
        <v>6138</v>
      </c>
    </row>
    <row r="8238" spans="1:9" ht="13" x14ac:dyDescent="0.15">
      <c r="A8238" s="27">
        <v>40</v>
      </c>
      <c r="B8238" s="27">
        <v>40</v>
      </c>
      <c r="C8238" s="27">
        <v>119</v>
      </c>
      <c r="D8238" s="27">
        <v>4.7094757388035285E-2</v>
      </c>
      <c r="E8238" s="27">
        <v>6.2972247979344781E-2</v>
      </c>
      <c r="F8238" s="27">
        <v>3.522053356210806E-2</v>
      </c>
      <c r="G8238" s="1" t="s">
        <v>120</v>
      </c>
      <c r="H8238" s="1" t="s">
        <v>6198</v>
      </c>
      <c r="I8238" s="1" t="s">
        <v>6138</v>
      </c>
    </row>
    <row r="8239" spans="1:9" ht="13" x14ac:dyDescent="0.15">
      <c r="A8239" s="27">
        <v>41</v>
      </c>
      <c r="B8239" s="27">
        <v>41</v>
      </c>
      <c r="C8239" s="27">
        <v>90</v>
      </c>
      <c r="D8239" s="27">
        <v>4.2829174763890775E-2</v>
      </c>
      <c r="E8239" s="27">
        <v>6.0486381985759022E-2</v>
      </c>
      <c r="F8239" s="27">
        <v>3.0326466069466297E-2</v>
      </c>
      <c r="G8239" s="1" t="s">
        <v>120</v>
      </c>
      <c r="H8239" s="1" t="s">
        <v>6198</v>
      </c>
      <c r="I8239" s="1" t="s">
        <v>6138</v>
      </c>
    </row>
    <row r="8240" spans="1:9" ht="13" x14ac:dyDescent="0.15">
      <c r="A8240" s="27">
        <v>42</v>
      </c>
      <c r="B8240" s="27">
        <v>42</v>
      </c>
      <c r="C8240" s="27">
        <v>76</v>
      </c>
      <c r="D8240" s="27">
        <v>3.9413611421827976E-2</v>
      </c>
      <c r="E8240" s="27">
        <v>5.9508601844761644E-2</v>
      </c>
      <c r="F8240" s="27">
        <v>2.6104339829109806E-2</v>
      </c>
      <c r="G8240" s="1" t="s">
        <v>120</v>
      </c>
      <c r="H8240" s="1" t="s">
        <v>6198</v>
      </c>
      <c r="I8240" s="1" t="s">
        <v>6138</v>
      </c>
    </row>
    <row r="8241" spans="1:9" ht="13" x14ac:dyDescent="0.15">
      <c r="A8241" s="27">
        <v>43</v>
      </c>
      <c r="B8241" s="27">
        <v>43</v>
      </c>
      <c r="C8241" s="27">
        <v>59</v>
      </c>
      <c r="D8241" s="27">
        <v>4.0506421559421635E-2</v>
      </c>
      <c r="E8241" s="27">
        <v>6.4992799006627341E-2</v>
      </c>
      <c r="F8241" s="27">
        <v>2.5245415071018375E-2</v>
      </c>
      <c r="G8241" s="1" t="s">
        <v>120</v>
      </c>
      <c r="H8241" s="1" t="s">
        <v>6198</v>
      </c>
      <c r="I8241" s="1" t="s">
        <v>6138</v>
      </c>
    </row>
    <row r="8242" spans="1:9" ht="13" x14ac:dyDescent="0.15">
      <c r="A8242" s="27">
        <v>44</v>
      </c>
      <c r="B8242" s="27">
        <v>44</v>
      </c>
      <c r="C8242" s="27">
        <v>45</v>
      </c>
      <c r="D8242" s="27">
        <v>3.9816075104661189E-2</v>
      </c>
      <c r="E8242" s="27">
        <v>7.0436937356391283E-2</v>
      </c>
      <c r="F8242" s="27">
        <v>2.2506938777288734E-2</v>
      </c>
      <c r="G8242" s="1" t="s">
        <v>120</v>
      </c>
      <c r="H8242" s="1" t="s">
        <v>6198</v>
      </c>
      <c r="I8242" s="1" t="s">
        <v>6138</v>
      </c>
    </row>
    <row r="8243" spans="1:9" ht="13" x14ac:dyDescent="0.15">
      <c r="A8243" s="27">
        <v>45</v>
      </c>
      <c r="B8243" s="27">
        <v>45</v>
      </c>
      <c r="C8243" s="27">
        <v>33</v>
      </c>
      <c r="D8243" s="27">
        <v>3.7903710803931977E-2</v>
      </c>
      <c r="E8243" s="27">
        <v>7.3856813814981173E-2</v>
      </c>
      <c r="F8243" s="27">
        <v>1.9452386563914976E-2</v>
      </c>
      <c r="G8243" s="1" t="s">
        <v>120</v>
      </c>
      <c r="H8243" s="1" t="s">
        <v>6198</v>
      </c>
      <c r="I8243" s="1" t="s">
        <v>6138</v>
      </c>
    </row>
    <row r="8244" spans="1:9" ht="13" x14ac:dyDescent="0.15">
      <c r="A8244" s="27">
        <v>46</v>
      </c>
      <c r="B8244" s="27">
        <v>46</v>
      </c>
      <c r="C8244" s="27">
        <v>29</v>
      </c>
      <c r="D8244" s="27">
        <v>3.5655661788763331E-2</v>
      </c>
      <c r="E8244" s="27">
        <v>7.4520850937264405E-2</v>
      </c>
      <c r="F8244" s="27">
        <v>1.7060006717649363E-2</v>
      </c>
      <c r="G8244" s="1" t="s">
        <v>120</v>
      </c>
      <c r="H8244" s="1" t="s">
        <v>6198</v>
      </c>
      <c r="I8244" s="1" t="s">
        <v>6138</v>
      </c>
    </row>
    <row r="8245" spans="1:9" ht="13" x14ac:dyDescent="0.15">
      <c r="A8245" s="27">
        <v>47</v>
      </c>
      <c r="B8245" s="27">
        <v>47</v>
      </c>
      <c r="C8245" s="27">
        <v>20</v>
      </c>
      <c r="D8245" s="27">
        <v>3.1287244557917232E-2</v>
      </c>
      <c r="E8245" s="27">
        <v>7.0762581897897553E-2</v>
      </c>
      <c r="F8245" s="27">
        <v>1.383346460477307E-2</v>
      </c>
      <c r="G8245" s="1" t="s">
        <v>120</v>
      </c>
      <c r="H8245" s="1" t="s">
        <v>6198</v>
      </c>
      <c r="I8245" s="1" t="s">
        <v>6138</v>
      </c>
    </row>
    <row r="8246" spans="1:9" ht="13" x14ac:dyDescent="0.15">
      <c r="A8246" s="27">
        <v>48</v>
      </c>
      <c r="B8246" s="27">
        <v>48</v>
      </c>
      <c r="C8246" s="27">
        <v>16</v>
      </c>
      <c r="D8246" s="27">
        <v>2.4460138590991543E-2</v>
      </c>
      <c r="E8246" s="27">
        <v>6.3034068174828567E-2</v>
      </c>
      <c r="F8246" s="27">
        <v>9.491666922577472E-3</v>
      </c>
      <c r="G8246" s="1" t="s">
        <v>120</v>
      </c>
      <c r="H8246" s="1" t="s">
        <v>6198</v>
      </c>
      <c r="I8246" s="1" t="s">
        <v>6138</v>
      </c>
    </row>
    <row r="8247" spans="1:9" ht="13" x14ac:dyDescent="0.15">
      <c r="A8247" s="27">
        <v>49</v>
      </c>
      <c r="B8247" s="27">
        <v>49</v>
      </c>
      <c r="C8247" s="27">
        <v>13</v>
      </c>
      <c r="D8247" s="27">
        <v>2.6878287411318237E-2</v>
      </c>
      <c r="E8247" s="27">
        <v>7.1166538579145858E-2</v>
      </c>
      <c r="F8247" s="27">
        <v>1.0151432802397501E-2</v>
      </c>
      <c r="G8247" s="1" t="s">
        <v>120</v>
      </c>
      <c r="H8247" s="1" t="s">
        <v>6198</v>
      </c>
      <c r="I8247" s="1" t="s">
        <v>6138</v>
      </c>
    </row>
    <row r="8248" spans="1:9" ht="13" x14ac:dyDescent="0.15">
      <c r="A8248" s="27">
        <v>50</v>
      </c>
      <c r="B8248" s="27">
        <v>50</v>
      </c>
      <c r="C8248" s="27">
        <v>11</v>
      </c>
      <c r="D8248" s="27">
        <v>3.8514700544464597E-2</v>
      </c>
      <c r="E8248" s="27">
        <v>0.10991841859395611</v>
      </c>
      <c r="F8248" s="27">
        <v>1.3495301124277144E-2</v>
      </c>
      <c r="G8248" s="1" t="s">
        <v>120</v>
      </c>
      <c r="H8248" s="1" t="s">
        <v>6198</v>
      </c>
      <c r="I8248" s="1" t="s">
        <v>6138</v>
      </c>
    </row>
    <row r="8249" spans="1:9" ht="13" x14ac:dyDescent="0.15">
      <c r="A8249" s="27">
        <v>51</v>
      </c>
      <c r="B8249" s="27">
        <v>51</v>
      </c>
      <c r="C8249" s="27">
        <v>8</v>
      </c>
      <c r="D8249" s="27">
        <v>5.9242105263157888E-2</v>
      </c>
      <c r="E8249" s="27">
        <v>0.16929268583173107</v>
      </c>
      <c r="F8249" s="27">
        <v>2.0731120300728659E-2</v>
      </c>
      <c r="G8249" s="1" t="s">
        <v>120</v>
      </c>
      <c r="H8249" s="1" t="s">
        <v>6198</v>
      </c>
      <c r="I8249" s="1" t="s">
        <v>6138</v>
      </c>
    </row>
    <row r="8250" spans="1:9" ht="13" x14ac:dyDescent="0.15">
      <c r="A8250" s="27">
        <v>52</v>
      </c>
      <c r="B8250" s="27">
        <v>53</v>
      </c>
      <c r="C8250" s="27">
        <v>6</v>
      </c>
      <c r="D8250" s="27">
        <v>8.5300000000000001E-2</v>
      </c>
      <c r="E8250" s="27">
        <v>0.26579475694892413</v>
      </c>
      <c r="F8250" s="27">
        <v>2.7374843971802627E-2</v>
      </c>
      <c r="G8250" s="1" t="s">
        <v>120</v>
      </c>
      <c r="H8250" s="1" t="s">
        <v>6198</v>
      </c>
      <c r="I8250" s="1" t="s">
        <v>6138</v>
      </c>
    </row>
    <row r="8251" spans="1:9" ht="13" x14ac:dyDescent="0.15">
      <c r="A8251" s="27">
        <v>53</v>
      </c>
      <c r="B8251" s="27">
        <v>54</v>
      </c>
      <c r="C8251" s="27">
        <v>5</v>
      </c>
      <c r="D8251" s="27">
        <v>9.0000000000000011E-2</v>
      </c>
      <c r="E8251" s="27">
        <v>0.28326530953318191</v>
      </c>
      <c r="F8251" s="27">
        <v>2.8595100520246237E-2</v>
      </c>
      <c r="G8251" s="1" t="s">
        <v>120</v>
      </c>
      <c r="H8251" s="1" t="s">
        <v>6198</v>
      </c>
      <c r="I8251" s="1" t="s">
        <v>6138</v>
      </c>
    </row>
    <row r="8252" spans="1:9" ht="13" x14ac:dyDescent="0.15">
      <c r="A8252" s="27">
        <v>54</v>
      </c>
      <c r="B8252" s="27">
        <v>55</v>
      </c>
      <c r="C8252" s="27">
        <v>4</v>
      </c>
      <c r="D8252" s="27">
        <v>8.7300000000000016E-2</v>
      </c>
      <c r="E8252" s="27">
        <v>0.27890940808888104</v>
      </c>
      <c r="F8252" s="27">
        <v>2.7325324205525903E-2</v>
      </c>
      <c r="G8252" s="1" t="s">
        <v>120</v>
      </c>
      <c r="H8252" s="1" t="s">
        <v>6198</v>
      </c>
      <c r="I8252" s="1" t="s">
        <v>6138</v>
      </c>
    </row>
    <row r="8253" spans="1:9" ht="13" x14ac:dyDescent="0.15">
      <c r="A8253" s="27">
        <v>55</v>
      </c>
      <c r="B8253" s="27">
        <v>57</v>
      </c>
      <c r="C8253" s="27">
        <v>2</v>
      </c>
      <c r="D8253" s="27">
        <v>5.970000000000001E-2</v>
      </c>
      <c r="E8253" s="27">
        <v>0.20767377966785291</v>
      </c>
      <c r="F8253" s="27">
        <v>1.7161964335123566E-2</v>
      </c>
      <c r="G8253" s="1" t="s">
        <v>120</v>
      </c>
      <c r="H8253" s="1" t="s">
        <v>6198</v>
      </c>
      <c r="I8253" s="1" t="s">
        <v>6138</v>
      </c>
    </row>
    <row r="8254" spans="1:9" ht="13" x14ac:dyDescent="0.15">
      <c r="A8254" s="27">
        <v>56</v>
      </c>
      <c r="B8254" s="27">
        <v>63</v>
      </c>
      <c r="C8254" s="27">
        <v>1</v>
      </c>
      <c r="D8254" s="27">
        <v>0.15000000000000002</v>
      </c>
      <c r="E8254" s="27">
        <v>1.0648607076347001</v>
      </c>
      <c r="F8254" s="27">
        <v>2.1129524113982633E-2</v>
      </c>
      <c r="G8254" s="1" t="s">
        <v>120</v>
      </c>
      <c r="H8254" s="1" t="s">
        <v>6198</v>
      </c>
      <c r="I8254" s="1" t="s">
        <v>6138</v>
      </c>
    </row>
    <row r="8255" spans="1:9" ht="13" x14ac:dyDescent="0.15">
      <c r="A8255" s="27">
        <v>0</v>
      </c>
      <c r="B8255" s="27">
        <v>0</v>
      </c>
      <c r="C8255" s="27">
        <v>3719</v>
      </c>
      <c r="D8255" s="27">
        <v>1.915596232537737E-4</v>
      </c>
      <c r="E8255" s="27">
        <v>3.7656068252506128E-4</v>
      </c>
      <c r="F8255" s="27">
        <v>9.7448010278358113E-5</v>
      </c>
      <c r="G8255" s="1" t="s">
        <v>120</v>
      </c>
      <c r="H8255" s="1" t="s">
        <v>6199</v>
      </c>
      <c r="I8255" s="1" t="s">
        <v>6138</v>
      </c>
    </row>
    <row r="8256" spans="1:9" ht="13" x14ac:dyDescent="0.15">
      <c r="A8256" s="27">
        <v>1</v>
      </c>
      <c r="B8256" s="27">
        <v>1</v>
      </c>
      <c r="C8256" s="27">
        <v>3700</v>
      </c>
      <c r="D8256" s="27">
        <v>3.5545971230617116E-4</v>
      </c>
      <c r="E8256" s="27">
        <v>6.1640259845334628E-4</v>
      </c>
      <c r="F8256" s="27">
        <v>2.049822752042619E-4</v>
      </c>
      <c r="G8256" s="1" t="s">
        <v>120</v>
      </c>
      <c r="H8256" s="1" t="s">
        <v>6199</v>
      </c>
      <c r="I8256" s="1" t="s">
        <v>6138</v>
      </c>
    </row>
    <row r="8257" spans="1:9" ht="13" x14ac:dyDescent="0.15">
      <c r="A8257" s="27">
        <v>2</v>
      </c>
      <c r="B8257" s="27">
        <v>2</v>
      </c>
      <c r="C8257" s="27">
        <v>3675</v>
      </c>
      <c r="D8257" s="27">
        <v>5.3451198442134641E-4</v>
      </c>
      <c r="E8257" s="27">
        <v>8.6588694679124909E-4</v>
      </c>
      <c r="F8257" s="27">
        <v>3.2995423080205404E-4</v>
      </c>
      <c r="G8257" s="1" t="s">
        <v>120</v>
      </c>
      <c r="H8257" s="1" t="s">
        <v>6199</v>
      </c>
      <c r="I8257" s="1" t="s">
        <v>6138</v>
      </c>
    </row>
    <row r="8258" spans="1:9" ht="13" x14ac:dyDescent="0.15">
      <c r="A8258" s="27">
        <v>3</v>
      </c>
      <c r="B8258" s="27">
        <v>3</v>
      </c>
      <c r="C8258" s="27">
        <v>3648</v>
      </c>
      <c r="D8258" s="27">
        <v>7.7799947208754714E-4</v>
      </c>
      <c r="E8258" s="27">
        <v>1.1690715733148897E-3</v>
      </c>
      <c r="F8258" s="27">
        <v>5.1774689624197107E-4</v>
      </c>
      <c r="G8258" s="1" t="s">
        <v>120</v>
      </c>
      <c r="H8258" s="1" t="s">
        <v>6199</v>
      </c>
      <c r="I8258" s="1" t="s">
        <v>6138</v>
      </c>
    </row>
    <row r="8259" spans="1:9" ht="13" x14ac:dyDescent="0.15">
      <c r="A8259" s="27">
        <v>4</v>
      </c>
      <c r="B8259" s="27">
        <v>4</v>
      </c>
      <c r="C8259" s="27">
        <v>3607</v>
      </c>
      <c r="D8259" s="27">
        <v>1.154448831454193E-3</v>
      </c>
      <c r="E8259" s="27">
        <v>1.6061607029035367E-3</v>
      </c>
      <c r="F8259" s="27">
        <v>8.2977506673938013E-4</v>
      </c>
      <c r="G8259" s="1" t="s">
        <v>120</v>
      </c>
      <c r="H8259" s="1" t="s">
        <v>6199</v>
      </c>
      <c r="I8259" s="1" t="s">
        <v>6138</v>
      </c>
    </row>
    <row r="8260" spans="1:9" ht="13" x14ac:dyDescent="0.15">
      <c r="A8260" s="27">
        <v>5</v>
      </c>
      <c r="B8260" s="27">
        <v>5</v>
      </c>
      <c r="C8260" s="27">
        <v>3547</v>
      </c>
      <c r="D8260" s="27">
        <v>1.6347811063198527E-3</v>
      </c>
      <c r="E8260" s="27">
        <v>2.1579765343867014E-3</v>
      </c>
      <c r="F8260" s="27">
        <v>1.2384329592999449E-3</v>
      </c>
      <c r="G8260" s="1" t="s">
        <v>120</v>
      </c>
      <c r="H8260" s="1" t="s">
        <v>6199</v>
      </c>
      <c r="I8260" s="1" t="s">
        <v>6138</v>
      </c>
    </row>
    <row r="8261" spans="1:9" ht="13" x14ac:dyDescent="0.15">
      <c r="A8261" s="27">
        <v>6</v>
      </c>
      <c r="B8261" s="27">
        <v>6</v>
      </c>
      <c r="C8261" s="27">
        <v>3494</v>
      </c>
      <c r="D8261" s="27">
        <v>2.1367761625650772E-3</v>
      </c>
      <c r="E8261" s="27">
        <v>2.7358468482017143E-3</v>
      </c>
      <c r="F8261" s="27">
        <v>1.6688844888768056E-3</v>
      </c>
      <c r="G8261" s="1" t="s">
        <v>120</v>
      </c>
      <c r="H8261" s="1" t="s">
        <v>6199</v>
      </c>
      <c r="I8261" s="1" t="s">
        <v>6138</v>
      </c>
    </row>
    <row r="8262" spans="1:9" ht="13" x14ac:dyDescent="0.15">
      <c r="A8262" s="27">
        <v>7</v>
      </c>
      <c r="B8262" s="27">
        <v>7</v>
      </c>
      <c r="C8262" s="27">
        <v>3463</v>
      </c>
      <c r="D8262" s="27">
        <v>2.7001758241245889E-3</v>
      </c>
      <c r="E8262" s="27">
        <v>3.373301559314739E-3</v>
      </c>
      <c r="F8262" s="27">
        <v>2.161369018744949E-3</v>
      </c>
      <c r="G8262" s="1" t="s">
        <v>120</v>
      </c>
      <c r="H8262" s="1" t="s">
        <v>6199</v>
      </c>
      <c r="I8262" s="1" t="s">
        <v>6138</v>
      </c>
    </row>
    <row r="8263" spans="1:9" ht="13" x14ac:dyDescent="0.15">
      <c r="A8263" s="27">
        <v>8</v>
      </c>
      <c r="B8263" s="27">
        <v>8</v>
      </c>
      <c r="C8263" s="27">
        <v>3425</v>
      </c>
      <c r="D8263" s="27">
        <v>3.365666471816102E-3</v>
      </c>
      <c r="E8263" s="27">
        <v>4.1170984420474295E-3</v>
      </c>
      <c r="F8263" s="27">
        <v>2.7513820616525716E-3</v>
      </c>
      <c r="G8263" s="1" t="s">
        <v>120</v>
      </c>
      <c r="H8263" s="1" t="s">
        <v>6199</v>
      </c>
      <c r="I8263" s="1" t="s">
        <v>6138</v>
      </c>
    </row>
    <row r="8264" spans="1:9" ht="13" x14ac:dyDescent="0.15">
      <c r="A8264" s="27">
        <v>9</v>
      </c>
      <c r="B8264" s="27">
        <v>9</v>
      </c>
      <c r="C8264" s="27">
        <v>3365</v>
      </c>
      <c r="D8264" s="27">
        <v>4.0587576721270151E-3</v>
      </c>
      <c r="E8264" s="27">
        <v>4.8905573019369939E-3</v>
      </c>
      <c r="F8264" s="27">
        <v>3.3684328439471047E-3</v>
      </c>
      <c r="G8264" s="1" t="s">
        <v>120</v>
      </c>
      <c r="H8264" s="1" t="s">
        <v>6199</v>
      </c>
      <c r="I8264" s="1" t="s">
        <v>6138</v>
      </c>
    </row>
    <row r="8265" spans="1:9" ht="13" x14ac:dyDescent="0.15">
      <c r="A8265" s="27">
        <v>10</v>
      </c>
      <c r="B8265" s="27">
        <v>10</v>
      </c>
      <c r="C8265" s="27">
        <v>3308</v>
      </c>
      <c r="D8265" s="27">
        <v>4.8784709010244601E-3</v>
      </c>
      <c r="E8265" s="27">
        <v>5.7879837127859206E-3</v>
      </c>
      <c r="F8265" s="27">
        <v>4.1118772120191478E-3</v>
      </c>
      <c r="G8265" s="1" t="s">
        <v>120</v>
      </c>
      <c r="H8265" s="1" t="s">
        <v>6199</v>
      </c>
      <c r="I8265" s="1" t="s">
        <v>6138</v>
      </c>
    </row>
    <row r="8266" spans="1:9" ht="13" x14ac:dyDescent="0.15">
      <c r="A8266" s="27">
        <v>11</v>
      </c>
      <c r="B8266" s="27">
        <v>11</v>
      </c>
      <c r="C8266" s="27">
        <v>3253</v>
      </c>
      <c r="D8266" s="27">
        <v>5.6145480238204964E-3</v>
      </c>
      <c r="E8266" s="27">
        <v>6.5983113616883094E-3</v>
      </c>
      <c r="F8266" s="27">
        <v>4.7774571074076762E-3</v>
      </c>
      <c r="G8266" s="1" t="s">
        <v>120</v>
      </c>
      <c r="H8266" s="1" t="s">
        <v>6199</v>
      </c>
      <c r="I8266" s="1" t="s">
        <v>6138</v>
      </c>
    </row>
    <row r="8267" spans="1:9" ht="13" x14ac:dyDescent="0.15">
      <c r="A8267" s="27">
        <v>12</v>
      </c>
      <c r="B8267" s="27">
        <v>12</v>
      </c>
      <c r="C8267" s="27">
        <v>3197</v>
      </c>
      <c r="D8267" s="27">
        <v>6.1003688668951452E-3</v>
      </c>
      <c r="E8267" s="27">
        <v>7.1457416127031041E-3</v>
      </c>
      <c r="F8267" s="27">
        <v>5.2079269485516685E-3</v>
      </c>
      <c r="G8267" s="1" t="s">
        <v>120</v>
      </c>
      <c r="H8267" s="1" t="s">
        <v>6199</v>
      </c>
      <c r="I8267" s="1" t="s">
        <v>6138</v>
      </c>
    </row>
    <row r="8268" spans="1:9" ht="13" x14ac:dyDescent="0.15">
      <c r="A8268" s="27">
        <v>13</v>
      </c>
      <c r="B8268" s="27">
        <v>13</v>
      </c>
      <c r="C8268" s="27">
        <v>3097</v>
      </c>
      <c r="D8268" s="27">
        <v>6.4174263992438797E-3</v>
      </c>
      <c r="E8268" s="27">
        <v>7.5084106029748455E-3</v>
      </c>
      <c r="F8268" s="27">
        <v>5.4849639647298123E-3</v>
      </c>
      <c r="G8268" s="1" t="s">
        <v>120</v>
      </c>
      <c r="H8268" s="1" t="s">
        <v>6199</v>
      </c>
      <c r="I8268" s="1" t="s">
        <v>6138</v>
      </c>
    </row>
    <row r="8269" spans="1:9" ht="13" x14ac:dyDescent="0.15">
      <c r="A8269" s="27">
        <v>14</v>
      </c>
      <c r="B8269" s="27">
        <v>14</v>
      </c>
      <c r="C8269" s="27">
        <v>3002</v>
      </c>
      <c r="D8269" s="27">
        <v>6.7395815440220441E-3</v>
      </c>
      <c r="E8269" s="27">
        <v>7.8648768010619579E-3</v>
      </c>
      <c r="F8269" s="27">
        <v>5.7752919133316162E-3</v>
      </c>
      <c r="G8269" s="1" t="s">
        <v>120</v>
      </c>
      <c r="H8269" s="1" t="s">
        <v>6199</v>
      </c>
      <c r="I8269" s="1" t="s">
        <v>6138</v>
      </c>
    </row>
    <row r="8270" spans="1:9" ht="13" x14ac:dyDescent="0.15">
      <c r="A8270" s="27">
        <v>15</v>
      </c>
      <c r="B8270" s="27">
        <v>15</v>
      </c>
      <c r="C8270" s="27">
        <v>2890</v>
      </c>
      <c r="D8270" s="27">
        <v>7.2089176057459417E-3</v>
      </c>
      <c r="E8270" s="27">
        <v>8.3711075003718126E-3</v>
      </c>
      <c r="F8270" s="27">
        <v>6.2080785659634121E-3</v>
      </c>
      <c r="G8270" s="1" t="s">
        <v>120</v>
      </c>
      <c r="H8270" s="1" t="s">
        <v>6199</v>
      </c>
      <c r="I8270" s="1" t="s">
        <v>6138</v>
      </c>
    </row>
    <row r="8271" spans="1:9" ht="13" x14ac:dyDescent="0.15">
      <c r="A8271" s="27">
        <v>16</v>
      </c>
      <c r="B8271" s="27">
        <v>16</v>
      </c>
      <c r="C8271" s="27">
        <v>2779</v>
      </c>
      <c r="D8271" s="27">
        <v>7.5990027647851307E-3</v>
      </c>
      <c r="E8271" s="27">
        <v>8.8145714874902428E-3</v>
      </c>
      <c r="F8271" s="27">
        <v>6.5510663905970152E-3</v>
      </c>
      <c r="G8271" s="1" t="s">
        <v>120</v>
      </c>
      <c r="H8271" s="1" t="s">
        <v>6199</v>
      </c>
      <c r="I8271" s="1" t="s">
        <v>6138</v>
      </c>
    </row>
    <row r="8272" spans="1:9" ht="13" x14ac:dyDescent="0.15">
      <c r="A8272" s="27">
        <v>17</v>
      </c>
      <c r="B8272" s="27">
        <v>17</v>
      </c>
      <c r="C8272" s="27">
        <v>2647</v>
      </c>
      <c r="D8272" s="27">
        <v>7.7751396083870859E-3</v>
      </c>
      <c r="E8272" s="27">
        <v>9.0549273592028558E-3</v>
      </c>
      <c r="F8272" s="27">
        <v>6.676232015099412E-3</v>
      </c>
      <c r="G8272" s="1" t="s">
        <v>120</v>
      </c>
      <c r="H8272" s="1" t="s">
        <v>6199</v>
      </c>
      <c r="I8272" s="1" t="s">
        <v>6138</v>
      </c>
    </row>
    <row r="8273" spans="1:9" ht="13" x14ac:dyDescent="0.15">
      <c r="A8273" s="27">
        <v>18</v>
      </c>
      <c r="B8273" s="27">
        <v>18</v>
      </c>
      <c r="C8273" s="27">
        <v>2510</v>
      </c>
      <c r="D8273" s="27">
        <v>7.968733847098541E-3</v>
      </c>
      <c r="E8273" s="27">
        <v>9.3119966054102214E-3</v>
      </c>
      <c r="F8273" s="27">
        <v>6.8192377872002587E-3</v>
      </c>
      <c r="G8273" s="1" t="s">
        <v>120</v>
      </c>
      <c r="H8273" s="1" t="s">
        <v>6199</v>
      </c>
      <c r="I8273" s="1" t="s">
        <v>6138</v>
      </c>
    </row>
    <row r="8274" spans="1:9" ht="13" x14ac:dyDescent="0.15">
      <c r="A8274" s="27">
        <v>19</v>
      </c>
      <c r="B8274" s="27">
        <v>19</v>
      </c>
      <c r="C8274" s="27">
        <v>2354</v>
      </c>
      <c r="D8274" s="27">
        <v>7.9617858368337055E-3</v>
      </c>
      <c r="E8274" s="27">
        <v>9.3642329239538614E-3</v>
      </c>
      <c r="F8274" s="27">
        <v>6.7693781462284056E-3</v>
      </c>
      <c r="G8274" s="1" t="s">
        <v>120</v>
      </c>
      <c r="H8274" s="1" t="s">
        <v>6199</v>
      </c>
      <c r="I8274" s="1" t="s">
        <v>6138</v>
      </c>
    </row>
    <row r="8275" spans="1:9" ht="13" x14ac:dyDescent="0.15">
      <c r="A8275" s="27">
        <v>20</v>
      </c>
      <c r="B8275" s="27">
        <v>20</v>
      </c>
      <c r="C8275" s="27">
        <v>2207</v>
      </c>
      <c r="D8275" s="27">
        <v>8.1977361232926458E-3</v>
      </c>
      <c r="E8275" s="27">
        <v>9.652451295152369E-3</v>
      </c>
      <c r="F8275" s="27">
        <v>6.962260206470827E-3</v>
      </c>
      <c r="G8275" s="1" t="s">
        <v>120</v>
      </c>
      <c r="H8275" s="1" t="s">
        <v>6199</v>
      </c>
      <c r="I8275" s="1" t="s">
        <v>6138</v>
      </c>
    </row>
    <row r="8276" spans="1:9" ht="13" x14ac:dyDescent="0.15">
      <c r="A8276" s="27">
        <v>21</v>
      </c>
      <c r="B8276" s="27">
        <v>21</v>
      </c>
      <c r="C8276" s="27">
        <v>2055</v>
      </c>
      <c r="D8276" s="27">
        <v>8.375982015732697E-3</v>
      </c>
      <c r="E8276" s="27">
        <v>9.8816955220149428E-3</v>
      </c>
      <c r="F8276" s="27">
        <v>7.0997001042562057E-3</v>
      </c>
      <c r="G8276" s="1" t="s">
        <v>120</v>
      </c>
      <c r="H8276" s="1" t="s">
        <v>6199</v>
      </c>
      <c r="I8276" s="1" t="s">
        <v>6138</v>
      </c>
    </row>
    <row r="8277" spans="1:9" ht="13" x14ac:dyDescent="0.15">
      <c r="A8277" s="27">
        <v>22</v>
      </c>
      <c r="B8277" s="27">
        <v>22</v>
      </c>
      <c r="C8277" s="27">
        <v>1917</v>
      </c>
      <c r="D8277" s="27">
        <v>8.1845748732462479E-3</v>
      </c>
      <c r="E8277" s="27">
        <v>9.7346104585235415E-3</v>
      </c>
      <c r="F8277" s="27">
        <v>6.8813504290888552E-3</v>
      </c>
      <c r="G8277" s="1" t="s">
        <v>120</v>
      </c>
      <c r="H8277" s="1" t="s">
        <v>6199</v>
      </c>
      <c r="I8277" s="1" t="s">
        <v>6138</v>
      </c>
    </row>
    <row r="8278" spans="1:9" ht="13" x14ac:dyDescent="0.15">
      <c r="A8278" s="27">
        <v>23</v>
      </c>
      <c r="B8278" s="27">
        <v>23</v>
      </c>
      <c r="C8278" s="27">
        <v>1774</v>
      </c>
      <c r="D8278" s="27">
        <v>7.9178186923881729E-3</v>
      </c>
      <c r="E8278" s="27">
        <v>9.5126030875188009E-3</v>
      </c>
      <c r="F8278" s="27">
        <v>6.5903993122332248E-3</v>
      </c>
      <c r="G8278" s="1" t="s">
        <v>120</v>
      </c>
      <c r="H8278" s="1" t="s">
        <v>6199</v>
      </c>
      <c r="I8278" s="1" t="s">
        <v>6138</v>
      </c>
    </row>
    <row r="8279" spans="1:9" ht="13" x14ac:dyDescent="0.15">
      <c r="A8279" s="27">
        <v>24</v>
      </c>
      <c r="B8279" s="27">
        <v>24</v>
      </c>
      <c r="C8279" s="27">
        <v>1625</v>
      </c>
      <c r="D8279" s="27">
        <v>7.4285545383886882E-3</v>
      </c>
      <c r="E8279" s="27">
        <v>9.0780803088835217E-3</v>
      </c>
      <c r="F8279" s="27">
        <v>6.0787546102466653E-3</v>
      </c>
      <c r="G8279" s="1" t="s">
        <v>120</v>
      </c>
      <c r="H8279" s="1" t="s">
        <v>6199</v>
      </c>
      <c r="I8279" s="1" t="s">
        <v>6138</v>
      </c>
    </row>
    <row r="8280" spans="1:9" ht="13" x14ac:dyDescent="0.15">
      <c r="A8280" s="27">
        <v>25</v>
      </c>
      <c r="B8280" s="27">
        <v>25</v>
      </c>
      <c r="C8280" s="27">
        <v>1475</v>
      </c>
      <c r="D8280" s="27">
        <v>7.0772831958530935E-3</v>
      </c>
      <c r="E8280" s="27">
        <v>8.7788477888094615E-3</v>
      </c>
      <c r="F8280" s="27">
        <v>5.7055252168915008E-3</v>
      </c>
      <c r="G8280" s="1" t="s">
        <v>120</v>
      </c>
      <c r="H8280" s="1" t="s">
        <v>6199</v>
      </c>
      <c r="I8280" s="1" t="s">
        <v>6138</v>
      </c>
    </row>
    <row r="8281" spans="1:9" ht="13" x14ac:dyDescent="0.15">
      <c r="A8281" s="27">
        <v>26</v>
      </c>
      <c r="B8281" s="27">
        <v>26</v>
      </c>
      <c r="C8281" s="27">
        <v>1326</v>
      </c>
      <c r="D8281" s="27">
        <v>7.0629607132799456E-3</v>
      </c>
      <c r="E8281" s="27">
        <v>8.8363542296442232E-3</v>
      </c>
      <c r="F8281" s="27">
        <v>5.6454746766466477E-3</v>
      </c>
      <c r="G8281" s="1" t="s">
        <v>120</v>
      </c>
      <c r="H8281" s="1" t="s">
        <v>6199</v>
      </c>
      <c r="I8281" s="1" t="s">
        <v>6138</v>
      </c>
    </row>
    <row r="8282" spans="1:9" ht="13" x14ac:dyDescent="0.15">
      <c r="A8282" s="27">
        <v>27</v>
      </c>
      <c r="B8282" s="27">
        <v>27</v>
      </c>
      <c r="C8282" s="27">
        <v>1177</v>
      </c>
      <c r="D8282" s="27">
        <v>7.2569740259444881E-3</v>
      </c>
      <c r="E8282" s="27">
        <v>9.1793052110532968E-3</v>
      </c>
      <c r="F8282" s="27">
        <v>5.7372176654304713E-3</v>
      </c>
      <c r="G8282" s="1" t="s">
        <v>120</v>
      </c>
      <c r="H8282" s="1" t="s">
        <v>6199</v>
      </c>
      <c r="I8282" s="1" t="s">
        <v>6138</v>
      </c>
    </row>
    <row r="8283" spans="1:9" ht="13" x14ac:dyDescent="0.15">
      <c r="A8283" s="27">
        <v>28</v>
      </c>
      <c r="B8283" s="27">
        <v>28</v>
      </c>
      <c r="C8283" s="27">
        <v>1034</v>
      </c>
      <c r="D8283" s="27">
        <v>7.2591110976866439E-3</v>
      </c>
      <c r="E8283" s="27">
        <v>9.3896766011372819E-3</v>
      </c>
      <c r="F8283" s="27">
        <v>5.6119817717870061E-3</v>
      </c>
      <c r="G8283" s="1" t="s">
        <v>120</v>
      </c>
      <c r="H8283" s="1" t="s">
        <v>6199</v>
      </c>
      <c r="I8283" s="1" t="s">
        <v>6138</v>
      </c>
    </row>
    <row r="8284" spans="1:9" ht="13" x14ac:dyDescent="0.15">
      <c r="A8284" s="27">
        <v>29</v>
      </c>
      <c r="B8284" s="27">
        <v>29</v>
      </c>
      <c r="C8284" s="27">
        <v>877</v>
      </c>
      <c r="D8284" s="27">
        <v>7.2723233250453663E-3</v>
      </c>
      <c r="E8284" s="27">
        <v>9.6441882069987321E-3</v>
      </c>
      <c r="F8284" s="27">
        <v>5.4837883094835619E-3</v>
      </c>
      <c r="G8284" s="1" t="s">
        <v>120</v>
      </c>
      <c r="H8284" s="1" t="s">
        <v>6199</v>
      </c>
      <c r="I8284" s="1" t="s">
        <v>6138</v>
      </c>
    </row>
    <row r="8285" spans="1:9" ht="13" x14ac:dyDescent="0.15">
      <c r="A8285" s="27">
        <v>30</v>
      </c>
      <c r="B8285" s="27">
        <v>30</v>
      </c>
      <c r="C8285" s="27">
        <v>764</v>
      </c>
      <c r="D8285" s="27">
        <v>7.6244243116538879E-3</v>
      </c>
      <c r="E8285" s="27">
        <v>1.0281140817759427E-2</v>
      </c>
      <c r="F8285" s="27">
        <v>5.6542213665358148E-3</v>
      </c>
      <c r="G8285" s="1" t="s">
        <v>120</v>
      </c>
      <c r="H8285" s="1" t="s">
        <v>6199</v>
      </c>
      <c r="I8285" s="1" t="s">
        <v>6138</v>
      </c>
    </row>
    <row r="8286" spans="1:9" ht="13" x14ac:dyDescent="0.15">
      <c r="A8286" s="27">
        <v>31</v>
      </c>
      <c r="B8286" s="27">
        <v>31</v>
      </c>
      <c r="C8286" s="27">
        <v>655</v>
      </c>
      <c r="D8286" s="27">
        <v>8.6069362307637023E-3</v>
      </c>
      <c r="E8286" s="27">
        <v>1.1646798712121213E-2</v>
      </c>
      <c r="F8286" s="27">
        <v>6.3604903898043701E-3</v>
      </c>
      <c r="G8286" s="1" t="s">
        <v>120</v>
      </c>
      <c r="H8286" s="1" t="s">
        <v>6199</v>
      </c>
      <c r="I8286" s="1" t="s">
        <v>6138</v>
      </c>
    </row>
    <row r="8287" spans="1:9" ht="13" x14ac:dyDescent="0.15">
      <c r="A8287" s="27">
        <v>32</v>
      </c>
      <c r="B8287" s="27">
        <v>32</v>
      </c>
      <c r="C8287" s="27">
        <v>541</v>
      </c>
      <c r="D8287" s="27">
        <v>9.2516288680192516E-3</v>
      </c>
      <c r="E8287" s="27">
        <v>1.2780924461555062E-2</v>
      </c>
      <c r="F8287" s="27">
        <v>6.6969049828147619E-3</v>
      </c>
      <c r="G8287" s="1" t="s">
        <v>120</v>
      </c>
      <c r="H8287" s="1" t="s">
        <v>6199</v>
      </c>
      <c r="I8287" s="1" t="s">
        <v>6138</v>
      </c>
    </row>
    <row r="8288" spans="1:9" ht="13" x14ac:dyDescent="0.15">
      <c r="A8288" s="27">
        <v>33</v>
      </c>
      <c r="B8288" s="27">
        <v>33</v>
      </c>
      <c r="C8288" s="27">
        <v>443</v>
      </c>
      <c r="D8288" s="27">
        <v>9.6301907860648801E-3</v>
      </c>
      <c r="E8288" s="27">
        <v>1.3612730544718435E-2</v>
      </c>
      <c r="F8288" s="27">
        <v>6.8127826574802125E-3</v>
      </c>
      <c r="G8288" s="1" t="s">
        <v>120</v>
      </c>
      <c r="H8288" s="1" t="s">
        <v>6199</v>
      </c>
      <c r="I8288" s="1" t="s">
        <v>6138</v>
      </c>
    </row>
    <row r="8289" spans="1:9" ht="13" x14ac:dyDescent="0.15">
      <c r="A8289" s="27">
        <v>34</v>
      </c>
      <c r="B8289" s="27">
        <v>34</v>
      </c>
      <c r="C8289" s="27">
        <v>382</v>
      </c>
      <c r="D8289" s="27">
        <v>9.5359192371888887E-3</v>
      </c>
      <c r="E8289" s="27">
        <v>1.3901115826688746E-2</v>
      </c>
      <c r="F8289" s="27">
        <v>6.5414716942078449E-3</v>
      </c>
      <c r="G8289" s="1" t="s">
        <v>120</v>
      </c>
      <c r="H8289" s="1" t="s">
        <v>6199</v>
      </c>
      <c r="I8289" s="1" t="s">
        <v>6138</v>
      </c>
    </row>
    <row r="8290" spans="1:9" ht="13" x14ac:dyDescent="0.15">
      <c r="A8290" s="27">
        <v>35</v>
      </c>
      <c r="B8290" s="27">
        <v>35</v>
      </c>
      <c r="C8290" s="27">
        <v>322</v>
      </c>
      <c r="D8290" s="27">
        <v>9.5109399874374698E-3</v>
      </c>
      <c r="E8290" s="27">
        <v>1.4293808208854335E-2</v>
      </c>
      <c r="F8290" s="27">
        <v>6.3284730089356199E-3</v>
      </c>
      <c r="G8290" s="1" t="s">
        <v>120</v>
      </c>
      <c r="H8290" s="1" t="s">
        <v>6199</v>
      </c>
      <c r="I8290" s="1" t="s">
        <v>6138</v>
      </c>
    </row>
    <row r="8291" spans="1:9" ht="13" x14ac:dyDescent="0.15">
      <c r="A8291" s="27">
        <v>36</v>
      </c>
      <c r="B8291" s="27">
        <v>36</v>
      </c>
      <c r="C8291" s="27">
        <v>262</v>
      </c>
      <c r="D8291" s="27">
        <v>1.0853104323651034E-2</v>
      </c>
      <c r="E8291" s="27">
        <v>1.6440763172905031E-2</v>
      </c>
      <c r="F8291" s="27">
        <v>7.1645015636606635E-3</v>
      </c>
      <c r="G8291" s="1" t="s">
        <v>120</v>
      </c>
      <c r="H8291" s="1" t="s">
        <v>6199</v>
      </c>
      <c r="I8291" s="1" t="s">
        <v>6138</v>
      </c>
    </row>
    <row r="8292" spans="1:9" ht="13" x14ac:dyDescent="0.15">
      <c r="A8292" s="27">
        <v>37</v>
      </c>
      <c r="B8292" s="27">
        <v>37</v>
      </c>
      <c r="C8292" s="27">
        <v>209</v>
      </c>
      <c r="D8292" s="27">
        <v>1.1557795264559356E-2</v>
      </c>
      <c r="E8292" s="27">
        <v>1.8277791988458941E-2</v>
      </c>
      <c r="F8292" s="27">
        <v>7.3084665512014859E-3</v>
      </c>
      <c r="G8292" s="1" t="s">
        <v>120</v>
      </c>
      <c r="H8292" s="1" t="s">
        <v>6199</v>
      </c>
      <c r="I8292" s="1" t="s">
        <v>6138</v>
      </c>
    </row>
    <row r="8293" spans="1:9" ht="13" x14ac:dyDescent="0.15">
      <c r="A8293" s="27">
        <v>38</v>
      </c>
      <c r="B8293" s="27">
        <v>38</v>
      </c>
      <c r="C8293" s="27">
        <v>172</v>
      </c>
      <c r="D8293" s="27">
        <v>1.1206137945697803E-2</v>
      </c>
      <c r="E8293" s="27">
        <v>1.8918670436260214E-2</v>
      </c>
      <c r="F8293" s="27">
        <v>6.6377564999135306E-3</v>
      </c>
      <c r="G8293" s="1" t="s">
        <v>120</v>
      </c>
      <c r="H8293" s="1" t="s">
        <v>6199</v>
      </c>
      <c r="I8293" s="1" t="s">
        <v>6138</v>
      </c>
    </row>
    <row r="8294" spans="1:9" ht="13" x14ac:dyDescent="0.15">
      <c r="A8294" s="27">
        <v>39</v>
      </c>
      <c r="B8294" s="27">
        <v>39</v>
      </c>
      <c r="C8294" s="27">
        <v>143</v>
      </c>
      <c r="D8294" s="27">
        <v>1.298993968060886E-2</v>
      </c>
      <c r="E8294" s="27">
        <v>2.2066247407626648E-2</v>
      </c>
      <c r="F8294" s="27">
        <v>7.6469065985155377E-3</v>
      </c>
      <c r="G8294" s="1" t="s">
        <v>120</v>
      </c>
      <c r="H8294" s="1" t="s">
        <v>6199</v>
      </c>
      <c r="I8294" s="1" t="s">
        <v>6138</v>
      </c>
    </row>
    <row r="8295" spans="1:9" ht="13" x14ac:dyDescent="0.15">
      <c r="A8295" s="27">
        <v>40</v>
      </c>
      <c r="B8295" s="27">
        <v>40</v>
      </c>
      <c r="C8295" s="27">
        <v>119</v>
      </c>
      <c r="D8295" s="27">
        <v>1.612658890319912E-2</v>
      </c>
      <c r="E8295" s="27">
        <v>2.798390566909912E-2</v>
      </c>
      <c r="F8295" s="27">
        <v>9.2934443364694683E-3</v>
      </c>
      <c r="G8295" s="1" t="s">
        <v>120</v>
      </c>
      <c r="H8295" s="1" t="s">
        <v>6199</v>
      </c>
      <c r="I8295" s="1" t="s">
        <v>6138</v>
      </c>
    </row>
    <row r="8296" spans="1:9" ht="13" x14ac:dyDescent="0.15">
      <c r="A8296" s="27">
        <v>41</v>
      </c>
      <c r="B8296" s="27">
        <v>41</v>
      </c>
      <c r="C8296" s="27">
        <v>90</v>
      </c>
      <c r="D8296" s="27">
        <v>1.8321211967567957E-2</v>
      </c>
      <c r="E8296" s="27">
        <v>3.3374679048082175E-2</v>
      </c>
      <c r="F8296" s="27">
        <v>1.0057529166856332E-2</v>
      </c>
      <c r="G8296" s="1" t="s">
        <v>120</v>
      </c>
      <c r="H8296" s="1" t="s">
        <v>6199</v>
      </c>
      <c r="I8296" s="1" t="s">
        <v>6138</v>
      </c>
    </row>
    <row r="8297" spans="1:9" ht="13" x14ac:dyDescent="0.15">
      <c r="A8297" s="27">
        <v>42</v>
      </c>
      <c r="B8297" s="27">
        <v>42</v>
      </c>
      <c r="C8297" s="27">
        <v>76</v>
      </c>
      <c r="D8297" s="27">
        <v>2.0926546316203606E-2</v>
      </c>
      <c r="E8297" s="27">
        <v>3.8845106559408094E-2</v>
      </c>
      <c r="F8297" s="27">
        <v>1.1273500821898314E-2</v>
      </c>
      <c r="G8297" s="1" t="s">
        <v>120</v>
      </c>
      <c r="H8297" s="1" t="s">
        <v>6199</v>
      </c>
      <c r="I8297" s="1" t="s">
        <v>6138</v>
      </c>
    </row>
    <row r="8298" spans="1:9" ht="13" x14ac:dyDescent="0.15">
      <c r="A8298" s="27">
        <v>43</v>
      </c>
      <c r="B8298" s="27">
        <v>43</v>
      </c>
      <c r="C8298" s="27">
        <v>59</v>
      </c>
      <c r="D8298" s="27">
        <v>2.1569515931871654E-2</v>
      </c>
      <c r="E8298" s="27">
        <v>4.2301854435967186E-2</v>
      </c>
      <c r="F8298" s="27">
        <v>1.0998194375603804E-2</v>
      </c>
      <c r="G8298" s="1" t="s">
        <v>120</v>
      </c>
      <c r="H8298" s="1" t="s">
        <v>6199</v>
      </c>
      <c r="I8298" s="1" t="s">
        <v>6138</v>
      </c>
    </row>
    <row r="8299" spans="1:9" ht="13" x14ac:dyDescent="0.15">
      <c r="A8299" s="27">
        <v>44</v>
      </c>
      <c r="B8299" s="27">
        <v>44</v>
      </c>
      <c r="C8299" s="27">
        <v>45</v>
      </c>
      <c r="D8299" s="27">
        <v>2.3750468539063006E-2</v>
      </c>
      <c r="E8299" s="27">
        <v>4.7919956481286781E-2</v>
      </c>
      <c r="F8299" s="27">
        <v>1.177139541112276E-2</v>
      </c>
      <c r="G8299" s="1" t="s">
        <v>120</v>
      </c>
      <c r="H8299" s="1" t="s">
        <v>6199</v>
      </c>
      <c r="I8299" s="1" t="s">
        <v>6138</v>
      </c>
    </row>
    <row r="8300" spans="1:9" ht="13" x14ac:dyDescent="0.15">
      <c r="A8300" s="27">
        <v>45</v>
      </c>
      <c r="B8300" s="27">
        <v>45</v>
      </c>
      <c r="C8300" s="27">
        <v>33</v>
      </c>
      <c r="D8300" s="27">
        <v>2.3956777843338412E-2</v>
      </c>
      <c r="E8300" s="27">
        <v>5.3351461381600046E-2</v>
      </c>
      <c r="F8300" s="27">
        <v>1.0757478610192434E-2</v>
      </c>
      <c r="G8300" s="1" t="s">
        <v>120</v>
      </c>
      <c r="H8300" s="1" t="s">
        <v>6199</v>
      </c>
      <c r="I8300" s="1" t="s">
        <v>6138</v>
      </c>
    </row>
    <row r="8301" spans="1:9" ht="13" x14ac:dyDescent="0.15">
      <c r="A8301" s="27">
        <v>46</v>
      </c>
      <c r="B8301" s="27">
        <v>46</v>
      </c>
      <c r="C8301" s="27">
        <v>29</v>
      </c>
      <c r="D8301" s="27">
        <v>2.367755174091643E-2</v>
      </c>
      <c r="E8301" s="27">
        <v>5.7087946198811905E-2</v>
      </c>
      <c r="F8301" s="27">
        <v>9.8203998177016603E-3</v>
      </c>
      <c r="G8301" s="1" t="s">
        <v>120</v>
      </c>
      <c r="H8301" s="1" t="s">
        <v>6199</v>
      </c>
      <c r="I8301" s="1" t="s">
        <v>6138</v>
      </c>
    </row>
    <row r="8302" spans="1:9" ht="13" x14ac:dyDescent="0.15">
      <c r="A8302" s="27">
        <v>47</v>
      </c>
      <c r="B8302" s="27">
        <v>47</v>
      </c>
      <c r="C8302" s="27">
        <v>20</v>
      </c>
      <c r="D8302" s="27">
        <v>2.1074325897630156E-2</v>
      </c>
      <c r="E8302" s="27">
        <v>5.7770460111552541E-2</v>
      </c>
      <c r="F8302" s="27">
        <v>7.6877908048842347E-3</v>
      </c>
      <c r="G8302" s="1" t="s">
        <v>120</v>
      </c>
      <c r="H8302" s="1" t="s">
        <v>6199</v>
      </c>
      <c r="I8302" s="1" t="s">
        <v>6138</v>
      </c>
    </row>
    <row r="8303" spans="1:9" ht="13" x14ac:dyDescent="0.15">
      <c r="A8303" s="27">
        <v>48</v>
      </c>
      <c r="B8303" s="27">
        <v>48</v>
      </c>
      <c r="C8303" s="27">
        <v>16</v>
      </c>
      <c r="D8303" s="27">
        <v>1.6147100313479587E-2</v>
      </c>
      <c r="E8303" s="27">
        <v>5.7578511787944466E-2</v>
      </c>
      <c r="F8303" s="27">
        <v>4.5282318079669925E-3</v>
      </c>
      <c r="G8303" s="1" t="s">
        <v>120</v>
      </c>
      <c r="H8303" s="1" t="s">
        <v>6199</v>
      </c>
      <c r="I8303" s="1" t="s">
        <v>6138</v>
      </c>
    </row>
    <row r="8304" spans="1:9" ht="13" x14ac:dyDescent="0.15">
      <c r="A8304" s="27">
        <v>49</v>
      </c>
      <c r="B8304" s="27">
        <v>49</v>
      </c>
      <c r="C8304" s="27">
        <v>13</v>
      </c>
      <c r="D8304" s="27">
        <v>1.2310344827586193E-2</v>
      </c>
      <c r="E8304" s="27">
        <v>5.6667999158321235E-2</v>
      </c>
      <c r="F8304" s="27">
        <v>2.6742534062423316E-3</v>
      </c>
      <c r="G8304" s="1" t="s">
        <v>120</v>
      </c>
      <c r="H8304" s="1" t="s">
        <v>6199</v>
      </c>
      <c r="I8304" s="1" t="s">
        <v>6138</v>
      </c>
    </row>
    <row r="8305" spans="1:9" ht="13" x14ac:dyDescent="0.15">
      <c r="A8305" s="27">
        <v>50</v>
      </c>
      <c r="B8305" s="27">
        <v>50</v>
      </c>
      <c r="C8305" s="27">
        <v>11</v>
      </c>
      <c r="D8305" s="27">
        <v>9.7370689655172336E-3</v>
      </c>
      <c r="E8305" s="27">
        <v>4.9640181248969698E-2</v>
      </c>
      <c r="F8305" s="27">
        <v>1.9099549931882386E-3</v>
      </c>
      <c r="G8305" s="1" t="s">
        <v>120</v>
      </c>
      <c r="H8305" s="1" t="s">
        <v>6199</v>
      </c>
      <c r="I8305" s="1" t="s">
        <v>6138</v>
      </c>
    </row>
    <row r="8306" spans="1:9" ht="13" x14ac:dyDescent="0.15">
      <c r="A8306" s="27">
        <v>51</v>
      </c>
      <c r="B8306" s="27">
        <v>51</v>
      </c>
      <c r="C8306" s="27">
        <v>8</v>
      </c>
      <c r="D8306" s="27">
        <v>6.0000000000000001E-3</v>
      </c>
      <c r="E8306" s="27">
        <v>4.259442830538801E-2</v>
      </c>
      <c r="F8306" s="27">
        <v>8.45180964559305E-4</v>
      </c>
      <c r="G8306" s="1" t="s">
        <v>120</v>
      </c>
      <c r="H8306" s="1" t="s">
        <v>6199</v>
      </c>
      <c r="I8306" s="1" t="s">
        <v>6138</v>
      </c>
    </row>
    <row r="8307" spans="1:9" ht="13" x14ac:dyDescent="0.15">
      <c r="A8307" s="27">
        <v>52</v>
      </c>
      <c r="B8307" s="27">
        <v>53</v>
      </c>
      <c r="C8307" s="27">
        <v>6</v>
      </c>
      <c r="D8307" s="27">
        <v>0</v>
      </c>
      <c r="E8307" s="27"/>
      <c r="F8307" s="27"/>
      <c r="G8307" s="1" t="s">
        <v>120</v>
      </c>
      <c r="H8307" s="1" t="s">
        <v>6199</v>
      </c>
      <c r="I8307" s="1" t="s">
        <v>6138</v>
      </c>
    </row>
    <row r="8308" spans="1:9" ht="13" x14ac:dyDescent="0.15">
      <c r="A8308" s="27">
        <v>53</v>
      </c>
      <c r="B8308" s="27">
        <v>54</v>
      </c>
      <c r="C8308" s="27">
        <v>5</v>
      </c>
      <c r="D8308" s="27">
        <v>0</v>
      </c>
      <c r="E8308" s="27"/>
      <c r="F8308" s="27"/>
      <c r="G8308" s="1" t="s">
        <v>120</v>
      </c>
      <c r="H8308" s="1" t="s">
        <v>6199</v>
      </c>
      <c r="I8308" s="1" t="s">
        <v>6138</v>
      </c>
    </row>
    <row r="8309" spans="1:9" ht="13" x14ac:dyDescent="0.15">
      <c r="A8309" s="27">
        <v>54</v>
      </c>
      <c r="B8309" s="27">
        <v>55</v>
      </c>
      <c r="C8309" s="27">
        <v>4</v>
      </c>
      <c r="D8309" s="27">
        <v>0</v>
      </c>
      <c r="E8309" s="27"/>
      <c r="F8309" s="27"/>
      <c r="G8309" s="1" t="s">
        <v>120</v>
      </c>
      <c r="H8309" s="1" t="s">
        <v>6199</v>
      </c>
      <c r="I8309" s="1" t="s">
        <v>6138</v>
      </c>
    </row>
    <row r="8310" spans="1:9" ht="13" x14ac:dyDescent="0.15">
      <c r="A8310" s="27">
        <v>55</v>
      </c>
      <c r="B8310" s="27">
        <v>57</v>
      </c>
      <c r="C8310" s="27">
        <v>2</v>
      </c>
      <c r="D8310" s="27">
        <v>0</v>
      </c>
      <c r="E8310" s="27"/>
      <c r="F8310" s="27"/>
      <c r="G8310" s="1" t="s">
        <v>120</v>
      </c>
      <c r="H8310" s="1" t="s">
        <v>6199</v>
      </c>
      <c r="I8310" s="1" t="s">
        <v>6138</v>
      </c>
    </row>
    <row r="8311" spans="1:9" ht="13" x14ac:dyDescent="0.15">
      <c r="A8311" s="27">
        <v>56</v>
      </c>
      <c r="B8311" s="27">
        <v>63</v>
      </c>
      <c r="C8311" s="27">
        <v>1</v>
      </c>
      <c r="D8311" s="27">
        <v>0</v>
      </c>
      <c r="E8311" s="27"/>
      <c r="F8311" s="27"/>
      <c r="G8311" s="1" t="s">
        <v>120</v>
      </c>
      <c r="H8311" s="1" t="s">
        <v>6199</v>
      </c>
      <c r="I8311" s="1" t="s">
        <v>6138</v>
      </c>
    </row>
    <row r="8312" spans="1:9" ht="13" x14ac:dyDescent="0.15">
      <c r="A8312" s="27">
        <v>0</v>
      </c>
      <c r="B8312" s="27">
        <v>0</v>
      </c>
      <c r="C8312" s="27">
        <v>3719</v>
      </c>
      <c r="D8312" s="27">
        <v>3.0789905300421689E-4</v>
      </c>
      <c r="E8312" s="27">
        <v>5.1251353705972105E-4</v>
      </c>
      <c r="F8312" s="27">
        <v>1.849742884544466E-4</v>
      </c>
      <c r="G8312" s="1" t="s">
        <v>120</v>
      </c>
      <c r="H8312" s="1" t="s">
        <v>6200</v>
      </c>
      <c r="I8312" s="1" t="s">
        <v>6138</v>
      </c>
    </row>
    <row r="8313" spans="1:9" ht="13" x14ac:dyDescent="0.15">
      <c r="A8313" s="27">
        <v>1</v>
      </c>
      <c r="B8313" s="27">
        <v>1</v>
      </c>
      <c r="C8313" s="27">
        <v>3700</v>
      </c>
      <c r="D8313" s="27">
        <v>6.2629560672243653E-4</v>
      </c>
      <c r="E8313" s="27">
        <v>9.3723529688962966E-4</v>
      </c>
      <c r="F8313" s="27">
        <v>4.1851410024948779E-4</v>
      </c>
      <c r="G8313" s="1" t="s">
        <v>120</v>
      </c>
      <c r="H8313" s="1" t="s">
        <v>6200</v>
      </c>
      <c r="I8313" s="1" t="s">
        <v>6138</v>
      </c>
    </row>
    <row r="8314" spans="1:9" ht="13" x14ac:dyDescent="0.15">
      <c r="A8314" s="27">
        <v>2</v>
      </c>
      <c r="B8314" s="27">
        <v>2</v>
      </c>
      <c r="C8314" s="27">
        <v>3675</v>
      </c>
      <c r="D8314" s="27">
        <v>9.6603561752510794E-4</v>
      </c>
      <c r="E8314" s="27">
        <v>1.3777232865038729E-3</v>
      </c>
      <c r="F8314" s="27">
        <v>6.7736738100382919E-4</v>
      </c>
      <c r="G8314" s="1" t="s">
        <v>120</v>
      </c>
      <c r="H8314" s="1" t="s">
        <v>6200</v>
      </c>
      <c r="I8314" s="1" t="s">
        <v>6138</v>
      </c>
    </row>
    <row r="8315" spans="1:9" ht="13" x14ac:dyDescent="0.15">
      <c r="A8315" s="27">
        <v>3</v>
      </c>
      <c r="B8315" s="27">
        <v>3</v>
      </c>
      <c r="C8315" s="27">
        <v>3648</v>
      </c>
      <c r="D8315" s="27">
        <v>1.3978452186301808E-3</v>
      </c>
      <c r="E8315" s="27">
        <v>1.8959545574382117E-3</v>
      </c>
      <c r="F8315" s="27">
        <v>1.0306002575754967E-3</v>
      </c>
      <c r="G8315" s="1" t="s">
        <v>120</v>
      </c>
      <c r="H8315" s="1" t="s">
        <v>6200</v>
      </c>
      <c r="I8315" s="1" t="s">
        <v>6138</v>
      </c>
    </row>
    <row r="8316" spans="1:9" ht="13" x14ac:dyDescent="0.15">
      <c r="A8316" s="27">
        <v>4</v>
      </c>
      <c r="B8316" s="27">
        <v>4</v>
      </c>
      <c r="C8316" s="27">
        <v>3607</v>
      </c>
      <c r="D8316" s="27">
        <v>2.1485387698445277E-3</v>
      </c>
      <c r="E8316" s="27">
        <v>2.7344978457721739E-3</v>
      </c>
      <c r="F8316" s="27">
        <v>1.6881413355882523E-3</v>
      </c>
      <c r="G8316" s="1" t="s">
        <v>120</v>
      </c>
      <c r="H8316" s="1" t="s">
        <v>6200</v>
      </c>
      <c r="I8316" s="1" t="s">
        <v>6138</v>
      </c>
    </row>
    <row r="8317" spans="1:9" ht="13" x14ac:dyDescent="0.15">
      <c r="A8317" s="27">
        <v>5</v>
      </c>
      <c r="B8317" s="27">
        <v>5</v>
      </c>
      <c r="C8317" s="27">
        <v>3547</v>
      </c>
      <c r="D8317" s="27">
        <v>3.1372575513698708E-3</v>
      </c>
      <c r="E8317" s="27">
        <v>3.8303375968360303E-3</v>
      </c>
      <c r="F8317" s="27">
        <v>2.5695868039823364E-3</v>
      </c>
      <c r="G8317" s="1" t="s">
        <v>120</v>
      </c>
      <c r="H8317" s="1" t="s">
        <v>6200</v>
      </c>
      <c r="I8317" s="1" t="s">
        <v>6138</v>
      </c>
    </row>
    <row r="8318" spans="1:9" ht="13" x14ac:dyDescent="0.15">
      <c r="A8318" s="27">
        <v>6</v>
      </c>
      <c r="B8318" s="27">
        <v>6</v>
      </c>
      <c r="C8318" s="27">
        <v>3494</v>
      </c>
      <c r="D8318" s="27">
        <v>4.2122004292704171E-3</v>
      </c>
      <c r="E8318" s="27">
        <v>5.0204896577740318E-3</v>
      </c>
      <c r="F8318" s="27">
        <v>3.5340442199441871E-3</v>
      </c>
      <c r="G8318" s="1" t="s">
        <v>120</v>
      </c>
      <c r="H8318" s="1" t="s">
        <v>6200</v>
      </c>
      <c r="I8318" s="1" t="s">
        <v>6138</v>
      </c>
    </row>
    <row r="8319" spans="1:9" ht="13" x14ac:dyDescent="0.15">
      <c r="A8319" s="27">
        <v>7</v>
      </c>
      <c r="B8319" s="27">
        <v>7</v>
      </c>
      <c r="C8319" s="27">
        <v>3463</v>
      </c>
      <c r="D8319" s="27">
        <v>5.4804444571745882E-3</v>
      </c>
      <c r="E8319" s="27">
        <v>6.4042380840901112E-3</v>
      </c>
      <c r="F8319" s="27">
        <v>4.6899055053545779E-3</v>
      </c>
      <c r="G8319" s="1" t="s">
        <v>120</v>
      </c>
      <c r="H8319" s="1" t="s">
        <v>6200</v>
      </c>
      <c r="I8319" s="1" t="s">
        <v>6138</v>
      </c>
    </row>
    <row r="8320" spans="1:9" ht="13" x14ac:dyDescent="0.15">
      <c r="A8320" s="27">
        <v>8</v>
      </c>
      <c r="B8320" s="27">
        <v>8</v>
      </c>
      <c r="C8320" s="27">
        <v>3425</v>
      </c>
      <c r="D8320" s="27">
        <v>7.182879048012499E-3</v>
      </c>
      <c r="E8320" s="27">
        <v>8.2347189536129319E-3</v>
      </c>
      <c r="F8320" s="27">
        <v>6.2653931128688386E-3</v>
      </c>
      <c r="G8320" s="1" t="s">
        <v>120</v>
      </c>
      <c r="H8320" s="1" t="s">
        <v>6200</v>
      </c>
      <c r="I8320" s="1" t="s">
        <v>6138</v>
      </c>
    </row>
    <row r="8321" spans="1:9" ht="13" x14ac:dyDescent="0.15">
      <c r="A8321" s="27">
        <v>9</v>
      </c>
      <c r="B8321" s="27">
        <v>9</v>
      </c>
      <c r="C8321" s="27">
        <v>3365</v>
      </c>
      <c r="D8321" s="27">
        <v>8.9968775546212226E-3</v>
      </c>
      <c r="E8321" s="27">
        <v>1.0190234727683409E-2</v>
      </c>
      <c r="F8321" s="27">
        <v>7.9432719555468431E-3</v>
      </c>
      <c r="G8321" s="1" t="s">
        <v>120</v>
      </c>
      <c r="H8321" s="1" t="s">
        <v>6200</v>
      </c>
      <c r="I8321" s="1" t="s">
        <v>6138</v>
      </c>
    </row>
    <row r="8322" spans="1:9" ht="13" x14ac:dyDescent="0.15">
      <c r="A8322" s="27">
        <v>10</v>
      </c>
      <c r="B8322" s="27">
        <v>10</v>
      </c>
      <c r="C8322" s="27">
        <v>3308</v>
      </c>
      <c r="D8322" s="27">
        <v>1.120139785646901E-2</v>
      </c>
      <c r="E8322" s="27">
        <v>1.2539314151562099E-2</v>
      </c>
      <c r="F8322" s="27">
        <v>1.0006234186522699E-2</v>
      </c>
      <c r="G8322" s="1" t="s">
        <v>120</v>
      </c>
      <c r="H8322" s="1" t="s">
        <v>6200</v>
      </c>
      <c r="I8322" s="1" t="s">
        <v>6138</v>
      </c>
    </row>
    <row r="8323" spans="1:9" ht="13" x14ac:dyDescent="0.15">
      <c r="A8323" s="27">
        <v>11</v>
      </c>
      <c r="B8323" s="27">
        <v>11</v>
      </c>
      <c r="C8323" s="27">
        <v>3253</v>
      </c>
      <c r="D8323" s="27">
        <v>1.3587333739278654E-2</v>
      </c>
      <c r="E8323" s="27">
        <v>1.5070851933661875E-2</v>
      </c>
      <c r="F8323" s="27">
        <v>1.224984751725861E-2</v>
      </c>
      <c r="G8323" s="1" t="s">
        <v>120</v>
      </c>
      <c r="H8323" s="1" t="s">
        <v>6200</v>
      </c>
      <c r="I8323" s="1" t="s">
        <v>6138</v>
      </c>
    </row>
    <row r="8324" spans="1:9" ht="13" x14ac:dyDescent="0.15">
      <c r="A8324" s="27">
        <v>12</v>
      </c>
      <c r="B8324" s="27">
        <v>12</v>
      </c>
      <c r="C8324" s="27">
        <v>3197</v>
      </c>
      <c r="D8324" s="27">
        <v>1.6223829056512457E-2</v>
      </c>
      <c r="E8324" s="27">
        <v>1.7857197697753093E-2</v>
      </c>
      <c r="F8324" s="27">
        <v>1.4739861971067102E-2</v>
      </c>
      <c r="G8324" s="1" t="s">
        <v>120</v>
      </c>
      <c r="H8324" s="1" t="s">
        <v>6200</v>
      </c>
      <c r="I8324" s="1" t="s">
        <v>6138</v>
      </c>
    </row>
    <row r="8325" spans="1:9" ht="13" x14ac:dyDescent="0.15">
      <c r="A8325" s="27">
        <v>13</v>
      </c>
      <c r="B8325" s="27">
        <v>13</v>
      </c>
      <c r="C8325" s="27">
        <v>3097</v>
      </c>
      <c r="D8325" s="27">
        <v>1.9096425070483619E-2</v>
      </c>
      <c r="E8325" s="27">
        <v>2.0894035475174204E-2</v>
      </c>
      <c r="F8325" s="27">
        <v>1.7453471394068013E-2</v>
      </c>
      <c r="G8325" s="1" t="s">
        <v>120</v>
      </c>
      <c r="H8325" s="1" t="s">
        <v>6200</v>
      </c>
      <c r="I8325" s="1" t="s">
        <v>6138</v>
      </c>
    </row>
    <row r="8326" spans="1:9" ht="13" x14ac:dyDescent="0.15">
      <c r="A8326" s="27">
        <v>14</v>
      </c>
      <c r="B8326" s="27">
        <v>14</v>
      </c>
      <c r="C8326" s="27">
        <v>3002</v>
      </c>
      <c r="D8326" s="27">
        <v>2.2453586084919697E-2</v>
      </c>
      <c r="E8326" s="27">
        <v>2.4432197638079821E-2</v>
      </c>
      <c r="F8326" s="27">
        <v>2.0635209961101263E-2</v>
      </c>
      <c r="G8326" s="1" t="s">
        <v>120</v>
      </c>
      <c r="H8326" s="1" t="s">
        <v>6200</v>
      </c>
      <c r="I8326" s="1" t="s">
        <v>6138</v>
      </c>
    </row>
    <row r="8327" spans="1:9" ht="13" x14ac:dyDescent="0.15">
      <c r="A8327" s="27">
        <v>15</v>
      </c>
      <c r="B8327" s="27">
        <v>15</v>
      </c>
      <c r="C8327" s="27">
        <v>2890</v>
      </c>
      <c r="D8327" s="27">
        <v>2.5935012576945627E-2</v>
      </c>
      <c r="E8327" s="27">
        <v>2.8104729189852563E-2</v>
      </c>
      <c r="F8327" s="27">
        <v>2.3932800519892022E-2</v>
      </c>
      <c r="G8327" s="1" t="s">
        <v>120</v>
      </c>
      <c r="H8327" s="1" t="s">
        <v>6200</v>
      </c>
      <c r="I8327" s="1" t="s">
        <v>6138</v>
      </c>
    </row>
    <row r="8328" spans="1:9" ht="13" x14ac:dyDescent="0.15">
      <c r="A8328" s="27">
        <v>16</v>
      </c>
      <c r="B8328" s="27">
        <v>16</v>
      </c>
      <c r="C8328" s="27">
        <v>2779</v>
      </c>
      <c r="D8328" s="27">
        <v>2.9353909793447382E-2</v>
      </c>
      <c r="E8328" s="27">
        <v>3.1720078191153099E-2</v>
      </c>
      <c r="F8328" s="27">
        <v>2.7164246411037079E-2</v>
      </c>
      <c r="G8328" s="1" t="s">
        <v>120</v>
      </c>
      <c r="H8328" s="1" t="s">
        <v>6200</v>
      </c>
      <c r="I8328" s="1" t="s">
        <v>6138</v>
      </c>
    </row>
    <row r="8329" spans="1:9" ht="13" x14ac:dyDescent="0.15">
      <c r="A8329" s="27">
        <v>17</v>
      </c>
      <c r="B8329" s="27">
        <v>17</v>
      </c>
      <c r="C8329" s="27">
        <v>2647</v>
      </c>
      <c r="D8329" s="27">
        <v>3.2617247206855431E-2</v>
      </c>
      <c r="E8329" s="27">
        <v>3.5184397779919982E-2</v>
      </c>
      <c r="F8329" s="27">
        <v>3.0237403010498196E-2</v>
      </c>
      <c r="G8329" s="1" t="s">
        <v>120</v>
      </c>
      <c r="H8329" s="1" t="s">
        <v>6200</v>
      </c>
      <c r="I8329" s="1" t="s">
        <v>6138</v>
      </c>
    </row>
    <row r="8330" spans="1:9" ht="13" x14ac:dyDescent="0.15">
      <c r="A8330" s="27">
        <v>18</v>
      </c>
      <c r="B8330" s="27">
        <v>18</v>
      </c>
      <c r="C8330" s="27">
        <v>2510</v>
      </c>
      <c r="D8330" s="27">
        <v>3.6083007496208908E-2</v>
      </c>
      <c r="E8330" s="27">
        <v>3.8851754144735705E-2</v>
      </c>
      <c r="F8330" s="27">
        <v>3.351157389499447E-2</v>
      </c>
      <c r="G8330" s="1" t="s">
        <v>120</v>
      </c>
      <c r="H8330" s="1" t="s">
        <v>6200</v>
      </c>
      <c r="I8330" s="1" t="s">
        <v>6138</v>
      </c>
    </row>
    <row r="8331" spans="1:9" ht="13" x14ac:dyDescent="0.15">
      <c r="A8331" s="27">
        <v>19</v>
      </c>
      <c r="B8331" s="27">
        <v>19</v>
      </c>
      <c r="C8331" s="27">
        <v>2354</v>
      </c>
      <c r="D8331" s="27">
        <v>3.9215751916336375E-2</v>
      </c>
      <c r="E8331" s="27">
        <v>4.2187463882590481E-2</v>
      </c>
      <c r="F8331" s="27">
        <v>3.6453369243612567E-2</v>
      </c>
      <c r="G8331" s="1" t="s">
        <v>120</v>
      </c>
      <c r="H8331" s="1" t="s">
        <v>6200</v>
      </c>
      <c r="I8331" s="1" t="s">
        <v>6138</v>
      </c>
    </row>
    <row r="8332" spans="1:9" ht="13" x14ac:dyDescent="0.15">
      <c r="A8332" s="27">
        <v>20</v>
      </c>
      <c r="B8332" s="27">
        <v>20</v>
      </c>
      <c r="C8332" s="27">
        <v>2207</v>
      </c>
      <c r="D8332" s="27">
        <v>4.2565160836864069E-2</v>
      </c>
      <c r="E8332" s="27">
        <v>4.5751323924143168E-2</v>
      </c>
      <c r="F8332" s="27">
        <v>3.9600884994543645E-2</v>
      </c>
      <c r="G8332" s="1" t="s">
        <v>120</v>
      </c>
      <c r="H8332" s="1" t="s">
        <v>6200</v>
      </c>
      <c r="I8332" s="1" t="s">
        <v>6138</v>
      </c>
    </row>
    <row r="8333" spans="1:9" ht="13" x14ac:dyDescent="0.15">
      <c r="A8333" s="27">
        <v>21</v>
      </c>
      <c r="B8333" s="27">
        <v>21</v>
      </c>
      <c r="C8333" s="27">
        <v>2055</v>
      </c>
      <c r="D8333" s="27">
        <v>4.5675753547678999E-2</v>
      </c>
      <c r="E8333" s="27">
        <v>4.9098556568983334E-2</v>
      </c>
      <c r="F8333" s="27">
        <v>4.2491564069039395E-2</v>
      </c>
      <c r="G8333" s="1" t="s">
        <v>120</v>
      </c>
      <c r="H8333" s="1" t="s">
        <v>6200</v>
      </c>
      <c r="I8333" s="1" t="s">
        <v>6138</v>
      </c>
    </row>
    <row r="8334" spans="1:9" ht="13" x14ac:dyDescent="0.15">
      <c r="A8334" s="27">
        <v>22</v>
      </c>
      <c r="B8334" s="27">
        <v>22</v>
      </c>
      <c r="C8334" s="27">
        <v>1917</v>
      </c>
      <c r="D8334" s="27">
        <v>4.8859170667125494E-2</v>
      </c>
      <c r="E8334" s="27">
        <v>5.2546928869491215E-2</v>
      </c>
      <c r="F8334" s="27">
        <v>4.5430220369459443E-2</v>
      </c>
      <c r="G8334" s="1" t="s">
        <v>120</v>
      </c>
      <c r="H8334" s="1" t="s">
        <v>6200</v>
      </c>
      <c r="I8334" s="1" t="s">
        <v>6138</v>
      </c>
    </row>
    <row r="8335" spans="1:9" ht="13" x14ac:dyDescent="0.15">
      <c r="A8335" s="27">
        <v>23</v>
      </c>
      <c r="B8335" s="27">
        <v>23</v>
      </c>
      <c r="C8335" s="27">
        <v>1774</v>
      </c>
      <c r="D8335" s="27">
        <v>5.2028665356996795E-2</v>
      </c>
      <c r="E8335" s="27">
        <v>5.6013336990331355E-2</v>
      </c>
      <c r="F8335" s="27">
        <v>4.8327454929129099E-2</v>
      </c>
      <c r="G8335" s="1" t="s">
        <v>120</v>
      </c>
      <c r="H8335" s="1" t="s">
        <v>6200</v>
      </c>
      <c r="I8335" s="1" t="s">
        <v>6138</v>
      </c>
    </row>
    <row r="8336" spans="1:9" ht="13" x14ac:dyDescent="0.15">
      <c r="A8336" s="27">
        <v>24</v>
      </c>
      <c r="B8336" s="27">
        <v>24</v>
      </c>
      <c r="C8336" s="27">
        <v>1625</v>
      </c>
      <c r="D8336" s="27">
        <v>5.6284402413758032E-2</v>
      </c>
      <c r="E8336" s="27">
        <v>6.0621598522050089E-2</v>
      </c>
      <c r="F8336" s="27">
        <v>5.2257512706821281E-2</v>
      </c>
      <c r="G8336" s="1" t="s">
        <v>120</v>
      </c>
      <c r="H8336" s="1" t="s">
        <v>6200</v>
      </c>
      <c r="I8336" s="1" t="s">
        <v>6138</v>
      </c>
    </row>
    <row r="8337" spans="1:9" ht="13" x14ac:dyDescent="0.15">
      <c r="A8337" s="27">
        <v>25</v>
      </c>
      <c r="B8337" s="27">
        <v>25</v>
      </c>
      <c r="C8337" s="27">
        <v>1475</v>
      </c>
      <c r="D8337" s="27">
        <v>6.0104831128873965E-2</v>
      </c>
      <c r="E8337" s="27">
        <v>6.4853657883672172E-2</v>
      </c>
      <c r="F8337" s="27">
        <v>5.5703731183680508E-2</v>
      </c>
      <c r="G8337" s="1" t="s">
        <v>120</v>
      </c>
      <c r="H8337" s="1" t="s">
        <v>6200</v>
      </c>
      <c r="I8337" s="1" t="s">
        <v>6138</v>
      </c>
    </row>
    <row r="8338" spans="1:9" ht="13" x14ac:dyDescent="0.15">
      <c r="A8338" s="27">
        <v>26</v>
      </c>
      <c r="B8338" s="27">
        <v>26</v>
      </c>
      <c r="C8338" s="27">
        <v>1326</v>
      </c>
      <c r="D8338" s="27">
        <v>6.4203198801279115E-2</v>
      </c>
      <c r="E8338" s="27">
        <v>6.9415787880053592E-2</v>
      </c>
      <c r="F8338" s="27">
        <v>5.9382034868483091E-2</v>
      </c>
      <c r="G8338" s="1" t="s">
        <v>120</v>
      </c>
      <c r="H8338" s="1" t="s">
        <v>6200</v>
      </c>
      <c r="I8338" s="1" t="s">
        <v>6138</v>
      </c>
    </row>
    <row r="8339" spans="1:9" ht="13" x14ac:dyDescent="0.15">
      <c r="A8339" s="27">
        <v>27</v>
      </c>
      <c r="B8339" s="27">
        <v>27</v>
      </c>
      <c r="C8339" s="27">
        <v>1177</v>
      </c>
      <c r="D8339" s="27">
        <v>6.969464430739869E-2</v>
      </c>
      <c r="E8339" s="27">
        <v>7.5478612044956164E-2</v>
      </c>
      <c r="F8339" s="27">
        <v>6.4353905212800086E-2</v>
      </c>
      <c r="G8339" s="1" t="s">
        <v>120</v>
      </c>
      <c r="H8339" s="1" t="s">
        <v>6200</v>
      </c>
      <c r="I8339" s="1" t="s">
        <v>6138</v>
      </c>
    </row>
    <row r="8340" spans="1:9" ht="13" x14ac:dyDescent="0.15">
      <c r="A8340" s="27">
        <v>28</v>
      </c>
      <c r="B8340" s="27">
        <v>28</v>
      </c>
      <c r="C8340" s="27">
        <v>1034</v>
      </c>
      <c r="D8340" s="27">
        <v>7.5765989346980978E-2</v>
      </c>
      <c r="E8340" s="27">
        <v>8.2267222110814706E-2</v>
      </c>
      <c r="F8340" s="27">
        <v>6.9778521681385444E-2</v>
      </c>
      <c r="G8340" s="1" t="s">
        <v>120</v>
      </c>
      <c r="H8340" s="1" t="s">
        <v>6200</v>
      </c>
      <c r="I8340" s="1" t="s">
        <v>6138</v>
      </c>
    </row>
    <row r="8341" spans="1:9" ht="13" x14ac:dyDescent="0.15">
      <c r="A8341" s="27">
        <v>29</v>
      </c>
      <c r="B8341" s="27">
        <v>29</v>
      </c>
      <c r="C8341" s="27">
        <v>877</v>
      </c>
      <c r="D8341" s="27">
        <v>8.019051154788584E-2</v>
      </c>
      <c r="E8341" s="27">
        <v>8.7484901648793842E-2</v>
      </c>
      <c r="F8341" s="27">
        <v>7.3504319272447508E-2</v>
      </c>
      <c r="G8341" s="1" t="s">
        <v>120</v>
      </c>
      <c r="H8341" s="1" t="s">
        <v>6200</v>
      </c>
      <c r="I8341" s="1" t="s">
        <v>6138</v>
      </c>
    </row>
    <row r="8342" spans="1:9" ht="13" x14ac:dyDescent="0.15">
      <c r="A8342" s="27">
        <v>30</v>
      </c>
      <c r="B8342" s="27">
        <v>30</v>
      </c>
      <c r="C8342" s="27">
        <v>764</v>
      </c>
      <c r="D8342" s="27">
        <v>8.3500055991516997E-2</v>
      </c>
      <c r="E8342" s="27">
        <v>9.1578359446762125E-2</v>
      </c>
      <c r="F8342" s="27">
        <v>7.6134355241859353E-2</v>
      </c>
      <c r="G8342" s="1" t="s">
        <v>120</v>
      </c>
      <c r="H8342" s="1" t="s">
        <v>6200</v>
      </c>
      <c r="I8342" s="1" t="s">
        <v>6138</v>
      </c>
    </row>
    <row r="8343" spans="1:9" ht="13" x14ac:dyDescent="0.15">
      <c r="A8343" s="27">
        <v>31</v>
      </c>
      <c r="B8343" s="27">
        <v>31</v>
      </c>
      <c r="C8343" s="27">
        <v>655</v>
      </c>
      <c r="D8343" s="27">
        <v>8.513813467218577E-2</v>
      </c>
      <c r="E8343" s="27">
        <v>9.3957042143362604E-2</v>
      </c>
      <c r="F8343" s="27">
        <v>7.7146979195016049E-2</v>
      </c>
      <c r="G8343" s="1" t="s">
        <v>120</v>
      </c>
      <c r="H8343" s="1" t="s">
        <v>6200</v>
      </c>
      <c r="I8343" s="1" t="s">
        <v>6138</v>
      </c>
    </row>
    <row r="8344" spans="1:9" ht="13" x14ac:dyDescent="0.15">
      <c r="A8344" s="27">
        <v>32</v>
      </c>
      <c r="B8344" s="27">
        <v>32</v>
      </c>
      <c r="C8344" s="27">
        <v>541</v>
      </c>
      <c r="D8344" s="27">
        <v>8.621943792911857E-2</v>
      </c>
      <c r="E8344" s="27">
        <v>9.5785501672139756E-2</v>
      </c>
      <c r="F8344" s="27">
        <v>7.7608733545687827E-2</v>
      </c>
      <c r="G8344" s="1" t="s">
        <v>120</v>
      </c>
      <c r="H8344" s="1" t="s">
        <v>6200</v>
      </c>
      <c r="I8344" s="1" t="s">
        <v>6138</v>
      </c>
    </row>
    <row r="8345" spans="1:9" ht="13" x14ac:dyDescent="0.15">
      <c r="A8345" s="27">
        <v>33</v>
      </c>
      <c r="B8345" s="27">
        <v>33</v>
      </c>
      <c r="C8345" s="27">
        <v>443</v>
      </c>
      <c r="D8345" s="27">
        <v>8.5541757518474162E-2</v>
      </c>
      <c r="E8345" s="27">
        <v>9.5922692650702537E-2</v>
      </c>
      <c r="F8345" s="27">
        <v>7.6284266810517198E-2</v>
      </c>
      <c r="G8345" s="1" t="s">
        <v>120</v>
      </c>
      <c r="H8345" s="1" t="s">
        <v>6200</v>
      </c>
      <c r="I8345" s="1" t="s">
        <v>6138</v>
      </c>
    </row>
    <row r="8346" spans="1:9" ht="13" x14ac:dyDescent="0.15">
      <c r="A8346" s="27">
        <v>34</v>
      </c>
      <c r="B8346" s="27">
        <v>34</v>
      </c>
      <c r="C8346" s="27">
        <v>382</v>
      </c>
      <c r="D8346" s="27">
        <v>8.4249174733711032E-2</v>
      </c>
      <c r="E8346" s="27">
        <v>9.5513368400856016E-2</v>
      </c>
      <c r="F8346" s="27">
        <v>7.4313403057071542E-2</v>
      </c>
      <c r="G8346" s="1" t="s">
        <v>120</v>
      </c>
      <c r="H8346" s="1" t="s">
        <v>6200</v>
      </c>
      <c r="I8346" s="1" t="s">
        <v>6138</v>
      </c>
    </row>
    <row r="8347" spans="1:9" ht="13" x14ac:dyDescent="0.15">
      <c r="A8347" s="27">
        <v>35</v>
      </c>
      <c r="B8347" s="27">
        <v>35</v>
      </c>
      <c r="C8347" s="27">
        <v>322</v>
      </c>
      <c r="D8347" s="27">
        <v>8.218198600310625E-2</v>
      </c>
      <c r="E8347" s="27">
        <v>9.449652917896828E-2</v>
      </c>
      <c r="F8347" s="27">
        <v>7.1472242230436717E-2</v>
      </c>
      <c r="G8347" s="1" t="s">
        <v>120</v>
      </c>
      <c r="H8347" s="1" t="s">
        <v>6200</v>
      </c>
      <c r="I8347" s="1" t="s">
        <v>6138</v>
      </c>
    </row>
    <row r="8348" spans="1:9" ht="13" x14ac:dyDescent="0.15">
      <c r="A8348" s="27">
        <v>36</v>
      </c>
      <c r="B8348" s="27">
        <v>36</v>
      </c>
      <c r="C8348" s="27">
        <v>262</v>
      </c>
      <c r="D8348" s="27">
        <v>8.2615005728021162E-2</v>
      </c>
      <c r="E8348" s="27">
        <v>9.6462221314344149E-2</v>
      </c>
      <c r="F8348" s="27">
        <v>7.0755567085681884E-2</v>
      </c>
      <c r="G8348" s="1" t="s">
        <v>120</v>
      </c>
      <c r="H8348" s="1" t="s">
        <v>6200</v>
      </c>
      <c r="I8348" s="1" t="s">
        <v>6138</v>
      </c>
    </row>
    <row r="8349" spans="1:9" ht="13" x14ac:dyDescent="0.15">
      <c r="A8349" s="27">
        <v>37</v>
      </c>
      <c r="B8349" s="27">
        <v>37</v>
      </c>
      <c r="C8349" s="27">
        <v>209</v>
      </c>
      <c r="D8349" s="27">
        <v>8.2615300912989589E-2</v>
      </c>
      <c r="E8349" s="27">
        <v>9.8377385776177453E-2</v>
      </c>
      <c r="F8349" s="27">
        <v>6.9378626918104119E-2</v>
      </c>
      <c r="G8349" s="1" t="s">
        <v>120</v>
      </c>
      <c r="H8349" s="1" t="s">
        <v>6200</v>
      </c>
      <c r="I8349" s="1" t="s">
        <v>6138</v>
      </c>
    </row>
    <row r="8350" spans="1:9" ht="13" x14ac:dyDescent="0.15">
      <c r="A8350" s="27">
        <v>38</v>
      </c>
      <c r="B8350" s="27">
        <v>38</v>
      </c>
      <c r="C8350" s="27">
        <v>172</v>
      </c>
      <c r="D8350" s="27">
        <v>8.4541174697533999E-2</v>
      </c>
      <c r="E8350" s="27">
        <v>0.10236080202872844</v>
      </c>
      <c r="F8350" s="27">
        <v>6.9823702800150364E-2</v>
      </c>
      <c r="G8350" s="1" t="s">
        <v>120</v>
      </c>
      <c r="H8350" s="1" t="s">
        <v>6200</v>
      </c>
      <c r="I8350" s="1" t="s">
        <v>6138</v>
      </c>
    </row>
    <row r="8351" spans="1:9" ht="13" x14ac:dyDescent="0.15">
      <c r="A8351" s="27">
        <v>39</v>
      </c>
      <c r="B8351" s="27">
        <v>39</v>
      </c>
      <c r="C8351" s="27">
        <v>143</v>
      </c>
      <c r="D8351" s="27">
        <v>8.8087541454152485E-2</v>
      </c>
      <c r="E8351" s="27">
        <v>0.10840917665216669</v>
      </c>
      <c r="F8351" s="27">
        <v>7.1575259577270775E-2</v>
      </c>
      <c r="G8351" s="1" t="s">
        <v>120</v>
      </c>
      <c r="H8351" s="1" t="s">
        <v>6200</v>
      </c>
      <c r="I8351" s="1" t="s">
        <v>6138</v>
      </c>
    </row>
    <row r="8352" spans="1:9" ht="13" x14ac:dyDescent="0.15">
      <c r="A8352" s="27">
        <v>40</v>
      </c>
      <c r="B8352" s="27">
        <v>40</v>
      </c>
      <c r="C8352" s="27">
        <v>119</v>
      </c>
      <c r="D8352" s="27">
        <v>9.3789514324336104E-2</v>
      </c>
      <c r="E8352" s="27">
        <v>0.11749023387890996</v>
      </c>
      <c r="F8352" s="27">
        <v>7.4869822850645071E-2</v>
      </c>
      <c r="G8352" s="1" t="s">
        <v>120</v>
      </c>
      <c r="H8352" s="1" t="s">
        <v>6200</v>
      </c>
      <c r="I8352" s="1" t="s">
        <v>6138</v>
      </c>
    </row>
    <row r="8353" spans="1:9" ht="13" x14ac:dyDescent="0.15">
      <c r="A8353" s="27">
        <v>41</v>
      </c>
      <c r="B8353" s="27">
        <v>41</v>
      </c>
      <c r="C8353" s="27">
        <v>90</v>
      </c>
      <c r="D8353" s="27">
        <v>9.626383666234696E-2</v>
      </c>
      <c r="E8353" s="27">
        <v>0.1239117472306164</v>
      </c>
      <c r="F8353" s="27">
        <v>7.4784888891191184E-2</v>
      </c>
      <c r="G8353" s="1" t="s">
        <v>120</v>
      </c>
      <c r="H8353" s="1" t="s">
        <v>6200</v>
      </c>
      <c r="I8353" s="1" t="s">
        <v>6138</v>
      </c>
    </row>
    <row r="8354" spans="1:9" ht="13" x14ac:dyDescent="0.15">
      <c r="A8354" s="27">
        <v>42</v>
      </c>
      <c r="B8354" s="27">
        <v>42</v>
      </c>
      <c r="C8354" s="27">
        <v>76</v>
      </c>
      <c r="D8354" s="27">
        <v>0.10137222244933407</v>
      </c>
      <c r="E8354" s="27">
        <v>0.133398795592932</v>
      </c>
      <c r="F8354" s="27">
        <v>7.7034634672981647E-2</v>
      </c>
      <c r="G8354" s="1" t="s">
        <v>120</v>
      </c>
      <c r="H8354" s="1" t="s">
        <v>6200</v>
      </c>
      <c r="I8354" s="1" t="s">
        <v>6138</v>
      </c>
    </row>
    <row r="8355" spans="1:9" ht="13" x14ac:dyDescent="0.15">
      <c r="A8355" s="27">
        <v>43</v>
      </c>
      <c r="B8355" s="27">
        <v>43</v>
      </c>
      <c r="C8355" s="27">
        <v>59</v>
      </c>
      <c r="D8355" s="27">
        <v>0.10499243269162105</v>
      </c>
      <c r="E8355" s="27">
        <v>0.14224052929222797</v>
      </c>
      <c r="F8355" s="27">
        <v>7.7498382334175525E-2</v>
      </c>
      <c r="G8355" s="1" t="s">
        <v>120</v>
      </c>
      <c r="H8355" s="1" t="s">
        <v>6200</v>
      </c>
      <c r="I8355" s="1" t="s">
        <v>6138</v>
      </c>
    </row>
    <row r="8356" spans="1:9" ht="13" x14ac:dyDescent="0.15">
      <c r="A8356" s="27">
        <v>44</v>
      </c>
      <c r="B8356" s="27">
        <v>44</v>
      </c>
      <c r="C8356" s="27">
        <v>45</v>
      </c>
      <c r="D8356" s="27">
        <v>0.10447284933179879</v>
      </c>
      <c r="E8356" s="27">
        <v>0.14731777421237277</v>
      </c>
      <c r="F8356" s="27">
        <v>7.4088658383952483E-2</v>
      </c>
      <c r="G8356" s="1" t="s">
        <v>120</v>
      </c>
      <c r="H8356" s="1" t="s">
        <v>6200</v>
      </c>
      <c r="I8356" s="1" t="s">
        <v>6138</v>
      </c>
    </row>
    <row r="8357" spans="1:9" ht="13" x14ac:dyDescent="0.15">
      <c r="A8357" s="27">
        <v>45</v>
      </c>
      <c r="B8357" s="27">
        <v>45</v>
      </c>
      <c r="C8357" s="27">
        <v>33</v>
      </c>
      <c r="D8357" s="27">
        <v>0.10171238701388291</v>
      </c>
      <c r="E8357" s="27">
        <v>0.15015340072004657</v>
      </c>
      <c r="F8357" s="27">
        <v>6.8898936836937791E-2</v>
      </c>
      <c r="G8357" s="1" t="s">
        <v>120</v>
      </c>
      <c r="H8357" s="1" t="s">
        <v>6200</v>
      </c>
      <c r="I8357" s="1" t="s">
        <v>6138</v>
      </c>
    </row>
    <row r="8358" spans="1:9" ht="13" x14ac:dyDescent="0.15">
      <c r="A8358" s="27">
        <v>46</v>
      </c>
      <c r="B8358" s="27">
        <v>46</v>
      </c>
      <c r="C8358" s="27">
        <v>29</v>
      </c>
      <c r="D8358" s="27">
        <v>9.5770896146227136E-2</v>
      </c>
      <c r="E8358" s="27">
        <v>0.14870095489757068</v>
      </c>
      <c r="F8358" s="27">
        <v>6.1681275382322827E-2</v>
      </c>
      <c r="G8358" s="1" t="s">
        <v>120</v>
      </c>
      <c r="H8358" s="1" t="s">
        <v>6200</v>
      </c>
      <c r="I8358" s="1" t="s">
        <v>6138</v>
      </c>
    </row>
    <row r="8359" spans="1:9" ht="13" x14ac:dyDescent="0.15">
      <c r="A8359" s="27">
        <v>47</v>
      </c>
      <c r="B8359" s="27">
        <v>47</v>
      </c>
      <c r="C8359" s="27">
        <v>20</v>
      </c>
      <c r="D8359" s="27">
        <v>8.3156411925392526E-2</v>
      </c>
      <c r="E8359" s="27">
        <v>0.1386994384445146</v>
      </c>
      <c r="F8359" s="27">
        <v>4.9855925314880353E-2</v>
      </c>
      <c r="G8359" s="1" t="s">
        <v>120</v>
      </c>
      <c r="H8359" s="1" t="s">
        <v>6200</v>
      </c>
      <c r="I8359" s="1" t="s">
        <v>6138</v>
      </c>
    </row>
    <row r="8360" spans="1:9" ht="13" x14ac:dyDescent="0.15">
      <c r="A8360" s="27">
        <v>48</v>
      </c>
      <c r="B8360" s="27">
        <v>48</v>
      </c>
      <c r="C8360" s="27">
        <v>16</v>
      </c>
      <c r="D8360" s="27">
        <v>6.7133483590669535E-2</v>
      </c>
      <c r="E8360" s="27">
        <v>0.12311367443521314</v>
      </c>
      <c r="F8360" s="27">
        <v>3.6607668804413698E-2</v>
      </c>
      <c r="G8360" s="1" t="s">
        <v>120</v>
      </c>
      <c r="H8360" s="1" t="s">
        <v>6200</v>
      </c>
      <c r="I8360" s="1" t="s">
        <v>6138</v>
      </c>
    </row>
    <row r="8361" spans="1:9" ht="13" x14ac:dyDescent="0.15">
      <c r="A8361" s="27">
        <v>49</v>
      </c>
      <c r="B8361" s="27">
        <v>49</v>
      </c>
      <c r="C8361" s="27">
        <v>13</v>
      </c>
      <c r="D8361" s="27">
        <v>5.9780683626214463E-2</v>
      </c>
      <c r="E8361" s="27">
        <v>0.11829287174739822</v>
      </c>
      <c r="F8361" s="27">
        <v>3.0210866318714998E-2</v>
      </c>
      <c r="G8361" s="1" t="s">
        <v>120</v>
      </c>
      <c r="H8361" s="1" t="s">
        <v>6200</v>
      </c>
      <c r="I8361" s="1" t="s">
        <v>6138</v>
      </c>
    </row>
    <row r="8362" spans="1:9" ht="13" x14ac:dyDescent="0.15">
      <c r="A8362" s="27">
        <v>50</v>
      </c>
      <c r="B8362" s="27">
        <v>50</v>
      </c>
      <c r="C8362" s="27">
        <v>11</v>
      </c>
      <c r="D8362" s="27">
        <v>6.3472118126882179E-2</v>
      </c>
      <c r="E8362" s="27">
        <v>0.13705289338493606</v>
      </c>
      <c r="F8362" s="27">
        <v>2.9395291700975459E-2</v>
      </c>
      <c r="G8362" s="1" t="s">
        <v>120</v>
      </c>
      <c r="H8362" s="1" t="s">
        <v>6200</v>
      </c>
      <c r="I8362" s="1" t="s">
        <v>6138</v>
      </c>
    </row>
    <row r="8363" spans="1:9" ht="13" x14ac:dyDescent="0.15">
      <c r="A8363" s="27">
        <v>51</v>
      </c>
      <c r="B8363" s="27">
        <v>51</v>
      </c>
      <c r="C8363" s="27">
        <v>8</v>
      </c>
      <c r="D8363" s="27">
        <v>7.4934412955465574E-2</v>
      </c>
      <c r="E8363" s="27">
        <v>0.18102703250367522</v>
      </c>
      <c r="F8363" s="27">
        <v>3.1018385305886555E-2</v>
      </c>
      <c r="G8363" s="1" t="s">
        <v>120</v>
      </c>
      <c r="H8363" s="1" t="s">
        <v>6200</v>
      </c>
      <c r="I8363" s="1" t="s">
        <v>6138</v>
      </c>
    </row>
    <row r="8364" spans="1:9" ht="13" x14ac:dyDescent="0.15">
      <c r="A8364" s="27">
        <v>52</v>
      </c>
      <c r="B8364" s="27">
        <v>53</v>
      </c>
      <c r="C8364" s="27">
        <v>6</v>
      </c>
      <c r="D8364" s="27">
        <v>0.11645384615384612</v>
      </c>
      <c r="E8364" s="27">
        <v>0.30142331761874464</v>
      </c>
      <c r="F8364" s="27">
        <v>4.4991536790053271E-2</v>
      </c>
      <c r="G8364" s="1" t="s">
        <v>120</v>
      </c>
      <c r="H8364" s="1" t="s">
        <v>6200</v>
      </c>
      <c r="I8364" s="1" t="s">
        <v>6138</v>
      </c>
    </row>
    <row r="8365" spans="1:9" ht="13" x14ac:dyDescent="0.15">
      <c r="A8365" s="27">
        <v>53</v>
      </c>
      <c r="B8365" s="27">
        <v>54</v>
      </c>
      <c r="C8365" s="27">
        <v>5</v>
      </c>
      <c r="D8365" s="27">
        <v>0.13799999999999996</v>
      </c>
      <c r="E8365" s="27">
        <v>0.3796066357035851</v>
      </c>
      <c r="F8365" s="27">
        <v>5.0167721553925758E-2</v>
      </c>
      <c r="G8365" s="1" t="s">
        <v>120</v>
      </c>
      <c r="H8365" s="1" t="s">
        <v>6200</v>
      </c>
      <c r="I8365" s="1" t="s">
        <v>6138</v>
      </c>
    </row>
    <row r="8366" spans="1:9" ht="13" x14ac:dyDescent="0.15">
      <c r="A8366" s="27">
        <v>54</v>
      </c>
      <c r="B8366" s="27">
        <v>55</v>
      </c>
      <c r="C8366" s="27">
        <v>4</v>
      </c>
      <c r="D8366" s="27">
        <v>0.15029999999999996</v>
      </c>
      <c r="E8366" s="27">
        <v>0.43515254901002554</v>
      </c>
      <c r="F8366" s="27">
        <v>5.191303613271385E-2</v>
      </c>
      <c r="G8366" s="1" t="s">
        <v>120</v>
      </c>
      <c r="H8366" s="1" t="s">
        <v>6200</v>
      </c>
      <c r="I8366" s="1" t="s">
        <v>6138</v>
      </c>
    </row>
    <row r="8367" spans="1:9" ht="13" x14ac:dyDescent="0.15">
      <c r="A8367" s="27">
        <v>55</v>
      </c>
      <c r="B8367" s="27">
        <v>57</v>
      </c>
      <c r="C8367" s="27">
        <v>2</v>
      </c>
      <c r="D8367" s="27">
        <v>0.13469999999999996</v>
      </c>
      <c r="E8367" s="27">
        <v>0.45771291524178009</v>
      </c>
      <c r="F8367" s="27">
        <v>3.9640764758441742E-2</v>
      </c>
      <c r="G8367" s="1" t="s">
        <v>120</v>
      </c>
      <c r="H8367" s="1" t="s">
        <v>6200</v>
      </c>
      <c r="I8367" s="1" t="s">
        <v>6138</v>
      </c>
    </row>
    <row r="8368" spans="1:9" ht="13" x14ac:dyDescent="0.15">
      <c r="A8368" s="27">
        <v>56</v>
      </c>
      <c r="B8368" s="27">
        <v>63</v>
      </c>
      <c r="C8368" s="27">
        <v>1</v>
      </c>
      <c r="D8368" s="27">
        <v>0.15000000000000002</v>
      </c>
      <c r="E8368" s="27">
        <v>1.0648607076347001</v>
      </c>
      <c r="F8368" s="27">
        <v>2.1129524113982633E-2</v>
      </c>
      <c r="G8368" s="1" t="s">
        <v>120</v>
      </c>
      <c r="H8368" s="1" t="s">
        <v>6200</v>
      </c>
      <c r="I8368" s="1" t="s">
        <v>6138</v>
      </c>
    </row>
    <row r="8369" spans="1:9" ht="13" x14ac:dyDescent="0.15">
      <c r="A8369" s="27">
        <v>0</v>
      </c>
      <c r="B8369" s="27">
        <v>0</v>
      </c>
      <c r="C8369" s="27">
        <v>2495</v>
      </c>
      <c r="D8369" s="27">
        <v>4.3768998757673914E-5</v>
      </c>
      <c r="E8369" s="27">
        <v>1.7500763976245086E-4</v>
      </c>
      <c r="F8369" s="27">
        <v>1.0946523562340466E-5</v>
      </c>
      <c r="G8369" s="1" t="s">
        <v>121</v>
      </c>
      <c r="H8369" s="1" t="s">
        <v>6198</v>
      </c>
      <c r="I8369" s="1" t="s">
        <v>6138</v>
      </c>
    </row>
    <row r="8370" spans="1:9" ht="13" x14ac:dyDescent="0.15">
      <c r="A8370" s="27">
        <v>1</v>
      </c>
      <c r="B8370" s="27">
        <v>1</v>
      </c>
      <c r="C8370" s="27">
        <v>2495</v>
      </c>
      <c r="D8370" s="27">
        <v>1.0000637455537386E-4</v>
      </c>
      <c r="E8370" s="27">
        <v>3.198930298120952E-4</v>
      </c>
      <c r="F8370" s="27">
        <v>3.1264435356983134E-5</v>
      </c>
      <c r="G8370" s="1" t="s">
        <v>121</v>
      </c>
      <c r="H8370" s="1" t="s">
        <v>6198</v>
      </c>
      <c r="I8370" s="1" t="s">
        <v>6138</v>
      </c>
    </row>
    <row r="8371" spans="1:9" ht="13" x14ac:dyDescent="0.15">
      <c r="A8371" s="27">
        <v>2</v>
      </c>
      <c r="B8371" s="27">
        <v>2</v>
      </c>
      <c r="C8371" s="27">
        <v>2491</v>
      </c>
      <c r="D8371" s="27">
        <v>1.8642631308757627E-4</v>
      </c>
      <c r="E8371" s="27">
        <v>4.7115947617012988E-4</v>
      </c>
      <c r="F8371" s="27">
        <v>7.3764345129880181E-5</v>
      </c>
      <c r="G8371" s="1" t="s">
        <v>121</v>
      </c>
      <c r="H8371" s="1" t="s">
        <v>6198</v>
      </c>
      <c r="I8371" s="1" t="s">
        <v>6138</v>
      </c>
    </row>
    <row r="8372" spans="1:9" ht="13" x14ac:dyDescent="0.15">
      <c r="A8372" s="27">
        <v>3</v>
      </c>
      <c r="B8372" s="27">
        <v>3</v>
      </c>
      <c r="C8372" s="27">
        <v>2487</v>
      </c>
      <c r="D8372" s="27">
        <v>2.7099811654388966E-4</v>
      </c>
      <c r="E8372" s="27">
        <v>6.2186522715504573E-4</v>
      </c>
      <c r="F8372" s="27">
        <v>1.1809629476520847E-4</v>
      </c>
      <c r="G8372" s="1" t="s">
        <v>121</v>
      </c>
      <c r="H8372" s="1" t="s">
        <v>6198</v>
      </c>
      <c r="I8372" s="1" t="s">
        <v>6138</v>
      </c>
    </row>
    <row r="8373" spans="1:9" ht="13" x14ac:dyDescent="0.15">
      <c r="A8373" s="27">
        <v>4</v>
      </c>
      <c r="B8373" s="27">
        <v>4</v>
      </c>
      <c r="C8373" s="27">
        <v>2468</v>
      </c>
      <c r="D8373" s="27">
        <v>3.7197034677860329E-4</v>
      </c>
      <c r="E8373" s="27">
        <v>7.7003052090500337E-4</v>
      </c>
      <c r="F8373" s="27">
        <v>1.7968370749769764E-4</v>
      </c>
      <c r="G8373" s="1" t="s">
        <v>121</v>
      </c>
      <c r="H8373" s="1" t="s">
        <v>6198</v>
      </c>
      <c r="I8373" s="1" t="s">
        <v>6138</v>
      </c>
    </row>
    <row r="8374" spans="1:9" ht="13" x14ac:dyDescent="0.15">
      <c r="A8374" s="27">
        <v>5</v>
      </c>
      <c r="B8374" s="27">
        <v>5</v>
      </c>
      <c r="C8374" s="27">
        <v>2433</v>
      </c>
      <c r="D8374" s="27">
        <v>5.2654375242759959E-4</v>
      </c>
      <c r="E8374" s="27">
        <v>9.6104884980244807E-4</v>
      </c>
      <c r="F8374" s="27">
        <v>2.8848515169393118E-4</v>
      </c>
      <c r="G8374" s="1" t="s">
        <v>121</v>
      </c>
      <c r="H8374" s="1" t="s">
        <v>6198</v>
      </c>
      <c r="I8374" s="1" t="s">
        <v>6138</v>
      </c>
    </row>
    <row r="8375" spans="1:9" ht="13" x14ac:dyDescent="0.15">
      <c r="A8375" s="27">
        <v>6</v>
      </c>
      <c r="B8375" s="27">
        <v>6</v>
      </c>
      <c r="C8375" s="27">
        <v>2409</v>
      </c>
      <c r="D8375" s="27">
        <v>6.916793065156597E-4</v>
      </c>
      <c r="E8375" s="27">
        <v>1.1712525147889188E-3</v>
      </c>
      <c r="F8375" s="27">
        <v>4.084689313544006E-4</v>
      </c>
      <c r="G8375" s="1" t="s">
        <v>121</v>
      </c>
      <c r="H8375" s="1" t="s">
        <v>6198</v>
      </c>
      <c r="I8375" s="1" t="s">
        <v>6138</v>
      </c>
    </row>
    <row r="8376" spans="1:9" ht="13" x14ac:dyDescent="0.15">
      <c r="A8376" s="27">
        <v>7</v>
      </c>
      <c r="B8376" s="27">
        <v>7</v>
      </c>
      <c r="C8376" s="27">
        <v>2371</v>
      </c>
      <c r="D8376" s="27">
        <v>9.4924389357165136E-4</v>
      </c>
      <c r="E8376" s="27">
        <v>1.4763038565413012E-3</v>
      </c>
      <c r="F8376" s="27">
        <v>6.1035129420720328E-4</v>
      </c>
      <c r="G8376" s="1" t="s">
        <v>121</v>
      </c>
      <c r="H8376" s="1" t="s">
        <v>6198</v>
      </c>
      <c r="I8376" s="1" t="s">
        <v>6138</v>
      </c>
    </row>
    <row r="8377" spans="1:9" ht="13" x14ac:dyDescent="0.15">
      <c r="A8377" s="27">
        <v>8</v>
      </c>
      <c r="B8377" s="27">
        <v>8</v>
      </c>
      <c r="C8377" s="27">
        <v>2344</v>
      </c>
      <c r="D8377" s="27">
        <v>1.3395683188495121E-3</v>
      </c>
      <c r="E8377" s="27">
        <v>1.9375207660801746E-3</v>
      </c>
      <c r="F8377" s="27">
        <v>9.2615434749412852E-4</v>
      </c>
      <c r="G8377" s="1" t="s">
        <v>121</v>
      </c>
      <c r="H8377" s="1" t="s">
        <v>6198</v>
      </c>
      <c r="I8377" s="1" t="s">
        <v>6138</v>
      </c>
    </row>
    <row r="8378" spans="1:9" ht="13" x14ac:dyDescent="0.15">
      <c r="A8378" s="27">
        <v>9</v>
      </c>
      <c r="B8378" s="27">
        <v>9</v>
      </c>
      <c r="C8378" s="27">
        <v>2311</v>
      </c>
      <c r="D8378" s="27">
        <v>1.9909166211868694E-3</v>
      </c>
      <c r="E8378" s="27">
        <v>2.6979898776125708E-3</v>
      </c>
      <c r="F8378" s="27">
        <v>1.4691489487816869E-3</v>
      </c>
      <c r="G8378" s="1" t="s">
        <v>121</v>
      </c>
      <c r="H8378" s="1" t="s">
        <v>6198</v>
      </c>
      <c r="I8378" s="1" t="s">
        <v>6138</v>
      </c>
    </row>
    <row r="8379" spans="1:9" ht="13" x14ac:dyDescent="0.15">
      <c r="A8379" s="27">
        <v>10</v>
      </c>
      <c r="B8379" s="27">
        <v>10</v>
      </c>
      <c r="C8379" s="27">
        <v>2274</v>
      </c>
      <c r="D8379" s="27">
        <v>2.8465413704957749E-3</v>
      </c>
      <c r="E8379" s="27">
        <v>3.6977688454929731E-3</v>
      </c>
      <c r="F8379" s="27">
        <v>2.1912667104164885E-3</v>
      </c>
      <c r="G8379" s="1" t="s">
        <v>121</v>
      </c>
      <c r="H8379" s="1" t="s">
        <v>6198</v>
      </c>
      <c r="I8379" s="1" t="s">
        <v>6138</v>
      </c>
    </row>
    <row r="8380" spans="1:9" ht="13" x14ac:dyDescent="0.15">
      <c r="A8380" s="27">
        <v>11</v>
      </c>
      <c r="B8380" s="27">
        <v>11</v>
      </c>
      <c r="C8380" s="27">
        <v>2240</v>
      </c>
      <c r="D8380" s="27">
        <v>3.7297537291087752E-3</v>
      </c>
      <c r="E8380" s="27">
        <v>4.7321729902730595E-3</v>
      </c>
      <c r="F8380" s="27">
        <v>2.939677587525833E-3</v>
      </c>
      <c r="G8380" s="1" t="s">
        <v>121</v>
      </c>
      <c r="H8380" s="1" t="s">
        <v>6198</v>
      </c>
      <c r="I8380" s="1" t="s">
        <v>6138</v>
      </c>
    </row>
    <row r="8381" spans="1:9" ht="13" x14ac:dyDescent="0.15">
      <c r="A8381" s="27">
        <v>12</v>
      </c>
      <c r="B8381" s="27">
        <v>12</v>
      </c>
      <c r="C8381" s="27">
        <v>2192</v>
      </c>
      <c r="D8381" s="27">
        <v>4.7751090505153441E-3</v>
      </c>
      <c r="E8381" s="27">
        <v>5.9177528948016625E-3</v>
      </c>
      <c r="F8381" s="27">
        <v>3.8530953978060225E-3</v>
      </c>
      <c r="G8381" s="1" t="s">
        <v>121</v>
      </c>
      <c r="H8381" s="1" t="s">
        <v>6198</v>
      </c>
      <c r="I8381" s="1" t="s">
        <v>6138</v>
      </c>
    </row>
    <row r="8382" spans="1:9" ht="13" x14ac:dyDescent="0.15">
      <c r="A8382" s="27">
        <v>13</v>
      </c>
      <c r="B8382" s="27">
        <v>13</v>
      </c>
      <c r="C8382" s="27">
        <v>2143</v>
      </c>
      <c r="D8382" s="27">
        <v>5.8379246868664946E-3</v>
      </c>
      <c r="E8382" s="27">
        <v>7.1108375969926984E-3</v>
      </c>
      <c r="F8382" s="27">
        <v>4.7928762518692439E-3</v>
      </c>
      <c r="G8382" s="1" t="s">
        <v>121</v>
      </c>
      <c r="H8382" s="1" t="s">
        <v>6198</v>
      </c>
      <c r="I8382" s="1" t="s">
        <v>6138</v>
      </c>
    </row>
    <row r="8383" spans="1:9" ht="13" x14ac:dyDescent="0.15">
      <c r="A8383" s="27">
        <v>14</v>
      </c>
      <c r="B8383" s="27">
        <v>14</v>
      </c>
      <c r="C8383" s="27">
        <v>2088</v>
      </c>
      <c r="D8383" s="27">
        <v>7.0982128848266525E-3</v>
      </c>
      <c r="E8383" s="27">
        <v>8.4960586481854089E-3</v>
      </c>
      <c r="F8383" s="27">
        <v>5.930352913592501E-3</v>
      </c>
      <c r="G8383" s="1" t="s">
        <v>121</v>
      </c>
      <c r="H8383" s="1" t="s">
        <v>6198</v>
      </c>
      <c r="I8383" s="1" t="s">
        <v>6138</v>
      </c>
    </row>
    <row r="8384" spans="1:9" ht="13" x14ac:dyDescent="0.15">
      <c r="A8384" s="27">
        <v>15</v>
      </c>
      <c r="B8384" s="27">
        <v>15</v>
      </c>
      <c r="C8384" s="27">
        <v>2026</v>
      </c>
      <c r="D8384" s="27">
        <v>8.3600031903239263E-3</v>
      </c>
      <c r="E8384" s="27">
        <v>9.8838055856363856E-3</v>
      </c>
      <c r="F8384" s="27">
        <v>7.0711278906368993E-3</v>
      </c>
      <c r="G8384" s="1" t="s">
        <v>121</v>
      </c>
      <c r="H8384" s="1" t="s">
        <v>6198</v>
      </c>
      <c r="I8384" s="1" t="s">
        <v>6138</v>
      </c>
    </row>
    <row r="8385" spans="1:9" ht="13" x14ac:dyDescent="0.15">
      <c r="A8385" s="27">
        <v>16</v>
      </c>
      <c r="B8385" s="27">
        <v>16</v>
      </c>
      <c r="C8385" s="27">
        <v>1957</v>
      </c>
      <c r="D8385" s="27">
        <v>9.6624279800482417E-3</v>
      </c>
      <c r="E8385" s="27">
        <v>1.1315323565416618E-2</v>
      </c>
      <c r="F8385" s="27">
        <v>8.2509805335983458E-3</v>
      </c>
      <c r="G8385" s="1" t="s">
        <v>121</v>
      </c>
      <c r="H8385" s="1" t="s">
        <v>6198</v>
      </c>
      <c r="I8385" s="1" t="s">
        <v>6138</v>
      </c>
    </row>
    <row r="8386" spans="1:9" ht="13" x14ac:dyDescent="0.15">
      <c r="A8386" s="27">
        <v>17</v>
      </c>
      <c r="B8386" s="27">
        <v>17</v>
      </c>
      <c r="C8386" s="27">
        <v>1892</v>
      </c>
      <c r="D8386" s="27">
        <v>1.1343192076975366E-2</v>
      </c>
      <c r="E8386" s="27">
        <v>1.3148980975243712E-2</v>
      </c>
      <c r="F8386" s="27">
        <v>9.7853975709149485E-3</v>
      </c>
      <c r="G8386" s="1" t="s">
        <v>121</v>
      </c>
      <c r="H8386" s="1" t="s">
        <v>6198</v>
      </c>
      <c r="I8386" s="1" t="s">
        <v>6138</v>
      </c>
    </row>
    <row r="8387" spans="1:9" ht="13" x14ac:dyDescent="0.15">
      <c r="A8387" s="27">
        <v>18</v>
      </c>
      <c r="B8387" s="27">
        <v>18</v>
      </c>
      <c r="C8387" s="27">
        <v>1819</v>
      </c>
      <c r="D8387" s="27">
        <v>1.3384285231715243E-2</v>
      </c>
      <c r="E8387" s="27">
        <v>1.5387179686173775E-2</v>
      </c>
      <c r="F8387" s="27">
        <v>1.1642100424997122E-2</v>
      </c>
      <c r="G8387" s="1" t="s">
        <v>121</v>
      </c>
      <c r="H8387" s="1" t="s">
        <v>6198</v>
      </c>
      <c r="I8387" s="1" t="s">
        <v>6138</v>
      </c>
    </row>
    <row r="8388" spans="1:9" ht="13" x14ac:dyDescent="0.15">
      <c r="A8388" s="27">
        <v>19</v>
      </c>
      <c r="B8388" s="27">
        <v>19</v>
      </c>
      <c r="C8388" s="27">
        <v>1743</v>
      </c>
      <c r="D8388" s="27">
        <v>1.5773452910021999E-2</v>
      </c>
      <c r="E8388" s="27">
        <v>1.8009619727587873E-2</v>
      </c>
      <c r="F8388" s="27">
        <v>1.3814940041380034E-2</v>
      </c>
      <c r="G8388" s="1" t="s">
        <v>121</v>
      </c>
      <c r="H8388" s="1" t="s">
        <v>6198</v>
      </c>
      <c r="I8388" s="1" t="s">
        <v>6138</v>
      </c>
    </row>
    <row r="8389" spans="1:9" ht="13" x14ac:dyDescent="0.15">
      <c r="A8389" s="27">
        <v>20</v>
      </c>
      <c r="B8389" s="27">
        <v>20</v>
      </c>
      <c r="C8389" s="27">
        <v>1663</v>
      </c>
      <c r="D8389" s="27">
        <v>1.8040579951762795E-2</v>
      </c>
      <c r="E8389" s="27">
        <v>2.0516677216030281E-2</v>
      </c>
      <c r="F8389" s="27">
        <v>1.5863315563674818E-2</v>
      </c>
      <c r="G8389" s="1" t="s">
        <v>121</v>
      </c>
      <c r="H8389" s="1" t="s">
        <v>6198</v>
      </c>
      <c r="I8389" s="1" t="s">
        <v>6138</v>
      </c>
    </row>
    <row r="8390" spans="1:9" ht="13" x14ac:dyDescent="0.15">
      <c r="A8390" s="27">
        <v>21</v>
      </c>
      <c r="B8390" s="27">
        <v>21</v>
      </c>
      <c r="C8390" s="27">
        <v>1576</v>
      </c>
      <c r="D8390" s="27">
        <v>1.9779565018293685E-2</v>
      </c>
      <c r="E8390" s="27">
        <v>2.2471680942812121E-2</v>
      </c>
      <c r="F8390" s="27">
        <v>1.7409965605534639E-2</v>
      </c>
      <c r="G8390" s="1" t="s">
        <v>121</v>
      </c>
      <c r="H8390" s="1" t="s">
        <v>6198</v>
      </c>
      <c r="I8390" s="1" t="s">
        <v>6138</v>
      </c>
    </row>
    <row r="8391" spans="1:9" ht="13" x14ac:dyDescent="0.15">
      <c r="A8391" s="27">
        <v>22</v>
      </c>
      <c r="B8391" s="27">
        <v>22</v>
      </c>
      <c r="C8391" s="27">
        <v>1467</v>
      </c>
      <c r="D8391" s="27">
        <v>2.1587778500027077E-2</v>
      </c>
      <c r="E8391" s="27">
        <v>2.446979254310087E-2</v>
      </c>
      <c r="F8391" s="27">
        <v>1.9045203580919882E-2</v>
      </c>
      <c r="G8391" s="1" t="s">
        <v>121</v>
      </c>
      <c r="H8391" s="1" t="s">
        <v>6198</v>
      </c>
      <c r="I8391" s="1" t="s">
        <v>6138</v>
      </c>
    </row>
    <row r="8392" spans="1:9" ht="13" x14ac:dyDescent="0.15">
      <c r="A8392" s="27">
        <v>23</v>
      </c>
      <c r="B8392" s="27">
        <v>23</v>
      </c>
      <c r="C8392" s="27">
        <v>1367</v>
      </c>
      <c r="D8392" s="27">
        <v>2.3986692755377015E-2</v>
      </c>
      <c r="E8392" s="27">
        <v>2.7080847773967794E-2</v>
      </c>
      <c r="F8392" s="27">
        <v>2.1246064161031846E-2</v>
      </c>
      <c r="G8392" s="1" t="s">
        <v>121</v>
      </c>
      <c r="H8392" s="1" t="s">
        <v>6198</v>
      </c>
      <c r="I8392" s="1" t="s">
        <v>6138</v>
      </c>
    </row>
    <row r="8393" spans="1:9" ht="13" x14ac:dyDescent="0.15">
      <c r="A8393" s="27">
        <v>24</v>
      </c>
      <c r="B8393" s="27">
        <v>24</v>
      </c>
      <c r="C8393" s="27">
        <v>1260</v>
      </c>
      <c r="D8393" s="27">
        <v>2.6460193761314522E-2</v>
      </c>
      <c r="E8393" s="27">
        <v>2.9816397669997215E-2</v>
      </c>
      <c r="F8393" s="27">
        <v>2.3481772065001218E-2</v>
      </c>
      <c r="G8393" s="1" t="s">
        <v>121</v>
      </c>
      <c r="H8393" s="1" t="s">
        <v>6198</v>
      </c>
      <c r="I8393" s="1" t="s">
        <v>6138</v>
      </c>
    </row>
    <row r="8394" spans="1:9" ht="13" x14ac:dyDescent="0.15">
      <c r="A8394" s="27">
        <v>25</v>
      </c>
      <c r="B8394" s="27">
        <v>25</v>
      </c>
      <c r="C8394" s="27">
        <v>1175</v>
      </c>
      <c r="D8394" s="27">
        <v>2.8859211603399371E-2</v>
      </c>
      <c r="E8394" s="27">
        <v>3.252395453695426E-2</v>
      </c>
      <c r="F8394" s="27">
        <v>2.5607405563904544E-2</v>
      </c>
      <c r="G8394" s="1" t="s">
        <v>121</v>
      </c>
      <c r="H8394" s="1" t="s">
        <v>6198</v>
      </c>
      <c r="I8394" s="1" t="s">
        <v>6138</v>
      </c>
    </row>
    <row r="8395" spans="1:9" ht="13" x14ac:dyDescent="0.15">
      <c r="A8395" s="27">
        <v>26</v>
      </c>
      <c r="B8395" s="27">
        <v>26</v>
      </c>
      <c r="C8395" s="27">
        <v>1092</v>
      </c>
      <c r="D8395" s="27">
        <v>3.1387186046419158E-2</v>
      </c>
      <c r="E8395" s="27">
        <v>3.5419667713596809E-2</v>
      </c>
      <c r="F8395" s="27">
        <v>2.7813797009008944E-2</v>
      </c>
      <c r="G8395" s="1" t="s">
        <v>121</v>
      </c>
      <c r="H8395" s="1" t="s">
        <v>6198</v>
      </c>
      <c r="I8395" s="1" t="s">
        <v>6138</v>
      </c>
    </row>
    <row r="8396" spans="1:9" ht="13" x14ac:dyDescent="0.15">
      <c r="A8396" s="27">
        <v>27</v>
      </c>
      <c r="B8396" s="27">
        <v>27</v>
      </c>
      <c r="C8396" s="27">
        <v>997</v>
      </c>
      <c r="D8396" s="27">
        <v>3.3812179440834464E-2</v>
      </c>
      <c r="E8396" s="27">
        <v>3.8256264145007476E-2</v>
      </c>
      <c r="F8396" s="27">
        <v>2.9884347154383269E-2</v>
      </c>
      <c r="G8396" s="1" t="s">
        <v>121</v>
      </c>
      <c r="H8396" s="1" t="s">
        <v>6198</v>
      </c>
      <c r="I8396" s="1" t="s">
        <v>6138</v>
      </c>
    </row>
    <row r="8397" spans="1:9" ht="13" x14ac:dyDescent="0.15">
      <c r="A8397" s="27">
        <v>28</v>
      </c>
      <c r="B8397" s="27">
        <v>28</v>
      </c>
      <c r="C8397" s="27">
        <v>898</v>
      </c>
      <c r="D8397" s="27">
        <v>3.6006828947137574E-2</v>
      </c>
      <c r="E8397" s="27">
        <v>4.0863057479267065E-2</v>
      </c>
      <c r="F8397" s="27">
        <v>3.1727722074791714E-2</v>
      </c>
      <c r="G8397" s="1" t="s">
        <v>121</v>
      </c>
      <c r="H8397" s="1" t="s">
        <v>6198</v>
      </c>
      <c r="I8397" s="1" t="s">
        <v>6138</v>
      </c>
    </row>
    <row r="8398" spans="1:9" ht="13" x14ac:dyDescent="0.15">
      <c r="A8398" s="27">
        <v>29</v>
      </c>
      <c r="B8398" s="27">
        <v>29</v>
      </c>
      <c r="C8398" s="27">
        <v>807</v>
      </c>
      <c r="D8398" s="27">
        <v>3.7916682108036164E-2</v>
      </c>
      <c r="E8398" s="27">
        <v>4.3156419984300066E-2</v>
      </c>
      <c r="F8398" s="27">
        <v>3.3313115003628276E-2</v>
      </c>
      <c r="G8398" s="1" t="s">
        <v>121</v>
      </c>
      <c r="H8398" s="1" t="s">
        <v>6198</v>
      </c>
      <c r="I8398" s="1" t="s">
        <v>6138</v>
      </c>
    </row>
    <row r="8399" spans="1:9" ht="13" x14ac:dyDescent="0.15">
      <c r="A8399" s="27">
        <v>30</v>
      </c>
      <c r="B8399" s="27">
        <v>30</v>
      </c>
      <c r="C8399" s="27">
        <v>713</v>
      </c>
      <c r="D8399" s="27">
        <v>3.8807937735978126E-2</v>
      </c>
      <c r="E8399" s="27">
        <v>4.4389312146771012E-2</v>
      </c>
      <c r="F8399" s="27">
        <v>3.3928348029810804E-2</v>
      </c>
      <c r="G8399" s="1" t="s">
        <v>121</v>
      </c>
      <c r="H8399" s="1" t="s">
        <v>6198</v>
      </c>
      <c r="I8399" s="1" t="s">
        <v>6138</v>
      </c>
    </row>
    <row r="8400" spans="1:9" ht="13" x14ac:dyDescent="0.15">
      <c r="A8400" s="27">
        <v>31</v>
      </c>
      <c r="B8400" s="27">
        <v>31</v>
      </c>
      <c r="C8400" s="27">
        <v>625</v>
      </c>
      <c r="D8400" s="27">
        <v>3.9104498328100201E-2</v>
      </c>
      <c r="E8400" s="27">
        <v>4.5033763487474718E-2</v>
      </c>
      <c r="F8400" s="27">
        <v>3.3955896000513006E-2</v>
      </c>
      <c r="G8400" s="1" t="s">
        <v>121</v>
      </c>
      <c r="H8400" s="1" t="s">
        <v>6198</v>
      </c>
      <c r="I8400" s="1" t="s">
        <v>6138</v>
      </c>
    </row>
    <row r="8401" spans="1:9" ht="13" x14ac:dyDescent="0.15">
      <c r="A8401" s="27">
        <v>32</v>
      </c>
      <c r="B8401" s="27">
        <v>32</v>
      </c>
      <c r="C8401" s="27">
        <v>548</v>
      </c>
      <c r="D8401" s="27">
        <v>3.8854655263734078E-2</v>
      </c>
      <c r="E8401" s="27">
        <v>4.5205453332553013E-2</v>
      </c>
      <c r="F8401" s="27">
        <v>3.3396064509245302E-2</v>
      </c>
      <c r="G8401" s="1" t="s">
        <v>121</v>
      </c>
      <c r="H8401" s="1" t="s">
        <v>6198</v>
      </c>
      <c r="I8401" s="1" t="s">
        <v>6138</v>
      </c>
    </row>
    <row r="8402" spans="1:9" ht="13" x14ac:dyDescent="0.15">
      <c r="A8402" s="27">
        <v>33</v>
      </c>
      <c r="B8402" s="27">
        <v>33</v>
      </c>
      <c r="C8402" s="27">
        <v>482</v>
      </c>
      <c r="D8402" s="27">
        <v>4.1183704393631448E-2</v>
      </c>
      <c r="E8402" s="27">
        <v>4.8175165733929291E-2</v>
      </c>
      <c r="F8402" s="27">
        <v>3.5206884745338278E-2</v>
      </c>
      <c r="G8402" s="1" t="s">
        <v>121</v>
      </c>
      <c r="H8402" s="1" t="s">
        <v>6198</v>
      </c>
      <c r="I8402" s="1" t="s">
        <v>6138</v>
      </c>
    </row>
    <row r="8403" spans="1:9" ht="13" x14ac:dyDescent="0.15">
      <c r="A8403" s="27">
        <v>34</v>
      </c>
      <c r="B8403" s="27">
        <v>34</v>
      </c>
      <c r="C8403" s="27">
        <v>411</v>
      </c>
      <c r="D8403" s="27">
        <v>4.2759530970486771E-2</v>
      </c>
      <c r="E8403" s="27">
        <v>5.0640940914138594E-2</v>
      </c>
      <c r="F8403" s="27">
        <v>3.6104729805791332E-2</v>
      </c>
      <c r="G8403" s="1" t="s">
        <v>121</v>
      </c>
      <c r="H8403" s="1" t="s">
        <v>6198</v>
      </c>
      <c r="I8403" s="1" t="s">
        <v>6138</v>
      </c>
    </row>
    <row r="8404" spans="1:9" ht="13" x14ac:dyDescent="0.15">
      <c r="A8404" s="27">
        <v>35</v>
      </c>
      <c r="B8404" s="27">
        <v>35</v>
      </c>
      <c r="C8404" s="27">
        <v>360</v>
      </c>
      <c r="D8404" s="27">
        <v>4.5891229863011675E-2</v>
      </c>
      <c r="E8404" s="27">
        <v>5.4888772463069321E-2</v>
      </c>
      <c r="F8404" s="27">
        <v>3.8368593135449561E-2</v>
      </c>
      <c r="G8404" s="1" t="s">
        <v>121</v>
      </c>
      <c r="H8404" s="1" t="s">
        <v>6198</v>
      </c>
      <c r="I8404" s="1" t="s">
        <v>6138</v>
      </c>
    </row>
    <row r="8405" spans="1:9" ht="13" x14ac:dyDescent="0.15">
      <c r="A8405" s="27">
        <v>36</v>
      </c>
      <c r="B8405" s="27">
        <v>36</v>
      </c>
      <c r="C8405" s="27">
        <v>307</v>
      </c>
      <c r="D8405" s="27">
        <v>4.7950440267823045E-2</v>
      </c>
      <c r="E8405" s="27">
        <v>5.8178775787489444E-2</v>
      </c>
      <c r="F8405" s="27">
        <v>3.952033522115616E-2</v>
      </c>
      <c r="G8405" s="1" t="s">
        <v>121</v>
      </c>
      <c r="H8405" s="1" t="s">
        <v>6198</v>
      </c>
      <c r="I8405" s="1" t="s">
        <v>6138</v>
      </c>
    </row>
    <row r="8406" spans="1:9" ht="13" x14ac:dyDescent="0.15">
      <c r="A8406" s="27">
        <v>37</v>
      </c>
      <c r="B8406" s="27">
        <v>37</v>
      </c>
      <c r="C8406" s="27">
        <v>265</v>
      </c>
      <c r="D8406" s="27">
        <v>4.866692059522687E-2</v>
      </c>
      <c r="E8406" s="27">
        <v>6.0003332748257962E-2</v>
      </c>
      <c r="F8406" s="27">
        <v>3.9472293483412878E-2</v>
      </c>
      <c r="G8406" s="1" t="s">
        <v>121</v>
      </c>
      <c r="H8406" s="1" t="s">
        <v>6198</v>
      </c>
      <c r="I8406" s="1" t="s">
        <v>6138</v>
      </c>
    </row>
    <row r="8407" spans="1:9" ht="13" x14ac:dyDescent="0.15">
      <c r="A8407" s="27">
        <v>38</v>
      </c>
      <c r="B8407" s="27">
        <v>38</v>
      </c>
      <c r="C8407" s="27">
        <v>210</v>
      </c>
      <c r="D8407" s="27">
        <v>4.7731625699934353E-2</v>
      </c>
      <c r="E8407" s="27">
        <v>5.9971146347536398E-2</v>
      </c>
      <c r="F8407" s="27">
        <v>3.7990070737612743E-2</v>
      </c>
      <c r="G8407" s="1" t="s">
        <v>121</v>
      </c>
      <c r="H8407" s="1" t="s">
        <v>6198</v>
      </c>
      <c r="I8407" s="1" t="s">
        <v>6138</v>
      </c>
    </row>
    <row r="8408" spans="1:9" ht="13" x14ac:dyDescent="0.15">
      <c r="A8408" s="27">
        <v>39</v>
      </c>
      <c r="B8408" s="27">
        <v>39</v>
      </c>
      <c r="C8408" s="27">
        <v>175</v>
      </c>
      <c r="D8408" s="27">
        <v>4.5716087574597206E-2</v>
      </c>
      <c r="E8408" s="27">
        <v>5.8709563066325014E-2</v>
      </c>
      <c r="F8408" s="27">
        <v>3.5598300412612222E-2</v>
      </c>
      <c r="G8408" s="1" t="s">
        <v>121</v>
      </c>
      <c r="H8408" s="1" t="s">
        <v>6198</v>
      </c>
      <c r="I8408" s="1" t="s">
        <v>6138</v>
      </c>
    </row>
    <row r="8409" spans="1:9" ht="13" x14ac:dyDescent="0.15">
      <c r="A8409" s="27">
        <v>40</v>
      </c>
      <c r="B8409" s="27">
        <v>40</v>
      </c>
      <c r="C8409" s="27">
        <v>136</v>
      </c>
      <c r="D8409" s="27">
        <v>4.3464233299784771E-2</v>
      </c>
      <c r="E8409" s="27">
        <v>5.7436244857726519E-2</v>
      </c>
      <c r="F8409" s="27">
        <v>3.289107045590544E-2</v>
      </c>
      <c r="G8409" s="1" t="s">
        <v>121</v>
      </c>
      <c r="H8409" s="1" t="s">
        <v>6198</v>
      </c>
      <c r="I8409" s="1" t="s">
        <v>6138</v>
      </c>
    </row>
    <row r="8410" spans="1:9" ht="13" x14ac:dyDescent="0.15">
      <c r="A8410" s="27">
        <v>41</v>
      </c>
      <c r="B8410" s="27">
        <v>41</v>
      </c>
      <c r="C8410" s="27">
        <v>103</v>
      </c>
      <c r="D8410" s="27">
        <v>4.1251641625556966E-2</v>
      </c>
      <c r="E8410" s="27">
        <v>5.6837711987485579E-2</v>
      </c>
      <c r="F8410" s="27">
        <v>2.9939592522268684E-2</v>
      </c>
      <c r="G8410" s="1" t="s">
        <v>121</v>
      </c>
      <c r="H8410" s="1" t="s">
        <v>6198</v>
      </c>
      <c r="I8410" s="1" t="s">
        <v>6138</v>
      </c>
    </row>
    <row r="8411" spans="1:9" ht="13" x14ac:dyDescent="0.15">
      <c r="A8411" s="27">
        <v>42</v>
      </c>
      <c r="B8411" s="27">
        <v>42</v>
      </c>
      <c r="C8411" s="27">
        <v>84</v>
      </c>
      <c r="D8411" s="27">
        <v>3.628737286849764E-2</v>
      </c>
      <c r="E8411" s="27">
        <v>5.3935682790915311E-2</v>
      </c>
      <c r="F8411" s="27">
        <v>2.4413771395124902E-2</v>
      </c>
      <c r="G8411" s="1" t="s">
        <v>121</v>
      </c>
      <c r="H8411" s="1" t="s">
        <v>6198</v>
      </c>
      <c r="I8411" s="1" t="s">
        <v>6138</v>
      </c>
    </row>
    <row r="8412" spans="1:9" ht="13" x14ac:dyDescent="0.15">
      <c r="A8412" s="27">
        <v>43</v>
      </c>
      <c r="B8412" s="27">
        <v>43</v>
      </c>
      <c r="C8412" s="27">
        <v>66</v>
      </c>
      <c r="D8412" s="27">
        <v>3.5522322551689522E-2</v>
      </c>
      <c r="E8412" s="27">
        <v>5.5543924925324277E-2</v>
      </c>
      <c r="F8412" s="27">
        <v>2.27177931909338E-2</v>
      </c>
      <c r="G8412" s="1" t="s">
        <v>121</v>
      </c>
      <c r="H8412" s="1" t="s">
        <v>6198</v>
      </c>
      <c r="I8412" s="1" t="s">
        <v>6138</v>
      </c>
    </row>
    <row r="8413" spans="1:9" ht="13" x14ac:dyDescent="0.15">
      <c r="A8413" s="27">
        <v>44</v>
      </c>
      <c r="B8413" s="27">
        <v>44</v>
      </c>
      <c r="C8413" s="27">
        <v>59</v>
      </c>
      <c r="D8413" s="27">
        <v>3.2588275202743912E-2</v>
      </c>
      <c r="E8413" s="27">
        <v>5.5759949794394727E-2</v>
      </c>
      <c r="F8413" s="27">
        <v>1.9045850733469111E-2</v>
      </c>
      <c r="G8413" s="1" t="s">
        <v>121</v>
      </c>
      <c r="H8413" s="1" t="s">
        <v>6198</v>
      </c>
      <c r="I8413" s="1" t="s">
        <v>6138</v>
      </c>
    </row>
    <row r="8414" spans="1:9" ht="13" x14ac:dyDescent="0.15">
      <c r="A8414" s="27">
        <v>45</v>
      </c>
      <c r="B8414" s="27">
        <v>45</v>
      </c>
      <c r="C8414" s="27">
        <v>45</v>
      </c>
      <c r="D8414" s="27">
        <v>3.8198351402016467E-2</v>
      </c>
      <c r="E8414" s="27">
        <v>6.5197667234443799E-2</v>
      </c>
      <c r="F8414" s="27">
        <v>2.2379850564056478E-2</v>
      </c>
      <c r="G8414" s="1" t="s">
        <v>121</v>
      </c>
      <c r="H8414" s="1" t="s">
        <v>6198</v>
      </c>
      <c r="I8414" s="1" t="s">
        <v>6138</v>
      </c>
    </row>
    <row r="8415" spans="1:9" ht="13" x14ac:dyDescent="0.15">
      <c r="A8415" s="27">
        <v>46</v>
      </c>
      <c r="B8415" s="27">
        <v>46</v>
      </c>
      <c r="C8415" s="27">
        <v>32</v>
      </c>
      <c r="D8415" s="27">
        <v>4.0716770862367566E-2</v>
      </c>
      <c r="E8415" s="27">
        <v>7.3553105045268422E-2</v>
      </c>
      <c r="F8415" s="27">
        <v>2.2539570945892949E-2</v>
      </c>
      <c r="G8415" s="1" t="s">
        <v>121</v>
      </c>
      <c r="H8415" s="1" t="s">
        <v>6198</v>
      </c>
      <c r="I8415" s="1" t="s">
        <v>6138</v>
      </c>
    </row>
    <row r="8416" spans="1:9" ht="13" x14ac:dyDescent="0.15">
      <c r="A8416" s="27">
        <v>47</v>
      </c>
      <c r="B8416" s="27">
        <v>47</v>
      </c>
      <c r="C8416" s="27">
        <v>30</v>
      </c>
      <c r="D8416" s="27">
        <v>4.0478775517140166E-2</v>
      </c>
      <c r="E8416" s="27">
        <v>7.8327608392428749E-2</v>
      </c>
      <c r="F8416" s="27">
        <v>2.091894928232494E-2</v>
      </c>
      <c r="G8416" s="1" t="s">
        <v>121</v>
      </c>
      <c r="H8416" s="1" t="s">
        <v>6198</v>
      </c>
      <c r="I8416" s="1" t="s">
        <v>6138</v>
      </c>
    </row>
    <row r="8417" spans="1:9" ht="13" x14ac:dyDescent="0.15">
      <c r="A8417" s="27">
        <v>48</v>
      </c>
      <c r="B8417" s="27">
        <v>48</v>
      </c>
      <c r="C8417" s="27">
        <v>23</v>
      </c>
      <c r="D8417" s="27">
        <v>3.7476923300227491E-2</v>
      </c>
      <c r="E8417" s="27">
        <v>7.8708674434862222E-2</v>
      </c>
      <c r="F8417" s="27">
        <v>1.7844536070970016E-2</v>
      </c>
      <c r="G8417" s="1" t="s">
        <v>121</v>
      </c>
      <c r="H8417" s="1" t="s">
        <v>6198</v>
      </c>
      <c r="I8417" s="1" t="s">
        <v>6138</v>
      </c>
    </row>
    <row r="8418" spans="1:9" ht="13" x14ac:dyDescent="0.15">
      <c r="A8418" s="27">
        <v>49</v>
      </c>
      <c r="B8418" s="27">
        <v>49</v>
      </c>
      <c r="C8418" s="27">
        <v>22</v>
      </c>
      <c r="D8418" s="27">
        <v>3.2433139274518477E-2</v>
      </c>
      <c r="E8418" s="27">
        <v>7.5128187419991013E-2</v>
      </c>
      <c r="F8418" s="27">
        <v>1.4001516066397317E-2</v>
      </c>
      <c r="G8418" s="1" t="s">
        <v>121</v>
      </c>
      <c r="H8418" s="1" t="s">
        <v>6198</v>
      </c>
      <c r="I8418" s="1" t="s">
        <v>6138</v>
      </c>
    </row>
    <row r="8419" spans="1:9" ht="13" x14ac:dyDescent="0.15">
      <c r="A8419" s="27">
        <v>50</v>
      </c>
      <c r="B8419" s="27">
        <v>50</v>
      </c>
      <c r="C8419" s="27">
        <v>15</v>
      </c>
      <c r="D8419" s="27">
        <v>2.7112942230183529E-2</v>
      </c>
      <c r="E8419" s="27">
        <v>6.8214391594409021E-2</v>
      </c>
      <c r="F8419" s="27">
        <v>1.07764889372336E-2</v>
      </c>
      <c r="G8419" s="1" t="s">
        <v>121</v>
      </c>
      <c r="H8419" s="1" t="s">
        <v>6198</v>
      </c>
      <c r="I8419" s="1" t="s">
        <v>6138</v>
      </c>
    </row>
    <row r="8420" spans="1:9" ht="13" x14ac:dyDescent="0.15">
      <c r="A8420" s="27">
        <v>51</v>
      </c>
      <c r="B8420" s="27">
        <v>51</v>
      </c>
      <c r="C8420" s="27">
        <v>13</v>
      </c>
      <c r="D8420" s="27">
        <v>2.1689341692789906E-2</v>
      </c>
      <c r="E8420" s="27">
        <v>5.7209433364667668E-2</v>
      </c>
      <c r="F8420" s="27">
        <v>8.2229016335115257E-3</v>
      </c>
      <c r="G8420" s="1" t="s">
        <v>121</v>
      </c>
      <c r="H8420" s="1" t="s">
        <v>6198</v>
      </c>
      <c r="I8420" s="1" t="s">
        <v>6138</v>
      </c>
    </row>
    <row r="8421" spans="1:9" ht="13" x14ac:dyDescent="0.15">
      <c r="A8421" s="27">
        <v>52</v>
      </c>
      <c r="B8421" s="27">
        <v>52</v>
      </c>
      <c r="C8421" s="27">
        <v>10</v>
      </c>
      <c r="D8421" s="27">
        <v>2.4535064935064906E-2</v>
      </c>
      <c r="E8421" s="27">
        <v>7.1573740790240606E-2</v>
      </c>
      <c r="F8421" s="27">
        <v>8.4104785459241035E-3</v>
      </c>
      <c r="G8421" s="1" t="s">
        <v>121</v>
      </c>
      <c r="H8421" s="1" t="s">
        <v>6198</v>
      </c>
      <c r="I8421" s="1" t="s">
        <v>6138</v>
      </c>
    </row>
    <row r="8422" spans="1:9" ht="13" x14ac:dyDescent="0.15">
      <c r="A8422" s="27">
        <v>53</v>
      </c>
      <c r="B8422" s="27">
        <v>55</v>
      </c>
      <c r="C8422" s="27">
        <v>7</v>
      </c>
      <c r="D8422" s="27">
        <v>5.2800000000000007E-2</v>
      </c>
      <c r="E8422" s="27">
        <v>0.212327545146348</v>
      </c>
      <c r="F8422" s="27">
        <v>1.3129902660902833E-2</v>
      </c>
      <c r="G8422" s="1" t="s">
        <v>121</v>
      </c>
      <c r="H8422" s="1" t="s">
        <v>6198</v>
      </c>
      <c r="I8422" s="1" t="s">
        <v>6138</v>
      </c>
    </row>
    <row r="8423" spans="1:9" ht="13" x14ac:dyDescent="0.15">
      <c r="A8423" s="27">
        <v>54</v>
      </c>
      <c r="B8423" s="27">
        <v>56</v>
      </c>
      <c r="C8423" s="27">
        <v>5</v>
      </c>
      <c r="D8423" s="27">
        <v>6.1499999999999999E-2</v>
      </c>
      <c r="E8423" s="27">
        <v>0.24600532053201224</v>
      </c>
      <c r="F8423" s="27">
        <v>1.5374667473941166E-2</v>
      </c>
      <c r="G8423" s="1" t="s">
        <v>121</v>
      </c>
      <c r="H8423" s="1" t="s">
        <v>6198</v>
      </c>
      <c r="I8423" s="1" t="s">
        <v>6138</v>
      </c>
    </row>
    <row r="8424" spans="1:9" ht="13" x14ac:dyDescent="0.15">
      <c r="A8424" s="27">
        <v>55</v>
      </c>
      <c r="B8424" s="27">
        <v>58</v>
      </c>
      <c r="C8424" s="27">
        <v>4</v>
      </c>
      <c r="D8424" s="27">
        <v>6.2699999999999992E-2</v>
      </c>
      <c r="E8424" s="27">
        <v>0.25741273793043667</v>
      </c>
      <c r="F8424" s="27">
        <v>1.5272321143106725E-2</v>
      </c>
      <c r="G8424" s="1" t="s">
        <v>121</v>
      </c>
      <c r="H8424" s="1" t="s">
        <v>6198</v>
      </c>
      <c r="I8424" s="1" t="s">
        <v>6138</v>
      </c>
    </row>
    <row r="8425" spans="1:9" ht="13" x14ac:dyDescent="0.15">
      <c r="A8425" s="27">
        <v>56</v>
      </c>
      <c r="B8425" s="27">
        <v>63</v>
      </c>
      <c r="C8425" s="27">
        <v>3</v>
      </c>
      <c r="D8425" s="27">
        <v>0</v>
      </c>
      <c r="E8425" s="27"/>
      <c r="F8425" s="27"/>
      <c r="G8425" s="1" t="s">
        <v>121</v>
      </c>
      <c r="H8425" s="1" t="s">
        <v>6198</v>
      </c>
      <c r="I8425" s="1" t="s">
        <v>6138</v>
      </c>
    </row>
    <row r="8426" spans="1:9" ht="13" x14ac:dyDescent="0.15">
      <c r="A8426" s="27">
        <v>57</v>
      </c>
      <c r="B8426" s="27">
        <v>78</v>
      </c>
      <c r="C8426" s="27">
        <v>1</v>
      </c>
      <c r="D8426" s="27">
        <v>0.14999999999999997</v>
      </c>
      <c r="E8426" s="27">
        <v>1.0648607076347005</v>
      </c>
      <c r="F8426" s="27">
        <v>2.1129524113982612E-2</v>
      </c>
      <c r="G8426" s="1" t="s">
        <v>121</v>
      </c>
      <c r="H8426" s="1" t="s">
        <v>6198</v>
      </c>
      <c r="I8426" s="1" t="s">
        <v>6138</v>
      </c>
    </row>
    <row r="8427" spans="1:9" ht="13" x14ac:dyDescent="0.15">
      <c r="A8427" s="27">
        <v>0</v>
      </c>
      <c r="B8427" s="27">
        <v>0</v>
      </c>
      <c r="C8427" s="27">
        <v>2495</v>
      </c>
      <c r="D8427" s="27">
        <v>9.9097039598994741E-5</v>
      </c>
      <c r="E8427" s="27">
        <v>3.1718478981815893E-4</v>
      </c>
      <c r="F8427" s="27">
        <v>3.096057431667715E-5</v>
      </c>
      <c r="G8427" s="1" t="s">
        <v>121</v>
      </c>
      <c r="H8427" s="1" t="s">
        <v>6199</v>
      </c>
      <c r="I8427" s="1" t="s">
        <v>6138</v>
      </c>
    </row>
    <row r="8428" spans="1:9" ht="13" x14ac:dyDescent="0.15">
      <c r="A8428" s="27">
        <v>1</v>
      </c>
      <c r="B8428" s="27">
        <v>1</v>
      </c>
      <c r="C8428" s="27">
        <v>2495</v>
      </c>
      <c r="D8428" s="27">
        <v>1.8464394099212457E-4</v>
      </c>
      <c r="E8428" s="27">
        <v>4.6679724628206513E-4</v>
      </c>
      <c r="F8428" s="27">
        <v>7.3036816769270405E-5</v>
      </c>
      <c r="G8428" s="1" t="s">
        <v>121</v>
      </c>
      <c r="H8428" s="1" t="s">
        <v>6199</v>
      </c>
      <c r="I8428" s="1" t="s">
        <v>6138</v>
      </c>
    </row>
    <row r="8429" spans="1:9" ht="13" x14ac:dyDescent="0.15">
      <c r="A8429" s="27">
        <v>2</v>
      </c>
      <c r="B8429" s="27">
        <v>2</v>
      </c>
      <c r="C8429" s="27">
        <v>2491</v>
      </c>
      <c r="D8429" s="27">
        <v>4.2539869698426713E-4</v>
      </c>
      <c r="E8429" s="27">
        <v>7.6827617093044951E-4</v>
      </c>
      <c r="F8429" s="27">
        <v>2.3554557364020425E-4</v>
      </c>
      <c r="G8429" s="1" t="s">
        <v>121</v>
      </c>
      <c r="H8429" s="1" t="s">
        <v>6199</v>
      </c>
      <c r="I8429" s="1" t="s">
        <v>6138</v>
      </c>
    </row>
    <row r="8430" spans="1:9" ht="13" x14ac:dyDescent="0.15">
      <c r="A8430" s="27">
        <v>3</v>
      </c>
      <c r="B8430" s="27">
        <v>3</v>
      </c>
      <c r="C8430" s="27">
        <v>2487</v>
      </c>
      <c r="D8430" s="27">
        <v>6.9302261489961122E-4</v>
      </c>
      <c r="E8430" s="27">
        <v>1.1390459285865156E-3</v>
      </c>
      <c r="F8430" s="27">
        <v>4.2165143012125295E-4</v>
      </c>
      <c r="G8430" s="1" t="s">
        <v>121</v>
      </c>
      <c r="H8430" s="1" t="s">
        <v>6199</v>
      </c>
      <c r="I8430" s="1" t="s">
        <v>6138</v>
      </c>
    </row>
    <row r="8431" spans="1:9" ht="13" x14ac:dyDescent="0.15">
      <c r="A8431" s="27">
        <v>4</v>
      </c>
      <c r="B8431" s="27">
        <v>4</v>
      </c>
      <c r="C8431" s="27">
        <v>2468</v>
      </c>
      <c r="D8431" s="27">
        <v>1.060675881610269E-3</v>
      </c>
      <c r="E8431" s="27">
        <v>1.6045732911722694E-3</v>
      </c>
      <c r="F8431" s="27">
        <v>7.0114175028290185E-4</v>
      </c>
      <c r="G8431" s="1" t="s">
        <v>121</v>
      </c>
      <c r="H8431" s="1" t="s">
        <v>6199</v>
      </c>
      <c r="I8431" s="1" t="s">
        <v>6138</v>
      </c>
    </row>
    <row r="8432" spans="1:9" ht="13" x14ac:dyDescent="0.15">
      <c r="A8432" s="27">
        <v>5</v>
      </c>
      <c r="B8432" s="27">
        <v>5</v>
      </c>
      <c r="C8432" s="27">
        <v>2433</v>
      </c>
      <c r="D8432" s="27">
        <v>1.4431164128707295E-3</v>
      </c>
      <c r="E8432" s="27">
        <v>2.0821901823766561E-3</v>
      </c>
      <c r="F8432" s="27">
        <v>1.0001896074256652E-3</v>
      </c>
      <c r="G8432" s="1" t="s">
        <v>121</v>
      </c>
      <c r="H8432" s="1" t="s">
        <v>6199</v>
      </c>
      <c r="I8432" s="1" t="s">
        <v>6138</v>
      </c>
    </row>
    <row r="8433" spans="1:9" ht="13" x14ac:dyDescent="0.15">
      <c r="A8433" s="27">
        <v>6</v>
      </c>
      <c r="B8433" s="27">
        <v>6</v>
      </c>
      <c r="C8433" s="27">
        <v>2409</v>
      </c>
      <c r="D8433" s="27">
        <v>1.835250782215063E-3</v>
      </c>
      <c r="E8433" s="27">
        <v>2.5550413272240418E-3</v>
      </c>
      <c r="F8433" s="27">
        <v>1.3182352072873774E-3</v>
      </c>
      <c r="G8433" s="1" t="s">
        <v>121</v>
      </c>
      <c r="H8433" s="1" t="s">
        <v>6199</v>
      </c>
      <c r="I8433" s="1" t="s">
        <v>6138</v>
      </c>
    </row>
    <row r="8434" spans="1:9" ht="13" x14ac:dyDescent="0.15">
      <c r="A8434" s="27">
        <v>7</v>
      </c>
      <c r="B8434" s="27">
        <v>7</v>
      </c>
      <c r="C8434" s="27">
        <v>2371</v>
      </c>
      <c r="D8434" s="27">
        <v>2.2994165656940097E-3</v>
      </c>
      <c r="E8434" s="27">
        <v>3.0877550074303118E-3</v>
      </c>
      <c r="F8434" s="27">
        <v>1.7123497589234707E-3</v>
      </c>
      <c r="G8434" s="1" t="s">
        <v>121</v>
      </c>
      <c r="H8434" s="1" t="s">
        <v>6199</v>
      </c>
      <c r="I8434" s="1" t="s">
        <v>6138</v>
      </c>
    </row>
    <row r="8435" spans="1:9" ht="13" x14ac:dyDescent="0.15">
      <c r="A8435" s="27">
        <v>8</v>
      </c>
      <c r="B8435" s="27">
        <v>8</v>
      </c>
      <c r="C8435" s="27">
        <v>2344</v>
      </c>
      <c r="D8435" s="27">
        <v>2.7081765909819071E-3</v>
      </c>
      <c r="E8435" s="27">
        <v>3.5614858165548937E-3</v>
      </c>
      <c r="F8435" s="27">
        <v>2.0593147988546374E-3</v>
      </c>
      <c r="G8435" s="1" t="s">
        <v>121</v>
      </c>
      <c r="H8435" s="1" t="s">
        <v>6199</v>
      </c>
      <c r="I8435" s="1" t="s">
        <v>6138</v>
      </c>
    </row>
    <row r="8436" spans="1:9" ht="13" x14ac:dyDescent="0.15">
      <c r="A8436" s="27">
        <v>9</v>
      </c>
      <c r="B8436" s="27">
        <v>9</v>
      </c>
      <c r="C8436" s="27">
        <v>2311</v>
      </c>
      <c r="D8436" s="27">
        <v>3.1258700255478011E-3</v>
      </c>
      <c r="E8436" s="27">
        <v>4.0342250504385056E-3</v>
      </c>
      <c r="F8436" s="27">
        <v>2.4220422248273261E-3</v>
      </c>
      <c r="G8436" s="1" t="s">
        <v>121</v>
      </c>
      <c r="H8436" s="1" t="s">
        <v>6199</v>
      </c>
      <c r="I8436" s="1" t="s">
        <v>6138</v>
      </c>
    </row>
    <row r="8437" spans="1:9" ht="13" x14ac:dyDescent="0.15">
      <c r="A8437" s="27">
        <v>10</v>
      </c>
      <c r="B8437" s="27">
        <v>10</v>
      </c>
      <c r="C8437" s="27">
        <v>2274</v>
      </c>
      <c r="D8437" s="27">
        <v>3.7990230112804613E-3</v>
      </c>
      <c r="E8437" s="27">
        <v>4.7706660150762881E-3</v>
      </c>
      <c r="F8437" s="27">
        <v>3.025274834714597E-3</v>
      </c>
      <c r="G8437" s="1" t="s">
        <v>121</v>
      </c>
      <c r="H8437" s="1" t="s">
        <v>6199</v>
      </c>
      <c r="I8437" s="1" t="s">
        <v>6138</v>
      </c>
    </row>
    <row r="8438" spans="1:9" ht="13" x14ac:dyDescent="0.15">
      <c r="A8438" s="27">
        <v>11</v>
      </c>
      <c r="B8438" s="27">
        <v>11</v>
      </c>
      <c r="C8438" s="27">
        <v>2240</v>
      </c>
      <c r="D8438" s="27">
        <v>4.5428847320631077E-3</v>
      </c>
      <c r="E8438" s="27">
        <v>5.6128922767966103E-3</v>
      </c>
      <c r="F8438" s="27">
        <v>3.6768568985597028E-3</v>
      </c>
      <c r="G8438" s="1" t="s">
        <v>121</v>
      </c>
      <c r="H8438" s="1" t="s">
        <v>6199</v>
      </c>
      <c r="I8438" s="1" t="s">
        <v>6138</v>
      </c>
    </row>
    <row r="8439" spans="1:9" ht="13" x14ac:dyDescent="0.15">
      <c r="A8439" s="27">
        <v>12</v>
      </c>
      <c r="B8439" s="27">
        <v>12</v>
      </c>
      <c r="C8439" s="27">
        <v>2192</v>
      </c>
      <c r="D8439" s="27">
        <v>5.3590887813885395E-3</v>
      </c>
      <c r="E8439" s="27">
        <v>6.5432094776668283E-3</v>
      </c>
      <c r="F8439" s="27">
        <v>4.3892576975917627E-3</v>
      </c>
      <c r="G8439" s="1" t="s">
        <v>121</v>
      </c>
      <c r="H8439" s="1" t="s">
        <v>6199</v>
      </c>
      <c r="I8439" s="1" t="s">
        <v>6138</v>
      </c>
    </row>
    <row r="8440" spans="1:9" ht="13" x14ac:dyDescent="0.15">
      <c r="A8440" s="27">
        <v>13</v>
      </c>
      <c r="B8440" s="27">
        <v>13</v>
      </c>
      <c r="C8440" s="27">
        <v>2143</v>
      </c>
      <c r="D8440" s="27">
        <v>6.0439854843766516E-3</v>
      </c>
      <c r="E8440" s="27">
        <v>7.3372194630729054E-3</v>
      </c>
      <c r="F8440" s="27">
        <v>4.9786926395215952E-3</v>
      </c>
      <c r="G8440" s="1" t="s">
        <v>121</v>
      </c>
      <c r="H8440" s="1" t="s">
        <v>6199</v>
      </c>
      <c r="I8440" s="1" t="s">
        <v>6138</v>
      </c>
    </row>
    <row r="8441" spans="1:9" ht="13" x14ac:dyDescent="0.15">
      <c r="A8441" s="27">
        <v>14</v>
      </c>
      <c r="B8441" s="27">
        <v>14</v>
      </c>
      <c r="C8441" s="27">
        <v>2088</v>
      </c>
      <c r="D8441" s="27">
        <v>6.7240989341054852E-3</v>
      </c>
      <c r="E8441" s="27">
        <v>8.1077879315448569E-3</v>
      </c>
      <c r="F8441" s="27">
        <v>5.5765526747100719E-3</v>
      </c>
      <c r="G8441" s="1" t="s">
        <v>121</v>
      </c>
      <c r="H8441" s="1" t="s">
        <v>6199</v>
      </c>
      <c r="I8441" s="1" t="s">
        <v>6138</v>
      </c>
    </row>
    <row r="8442" spans="1:9" ht="13" x14ac:dyDescent="0.15">
      <c r="A8442" s="27">
        <v>15</v>
      </c>
      <c r="B8442" s="27">
        <v>15</v>
      </c>
      <c r="C8442" s="27">
        <v>2026</v>
      </c>
      <c r="D8442" s="27">
        <v>7.2129834536141177E-3</v>
      </c>
      <c r="E8442" s="27">
        <v>8.6644091307472165E-3</v>
      </c>
      <c r="F8442" s="27">
        <v>6.0046945518169728E-3</v>
      </c>
      <c r="G8442" s="1" t="s">
        <v>121</v>
      </c>
      <c r="H8442" s="1" t="s">
        <v>6199</v>
      </c>
      <c r="I8442" s="1" t="s">
        <v>6138</v>
      </c>
    </row>
    <row r="8443" spans="1:9" ht="13" x14ac:dyDescent="0.15">
      <c r="A8443" s="27">
        <v>16</v>
      </c>
      <c r="B8443" s="27">
        <v>16</v>
      </c>
      <c r="C8443" s="27">
        <v>1957</v>
      </c>
      <c r="D8443" s="27">
        <v>7.5742803643222435E-3</v>
      </c>
      <c r="E8443" s="27">
        <v>9.0720469231287924E-3</v>
      </c>
      <c r="F8443" s="27">
        <v>6.3237903775713346E-3</v>
      </c>
      <c r="G8443" s="1" t="s">
        <v>121</v>
      </c>
      <c r="H8443" s="1" t="s">
        <v>6199</v>
      </c>
      <c r="I8443" s="1" t="s">
        <v>6138</v>
      </c>
    </row>
    <row r="8444" spans="1:9" ht="13" x14ac:dyDescent="0.15">
      <c r="A8444" s="27">
        <v>17</v>
      </c>
      <c r="B8444" s="27">
        <v>17</v>
      </c>
      <c r="C8444" s="27">
        <v>1892</v>
      </c>
      <c r="D8444" s="27">
        <v>8.0286724906229751E-3</v>
      </c>
      <c r="E8444" s="27">
        <v>9.5640214136766266E-3</v>
      </c>
      <c r="F8444" s="27">
        <v>6.7397990001892318E-3</v>
      </c>
      <c r="G8444" s="1" t="s">
        <v>121</v>
      </c>
      <c r="H8444" s="1" t="s">
        <v>6199</v>
      </c>
      <c r="I8444" s="1" t="s">
        <v>6138</v>
      </c>
    </row>
    <row r="8445" spans="1:9" ht="13" x14ac:dyDescent="0.15">
      <c r="A8445" s="27">
        <v>18</v>
      </c>
      <c r="B8445" s="27">
        <v>18</v>
      </c>
      <c r="C8445" s="27">
        <v>1819</v>
      </c>
      <c r="D8445" s="27">
        <v>8.2000405014894095E-3</v>
      </c>
      <c r="E8445" s="27">
        <v>9.7789566361712599E-3</v>
      </c>
      <c r="F8445" s="27">
        <v>6.8760571017720895E-3</v>
      </c>
      <c r="G8445" s="1" t="s">
        <v>121</v>
      </c>
      <c r="H8445" s="1" t="s">
        <v>6199</v>
      </c>
      <c r="I8445" s="1" t="s">
        <v>6138</v>
      </c>
    </row>
    <row r="8446" spans="1:9" ht="13" x14ac:dyDescent="0.15">
      <c r="A8446" s="27">
        <v>19</v>
      </c>
      <c r="B8446" s="27">
        <v>19</v>
      </c>
      <c r="C8446" s="27">
        <v>1743</v>
      </c>
      <c r="D8446" s="27">
        <v>8.1391601520612051E-3</v>
      </c>
      <c r="E8446" s="27">
        <v>9.7747925045200586E-3</v>
      </c>
      <c r="F8446" s="27">
        <v>6.7772208924401752E-3</v>
      </c>
      <c r="G8446" s="1" t="s">
        <v>121</v>
      </c>
      <c r="H8446" s="1" t="s">
        <v>6199</v>
      </c>
      <c r="I8446" s="1" t="s">
        <v>6138</v>
      </c>
    </row>
    <row r="8447" spans="1:9" ht="13" x14ac:dyDescent="0.15">
      <c r="A8447" s="27">
        <v>20</v>
      </c>
      <c r="B8447" s="27">
        <v>20</v>
      </c>
      <c r="C8447" s="27">
        <v>1663</v>
      </c>
      <c r="D8447" s="27">
        <v>8.362516033166319E-3</v>
      </c>
      <c r="E8447" s="27">
        <v>1.0071092080290688E-2</v>
      </c>
      <c r="F8447" s="27">
        <v>6.9438025039827928E-3</v>
      </c>
      <c r="G8447" s="1" t="s">
        <v>121</v>
      </c>
      <c r="H8447" s="1" t="s">
        <v>6199</v>
      </c>
      <c r="I8447" s="1" t="s">
        <v>6138</v>
      </c>
    </row>
    <row r="8448" spans="1:9" ht="13" x14ac:dyDescent="0.15">
      <c r="A8448" s="27">
        <v>21</v>
      </c>
      <c r="B8448" s="27">
        <v>21</v>
      </c>
      <c r="C8448" s="27">
        <v>1576</v>
      </c>
      <c r="D8448" s="27">
        <v>8.4263027004485274E-3</v>
      </c>
      <c r="E8448" s="27">
        <v>1.021111104086958E-2</v>
      </c>
      <c r="F8448" s="27">
        <v>6.9534624504033939E-3</v>
      </c>
      <c r="G8448" s="1" t="s">
        <v>121</v>
      </c>
      <c r="H8448" s="1" t="s">
        <v>6199</v>
      </c>
      <c r="I8448" s="1" t="s">
        <v>6138</v>
      </c>
    </row>
    <row r="8449" spans="1:9" ht="13" x14ac:dyDescent="0.15">
      <c r="A8449" s="27">
        <v>22</v>
      </c>
      <c r="B8449" s="27">
        <v>22</v>
      </c>
      <c r="C8449" s="27">
        <v>1467</v>
      </c>
      <c r="D8449" s="27">
        <v>8.4653804848228657E-3</v>
      </c>
      <c r="E8449" s="27">
        <v>1.0310763756336388E-2</v>
      </c>
      <c r="F8449" s="27">
        <v>6.9502772487421366E-3</v>
      </c>
      <c r="G8449" s="1" t="s">
        <v>121</v>
      </c>
      <c r="H8449" s="1" t="s">
        <v>6199</v>
      </c>
      <c r="I8449" s="1" t="s">
        <v>6138</v>
      </c>
    </row>
    <row r="8450" spans="1:9" ht="13" x14ac:dyDescent="0.15">
      <c r="A8450" s="27">
        <v>23</v>
      </c>
      <c r="B8450" s="27">
        <v>23</v>
      </c>
      <c r="C8450" s="27">
        <v>1367</v>
      </c>
      <c r="D8450" s="27">
        <v>8.5174217976084904E-3</v>
      </c>
      <c r="E8450" s="27">
        <v>1.0421566231744943E-2</v>
      </c>
      <c r="F8450" s="27">
        <v>6.9611872596840344E-3</v>
      </c>
      <c r="G8450" s="1" t="s">
        <v>121</v>
      </c>
      <c r="H8450" s="1" t="s">
        <v>6199</v>
      </c>
      <c r="I8450" s="1" t="s">
        <v>6138</v>
      </c>
    </row>
    <row r="8451" spans="1:9" ht="13" x14ac:dyDescent="0.15">
      <c r="A8451" s="27">
        <v>24</v>
      </c>
      <c r="B8451" s="27">
        <v>24</v>
      </c>
      <c r="C8451" s="27">
        <v>1260</v>
      </c>
      <c r="D8451" s="27">
        <v>8.5139250678042365E-3</v>
      </c>
      <c r="E8451" s="27">
        <v>1.0484350602006797E-2</v>
      </c>
      <c r="F8451" s="27">
        <v>6.9138206849273746E-3</v>
      </c>
      <c r="G8451" s="1" t="s">
        <v>121</v>
      </c>
      <c r="H8451" s="1" t="s">
        <v>6199</v>
      </c>
      <c r="I8451" s="1" t="s">
        <v>6138</v>
      </c>
    </row>
    <row r="8452" spans="1:9" ht="13" x14ac:dyDescent="0.15">
      <c r="A8452" s="27">
        <v>25</v>
      </c>
      <c r="B8452" s="27">
        <v>25</v>
      </c>
      <c r="C8452" s="27">
        <v>1175</v>
      </c>
      <c r="D8452" s="27">
        <v>8.2828980906866998E-3</v>
      </c>
      <c r="E8452" s="27">
        <v>1.0325548125305541E-2</v>
      </c>
      <c r="F8452" s="27">
        <v>6.6443349978257231E-3</v>
      </c>
      <c r="G8452" s="1" t="s">
        <v>121</v>
      </c>
      <c r="H8452" s="1" t="s">
        <v>6199</v>
      </c>
      <c r="I8452" s="1" t="s">
        <v>6138</v>
      </c>
    </row>
    <row r="8453" spans="1:9" ht="13" x14ac:dyDescent="0.15">
      <c r="A8453" s="27">
        <v>26</v>
      </c>
      <c r="B8453" s="27">
        <v>26</v>
      </c>
      <c r="C8453" s="27">
        <v>1092</v>
      </c>
      <c r="D8453" s="27">
        <v>7.979004837443052E-3</v>
      </c>
      <c r="E8453" s="27">
        <v>1.0101311315624134E-2</v>
      </c>
      <c r="F8453" s="27">
        <v>6.3025993563298023E-3</v>
      </c>
      <c r="G8453" s="1" t="s">
        <v>121</v>
      </c>
      <c r="H8453" s="1" t="s">
        <v>6199</v>
      </c>
      <c r="I8453" s="1" t="s">
        <v>6138</v>
      </c>
    </row>
    <row r="8454" spans="1:9" ht="13" x14ac:dyDescent="0.15">
      <c r="A8454" s="27">
        <v>27</v>
      </c>
      <c r="B8454" s="27">
        <v>27</v>
      </c>
      <c r="C8454" s="27">
        <v>997</v>
      </c>
      <c r="D8454" s="27">
        <v>8.2222470707361498E-3</v>
      </c>
      <c r="E8454" s="27">
        <v>1.0457469203049454E-2</v>
      </c>
      <c r="F8454" s="27">
        <v>6.4647904363433475E-3</v>
      </c>
      <c r="G8454" s="1" t="s">
        <v>121</v>
      </c>
      <c r="H8454" s="1" t="s">
        <v>6199</v>
      </c>
      <c r="I8454" s="1" t="s">
        <v>6138</v>
      </c>
    </row>
    <row r="8455" spans="1:9" ht="13" x14ac:dyDescent="0.15">
      <c r="A8455" s="27">
        <v>28</v>
      </c>
      <c r="B8455" s="27">
        <v>28</v>
      </c>
      <c r="C8455" s="27">
        <v>898</v>
      </c>
      <c r="D8455" s="27">
        <v>8.4270751910509398E-3</v>
      </c>
      <c r="E8455" s="27">
        <v>1.0843519473094932E-2</v>
      </c>
      <c r="F8455" s="27">
        <v>6.5491279332167904E-3</v>
      </c>
      <c r="G8455" s="1" t="s">
        <v>121</v>
      </c>
      <c r="H8455" s="1" t="s">
        <v>6199</v>
      </c>
      <c r="I8455" s="1" t="s">
        <v>6138</v>
      </c>
    </row>
    <row r="8456" spans="1:9" ht="13" x14ac:dyDescent="0.15">
      <c r="A8456" s="27">
        <v>29</v>
      </c>
      <c r="B8456" s="27">
        <v>29</v>
      </c>
      <c r="C8456" s="27">
        <v>807</v>
      </c>
      <c r="D8456" s="27">
        <v>9.2467683839622845E-3</v>
      </c>
      <c r="E8456" s="27">
        <v>1.1942651341497428E-2</v>
      </c>
      <c r="F8456" s="27">
        <v>7.1594424974583352E-3</v>
      </c>
      <c r="G8456" s="1" t="s">
        <v>121</v>
      </c>
      <c r="H8456" s="1" t="s">
        <v>6199</v>
      </c>
      <c r="I8456" s="1" t="s">
        <v>6138</v>
      </c>
    </row>
    <row r="8457" spans="1:9" ht="13" x14ac:dyDescent="0.15">
      <c r="A8457" s="27">
        <v>30</v>
      </c>
      <c r="B8457" s="27">
        <v>30</v>
      </c>
      <c r="C8457" s="27">
        <v>713</v>
      </c>
      <c r="D8457" s="27">
        <v>9.8631898030540795E-3</v>
      </c>
      <c r="E8457" s="27">
        <v>1.2901448720775257E-2</v>
      </c>
      <c r="F8457" s="27">
        <v>7.5404332642438473E-3</v>
      </c>
      <c r="G8457" s="1" t="s">
        <v>121</v>
      </c>
      <c r="H8457" s="1" t="s">
        <v>6199</v>
      </c>
      <c r="I8457" s="1" t="s">
        <v>6138</v>
      </c>
    </row>
    <row r="8458" spans="1:9" ht="13" x14ac:dyDescent="0.15">
      <c r="A8458" s="27">
        <v>31</v>
      </c>
      <c r="B8458" s="27">
        <v>31</v>
      </c>
      <c r="C8458" s="27">
        <v>625</v>
      </c>
      <c r="D8458" s="27">
        <v>9.8394029596932109E-3</v>
      </c>
      <c r="E8458" s="27">
        <v>1.3167062805523714E-2</v>
      </c>
      <c r="F8458" s="27">
        <v>7.3527294608639023E-3</v>
      </c>
      <c r="G8458" s="1" t="s">
        <v>121</v>
      </c>
      <c r="H8458" s="1" t="s">
        <v>6199</v>
      </c>
      <c r="I8458" s="1" t="s">
        <v>6138</v>
      </c>
    </row>
    <row r="8459" spans="1:9" ht="13" x14ac:dyDescent="0.15">
      <c r="A8459" s="27">
        <v>32</v>
      </c>
      <c r="B8459" s="27">
        <v>32</v>
      </c>
      <c r="C8459" s="27">
        <v>548</v>
      </c>
      <c r="D8459" s="27">
        <v>9.7911158028385903E-3</v>
      </c>
      <c r="E8459" s="27">
        <v>1.3331510418499375E-2</v>
      </c>
      <c r="F8459" s="27">
        <v>7.1909292837192594E-3</v>
      </c>
      <c r="G8459" s="1" t="s">
        <v>121</v>
      </c>
      <c r="H8459" s="1" t="s">
        <v>6199</v>
      </c>
      <c r="I8459" s="1" t="s">
        <v>6138</v>
      </c>
    </row>
    <row r="8460" spans="1:9" ht="13" x14ac:dyDescent="0.15">
      <c r="A8460" s="27">
        <v>33</v>
      </c>
      <c r="B8460" s="27">
        <v>33</v>
      </c>
      <c r="C8460" s="27">
        <v>482</v>
      </c>
      <c r="D8460" s="27">
        <v>9.4933377697133201E-3</v>
      </c>
      <c r="E8460" s="27">
        <v>1.3178810917817746E-2</v>
      </c>
      <c r="F8460" s="27">
        <v>6.8385124099488064E-3</v>
      </c>
      <c r="G8460" s="1" t="s">
        <v>121</v>
      </c>
      <c r="H8460" s="1" t="s">
        <v>6199</v>
      </c>
      <c r="I8460" s="1" t="s">
        <v>6138</v>
      </c>
    </row>
    <row r="8461" spans="1:9" ht="13" x14ac:dyDescent="0.15">
      <c r="A8461" s="27">
        <v>34</v>
      </c>
      <c r="B8461" s="27">
        <v>34</v>
      </c>
      <c r="C8461" s="27">
        <v>411</v>
      </c>
      <c r="D8461" s="27">
        <v>8.6691307902257656E-3</v>
      </c>
      <c r="E8461" s="27">
        <v>1.2382559775557397E-2</v>
      </c>
      <c r="F8461" s="27">
        <v>6.0693289610756094E-3</v>
      </c>
      <c r="G8461" s="1" t="s">
        <v>121</v>
      </c>
      <c r="H8461" s="1" t="s">
        <v>6199</v>
      </c>
      <c r="I8461" s="1" t="s">
        <v>6138</v>
      </c>
    </row>
    <row r="8462" spans="1:9" ht="13" x14ac:dyDescent="0.15">
      <c r="A8462" s="27">
        <v>35</v>
      </c>
      <c r="B8462" s="27">
        <v>35</v>
      </c>
      <c r="C8462" s="27">
        <v>360</v>
      </c>
      <c r="D8462" s="27">
        <v>7.6146569685811571E-3</v>
      </c>
      <c r="E8462" s="27">
        <v>1.1273961648231329E-2</v>
      </c>
      <c r="F8462" s="27">
        <v>5.1430901184818219E-3</v>
      </c>
      <c r="G8462" s="1" t="s">
        <v>121</v>
      </c>
      <c r="H8462" s="1" t="s">
        <v>6199</v>
      </c>
      <c r="I8462" s="1" t="s">
        <v>6138</v>
      </c>
    </row>
    <row r="8463" spans="1:9" ht="13" x14ac:dyDescent="0.15">
      <c r="A8463" s="27">
        <v>36</v>
      </c>
      <c r="B8463" s="27">
        <v>36</v>
      </c>
      <c r="C8463" s="27">
        <v>307</v>
      </c>
      <c r="D8463" s="27">
        <v>6.0815055431398604E-3</v>
      </c>
      <c r="E8463" s="27">
        <v>9.7216668297268917E-3</v>
      </c>
      <c r="F8463" s="27">
        <v>3.8043588943152307E-3</v>
      </c>
      <c r="G8463" s="1" t="s">
        <v>121</v>
      </c>
      <c r="H8463" s="1" t="s">
        <v>6199</v>
      </c>
      <c r="I8463" s="1" t="s">
        <v>6138</v>
      </c>
    </row>
    <row r="8464" spans="1:9" ht="13" x14ac:dyDescent="0.15">
      <c r="A8464" s="27">
        <v>37</v>
      </c>
      <c r="B8464" s="27">
        <v>37</v>
      </c>
      <c r="C8464" s="27">
        <v>265</v>
      </c>
      <c r="D8464" s="27">
        <v>6.2348035260161964E-3</v>
      </c>
      <c r="E8464" s="27">
        <v>1.0454880178693926E-2</v>
      </c>
      <c r="F8464" s="27">
        <v>3.7181463913133219E-3</v>
      </c>
      <c r="G8464" s="1" t="s">
        <v>121</v>
      </c>
      <c r="H8464" s="1" t="s">
        <v>6199</v>
      </c>
      <c r="I8464" s="1" t="s">
        <v>6138</v>
      </c>
    </row>
    <row r="8465" spans="1:9" ht="13" x14ac:dyDescent="0.15">
      <c r="A8465" s="27">
        <v>38</v>
      </c>
      <c r="B8465" s="27">
        <v>38</v>
      </c>
      <c r="C8465" s="27">
        <v>210</v>
      </c>
      <c r="D8465" s="27">
        <v>6.5978846249771482E-3</v>
      </c>
      <c r="E8465" s="27">
        <v>1.2526829148232235E-2</v>
      </c>
      <c r="F8465" s="27">
        <v>3.4751077874046856E-3</v>
      </c>
      <c r="G8465" s="1" t="s">
        <v>121</v>
      </c>
      <c r="H8465" s="1" t="s">
        <v>6199</v>
      </c>
      <c r="I8465" s="1" t="s">
        <v>6138</v>
      </c>
    </row>
    <row r="8466" spans="1:9" ht="13" x14ac:dyDescent="0.15">
      <c r="A8466" s="27">
        <v>39</v>
      </c>
      <c r="B8466" s="27">
        <v>39</v>
      </c>
      <c r="C8466" s="27">
        <v>175</v>
      </c>
      <c r="D8466" s="27">
        <v>7.2727747107279202E-3</v>
      </c>
      <c r="E8466" s="27">
        <v>1.4960659697585943E-2</v>
      </c>
      <c r="F8466" s="27">
        <v>3.5354892806991963E-3</v>
      </c>
      <c r="G8466" s="1" t="s">
        <v>121</v>
      </c>
      <c r="H8466" s="1" t="s">
        <v>6199</v>
      </c>
      <c r="I8466" s="1" t="s">
        <v>6138</v>
      </c>
    </row>
    <row r="8467" spans="1:9" ht="13" x14ac:dyDescent="0.15">
      <c r="A8467" s="27">
        <v>40</v>
      </c>
      <c r="B8467" s="27">
        <v>40</v>
      </c>
      <c r="C8467" s="27">
        <v>136</v>
      </c>
      <c r="D8467" s="27">
        <v>7.4501023604029715E-3</v>
      </c>
      <c r="E8467" s="27">
        <v>1.6497966884178615E-2</v>
      </c>
      <c r="F8467" s="27">
        <v>3.3642948594902163E-3</v>
      </c>
      <c r="G8467" s="1" t="s">
        <v>121</v>
      </c>
      <c r="H8467" s="1" t="s">
        <v>6199</v>
      </c>
      <c r="I8467" s="1" t="s">
        <v>6138</v>
      </c>
    </row>
    <row r="8468" spans="1:9" ht="13" x14ac:dyDescent="0.15">
      <c r="A8468" s="27">
        <v>41</v>
      </c>
      <c r="B8468" s="27">
        <v>41</v>
      </c>
      <c r="C8468" s="27">
        <v>103</v>
      </c>
      <c r="D8468" s="27">
        <v>7.0501067289486484E-3</v>
      </c>
      <c r="E8468" s="27">
        <v>1.6973214452166645E-2</v>
      </c>
      <c r="F8468" s="27">
        <v>2.9283790073849126E-3</v>
      </c>
      <c r="G8468" s="1" t="s">
        <v>121</v>
      </c>
      <c r="H8468" s="1" t="s">
        <v>6199</v>
      </c>
      <c r="I8468" s="1" t="s">
        <v>6138</v>
      </c>
    </row>
    <row r="8469" spans="1:9" ht="13" x14ac:dyDescent="0.15">
      <c r="A8469" s="27">
        <v>42</v>
      </c>
      <c r="B8469" s="27">
        <v>42</v>
      </c>
      <c r="C8469" s="27">
        <v>84</v>
      </c>
      <c r="D8469" s="27">
        <v>8.2573512468526941E-3</v>
      </c>
      <c r="E8469" s="27">
        <v>1.8994655320073859E-2</v>
      </c>
      <c r="F8469" s="27">
        <v>3.5896334239791101E-3</v>
      </c>
      <c r="G8469" s="1" t="s">
        <v>121</v>
      </c>
      <c r="H8469" s="1" t="s">
        <v>6199</v>
      </c>
      <c r="I8469" s="1" t="s">
        <v>6138</v>
      </c>
    </row>
    <row r="8470" spans="1:9" ht="13" x14ac:dyDescent="0.15">
      <c r="A8470" s="27">
        <v>43</v>
      </c>
      <c r="B8470" s="27">
        <v>43</v>
      </c>
      <c r="C8470" s="27">
        <v>66</v>
      </c>
      <c r="D8470" s="27">
        <v>8.7289769838532604E-3</v>
      </c>
      <c r="E8470" s="27">
        <v>2.1798156482532232E-2</v>
      </c>
      <c r="F8470" s="27">
        <v>3.4954808791146262E-3</v>
      </c>
      <c r="G8470" s="1" t="s">
        <v>121</v>
      </c>
      <c r="H8470" s="1" t="s">
        <v>6199</v>
      </c>
      <c r="I8470" s="1" t="s">
        <v>6138</v>
      </c>
    </row>
    <row r="8471" spans="1:9" ht="13" x14ac:dyDescent="0.15">
      <c r="A8471" s="27">
        <v>44</v>
      </c>
      <c r="B8471" s="27">
        <v>44</v>
      </c>
      <c r="C8471" s="27">
        <v>59</v>
      </c>
      <c r="D8471" s="27">
        <v>8.2612103550446774E-3</v>
      </c>
      <c r="E8471" s="27">
        <v>2.4129854944063681E-2</v>
      </c>
      <c r="F8471" s="27">
        <v>2.8283467384493076E-3</v>
      </c>
      <c r="G8471" s="1" t="s">
        <v>121</v>
      </c>
      <c r="H8471" s="1" t="s">
        <v>6199</v>
      </c>
      <c r="I8471" s="1" t="s">
        <v>6138</v>
      </c>
    </row>
    <row r="8472" spans="1:9" ht="13" x14ac:dyDescent="0.15">
      <c r="A8472" s="27">
        <v>45</v>
      </c>
      <c r="B8472" s="27">
        <v>45</v>
      </c>
      <c r="C8472" s="27">
        <v>45</v>
      </c>
      <c r="D8472" s="27">
        <v>7.231194217569771E-3</v>
      </c>
      <c r="E8472" s="27">
        <v>2.6079010548413873E-2</v>
      </c>
      <c r="F8472" s="27">
        <v>2.0050672442170083E-3</v>
      </c>
      <c r="G8472" s="1" t="s">
        <v>121</v>
      </c>
      <c r="H8472" s="1" t="s">
        <v>6199</v>
      </c>
      <c r="I8472" s="1" t="s">
        <v>6138</v>
      </c>
    </row>
    <row r="8473" spans="1:9" ht="13" x14ac:dyDescent="0.15">
      <c r="A8473" s="27">
        <v>46</v>
      </c>
      <c r="B8473" s="27">
        <v>46</v>
      </c>
      <c r="C8473" s="27">
        <v>32</v>
      </c>
      <c r="D8473" s="27">
        <v>5.3303571428571402E-3</v>
      </c>
      <c r="E8473" s="27">
        <v>3.0360362796076585E-2</v>
      </c>
      <c r="F8473" s="27">
        <v>9.3584874005787097E-4</v>
      </c>
      <c r="G8473" s="1" t="s">
        <v>121</v>
      </c>
      <c r="H8473" s="1" t="s">
        <v>6199</v>
      </c>
      <c r="I8473" s="1" t="s">
        <v>6138</v>
      </c>
    </row>
    <row r="8474" spans="1:9" ht="13" x14ac:dyDescent="0.15">
      <c r="A8474" s="27">
        <v>47</v>
      </c>
      <c r="B8474" s="27">
        <v>47</v>
      </c>
      <c r="C8474" s="27">
        <v>30</v>
      </c>
      <c r="D8474" s="27">
        <v>4.4999999999999997E-3</v>
      </c>
      <c r="E8474" s="27">
        <v>3.1945821229041015E-2</v>
      </c>
      <c r="F8474" s="27">
        <v>6.3388572341947856E-4</v>
      </c>
      <c r="G8474" s="1" t="s">
        <v>121</v>
      </c>
      <c r="H8474" s="1" t="s">
        <v>6199</v>
      </c>
      <c r="I8474" s="1" t="s">
        <v>6138</v>
      </c>
    </row>
    <row r="8475" spans="1:9" ht="13" x14ac:dyDescent="0.15">
      <c r="A8475" s="27">
        <v>48</v>
      </c>
      <c r="B8475" s="27">
        <v>48</v>
      </c>
      <c r="C8475" s="27">
        <v>23</v>
      </c>
      <c r="D8475" s="27">
        <v>3.9375E-3</v>
      </c>
      <c r="E8475" s="27">
        <v>2.7952593575410883E-2</v>
      </c>
      <c r="F8475" s="27">
        <v>5.5465000799204394E-4</v>
      </c>
      <c r="G8475" s="1" t="s">
        <v>121</v>
      </c>
      <c r="H8475" s="1" t="s">
        <v>6199</v>
      </c>
      <c r="I8475" s="1" t="s">
        <v>6138</v>
      </c>
    </row>
    <row r="8476" spans="1:9" ht="13" x14ac:dyDescent="0.15">
      <c r="A8476" s="27">
        <v>49</v>
      </c>
      <c r="B8476" s="27">
        <v>49</v>
      </c>
      <c r="C8476" s="27">
        <v>22</v>
      </c>
      <c r="D8476" s="27">
        <v>3.0000000000000001E-3</v>
      </c>
      <c r="E8476" s="27">
        <v>2.1297214152694005E-2</v>
      </c>
      <c r="F8476" s="27">
        <v>4.225904822796525E-4</v>
      </c>
      <c r="G8476" s="1" t="s">
        <v>121</v>
      </c>
      <c r="H8476" s="1" t="s">
        <v>6199</v>
      </c>
      <c r="I8476" s="1" t="s">
        <v>6138</v>
      </c>
    </row>
    <row r="8477" spans="1:9" ht="13" x14ac:dyDescent="0.15">
      <c r="A8477" s="27">
        <v>50</v>
      </c>
      <c r="B8477" s="27">
        <v>50</v>
      </c>
      <c r="C8477" s="27">
        <v>15</v>
      </c>
      <c r="D8477" s="27">
        <v>1.6874999999999995E-3</v>
      </c>
      <c r="E8477" s="27">
        <v>1.1979682960890369E-2</v>
      </c>
      <c r="F8477" s="27">
        <v>2.3770714628230455E-4</v>
      </c>
      <c r="G8477" s="1" t="s">
        <v>121</v>
      </c>
      <c r="H8477" s="1" t="s">
        <v>6199</v>
      </c>
      <c r="I8477" s="1" t="s">
        <v>6138</v>
      </c>
    </row>
    <row r="8478" spans="1:9" ht="13" x14ac:dyDescent="0.15">
      <c r="A8478" s="27">
        <v>51</v>
      </c>
      <c r="B8478" s="27">
        <v>51</v>
      </c>
      <c r="C8478" s="27">
        <v>13</v>
      </c>
      <c r="D8478" s="27">
        <v>7.7142857142857083E-3</v>
      </c>
      <c r="E8478" s="27">
        <v>5.4764264964070365E-2</v>
      </c>
      <c r="F8478" s="27">
        <v>1.0866612401476748E-3</v>
      </c>
      <c r="G8478" s="1" t="s">
        <v>121</v>
      </c>
      <c r="H8478" s="1" t="s">
        <v>6199</v>
      </c>
      <c r="I8478" s="1" t="s">
        <v>6138</v>
      </c>
    </row>
    <row r="8479" spans="1:9" ht="13" x14ac:dyDescent="0.15">
      <c r="A8479" s="27">
        <v>52</v>
      </c>
      <c r="B8479" s="27">
        <v>52</v>
      </c>
      <c r="C8479" s="27">
        <v>10</v>
      </c>
      <c r="D8479" s="27">
        <v>1.3714285714285707E-2</v>
      </c>
      <c r="E8479" s="27">
        <v>9.7358693269458479E-2</v>
      </c>
      <c r="F8479" s="27">
        <v>1.9318422047069775E-3</v>
      </c>
      <c r="G8479" s="1" t="s">
        <v>121</v>
      </c>
      <c r="H8479" s="1" t="s">
        <v>6199</v>
      </c>
      <c r="I8479" s="1" t="s">
        <v>6138</v>
      </c>
    </row>
    <row r="8480" spans="1:9" ht="13" x14ac:dyDescent="0.15">
      <c r="A8480" s="27">
        <v>53</v>
      </c>
      <c r="B8480" s="27">
        <v>55</v>
      </c>
      <c r="C8480" s="27">
        <v>7</v>
      </c>
      <c r="D8480" s="27">
        <v>2.1428571428571422E-2</v>
      </c>
      <c r="E8480" s="27">
        <v>0.15212295823352878</v>
      </c>
      <c r="F8480" s="27">
        <v>3.0185034448546549E-3</v>
      </c>
      <c r="G8480" s="1" t="s">
        <v>121</v>
      </c>
      <c r="H8480" s="1" t="s">
        <v>6199</v>
      </c>
      <c r="I8480" s="1" t="s">
        <v>6138</v>
      </c>
    </row>
    <row r="8481" spans="1:9" ht="13" x14ac:dyDescent="0.15">
      <c r="A8481" s="27">
        <v>54</v>
      </c>
      <c r="B8481" s="27">
        <v>56</v>
      </c>
      <c r="C8481" s="27">
        <v>5</v>
      </c>
      <c r="D8481" s="27">
        <v>2.0571428571428563E-2</v>
      </c>
      <c r="E8481" s="27">
        <v>0.14603803990418773</v>
      </c>
      <c r="F8481" s="27">
        <v>2.8977633070604667E-3</v>
      </c>
      <c r="G8481" s="1" t="s">
        <v>121</v>
      </c>
      <c r="H8481" s="1" t="s">
        <v>6199</v>
      </c>
      <c r="I8481" s="1" t="s">
        <v>6138</v>
      </c>
    </row>
    <row r="8482" spans="1:9" ht="13" x14ac:dyDescent="0.15">
      <c r="A8482" s="27">
        <v>55</v>
      </c>
      <c r="B8482" s="27">
        <v>58</v>
      </c>
      <c r="C8482" s="27">
        <v>4</v>
      </c>
      <c r="D8482" s="27">
        <v>1.3714285714285707E-2</v>
      </c>
      <c r="E8482" s="27">
        <v>9.7358693269458479E-2</v>
      </c>
      <c r="F8482" s="27">
        <v>1.9318422047069775E-3</v>
      </c>
      <c r="G8482" s="1" t="s">
        <v>121</v>
      </c>
      <c r="H8482" s="1" t="s">
        <v>6199</v>
      </c>
      <c r="I8482" s="1" t="s">
        <v>6138</v>
      </c>
    </row>
    <row r="8483" spans="1:9" ht="13" x14ac:dyDescent="0.15">
      <c r="A8483" s="27">
        <v>56</v>
      </c>
      <c r="B8483" s="27">
        <v>63</v>
      </c>
      <c r="C8483" s="27">
        <v>3</v>
      </c>
      <c r="D8483" s="27">
        <v>0</v>
      </c>
      <c r="E8483" s="27"/>
      <c r="F8483" s="27"/>
      <c r="G8483" s="1" t="s">
        <v>121</v>
      </c>
      <c r="H8483" s="1" t="s">
        <v>6199</v>
      </c>
      <c r="I8483" s="1" t="s">
        <v>6138</v>
      </c>
    </row>
    <row r="8484" spans="1:9" ht="13" x14ac:dyDescent="0.15">
      <c r="A8484" s="27">
        <v>57</v>
      </c>
      <c r="B8484" s="27">
        <v>78</v>
      </c>
      <c r="C8484" s="27">
        <v>1</v>
      </c>
      <c r="D8484" s="27">
        <v>0</v>
      </c>
      <c r="E8484" s="27"/>
      <c r="F8484" s="27"/>
      <c r="G8484" s="1" t="s">
        <v>121</v>
      </c>
      <c r="H8484" s="1" t="s">
        <v>6199</v>
      </c>
      <c r="I8484" s="1" t="s">
        <v>6138</v>
      </c>
    </row>
    <row r="8485" spans="1:9" ht="13" x14ac:dyDescent="0.15">
      <c r="A8485" s="27">
        <v>0</v>
      </c>
      <c r="B8485" s="27">
        <v>0</v>
      </c>
      <c r="C8485" s="27">
        <v>2495</v>
      </c>
      <c r="D8485" s="27">
        <v>1.4288378374576282E-4</v>
      </c>
      <c r="E8485" s="27">
        <v>3.5561510005490006E-4</v>
      </c>
      <c r="F8485" s="27">
        <v>5.740975468801555E-5</v>
      </c>
      <c r="G8485" s="1" t="s">
        <v>121</v>
      </c>
      <c r="H8485" s="1" t="s">
        <v>6200</v>
      </c>
      <c r="I8485" s="1" t="s">
        <v>6138</v>
      </c>
    </row>
    <row r="8486" spans="1:9" ht="13" x14ac:dyDescent="0.15">
      <c r="A8486" s="27">
        <v>1</v>
      </c>
      <c r="B8486" s="27">
        <v>1</v>
      </c>
      <c r="C8486" s="27">
        <v>2495</v>
      </c>
      <c r="D8486" s="27">
        <v>3.0692234495624147E-4</v>
      </c>
      <c r="E8486" s="27">
        <v>6.1148673220777505E-4</v>
      </c>
      <c r="F8486" s="27">
        <v>1.5405293503805692E-4</v>
      </c>
      <c r="G8486" s="1" t="s">
        <v>121</v>
      </c>
      <c r="H8486" s="1" t="s">
        <v>6200</v>
      </c>
      <c r="I8486" s="1" t="s">
        <v>6138</v>
      </c>
    </row>
    <row r="8487" spans="1:9" ht="13" x14ac:dyDescent="0.15">
      <c r="A8487" s="27">
        <v>2</v>
      </c>
      <c r="B8487" s="27">
        <v>2</v>
      </c>
      <c r="C8487" s="27">
        <v>2491</v>
      </c>
      <c r="D8487" s="27">
        <v>6.7406386915478929E-4</v>
      </c>
      <c r="E8487" s="27">
        <v>1.0803519308097682E-3</v>
      </c>
      <c r="F8487" s="27">
        <v>4.2056860060347355E-4</v>
      </c>
      <c r="G8487" s="1" t="s">
        <v>121</v>
      </c>
      <c r="H8487" s="1" t="s">
        <v>6200</v>
      </c>
      <c r="I8487" s="1" t="s">
        <v>6138</v>
      </c>
    </row>
    <row r="8488" spans="1:9" ht="13" x14ac:dyDescent="0.15">
      <c r="A8488" s="27">
        <v>3</v>
      </c>
      <c r="B8488" s="27">
        <v>3</v>
      </c>
      <c r="C8488" s="27">
        <v>2487</v>
      </c>
      <c r="D8488" s="27">
        <v>1.0562833423298664E-3</v>
      </c>
      <c r="E8488" s="27">
        <v>1.5886590393802136E-3</v>
      </c>
      <c r="F8488" s="27">
        <v>7.023121208681991E-4</v>
      </c>
      <c r="G8488" s="1" t="s">
        <v>121</v>
      </c>
      <c r="H8488" s="1" t="s">
        <v>6200</v>
      </c>
      <c r="I8488" s="1" t="s">
        <v>6138</v>
      </c>
    </row>
    <row r="8489" spans="1:9" ht="13" x14ac:dyDescent="0.15">
      <c r="A8489" s="27">
        <v>4</v>
      </c>
      <c r="B8489" s="27">
        <v>4</v>
      </c>
      <c r="C8489" s="27">
        <v>2468</v>
      </c>
      <c r="D8489" s="27">
        <v>1.5913827418592348E-3</v>
      </c>
      <c r="E8489" s="27">
        <v>2.2380303983046629E-3</v>
      </c>
      <c r="F8489" s="27">
        <v>1.1315749030959619E-3</v>
      </c>
      <c r="G8489" s="1" t="s">
        <v>121</v>
      </c>
      <c r="H8489" s="1" t="s">
        <v>6200</v>
      </c>
      <c r="I8489" s="1" t="s">
        <v>6138</v>
      </c>
    </row>
    <row r="8490" spans="1:9" ht="13" x14ac:dyDescent="0.15">
      <c r="A8490" s="27">
        <v>5</v>
      </c>
      <c r="B8490" s="27">
        <v>5</v>
      </c>
      <c r="C8490" s="27">
        <v>2433</v>
      </c>
      <c r="D8490" s="27">
        <v>2.1748040151320963E-3</v>
      </c>
      <c r="E8490" s="27">
        <v>2.9320379335559389E-3</v>
      </c>
      <c r="F8490" s="27">
        <v>1.6131348268398692E-3</v>
      </c>
      <c r="G8490" s="1" t="s">
        <v>121</v>
      </c>
      <c r="H8490" s="1" t="s">
        <v>6200</v>
      </c>
      <c r="I8490" s="1" t="s">
        <v>6138</v>
      </c>
    </row>
    <row r="8491" spans="1:9" ht="13" x14ac:dyDescent="0.15">
      <c r="A8491" s="27">
        <v>6</v>
      </c>
      <c r="B8491" s="27">
        <v>6</v>
      </c>
      <c r="C8491" s="27">
        <v>2409</v>
      </c>
      <c r="D8491" s="27">
        <v>2.7821887183467312E-3</v>
      </c>
      <c r="E8491" s="27">
        <v>3.6366204140102745E-3</v>
      </c>
      <c r="F8491" s="27">
        <v>2.1285075656163758E-3</v>
      </c>
      <c r="G8491" s="1" t="s">
        <v>121</v>
      </c>
      <c r="H8491" s="1" t="s">
        <v>6200</v>
      </c>
      <c r="I8491" s="1" t="s">
        <v>6138</v>
      </c>
    </row>
    <row r="8492" spans="1:9" ht="13" x14ac:dyDescent="0.15">
      <c r="A8492" s="27">
        <v>7</v>
      </c>
      <c r="B8492" s="27">
        <v>7</v>
      </c>
      <c r="C8492" s="27">
        <v>2371</v>
      </c>
      <c r="D8492" s="27">
        <v>3.5291552898053199E-3</v>
      </c>
      <c r="E8492" s="27">
        <v>4.470680574440518E-3</v>
      </c>
      <c r="F8492" s="27">
        <v>2.7859152207758754E-3</v>
      </c>
      <c r="G8492" s="1" t="s">
        <v>121</v>
      </c>
      <c r="H8492" s="1" t="s">
        <v>6200</v>
      </c>
      <c r="I8492" s="1" t="s">
        <v>6138</v>
      </c>
    </row>
    <row r="8493" spans="1:9" ht="13" x14ac:dyDescent="0.15">
      <c r="A8493" s="27">
        <v>8</v>
      </c>
      <c r="B8493" s="27">
        <v>8</v>
      </c>
      <c r="C8493" s="27">
        <v>2344</v>
      </c>
      <c r="D8493" s="27">
        <v>4.4030342206623661E-3</v>
      </c>
      <c r="E8493" s="27">
        <v>5.4376902571685662E-3</v>
      </c>
      <c r="F8493" s="27">
        <v>3.5652472707076574E-3</v>
      </c>
      <c r="G8493" s="1" t="s">
        <v>121</v>
      </c>
      <c r="H8493" s="1" t="s">
        <v>6200</v>
      </c>
      <c r="I8493" s="1" t="s">
        <v>6138</v>
      </c>
    </row>
    <row r="8494" spans="1:9" ht="13" x14ac:dyDescent="0.15">
      <c r="A8494" s="27">
        <v>9</v>
      </c>
      <c r="B8494" s="27">
        <v>9</v>
      </c>
      <c r="C8494" s="27">
        <v>2311</v>
      </c>
      <c r="D8494" s="27">
        <v>5.6083782553576498E-3</v>
      </c>
      <c r="E8494" s="27">
        <v>6.7559408337293436E-3</v>
      </c>
      <c r="F8494" s="27">
        <v>4.6557403963832025E-3</v>
      </c>
      <c r="G8494" s="1" t="s">
        <v>121</v>
      </c>
      <c r="H8494" s="1" t="s">
        <v>6200</v>
      </c>
      <c r="I8494" s="1" t="s">
        <v>6138</v>
      </c>
    </row>
    <row r="8495" spans="1:9" ht="13" x14ac:dyDescent="0.15">
      <c r="A8495" s="27">
        <v>10</v>
      </c>
      <c r="B8495" s="27">
        <v>10</v>
      </c>
      <c r="C8495" s="27">
        <v>2274</v>
      </c>
      <c r="D8495" s="27">
        <v>7.3175438580973407E-3</v>
      </c>
      <c r="E8495" s="27">
        <v>8.6168678613749473E-3</v>
      </c>
      <c r="F8495" s="27">
        <v>6.2141428853980359E-3</v>
      </c>
      <c r="G8495" s="1" t="s">
        <v>121</v>
      </c>
      <c r="H8495" s="1" t="s">
        <v>6200</v>
      </c>
      <c r="I8495" s="1" t="s">
        <v>6138</v>
      </c>
    </row>
    <row r="8496" spans="1:9" ht="13" x14ac:dyDescent="0.15">
      <c r="A8496" s="27">
        <v>11</v>
      </c>
      <c r="B8496" s="27">
        <v>11</v>
      </c>
      <c r="C8496" s="27">
        <v>2240</v>
      </c>
      <c r="D8496" s="27">
        <v>9.2276914687275668E-3</v>
      </c>
      <c r="E8496" s="27">
        <v>1.0716265956910605E-2</v>
      </c>
      <c r="F8496" s="27">
        <v>7.9458918045157891E-3</v>
      </c>
      <c r="G8496" s="1" t="s">
        <v>121</v>
      </c>
      <c r="H8496" s="1" t="s">
        <v>6200</v>
      </c>
      <c r="I8496" s="1" t="s">
        <v>6138</v>
      </c>
    </row>
    <row r="8497" spans="1:9" ht="13" x14ac:dyDescent="0.15">
      <c r="A8497" s="27">
        <v>12</v>
      </c>
      <c r="B8497" s="27">
        <v>12</v>
      </c>
      <c r="C8497" s="27">
        <v>2192</v>
      </c>
      <c r="D8497" s="27">
        <v>1.1450692650949501E-2</v>
      </c>
      <c r="E8497" s="27">
        <v>1.3138749318745693E-2</v>
      </c>
      <c r="F8497" s="27">
        <v>9.9795162389951352E-3</v>
      </c>
      <c r="G8497" s="1" t="s">
        <v>121</v>
      </c>
      <c r="H8497" s="1" t="s">
        <v>6200</v>
      </c>
      <c r="I8497" s="1" t="s">
        <v>6138</v>
      </c>
    </row>
    <row r="8498" spans="1:9" ht="13" x14ac:dyDescent="0.15">
      <c r="A8498" s="27">
        <v>13</v>
      </c>
      <c r="B8498" s="27">
        <v>13</v>
      </c>
      <c r="C8498" s="27">
        <v>2143</v>
      </c>
      <c r="D8498" s="27">
        <v>1.3553237514900868E-2</v>
      </c>
      <c r="E8498" s="27">
        <v>1.5431695415000665E-2</v>
      </c>
      <c r="F8498" s="27">
        <v>1.1903439135842245E-2</v>
      </c>
      <c r="G8498" s="1" t="s">
        <v>121</v>
      </c>
      <c r="H8498" s="1" t="s">
        <v>6200</v>
      </c>
      <c r="I8498" s="1" t="s">
        <v>6138</v>
      </c>
    </row>
    <row r="8499" spans="1:9" ht="13" x14ac:dyDescent="0.15">
      <c r="A8499" s="27">
        <v>14</v>
      </c>
      <c r="B8499" s="27">
        <v>14</v>
      </c>
      <c r="C8499" s="27">
        <v>2088</v>
      </c>
      <c r="D8499" s="27">
        <v>1.5966642535104724E-2</v>
      </c>
      <c r="E8499" s="27">
        <v>1.8019528127357014E-2</v>
      </c>
      <c r="F8499" s="27">
        <v>1.4147633170081652E-2</v>
      </c>
      <c r="G8499" s="1" t="s">
        <v>121</v>
      </c>
      <c r="H8499" s="1" t="s">
        <v>6200</v>
      </c>
      <c r="I8499" s="1" t="s">
        <v>6138</v>
      </c>
    </row>
    <row r="8500" spans="1:9" ht="13" x14ac:dyDescent="0.15">
      <c r="A8500" s="27">
        <v>15</v>
      </c>
      <c r="B8500" s="27">
        <v>15</v>
      </c>
      <c r="C8500" s="27">
        <v>2026</v>
      </c>
      <c r="D8500" s="27">
        <v>1.8342023852759182E-2</v>
      </c>
      <c r="E8500" s="27">
        <v>2.0558006571438713E-2</v>
      </c>
      <c r="F8500" s="27">
        <v>1.6364905704553553E-2</v>
      </c>
      <c r="G8500" s="1" t="s">
        <v>121</v>
      </c>
      <c r="H8500" s="1" t="s">
        <v>6200</v>
      </c>
      <c r="I8500" s="1" t="s">
        <v>6138</v>
      </c>
    </row>
    <row r="8501" spans="1:9" ht="13" x14ac:dyDescent="0.15">
      <c r="A8501" s="27">
        <v>16</v>
      </c>
      <c r="B8501" s="27">
        <v>16</v>
      </c>
      <c r="C8501" s="27">
        <v>1957</v>
      </c>
      <c r="D8501" s="27">
        <v>2.061503634854053E-2</v>
      </c>
      <c r="E8501" s="27">
        <v>2.2987244737383349E-2</v>
      </c>
      <c r="F8501" s="27">
        <v>1.8487632098009455E-2</v>
      </c>
      <c r="G8501" s="1" t="s">
        <v>121</v>
      </c>
      <c r="H8501" s="1" t="s">
        <v>6200</v>
      </c>
      <c r="I8501" s="1" t="s">
        <v>6138</v>
      </c>
    </row>
    <row r="8502" spans="1:9" ht="13" x14ac:dyDescent="0.15">
      <c r="A8502" s="27">
        <v>17</v>
      </c>
      <c r="B8502" s="27">
        <v>17</v>
      </c>
      <c r="C8502" s="27">
        <v>1892</v>
      </c>
      <c r="D8502" s="27">
        <v>2.3320906628010687E-2</v>
      </c>
      <c r="E8502" s="27">
        <v>2.586369073288879E-2</v>
      </c>
      <c r="F8502" s="27">
        <v>2.1028115885286379E-2</v>
      </c>
      <c r="G8502" s="1" t="s">
        <v>121</v>
      </c>
      <c r="H8502" s="1" t="s">
        <v>6200</v>
      </c>
      <c r="I8502" s="1" t="s">
        <v>6138</v>
      </c>
    </row>
    <row r="8503" spans="1:9" ht="13" x14ac:dyDescent="0.15">
      <c r="A8503" s="27">
        <v>18</v>
      </c>
      <c r="B8503" s="27">
        <v>18</v>
      </c>
      <c r="C8503" s="27">
        <v>1819</v>
      </c>
      <c r="D8503" s="27">
        <v>2.5948530009683057E-2</v>
      </c>
      <c r="E8503" s="27">
        <v>2.8693519849257935E-2</v>
      </c>
      <c r="F8503" s="27">
        <v>2.3466141944270234E-2</v>
      </c>
      <c r="G8503" s="1" t="s">
        <v>121</v>
      </c>
      <c r="H8503" s="1" t="s">
        <v>6200</v>
      </c>
      <c r="I8503" s="1" t="s">
        <v>6138</v>
      </c>
    </row>
    <row r="8504" spans="1:9" ht="13" x14ac:dyDescent="0.15">
      <c r="A8504" s="27">
        <v>19</v>
      </c>
      <c r="B8504" s="27">
        <v>19</v>
      </c>
      <c r="C8504" s="27">
        <v>1743</v>
      </c>
      <c r="D8504" s="27">
        <v>2.884680008409847E-2</v>
      </c>
      <c r="E8504" s="27">
        <v>3.1826561808749904E-2</v>
      </c>
      <c r="F8504" s="27">
        <v>2.6146018539243164E-2</v>
      </c>
      <c r="G8504" s="1" t="s">
        <v>121</v>
      </c>
      <c r="H8504" s="1" t="s">
        <v>6200</v>
      </c>
      <c r="I8504" s="1" t="s">
        <v>6138</v>
      </c>
    </row>
    <row r="8505" spans="1:9" ht="13" x14ac:dyDescent="0.15">
      <c r="A8505" s="27">
        <v>20</v>
      </c>
      <c r="B8505" s="27">
        <v>20</v>
      </c>
      <c r="C8505" s="27">
        <v>1663</v>
      </c>
      <c r="D8505" s="27">
        <v>3.1844707396525923E-2</v>
      </c>
      <c r="E8505" s="27">
        <v>3.507829917172204E-2</v>
      </c>
      <c r="F8505" s="27">
        <v>2.890919494716682E-2</v>
      </c>
      <c r="G8505" s="1" t="s">
        <v>121</v>
      </c>
      <c r="H8505" s="1" t="s">
        <v>6200</v>
      </c>
      <c r="I8505" s="1" t="s">
        <v>6138</v>
      </c>
    </row>
    <row r="8506" spans="1:9" ht="13" x14ac:dyDescent="0.15">
      <c r="A8506" s="27">
        <v>21</v>
      </c>
      <c r="B8506" s="27">
        <v>21</v>
      </c>
      <c r="C8506" s="27">
        <v>1576</v>
      </c>
      <c r="D8506" s="27">
        <v>3.4069676107080192E-2</v>
      </c>
      <c r="E8506" s="27">
        <v>3.7539807986813847E-2</v>
      </c>
      <c r="F8506" s="27">
        <v>3.0920318783971161E-2</v>
      </c>
      <c r="G8506" s="1" t="s">
        <v>121</v>
      </c>
      <c r="H8506" s="1" t="s">
        <v>6200</v>
      </c>
      <c r="I8506" s="1" t="s">
        <v>6138</v>
      </c>
    </row>
    <row r="8507" spans="1:9" ht="13" x14ac:dyDescent="0.15">
      <c r="A8507" s="27">
        <v>22</v>
      </c>
      <c r="B8507" s="27">
        <v>22</v>
      </c>
      <c r="C8507" s="27">
        <v>1467</v>
      </c>
      <c r="D8507" s="27">
        <v>3.6262660535966787E-2</v>
      </c>
      <c r="E8507" s="27">
        <v>3.9940131739567022E-2</v>
      </c>
      <c r="F8507" s="27">
        <v>3.2923790980991345E-2</v>
      </c>
      <c r="G8507" s="1" t="s">
        <v>121</v>
      </c>
      <c r="H8507" s="1" t="s">
        <v>6200</v>
      </c>
      <c r="I8507" s="1" t="s">
        <v>6138</v>
      </c>
    </row>
    <row r="8508" spans="1:9" ht="13" x14ac:dyDescent="0.15">
      <c r="A8508" s="27">
        <v>23</v>
      </c>
      <c r="B8508" s="27">
        <v>23</v>
      </c>
      <c r="C8508" s="27">
        <v>1367</v>
      </c>
      <c r="D8508" s="27">
        <v>3.8960867533382751E-2</v>
      </c>
      <c r="E8508" s="27">
        <v>4.2864155762128854E-2</v>
      </c>
      <c r="F8508" s="27">
        <v>3.5413019852240497E-2</v>
      </c>
      <c r="G8508" s="1" t="s">
        <v>121</v>
      </c>
      <c r="H8508" s="1" t="s">
        <v>6200</v>
      </c>
      <c r="I8508" s="1" t="s">
        <v>6138</v>
      </c>
    </row>
    <row r="8509" spans="1:9" ht="13" x14ac:dyDescent="0.15">
      <c r="A8509" s="27">
        <v>24</v>
      </c>
      <c r="B8509" s="27">
        <v>24</v>
      </c>
      <c r="C8509" s="27">
        <v>1260</v>
      </c>
      <c r="D8509" s="27">
        <v>4.1609218967006617E-2</v>
      </c>
      <c r="E8509" s="27">
        <v>4.5785179232400872E-2</v>
      </c>
      <c r="F8509" s="27">
        <v>3.7814138375570502E-2</v>
      </c>
      <c r="G8509" s="1" t="s">
        <v>121</v>
      </c>
      <c r="H8509" s="1" t="s">
        <v>6200</v>
      </c>
      <c r="I8509" s="1" t="s">
        <v>6138</v>
      </c>
    </row>
    <row r="8510" spans="1:9" ht="13" x14ac:dyDescent="0.15">
      <c r="A8510" s="27">
        <v>25</v>
      </c>
      <c r="B8510" s="27">
        <v>25</v>
      </c>
      <c r="C8510" s="27">
        <v>1175</v>
      </c>
      <c r="D8510" s="27">
        <v>4.4274335794375071E-2</v>
      </c>
      <c r="E8510" s="27">
        <v>4.8771520137170926E-2</v>
      </c>
      <c r="F8510" s="27">
        <v>4.0191833359303354E-2</v>
      </c>
      <c r="G8510" s="1" t="s">
        <v>121</v>
      </c>
      <c r="H8510" s="1" t="s">
        <v>6200</v>
      </c>
      <c r="I8510" s="1" t="s">
        <v>6138</v>
      </c>
    </row>
    <row r="8511" spans="1:9" ht="13" x14ac:dyDescent="0.15">
      <c r="A8511" s="27">
        <v>26</v>
      </c>
      <c r="B8511" s="27">
        <v>26</v>
      </c>
      <c r="C8511" s="27">
        <v>1092</v>
      </c>
      <c r="D8511" s="27">
        <v>4.6810314262329872E-2</v>
      </c>
      <c r="E8511" s="27">
        <v>5.1688004974951865E-2</v>
      </c>
      <c r="F8511" s="27">
        <v>4.239292118935422E-2</v>
      </c>
      <c r="G8511" s="1" t="s">
        <v>121</v>
      </c>
      <c r="H8511" s="1" t="s">
        <v>6200</v>
      </c>
      <c r="I8511" s="1" t="s">
        <v>6138</v>
      </c>
    </row>
    <row r="8512" spans="1:9" ht="13" x14ac:dyDescent="0.15">
      <c r="A8512" s="27">
        <v>27</v>
      </c>
      <c r="B8512" s="27">
        <v>27</v>
      </c>
      <c r="C8512" s="27">
        <v>997</v>
      </c>
      <c r="D8512" s="27">
        <v>4.9724608347538994E-2</v>
      </c>
      <c r="E8512" s="27">
        <v>5.5034451212610906E-2</v>
      </c>
      <c r="F8512" s="27">
        <v>4.4927070604631983E-2</v>
      </c>
      <c r="G8512" s="1" t="s">
        <v>121</v>
      </c>
      <c r="H8512" s="1" t="s">
        <v>6200</v>
      </c>
      <c r="I8512" s="1" t="s">
        <v>6138</v>
      </c>
    </row>
    <row r="8513" spans="1:9" ht="13" x14ac:dyDescent="0.15">
      <c r="A8513" s="27">
        <v>28</v>
      </c>
      <c r="B8513" s="27">
        <v>28</v>
      </c>
      <c r="C8513" s="27">
        <v>898</v>
      </c>
      <c r="D8513" s="27">
        <v>5.247544800696885E-2</v>
      </c>
      <c r="E8513" s="27">
        <v>5.8254853078155457E-2</v>
      </c>
      <c r="F8513" s="27">
        <v>4.7269411869217633E-2</v>
      </c>
      <c r="G8513" s="1" t="s">
        <v>121</v>
      </c>
      <c r="H8513" s="1" t="s">
        <v>6200</v>
      </c>
      <c r="I8513" s="1" t="s">
        <v>6138</v>
      </c>
    </row>
    <row r="8514" spans="1:9" ht="13" x14ac:dyDescent="0.15">
      <c r="A8514" s="27">
        <v>29</v>
      </c>
      <c r="B8514" s="27">
        <v>29</v>
      </c>
      <c r="C8514" s="27">
        <v>807</v>
      </c>
      <c r="D8514" s="27">
        <v>5.592759372488916E-2</v>
      </c>
      <c r="E8514" s="27">
        <v>6.2218336972561572E-2</v>
      </c>
      <c r="F8514" s="27">
        <v>5.027289207738983E-2</v>
      </c>
      <c r="G8514" s="1" t="s">
        <v>121</v>
      </c>
      <c r="H8514" s="1" t="s">
        <v>6200</v>
      </c>
      <c r="I8514" s="1" t="s">
        <v>6138</v>
      </c>
    </row>
    <row r="8515" spans="1:9" ht="13" x14ac:dyDescent="0.15">
      <c r="A8515" s="27">
        <v>30</v>
      </c>
      <c r="B8515" s="27">
        <v>30</v>
      </c>
      <c r="C8515" s="27">
        <v>713</v>
      </c>
      <c r="D8515" s="27">
        <v>5.8100788462292309E-2</v>
      </c>
      <c r="E8515" s="27">
        <v>6.4908443419647494E-2</v>
      </c>
      <c r="F8515" s="27">
        <v>5.2007126378233709E-2</v>
      </c>
      <c r="G8515" s="1" t="s">
        <v>121</v>
      </c>
      <c r="H8515" s="1" t="s">
        <v>6200</v>
      </c>
      <c r="I8515" s="1" t="s">
        <v>6138</v>
      </c>
    </row>
    <row r="8516" spans="1:9" ht="13" x14ac:dyDescent="0.15">
      <c r="A8516" s="27">
        <v>31</v>
      </c>
      <c r="B8516" s="27">
        <v>31</v>
      </c>
      <c r="C8516" s="27">
        <v>625</v>
      </c>
      <c r="D8516" s="27">
        <v>5.8824413617849215E-2</v>
      </c>
      <c r="E8516" s="27">
        <v>6.6130051567349302E-2</v>
      </c>
      <c r="F8516" s="27">
        <v>5.2325857238440146E-2</v>
      </c>
      <c r="G8516" s="1" t="s">
        <v>121</v>
      </c>
      <c r="H8516" s="1" t="s">
        <v>6200</v>
      </c>
      <c r="I8516" s="1" t="s">
        <v>6138</v>
      </c>
    </row>
    <row r="8517" spans="1:9" ht="13" x14ac:dyDescent="0.15">
      <c r="A8517" s="27">
        <v>32</v>
      </c>
      <c r="B8517" s="27">
        <v>32</v>
      </c>
      <c r="C8517" s="27">
        <v>548</v>
      </c>
      <c r="D8517" s="27">
        <v>5.9815241591444336E-2</v>
      </c>
      <c r="E8517" s="27">
        <v>6.7687050136775451E-2</v>
      </c>
      <c r="F8517" s="27">
        <v>5.2858901657156759E-2</v>
      </c>
      <c r="G8517" s="1" t="s">
        <v>121</v>
      </c>
      <c r="H8517" s="1" t="s">
        <v>6200</v>
      </c>
      <c r="I8517" s="1" t="s">
        <v>6138</v>
      </c>
    </row>
    <row r="8518" spans="1:9" ht="13" x14ac:dyDescent="0.15">
      <c r="A8518" s="27">
        <v>33</v>
      </c>
      <c r="B8518" s="27">
        <v>33</v>
      </c>
      <c r="C8518" s="27">
        <v>482</v>
      </c>
      <c r="D8518" s="27">
        <v>6.2950722763371506E-2</v>
      </c>
      <c r="E8518" s="27">
        <v>7.159220894925955E-2</v>
      </c>
      <c r="F8518" s="27">
        <v>5.5352300963914379E-2</v>
      </c>
      <c r="G8518" s="1" t="s">
        <v>121</v>
      </c>
      <c r="H8518" s="1" t="s">
        <v>6200</v>
      </c>
      <c r="I8518" s="1" t="s">
        <v>6138</v>
      </c>
    </row>
    <row r="8519" spans="1:9" ht="13" x14ac:dyDescent="0.15">
      <c r="A8519" s="27">
        <v>34</v>
      </c>
      <c r="B8519" s="27">
        <v>34</v>
      </c>
      <c r="C8519" s="27">
        <v>411</v>
      </c>
      <c r="D8519" s="27">
        <v>6.4643308487379855E-2</v>
      </c>
      <c r="E8519" s="27">
        <v>7.4229168774534227E-2</v>
      </c>
      <c r="F8519" s="27">
        <v>5.6295353985267318E-2</v>
      </c>
      <c r="G8519" s="1" t="s">
        <v>121</v>
      </c>
      <c r="H8519" s="1" t="s">
        <v>6200</v>
      </c>
      <c r="I8519" s="1" t="s">
        <v>6138</v>
      </c>
    </row>
    <row r="8520" spans="1:9" ht="13" x14ac:dyDescent="0.15">
      <c r="A8520" s="27">
        <v>35</v>
      </c>
      <c r="B8520" s="27">
        <v>35</v>
      </c>
      <c r="C8520" s="27">
        <v>360</v>
      </c>
      <c r="D8520" s="27">
        <v>6.898081828127911E-2</v>
      </c>
      <c r="E8520" s="27">
        <v>7.9768700699604206E-2</v>
      </c>
      <c r="F8520" s="27">
        <v>5.9651884122746655E-2</v>
      </c>
      <c r="G8520" s="1" t="s">
        <v>121</v>
      </c>
      <c r="H8520" s="1" t="s">
        <v>6200</v>
      </c>
      <c r="I8520" s="1" t="s">
        <v>6138</v>
      </c>
    </row>
    <row r="8521" spans="1:9" ht="13" x14ac:dyDescent="0.15">
      <c r="A8521" s="27">
        <v>36</v>
      </c>
      <c r="B8521" s="27">
        <v>36</v>
      </c>
      <c r="C8521" s="27">
        <v>307</v>
      </c>
      <c r="D8521" s="27">
        <v>7.2399591456575693E-2</v>
      </c>
      <c r="E8521" s="27">
        <v>8.4676371232841705E-2</v>
      </c>
      <c r="F8521" s="27">
        <v>6.1902757130032467E-2</v>
      </c>
      <c r="G8521" s="1" t="s">
        <v>121</v>
      </c>
      <c r="H8521" s="1" t="s">
        <v>6200</v>
      </c>
      <c r="I8521" s="1" t="s">
        <v>6138</v>
      </c>
    </row>
    <row r="8522" spans="1:9" ht="13" x14ac:dyDescent="0.15">
      <c r="A8522" s="27">
        <v>37</v>
      </c>
      <c r="B8522" s="27">
        <v>37</v>
      </c>
      <c r="C8522" s="27">
        <v>265</v>
      </c>
      <c r="D8522" s="27">
        <v>7.5007990824058068E-2</v>
      </c>
      <c r="E8522" s="27">
        <v>8.8896396009338033E-2</v>
      </c>
      <c r="F8522" s="27">
        <v>6.328939012185579E-2</v>
      </c>
      <c r="G8522" s="1" t="s">
        <v>121</v>
      </c>
      <c r="H8522" s="1" t="s">
        <v>6200</v>
      </c>
      <c r="I8522" s="1" t="s">
        <v>6138</v>
      </c>
    </row>
    <row r="8523" spans="1:9" ht="13" x14ac:dyDescent="0.15">
      <c r="A8523" s="27">
        <v>38</v>
      </c>
      <c r="B8523" s="27">
        <v>38</v>
      </c>
      <c r="C8523" s="27">
        <v>210</v>
      </c>
      <c r="D8523" s="27">
        <v>7.4810936448187912E-2</v>
      </c>
      <c r="E8523" s="27">
        <v>9.0230386141375185E-2</v>
      </c>
      <c r="F8523" s="27">
        <v>6.2026512925322089E-2</v>
      </c>
      <c r="G8523" s="1" t="s">
        <v>121</v>
      </c>
      <c r="H8523" s="1" t="s">
        <v>6200</v>
      </c>
      <c r="I8523" s="1" t="s">
        <v>6138</v>
      </c>
    </row>
    <row r="8524" spans="1:9" ht="13" x14ac:dyDescent="0.15">
      <c r="A8524" s="27">
        <v>39</v>
      </c>
      <c r="B8524" s="27">
        <v>39</v>
      </c>
      <c r="C8524" s="27">
        <v>175</v>
      </c>
      <c r="D8524" s="27">
        <v>7.3492075687189753E-2</v>
      </c>
      <c r="E8524" s="27">
        <v>9.0195077949339758E-2</v>
      </c>
      <c r="F8524" s="27">
        <v>5.9882260890613971E-2</v>
      </c>
      <c r="G8524" s="1" t="s">
        <v>121</v>
      </c>
      <c r="H8524" s="1" t="s">
        <v>6200</v>
      </c>
      <c r="I8524" s="1" t="s">
        <v>6138</v>
      </c>
    </row>
    <row r="8525" spans="1:9" ht="13" x14ac:dyDescent="0.15">
      <c r="A8525" s="27">
        <v>40</v>
      </c>
      <c r="B8525" s="27">
        <v>40</v>
      </c>
      <c r="C8525" s="27">
        <v>136</v>
      </c>
      <c r="D8525" s="27">
        <v>7.1918617823307773E-2</v>
      </c>
      <c r="E8525" s="27">
        <v>9.0019620330421393E-2</v>
      </c>
      <c r="F8525" s="27">
        <v>5.7457336196596584E-2</v>
      </c>
      <c r="G8525" s="1" t="s">
        <v>121</v>
      </c>
      <c r="H8525" s="1" t="s">
        <v>6200</v>
      </c>
      <c r="I8525" s="1" t="s">
        <v>6138</v>
      </c>
    </row>
    <row r="8526" spans="1:9" ht="13" x14ac:dyDescent="0.15">
      <c r="A8526" s="27">
        <v>41</v>
      </c>
      <c r="B8526" s="27">
        <v>41</v>
      </c>
      <c r="C8526" s="27">
        <v>103</v>
      </c>
      <c r="D8526" s="27">
        <v>7.0480678092726776E-2</v>
      </c>
      <c r="E8526" s="27">
        <v>9.0716247335867486E-2</v>
      </c>
      <c r="F8526" s="27">
        <v>5.4758944845004744E-2</v>
      </c>
      <c r="G8526" s="1" t="s">
        <v>121</v>
      </c>
      <c r="H8526" s="1" t="s">
        <v>6200</v>
      </c>
      <c r="I8526" s="1" t="s">
        <v>6138</v>
      </c>
    </row>
    <row r="8527" spans="1:9" ht="13" x14ac:dyDescent="0.15">
      <c r="A8527" s="27">
        <v>42</v>
      </c>
      <c r="B8527" s="27">
        <v>42</v>
      </c>
      <c r="C8527" s="27">
        <v>84</v>
      </c>
      <c r="D8527" s="27">
        <v>6.8583522362984248E-2</v>
      </c>
      <c r="E8527" s="27">
        <v>9.1875014204220534E-2</v>
      </c>
      <c r="F8527" s="27">
        <v>5.119672176875574E-2</v>
      </c>
      <c r="G8527" s="1" t="s">
        <v>121</v>
      </c>
      <c r="H8527" s="1" t="s">
        <v>6200</v>
      </c>
      <c r="I8527" s="1" t="s">
        <v>6138</v>
      </c>
    </row>
    <row r="8528" spans="1:9" ht="13" x14ac:dyDescent="0.15">
      <c r="A8528" s="27">
        <v>43</v>
      </c>
      <c r="B8528" s="27">
        <v>43</v>
      </c>
      <c r="C8528" s="27">
        <v>66</v>
      </c>
      <c r="D8528" s="27">
        <v>6.9955248797057723E-2</v>
      </c>
      <c r="E8528" s="27">
        <v>9.7181422048320268E-2</v>
      </c>
      <c r="F8528" s="27">
        <v>5.0356711510405716E-2</v>
      </c>
      <c r="G8528" s="1" t="s">
        <v>121</v>
      </c>
      <c r="H8528" s="1" t="s">
        <v>6200</v>
      </c>
      <c r="I8528" s="1" t="s">
        <v>6138</v>
      </c>
    </row>
    <row r="8529" spans="1:9" ht="13" x14ac:dyDescent="0.15">
      <c r="A8529" s="27">
        <v>44</v>
      </c>
      <c r="B8529" s="27">
        <v>44</v>
      </c>
      <c r="C8529" s="27">
        <v>59</v>
      </c>
      <c r="D8529" s="27">
        <v>6.5964849364096786E-2</v>
      </c>
      <c r="E8529" s="27">
        <v>9.7529342098124402E-2</v>
      </c>
      <c r="F8529" s="27">
        <v>4.4615920276075173E-2</v>
      </c>
      <c r="G8529" s="1" t="s">
        <v>121</v>
      </c>
      <c r="H8529" s="1" t="s">
        <v>6200</v>
      </c>
      <c r="I8529" s="1" t="s">
        <v>6138</v>
      </c>
    </row>
    <row r="8530" spans="1:9" ht="13" x14ac:dyDescent="0.15">
      <c r="A8530" s="27">
        <v>45</v>
      </c>
      <c r="B8530" s="27">
        <v>45</v>
      </c>
      <c r="C8530" s="27">
        <v>45</v>
      </c>
      <c r="D8530" s="27">
        <v>7.2267686701422001E-2</v>
      </c>
      <c r="E8530" s="27">
        <v>0.10840666287301255</v>
      </c>
      <c r="F8530" s="27">
        <v>4.8176176655236179E-2</v>
      </c>
      <c r="G8530" s="1" t="s">
        <v>121</v>
      </c>
      <c r="H8530" s="1" t="s">
        <v>6200</v>
      </c>
      <c r="I8530" s="1" t="s">
        <v>6138</v>
      </c>
    </row>
    <row r="8531" spans="1:9" ht="13" x14ac:dyDescent="0.15">
      <c r="A8531" s="27">
        <v>46</v>
      </c>
      <c r="B8531" s="27">
        <v>46</v>
      </c>
      <c r="C8531" s="27">
        <v>32</v>
      </c>
      <c r="D8531" s="27">
        <v>7.7515323575740258E-2</v>
      </c>
      <c r="E8531" s="27">
        <v>0.11986719129933848</v>
      </c>
      <c r="F8531" s="27">
        <v>5.0127356150747426E-2</v>
      </c>
      <c r="G8531" s="1" t="s">
        <v>121</v>
      </c>
      <c r="H8531" s="1" t="s">
        <v>6200</v>
      </c>
      <c r="I8531" s="1" t="s">
        <v>6138</v>
      </c>
    </row>
    <row r="8532" spans="1:9" ht="13" x14ac:dyDescent="0.15">
      <c r="A8532" s="27">
        <v>47</v>
      </c>
      <c r="B8532" s="27">
        <v>47</v>
      </c>
      <c r="C8532" s="27">
        <v>30</v>
      </c>
      <c r="D8532" s="27">
        <v>8.690022758370014E-2</v>
      </c>
      <c r="E8532" s="27">
        <v>0.13667434758334615</v>
      </c>
      <c r="F8532" s="27">
        <v>5.5252867034860112E-2</v>
      </c>
      <c r="G8532" s="1" t="s">
        <v>121</v>
      </c>
      <c r="H8532" s="1" t="s">
        <v>6200</v>
      </c>
      <c r="I8532" s="1" t="s">
        <v>6138</v>
      </c>
    </row>
    <row r="8533" spans="1:9" ht="13" x14ac:dyDescent="0.15">
      <c r="A8533" s="27">
        <v>48</v>
      </c>
      <c r="B8533" s="27">
        <v>48</v>
      </c>
      <c r="C8533" s="27">
        <v>23</v>
      </c>
      <c r="D8533" s="27">
        <v>9.3849735646506546E-2</v>
      </c>
      <c r="E8533" s="27">
        <v>0.1529929562476384</v>
      </c>
      <c r="F8533" s="27">
        <v>5.7569793387498645E-2</v>
      </c>
      <c r="G8533" s="1" t="s">
        <v>121</v>
      </c>
      <c r="H8533" s="1" t="s">
        <v>6200</v>
      </c>
      <c r="I8533" s="1" t="s">
        <v>6138</v>
      </c>
    </row>
    <row r="8534" spans="1:9" ht="13" x14ac:dyDescent="0.15">
      <c r="A8534" s="27">
        <v>49</v>
      </c>
      <c r="B8534" s="27">
        <v>49</v>
      </c>
      <c r="C8534" s="27">
        <v>22</v>
      </c>
      <c r="D8534" s="27">
        <v>9.2858486241682608E-2</v>
      </c>
      <c r="E8534" s="27">
        <v>0.16141117674098851</v>
      </c>
      <c r="F8534" s="27">
        <v>5.3420702588231131E-2</v>
      </c>
      <c r="G8534" s="1" t="s">
        <v>121</v>
      </c>
      <c r="H8534" s="1" t="s">
        <v>6200</v>
      </c>
      <c r="I8534" s="1" t="s">
        <v>6138</v>
      </c>
    </row>
    <row r="8535" spans="1:9" ht="13" x14ac:dyDescent="0.15">
      <c r="A8535" s="27">
        <v>50</v>
      </c>
      <c r="B8535" s="27">
        <v>50</v>
      </c>
      <c r="C8535" s="27">
        <v>15</v>
      </c>
      <c r="D8535" s="27">
        <v>8.7226819587970184E-2</v>
      </c>
      <c r="E8535" s="27">
        <v>0.16228582976546413</v>
      </c>
      <c r="F8535" s="27">
        <v>4.6883440571663874E-2</v>
      </c>
      <c r="G8535" s="1" t="s">
        <v>121</v>
      </c>
      <c r="H8535" s="1" t="s">
        <v>6200</v>
      </c>
      <c r="I8535" s="1" t="s">
        <v>6138</v>
      </c>
    </row>
    <row r="8536" spans="1:9" ht="13" x14ac:dyDescent="0.15">
      <c r="A8536" s="27">
        <v>51</v>
      </c>
      <c r="B8536" s="27">
        <v>51</v>
      </c>
      <c r="C8536" s="27">
        <v>13</v>
      </c>
      <c r="D8536" s="27">
        <v>8.6002239321477103E-2</v>
      </c>
      <c r="E8536" s="27">
        <v>0.16459771794722081</v>
      </c>
      <c r="F8536" s="27">
        <v>4.4936134355643469E-2</v>
      </c>
      <c r="G8536" s="1" t="s">
        <v>121</v>
      </c>
      <c r="H8536" s="1" t="s">
        <v>6200</v>
      </c>
      <c r="I8536" s="1" t="s">
        <v>6138</v>
      </c>
    </row>
    <row r="8537" spans="1:9" ht="13" x14ac:dyDescent="0.15">
      <c r="A8537" s="27">
        <v>52</v>
      </c>
      <c r="B8537" s="27">
        <v>52</v>
      </c>
      <c r="C8537" s="27">
        <v>10</v>
      </c>
      <c r="D8537" s="27">
        <v>8.977890530522116E-2</v>
      </c>
      <c r="E8537" s="27">
        <v>0.17629658595360537</v>
      </c>
      <c r="F8537" s="27">
        <v>4.5719840768357389E-2</v>
      </c>
      <c r="G8537" s="1" t="s">
        <v>121</v>
      </c>
      <c r="H8537" s="1" t="s">
        <v>6200</v>
      </c>
      <c r="I8537" s="1" t="s">
        <v>6138</v>
      </c>
    </row>
    <row r="8538" spans="1:9" ht="13" x14ac:dyDescent="0.15">
      <c r="A8538" s="27">
        <v>53</v>
      </c>
      <c r="B8538" s="27">
        <v>55</v>
      </c>
      <c r="C8538" s="27">
        <v>7</v>
      </c>
      <c r="D8538" s="27">
        <v>9.2482417582417625E-2</v>
      </c>
      <c r="E8538" s="27">
        <v>0.23827757482488396</v>
      </c>
      <c r="F8538" s="27">
        <v>3.5895100779729176E-2</v>
      </c>
      <c r="G8538" s="1" t="s">
        <v>121</v>
      </c>
      <c r="H8538" s="1" t="s">
        <v>6200</v>
      </c>
      <c r="I8538" s="1" t="s">
        <v>6138</v>
      </c>
    </row>
    <row r="8539" spans="1:9" ht="13" x14ac:dyDescent="0.15">
      <c r="A8539" s="27">
        <v>54</v>
      </c>
      <c r="B8539" s="27">
        <v>56</v>
      </c>
      <c r="C8539" s="27">
        <v>5</v>
      </c>
      <c r="D8539" s="27">
        <v>8.7471428571428603E-2</v>
      </c>
      <c r="E8539" s="27">
        <v>0.25885732814920365</v>
      </c>
      <c r="F8539" s="27">
        <v>2.9557791046643293E-2</v>
      </c>
      <c r="G8539" s="1" t="s">
        <v>121</v>
      </c>
      <c r="H8539" s="1" t="s">
        <v>6200</v>
      </c>
      <c r="I8539" s="1" t="s">
        <v>6138</v>
      </c>
    </row>
    <row r="8540" spans="1:9" ht="13" x14ac:dyDescent="0.15">
      <c r="A8540" s="27">
        <v>55</v>
      </c>
      <c r="B8540" s="27">
        <v>58</v>
      </c>
      <c r="C8540" s="27">
        <v>4</v>
      </c>
      <c r="D8540" s="27">
        <v>7.6414285714285726E-2</v>
      </c>
      <c r="E8540" s="27">
        <v>0.25652526998014041</v>
      </c>
      <c r="F8540" s="27">
        <v>2.2762447776301119E-2</v>
      </c>
      <c r="G8540" s="1" t="s">
        <v>121</v>
      </c>
      <c r="H8540" s="1" t="s">
        <v>6200</v>
      </c>
      <c r="I8540" s="1" t="s">
        <v>6138</v>
      </c>
    </row>
    <row r="8541" spans="1:9" ht="13" x14ac:dyDescent="0.15">
      <c r="A8541" s="27">
        <v>56</v>
      </c>
      <c r="B8541" s="27">
        <v>63</v>
      </c>
      <c r="C8541" s="27">
        <v>3</v>
      </c>
      <c r="D8541" s="27">
        <v>4.9999999999999961E-2</v>
      </c>
      <c r="E8541" s="27">
        <v>0.35495356921156718</v>
      </c>
      <c r="F8541" s="27">
        <v>7.043174704660855E-3</v>
      </c>
      <c r="G8541" s="1" t="s">
        <v>121</v>
      </c>
      <c r="H8541" s="1" t="s">
        <v>6200</v>
      </c>
      <c r="I8541" s="1" t="s">
        <v>6138</v>
      </c>
    </row>
    <row r="8542" spans="1:9" ht="13" x14ac:dyDescent="0.15">
      <c r="A8542" s="27">
        <v>57</v>
      </c>
      <c r="B8542" s="27">
        <v>78</v>
      </c>
      <c r="C8542" s="27">
        <v>1</v>
      </c>
      <c r="D8542" s="27">
        <v>0.15000000000000002</v>
      </c>
      <c r="E8542" s="27">
        <v>1.0648607076347001</v>
      </c>
      <c r="F8542" s="27">
        <v>2.1129524113982633E-2</v>
      </c>
      <c r="G8542" s="1" t="s">
        <v>121</v>
      </c>
      <c r="H8542" s="1" t="s">
        <v>6200</v>
      </c>
      <c r="I8542" s="1" t="s">
        <v>6138</v>
      </c>
    </row>
    <row r="8543" spans="1:9" ht="13" x14ac:dyDescent="0.15">
      <c r="A8543" s="27">
        <v>0</v>
      </c>
      <c r="B8543" s="27">
        <v>0</v>
      </c>
      <c r="C8543" s="27">
        <v>1788</v>
      </c>
      <c r="D8543" s="27">
        <v>1.7828358930161415E-4</v>
      </c>
      <c r="E8543" s="27">
        <v>5.5822114992374868E-4</v>
      </c>
      <c r="F8543" s="27">
        <v>5.6939867324282447E-5</v>
      </c>
      <c r="G8543" s="1" t="s">
        <v>122</v>
      </c>
      <c r="H8543" s="1" t="s">
        <v>6198</v>
      </c>
      <c r="I8543" s="1" t="s">
        <v>6138</v>
      </c>
    </row>
    <row r="8544" spans="1:9" ht="13" x14ac:dyDescent="0.15">
      <c r="A8544" s="27">
        <v>1</v>
      </c>
      <c r="B8544" s="27">
        <v>2</v>
      </c>
      <c r="C8544" s="27">
        <v>1787</v>
      </c>
      <c r="D8544" s="27">
        <v>4.1834422187390528E-4</v>
      </c>
      <c r="E8544" s="27">
        <v>9.178719564872631E-4</v>
      </c>
      <c r="F8544" s="27">
        <v>1.906713531646196E-4</v>
      </c>
      <c r="G8544" s="1" t="s">
        <v>122</v>
      </c>
      <c r="H8544" s="1" t="s">
        <v>6198</v>
      </c>
      <c r="I8544" s="1" t="s">
        <v>6138</v>
      </c>
    </row>
    <row r="8545" spans="1:9" ht="13" x14ac:dyDescent="0.15">
      <c r="A8545" s="27">
        <v>2</v>
      </c>
      <c r="B8545" s="27">
        <v>3</v>
      </c>
      <c r="C8545" s="27">
        <v>1782</v>
      </c>
      <c r="D8545" s="27">
        <v>5.6862640667325337E-4</v>
      </c>
      <c r="E8545" s="27">
        <v>1.1265565450092152E-3</v>
      </c>
      <c r="F8545" s="27">
        <v>2.8701265977154416E-4</v>
      </c>
      <c r="G8545" s="1" t="s">
        <v>122</v>
      </c>
      <c r="H8545" s="1" t="s">
        <v>6198</v>
      </c>
      <c r="I8545" s="1" t="s">
        <v>6138</v>
      </c>
    </row>
    <row r="8546" spans="1:9" ht="13" x14ac:dyDescent="0.15">
      <c r="A8546" s="27">
        <v>3</v>
      </c>
      <c r="B8546" s="27">
        <v>4</v>
      </c>
      <c r="C8546" s="27">
        <v>1771</v>
      </c>
      <c r="D8546" s="27">
        <v>7.2159600095914739E-4</v>
      </c>
      <c r="E8546" s="27">
        <v>1.3316061193708705E-3</v>
      </c>
      <c r="F8546" s="27">
        <v>3.9103213857731724E-4</v>
      </c>
      <c r="G8546" s="1" t="s">
        <v>122</v>
      </c>
      <c r="H8546" s="1" t="s">
        <v>6198</v>
      </c>
      <c r="I8546" s="1" t="s">
        <v>6138</v>
      </c>
    </row>
    <row r="8547" spans="1:9" ht="13" x14ac:dyDescent="0.15">
      <c r="A8547" s="27">
        <v>4</v>
      </c>
      <c r="B8547" s="27">
        <v>5</v>
      </c>
      <c r="C8547" s="27">
        <v>1747</v>
      </c>
      <c r="D8547" s="27">
        <v>9.9504087210343611E-4</v>
      </c>
      <c r="E8547" s="27">
        <v>1.6491932175370649E-3</v>
      </c>
      <c r="F8547" s="27">
        <v>6.0035799724850278E-4</v>
      </c>
      <c r="G8547" s="1" t="s">
        <v>122</v>
      </c>
      <c r="H8547" s="1" t="s">
        <v>6198</v>
      </c>
      <c r="I8547" s="1" t="s">
        <v>6138</v>
      </c>
    </row>
    <row r="8548" spans="1:9" ht="13" x14ac:dyDescent="0.15">
      <c r="A8548" s="27">
        <v>5</v>
      </c>
      <c r="B8548" s="27">
        <v>6</v>
      </c>
      <c r="C8548" s="27">
        <v>1720</v>
      </c>
      <c r="D8548" s="27">
        <v>1.3833794159385454E-3</v>
      </c>
      <c r="E8548" s="27">
        <v>2.11451130346707E-3</v>
      </c>
      <c r="F8548" s="27">
        <v>9.0505007247045663E-4</v>
      </c>
      <c r="G8548" s="1" t="s">
        <v>122</v>
      </c>
      <c r="H8548" s="1" t="s">
        <v>6198</v>
      </c>
      <c r="I8548" s="1" t="s">
        <v>6138</v>
      </c>
    </row>
    <row r="8549" spans="1:9" ht="13" x14ac:dyDescent="0.15">
      <c r="A8549" s="27">
        <v>6</v>
      </c>
      <c r="B8549" s="27">
        <v>7</v>
      </c>
      <c r="C8549" s="27">
        <v>1696</v>
      </c>
      <c r="D8549" s="27">
        <v>1.9078700130155093E-3</v>
      </c>
      <c r="E8549" s="27">
        <v>2.75345945286074E-3</v>
      </c>
      <c r="F8549" s="27">
        <v>1.3219617172070615E-3</v>
      </c>
      <c r="G8549" s="1" t="s">
        <v>122</v>
      </c>
      <c r="H8549" s="1" t="s">
        <v>6198</v>
      </c>
      <c r="I8549" s="1" t="s">
        <v>6138</v>
      </c>
    </row>
    <row r="8550" spans="1:9" ht="13" x14ac:dyDescent="0.15">
      <c r="A8550" s="27">
        <v>7</v>
      </c>
      <c r="B8550" s="27">
        <v>8</v>
      </c>
      <c r="C8550" s="27">
        <v>1669</v>
      </c>
      <c r="D8550" s="27">
        <v>2.8638113107366859E-3</v>
      </c>
      <c r="E8550" s="27">
        <v>3.8658299385216526E-3</v>
      </c>
      <c r="F8550" s="27">
        <v>2.1215147468798667E-3</v>
      </c>
      <c r="G8550" s="1" t="s">
        <v>122</v>
      </c>
      <c r="H8550" s="1" t="s">
        <v>6198</v>
      </c>
      <c r="I8550" s="1" t="s">
        <v>6138</v>
      </c>
    </row>
    <row r="8551" spans="1:9" ht="13" x14ac:dyDescent="0.15">
      <c r="A8551" s="27">
        <v>8</v>
      </c>
      <c r="B8551" s="27">
        <v>9</v>
      </c>
      <c r="C8551" s="27">
        <v>1648</v>
      </c>
      <c r="D8551" s="27">
        <v>3.9199711331806856E-3</v>
      </c>
      <c r="E8551" s="27">
        <v>5.1150821332031525E-3</v>
      </c>
      <c r="F8551" s="27">
        <v>3.0040912901915231E-3</v>
      </c>
      <c r="G8551" s="1" t="s">
        <v>122</v>
      </c>
      <c r="H8551" s="1" t="s">
        <v>6198</v>
      </c>
      <c r="I8551" s="1" t="s">
        <v>6138</v>
      </c>
    </row>
    <row r="8552" spans="1:9" ht="13" x14ac:dyDescent="0.15">
      <c r="A8552" s="27">
        <v>9</v>
      </c>
      <c r="B8552" s="27">
        <v>10</v>
      </c>
      <c r="C8552" s="27">
        <v>1611</v>
      </c>
      <c r="D8552" s="27">
        <v>5.2043435863370902E-3</v>
      </c>
      <c r="E8552" s="27">
        <v>6.5962149124233864E-3</v>
      </c>
      <c r="F8552" s="27">
        <v>4.1061718764856259E-3</v>
      </c>
      <c r="G8552" s="1" t="s">
        <v>122</v>
      </c>
      <c r="H8552" s="1" t="s">
        <v>6198</v>
      </c>
      <c r="I8552" s="1" t="s">
        <v>6138</v>
      </c>
    </row>
    <row r="8553" spans="1:9" ht="13" x14ac:dyDescent="0.15">
      <c r="A8553" s="27">
        <v>10</v>
      </c>
      <c r="B8553" s="27">
        <v>11</v>
      </c>
      <c r="C8553" s="27">
        <v>1579</v>
      </c>
      <c r="D8553" s="27">
        <v>6.7855639671113108E-3</v>
      </c>
      <c r="E8553" s="27">
        <v>8.3807851251340333E-3</v>
      </c>
      <c r="F8553" s="27">
        <v>5.4939814903109119E-3</v>
      </c>
      <c r="G8553" s="1" t="s">
        <v>122</v>
      </c>
      <c r="H8553" s="1" t="s">
        <v>6198</v>
      </c>
      <c r="I8553" s="1" t="s">
        <v>6138</v>
      </c>
    </row>
    <row r="8554" spans="1:9" ht="13" x14ac:dyDescent="0.15">
      <c r="A8554" s="27">
        <v>11</v>
      </c>
      <c r="B8554" s="27">
        <v>12</v>
      </c>
      <c r="C8554" s="27">
        <v>1538</v>
      </c>
      <c r="D8554" s="27">
        <v>8.4069883606685703E-3</v>
      </c>
      <c r="E8554" s="27">
        <v>1.0203213229666858E-2</v>
      </c>
      <c r="F8554" s="27">
        <v>6.926979933234669E-3</v>
      </c>
      <c r="G8554" s="1" t="s">
        <v>122</v>
      </c>
      <c r="H8554" s="1" t="s">
        <v>6198</v>
      </c>
      <c r="I8554" s="1" t="s">
        <v>6138</v>
      </c>
    </row>
    <row r="8555" spans="1:9" ht="13" x14ac:dyDescent="0.15">
      <c r="A8555" s="27">
        <v>12</v>
      </c>
      <c r="B8555" s="27">
        <v>13</v>
      </c>
      <c r="C8555" s="27">
        <v>1484</v>
      </c>
      <c r="D8555" s="27">
        <v>1.0212727781369824E-2</v>
      </c>
      <c r="E8555" s="27">
        <v>1.2200580189084612E-2</v>
      </c>
      <c r="F8555" s="27">
        <v>8.5487581016578228E-3</v>
      </c>
      <c r="G8555" s="1" t="s">
        <v>122</v>
      </c>
      <c r="H8555" s="1" t="s">
        <v>6198</v>
      </c>
      <c r="I8555" s="1" t="s">
        <v>6138</v>
      </c>
    </row>
    <row r="8556" spans="1:9" ht="13" x14ac:dyDescent="0.15">
      <c r="A8556" s="27">
        <v>13</v>
      </c>
      <c r="B8556" s="27">
        <v>14</v>
      </c>
      <c r="C8556" s="27">
        <v>1439</v>
      </c>
      <c r="D8556" s="27">
        <v>1.1957931167506675E-2</v>
      </c>
      <c r="E8556" s="27">
        <v>1.413664454790701E-2</v>
      </c>
      <c r="F8556" s="27">
        <v>1.011499704348145E-2</v>
      </c>
      <c r="G8556" s="1" t="s">
        <v>122</v>
      </c>
      <c r="H8556" s="1" t="s">
        <v>6198</v>
      </c>
      <c r="I8556" s="1" t="s">
        <v>6138</v>
      </c>
    </row>
    <row r="8557" spans="1:9" ht="13" x14ac:dyDescent="0.15">
      <c r="A8557" s="27">
        <v>14</v>
      </c>
      <c r="B8557" s="27">
        <v>15</v>
      </c>
      <c r="C8557" s="27">
        <v>1387</v>
      </c>
      <c r="D8557" s="27">
        <v>1.370790682030848E-2</v>
      </c>
      <c r="E8557" s="27">
        <v>1.6075165769181356E-2</v>
      </c>
      <c r="F8557" s="27">
        <v>1.1689254847654929E-2</v>
      </c>
      <c r="G8557" s="1" t="s">
        <v>122</v>
      </c>
      <c r="H8557" s="1" t="s">
        <v>6198</v>
      </c>
      <c r="I8557" s="1" t="s">
        <v>6138</v>
      </c>
    </row>
    <row r="8558" spans="1:9" ht="13" x14ac:dyDescent="0.15">
      <c r="A8558" s="27">
        <v>15</v>
      </c>
      <c r="B8558" s="27">
        <v>16</v>
      </c>
      <c r="C8558" s="27">
        <v>1331</v>
      </c>
      <c r="D8558" s="27">
        <v>1.5424554899892768E-2</v>
      </c>
      <c r="E8558" s="27">
        <v>1.7982466625130953E-2</v>
      </c>
      <c r="F8558" s="27">
        <v>1.323049272491412E-2</v>
      </c>
      <c r="G8558" s="1" t="s">
        <v>122</v>
      </c>
      <c r="H8558" s="1" t="s">
        <v>6198</v>
      </c>
      <c r="I8558" s="1" t="s">
        <v>6138</v>
      </c>
    </row>
    <row r="8559" spans="1:9" ht="13" x14ac:dyDescent="0.15">
      <c r="A8559" s="27">
        <v>16</v>
      </c>
      <c r="B8559" s="27">
        <v>17</v>
      </c>
      <c r="C8559" s="27">
        <v>1273</v>
      </c>
      <c r="D8559" s="27">
        <v>1.700690774606933E-2</v>
      </c>
      <c r="E8559" s="27">
        <v>1.9763876203594082E-2</v>
      </c>
      <c r="F8559" s="27">
        <v>1.4634523516733793E-2</v>
      </c>
      <c r="G8559" s="1" t="s">
        <v>122</v>
      </c>
      <c r="H8559" s="1" t="s">
        <v>6198</v>
      </c>
      <c r="I8559" s="1" t="s">
        <v>6138</v>
      </c>
    </row>
    <row r="8560" spans="1:9" ht="13" x14ac:dyDescent="0.15">
      <c r="A8560" s="27">
        <v>17</v>
      </c>
      <c r="B8560" s="27">
        <v>18</v>
      </c>
      <c r="C8560" s="27">
        <v>1204</v>
      </c>
      <c r="D8560" s="27">
        <v>1.9260100821627699E-2</v>
      </c>
      <c r="E8560" s="27">
        <v>2.2236076391316289E-2</v>
      </c>
      <c r="F8560" s="27">
        <v>1.6682416318920781E-2</v>
      </c>
      <c r="G8560" s="1" t="s">
        <v>122</v>
      </c>
      <c r="H8560" s="1" t="s">
        <v>6198</v>
      </c>
      <c r="I8560" s="1" t="s">
        <v>6138</v>
      </c>
    </row>
    <row r="8561" spans="1:9" ht="13" x14ac:dyDescent="0.15">
      <c r="A8561" s="27">
        <v>18</v>
      </c>
      <c r="B8561" s="27">
        <v>19</v>
      </c>
      <c r="C8561" s="27">
        <v>1134</v>
      </c>
      <c r="D8561" s="27">
        <v>2.172921291463302E-2</v>
      </c>
      <c r="E8561" s="27">
        <v>2.4974579124687406E-2</v>
      </c>
      <c r="F8561" s="27">
        <v>1.8905571602715214E-2</v>
      </c>
      <c r="G8561" s="1" t="s">
        <v>122</v>
      </c>
      <c r="H8561" s="1" t="s">
        <v>6198</v>
      </c>
      <c r="I8561" s="1" t="s">
        <v>6138</v>
      </c>
    </row>
    <row r="8562" spans="1:9" ht="13" x14ac:dyDescent="0.15">
      <c r="A8562" s="27">
        <v>19</v>
      </c>
      <c r="B8562" s="27">
        <v>20</v>
      </c>
      <c r="C8562" s="27">
        <v>1071</v>
      </c>
      <c r="D8562" s="27">
        <v>2.3892495841271035E-2</v>
      </c>
      <c r="E8562" s="27">
        <v>2.744103357843768E-2</v>
      </c>
      <c r="F8562" s="27">
        <v>2.080283732365355E-2</v>
      </c>
      <c r="G8562" s="1" t="s">
        <v>122</v>
      </c>
      <c r="H8562" s="1" t="s">
        <v>6198</v>
      </c>
      <c r="I8562" s="1" t="s">
        <v>6138</v>
      </c>
    </row>
    <row r="8563" spans="1:9" ht="13" x14ac:dyDescent="0.15">
      <c r="A8563" s="27">
        <v>20</v>
      </c>
      <c r="B8563" s="27">
        <v>21</v>
      </c>
      <c r="C8563" s="27">
        <v>1003</v>
      </c>
      <c r="D8563" s="27">
        <v>2.6514710761509398E-2</v>
      </c>
      <c r="E8563" s="27">
        <v>3.0382936951253384E-2</v>
      </c>
      <c r="F8563" s="27">
        <v>2.3138970662857535E-2</v>
      </c>
      <c r="G8563" s="1" t="s">
        <v>122</v>
      </c>
      <c r="H8563" s="1" t="s">
        <v>6198</v>
      </c>
      <c r="I8563" s="1" t="s">
        <v>6138</v>
      </c>
    </row>
    <row r="8564" spans="1:9" ht="13" x14ac:dyDescent="0.15">
      <c r="A8564" s="27">
        <v>21</v>
      </c>
      <c r="B8564" s="27">
        <v>22</v>
      </c>
      <c r="C8564" s="27">
        <v>941</v>
      </c>
      <c r="D8564" s="27">
        <v>2.9269988318566278E-2</v>
      </c>
      <c r="E8564" s="27">
        <v>3.3497471620149009E-2</v>
      </c>
      <c r="F8564" s="27">
        <v>2.5576026330705947E-2</v>
      </c>
      <c r="G8564" s="1" t="s">
        <v>122</v>
      </c>
      <c r="H8564" s="1" t="s">
        <v>6198</v>
      </c>
      <c r="I8564" s="1" t="s">
        <v>6138</v>
      </c>
    </row>
    <row r="8565" spans="1:9" ht="13" x14ac:dyDescent="0.15">
      <c r="A8565" s="27">
        <v>22</v>
      </c>
      <c r="B8565" s="27">
        <v>23</v>
      </c>
      <c r="C8565" s="27">
        <v>864</v>
      </c>
      <c r="D8565" s="27">
        <v>3.1184605235745913E-2</v>
      </c>
      <c r="E8565" s="27">
        <v>3.5771317616120887E-2</v>
      </c>
      <c r="F8565" s="27">
        <v>2.718601573879539E-2</v>
      </c>
      <c r="G8565" s="1" t="s">
        <v>122</v>
      </c>
      <c r="H8565" s="1" t="s">
        <v>6198</v>
      </c>
      <c r="I8565" s="1" t="s">
        <v>6138</v>
      </c>
    </row>
    <row r="8566" spans="1:9" ht="13" x14ac:dyDescent="0.15">
      <c r="A8566" s="27">
        <v>23</v>
      </c>
      <c r="B8566" s="27">
        <v>24</v>
      </c>
      <c r="C8566" s="27">
        <v>787</v>
      </c>
      <c r="D8566" s="27">
        <v>3.3040498810231522E-2</v>
      </c>
      <c r="E8566" s="27">
        <v>3.7959842369632499E-2</v>
      </c>
      <c r="F8566" s="27">
        <v>2.8758669517085233E-2</v>
      </c>
      <c r="G8566" s="1" t="s">
        <v>122</v>
      </c>
      <c r="H8566" s="1" t="s">
        <v>6198</v>
      </c>
      <c r="I8566" s="1" t="s">
        <v>6138</v>
      </c>
    </row>
    <row r="8567" spans="1:9" ht="13" x14ac:dyDescent="0.15">
      <c r="A8567" s="27">
        <v>24</v>
      </c>
      <c r="B8567" s="27">
        <v>25</v>
      </c>
      <c r="C8567" s="27">
        <v>719</v>
      </c>
      <c r="D8567" s="27">
        <v>3.4751282719524129E-2</v>
      </c>
      <c r="E8567" s="27">
        <v>4.0014005892157603E-2</v>
      </c>
      <c r="F8567" s="27">
        <v>3.0180723567319351E-2</v>
      </c>
      <c r="G8567" s="1" t="s">
        <v>122</v>
      </c>
      <c r="H8567" s="1" t="s">
        <v>6198</v>
      </c>
      <c r="I8567" s="1" t="s">
        <v>6138</v>
      </c>
    </row>
    <row r="8568" spans="1:9" ht="13" x14ac:dyDescent="0.15">
      <c r="A8568" s="27">
        <v>25</v>
      </c>
      <c r="B8568" s="27">
        <v>26</v>
      </c>
      <c r="C8568" s="27">
        <v>643</v>
      </c>
      <c r="D8568" s="27">
        <v>3.6155155896205528E-2</v>
      </c>
      <c r="E8568" s="27">
        <v>4.1798556677060422E-2</v>
      </c>
      <c r="F8568" s="27">
        <v>3.127369463922975E-2</v>
      </c>
      <c r="G8568" s="1" t="s">
        <v>122</v>
      </c>
      <c r="H8568" s="1" t="s">
        <v>6198</v>
      </c>
      <c r="I8568" s="1" t="s">
        <v>6138</v>
      </c>
    </row>
    <row r="8569" spans="1:9" ht="13" x14ac:dyDescent="0.15">
      <c r="A8569" s="27">
        <v>26</v>
      </c>
      <c r="B8569" s="27">
        <v>27</v>
      </c>
      <c r="C8569" s="27">
        <v>573</v>
      </c>
      <c r="D8569" s="27">
        <v>3.7202410078539055E-2</v>
      </c>
      <c r="E8569" s="27">
        <v>4.3292485639497669E-2</v>
      </c>
      <c r="F8569" s="27">
        <v>3.19690425534052E-2</v>
      </c>
      <c r="G8569" s="1" t="s">
        <v>122</v>
      </c>
      <c r="H8569" s="1" t="s">
        <v>6198</v>
      </c>
      <c r="I8569" s="1" t="s">
        <v>6138</v>
      </c>
    </row>
    <row r="8570" spans="1:9" ht="13" x14ac:dyDescent="0.15">
      <c r="A8570" s="27">
        <v>27</v>
      </c>
      <c r="B8570" s="27">
        <v>28</v>
      </c>
      <c r="C8570" s="27">
        <v>520</v>
      </c>
      <c r="D8570" s="27">
        <v>3.8392022696718486E-2</v>
      </c>
      <c r="E8570" s="27">
        <v>4.5002698517999568E-2</v>
      </c>
      <c r="F8570" s="27">
        <v>3.2752422749845057E-2</v>
      </c>
      <c r="G8570" s="1" t="s">
        <v>122</v>
      </c>
      <c r="H8570" s="1" t="s">
        <v>6198</v>
      </c>
      <c r="I8570" s="1" t="s">
        <v>6138</v>
      </c>
    </row>
    <row r="8571" spans="1:9" ht="13" x14ac:dyDescent="0.15">
      <c r="A8571" s="27">
        <v>28</v>
      </c>
      <c r="B8571" s="27">
        <v>29</v>
      </c>
      <c r="C8571" s="27">
        <v>460</v>
      </c>
      <c r="D8571" s="27">
        <v>4.0827793536889825E-2</v>
      </c>
      <c r="E8571" s="27">
        <v>4.808611297170394E-2</v>
      </c>
      <c r="F8571" s="27">
        <v>3.4665075259291335E-2</v>
      </c>
      <c r="G8571" s="1" t="s">
        <v>122</v>
      </c>
      <c r="H8571" s="1" t="s">
        <v>6198</v>
      </c>
      <c r="I8571" s="1" t="s">
        <v>6138</v>
      </c>
    </row>
    <row r="8572" spans="1:9" ht="13" x14ac:dyDescent="0.15">
      <c r="A8572" s="27">
        <v>29</v>
      </c>
      <c r="B8572" s="27">
        <v>30</v>
      </c>
      <c r="C8572" s="27">
        <v>395</v>
      </c>
      <c r="D8572" s="27">
        <v>4.315488397297515E-2</v>
      </c>
      <c r="E8572" s="27">
        <v>5.1255983450857898E-2</v>
      </c>
      <c r="F8572" s="27">
        <v>3.6334177696668045E-2</v>
      </c>
      <c r="G8572" s="1" t="s">
        <v>122</v>
      </c>
      <c r="H8572" s="1" t="s">
        <v>6198</v>
      </c>
      <c r="I8572" s="1" t="s">
        <v>6138</v>
      </c>
    </row>
    <row r="8573" spans="1:9" ht="13" x14ac:dyDescent="0.15">
      <c r="A8573" s="27">
        <v>30</v>
      </c>
      <c r="B8573" s="27">
        <v>31</v>
      </c>
      <c r="C8573" s="27">
        <v>349</v>
      </c>
      <c r="D8573" s="27">
        <v>4.474730781823151E-2</v>
      </c>
      <c r="E8573" s="27">
        <v>5.3768571256112875E-2</v>
      </c>
      <c r="F8573" s="27">
        <v>3.7239627354835499E-2</v>
      </c>
      <c r="G8573" s="1" t="s">
        <v>122</v>
      </c>
      <c r="H8573" s="1" t="s">
        <v>6198</v>
      </c>
      <c r="I8573" s="1" t="s">
        <v>6138</v>
      </c>
    </row>
    <row r="8574" spans="1:9" ht="13" x14ac:dyDescent="0.15">
      <c r="A8574" s="27">
        <v>31</v>
      </c>
      <c r="B8574" s="27">
        <v>32</v>
      </c>
      <c r="C8574" s="27">
        <v>303</v>
      </c>
      <c r="D8574" s="27">
        <v>4.6510376102585474E-2</v>
      </c>
      <c r="E8574" s="27">
        <v>5.6420627733699616E-2</v>
      </c>
      <c r="F8574" s="27">
        <v>3.8340854614630278E-2</v>
      </c>
      <c r="G8574" s="1" t="s">
        <v>122</v>
      </c>
      <c r="H8574" s="1" t="s">
        <v>6198</v>
      </c>
      <c r="I8574" s="1" t="s">
        <v>6138</v>
      </c>
    </row>
    <row r="8575" spans="1:9" ht="13" x14ac:dyDescent="0.15">
      <c r="A8575" s="27">
        <v>32</v>
      </c>
      <c r="B8575" s="27">
        <v>33</v>
      </c>
      <c r="C8575" s="27">
        <v>258</v>
      </c>
      <c r="D8575" s="27">
        <v>4.6575822513148846E-2</v>
      </c>
      <c r="E8575" s="27">
        <v>5.7382412261528092E-2</v>
      </c>
      <c r="F8575" s="27">
        <v>3.7804392622767968E-2</v>
      </c>
      <c r="G8575" s="1" t="s">
        <v>122</v>
      </c>
      <c r="H8575" s="1" t="s">
        <v>6198</v>
      </c>
      <c r="I8575" s="1" t="s">
        <v>6138</v>
      </c>
    </row>
    <row r="8576" spans="1:9" ht="13" x14ac:dyDescent="0.15">
      <c r="A8576" s="27">
        <v>33</v>
      </c>
      <c r="B8576" s="27">
        <v>34</v>
      </c>
      <c r="C8576" s="27">
        <v>218</v>
      </c>
      <c r="D8576" s="27">
        <v>4.5759296647855031E-2</v>
      </c>
      <c r="E8576" s="27">
        <v>5.7463360236936926E-2</v>
      </c>
      <c r="F8576" s="27">
        <v>3.6439101734959949E-2</v>
      </c>
      <c r="G8576" s="1" t="s">
        <v>122</v>
      </c>
      <c r="H8576" s="1" t="s">
        <v>6198</v>
      </c>
      <c r="I8576" s="1" t="s">
        <v>6138</v>
      </c>
    </row>
    <row r="8577" spans="1:9" ht="13" x14ac:dyDescent="0.15">
      <c r="A8577" s="27">
        <v>34</v>
      </c>
      <c r="B8577" s="27">
        <v>35</v>
      </c>
      <c r="C8577" s="27">
        <v>178</v>
      </c>
      <c r="D8577" s="27">
        <v>4.3167672482014766E-2</v>
      </c>
      <c r="E8577" s="27">
        <v>5.5674233026393655E-2</v>
      </c>
      <c r="F8577" s="27">
        <v>3.3470563422599547E-2</v>
      </c>
      <c r="G8577" s="1" t="s">
        <v>122</v>
      </c>
      <c r="H8577" s="1" t="s">
        <v>6198</v>
      </c>
      <c r="I8577" s="1" t="s">
        <v>6138</v>
      </c>
    </row>
    <row r="8578" spans="1:9" ht="13" x14ac:dyDescent="0.15">
      <c r="A8578" s="27">
        <v>35</v>
      </c>
      <c r="B8578" s="27">
        <v>36</v>
      </c>
      <c r="C8578" s="27">
        <v>151</v>
      </c>
      <c r="D8578" s="27">
        <v>4.2092493062908048E-2</v>
      </c>
      <c r="E8578" s="27">
        <v>5.5681810291256857E-2</v>
      </c>
      <c r="F8578" s="27">
        <v>3.1819690541368156E-2</v>
      </c>
      <c r="G8578" s="1" t="s">
        <v>122</v>
      </c>
      <c r="H8578" s="1" t="s">
        <v>6198</v>
      </c>
      <c r="I8578" s="1" t="s">
        <v>6138</v>
      </c>
    </row>
    <row r="8579" spans="1:9" ht="13" x14ac:dyDescent="0.15">
      <c r="A8579" s="27">
        <v>36</v>
      </c>
      <c r="B8579" s="27">
        <v>37</v>
      </c>
      <c r="C8579" s="27">
        <v>113</v>
      </c>
      <c r="D8579" s="27">
        <v>3.8605923035802472E-2</v>
      </c>
      <c r="E8579" s="27">
        <v>5.366105221934736E-2</v>
      </c>
      <c r="F8579" s="27">
        <v>2.7774656511654051E-2</v>
      </c>
      <c r="G8579" s="1" t="s">
        <v>122</v>
      </c>
      <c r="H8579" s="1" t="s">
        <v>6198</v>
      </c>
      <c r="I8579" s="1" t="s">
        <v>6138</v>
      </c>
    </row>
    <row r="8580" spans="1:9" ht="13" x14ac:dyDescent="0.15">
      <c r="A8580" s="27">
        <v>37</v>
      </c>
      <c r="B8580" s="27">
        <v>38</v>
      </c>
      <c r="C8580" s="27">
        <v>91</v>
      </c>
      <c r="D8580" s="27">
        <v>3.9319062678365595E-2</v>
      </c>
      <c r="E8580" s="27">
        <v>5.6937635816146193E-2</v>
      </c>
      <c r="F8580" s="27">
        <v>2.7152316174442137E-2</v>
      </c>
      <c r="G8580" s="1" t="s">
        <v>122</v>
      </c>
      <c r="H8580" s="1" t="s">
        <v>6198</v>
      </c>
      <c r="I8580" s="1" t="s">
        <v>6138</v>
      </c>
    </row>
    <row r="8581" spans="1:9" ht="13" x14ac:dyDescent="0.15">
      <c r="A8581" s="27">
        <v>38</v>
      </c>
      <c r="B8581" s="27">
        <v>39</v>
      </c>
      <c r="C8581" s="27">
        <v>72</v>
      </c>
      <c r="D8581" s="27">
        <v>4.0640889811022429E-2</v>
      </c>
      <c r="E8581" s="27">
        <v>6.2408031741406467E-2</v>
      </c>
      <c r="F8581" s="27">
        <v>2.6465855091786353E-2</v>
      </c>
      <c r="G8581" s="1" t="s">
        <v>122</v>
      </c>
      <c r="H8581" s="1" t="s">
        <v>6198</v>
      </c>
      <c r="I8581" s="1" t="s">
        <v>6138</v>
      </c>
    </row>
    <row r="8582" spans="1:9" ht="13" x14ac:dyDescent="0.15">
      <c r="A8582" s="27">
        <v>39</v>
      </c>
      <c r="B8582" s="27">
        <v>40</v>
      </c>
      <c r="C8582" s="27">
        <v>59</v>
      </c>
      <c r="D8582" s="27">
        <v>4.2752558405123979E-2</v>
      </c>
      <c r="E8582" s="27">
        <v>6.9106650667534061E-2</v>
      </c>
      <c r="F8582" s="27">
        <v>2.6448702585469372E-2</v>
      </c>
      <c r="G8582" s="1" t="s">
        <v>122</v>
      </c>
      <c r="H8582" s="1" t="s">
        <v>6198</v>
      </c>
      <c r="I8582" s="1" t="s">
        <v>6138</v>
      </c>
    </row>
    <row r="8583" spans="1:9" ht="13" x14ac:dyDescent="0.15">
      <c r="A8583" s="27">
        <v>40</v>
      </c>
      <c r="B8583" s="27">
        <v>41</v>
      </c>
      <c r="C8583" s="27">
        <v>44</v>
      </c>
      <c r="D8583" s="27">
        <v>4.7833015592559328E-2</v>
      </c>
      <c r="E8583" s="27">
        <v>7.9643080285862269E-2</v>
      </c>
      <c r="F8583" s="27">
        <v>2.8728137742359199E-2</v>
      </c>
      <c r="G8583" s="1" t="s">
        <v>122</v>
      </c>
      <c r="H8583" s="1" t="s">
        <v>6198</v>
      </c>
      <c r="I8583" s="1" t="s">
        <v>6138</v>
      </c>
    </row>
    <row r="8584" spans="1:9" ht="13" x14ac:dyDescent="0.15">
      <c r="A8584" s="27">
        <v>41</v>
      </c>
      <c r="B8584" s="27">
        <v>42</v>
      </c>
      <c r="C8584" s="27">
        <v>37</v>
      </c>
      <c r="D8584" s="27">
        <v>5.4517773656502282E-2</v>
      </c>
      <c r="E8584" s="27">
        <v>9.3640067529142945E-2</v>
      </c>
      <c r="F8584" s="27">
        <v>3.1740554261524868E-2</v>
      </c>
      <c r="G8584" s="1" t="s">
        <v>122</v>
      </c>
      <c r="H8584" s="1" t="s">
        <v>6198</v>
      </c>
      <c r="I8584" s="1" t="s">
        <v>6138</v>
      </c>
    </row>
    <row r="8585" spans="1:9" ht="13" x14ac:dyDescent="0.15">
      <c r="A8585" s="27">
        <v>42</v>
      </c>
      <c r="B8585" s="27">
        <v>43</v>
      </c>
      <c r="C8585" s="27">
        <v>27</v>
      </c>
      <c r="D8585" s="27">
        <v>6.3120263090428536E-2</v>
      </c>
      <c r="E8585" s="27">
        <v>0.11197246950635564</v>
      </c>
      <c r="F8585" s="27">
        <v>3.5581671371271939E-2</v>
      </c>
      <c r="G8585" s="1" t="s">
        <v>122</v>
      </c>
      <c r="H8585" s="1" t="s">
        <v>6198</v>
      </c>
      <c r="I8585" s="1" t="s">
        <v>6138</v>
      </c>
    </row>
    <row r="8586" spans="1:9" ht="13" x14ac:dyDescent="0.15">
      <c r="A8586" s="27">
        <v>43</v>
      </c>
      <c r="B8586" s="27">
        <v>44</v>
      </c>
      <c r="C8586" s="27">
        <v>23</v>
      </c>
      <c r="D8586" s="27">
        <v>8.328420282687328E-2</v>
      </c>
      <c r="E8586" s="27">
        <v>0.14900526991217708</v>
      </c>
      <c r="F8586" s="27">
        <v>4.6550423650089434E-2</v>
      </c>
      <c r="G8586" s="1" t="s">
        <v>122</v>
      </c>
      <c r="H8586" s="1" t="s">
        <v>6198</v>
      </c>
      <c r="I8586" s="1" t="s">
        <v>6138</v>
      </c>
    </row>
    <row r="8587" spans="1:9" ht="13" x14ac:dyDescent="0.15">
      <c r="A8587" s="27">
        <v>44</v>
      </c>
      <c r="B8587" s="27">
        <v>45</v>
      </c>
      <c r="C8587" s="27">
        <v>19</v>
      </c>
      <c r="D8587" s="27">
        <v>9.3697539937491525E-2</v>
      </c>
      <c r="E8587" s="27">
        <v>0.18192483580429816</v>
      </c>
      <c r="F8587" s="27">
        <v>4.8257451774104621E-2</v>
      </c>
      <c r="G8587" s="1" t="s">
        <v>122</v>
      </c>
      <c r="H8587" s="1" t="s">
        <v>6198</v>
      </c>
      <c r="I8587" s="1" t="s">
        <v>6138</v>
      </c>
    </row>
    <row r="8588" spans="1:9" ht="13" x14ac:dyDescent="0.15">
      <c r="A8588" s="27">
        <v>45</v>
      </c>
      <c r="B8588" s="27">
        <v>46</v>
      </c>
      <c r="C8588" s="27">
        <v>12</v>
      </c>
      <c r="D8588" s="27">
        <v>9.8203315689976117E-2</v>
      </c>
      <c r="E8588" s="27">
        <v>0.20449064297107644</v>
      </c>
      <c r="F8588" s="27">
        <v>4.7160550098466661E-2</v>
      </c>
      <c r="G8588" s="1" t="s">
        <v>122</v>
      </c>
      <c r="H8588" s="1" t="s">
        <v>6198</v>
      </c>
      <c r="I8588" s="1" t="s">
        <v>6138</v>
      </c>
    </row>
    <row r="8589" spans="1:9" ht="13" x14ac:dyDescent="0.15">
      <c r="A8589" s="27">
        <v>46</v>
      </c>
      <c r="B8589" s="27">
        <v>47</v>
      </c>
      <c r="C8589" s="27">
        <v>9</v>
      </c>
      <c r="D8589" s="27">
        <v>9.3043587228941946E-2</v>
      </c>
      <c r="E8589" s="27">
        <v>0.21240028779587053</v>
      </c>
      <c r="F8589" s="27">
        <v>4.0758462308439679E-2</v>
      </c>
      <c r="G8589" s="1" t="s">
        <v>122</v>
      </c>
      <c r="H8589" s="1" t="s">
        <v>6198</v>
      </c>
      <c r="I8589" s="1" t="s">
        <v>6138</v>
      </c>
    </row>
    <row r="8590" spans="1:9" ht="13" x14ac:dyDescent="0.15">
      <c r="A8590" s="27">
        <v>47</v>
      </c>
      <c r="B8590" s="27">
        <v>48</v>
      </c>
      <c r="C8590" s="27">
        <v>7</v>
      </c>
      <c r="D8590" s="27">
        <v>8.5662362427808655E-2</v>
      </c>
      <c r="E8590" s="27">
        <v>0.20840461813073538</v>
      </c>
      <c r="F8590" s="27">
        <v>3.5210545728453967E-2</v>
      </c>
      <c r="G8590" s="1" t="s">
        <v>122</v>
      </c>
      <c r="H8590" s="1" t="s">
        <v>6198</v>
      </c>
      <c r="I8590" s="1" t="s">
        <v>6138</v>
      </c>
    </row>
    <row r="8591" spans="1:9" ht="13" x14ac:dyDescent="0.15">
      <c r="A8591" s="27">
        <v>48</v>
      </c>
      <c r="B8591" s="27">
        <v>49</v>
      </c>
      <c r="C8591" s="27">
        <v>4</v>
      </c>
      <c r="D8591" s="27">
        <v>7.2413533834586458E-2</v>
      </c>
      <c r="E8591" s="27">
        <v>0.19043865526906553</v>
      </c>
      <c r="F8591" s="27">
        <v>2.7534955416504543E-2</v>
      </c>
      <c r="G8591" s="1" t="s">
        <v>122</v>
      </c>
      <c r="H8591" s="1" t="s">
        <v>6198</v>
      </c>
      <c r="I8591" s="1" t="s">
        <v>6138</v>
      </c>
    </row>
    <row r="8592" spans="1:9" ht="13" x14ac:dyDescent="0.15">
      <c r="A8592" s="27">
        <v>49</v>
      </c>
      <c r="B8592" s="27">
        <v>53</v>
      </c>
      <c r="C8592" s="27">
        <v>2</v>
      </c>
      <c r="D8592" s="27">
        <v>9.6000000000000002E-2</v>
      </c>
      <c r="E8592" s="27">
        <v>0.68151085288620816</v>
      </c>
      <c r="F8592" s="27">
        <v>1.352289543294888E-2</v>
      </c>
      <c r="G8592" s="1" t="s">
        <v>122</v>
      </c>
      <c r="H8592" s="1" t="s">
        <v>6198</v>
      </c>
      <c r="I8592" s="1" t="s">
        <v>6138</v>
      </c>
    </row>
    <row r="8593" spans="1:9" ht="13" x14ac:dyDescent="0.15">
      <c r="A8593" s="27">
        <v>50</v>
      </c>
      <c r="B8593" s="27">
        <v>56</v>
      </c>
      <c r="C8593" s="27">
        <v>1</v>
      </c>
      <c r="D8593" s="27">
        <v>0.15000000000000002</v>
      </c>
      <c r="E8593" s="27">
        <v>1.0648607076347001</v>
      </c>
      <c r="F8593" s="27">
        <v>2.1129524113982633E-2</v>
      </c>
      <c r="G8593" s="1" t="s">
        <v>122</v>
      </c>
      <c r="H8593" s="1" t="s">
        <v>6198</v>
      </c>
      <c r="I8593" s="1" t="s">
        <v>6138</v>
      </c>
    </row>
    <row r="8594" spans="1:9" ht="13" x14ac:dyDescent="0.15">
      <c r="A8594" s="27">
        <v>0</v>
      </c>
      <c r="B8594" s="27">
        <v>0</v>
      </c>
      <c r="C8594" s="27">
        <v>1788</v>
      </c>
      <c r="D8594" s="27">
        <v>1.0100048123461035E-4</v>
      </c>
      <c r="E8594" s="27">
        <v>4.4847348362458603E-4</v>
      </c>
      <c r="F8594" s="27">
        <v>2.2746266127435402E-5</v>
      </c>
      <c r="G8594" s="1" t="s">
        <v>122</v>
      </c>
      <c r="H8594" s="1" t="s">
        <v>6199</v>
      </c>
      <c r="I8594" s="1" t="s">
        <v>6138</v>
      </c>
    </row>
    <row r="8595" spans="1:9" ht="13" x14ac:dyDescent="0.15">
      <c r="A8595" s="27">
        <v>1</v>
      </c>
      <c r="B8595" s="27">
        <v>2</v>
      </c>
      <c r="C8595" s="27">
        <v>1787</v>
      </c>
      <c r="D8595" s="27">
        <v>3.2782893300887394E-4</v>
      </c>
      <c r="E8595" s="27">
        <v>7.6554627120760572E-4</v>
      </c>
      <c r="F8595" s="27">
        <v>1.4038577857378376E-4</v>
      </c>
      <c r="G8595" s="1" t="s">
        <v>122</v>
      </c>
      <c r="H8595" s="1" t="s">
        <v>6199</v>
      </c>
      <c r="I8595" s="1" t="s">
        <v>6138</v>
      </c>
    </row>
    <row r="8596" spans="1:9" ht="13" x14ac:dyDescent="0.15">
      <c r="A8596" s="27">
        <v>2</v>
      </c>
      <c r="B8596" s="27">
        <v>3</v>
      </c>
      <c r="C8596" s="27">
        <v>1782</v>
      </c>
      <c r="D8596" s="27">
        <v>5.4531222607894848E-4</v>
      </c>
      <c r="E8596" s="27">
        <v>1.0560057772893263E-3</v>
      </c>
      <c r="F8596" s="27">
        <v>2.8159450479001076E-4</v>
      </c>
      <c r="G8596" s="1" t="s">
        <v>122</v>
      </c>
      <c r="H8596" s="1" t="s">
        <v>6199</v>
      </c>
      <c r="I8596" s="1" t="s">
        <v>6138</v>
      </c>
    </row>
    <row r="8597" spans="1:9" ht="13" x14ac:dyDescent="0.15">
      <c r="A8597" s="27">
        <v>3</v>
      </c>
      <c r="B8597" s="27">
        <v>4</v>
      </c>
      <c r="C8597" s="27">
        <v>1771</v>
      </c>
      <c r="D8597" s="27">
        <v>7.9040057684590798E-4</v>
      </c>
      <c r="E8597" s="27">
        <v>1.3948123131079589E-3</v>
      </c>
      <c r="F8597" s="27">
        <v>4.4789758880626508E-4</v>
      </c>
      <c r="G8597" s="1" t="s">
        <v>122</v>
      </c>
      <c r="H8597" s="1" t="s">
        <v>6199</v>
      </c>
      <c r="I8597" s="1" t="s">
        <v>6138</v>
      </c>
    </row>
    <row r="8598" spans="1:9" ht="13" x14ac:dyDescent="0.15">
      <c r="A8598" s="27">
        <v>4</v>
      </c>
      <c r="B8598" s="27">
        <v>5</v>
      </c>
      <c r="C8598" s="27">
        <v>1747</v>
      </c>
      <c r="D8598" s="27">
        <v>1.1084230638550581E-3</v>
      </c>
      <c r="E8598" s="27">
        <v>1.8030610317980463E-3</v>
      </c>
      <c r="F8598" s="27">
        <v>6.8139772687597232E-4</v>
      </c>
      <c r="G8598" s="1" t="s">
        <v>122</v>
      </c>
      <c r="H8598" s="1" t="s">
        <v>6199</v>
      </c>
      <c r="I8598" s="1" t="s">
        <v>6138</v>
      </c>
    </row>
    <row r="8599" spans="1:9" ht="13" x14ac:dyDescent="0.15">
      <c r="A8599" s="27">
        <v>5</v>
      </c>
      <c r="B8599" s="27">
        <v>6</v>
      </c>
      <c r="C8599" s="27">
        <v>1720</v>
      </c>
      <c r="D8599" s="27">
        <v>1.4330967458208034E-3</v>
      </c>
      <c r="E8599" s="27">
        <v>2.2195068215384488E-3</v>
      </c>
      <c r="F8599" s="27">
        <v>9.2532551058284657E-4</v>
      </c>
      <c r="G8599" s="1" t="s">
        <v>122</v>
      </c>
      <c r="H8599" s="1" t="s">
        <v>6199</v>
      </c>
      <c r="I8599" s="1" t="s">
        <v>6138</v>
      </c>
    </row>
    <row r="8600" spans="1:9" ht="13" x14ac:dyDescent="0.15">
      <c r="A8600" s="27">
        <v>6</v>
      </c>
      <c r="B8600" s="27">
        <v>7</v>
      </c>
      <c r="C8600" s="27">
        <v>1696</v>
      </c>
      <c r="D8600" s="27">
        <v>1.8402435505345451E-3</v>
      </c>
      <c r="E8600" s="27">
        <v>2.7130152359154378E-3</v>
      </c>
      <c r="F8600" s="27">
        <v>1.2482408061896867E-3</v>
      </c>
      <c r="G8600" s="1" t="s">
        <v>122</v>
      </c>
      <c r="H8600" s="1" t="s">
        <v>6199</v>
      </c>
      <c r="I8600" s="1" t="s">
        <v>6138</v>
      </c>
    </row>
    <row r="8601" spans="1:9" ht="13" x14ac:dyDescent="0.15">
      <c r="A8601" s="27">
        <v>7</v>
      </c>
      <c r="B8601" s="27">
        <v>8</v>
      </c>
      <c r="C8601" s="27">
        <v>1669</v>
      </c>
      <c r="D8601" s="27">
        <v>2.2846556536556865E-3</v>
      </c>
      <c r="E8601" s="27">
        <v>3.2440808282348612E-3</v>
      </c>
      <c r="F8601" s="27">
        <v>1.6089770052434111E-3</v>
      </c>
      <c r="G8601" s="1" t="s">
        <v>122</v>
      </c>
      <c r="H8601" s="1" t="s">
        <v>6199</v>
      </c>
      <c r="I8601" s="1" t="s">
        <v>6138</v>
      </c>
    </row>
    <row r="8602" spans="1:9" ht="13" x14ac:dyDescent="0.15">
      <c r="A8602" s="27">
        <v>8</v>
      </c>
      <c r="B8602" s="27">
        <v>9</v>
      </c>
      <c r="C8602" s="27">
        <v>1648</v>
      </c>
      <c r="D8602" s="27">
        <v>2.7334514587950666E-3</v>
      </c>
      <c r="E8602" s="27">
        <v>3.7778539063013285E-3</v>
      </c>
      <c r="F8602" s="27">
        <v>1.9777781414803382E-3</v>
      </c>
      <c r="G8602" s="1" t="s">
        <v>122</v>
      </c>
      <c r="H8602" s="1" t="s">
        <v>6199</v>
      </c>
      <c r="I8602" s="1" t="s">
        <v>6138</v>
      </c>
    </row>
    <row r="8603" spans="1:9" ht="13" x14ac:dyDescent="0.15">
      <c r="A8603" s="27">
        <v>9</v>
      </c>
      <c r="B8603" s="27">
        <v>10</v>
      </c>
      <c r="C8603" s="27">
        <v>1611</v>
      </c>
      <c r="D8603" s="27">
        <v>3.1374946198422377E-3</v>
      </c>
      <c r="E8603" s="27">
        <v>4.2653500500405882E-3</v>
      </c>
      <c r="F8603" s="27">
        <v>2.3078697818588925E-3</v>
      </c>
      <c r="G8603" s="1" t="s">
        <v>122</v>
      </c>
      <c r="H8603" s="1" t="s">
        <v>6199</v>
      </c>
      <c r="I8603" s="1" t="s">
        <v>6138</v>
      </c>
    </row>
    <row r="8604" spans="1:9" ht="13" x14ac:dyDescent="0.15">
      <c r="A8604" s="27">
        <v>10</v>
      </c>
      <c r="B8604" s="27">
        <v>11</v>
      </c>
      <c r="C8604" s="27">
        <v>1579</v>
      </c>
      <c r="D8604" s="27">
        <v>3.5393251626691241E-3</v>
      </c>
      <c r="E8604" s="27">
        <v>4.7434421471620539E-3</v>
      </c>
      <c r="F8604" s="27">
        <v>2.6408718012082165E-3</v>
      </c>
      <c r="G8604" s="1" t="s">
        <v>122</v>
      </c>
      <c r="H8604" s="1" t="s">
        <v>6199</v>
      </c>
      <c r="I8604" s="1" t="s">
        <v>6138</v>
      </c>
    </row>
    <row r="8605" spans="1:9" ht="13" x14ac:dyDescent="0.15">
      <c r="A8605" s="27">
        <v>11</v>
      </c>
      <c r="B8605" s="27">
        <v>12</v>
      </c>
      <c r="C8605" s="27">
        <v>1538</v>
      </c>
      <c r="D8605" s="27">
        <v>4.0271441289896417E-3</v>
      </c>
      <c r="E8605" s="27">
        <v>5.3102508068804035E-3</v>
      </c>
      <c r="F8605" s="27">
        <v>3.0540722887594106E-3</v>
      </c>
      <c r="G8605" s="1" t="s">
        <v>122</v>
      </c>
      <c r="H8605" s="1" t="s">
        <v>6199</v>
      </c>
      <c r="I8605" s="1" t="s">
        <v>6138</v>
      </c>
    </row>
    <row r="8606" spans="1:9" ht="13" x14ac:dyDescent="0.15">
      <c r="A8606" s="27">
        <v>12</v>
      </c>
      <c r="B8606" s="27">
        <v>13</v>
      </c>
      <c r="C8606" s="27">
        <v>1484</v>
      </c>
      <c r="D8606" s="27">
        <v>4.5366810813636709E-3</v>
      </c>
      <c r="E8606" s="27">
        <v>5.9087669830868977E-3</v>
      </c>
      <c r="F8606" s="27">
        <v>3.4832098292105493E-3</v>
      </c>
      <c r="G8606" s="1" t="s">
        <v>122</v>
      </c>
      <c r="H8606" s="1" t="s">
        <v>6199</v>
      </c>
      <c r="I8606" s="1" t="s">
        <v>6138</v>
      </c>
    </row>
    <row r="8607" spans="1:9" ht="13" x14ac:dyDescent="0.15">
      <c r="A8607" s="27">
        <v>13</v>
      </c>
      <c r="B8607" s="27">
        <v>14</v>
      </c>
      <c r="C8607" s="27">
        <v>1439</v>
      </c>
      <c r="D8607" s="27">
        <v>5.0934468266359313E-3</v>
      </c>
      <c r="E8607" s="27">
        <v>6.5640139191172533E-3</v>
      </c>
      <c r="F8607" s="27">
        <v>3.9523378370983943E-3</v>
      </c>
      <c r="G8607" s="1" t="s">
        <v>122</v>
      </c>
      <c r="H8607" s="1" t="s">
        <v>6199</v>
      </c>
      <c r="I8607" s="1" t="s">
        <v>6138</v>
      </c>
    </row>
    <row r="8608" spans="1:9" ht="13" x14ac:dyDescent="0.15">
      <c r="A8608" s="27">
        <v>14</v>
      </c>
      <c r="B8608" s="27">
        <v>15</v>
      </c>
      <c r="C8608" s="27">
        <v>1387</v>
      </c>
      <c r="D8608" s="27">
        <v>5.6327061667496708E-3</v>
      </c>
      <c r="E8608" s="27">
        <v>7.2107574092308011E-3</v>
      </c>
      <c r="F8608" s="27">
        <v>4.400006401591626E-3</v>
      </c>
      <c r="G8608" s="1" t="s">
        <v>122</v>
      </c>
      <c r="H8608" s="1" t="s">
        <v>6199</v>
      </c>
      <c r="I8608" s="1" t="s">
        <v>6138</v>
      </c>
    </row>
    <row r="8609" spans="1:9" ht="13" x14ac:dyDescent="0.15">
      <c r="A8609" s="27">
        <v>15</v>
      </c>
      <c r="B8609" s="27">
        <v>16</v>
      </c>
      <c r="C8609" s="27">
        <v>1331</v>
      </c>
      <c r="D8609" s="27">
        <v>5.939972176168283E-3</v>
      </c>
      <c r="E8609" s="27">
        <v>7.6209516854442924E-3</v>
      </c>
      <c r="F8609" s="27">
        <v>4.6297720953989221E-3</v>
      </c>
      <c r="G8609" s="1" t="s">
        <v>122</v>
      </c>
      <c r="H8609" s="1" t="s">
        <v>6199</v>
      </c>
      <c r="I8609" s="1" t="s">
        <v>6138</v>
      </c>
    </row>
    <row r="8610" spans="1:9" ht="13" x14ac:dyDescent="0.15">
      <c r="A8610" s="27">
        <v>16</v>
      </c>
      <c r="B8610" s="27">
        <v>17</v>
      </c>
      <c r="C8610" s="27">
        <v>1273</v>
      </c>
      <c r="D8610" s="27">
        <v>6.1893280665834107E-3</v>
      </c>
      <c r="E8610" s="27">
        <v>7.949962038117089E-3</v>
      </c>
      <c r="F8610" s="27">
        <v>4.8186119294816353E-3</v>
      </c>
      <c r="G8610" s="1" t="s">
        <v>122</v>
      </c>
      <c r="H8610" s="1" t="s">
        <v>6199</v>
      </c>
      <c r="I8610" s="1" t="s">
        <v>6138</v>
      </c>
    </row>
    <row r="8611" spans="1:9" ht="13" x14ac:dyDescent="0.15">
      <c r="A8611" s="27">
        <v>17</v>
      </c>
      <c r="B8611" s="27">
        <v>18</v>
      </c>
      <c r="C8611" s="27">
        <v>1204</v>
      </c>
      <c r="D8611" s="27">
        <v>6.4638220060093043E-3</v>
      </c>
      <c r="E8611" s="27">
        <v>8.2889746585518616E-3</v>
      </c>
      <c r="F8611" s="27">
        <v>5.0405504476074203E-3</v>
      </c>
      <c r="G8611" s="1" t="s">
        <v>122</v>
      </c>
      <c r="H8611" s="1" t="s">
        <v>6199</v>
      </c>
      <c r="I8611" s="1" t="s">
        <v>6138</v>
      </c>
    </row>
    <row r="8612" spans="1:9" ht="13" x14ac:dyDescent="0.15">
      <c r="A8612" s="27">
        <v>18</v>
      </c>
      <c r="B8612" s="27">
        <v>19</v>
      </c>
      <c r="C8612" s="27">
        <v>1134</v>
      </c>
      <c r="D8612" s="27">
        <v>6.6144220364910723E-3</v>
      </c>
      <c r="E8612" s="27">
        <v>8.4996264559093967E-3</v>
      </c>
      <c r="F8612" s="27">
        <v>5.1473531341369658E-3</v>
      </c>
      <c r="G8612" s="1" t="s">
        <v>122</v>
      </c>
      <c r="H8612" s="1" t="s">
        <v>6199</v>
      </c>
      <c r="I8612" s="1" t="s">
        <v>6138</v>
      </c>
    </row>
    <row r="8613" spans="1:9" ht="13" x14ac:dyDescent="0.15">
      <c r="A8613" s="27">
        <v>19</v>
      </c>
      <c r="B8613" s="27">
        <v>20</v>
      </c>
      <c r="C8613" s="27">
        <v>1071</v>
      </c>
      <c r="D8613" s="27">
        <v>6.691737375270782E-3</v>
      </c>
      <c r="E8613" s="27">
        <v>8.6385819856688913E-3</v>
      </c>
      <c r="F8613" s="27">
        <v>5.1836457851396544E-3</v>
      </c>
      <c r="G8613" s="1" t="s">
        <v>122</v>
      </c>
      <c r="H8613" s="1" t="s">
        <v>6199</v>
      </c>
      <c r="I8613" s="1" t="s">
        <v>6138</v>
      </c>
    </row>
    <row r="8614" spans="1:9" ht="13" x14ac:dyDescent="0.15">
      <c r="A8614" s="27">
        <v>20</v>
      </c>
      <c r="B8614" s="27">
        <v>21</v>
      </c>
      <c r="C8614" s="27">
        <v>1003</v>
      </c>
      <c r="D8614" s="27">
        <v>6.5248797478542247E-3</v>
      </c>
      <c r="E8614" s="27">
        <v>8.5444529896357233E-3</v>
      </c>
      <c r="F8614" s="27">
        <v>4.9826543344085126E-3</v>
      </c>
      <c r="G8614" s="1" t="s">
        <v>122</v>
      </c>
      <c r="H8614" s="1" t="s">
        <v>6199</v>
      </c>
      <c r="I8614" s="1" t="s">
        <v>6138</v>
      </c>
    </row>
    <row r="8615" spans="1:9" ht="13" x14ac:dyDescent="0.15">
      <c r="A8615" s="27">
        <v>21</v>
      </c>
      <c r="B8615" s="27">
        <v>22</v>
      </c>
      <c r="C8615" s="27">
        <v>941</v>
      </c>
      <c r="D8615" s="27">
        <v>6.3992249562939739E-3</v>
      </c>
      <c r="E8615" s="27">
        <v>8.4911137834049102E-3</v>
      </c>
      <c r="F8615" s="27">
        <v>4.8226983038772509E-3</v>
      </c>
      <c r="G8615" s="1" t="s">
        <v>122</v>
      </c>
      <c r="H8615" s="1" t="s">
        <v>6199</v>
      </c>
      <c r="I8615" s="1" t="s">
        <v>6138</v>
      </c>
    </row>
    <row r="8616" spans="1:9" ht="13" x14ac:dyDescent="0.15">
      <c r="A8616" s="27">
        <v>22</v>
      </c>
      <c r="B8616" s="27">
        <v>23</v>
      </c>
      <c r="C8616" s="27">
        <v>864</v>
      </c>
      <c r="D8616" s="27">
        <v>6.3849187335006845E-3</v>
      </c>
      <c r="E8616" s="27">
        <v>8.5746471615841015E-3</v>
      </c>
      <c r="F8616" s="27">
        <v>4.7543865613563696E-3</v>
      </c>
      <c r="G8616" s="1" t="s">
        <v>122</v>
      </c>
      <c r="H8616" s="1" t="s">
        <v>6199</v>
      </c>
      <c r="I8616" s="1" t="s">
        <v>6138</v>
      </c>
    </row>
    <row r="8617" spans="1:9" ht="13" x14ac:dyDescent="0.15">
      <c r="A8617" s="27">
        <v>23</v>
      </c>
      <c r="B8617" s="27">
        <v>24</v>
      </c>
      <c r="C8617" s="27">
        <v>787</v>
      </c>
      <c r="D8617" s="27">
        <v>6.4261034404099644E-3</v>
      </c>
      <c r="E8617" s="27">
        <v>8.7445788197884136E-3</v>
      </c>
      <c r="F8617" s="27">
        <v>4.7223321188896283E-3</v>
      </c>
      <c r="G8617" s="1" t="s">
        <v>122</v>
      </c>
      <c r="H8617" s="1" t="s">
        <v>6199</v>
      </c>
      <c r="I8617" s="1" t="s">
        <v>6138</v>
      </c>
    </row>
    <row r="8618" spans="1:9" ht="13" x14ac:dyDescent="0.15">
      <c r="A8618" s="27">
        <v>24</v>
      </c>
      <c r="B8618" s="27">
        <v>25</v>
      </c>
      <c r="C8618" s="27">
        <v>719</v>
      </c>
      <c r="D8618" s="27">
        <v>6.6292411984845414E-3</v>
      </c>
      <c r="E8618" s="27">
        <v>9.0954858593603107E-3</v>
      </c>
      <c r="F8618" s="27">
        <v>4.8317197725571042E-3</v>
      </c>
      <c r="G8618" s="1" t="s">
        <v>122</v>
      </c>
      <c r="H8618" s="1" t="s">
        <v>6199</v>
      </c>
      <c r="I8618" s="1" t="s">
        <v>6138</v>
      </c>
    </row>
    <row r="8619" spans="1:9" ht="13" x14ac:dyDescent="0.15">
      <c r="A8619" s="27">
        <v>25</v>
      </c>
      <c r="B8619" s="27">
        <v>26</v>
      </c>
      <c r="C8619" s="27">
        <v>643</v>
      </c>
      <c r="D8619" s="27">
        <v>6.8940292326961986E-3</v>
      </c>
      <c r="E8619" s="27">
        <v>9.5668679224677252E-3</v>
      </c>
      <c r="F8619" s="27">
        <v>4.9679413833707683E-3</v>
      </c>
      <c r="G8619" s="1" t="s">
        <v>122</v>
      </c>
      <c r="H8619" s="1" t="s">
        <v>6199</v>
      </c>
      <c r="I8619" s="1" t="s">
        <v>6138</v>
      </c>
    </row>
    <row r="8620" spans="1:9" ht="13" x14ac:dyDescent="0.15">
      <c r="A8620" s="27">
        <v>26</v>
      </c>
      <c r="B8620" s="27">
        <v>27</v>
      </c>
      <c r="C8620" s="27">
        <v>573</v>
      </c>
      <c r="D8620" s="27">
        <v>6.8475180730782573E-3</v>
      </c>
      <c r="E8620" s="27">
        <v>9.7717390750928015E-3</v>
      </c>
      <c r="F8620" s="27">
        <v>4.7983786100723397E-3</v>
      </c>
      <c r="G8620" s="1" t="s">
        <v>122</v>
      </c>
      <c r="H8620" s="1" t="s">
        <v>6199</v>
      </c>
      <c r="I8620" s="1" t="s">
        <v>6138</v>
      </c>
    </row>
    <row r="8621" spans="1:9" ht="13" x14ac:dyDescent="0.15">
      <c r="A8621" s="27">
        <v>27</v>
      </c>
      <c r="B8621" s="27">
        <v>28</v>
      </c>
      <c r="C8621" s="27">
        <v>520</v>
      </c>
      <c r="D8621" s="27">
        <v>7.076388073605798E-3</v>
      </c>
      <c r="E8621" s="27">
        <v>1.0241216709550659E-2</v>
      </c>
      <c r="F8621" s="27">
        <v>4.8895819303942326E-3</v>
      </c>
      <c r="G8621" s="1" t="s">
        <v>122</v>
      </c>
      <c r="H8621" s="1" t="s">
        <v>6199</v>
      </c>
      <c r="I8621" s="1" t="s">
        <v>6138</v>
      </c>
    </row>
    <row r="8622" spans="1:9" ht="13" x14ac:dyDescent="0.15">
      <c r="A8622" s="27">
        <v>28</v>
      </c>
      <c r="B8622" s="27">
        <v>29</v>
      </c>
      <c r="C8622" s="27">
        <v>460</v>
      </c>
      <c r="D8622" s="27">
        <v>7.6891554700867009E-3</v>
      </c>
      <c r="E8622" s="27">
        <v>1.1179154749961374E-2</v>
      </c>
      <c r="F8622" s="27">
        <v>5.2886924964848994E-3</v>
      </c>
      <c r="G8622" s="1" t="s">
        <v>122</v>
      </c>
      <c r="H8622" s="1" t="s">
        <v>6199</v>
      </c>
      <c r="I8622" s="1" t="s">
        <v>6138</v>
      </c>
    </row>
    <row r="8623" spans="1:9" ht="13" x14ac:dyDescent="0.15">
      <c r="A8623" s="27">
        <v>29</v>
      </c>
      <c r="B8623" s="27">
        <v>30</v>
      </c>
      <c r="C8623" s="27">
        <v>395</v>
      </c>
      <c r="D8623" s="27">
        <v>8.5946718952639757E-3</v>
      </c>
      <c r="E8623" s="27">
        <v>1.2554257309673951E-2</v>
      </c>
      <c r="F8623" s="27">
        <v>5.8839310972477517E-3</v>
      </c>
      <c r="G8623" s="1" t="s">
        <v>122</v>
      </c>
      <c r="H8623" s="1" t="s">
        <v>6199</v>
      </c>
      <c r="I8623" s="1" t="s">
        <v>6138</v>
      </c>
    </row>
    <row r="8624" spans="1:9" ht="13" x14ac:dyDescent="0.15">
      <c r="A8624" s="27">
        <v>30</v>
      </c>
      <c r="B8624" s="27">
        <v>31</v>
      </c>
      <c r="C8624" s="27">
        <v>349</v>
      </c>
      <c r="D8624" s="27">
        <v>9.3517000708334824E-3</v>
      </c>
      <c r="E8624" s="27">
        <v>1.3910375534425657E-2</v>
      </c>
      <c r="F8624" s="27">
        <v>6.2869829788846053E-3</v>
      </c>
      <c r="G8624" s="1" t="s">
        <v>122</v>
      </c>
      <c r="H8624" s="1" t="s">
        <v>6199</v>
      </c>
      <c r="I8624" s="1" t="s">
        <v>6138</v>
      </c>
    </row>
    <row r="8625" spans="1:9" ht="13" x14ac:dyDescent="0.15">
      <c r="A8625" s="27">
        <v>31</v>
      </c>
      <c r="B8625" s="27">
        <v>32</v>
      </c>
      <c r="C8625" s="27">
        <v>303</v>
      </c>
      <c r="D8625" s="27">
        <v>1.0482513806510314E-2</v>
      </c>
      <c r="E8625" s="27">
        <v>1.5772345527501924E-2</v>
      </c>
      <c r="F8625" s="27">
        <v>6.9668202178349691E-3</v>
      </c>
      <c r="G8625" s="1" t="s">
        <v>122</v>
      </c>
      <c r="H8625" s="1" t="s">
        <v>6199</v>
      </c>
      <c r="I8625" s="1" t="s">
        <v>6138</v>
      </c>
    </row>
    <row r="8626" spans="1:9" ht="13" x14ac:dyDescent="0.15">
      <c r="A8626" s="27">
        <v>32</v>
      </c>
      <c r="B8626" s="27">
        <v>33</v>
      </c>
      <c r="C8626" s="27">
        <v>258</v>
      </c>
      <c r="D8626" s="27">
        <v>1.0908299127979616E-2</v>
      </c>
      <c r="E8626" s="27">
        <v>1.6959144137637355E-2</v>
      </c>
      <c r="F8626" s="27">
        <v>7.016332245293245E-3</v>
      </c>
      <c r="G8626" s="1" t="s">
        <v>122</v>
      </c>
      <c r="H8626" s="1" t="s">
        <v>6199</v>
      </c>
      <c r="I8626" s="1" t="s">
        <v>6138</v>
      </c>
    </row>
    <row r="8627" spans="1:9" ht="13" x14ac:dyDescent="0.15">
      <c r="A8627" s="27">
        <v>33</v>
      </c>
      <c r="B8627" s="27">
        <v>34</v>
      </c>
      <c r="C8627" s="27">
        <v>218</v>
      </c>
      <c r="D8627" s="27">
        <v>1.1731108921447143E-2</v>
      </c>
      <c r="E8627" s="27">
        <v>1.8544822907512876E-2</v>
      </c>
      <c r="F8627" s="27">
        <v>7.4208805990325514E-3</v>
      </c>
      <c r="G8627" s="1" t="s">
        <v>122</v>
      </c>
      <c r="H8627" s="1" t="s">
        <v>6199</v>
      </c>
      <c r="I8627" s="1" t="s">
        <v>6138</v>
      </c>
    </row>
    <row r="8628" spans="1:9" ht="13" x14ac:dyDescent="0.15">
      <c r="A8628" s="27">
        <v>34</v>
      </c>
      <c r="B8628" s="27">
        <v>35</v>
      </c>
      <c r="C8628" s="27">
        <v>178</v>
      </c>
      <c r="D8628" s="27">
        <v>1.326655305304591E-2</v>
      </c>
      <c r="E8628" s="27">
        <v>2.1264658158395493E-2</v>
      </c>
      <c r="F8628" s="27">
        <v>8.2767109914623615E-3</v>
      </c>
      <c r="G8628" s="1" t="s">
        <v>122</v>
      </c>
      <c r="H8628" s="1" t="s">
        <v>6199</v>
      </c>
      <c r="I8628" s="1" t="s">
        <v>6138</v>
      </c>
    </row>
    <row r="8629" spans="1:9" ht="13" x14ac:dyDescent="0.15">
      <c r="A8629" s="27">
        <v>35</v>
      </c>
      <c r="B8629" s="27">
        <v>36</v>
      </c>
      <c r="C8629" s="27">
        <v>151</v>
      </c>
      <c r="D8629" s="27">
        <v>1.478344498589132E-2</v>
      </c>
      <c r="E8629" s="27">
        <v>2.4408913488464381E-2</v>
      </c>
      <c r="F8629" s="27">
        <v>8.9537064299958172E-3</v>
      </c>
      <c r="G8629" s="1" t="s">
        <v>122</v>
      </c>
      <c r="H8629" s="1" t="s">
        <v>6199</v>
      </c>
      <c r="I8629" s="1" t="s">
        <v>6138</v>
      </c>
    </row>
    <row r="8630" spans="1:9" ht="13" x14ac:dyDescent="0.15">
      <c r="A8630" s="27">
        <v>36</v>
      </c>
      <c r="B8630" s="27">
        <v>37</v>
      </c>
      <c r="C8630" s="27">
        <v>113</v>
      </c>
      <c r="D8630" s="27">
        <v>1.6030600746794018E-2</v>
      </c>
      <c r="E8630" s="27">
        <v>2.7683278397075156E-2</v>
      </c>
      <c r="F8630" s="27">
        <v>9.2828658736554791E-3</v>
      </c>
      <c r="G8630" s="1" t="s">
        <v>122</v>
      </c>
      <c r="H8630" s="1" t="s">
        <v>6199</v>
      </c>
      <c r="I8630" s="1" t="s">
        <v>6138</v>
      </c>
    </row>
    <row r="8631" spans="1:9" ht="13" x14ac:dyDescent="0.15">
      <c r="A8631" s="27">
        <v>37</v>
      </c>
      <c r="B8631" s="27">
        <v>38</v>
      </c>
      <c r="C8631" s="27">
        <v>91</v>
      </c>
      <c r="D8631" s="27">
        <v>1.7468385933043055E-2</v>
      </c>
      <c r="E8631" s="27">
        <v>3.1612195943986968E-2</v>
      </c>
      <c r="F8631" s="27">
        <v>9.6527462896413806E-3</v>
      </c>
      <c r="G8631" s="1" t="s">
        <v>122</v>
      </c>
      <c r="H8631" s="1" t="s">
        <v>6199</v>
      </c>
      <c r="I8631" s="1" t="s">
        <v>6138</v>
      </c>
    </row>
    <row r="8632" spans="1:9" ht="13" x14ac:dyDescent="0.15">
      <c r="A8632" s="27">
        <v>38</v>
      </c>
      <c r="B8632" s="27">
        <v>39</v>
      </c>
      <c r="C8632" s="27">
        <v>72</v>
      </c>
      <c r="D8632" s="27">
        <v>1.9805848320118665E-2</v>
      </c>
      <c r="E8632" s="27">
        <v>3.7083949725139884E-2</v>
      </c>
      <c r="F8632" s="27">
        <v>1.0577935483868357E-2</v>
      </c>
      <c r="G8632" s="1" t="s">
        <v>122</v>
      </c>
      <c r="H8632" s="1" t="s">
        <v>6199</v>
      </c>
      <c r="I8632" s="1" t="s">
        <v>6138</v>
      </c>
    </row>
    <row r="8633" spans="1:9" ht="13" x14ac:dyDescent="0.15">
      <c r="A8633" s="27">
        <v>39</v>
      </c>
      <c r="B8633" s="27">
        <v>40</v>
      </c>
      <c r="C8633" s="27">
        <v>59</v>
      </c>
      <c r="D8633" s="27">
        <v>2.3016703602122979E-2</v>
      </c>
      <c r="E8633" s="27">
        <v>4.4344484479466643E-2</v>
      </c>
      <c r="F8633" s="27">
        <v>1.1946663737928581E-2</v>
      </c>
      <c r="G8633" s="1" t="s">
        <v>122</v>
      </c>
      <c r="H8633" s="1" t="s">
        <v>6199</v>
      </c>
      <c r="I8633" s="1" t="s">
        <v>6138</v>
      </c>
    </row>
    <row r="8634" spans="1:9" ht="13" x14ac:dyDescent="0.15">
      <c r="A8634" s="27">
        <v>40</v>
      </c>
      <c r="B8634" s="27">
        <v>41</v>
      </c>
      <c r="C8634" s="27">
        <v>44</v>
      </c>
      <c r="D8634" s="27">
        <v>2.4228500086165207E-2</v>
      </c>
      <c r="E8634" s="27">
        <v>5.004019751552613E-2</v>
      </c>
      <c r="F8634" s="27">
        <v>1.173097320895208E-2</v>
      </c>
      <c r="G8634" s="1" t="s">
        <v>122</v>
      </c>
      <c r="H8634" s="1" t="s">
        <v>6199</v>
      </c>
      <c r="I8634" s="1" t="s">
        <v>6138</v>
      </c>
    </row>
    <row r="8635" spans="1:9" ht="13" x14ac:dyDescent="0.15">
      <c r="A8635" s="27">
        <v>41</v>
      </c>
      <c r="B8635" s="27">
        <v>42</v>
      </c>
      <c r="C8635" s="27">
        <v>37</v>
      </c>
      <c r="D8635" s="27">
        <v>2.4152821352815233E-2</v>
      </c>
      <c r="E8635" s="27">
        <v>5.3152969639196718E-2</v>
      </c>
      <c r="F8635" s="27">
        <v>1.0975092892473497E-2</v>
      </c>
      <c r="G8635" s="1" t="s">
        <v>122</v>
      </c>
      <c r="H8635" s="1" t="s">
        <v>6199</v>
      </c>
      <c r="I8635" s="1" t="s">
        <v>6138</v>
      </c>
    </row>
    <row r="8636" spans="1:9" ht="13" x14ac:dyDescent="0.15">
      <c r="A8636" s="27">
        <v>42</v>
      </c>
      <c r="B8636" s="27">
        <v>43</v>
      </c>
      <c r="C8636" s="27">
        <v>27</v>
      </c>
      <c r="D8636" s="27">
        <v>2.1709635400650774E-2</v>
      </c>
      <c r="E8636" s="27">
        <v>5.2869579425865981E-2</v>
      </c>
      <c r="F8636" s="27">
        <v>8.9145454597394768E-3</v>
      </c>
      <c r="G8636" s="1" t="s">
        <v>122</v>
      </c>
      <c r="H8636" s="1" t="s">
        <v>6199</v>
      </c>
      <c r="I8636" s="1" t="s">
        <v>6138</v>
      </c>
    </row>
    <row r="8637" spans="1:9" ht="13" x14ac:dyDescent="0.15">
      <c r="A8637" s="27">
        <v>43</v>
      </c>
      <c r="B8637" s="27">
        <v>44</v>
      </c>
      <c r="C8637" s="27">
        <v>23</v>
      </c>
      <c r="D8637" s="27">
        <v>1.8357550288279886E-2</v>
      </c>
      <c r="E8637" s="27">
        <v>5.0027653257510248E-2</v>
      </c>
      <c r="F8637" s="27">
        <v>6.7362674569615933E-3</v>
      </c>
      <c r="G8637" s="1" t="s">
        <v>122</v>
      </c>
      <c r="H8637" s="1" t="s">
        <v>6199</v>
      </c>
      <c r="I8637" s="1" t="s">
        <v>6138</v>
      </c>
    </row>
    <row r="8638" spans="1:9" ht="13" x14ac:dyDescent="0.15">
      <c r="A8638" s="27">
        <v>44</v>
      </c>
      <c r="B8638" s="27">
        <v>45</v>
      </c>
      <c r="C8638" s="27">
        <v>19</v>
      </c>
      <c r="D8638" s="27">
        <v>1.4749403553751435E-2</v>
      </c>
      <c r="E8638" s="27">
        <v>4.4555513651055208E-2</v>
      </c>
      <c r="F8638" s="27">
        <v>4.882558573898594E-3</v>
      </c>
      <c r="G8638" s="1" t="s">
        <v>122</v>
      </c>
      <c r="H8638" s="1" t="s">
        <v>6199</v>
      </c>
      <c r="I8638" s="1" t="s">
        <v>6138</v>
      </c>
    </row>
    <row r="8639" spans="1:9" ht="13" x14ac:dyDescent="0.15">
      <c r="A8639" s="27">
        <v>45</v>
      </c>
      <c r="B8639" s="27">
        <v>46</v>
      </c>
      <c r="C8639" s="27">
        <v>12</v>
      </c>
      <c r="D8639" s="27">
        <v>1.049327588458028E-2</v>
      </c>
      <c r="E8639" s="27">
        <v>3.6623574028633019E-2</v>
      </c>
      <c r="F8639" s="27">
        <v>3.0065017331140009E-3</v>
      </c>
      <c r="G8639" s="1" t="s">
        <v>122</v>
      </c>
      <c r="H8639" s="1" t="s">
        <v>6199</v>
      </c>
      <c r="I8639" s="1" t="s">
        <v>6138</v>
      </c>
    </row>
    <row r="8640" spans="1:9" ht="13" x14ac:dyDescent="0.15">
      <c r="A8640" s="27">
        <v>46</v>
      </c>
      <c r="B8640" s="27">
        <v>47</v>
      </c>
      <c r="C8640" s="27">
        <v>9</v>
      </c>
      <c r="D8640" s="27">
        <v>6.1739130434782874E-3</v>
      </c>
      <c r="E8640" s="27">
        <v>2.6833241465137155E-2</v>
      </c>
      <c r="F8640" s="27">
        <v>1.4205217181068026E-3</v>
      </c>
      <c r="G8640" s="1" t="s">
        <v>122</v>
      </c>
      <c r="H8640" s="1" t="s">
        <v>6199</v>
      </c>
      <c r="I8640" s="1" t="s">
        <v>6138</v>
      </c>
    </row>
    <row r="8641" spans="1:9" ht="13" x14ac:dyDescent="0.15">
      <c r="A8641" s="27">
        <v>47</v>
      </c>
      <c r="B8641" s="27">
        <v>48</v>
      </c>
      <c r="C8641" s="27">
        <v>7</v>
      </c>
      <c r="D8641" s="27">
        <v>2.3478260869565313E-3</v>
      </c>
      <c r="E8641" s="27">
        <v>1.6667384989064955E-2</v>
      </c>
      <c r="F8641" s="27">
        <v>3.3072298613190295E-4</v>
      </c>
      <c r="G8641" s="1" t="s">
        <v>122</v>
      </c>
      <c r="H8641" s="1" t="s">
        <v>6199</v>
      </c>
      <c r="I8641" s="1" t="s">
        <v>6138</v>
      </c>
    </row>
    <row r="8642" spans="1:9" ht="13" x14ac:dyDescent="0.15">
      <c r="A8642" s="27">
        <v>48</v>
      </c>
      <c r="B8642" s="27">
        <v>49</v>
      </c>
      <c r="C8642" s="27">
        <v>4</v>
      </c>
      <c r="D8642" s="27">
        <v>0</v>
      </c>
      <c r="E8642" s="27"/>
      <c r="F8642" s="27"/>
      <c r="G8642" s="1" t="s">
        <v>122</v>
      </c>
      <c r="H8642" s="1" t="s">
        <v>6199</v>
      </c>
      <c r="I8642" s="1" t="s">
        <v>6138</v>
      </c>
    </row>
    <row r="8643" spans="1:9" ht="13" x14ac:dyDescent="0.15">
      <c r="A8643" s="27">
        <v>49</v>
      </c>
      <c r="B8643" s="27">
        <v>53</v>
      </c>
      <c r="C8643" s="27">
        <v>2</v>
      </c>
      <c r="D8643" s="27">
        <v>0</v>
      </c>
      <c r="G8643" s="1" t="s">
        <v>122</v>
      </c>
      <c r="H8643" s="1" t="s">
        <v>6199</v>
      </c>
      <c r="I8643" s="1" t="s">
        <v>6138</v>
      </c>
    </row>
    <row r="8644" spans="1:9" ht="13" x14ac:dyDescent="0.15">
      <c r="A8644" s="27">
        <v>50</v>
      </c>
      <c r="B8644" s="27">
        <v>56</v>
      </c>
      <c r="C8644" s="27">
        <v>1</v>
      </c>
      <c r="D8644" s="27">
        <v>0</v>
      </c>
      <c r="G8644" s="1" t="s">
        <v>122</v>
      </c>
      <c r="H8644" s="1" t="s">
        <v>6199</v>
      </c>
      <c r="I8644" s="1" t="s">
        <v>6138</v>
      </c>
    </row>
    <row r="8645" spans="1:9" ht="13" x14ac:dyDescent="0.15">
      <c r="A8645" s="27">
        <v>0</v>
      </c>
      <c r="B8645" s="27">
        <v>0</v>
      </c>
      <c r="C8645" s="27">
        <v>1788</v>
      </c>
      <c r="D8645" s="27">
        <v>4.4765722568580204E-4</v>
      </c>
      <c r="E8645" s="27">
        <v>9.0060363907907323E-4</v>
      </c>
      <c r="F8645" s="27">
        <v>2.2251408168151338E-4</v>
      </c>
      <c r="G8645" s="1" t="s">
        <v>122</v>
      </c>
      <c r="H8645" s="1" t="s">
        <v>6200</v>
      </c>
      <c r="I8645" s="1" t="s">
        <v>6138</v>
      </c>
    </row>
    <row r="8646" spans="1:9" ht="13" x14ac:dyDescent="0.15">
      <c r="A8646" s="27">
        <v>1</v>
      </c>
      <c r="B8646" s="27">
        <v>2</v>
      </c>
      <c r="C8646" s="27">
        <v>1787</v>
      </c>
      <c r="D8646" s="27">
        <v>9.6897444442990374E-4</v>
      </c>
      <c r="E8646" s="27">
        <v>1.6352052624393845E-3</v>
      </c>
      <c r="F8646" s="27">
        <v>5.7418569737084928E-4</v>
      </c>
      <c r="G8646" s="1" t="s">
        <v>122</v>
      </c>
      <c r="H8646" s="1" t="s">
        <v>6200</v>
      </c>
      <c r="I8646" s="1" t="s">
        <v>6138</v>
      </c>
    </row>
    <row r="8647" spans="1:9" ht="13" x14ac:dyDescent="0.15">
      <c r="A8647" s="27">
        <v>2</v>
      </c>
      <c r="B8647" s="27">
        <v>3</v>
      </c>
      <c r="C8647" s="27">
        <v>1782</v>
      </c>
      <c r="D8647" s="27">
        <v>1.3337467004600114E-3</v>
      </c>
      <c r="E8647" s="27">
        <v>2.0899455347432989E-3</v>
      </c>
      <c r="F8647" s="27">
        <v>8.5116106205440482E-4</v>
      </c>
      <c r="G8647" s="1" t="s">
        <v>122</v>
      </c>
      <c r="H8647" s="1" t="s">
        <v>6200</v>
      </c>
      <c r="I8647" s="1" t="s">
        <v>6138</v>
      </c>
    </row>
    <row r="8648" spans="1:9" ht="13" x14ac:dyDescent="0.15">
      <c r="A8648" s="27">
        <v>3</v>
      </c>
      <c r="B8648" s="27">
        <v>4</v>
      </c>
      <c r="C8648" s="27">
        <v>1771</v>
      </c>
      <c r="D8648" s="27">
        <v>1.7086261325577308E-3</v>
      </c>
      <c r="E8648" s="27">
        <v>2.5512363777329215E-3</v>
      </c>
      <c r="F8648" s="27">
        <v>1.1443092009582535E-3</v>
      </c>
      <c r="G8648" s="1" t="s">
        <v>122</v>
      </c>
      <c r="H8648" s="1" t="s">
        <v>6200</v>
      </c>
      <c r="I8648" s="1" t="s">
        <v>6138</v>
      </c>
    </row>
    <row r="8649" spans="1:9" ht="13" x14ac:dyDescent="0.15">
      <c r="A8649" s="27">
        <v>4</v>
      </c>
      <c r="B8649" s="27">
        <v>5</v>
      </c>
      <c r="C8649" s="27">
        <v>1747</v>
      </c>
      <c r="D8649" s="27">
        <v>2.4223250475258261E-3</v>
      </c>
      <c r="E8649" s="27">
        <v>3.3536663393198048E-3</v>
      </c>
      <c r="F8649" s="27">
        <v>1.749625049777934E-3</v>
      </c>
      <c r="G8649" s="1" t="s">
        <v>122</v>
      </c>
      <c r="H8649" s="1" t="s">
        <v>6200</v>
      </c>
      <c r="I8649" s="1" t="s">
        <v>6138</v>
      </c>
    </row>
    <row r="8650" spans="1:9" ht="13" x14ac:dyDescent="0.15">
      <c r="A8650" s="27">
        <v>5</v>
      </c>
      <c r="B8650" s="27">
        <v>6</v>
      </c>
      <c r="C8650" s="27">
        <v>1720</v>
      </c>
      <c r="D8650" s="27">
        <v>3.3392227220891166E-3</v>
      </c>
      <c r="E8650" s="27">
        <v>4.4026981200213887E-3</v>
      </c>
      <c r="F8650" s="27">
        <v>2.5326306923042184E-3</v>
      </c>
      <c r="G8650" s="1" t="s">
        <v>122</v>
      </c>
      <c r="H8650" s="1" t="s">
        <v>6200</v>
      </c>
      <c r="I8650" s="1" t="s">
        <v>6138</v>
      </c>
    </row>
    <row r="8651" spans="1:9" ht="13" x14ac:dyDescent="0.15">
      <c r="A8651" s="27">
        <v>6</v>
      </c>
      <c r="B8651" s="27">
        <v>7</v>
      </c>
      <c r="C8651" s="27">
        <v>1696</v>
      </c>
      <c r="D8651" s="27">
        <v>4.5067449809516923E-3</v>
      </c>
      <c r="E8651" s="27">
        <v>5.7390758111976964E-3</v>
      </c>
      <c r="F8651" s="27">
        <v>3.5390280580898242E-3</v>
      </c>
      <c r="G8651" s="1" t="s">
        <v>122</v>
      </c>
      <c r="H8651" s="1" t="s">
        <v>6200</v>
      </c>
      <c r="I8651" s="1" t="s">
        <v>6138</v>
      </c>
    </row>
    <row r="8652" spans="1:9" ht="13" x14ac:dyDescent="0.15">
      <c r="A8652" s="27">
        <v>7</v>
      </c>
      <c r="B8652" s="27">
        <v>8</v>
      </c>
      <c r="C8652" s="27">
        <v>1669</v>
      </c>
      <c r="D8652" s="27">
        <v>6.1204197126666195E-3</v>
      </c>
      <c r="E8652" s="27">
        <v>7.555296745213852E-3</v>
      </c>
      <c r="F8652" s="27">
        <v>4.9580497924092927E-3</v>
      </c>
      <c r="G8652" s="1" t="s">
        <v>122</v>
      </c>
      <c r="H8652" s="1" t="s">
        <v>6200</v>
      </c>
      <c r="I8652" s="1" t="s">
        <v>6138</v>
      </c>
    </row>
    <row r="8653" spans="1:9" ht="13" x14ac:dyDescent="0.15">
      <c r="A8653" s="27">
        <v>8</v>
      </c>
      <c r="B8653" s="27">
        <v>9</v>
      </c>
      <c r="C8653" s="27">
        <v>1648</v>
      </c>
      <c r="D8653" s="27">
        <v>7.8385256335821562E-3</v>
      </c>
      <c r="E8653" s="27">
        <v>9.4914035073199905E-3</v>
      </c>
      <c r="F8653" s="27">
        <v>6.4734877261238208E-3</v>
      </c>
      <c r="G8653" s="1" t="s">
        <v>122</v>
      </c>
      <c r="H8653" s="1" t="s">
        <v>6200</v>
      </c>
      <c r="I8653" s="1" t="s">
        <v>6138</v>
      </c>
    </row>
    <row r="8654" spans="1:9" ht="13" x14ac:dyDescent="0.15">
      <c r="A8654" s="27">
        <v>9</v>
      </c>
      <c r="B8654" s="27">
        <v>10</v>
      </c>
      <c r="C8654" s="27">
        <v>1611</v>
      </c>
      <c r="D8654" s="27">
        <v>9.8101399205647397E-3</v>
      </c>
      <c r="E8654" s="27">
        <v>1.1676137559203647E-2</v>
      </c>
      <c r="F8654" s="27">
        <v>8.242352813426581E-3</v>
      </c>
      <c r="G8654" s="1" t="s">
        <v>122</v>
      </c>
      <c r="H8654" s="1" t="s">
        <v>6200</v>
      </c>
      <c r="I8654" s="1" t="s">
        <v>6138</v>
      </c>
    </row>
    <row r="8655" spans="1:9" ht="13" x14ac:dyDescent="0.15">
      <c r="A8655" s="27">
        <v>10</v>
      </c>
      <c r="B8655" s="27">
        <v>11</v>
      </c>
      <c r="C8655" s="27">
        <v>1579</v>
      </c>
      <c r="D8655" s="27">
        <v>1.212892399552061E-2</v>
      </c>
      <c r="E8655" s="27">
        <v>1.4208753159831869E-2</v>
      </c>
      <c r="F8655" s="27">
        <v>1.0353533180166555E-2</v>
      </c>
      <c r="G8655" s="1" t="s">
        <v>122</v>
      </c>
      <c r="H8655" s="1" t="s">
        <v>6200</v>
      </c>
      <c r="I8655" s="1" t="s">
        <v>6138</v>
      </c>
    </row>
    <row r="8656" spans="1:9" ht="13" x14ac:dyDescent="0.15">
      <c r="A8656" s="27">
        <v>11</v>
      </c>
      <c r="B8656" s="27">
        <v>12</v>
      </c>
      <c r="C8656" s="27">
        <v>1538</v>
      </c>
      <c r="D8656" s="27">
        <v>1.4508150598996373E-2</v>
      </c>
      <c r="E8656" s="27">
        <v>1.6802604418001296E-2</v>
      </c>
      <c r="F8656" s="27">
        <v>1.2527012394439062E-2</v>
      </c>
      <c r="G8656" s="1" t="s">
        <v>122</v>
      </c>
      <c r="H8656" s="1" t="s">
        <v>6200</v>
      </c>
      <c r="I8656" s="1" t="s">
        <v>6138</v>
      </c>
    </row>
    <row r="8657" spans="1:9" ht="13" x14ac:dyDescent="0.15">
      <c r="A8657" s="27">
        <v>12</v>
      </c>
      <c r="B8657" s="27">
        <v>13</v>
      </c>
      <c r="C8657" s="27">
        <v>1484</v>
      </c>
      <c r="D8657" s="27">
        <v>1.7049674206003507E-2</v>
      </c>
      <c r="E8657" s="27">
        <v>1.9557137282394773E-2</v>
      </c>
      <c r="F8657" s="27">
        <v>1.486369842034806E-2</v>
      </c>
      <c r="G8657" s="1" t="s">
        <v>122</v>
      </c>
      <c r="H8657" s="1" t="s">
        <v>6200</v>
      </c>
      <c r="I8657" s="1" t="s">
        <v>6138</v>
      </c>
    </row>
    <row r="8658" spans="1:9" ht="13" x14ac:dyDescent="0.15">
      <c r="A8658" s="27">
        <v>13</v>
      </c>
      <c r="B8658" s="27">
        <v>14</v>
      </c>
      <c r="C8658" s="27">
        <v>1439</v>
      </c>
      <c r="D8658" s="27">
        <v>1.9644908249749203E-2</v>
      </c>
      <c r="E8658" s="27">
        <v>2.2378294825928405E-2</v>
      </c>
      <c r="F8658" s="27">
        <v>1.72453899255058E-2</v>
      </c>
      <c r="G8658" s="1" t="s">
        <v>122</v>
      </c>
      <c r="H8658" s="1" t="s">
        <v>6200</v>
      </c>
      <c r="I8658" s="1" t="s">
        <v>6138</v>
      </c>
    </row>
    <row r="8659" spans="1:9" ht="13" x14ac:dyDescent="0.15">
      <c r="A8659" s="27">
        <v>14</v>
      </c>
      <c r="B8659" s="27">
        <v>15</v>
      </c>
      <c r="C8659" s="27">
        <v>1387</v>
      </c>
      <c r="D8659" s="27">
        <v>2.2295418984932435E-2</v>
      </c>
      <c r="E8659" s="27">
        <v>2.5265725287089473E-2</v>
      </c>
      <c r="F8659" s="27">
        <v>1.9674309843291594E-2</v>
      </c>
      <c r="G8659" s="1" t="s">
        <v>122</v>
      </c>
      <c r="H8659" s="1" t="s">
        <v>6200</v>
      </c>
      <c r="I8659" s="1" t="s">
        <v>6138</v>
      </c>
    </row>
    <row r="8660" spans="1:9" ht="13" x14ac:dyDescent="0.15">
      <c r="A8660" s="27">
        <v>15</v>
      </c>
      <c r="B8660" s="27">
        <v>16</v>
      </c>
      <c r="C8660" s="27">
        <v>1331</v>
      </c>
      <c r="D8660" s="27">
        <v>2.4775542594759212E-2</v>
      </c>
      <c r="E8660" s="27">
        <v>2.7983045441372863E-2</v>
      </c>
      <c r="F8660" s="27">
        <v>2.193569360242633E-2</v>
      </c>
      <c r="G8660" s="1" t="s">
        <v>122</v>
      </c>
      <c r="H8660" s="1" t="s">
        <v>6200</v>
      </c>
      <c r="I8660" s="1" t="s">
        <v>6138</v>
      </c>
    </row>
    <row r="8661" spans="1:9" ht="13" x14ac:dyDescent="0.15">
      <c r="A8661" s="27">
        <v>16</v>
      </c>
      <c r="B8661" s="27">
        <v>17</v>
      </c>
      <c r="C8661" s="27">
        <v>1273</v>
      </c>
      <c r="D8661" s="27">
        <v>2.6971011423340165E-2</v>
      </c>
      <c r="E8661" s="27">
        <v>3.0408805682805636E-2</v>
      </c>
      <c r="F8661" s="27">
        <v>2.3921868710853941E-2</v>
      </c>
      <c r="G8661" s="1" t="s">
        <v>122</v>
      </c>
      <c r="H8661" s="1" t="s">
        <v>6200</v>
      </c>
      <c r="I8661" s="1" t="s">
        <v>6138</v>
      </c>
    </row>
    <row r="8662" spans="1:9" ht="13" x14ac:dyDescent="0.15">
      <c r="A8662" s="27">
        <v>17</v>
      </c>
      <c r="B8662" s="27">
        <v>18</v>
      </c>
      <c r="C8662" s="27">
        <v>1204</v>
      </c>
      <c r="D8662" s="27">
        <v>2.9919272002315644E-2</v>
      </c>
      <c r="E8662" s="27">
        <v>3.3594935571836695E-2</v>
      </c>
      <c r="F8662" s="27">
        <v>2.6645767342949794E-2</v>
      </c>
      <c r="G8662" s="1" t="s">
        <v>122</v>
      </c>
      <c r="H8662" s="1" t="s">
        <v>6200</v>
      </c>
      <c r="I8662" s="1" t="s">
        <v>6138</v>
      </c>
    </row>
    <row r="8663" spans="1:9" ht="13" x14ac:dyDescent="0.15">
      <c r="A8663" s="27">
        <v>18</v>
      </c>
      <c r="B8663" s="27">
        <v>19</v>
      </c>
      <c r="C8663" s="27">
        <v>1134</v>
      </c>
      <c r="D8663" s="27">
        <v>3.3175773118390615E-2</v>
      </c>
      <c r="E8663" s="27">
        <v>3.7139127036230436E-2</v>
      </c>
      <c r="F8663" s="27">
        <v>2.9635374060602633E-2</v>
      </c>
      <c r="G8663" s="1" t="s">
        <v>122</v>
      </c>
      <c r="H8663" s="1" t="s">
        <v>6200</v>
      </c>
      <c r="I8663" s="1" t="s">
        <v>6138</v>
      </c>
    </row>
    <row r="8664" spans="1:9" ht="13" x14ac:dyDescent="0.15">
      <c r="A8664" s="27">
        <v>19</v>
      </c>
      <c r="B8664" s="27">
        <v>20</v>
      </c>
      <c r="C8664" s="27">
        <v>1071</v>
      </c>
      <c r="D8664" s="27">
        <v>3.5945010230807449E-2</v>
      </c>
      <c r="E8664" s="27">
        <v>4.0236632245298005E-2</v>
      </c>
      <c r="F8664" s="27">
        <v>3.2111130787886417E-2</v>
      </c>
      <c r="G8664" s="1" t="s">
        <v>122</v>
      </c>
      <c r="H8664" s="1" t="s">
        <v>6200</v>
      </c>
      <c r="I8664" s="1" t="s">
        <v>6138</v>
      </c>
    </row>
    <row r="8665" spans="1:9" ht="13" x14ac:dyDescent="0.15">
      <c r="A8665" s="27">
        <v>20</v>
      </c>
      <c r="B8665" s="27">
        <v>21</v>
      </c>
      <c r="C8665" s="27">
        <v>1003</v>
      </c>
      <c r="D8665" s="27">
        <v>3.9193113274298697E-2</v>
      </c>
      <c r="E8665" s="27">
        <v>4.3838978403393639E-2</v>
      </c>
      <c r="F8665" s="27">
        <v>3.5039596817180774E-2</v>
      </c>
      <c r="G8665" s="1" t="s">
        <v>122</v>
      </c>
      <c r="H8665" s="1" t="s">
        <v>6200</v>
      </c>
      <c r="I8665" s="1" t="s">
        <v>6138</v>
      </c>
    </row>
    <row r="8666" spans="1:9" ht="13" x14ac:dyDescent="0.15">
      <c r="A8666" s="27">
        <v>21</v>
      </c>
      <c r="B8666" s="27">
        <v>22</v>
      </c>
      <c r="C8666" s="27">
        <v>941</v>
      </c>
      <c r="D8666" s="27">
        <v>4.2597602201899988E-2</v>
      </c>
      <c r="E8666" s="27">
        <v>4.7644410664217027E-2</v>
      </c>
      <c r="F8666" s="27">
        <v>3.8085384792347174E-2</v>
      </c>
      <c r="G8666" s="1" t="s">
        <v>122</v>
      </c>
      <c r="H8666" s="1" t="s">
        <v>6200</v>
      </c>
      <c r="I8666" s="1" t="s">
        <v>6138</v>
      </c>
    </row>
    <row r="8667" spans="1:9" ht="13" x14ac:dyDescent="0.15">
      <c r="A8667" s="27">
        <v>22</v>
      </c>
      <c r="B8667" s="27">
        <v>23</v>
      </c>
      <c r="C8667" s="27">
        <v>864</v>
      </c>
      <c r="D8667" s="27">
        <v>4.4982912326065945E-2</v>
      </c>
      <c r="E8667" s="27">
        <v>5.0440996407781519E-2</v>
      </c>
      <c r="F8667" s="27">
        <v>4.0115432791537335E-2</v>
      </c>
      <c r="G8667" s="1" t="s">
        <v>122</v>
      </c>
      <c r="H8667" s="1" t="s">
        <v>6200</v>
      </c>
      <c r="I8667" s="1" t="s">
        <v>6138</v>
      </c>
    </row>
    <row r="8668" spans="1:9" ht="13" x14ac:dyDescent="0.15">
      <c r="A8668" s="27">
        <v>23</v>
      </c>
      <c r="B8668" s="27">
        <v>24</v>
      </c>
      <c r="C8668" s="27">
        <v>787</v>
      </c>
      <c r="D8668" s="27">
        <v>4.7158343519058996E-2</v>
      </c>
      <c r="E8668" s="27">
        <v>5.2996278970736603E-2</v>
      </c>
      <c r="F8668" s="27">
        <v>4.1963500205166634E-2</v>
      </c>
      <c r="G8668" s="1" t="s">
        <v>122</v>
      </c>
      <c r="H8668" s="1" t="s">
        <v>6200</v>
      </c>
      <c r="I8668" s="1" t="s">
        <v>6138</v>
      </c>
    </row>
    <row r="8669" spans="1:9" ht="13" x14ac:dyDescent="0.15">
      <c r="A8669" s="27">
        <v>24</v>
      </c>
      <c r="B8669" s="27">
        <v>25</v>
      </c>
      <c r="C8669" s="27">
        <v>719</v>
      </c>
      <c r="D8669" s="27">
        <v>4.9796027771511514E-2</v>
      </c>
      <c r="E8669" s="27">
        <v>5.6031611496678721E-2</v>
      </c>
      <c r="F8669" s="27">
        <v>4.4254382759777076E-2</v>
      </c>
      <c r="G8669" s="1" t="s">
        <v>122</v>
      </c>
      <c r="H8669" s="1" t="s">
        <v>6200</v>
      </c>
      <c r="I8669" s="1" t="s">
        <v>6138</v>
      </c>
    </row>
    <row r="8670" spans="1:9" ht="13" x14ac:dyDescent="0.15">
      <c r="A8670" s="27">
        <v>25</v>
      </c>
      <c r="B8670" s="27">
        <v>26</v>
      </c>
      <c r="C8670" s="27">
        <v>643</v>
      </c>
      <c r="D8670" s="27">
        <v>5.203137565778692E-2</v>
      </c>
      <c r="E8670" s="27">
        <v>5.8733457996454873E-2</v>
      </c>
      <c r="F8670" s="27">
        <v>4.6094068784527396E-2</v>
      </c>
      <c r="G8670" s="1" t="s">
        <v>122</v>
      </c>
      <c r="H8670" s="1" t="s">
        <v>6200</v>
      </c>
      <c r="I8670" s="1" t="s">
        <v>6138</v>
      </c>
    </row>
    <row r="8671" spans="1:9" ht="13" x14ac:dyDescent="0.15">
      <c r="A8671" s="27">
        <v>26</v>
      </c>
      <c r="B8671" s="27">
        <v>27</v>
      </c>
      <c r="C8671" s="27">
        <v>573</v>
      </c>
      <c r="D8671" s="27">
        <v>5.3110958141607836E-2</v>
      </c>
      <c r="E8671" s="27">
        <v>6.0343695186285844E-2</v>
      </c>
      <c r="F8671" s="27">
        <v>4.6745129976075606E-2</v>
      </c>
      <c r="G8671" s="1" t="s">
        <v>122</v>
      </c>
      <c r="H8671" s="1" t="s">
        <v>6200</v>
      </c>
      <c r="I8671" s="1" t="s">
        <v>6138</v>
      </c>
    </row>
    <row r="8672" spans="1:9" ht="13" x14ac:dyDescent="0.15">
      <c r="A8672" s="27">
        <v>27</v>
      </c>
      <c r="B8672" s="27">
        <v>28</v>
      </c>
      <c r="C8672" s="27">
        <v>520</v>
      </c>
      <c r="D8672" s="27">
        <v>5.4213754738327152E-2</v>
      </c>
      <c r="E8672" s="27">
        <v>6.202330305228225E-2</v>
      </c>
      <c r="F8672" s="27">
        <v>4.7387531108266892E-2</v>
      </c>
      <c r="G8672" s="1" t="s">
        <v>122</v>
      </c>
      <c r="H8672" s="1" t="s">
        <v>6200</v>
      </c>
      <c r="I8672" s="1" t="s">
        <v>6138</v>
      </c>
    </row>
    <row r="8673" spans="1:9" ht="13" x14ac:dyDescent="0.15">
      <c r="A8673" s="27">
        <v>28</v>
      </c>
      <c r="B8673" s="27">
        <v>29</v>
      </c>
      <c r="C8673" s="27">
        <v>460</v>
      </c>
      <c r="D8673" s="27">
        <v>5.7620265545817777E-2</v>
      </c>
      <c r="E8673" s="27">
        <v>6.6157329975418483E-2</v>
      </c>
      <c r="F8673" s="27">
        <v>5.0184839726817483E-2</v>
      </c>
      <c r="G8673" s="1" t="s">
        <v>122</v>
      </c>
      <c r="H8673" s="1" t="s">
        <v>6200</v>
      </c>
      <c r="I8673" s="1" t="s">
        <v>6138</v>
      </c>
    </row>
    <row r="8674" spans="1:9" ht="13" x14ac:dyDescent="0.15">
      <c r="A8674" s="27">
        <v>29</v>
      </c>
      <c r="B8674" s="27">
        <v>30</v>
      </c>
      <c r="C8674" s="27">
        <v>395</v>
      </c>
      <c r="D8674" s="27">
        <v>6.0503868003691397E-2</v>
      </c>
      <c r="E8674" s="27">
        <v>6.9996912657959251E-2</v>
      </c>
      <c r="F8674" s="27">
        <v>5.2298278658321019E-2</v>
      </c>
      <c r="G8674" s="1" t="s">
        <v>122</v>
      </c>
      <c r="H8674" s="1" t="s">
        <v>6200</v>
      </c>
      <c r="I8674" s="1" t="s">
        <v>6138</v>
      </c>
    </row>
    <row r="8675" spans="1:9" ht="13" x14ac:dyDescent="0.15">
      <c r="A8675" s="27">
        <v>30</v>
      </c>
      <c r="B8675" s="27">
        <v>31</v>
      </c>
      <c r="C8675" s="27">
        <v>349</v>
      </c>
      <c r="D8675" s="27">
        <v>6.2570836755488066E-2</v>
      </c>
      <c r="E8675" s="27">
        <v>7.3104141787377647E-2</v>
      </c>
      <c r="F8675" s="27">
        <v>5.355523663308951E-2</v>
      </c>
      <c r="G8675" s="1" t="s">
        <v>122</v>
      </c>
      <c r="H8675" s="1" t="s">
        <v>6200</v>
      </c>
      <c r="I8675" s="1" t="s">
        <v>6138</v>
      </c>
    </row>
    <row r="8676" spans="1:9" ht="13" x14ac:dyDescent="0.15">
      <c r="A8676" s="27">
        <v>31</v>
      </c>
      <c r="B8676" s="27">
        <v>32</v>
      </c>
      <c r="C8676" s="27">
        <v>303</v>
      </c>
      <c r="D8676" s="27">
        <v>6.5296609697730421E-2</v>
      </c>
      <c r="E8676" s="27">
        <v>7.6891045933833849E-2</v>
      </c>
      <c r="F8676" s="27">
        <v>5.5450503842628035E-2</v>
      </c>
      <c r="G8676" s="1" t="s">
        <v>122</v>
      </c>
      <c r="H8676" s="1" t="s">
        <v>6200</v>
      </c>
      <c r="I8676" s="1" t="s">
        <v>6138</v>
      </c>
    </row>
    <row r="8677" spans="1:9" ht="13" x14ac:dyDescent="0.15">
      <c r="A8677" s="27">
        <v>32</v>
      </c>
      <c r="B8677" s="27">
        <v>33</v>
      </c>
      <c r="C8677" s="27">
        <v>258</v>
      </c>
      <c r="D8677" s="27">
        <v>6.6023005057991774E-2</v>
      </c>
      <c r="E8677" s="27">
        <v>7.8745909760664215E-2</v>
      </c>
      <c r="F8677" s="27">
        <v>5.5355728445276885E-2</v>
      </c>
      <c r="G8677" s="1" t="s">
        <v>122</v>
      </c>
      <c r="H8677" s="1" t="s">
        <v>6200</v>
      </c>
      <c r="I8677" s="1" t="s">
        <v>6138</v>
      </c>
    </row>
    <row r="8678" spans="1:9" ht="13" x14ac:dyDescent="0.15">
      <c r="A8678" s="27">
        <v>33</v>
      </c>
      <c r="B8678" s="27">
        <v>34</v>
      </c>
      <c r="C8678" s="27">
        <v>218</v>
      </c>
      <c r="D8678" s="27">
        <v>6.6097588012059602E-2</v>
      </c>
      <c r="E8678" s="27">
        <v>8.0089632391903087E-2</v>
      </c>
      <c r="F8678" s="27">
        <v>5.4550021151722153E-2</v>
      </c>
      <c r="G8678" s="1" t="s">
        <v>122</v>
      </c>
      <c r="H8678" s="1" t="s">
        <v>6200</v>
      </c>
      <c r="I8678" s="1" t="s">
        <v>6138</v>
      </c>
    </row>
    <row r="8679" spans="1:9" ht="13" x14ac:dyDescent="0.15">
      <c r="A8679" s="27">
        <v>34</v>
      </c>
      <c r="B8679" s="27">
        <v>35</v>
      </c>
      <c r="C8679" s="27">
        <v>178</v>
      </c>
      <c r="D8679" s="27">
        <v>6.5941220265918088E-2</v>
      </c>
      <c r="E8679" s="27">
        <v>8.139292895552927E-2</v>
      </c>
      <c r="F8679" s="27">
        <v>5.3422878202774603E-2</v>
      </c>
      <c r="G8679" s="1" t="s">
        <v>122</v>
      </c>
      <c r="H8679" s="1" t="s">
        <v>6200</v>
      </c>
      <c r="I8679" s="1" t="s">
        <v>6138</v>
      </c>
    </row>
    <row r="8680" spans="1:9" ht="13" x14ac:dyDescent="0.15">
      <c r="A8680" s="27">
        <v>35</v>
      </c>
      <c r="B8680" s="27">
        <v>36</v>
      </c>
      <c r="C8680" s="27">
        <v>151</v>
      </c>
      <c r="D8680" s="27">
        <v>6.8757894405649264E-2</v>
      </c>
      <c r="E8680" s="27">
        <v>8.6323073675240294E-2</v>
      </c>
      <c r="F8680" s="27">
        <v>5.4766910419391461E-2</v>
      </c>
      <c r="G8680" s="1" t="s">
        <v>122</v>
      </c>
      <c r="H8680" s="1" t="s">
        <v>6200</v>
      </c>
      <c r="I8680" s="1" t="s">
        <v>6138</v>
      </c>
    </row>
    <row r="8681" spans="1:9" ht="13" x14ac:dyDescent="0.15">
      <c r="A8681" s="27">
        <v>36</v>
      </c>
      <c r="B8681" s="27">
        <v>37</v>
      </c>
      <c r="C8681" s="27">
        <v>113</v>
      </c>
      <c r="D8681" s="27">
        <v>6.7768793137856997E-2</v>
      </c>
      <c r="E8681" s="27">
        <v>8.8003374888504085E-2</v>
      </c>
      <c r="F8681" s="27">
        <v>5.2186740896928804E-2</v>
      </c>
      <c r="G8681" s="1" t="s">
        <v>122</v>
      </c>
      <c r="H8681" s="1" t="s">
        <v>6200</v>
      </c>
      <c r="I8681" s="1" t="s">
        <v>6138</v>
      </c>
    </row>
    <row r="8682" spans="1:9" ht="13" x14ac:dyDescent="0.15">
      <c r="A8682" s="27">
        <v>37</v>
      </c>
      <c r="B8682" s="27">
        <v>38</v>
      </c>
      <c r="C8682" s="27">
        <v>91</v>
      </c>
      <c r="D8682" s="27">
        <v>7.014998269807389E-2</v>
      </c>
      <c r="E8682" s="27">
        <v>9.3831356069678837E-2</v>
      </c>
      <c r="F8682" s="27">
        <v>5.2445368783605062E-2</v>
      </c>
      <c r="G8682" s="1" t="s">
        <v>122</v>
      </c>
      <c r="H8682" s="1" t="s">
        <v>6200</v>
      </c>
      <c r="I8682" s="1" t="s">
        <v>6138</v>
      </c>
    </row>
    <row r="8683" spans="1:9" ht="13" x14ac:dyDescent="0.15">
      <c r="A8683" s="27">
        <v>38</v>
      </c>
      <c r="B8683" s="27">
        <v>39</v>
      </c>
      <c r="C8683" s="27">
        <v>72</v>
      </c>
      <c r="D8683" s="27">
        <v>7.3852693405230194E-2</v>
      </c>
      <c r="E8683" s="27">
        <v>0.10202246405410373</v>
      </c>
      <c r="F8683" s="27">
        <v>5.346097424499073E-2</v>
      </c>
      <c r="G8683" s="1" t="s">
        <v>122</v>
      </c>
      <c r="H8683" s="1" t="s">
        <v>6200</v>
      </c>
      <c r="I8683" s="1" t="s">
        <v>6138</v>
      </c>
    </row>
    <row r="8684" spans="1:9" ht="13" x14ac:dyDescent="0.15">
      <c r="A8684" s="27">
        <v>39</v>
      </c>
      <c r="B8684" s="27">
        <v>40</v>
      </c>
      <c r="C8684" s="27">
        <v>59</v>
      </c>
      <c r="D8684" s="27">
        <v>7.8128544168115932E-2</v>
      </c>
      <c r="E8684" s="27">
        <v>0.1112988283618436</v>
      </c>
      <c r="F8684" s="27">
        <v>5.4843968293936597E-2</v>
      </c>
      <c r="G8684" s="1" t="s">
        <v>122</v>
      </c>
      <c r="H8684" s="1" t="s">
        <v>6200</v>
      </c>
      <c r="I8684" s="1" t="s">
        <v>6138</v>
      </c>
    </row>
    <row r="8685" spans="1:9" ht="13" x14ac:dyDescent="0.15">
      <c r="A8685" s="27">
        <v>40</v>
      </c>
      <c r="B8685" s="27">
        <v>41</v>
      </c>
      <c r="C8685" s="27">
        <v>44</v>
      </c>
      <c r="D8685" s="27">
        <v>8.907561740465704E-2</v>
      </c>
      <c r="E8685" s="27">
        <v>0.12912189691873088</v>
      </c>
      <c r="F8685" s="27">
        <v>6.1449419543571145E-2</v>
      </c>
      <c r="G8685" s="1" t="s">
        <v>122</v>
      </c>
      <c r="H8685" s="1" t="s">
        <v>6200</v>
      </c>
      <c r="I8685" s="1" t="s">
        <v>6138</v>
      </c>
    </row>
    <row r="8686" spans="1:9" ht="13" x14ac:dyDescent="0.15">
      <c r="A8686" s="27">
        <v>41</v>
      </c>
      <c r="B8686" s="27">
        <v>42</v>
      </c>
      <c r="C8686" s="27">
        <v>37</v>
      </c>
      <c r="D8686" s="27">
        <v>9.8227428069620176E-2</v>
      </c>
      <c r="E8686" s="27">
        <v>0.14729387581510436</v>
      </c>
      <c r="F8686" s="27">
        <v>6.5505966027292084E-2</v>
      </c>
      <c r="G8686" s="1" t="s">
        <v>122</v>
      </c>
      <c r="H8686" s="1" t="s">
        <v>6200</v>
      </c>
      <c r="I8686" s="1" t="s">
        <v>6138</v>
      </c>
    </row>
    <row r="8687" spans="1:9" ht="13" x14ac:dyDescent="0.15">
      <c r="A8687" s="27">
        <v>42</v>
      </c>
      <c r="B8687" s="27">
        <v>43</v>
      </c>
      <c r="C8687" s="27">
        <v>27</v>
      </c>
      <c r="D8687" s="27">
        <v>0.10559813956358062</v>
      </c>
      <c r="E8687" s="27">
        <v>0.16462811774239225</v>
      </c>
      <c r="F8687" s="27">
        <v>6.7734280341699149E-2</v>
      </c>
      <c r="G8687" s="1" t="s">
        <v>122</v>
      </c>
      <c r="H8687" s="1" t="s">
        <v>6200</v>
      </c>
      <c r="I8687" s="1" t="s">
        <v>6138</v>
      </c>
    </row>
    <row r="8688" spans="1:9" ht="13" x14ac:dyDescent="0.15">
      <c r="A8688" s="27">
        <v>43</v>
      </c>
      <c r="B8688" s="27">
        <v>44</v>
      </c>
      <c r="C8688" s="27">
        <v>23</v>
      </c>
      <c r="D8688" s="27">
        <v>0.12211212052515717</v>
      </c>
      <c r="E8688" s="27">
        <v>0.1956898162384843</v>
      </c>
      <c r="F8688" s="27">
        <v>7.6199008542060478E-2</v>
      </c>
      <c r="G8688" s="1" t="s">
        <v>122</v>
      </c>
      <c r="H8688" s="1" t="s">
        <v>6200</v>
      </c>
      <c r="I8688" s="1" t="s">
        <v>6138</v>
      </c>
    </row>
    <row r="8689" spans="1:9" ht="13" x14ac:dyDescent="0.15">
      <c r="A8689" s="27">
        <v>44</v>
      </c>
      <c r="B8689" s="27">
        <v>45</v>
      </c>
      <c r="C8689" s="27">
        <v>19</v>
      </c>
      <c r="D8689" s="27">
        <v>0.14092404137722819</v>
      </c>
      <c r="E8689" s="27">
        <v>0.23846901805208162</v>
      </c>
      <c r="F8689" s="27">
        <v>8.3279520334810911E-2</v>
      </c>
      <c r="G8689" s="1" t="s">
        <v>122</v>
      </c>
      <c r="H8689" s="1" t="s">
        <v>6200</v>
      </c>
      <c r="I8689" s="1" t="s">
        <v>6138</v>
      </c>
    </row>
    <row r="8690" spans="1:9" ht="13" x14ac:dyDescent="0.15">
      <c r="A8690" s="27">
        <v>45</v>
      </c>
      <c r="B8690" s="27">
        <v>46</v>
      </c>
      <c r="C8690" s="27">
        <v>12</v>
      </c>
      <c r="D8690" s="27">
        <v>0.15072984798121425</v>
      </c>
      <c r="E8690" s="27">
        <v>0.2746224179526528</v>
      </c>
      <c r="F8690" s="27">
        <v>8.2729906909336834E-2</v>
      </c>
      <c r="G8690" s="1" t="s">
        <v>122</v>
      </c>
      <c r="H8690" s="1" t="s">
        <v>6200</v>
      </c>
      <c r="I8690" s="1" t="s">
        <v>6138</v>
      </c>
    </row>
    <row r="8691" spans="1:9" ht="13" x14ac:dyDescent="0.15">
      <c r="A8691" s="27">
        <v>46</v>
      </c>
      <c r="B8691" s="27">
        <v>47</v>
      </c>
      <c r="C8691" s="27">
        <v>9</v>
      </c>
      <c r="D8691" s="27">
        <v>0.1462709113753837</v>
      </c>
      <c r="E8691" s="27">
        <v>0.29223904897726599</v>
      </c>
      <c r="F8691" s="27">
        <v>7.3211227553131475E-2</v>
      </c>
      <c r="G8691" s="1" t="s">
        <v>122</v>
      </c>
      <c r="H8691" s="1" t="s">
        <v>6200</v>
      </c>
      <c r="I8691" s="1" t="s">
        <v>6138</v>
      </c>
    </row>
    <row r="8692" spans="1:9" ht="13" x14ac:dyDescent="0.15">
      <c r="A8692" s="27">
        <v>47</v>
      </c>
      <c r="B8692" s="27">
        <v>48</v>
      </c>
      <c r="C8692" s="27">
        <v>7</v>
      </c>
      <c r="D8692" s="27">
        <v>0.1357639667058835</v>
      </c>
      <c r="E8692" s="27">
        <v>0.29460700932884487</v>
      </c>
      <c r="F8692" s="27">
        <v>6.2564209513230995E-2</v>
      </c>
      <c r="G8692" s="1" t="s">
        <v>122</v>
      </c>
      <c r="H8692" s="1" t="s">
        <v>6200</v>
      </c>
      <c r="I8692" s="1" t="s">
        <v>6138</v>
      </c>
    </row>
    <row r="8693" spans="1:9" ht="13" x14ac:dyDescent="0.15">
      <c r="A8693" s="27">
        <v>48</v>
      </c>
      <c r="B8693" s="27">
        <v>49</v>
      </c>
      <c r="C8693" s="27">
        <v>4</v>
      </c>
      <c r="D8693" s="27">
        <v>0.11646500442282176</v>
      </c>
      <c r="E8693" s="27">
        <v>0.27941163679316616</v>
      </c>
      <c r="F8693" s="27">
        <v>4.8545212400186055E-2</v>
      </c>
      <c r="G8693" s="1" t="s">
        <v>122</v>
      </c>
      <c r="H8693" s="1" t="s">
        <v>6200</v>
      </c>
      <c r="I8693" s="1" t="s">
        <v>6138</v>
      </c>
    </row>
    <row r="8694" spans="1:9" ht="13" x14ac:dyDescent="0.15">
      <c r="A8694" s="27">
        <v>49</v>
      </c>
      <c r="B8694" s="27">
        <v>53</v>
      </c>
      <c r="C8694" s="27">
        <v>2</v>
      </c>
      <c r="D8694" s="27">
        <v>0.1095</v>
      </c>
      <c r="E8694" s="27">
        <v>0.62089142739566872</v>
      </c>
      <c r="F8694" s="27">
        <v>1.9311347316056767E-2</v>
      </c>
      <c r="G8694" s="1" t="s">
        <v>122</v>
      </c>
      <c r="H8694" s="1" t="s">
        <v>6200</v>
      </c>
      <c r="I8694" s="1" t="s">
        <v>6138</v>
      </c>
    </row>
    <row r="8695" spans="1:9" ht="13" x14ac:dyDescent="0.15">
      <c r="A8695" s="27">
        <v>50</v>
      </c>
      <c r="B8695" s="27">
        <v>56</v>
      </c>
      <c r="C8695" s="27">
        <v>1</v>
      </c>
      <c r="D8695" s="27">
        <v>0.15000000000000002</v>
      </c>
      <c r="E8695" s="27">
        <v>1.0648607076347001</v>
      </c>
      <c r="F8695" s="27">
        <v>2.1129524113982633E-2</v>
      </c>
      <c r="G8695" s="1" t="s">
        <v>122</v>
      </c>
      <c r="H8695" s="1" t="s">
        <v>6200</v>
      </c>
      <c r="I8695" s="1" t="s">
        <v>6138</v>
      </c>
    </row>
    <row r="8696" spans="1:9" ht="13" x14ac:dyDescent="0.15">
      <c r="A8696" s="27">
        <v>0</v>
      </c>
      <c r="B8696" s="27">
        <v>0</v>
      </c>
      <c r="C8696" s="27">
        <v>2381</v>
      </c>
      <c r="D8696" s="27">
        <v>1.2670927186371014E-4</v>
      </c>
      <c r="E8696" s="27">
        <v>3.5023154975932232E-4</v>
      </c>
      <c r="F8696" s="27">
        <v>4.5841785490955059E-5</v>
      </c>
      <c r="G8696" s="1" t="s">
        <v>123</v>
      </c>
      <c r="H8696" s="1" t="s">
        <v>6198</v>
      </c>
      <c r="I8696" s="1" t="s">
        <v>6138</v>
      </c>
    </row>
    <row r="8697" spans="1:9" ht="13" x14ac:dyDescent="0.15">
      <c r="A8697" s="27">
        <v>1</v>
      </c>
      <c r="B8697" s="27">
        <v>2</v>
      </c>
      <c r="C8697" s="27">
        <v>2381</v>
      </c>
      <c r="D8697" s="27">
        <v>4.281556545128744E-4</v>
      </c>
      <c r="E8697" s="27">
        <v>8.0786771697200128E-4</v>
      </c>
      <c r="F8697" s="27">
        <v>2.2691495233705594E-4</v>
      </c>
      <c r="G8697" s="1" t="s">
        <v>123</v>
      </c>
      <c r="H8697" s="1" t="s">
        <v>6198</v>
      </c>
      <c r="I8697" s="1" t="s">
        <v>6138</v>
      </c>
    </row>
    <row r="8698" spans="1:9" ht="13" x14ac:dyDescent="0.15">
      <c r="A8698" s="27">
        <v>2</v>
      </c>
      <c r="B8698" s="27">
        <v>3</v>
      </c>
      <c r="C8698" s="27">
        <v>2375</v>
      </c>
      <c r="D8698" s="27">
        <v>5.8941690594913965E-4</v>
      </c>
      <c r="E8698" s="27">
        <v>1.0544568330668525E-3</v>
      </c>
      <c r="F8698" s="27">
        <v>3.2947037576514144E-4</v>
      </c>
      <c r="G8698" s="1" t="s">
        <v>123</v>
      </c>
      <c r="H8698" s="1" t="s">
        <v>6198</v>
      </c>
      <c r="I8698" s="1" t="s">
        <v>6138</v>
      </c>
    </row>
    <row r="8699" spans="1:9" ht="13" x14ac:dyDescent="0.15">
      <c r="A8699" s="27">
        <v>3</v>
      </c>
      <c r="B8699" s="27">
        <v>4</v>
      </c>
      <c r="C8699" s="27">
        <v>2356</v>
      </c>
      <c r="D8699" s="27">
        <v>7.3706163499982942E-4</v>
      </c>
      <c r="E8699" s="27">
        <v>1.2636064758039874E-3</v>
      </c>
      <c r="F8699" s="27">
        <v>4.2992803866644092E-4</v>
      </c>
      <c r="G8699" s="1" t="s">
        <v>123</v>
      </c>
      <c r="H8699" s="1" t="s">
        <v>6198</v>
      </c>
      <c r="I8699" s="1" t="s">
        <v>6138</v>
      </c>
    </row>
    <row r="8700" spans="1:9" ht="13" x14ac:dyDescent="0.15">
      <c r="A8700" s="27">
        <v>4</v>
      </c>
      <c r="B8700" s="27">
        <v>5</v>
      </c>
      <c r="C8700" s="27">
        <v>2328</v>
      </c>
      <c r="D8700" s="27">
        <v>9.5913576997974908E-4</v>
      </c>
      <c r="E8700" s="27">
        <v>1.5244461713442034E-3</v>
      </c>
      <c r="F8700" s="27">
        <v>6.0345943500482793E-4</v>
      </c>
      <c r="G8700" s="1" t="s">
        <v>123</v>
      </c>
      <c r="H8700" s="1" t="s">
        <v>6198</v>
      </c>
      <c r="I8700" s="1" t="s">
        <v>6138</v>
      </c>
    </row>
    <row r="8701" spans="1:9" ht="13" x14ac:dyDescent="0.15">
      <c r="A8701" s="27">
        <v>5</v>
      </c>
      <c r="B8701" s="27">
        <v>6</v>
      </c>
      <c r="C8701" s="27">
        <v>2302</v>
      </c>
      <c r="D8701" s="27">
        <v>1.325820172434895E-3</v>
      </c>
      <c r="E8701" s="27">
        <v>1.9382430067838503E-3</v>
      </c>
      <c r="F8701" s="27">
        <v>9.0690337768948377E-4</v>
      </c>
      <c r="G8701" s="1" t="s">
        <v>123</v>
      </c>
      <c r="H8701" s="1" t="s">
        <v>6198</v>
      </c>
      <c r="I8701" s="1" t="s">
        <v>6138</v>
      </c>
    </row>
    <row r="8702" spans="1:9" ht="13" x14ac:dyDescent="0.15">
      <c r="A8702" s="27">
        <v>6</v>
      </c>
      <c r="B8702" s="27">
        <v>7</v>
      </c>
      <c r="C8702" s="27">
        <v>2265</v>
      </c>
      <c r="D8702" s="27">
        <v>1.8634039317288931E-3</v>
      </c>
      <c r="E8702" s="27">
        <v>2.5565963297254418E-3</v>
      </c>
      <c r="F8702" s="27">
        <v>1.3581628716315929E-3</v>
      </c>
      <c r="G8702" s="1" t="s">
        <v>123</v>
      </c>
      <c r="H8702" s="1" t="s">
        <v>6198</v>
      </c>
      <c r="I8702" s="1" t="s">
        <v>6138</v>
      </c>
    </row>
    <row r="8703" spans="1:9" ht="13" x14ac:dyDescent="0.15">
      <c r="A8703" s="27">
        <v>7</v>
      </c>
      <c r="B8703" s="27">
        <v>8</v>
      </c>
      <c r="C8703" s="27">
        <v>2233</v>
      </c>
      <c r="D8703" s="27">
        <v>2.6377163396808677E-3</v>
      </c>
      <c r="E8703" s="27">
        <v>3.4529970046045053E-3</v>
      </c>
      <c r="F8703" s="27">
        <v>2.0149300678053523E-3</v>
      </c>
      <c r="G8703" s="1" t="s">
        <v>123</v>
      </c>
      <c r="H8703" s="1" t="s">
        <v>6198</v>
      </c>
      <c r="I8703" s="1" t="s">
        <v>6138</v>
      </c>
    </row>
    <row r="8704" spans="1:9" ht="13" x14ac:dyDescent="0.15">
      <c r="A8704" s="27">
        <v>8</v>
      </c>
      <c r="B8704" s="27">
        <v>9</v>
      </c>
      <c r="C8704" s="27">
        <v>2204</v>
      </c>
      <c r="D8704" s="27">
        <v>3.8585370364762951E-3</v>
      </c>
      <c r="E8704" s="27">
        <v>4.8383618085076924E-3</v>
      </c>
      <c r="F8704" s="27">
        <v>3.0771382238674099E-3</v>
      </c>
      <c r="G8704" s="1" t="s">
        <v>123</v>
      </c>
      <c r="H8704" s="1" t="s">
        <v>6198</v>
      </c>
      <c r="I8704" s="1" t="s">
        <v>6138</v>
      </c>
    </row>
    <row r="8705" spans="1:9" ht="13" x14ac:dyDescent="0.15">
      <c r="A8705" s="27">
        <v>9</v>
      </c>
      <c r="B8705" s="27">
        <v>10</v>
      </c>
      <c r="C8705" s="27">
        <v>2164</v>
      </c>
      <c r="D8705" s="27">
        <v>5.2884901163546731E-3</v>
      </c>
      <c r="E8705" s="27">
        <v>6.4630687300552521E-3</v>
      </c>
      <c r="F8705" s="27">
        <v>4.3273758765276149E-3</v>
      </c>
      <c r="G8705" s="1" t="s">
        <v>123</v>
      </c>
      <c r="H8705" s="1" t="s">
        <v>6198</v>
      </c>
      <c r="I8705" s="1" t="s">
        <v>6138</v>
      </c>
    </row>
    <row r="8706" spans="1:9" ht="13" x14ac:dyDescent="0.15">
      <c r="A8706" s="27">
        <v>10</v>
      </c>
      <c r="B8706" s="27">
        <v>11</v>
      </c>
      <c r="C8706" s="27">
        <v>2121</v>
      </c>
      <c r="D8706" s="27">
        <v>7.2326437159840086E-3</v>
      </c>
      <c r="E8706" s="27">
        <v>8.6176210446638896E-3</v>
      </c>
      <c r="F8706" s="27">
        <v>6.0702524340815051E-3</v>
      </c>
      <c r="G8706" s="1" t="s">
        <v>123</v>
      </c>
      <c r="H8706" s="1" t="s">
        <v>6198</v>
      </c>
      <c r="I8706" s="1" t="s">
        <v>6138</v>
      </c>
    </row>
    <row r="8707" spans="1:9" ht="13" x14ac:dyDescent="0.15">
      <c r="A8707" s="27">
        <v>11</v>
      </c>
      <c r="B8707" s="27">
        <v>12</v>
      </c>
      <c r="C8707" s="27">
        <v>2070</v>
      </c>
      <c r="D8707" s="27">
        <v>9.1672713835300179E-3</v>
      </c>
      <c r="E8707" s="27">
        <v>1.0761921318649857E-2</v>
      </c>
      <c r="F8707" s="27">
        <v>7.8089090350115581E-3</v>
      </c>
      <c r="G8707" s="1" t="s">
        <v>123</v>
      </c>
      <c r="H8707" s="1" t="s">
        <v>6198</v>
      </c>
      <c r="I8707" s="1" t="s">
        <v>6138</v>
      </c>
    </row>
    <row r="8708" spans="1:9" ht="13" x14ac:dyDescent="0.15">
      <c r="A8708" s="27">
        <v>12</v>
      </c>
      <c r="B8708" s="27">
        <v>13</v>
      </c>
      <c r="C8708" s="27">
        <v>2009</v>
      </c>
      <c r="D8708" s="27">
        <v>1.1372222194226719E-2</v>
      </c>
      <c r="E8708" s="27">
        <v>1.316053527664216E-2</v>
      </c>
      <c r="F8708" s="27">
        <v>9.8269131852408934E-3</v>
      </c>
      <c r="G8708" s="1" t="s">
        <v>123</v>
      </c>
      <c r="H8708" s="1" t="s">
        <v>6198</v>
      </c>
      <c r="I8708" s="1" t="s">
        <v>6138</v>
      </c>
    </row>
    <row r="8709" spans="1:9" ht="13" x14ac:dyDescent="0.15">
      <c r="A8709" s="27">
        <v>13</v>
      </c>
      <c r="B8709" s="27">
        <v>14</v>
      </c>
      <c r="C8709" s="27">
        <v>1937</v>
      </c>
      <c r="D8709" s="27">
        <v>1.3136687164152004E-2</v>
      </c>
      <c r="E8709" s="27">
        <v>1.5101753135750063E-2</v>
      </c>
      <c r="F8709" s="27">
        <v>1.1427318940889629E-2</v>
      </c>
      <c r="G8709" s="1" t="s">
        <v>123</v>
      </c>
      <c r="H8709" s="1" t="s">
        <v>6198</v>
      </c>
      <c r="I8709" s="1" t="s">
        <v>6138</v>
      </c>
    </row>
    <row r="8710" spans="1:9" ht="13" x14ac:dyDescent="0.15">
      <c r="A8710" s="27">
        <v>14</v>
      </c>
      <c r="B8710" s="27">
        <v>15</v>
      </c>
      <c r="C8710" s="27">
        <v>1864</v>
      </c>
      <c r="D8710" s="27">
        <v>1.5447099578535906E-2</v>
      </c>
      <c r="E8710" s="27">
        <v>1.7582623615116599E-2</v>
      </c>
      <c r="F8710" s="27">
        <v>1.3570948830643087E-2</v>
      </c>
      <c r="G8710" s="1" t="s">
        <v>123</v>
      </c>
      <c r="H8710" s="1" t="s">
        <v>6198</v>
      </c>
      <c r="I8710" s="1" t="s">
        <v>6138</v>
      </c>
    </row>
    <row r="8711" spans="1:9" ht="13" x14ac:dyDescent="0.15">
      <c r="A8711" s="27">
        <v>15</v>
      </c>
      <c r="B8711" s="27">
        <v>16</v>
      </c>
      <c r="C8711" s="27">
        <v>1780</v>
      </c>
      <c r="D8711" s="27">
        <v>1.8445163325038618E-2</v>
      </c>
      <c r="E8711" s="27">
        <v>2.079437162421377E-2</v>
      </c>
      <c r="F8711" s="27">
        <v>1.6361352785057456E-2</v>
      </c>
      <c r="G8711" s="1" t="s">
        <v>123</v>
      </c>
      <c r="H8711" s="1" t="s">
        <v>6198</v>
      </c>
      <c r="I8711" s="1" t="s">
        <v>6138</v>
      </c>
    </row>
    <row r="8712" spans="1:9" ht="13" x14ac:dyDescent="0.15">
      <c r="A8712" s="27">
        <v>16</v>
      </c>
      <c r="B8712" s="27">
        <v>17</v>
      </c>
      <c r="C8712" s="27">
        <v>1692</v>
      </c>
      <c r="D8712" s="27">
        <v>2.1479923243297876E-2</v>
      </c>
      <c r="E8712" s="27">
        <v>2.4093749583497037E-2</v>
      </c>
      <c r="F8712" s="27">
        <v>1.9149659580341719E-2</v>
      </c>
      <c r="G8712" s="1" t="s">
        <v>123</v>
      </c>
      <c r="H8712" s="1" t="s">
        <v>6198</v>
      </c>
      <c r="I8712" s="1" t="s">
        <v>6138</v>
      </c>
    </row>
    <row r="8713" spans="1:9" ht="13" x14ac:dyDescent="0.15">
      <c r="A8713" s="27">
        <v>17</v>
      </c>
      <c r="B8713" s="27">
        <v>18</v>
      </c>
      <c r="C8713" s="27">
        <v>1589</v>
      </c>
      <c r="D8713" s="27">
        <v>2.443785550030525E-2</v>
      </c>
      <c r="E8713" s="27">
        <v>2.734244351954164E-2</v>
      </c>
      <c r="F8713" s="27">
        <v>2.1841821892288983E-2</v>
      </c>
      <c r="G8713" s="1" t="s">
        <v>123</v>
      </c>
      <c r="H8713" s="1" t="s">
        <v>6198</v>
      </c>
      <c r="I8713" s="1" t="s">
        <v>6138</v>
      </c>
    </row>
    <row r="8714" spans="1:9" ht="13" x14ac:dyDescent="0.15">
      <c r="A8714" s="27">
        <v>18</v>
      </c>
      <c r="B8714" s="27">
        <v>19</v>
      </c>
      <c r="C8714" s="27">
        <v>1515</v>
      </c>
      <c r="D8714" s="27">
        <v>2.7696711234411864E-2</v>
      </c>
      <c r="E8714" s="27">
        <v>3.0903289556839613E-2</v>
      </c>
      <c r="F8714" s="27">
        <v>2.4822852977883631E-2</v>
      </c>
      <c r="G8714" s="1" t="s">
        <v>123</v>
      </c>
      <c r="H8714" s="1" t="s">
        <v>6198</v>
      </c>
      <c r="I8714" s="1" t="s">
        <v>6138</v>
      </c>
    </row>
    <row r="8715" spans="1:9" ht="13" x14ac:dyDescent="0.15">
      <c r="A8715" s="27">
        <v>19</v>
      </c>
      <c r="B8715" s="27">
        <v>20</v>
      </c>
      <c r="C8715" s="27">
        <v>1407</v>
      </c>
      <c r="D8715" s="27">
        <v>3.1263730262487945E-2</v>
      </c>
      <c r="E8715" s="27">
        <v>3.4793305874160359E-2</v>
      </c>
      <c r="F8715" s="27">
        <v>2.8092209273264175E-2</v>
      </c>
      <c r="G8715" s="1" t="s">
        <v>123</v>
      </c>
      <c r="H8715" s="1" t="s">
        <v>6198</v>
      </c>
      <c r="I8715" s="1" t="s">
        <v>6138</v>
      </c>
    </row>
    <row r="8716" spans="1:9" ht="13" x14ac:dyDescent="0.15">
      <c r="A8716" s="27">
        <v>20</v>
      </c>
      <c r="B8716" s="27">
        <v>21</v>
      </c>
      <c r="C8716" s="27">
        <v>1294</v>
      </c>
      <c r="D8716" s="27">
        <v>3.5467970349812097E-2</v>
      </c>
      <c r="E8716" s="27">
        <v>3.9351894072969795E-2</v>
      </c>
      <c r="F8716" s="27">
        <v>3.1967379216931643E-2</v>
      </c>
      <c r="G8716" s="1" t="s">
        <v>123</v>
      </c>
      <c r="H8716" s="1" t="s">
        <v>6198</v>
      </c>
      <c r="I8716" s="1" t="s">
        <v>6138</v>
      </c>
    </row>
    <row r="8717" spans="1:9" ht="13" x14ac:dyDescent="0.15">
      <c r="A8717" s="27">
        <v>21</v>
      </c>
      <c r="B8717" s="27">
        <v>22</v>
      </c>
      <c r="C8717" s="27">
        <v>1203</v>
      </c>
      <c r="D8717" s="27">
        <v>3.8873107360846954E-2</v>
      </c>
      <c r="E8717" s="27">
        <v>4.3130061803171783E-2</v>
      </c>
      <c r="F8717" s="27">
        <v>3.5036316033676684E-2</v>
      </c>
      <c r="G8717" s="1" t="s">
        <v>123</v>
      </c>
      <c r="H8717" s="1" t="s">
        <v>6198</v>
      </c>
      <c r="I8717" s="1" t="s">
        <v>6138</v>
      </c>
    </row>
    <row r="8718" spans="1:9" ht="13" x14ac:dyDescent="0.15">
      <c r="A8718" s="27">
        <v>22</v>
      </c>
      <c r="B8718" s="27">
        <v>23</v>
      </c>
      <c r="C8718" s="27">
        <v>1105</v>
      </c>
      <c r="D8718" s="27">
        <v>4.3009177940260934E-2</v>
      </c>
      <c r="E8718" s="27">
        <v>4.7668885285454481E-2</v>
      </c>
      <c r="F8718" s="27">
        <v>3.8804964202959161E-2</v>
      </c>
      <c r="G8718" s="1" t="s">
        <v>123</v>
      </c>
      <c r="H8718" s="1" t="s">
        <v>6198</v>
      </c>
      <c r="I8718" s="1" t="s">
        <v>6138</v>
      </c>
    </row>
    <row r="8719" spans="1:9" ht="13" x14ac:dyDescent="0.15">
      <c r="A8719" s="27">
        <v>23</v>
      </c>
      <c r="B8719" s="27">
        <v>24</v>
      </c>
      <c r="C8719" s="27">
        <v>1007</v>
      </c>
      <c r="D8719" s="27">
        <v>4.7401226437655083E-2</v>
      </c>
      <c r="E8719" s="27">
        <v>5.2573579656843235E-2</v>
      </c>
      <c r="F8719" s="27">
        <v>4.2737745507526743E-2</v>
      </c>
      <c r="G8719" s="1" t="s">
        <v>123</v>
      </c>
      <c r="H8719" s="1" t="s">
        <v>6198</v>
      </c>
      <c r="I8719" s="1" t="s">
        <v>6138</v>
      </c>
    </row>
    <row r="8720" spans="1:9" ht="13" x14ac:dyDescent="0.15">
      <c r="A8720" s="27">
        <v>24</v>
      </c>
      <c r="B8720" s="27">
        <v>25</v>
      </c>
      <c r="C8720" s="27">
        <v>886</v>
      </c>
      <c r="D8720" s="27">
        <v>5.0975074863462026E-2</v>
      </c>
      <c r="E8720" s="27">
        <v>5.6748562297523647E-2</v>
      </c>
      <c r="F8720" s="27">
        <v>4.5788970718099543E-2</v>
      </c>
      <c r="G8720" s="1" t="s">
        <v>123</v>
      </c>
      <c r="H8720" s="1" t="s">
        <v>6198</v>
      </c>
      <c r="I8720" s="1" t="s">
        <v>6138</v>
      </c>
    </row>
    <row r="8721" spans="1:9" ht="13" x14ac:dyDescent="0.15">
      <c r="A8721" s="27">
        <v>25</v>
      </c>
      <c r="B8721" s="27">
        <v>26</v>
      </c>
      <c r="C8721" s="27">
        <v>787</v>
      </c>
      <c r="D8721" s="27">
        <v>5.4714734795918485E-2</v>
      </c>
      <c r="E8721" s="27">
        <v>6.1113483819847485E-2</v>
      </c>
      <c r="F8721" s="27">
        <v>4.8985952308211324E-2</v>
      </c>
      <c r="G8721" s="1" t="s">
        <v>123</v>
      </c>
      <c r="H8721" s="1" t="s">
        <v>6198</v>
      </c>
      <c r="I8721" s="1" t="s">
        <v>6138</v>
      </c>
    </row>
    <row r="8722" spans="1:9" ht="13" x14ac:dyDescent="0.15">
      <c r="A8722" s="27">
        <v>26</v>
      </c>
      <c r="B8722" s="27">
        <v>27</v>
      </c>
      <c r="C8722" s="27">
        <v>704</v>
      </c>
      <c r="D8722" s="27">
        <v>5.7982546573821049E-2</v>
      </c>
      <c r="E8722" s="27">
        <v>6.5034604514329852E-2</v>
      </c>
      <c r="F8722" s="27">
        <v>5.169518185421644E-2</v>
      </c>
      <c r="G8722" s="1" t="s">
        <v>123</v>
      </c>
      <c r="H8722" s="1" t="s">
        <v>6198</v>
      </c>
      <c r="I8722" s="1" t="s">
        <v>6138</v>
      </c>
    </row>
    <row r="8723" spans="1:9" ht="13" x14ac:dyDescent="0.15">
      <c r="A8723" s="27">
        <v>27</v>
      </c>
      <c r="B8723" s="27">
        <v>28</v>
      </c>
      <c r="C8723" s="27">
        <v>589</v>
      </c>
      <c r="D8723" s="27">
        <v>6.0684772323164674E-2</v>
      </c>
      <c r="E8723" s="27">
        <v>6.8441645579368895E-2</v>
      </c>
      <c r="F8723" s="27">
        <v>5.380702875771344E-2</v>
      </c>
      <c r="G8723" s="1" t="s">
        <v>123</v>
      </c>
      <c r="H8723" s="1" t="s">
        <v>6198</v>
      </c>
      <c r="I8723" s="1" t="s">
        <v>6138</v>
      </c>
    </row>
    <row r="8724" spans="1:9" ht="13" x14ac:dyDescent="0.15">
      <c r="A8724" s="27">
        <v>28</v>
      </c>
      <c r="B8724" s="27">
        <v>29</v>
      </c>
      <c r="C8724" s="27">
        <v>503</v>
      </c>
      <c r="D8724" s="27">
        <v>6.2649548962476889E-2</v>
      </c>
      <c r="E8724" s="27">
        <v>7.1186453177781384E-2</v>
      </c>
      <c r="F8724" s="27">
        <v>5.5136417253428265E-2</v>
      </c>
      <c r="G8724" s="1" t="s">
        <v>123</v>
      </c>
      <c r="H8724" s="1" t="s">
        <v>6198</v>
      </c>
      <c r="I8724" s="1" t="s">
        <v>6138</v>
      </c>
    </row>
    <row r="8725" spans="1:9" ht="13" x14ac:dyDescent="0.15">
      <c r="A8725" s="27">
        <v>29</v>
      </c>
      <c r="B8725" s="27">
        <v>30</v>
      </c>
      <c r="C8725" s="27">
        <v>431</v>
      </c>
      <c r="D8725" s="27">
        <v>6.4078017455813138E-2</v>
      </c>
      <c r="E8725" s="27">
        <v>7.347973367376974E-2</v>
      </c>
      <c r="F8725" s="27">
        <v>5.5879248818415647E-2</v>
      </c>
      <c r="G8725" s="1" t="s">
        <v>123</v>
      </c>
      <c r="H8725" s="1" t="s">
        <v>6198</v>
      </c>
      <c r="I8725" s="1" t="s">
        <v>6138</v>
      </c>
    </row>
    <row r="8726" spans="1:9" ht="13" x14ac:dyDescent="0.15">
      <c r="A8726" s="27">
        <v>30</v>
      </c>
      <c r="B8726" s="27">
        <v>31</v>
      </c>
      <c r="C8726" s="27">
        <v>361</v>
      </c>
      <c r="D8726" s="27">
        <v>6.4884219688162256E-2</v>
      </c>
      <c r="E8726" s="27">
        <v>7.5233732657607411E-2</v>
      </c>
      <c r="F8726" s="27">
        <v>5.595843534311206E-2</v>
      </c>
      <c r="G8726" s="1" t="s">
        <v>123</v>
      </c>
      <c r="H8726" s="1" t="s">
        <v>6198</v>
      </c>
      <c r="I8726" s="1" t="s">
        <v>6138</v>
      </c>
    </row>
    <row r="8727" spans="1:9" ht="13" x14ac:dyDescent="0.15">
      <c r="A8727" s="27">
        <v>31</v>
      </c>
      <c r="B8727" s="27">
        <v>32</v>
      </c>
      <c r="C8727" s="27">
        <v>310</v>
      </c>
      <c r="D8727" s="27">
        <v>6.5971709677339313E-2</v>
      </c>
      <c r="E8727" s="27">
        <v>7.7555865288979065E-2</v>
      </c>
      <c r="F8727" s="27">
        <v>5.6117825022443744E-2</v>
      </c>
      <c r="G8727" s="1" t="s">
        <v>123</v>
      </c>
      <c r="H8727" s="1" t="s">
        <v>6198</v>
      </c>
      <c r="I8727" s="1" t="s">
        <v>6138</v>
      </c>
    </row>
    <row r="8728" spans="1:9" ht="13" x14ac:dyDescent="0.15">
      <c r="A8728" s="27">
        <v>32</v>
      </c>
      <c r="B8728" s="27">
        <v>33</v>
      </c>
      <c r="C8728" s="27">
        <v>249</v>
      </c>
      <c r="D8728" s="27">
        <v>6.7419288414011375E-2</v>
      </c>
      <c r="E8728" s="27">
        <v>8.0681446402754015E-2</v>
      </c>
      <c r="F8728" s="27">
        <v>5.6337121518144913E-2</v>
      </c>
      <c r="G8728" s="1" t="s">
        <v>123</v>
      </c>
      <c r="H8728" s="1" t="s">
        <v>6198</v>
      </c>
      <c r="I8728" s="1" t="s">
        <v>6138</v>
      </c>
    </row>
    <row r="8729" spans="1:9" ht="13" x14ac:dyDescent="0.15">
      <c r="A8729" s="27">
        <v>33</v>
      </c>
      <c r="B8729" s="27">
        <v>34</v>
      </c>
      <c r="C8729" s="27">
        <v>205</v>
      </c>
      <c r="D8729" s="27">
        <v>6.6489710139717689E-2</v>
      </c>
      <c r="E8729" s="27">
        <v>8.1434982575746676E-2</v>
      </c>
      <c r="F8729" s="27">
        <v>5.4287253642519025E-2</v>
      </c>
      <c r="G8729" s="1" t="s">
        <v>123</v>
      </c>
      <c r="H8729" s="1" t="s">
        <v>6198</v>
      </c>
      <c r="I8729" s="1" t="s">
        <v>6138</v>
      </c>
    </row>
    <row r="8730" spans="1:9" ht="13" x14ac:dyDescent="0.15">
      <c r="A8730" s="27">
        <v>34</v>
      </c>
      <c r="B8730" s="27">
        <v>35</v>
      </c>
      <c r="C8730" s="27">
        <v>167</v>
      </c>
      <c r="D8730" s="27">
        <v>6.5838680790500287E-2</v>
      </c>
      <c r="E8730" s="27">
        <v>8.2452609627352971E-2</v>
      </c>
      <c r="F8730" s="27">
        <v>5.2572403806554355E-2</v>
      </c>
      <c r="G8730" s="1" t="s">
        <v>123</v>
      </c>
      <c r="H8730" s="1" t="s">
        <v>6198</v>
      </c>
      <c r="I8730" s="1" t="s">
        <v>6138</v>
      </c>
    </row>
    <row r="8731" spans="1:9" ht="13" x14ac:dyDescent="0.15">
      <c r="A8731" s="27">
        <v>35</v>
      </c>
      <c r="B8731" s="27">
        <v>36</v>
      </c>
      <c r="C8731" s="27">
        <v>124</v>
      </c>
      <c r="D8731" s="27">
        <v>6.4109537079411041E-2</v>
      </c>
      <c r="E8731" s="27">
        <v>8.2677797705612732E-2</v>
      </c>
      <c r="F8731" s="27">
        <v>4.9711444409426514E-2</v>
      </c>
      <c r="G8731" s="1" t="s">
        <v>123</v>
      </c>
      <c r="H8731" s="1" t="s">
        <v>6198</v>
      </c>
      <c r="I8731" s="1" t="s">
        <v>6138</v>
      </c>
    </row>
    <row r="8732" spans="1:9" ht="13" x14ac:dyDescent="0.15">
      <c r="A8732" s="27">
        <v>36</v>
      </c>
      <c r="B8732" s="27">
        <v>37</v>
      </c>
      <c r="C8732" s="27">
        <v>95</v>
      </c>
      <c r="D8732" s="27">
        <v>6.3547734879586967E-2</v>
      </c>
      <c r="E8732" s="27">
        <v>8.4641431502668327E-2</v>
      </c>
      <c r="F8732" s="27">
        <v>4.7710849599690026E-2</v>
      </c>
      <c r="G8732" s="1" t="s">
        <v>123</v>
      </c>
      <c r="H8732" s="1" t="s">
        <v>6198</v>
      </c>
      <c r="I8732" s="1" t="s">
        <v>6138</v>
      </c>
    </row>
    <row r="8733" spans="1:9" ht="13" x14ac:dyDescent="0.15">
      <c r="A8733" s="27">
        <v>37</v>
      </c>
      <c r="B8733" s="27">
        <v>38</v>
      </c>
      <c r="C8733" s="27">
        <v>78</v>
      </c>
      <c r="D8733" s="27">
        <v>6.5126483997013151E-2</v>
      </c>
      <c r="E8733" s="27">
        <v>8.9842296829448692E-2</v>
      </c>
      <c r="F8733" s="27">
        <v>4.7210045462939859E-2</v>
      </c>
      <c r="G8733" s="1" t="s">
        <v>123</v>
      </c>
      <c r="H8733" s="1" t="s">
        <v>6198</v>
      </c>
      <c r="I8733" s="1" t="s">
        <v>6138</v>
      </c>
    </row>
    <row r="8734" spans="1:9" ht="13" x14ac:dyDescent="0.15">
      <c r="A8734" s="27">
        <v>38</v>
      </c>
      <c r="B8734" s="27">
        <v>39</v>
      </c>
      <c r="C8734" s="27">
        <v>63</v>
      </c>
      <c r="D8734" s="27">
        <v>6.2833614029666807E-2</v>
      </c>
      <c r="E8734" s="27">
        <v>9.1559349114101171E-2</v>
      </c>
      <c r="F8734" s="27">
        <v>4.3120261231969534E-2</v>
      </c>
      <c r="G8734" s="1" t="s">
        <v>123</v>
      </c>
      <c r="H8734" s="1" t="s">
        <v>6198</v>
      </c>
      <c r="I8734" s="1" t="s">
        <v>6138</v>
      </c>
    </row>
    <row r="8735" spans="1:9" ht="13" x14ac:dyDescent="0.15">
      <c r="A8735" s="27">
        <v>39</v>
      </c>
      <c r="B8735" s="27">
        <v>40</v>
      </c>
      <c r="C8735" s="27">
        <v>43</v>
      </c>
      <c r="D8735" s="27">
        <v>6.3954734433946892E-2</v>
      </c>
      <c r="E8735" s="27">
        <v>9.7349100055441853E-2</v>
      </c>
      <c r="F8735" s="27">
        <v>4.2015879491307404E-2</v>
      </c>
      <c r="G8735" s="1" t="s">
        <v>123</v>
      </c>
      <c r="H8735" s="1" t="s">
        <v>6198</v>
      </c>
      <c r="I8735" s="1" t="s">
        <v>6138</v>
      </c>
    </row>
    <row r="8736" spans="1:9" ht="13" x14ac:dyDescent="0.15">
      <c r="A8736" s="27">
        <v>40</v>
      </c>
      <c r="B8736" s="27">
        <v>41</v>
      </c>
      <c r="C8736" s="27">
        <v>37</v>
      </c>
      <c r="D8736" s="27">
        <v>6.101641427286391E-2</v>
      </c>
      <c r="E8736" s="27">
        <v>0.10011032795201688</v>
      </c>
      <c r="F8736" s="27">
        <v>3.7188998247035955E-2</v>
      </c>
      <c r="G8736" s="1" t="s">
        <v>123</v>
      </c>
      <c r="H8736" s="1" t="s">
        <v>6198</v>
      </c>
      <c r="I8736" s="1" t="s">
        <v>6138</v>
      </c>
    </row>
    <row r="8737" spans="1:9" ht="13" x14ac:dyDescent="0.15">
      <c r="A8737" s="27">
        <v>41</v>
      </c>
      <c r="B8737" s="27">
        <v>42</v>
      </c>
      <c r="C8737" s="27">
        <v>31</v>
      </c>
      <c r="D8737" s="27">
        <v>5.6799691789484769E-2</v>
      </c>
      <c r="E8737" s="27">
        <v>0.10020569881384633</v>
      </c>
      <c r="F8737" s="27">
        <v>3.2195823446866376E-2</v>
      </c>
      <c r="G8737" s="1" t="s">
        <v>123</v>
      </c>
      <c r="H8737" s="1" t="s">
        <v>6198</v>
      </c>
      <c r="I8737" s="1" t="s">
        <v>6138</v>
      </c>
    </row>
    <row r="8738" spans="1:9" ht="13" x14ac:dyDescent="0.15">
      <c r="A8738" s="27">
        <v>42</v>
      </c>
      <c r="B8738" s="27">
        <v>43</v>
      </c>
      <c r="C8738" s="27">
        <v>24</v>
      </c>
      <c r="D8738" s="27">
        <v>5.73335553356564E-2</v>
      </c>
      <c r="E8738" s="27">
        <v>0.10456140290479565</v>
      </c>
      <c r="F8738" s="27">
        <v>3.1437380104968084E-2</v>
      </c>
      <c r="G8738" s="1" t="s">
        <v>123</v>
      </c>
      <c r="H8738" s="1" t="s">
        <v>6198</v>
      </c>
      <c r="I8738" s="1" t="s">
        <v>6138</v>
      </c>
    </row>
    <row r="8739" spans="1:9" ht="13" x14ac:dyDescent="0.15">
      <c r="A8739" s="27">
        <v>43</v>
      </c>
      <c r="B8739" s="27">
        <v>44</v>
      </c>
      <c r="C8739" s="27">
        <v>17</v>
      </c>
      <c r="D8739" s="27">
        <v>5.2020186436991578E-2</v>
      </c>
      <c r="E8739" s="27">
        <v>0.10602494773437927</v>
      </c>
      <c r="F8739" s="27">
        <v>2.5523236320935175E-2</v>
      </c>
      <c r="G8739" s="1" t="s">
        <v>123</v>
      </c>
      <c r="H8739" s="1" t="s">
        <v>6198</v>
      </c>
      <c r="I8739" s="1" t="s">
        <v>6138</v>
      </c>
    </row>
    <row r="8740" spans="1:9" ht="13" x14ac:dyDescent="0.15">
      <c r="A8740" s="27">
        <v>44</v>
      </c>
      <c r="B8740" s="27">
        <v>45</v>
      </c>
      <c r="C8740" s="27">
        <v>11</v>
      </c>
      <c r="D8740" s="27">
        <v>4.5580023858745301E-2</v>
      </c>
      <c r="E8740" s="27">
        <v>0.10612559967449399</v>
      </c>
      <c r="F8740" s="27">
        <v>1.9576224599304689E-2</v>
      </c>
      <c r="G8740" s="1" t="s">
        <v>123</v>
      </c>
      <c r="H8740" s="1" t="s">
        <v>6198</v>
      </c>
      <c r="I8740" s="1" t="s">
        <v>6138</v>
      </c>
    </row>
    <row r="8741" spans="1:9" ht="13" x14ac:dyDescent="0.15">
      <c r="A8741" s="27">
        <v>45</v>
      </c>
      <c r="B8741" s="27">
        <v>46</v>
      </c>
      <c r="C8741" s="27">
        <v>10</v>
      </c>
      <c r="D8741" s="27">
        <v>4.7490769155270555E-2</v>
      </c>
      <c r="E8741" s="27">
        <v>0.11943268418666633</v>
      </c>
      <c r="F8741" s="27">
        <v>1.8884053141049562E-2</v>
      </c>
      <c r="G8741" s="1" t="s">
        <v>123</v>
      </c>
      <c r="H8741" s="1" t="s">
        <v>6198</v>
      </c>
      <c r="I8741" s="1" t="s">
        <v>6138</v>
      </c>
    </row>
    <row r="8742" spans="1:9" ht="13" x14ac:dyDescent="0.15">
      <c r="A8742" s="27">
        <v>46</v>
      </c>
      <c r="B8742" s="27">
        <v>47</v>
      </c>
      <c r="C8742" s="27">
        <v>9</v>
      </c>
      <c r="D8742" s="27">
        <v>4.7513725490196085E-2</v>
      </c>
      <c r="E8742" s="27">
        <v>0.14309382662196105</v>
      </c>
      <c r="F8742" s="27">
        <v>1.5776740082029755E-2</v>
      </c>
      <c r="G8742" s="1" t="s">
        <v>123</v>
      </c>
      <c r="H8742" s="1" t="s">
        <v>6198</v>
      </c>
      <c r="I8742" s="1" t="s">
        <v>6138</v>
      </c>
    </row>
    <row r="8743" spans="1:9" ht="13" x14ac:dyDescent="0.15">
      <c r="A8743" s="27">
        <v>47</v>
      </c>
      <c r="B8743" s="27">
        <v>48</v>
      </c>
      <c r="C8743" s="27">
        <v>7</v>
      </c>
      <c r="D8743" s="27">
        <v>4.7751470588235312E-2</v>
      </c>
      <c r="E8743" s="27">
        <v>0.16499224804042883</v>
      </c>
      <c r="F8743" s="27">
        <v>1.3820061066022769E-2</v>
      </c>
      <c r="G8743" s="1" t="s">
        <v>123</v>
      </c>
      <c r="H8743" s="1" t="s">
        <v>6198</v>
      </c>
      <c r="I8743" s="1" t="s">
        <v>6138</v>
      </c>
    </row>
    <row r="8744" spans="1:9" ht="13" x14ac:dyDescent="0.15">
      <c r="A8744" s="27">
        <v>48</v>
      </c>
      <c r="B8744" s="27">
        <v>50</v>
      </c>
      <c r="C8744" s="27">
        <v>5</v>
      </c>
      <c r="D8744" s="27">
        <v>4.0666666666666698E-2</v>
      </c>
      <c r="E8744" s="27">
        <v>0.1886622244753198</v>
      </c>
      <c r="F8744" s="27">
        <v>8.7658129886734291E-3</v>
      </c>
      <c r="G8744" s="1" t="s">
        <v>123</v>
      </c>
      <c r="H8744" s="1" t="s">
        <v>6198</v>
      </c>
      <c r="I8744" s="1" t="s">
        <v>6138</v>
      </c>
    </row>
    <row r="8745" spans="1:9" ht="13" x14ac:dyDescent="0.15">
      <c r="A8745" s="27">
        <v>49</v>
      </c>
      <c r="B8745" s="27">
        <v>51</v>
      </c>
      <c r="C8745" s="27">
        <v>4</v>
      </c>
      <c r="D8745" s="27">
        <v>3.4800000000000025E-2</v>
      </c>
      <c r="E8745" s="27">
        <v>0.18245127839980776</v>
      </c>
      <c r="F8745" s="27">
        <v>6.6376076431003935E-3</v>
      </c>
      <c r="G8745" s="1" t="s">
        <v>123</v>
      </c>
      <c r="H8745" s="1" t="s">
        <v>6198</v>
      </c>
      <c r="I8745" s="1" t="s">
        <v>6138</v>
      </c>
    </row>
    <row r="8746" spans="1:9" ht="13" x14ac:dyDescent="0.15">
      <c r="A8746" s="27">
        <v>50</v>
      </c>
      <c r="B8746" s="27">
        <v>58</v>
      </c>
      <c r="C8746" s="27">
        <v>2</v>
      </c>
      <c r="D8746" s="27">
        <v>7.5000000000000011E-2</v>
      </c>
      <c r="E8746" s="27">
        <v>0.53243035381735004</v>
      </c>
      <c r="F8746" s="27">
        <v>1.0564762056991316E-2</v>
      </c>
      <c r="G8746" s="1" t="s">
        <v>123</v>
      </c>
      <c r="H8746" s="1" t="s">
        <v>6198</v>
      </c>
      <c r="I8746" s="1" t="s">
        <v>6138</v>
      </c>
    </row>
    <row r="8747" spans="1:9" ht="13" x14ac:dyDescent="0.15">
      <c r="A8747" s="27">
        <v>51</v>
      </c>
      <c r="B8747" s="27">
        <v>62</v>
      </c>
      <c r="C8747" s="27">
        <v>1</v>
      </c>
      <c r="D8747" s="27">
        <v>2.6999999999999993E-2</v>
      </c>
      <c r="E8747" s="27">
        <v>0.19167492737424591</v>
      </c>
      <c r="F8747" s="27">
        <v>3.8033143405168729E-3</v>
      </c>
      <c r="G8747" s="1" t="s">
        <v>123</v>
      </c>
      <c r="H8747" s="1" t="s">
        <v>6198</v>
      </c>
      <c r="I8747" s="1" t="s">
        <v>6138</v>
      </c>
    </row>
    <row r="8748" spans="1:9" ht="13" x14ac:dyDescent="0.15">
      <c r="A8748" s="27">
        <v>0</v>
      </c>
      <c r="B8748" s="27">
        <v>0</v>
      </c>
      <c r="C8748" s="27">
        <v>2381</v>
      </c>
      <c r="D8748" s="27">
        <v>1.7962821348489654E-4</v>
      </c>
      <c r="E8748" s="27">
        <v>4.5106899996268069E-4</v>
      </c>
      <c r="F8748" s="27">
        <v>7.1532947470221033E-5</v>
      </c>
      <c r="G8748" s="1" t="s">
        <v>123</v>
      </c>
      <c r="H8748" s="1" t="s">
        <v>6199</v>
      </c>
      <c r="I8748" s="1" t="s">
        <v>6138</v>
      </c>
    </row>
    <row r="8749" spans="1:9" ht="13" x14ac:dyDescent="0.15">
      <c r="A8749" s="27">
        <v>1</v>
      </c>
      <c r="B8749" s="27">
        <v>2</v>
      </c>
      <c r="C8749" s="27">
        <v>2381</v>
      </c>
      <c r="D8749" s="27">
        <v>5.73717288055871E-4</v>
      </c>
      <c r="E8749" s="27">
        <v>1.0017035967085765E-3</v>
      </c>
      <c r="F8749" s="27">
        <v>3.28591738809482E-4</v>
      </c>
      <c r="G8749" s="1" t="s">
        <v>123</v>
      </c>
      <c r="H8749" s="1" t="s">
        <v>6199</v>
      </c>
      <c r="I8749" s="1" t="s">
        <v>6138</v>
      </c>
    </row>
    <row r="8750" spans="1:9" ht="13" x14ac:dyDescent="0.15">
      <c r="A8750" s="27">
        <v>2</v>
      </c>
      <c r="B8750" s="27">
        <v>3</v>
      </c>
      <c r="C8750" s="27">
        <v>2375</v>
      </c>
      <c r="D8750" s="27">
        <v>9.0152731846788114E-4</v>
      </c>
      <c r="E8750" s="27">
        <v>1.4190814709788336E-3</v>
      </c>
      <c r="F8750" s="27">
        <v>5.7273068711360194E-4</v>
      </c>
      <c r="G8750" s="1" t="s">
        <v>123</v>
      </c>
      <c r="H8750" s="1" t="s">
        <v>6199</v>
      </c>
      <c r="I8750" s="1" t="s">
        <v>6138</v>
      </c>
    </row>
    <row r="8751" spans="1:9" ht="13" x14ac:dyDescent="0.15">
      <c r="A8751" s="27">
        <v>3</v>
      </c>
      <c r="B8751" s="27">
        <v>4</v>
      </c>
      <c r="C8751" s="27">
        <v>2356</v>
      </c>
      <c r="D8751" s="27">
        <v>1.2654060047932526E-3</v>
      </c>
      <c r="E8751" s="27">
        <v>1.8765488411284969E-3</v>
      </c>
      <c r="F8751" s="27">
        <v>8.5329639275675802E-4</v>
      </c>
      <c r="G8751" s="1" t="s">
        <v>123</v>
      </c>
      <c r="H8751" s="1" t="s">
        <v>6199</v>
      </c>
      <c r="I8751" s="1" t="s">
        <v>6138</v>
      </c>
    </row>
    <row r="8752" spans="1:9" ht="13" x14ac:dyDescent="0.15">
      <c r="A8752" s="27">
        <v>4</v>
      </c>
      <c r="B8752" s="27">
        <v>5</v>
      </c>
      <c r="C8752" s="27">
        <v>2328</v>
      </c>
      <c r="D8752" s="27">
        <v>1.6841338057477307E-3</v>
      </c>
      <c r="E8752" s="27">
        <v>2.3813818439320012E-3</v>
      </c>
      <c r="F8752" s="27">
        <v>1.1910339716788921E-3</v>
      </c>
      <c r="G8752" s="1" t="s">
        <v>123</v>
      </c>
      <c r="H8752" s="1" t="s">
        <v>6199</v>
      </c>
      <c r="I8752" s="1" t="s">
        <v>6138</v>
      </c>
    </row>
    <row r="8753" spans="1:9" ht="13" x14ac:dyDescent="0.15">
      <c r="A8753" s="27">
        <v>5</v>
      </c>
      <c r="B8753" s="27">
        <v>6</v>
      </c>
      <c r="C8753" s="27">
        <v>2302</v>
      </c>
      <c r="D8753" s="27">
        <v>2.0676609934360819E-3</v>
      </c>
      <c r="E8753" s="27">
        <v>2.8419071779019873E-3</v>
      </c>
      <c r="F8753" s="27">
        <v>1.5043496202199081E-3</v>
      </c>
      <c r="G8753" s="1" t="s">
        <v>123</v>
      </c>
      <c r="H8753" s="1" t="s">
        <v>6199</v>
      </c>
      <c r="I8753" s="1" t="s">
        <v>6138</v>
      </c>
    </row>
    <row r="8754" spans="1:9" ht="13" x14ac:dyDescent="0.15">
      <c r="A8754" s="27">
        <v>6</v>
      </c>
      <c r="B8754" s="27">
        <v>7</v>
      </c>
      <c r="C8754" s="27">
        <v>2265</v>
      </c>
      <c r="D8754" s="27">
        <v>2.5135003100626076E-3</v>
      </c>
      <c r="E8754" s="27">
        <v>3.3534486710005114E-3</v>
      </c>
      <c r="F8754" s="27">
        <v>1.8839363379311617E-3</v>
      </c>
      <c r="G8754" s="1" t="s">
        <v>123</v>
      </c>
      <c r="H8754" s="1" t="s">
        <v>6199</v>
      </c>
      <c r="I8754" s="1" t="s">
        <v>6138</v>
      </c>
    </row>
    <row r="8755" spans="1:9" ht="13" x14ac:dyDescent="0.15">
      <c r="A8755" s="27">
        <v>7</v>
      </c>
      <c r="B8755" s="27">
        <v>8</v>
      </c>
      <c r="C8755" s="27">
        <v>2233</v>
      </c>
      <c r="D8755" s="27">
        <v>2.915319619782654E-3</v>
      </c>
      <c r="E8755" s="27">
        <v>3.818435105027094E-3</v>
      </c>
      <c r="F8755" s="27">
        <v>2.2258040929647731E-3</v>
      </c>
      <c r="G8755" s="1" t="s">
        <v>123</v>
      </c>
      <c r="H8755" s="1" t="s">
        <v>6199</v>
      </c>
      <c r="I8755" s="1" t="s">
        <v>6138</v>
      </c>
    </row>
    <row r="8756" spans="1:9" ht="13" x14ac:dyDescent="0.15">
      <c r="A8756" s="27">
        <v>8</v>
      </c>
      <c r="B8756" s="27">
        <v>9</v>
      </c>
      <c r="C8756" s="27">
        <v>2204</v>
      </c>
      <c r="D8756" s="27">
        <v>3.455122527985818E-3</v>
      </c>
      <c r="E8756" s="27">
        <v>4.4202453835183722E-3</v>
      </c>
      <c r="F8756" s="27">
        <v>2.7007260112543682E-3</v>
      </c>
      <c r="G8756" s="1" t="s">
        <v>123</v>
      </c>
      <c r="H8756" s="1" t="s">
        <v>6199</v>
      </c>
      <c r="I8756" s="1" t="s">
        <v>6138</v>
      </c>
    </row>
    <row r="8757" spans="1:9" ht="13" x14ac:dyDescent="0.15">
      <c r="A8757" s="27">
        <v>9</v>
      </c>
      <c r="B8757" s="27">
        <v>10</v>
      </c>
      <c r="C8757" s="27">
        <v>2164</v>
      </c>
      <c r="D8757" s="27">
        <v>3.9564112753087497E-3</v>
      </c>
      <c r="E8757" s="27">
        <v>4.9950732039148529E-3</v>
      </c>
      <c r="F8757" s="27">
        <v>3.1337258815590796E-3</v>
      </c>
      <c r="G8757" s="1" t="s">
        <v>123</v>
      </c>
      <c r="H8757" s="1" t="s">
        <v>6199</v>
      </c>
      <c r="I8757" s="1" t="s">
        <v>6138</v>
      </c>
    </row>
    <row r="8758" spans="1:9" ht="13" x14ac:dyDescent="0.15">
      <c r="A8758" s="27">
        <v>10</v>
      </c>
      <c r="B8758" s="27">
        <v>11</v>
      </c>
      <c r="C8758" s="27">
        <v>2121</v>
      </c>
      <c r="D8758" s="27">
        <v>4.4597030047801413E-3</v>
      </c>
      <c r="E8758" s="27">
        <v>5.5770225163294194E-3</v>
      </c>
      <c r="F8758" s="27">
        <v>3.5662310547627408E-3</v>
      </c>
      <c r="G8758" s="1" t="s">
        <v>123</v>
      </c>
      <c r="H8758" s="1" t="s">
        <v>6199</v>
      </c>
      <c r="I8758" s="1" t="s">
        <v>6138</v>
      </c>
    </row>
    <row r="8759" spans="1:9" ht="13" x14ac:dyDescent="0.15">
      <c r="A8759" s="27">
        <v>11</v>
      </c>
      <c r="B8759" s="27">
        <v>12</v>
      </c>
      <c r="C8759" s="27">
        <v>2070</v>
      </c>
      <c r="D8759" s="27">
        <v>5.2301665564508035E-3</v>
      </c>
      <c r="E8759" s="27">
        <v>6.4396777119748328E-3</v>
      </c>
      <c r="F8759" s="27">
        <v>4.2478278310961798E-3</v>
      </c>
      <c r="G8759" s="1" t="s">
        <v>123</v>
      </c>
      <c r="H8759" s="1" t="s">
        <v>6199</v>
      </c>
      <c r="I8759" s="1" t="s">
        <v>6138</v>
      </c>
    </row>
    <row r="8760" spans="1:9" ht="13" x14ac:dyDescent="0.15">
      <c r="A8760" s="27">
        <v>12</v>
      </c>
      <c r="B8760" s="27">
        <v>13</v>
      </c>
      <c r="C8760" s="27">
        <v>2009</v>
      </c>
      <c r="D8760" s="27">
        <v>6.1489688216524278E-3</v>
      </c>
      <c r="E8760" s="27">
        <v>7.4748762451129725E-3</v>
      </c>
      <c r="F8760" s="27">
        <v>5.0582533181567349E-3</v>
      </c>
      <c r="G8760" s="1" t="s">
        <v>123</v>
      </c>
      <c r="H8760" s="1" t="s">
        <v>6199</v>
      </c>
      <c r="I8760" s="1" t="s">
        <v>6138</v>
      </c>
    </row>
    <row r="8761" spans="1:9" ht="13" x14ac:dyDescent="0.15">
      <c r="A8761" s="27">
        <v>13</v>
      </c>
      <c r="B8761" s="27">
        <v>14</v>
      </c>
      <c r="C8761" s="27">
        <v>1937</v>
      </c>
      <c r="D8761" s="27">
        <v>6.8958617758754616E-3</v>
      </c>
      <c r="E8761" s="27">
        <v>8.344031727262953E-3</v>
      </c>
      <c r="F8761" s="27">
        <v>5.699032696221398E-3</v>
      </c>
      <c r="G8761" s="1" t="s">
        <v>123</v>
      </c>
      <c r="H8761" s="1" t="s">
        <v>6199</v>
      </c>
      <c r="I8761" s="1" t="s">
        <v>6138</v>
      </c>
    </row>
    <row r="8762" spans="1:9" ht="13" x14ac:dyDescent="0.15">
      <c r="A8762" s="27">
        <v>14</v>
      </c>
      <c r="B8762" s="27">
        <v>15</v>
      </c>
      <c r="C8762" s="27">
        <v>1864</v>
      </c>
      <c r="D8762" s="27">
        <v>7.6443366780912835E-3</v>
      </c>
      <c r="E8762" s="27">
        <v>9.2010225787632349E-3</v>
      </c>
      <c r="F8762" s="27">
        <v>6.351020524923698E-3</v>
      </c>
      <c r="G8762" s="1" t="s">
        <v>123</v>
      </c>
      <c r="H8762" s="1" t="s">
        <v>6199</v>
      </c>
      <c r="I8762" s="1" t="s">
        <v>6138</v>
      </c>
    </row>
    <row r="8763" spans="1:9" ht="13" x14ac:dyDescent="0.15">
      <c r="A8763" s="27">
        <v>15</v>
      </c>
      <c r="B8763" s="27">
        <v>16</v>
      </c>
      <c r="C8763" s="27">
        <v>1780</v>
      </c>
      <c r="D8763" s="27">
        <v>8.1098048084470784E-3</v>
      </c>
      <c r="E8763" s="27">
        <v>9.7587373543912958E-3</v>
      </c>
      <c r="F8763" s="27">
        <v>6.7394921743145651E-3</v>
      </c>
      <c r="G8763" s="1" t="s">
        <v>123</v>
      </c>
      <c r="H8763" s="1" t="s">
        <v>6199</v>
      </c>
      <c r="I8763" s="1" t="s">
        <v>6138</v>
      </c>
    </row>
    <row r="8764" spans="1:9" ht="13" x14ac:dyDescent="0.15">
      <c r="A8764" s="27">
        <v>16</v>
      </c>
      <c r="B8764" s="27">
        <v>17</v>
      </c>
      <c r="C8764" s="27">
        <v>1692</v>
      </c>
      <c r="D8764" s="27">
        <v>8.349635940640119E-3</v>
      </c>
      <c r="E8764" s="27">
        <v>1.0062086717183292E-2</v>
      </c>
      <c r="F8764" s="27">
        <v>6.9286244792715439E-3</v>
      </c>
      <c r="G8764" s="1" t="s">
        <v>123</v>
      </c>
      <c r="H8764" s="1" t="s">
        <v>6199</v>
      </c>
      <c r="I8764" s="1" t="s">
        <v>6138</v>
      </c>
    </row>
    <row r="8765" spans="1:9" ht="13" x14ac:dyDescent="0.15">
      <c r="A8765" s="27">
        <v>17</v>
      </c>
      <c r="B8765" s="27">
        <v>18</v>
      </c>
      <c r="C8765" s="27">
        <v>1589</v>
      </c>
      <c r="D8765" s="27">
        <v>8.4253007010565741E-3</v>
      </c>
      <c r="E8765" s="27">
        <v>1.0180159466191139E-2</v>
      </c>
      <c r="F8765" s="27">
        <v>6.9729449856823682E-3</v>
      </c>
      <c r="G8765" s="1" t="s">
        <v>123</v>
      </c>
      <c r="H8765" s="1" t="s">
        <v>6199</v>
      </c>
      <c r="I8765" s="1" t="s">
        <v>6138</v>
      </c>
    </row>
    <row r="8766" spans="1:9" ht="13" x14ac:dyDescent="0.15">
      <c r="A8766" s="27">
        <v>18</v>
      </c>
      <c r="B8766" s="27">
        <v>19</v>
      </c>
      <c r="C8766" s="27">
        <v>1515</v>
      </c>
      <c r="D8766" s="27">
        <v>8.4576625956148191E-3</v>
      </c>
      <c r="E8766" s="27">
        <v>1.0247315058893793E-2</v>
      </c>
      <c r="F8766" s="27">
        <v>6.9805657550441273E-3</v>
      </c>
      <c r="G8766" s="1" t="s">
        <v>123</v>
      </c>
      <c r="H8766" s="1" t="s">
        <v>6199</v>
      </c>
      <c r="I8766" s="1" t="s">
        <v>6138</v>
      </c>
    </row>
    <row r="8767" spans="1:9" ht="13" x14ac:dyDescent="0.15">
      <c r="A8767" s="27">
        <v>19</v>
      </c>
      <c r="B8767" s="27">
        <v>20</v>
      </c>
      <c r="C8767" s="27">
        <v>1407</v>
      </c>
      <c r="D8767" s="27">
        <v>8.2548847536120483E-3</v>
      </c>
      <c r="E8767" s="27">
        <v>1.008149506098751E-2</v>
      </c>
      <c r="F8767" s="27">
        <v>6.759227860866684E-3</v>
      </c>
      <c r="G8767" s="1" t="s">
        <v>123</v>
      </c>
      <c r="H8767" s="1" t="s">
        <v>6199</v>
      </c>
      <c r="I8767" s="1" t="s">
        <v>6138</v>
      </c>
    </row>
    <row r="8768" spans="1:9" ht="13" x14ac:dyDescent="0.15">
      <c r="A8768" s="27">
        <v>20</v>
      </c>
      <c r="B8768" s="27">
        <v>21</v>
      </c>
      <c r="C8768" s="27">
        <v>1294</v>
      </c>
      <c r="D8768" s="27">
        <v>7.7197094941236291E-3</v>
      </c>
      <c r="E8768" s="27">
        <v>9.5938926172273609E-3</v>
      </c>
      <c r="F8768" s="27">
        <v>6.2116512088797142E-3</v>
      </c>
      <c r="G8768" s="1" t="s">
        <v>123</v>
      </c>
      <c r="H8768" s="1" t="s">
        <v>6199</v>
      </c>
      <c r="I8768" s="1" t="s">
        <v>6138</v>
      </c>
    </row>
    <row r="8769" spans="1:9" ht="13" x14ac:dyDescent="0.15">
      <c r="A8769" s="27">
        <v>21</v>
      </c>
      <c r="B8769" s="27">
        <v>22</v>
      </c>
      <c r="C8769" s="27">
        <v>1203</v>
      </c>
      <c r="D8769" s="27">
        <v>7.3320033156598552E-3</v>
      </c>
      <c r="E8769" s="27">
        <v>9.2580632542866251E-3</v>
      </c>
      <c r="F8769" s="27">
        <v>5.8066434786947689E-3</v>
      </c>
      <c r="G8769" s="1" t="s">
        <v>123</v>
      </c>
      <c r="H8769" s="1" t="s">
        <v>6199</v>
      </c>
      <c r="I8769" s="1" t="s">
        <v>6138</v>
      </c>
    </row>
    <row r="8770" spans="1:9" ht="13" x14ac:dyDescent="0.15">
      <c r="A8770" s="27">
        <v>22</v>
      </c>
      <c r="B8770" s="27">
        <v>23</v>
      </c>
      <c r="C8770" s="27">
        <v>1105</v>
      </c>
      <c r="D8770" s="27">
        <v>7.043850719740498E-3</v>
      </c>
      <c r="E8770" s="27">
        <v>9.0229528461873137E-3</v>
      </c>
      <c r="F8770" s="27">
        <v>5.4988465314826634E-3</v>
      </c>
      <c r="G8770" s="1" t="s">
        <v>123</v>
      </c>
      <c r="H8770" s="1" t="s">
        <v>6199</v>
      </c>
      <c r="I8770" s="1" t="s">
        <v>6138</v>
      </c>
    </row>
    <row r="8771" spans="1:9" ht="13" x14ac:dyDescent="0.15">
      <c r="A8771" s="27">
        <v>23</v>
      </c>
      <c r="B8771" s="27">
        <v>24</v>
      </c>
      <c r="C8771" s="27">
        <v>1007</v>
      </c>
      <c r="D8771" s="27">
        <v>6.6359218773008729E-3</v>
      </c>
      <c r="E8771" s="27">
        <v>8.6789687343004993E-3</v>
      </c>
      <c r="F8771" s="27">
        <v>5.073812397503639E-3</v>
      </c>
      <c r="G8771" s="1" t="s">
        <v>123</v>
      </c>
      <c r="H8771" s="1" t="s">
        <v>6199</v>
      </c>
      <c r="I8771" s="1" t="s">
        <v>6138</v>
      </c>
    </row>
    <row r="8772" spans="1:9" ht="13" x14ac:dyDescent="0.15">
      <c r="A8772" s="27">
        <v>24</v>
      </c>
      <c r="B8772" s="27">
        <v>25</v>
      </c>
      <c r="C8772" s="27">
        <v>886</v>
      </c>
      <c r="D8772" s="27">
        <v>6.4836940303267592E-3</v>
      </c>
      <c r="E8772" s="27">
        <v>8.6161868636239758E-3</v>
      </c>
      <c r="F8772" s="27">
        <v>4.8789898529676872E-3</v>
      </c>
      <c r="G8772" s="1" t="s">
        <v>123</v>
      </c>
      <c r="H8772" s="1" t="s">
        <v>6199</v>
      </c>
      <c r="I8772" s="1" t="s">
        <v>6138</v>
      </c>
    </row>
    <row r="8773" spans="1:9" ht="13" x14ac:dyDescent="0.15">
      <c r="A8773" s="27">
        <v>25</v>
      </c>
      <c r="B8773" s="27">
        <v>26</v>
      </c>
      <c r="C8773" s="27">
        <v>787</v>
      </c>
      <c r="D8773" s="27">
        <v>5.9941943460168077E-3</v>
      </c>
      <c r="E8773" s="27">
        <v>8.2329730456256103E-3</v>
      </c>
      <c r="F8773" s="27">
        <v>4.3642030234643595E-3</v>
      </c>
      <c r="G8773" s="1" t="s">
        <v>123</v>
      </c>
      <c r="H8773" s="1" t="s">
        <v>6199</v>
      </c>
      <c r="I8773" s="1" t="s">
        <v>6138</v>
      </c>
    </row>
    <row r="8774" spans="1:9" ht="13" x14ac:dyDescent="0.15">
      <c r="A8774" s="27">
        <v>26</v>
      </c>
      <c r="B8774" s="27">
        <v>27</v>
      </c>
      <c r="C8774" s="27">
        <v>704</v>
      </c>
      <c r="D8774" s="27">
        <v>5.4911239915830983E-3</v>
      </c>
      <c r="E8774" s="27">
        <v>7.8391276173325267E-3</v>
      </c>
      <c r="F8774" s="27">
        <v>3.8464028349623515E-3</v>
      </c>
      <c r="G8774" s="1" t="s">
        <v>123</v>
      </c>
      <c r="H8774" s="1" t="s">
        <v>6199</v>
      </c>
      <c r="I8774" s="1" t="s">
        <v>6138</v>
      </c>
    </row>
    <row r="8775" spans="1:9" ht="13" x14ac:dyDescent="0.15">
      <c r="A8775" s="27">
        <v>27</v>
      </c>
      <c r="B8775" s="27">
        <v>28</v>
      </c>
      <c r="C8775" s="27">
        <v>589</v>
      </c>
      <c r="D8775" s="27">
        <v>5.0537769099097164E-3</v>
      </c>
      <c r="E8775" s="27">
        <v>7.5360508945765065E-3</v>
      </c>
      <c r="F8775" s="27">
        <v>3.3891306484564124E-3</v>
      </c>
      <c r="G8775" s="1" t="s">
        <v>123</v>
      </c>
      <c r="H8775" s="1" t="s">
        <v>6199</v>
      </c>
      <c r="I8775" s="1" t="s">
        <v>6138</v>
      </c>
    </row>
    <row r="8776" spans="1:9" ht="13" x14ac:dyDescent="0.15">
      <c r="A8776" s="27">
        <v>28</v>
      </c>
      <c r="B8776" s="27">
        <v>29</v>
      </c>
      <c r="C8776" s="27">
        <v>503</v>
      </c>
      <c r="D8776" s="27">
        <v>4.94754195239117E-3</v>
      </c>
      <c r="E8776" s="27">
        <v>7.623124517947626E-3</v>
      </c>
      <c r="F8776" s="27">
        <v>3.2110417864800785E-3</v>
      </c>
      <c r="G8776" s="1" t="s">
        <v>123</v>
      </c>
      <c r="H8776" s="1" t="s">
        <v>6199</v>
      </c>
      <c r="I8776" s="1" t="s">
        <v>6138</v>
      </c>
    </row>
    <row r="8777" spans="1:9" ht="13" x14ac:dyDescent="0.15">
      <c r="A8777" s="27">
        <v>29</v>
      </c>
      <c r="B8777" s="27">
        <v>30</v>
      </c>
      <c r="C8777" s="27">
        <v>431</v>
      </c>
      <c r="D8777" s="27">
        <v>5.188092229477745E-3</v>
      </c>
      <c r="E8777" s="27">
        <v>8.2253787720585666E-3</v>
      </c>
      <c r="F8777" s="27">
        <v>3.2723479036614643E-3</v>
      </c>
      <c r="G8777" s="1" t="s">
        <v>123</v>
      </c>
      <c r="H8777" s="1" t="s">
        <v>6199</v>
      </c>
      <c r="I8777" s="1" t="s">
        <v>6138</v>
      </c>
    </row>
    <row r="8778" spans="1:9" ht="13" x14ac:dyDescent="0.15">
      <c r="A8778" s="27">
        <v>30</v>
      </c>
      <c r="B8778" s="27">
        <v>31</v>
      </c>
      <c r="C8778" s="27">
        <v>361</v>
      </c>
      <c r="D8778" s="27">
        <v>5.7005802810664256E-3</v>
      </c>
      <c r="E8778" s="27">
        <v>9.363715967382542E-3</v>
      </c>
      <c r="F8778" s="27">
        <v>3.4704828354556777E-3</v>
      </c>
      <c r="G8778" s="1" t="s">
        <v>123</v>
      </c>
      <c r="H8778" s="1" t="s">
        <v>6199</v>
      </c>
      <c r="I8778" s="1" t="s">
        <v>6138</v>
      </c>
    </row>
    <row r="8779" spans="1:9" ht="13" x14ac:dyDescent="0.15">
      <c r="A8779" s="27">
        <v>31</v>
      </c>
      <c r="B8779" s="27">
        <v>32</v>
      </c>
      <c r="C8779" s="27">
        <v>310</v>
      </c>
      <c r="D8779" s="27">
        <v>6.3038674096771016E-3</v>
      </c>
      <c r="E8779" s="27">
        <v>1.0811682357791414E-2</v>
      </c>
      <c r="F8779" s="27">
        <v>3.6755375346512521E-3</v>
      </c>
      <c r="G8779" s="1" t="s">
        <v>123</v>
      </c>
      <c r="H8779" s="1" t="s">
        <v>6199</v>
      </c>
      <c r="I8779" s="1" t="s">
        <v>6138</v>
      </c>
    </row>
    <row r="8780" spans="1:9" ht="13" x14ac:dyDescent="0.15">
      <c r="A8780" s="27">
        <v>32</v>
      </c>
      <c r="B8780" s="27">
        <v>33</v>
      </c>
      <c r="C8780" s="27">
        <v>249</v>
      </c>
      <c r="D8780" s="27">
        <v>6.4975470535033183E-3</v>
      </c>
      <c r="E8780" s="27">
        <v>1.185295712243396E-2</v>
      </c>
      <c r="F8780" s="27">
        <v>3.561821516470678E-3</v>
      </c>
      <c r="G8780" s="1" t="s">
        <v>123</v>
      </c>
      <c r="H8780" s="1" t="s">
        <v>6199</v>
      </c>
      <c r="I8780" s="1" t="s">
        <v>6138</v>
      </c>
    </row>
    <row r="8781" spans="1:9" ht="13" x14ac:dyDescent="0.15">
      <c r="A8781" s="27">
        <v>33</v>
      </c>
      <c r="B8781" s="27">
        <v>34</v>
      </c>
      <c r="C8781" s="27">
        <v>205</v>
      </c>
      <c r="D8781" s="27">
        <v>7.0031881596173962E-3</v>
      </c>
      <c r="E8781" s="27">
        <v>1.3145346237339938E-2</v>
      </c>
      <c r="F8781" s="27">
        <v>3.7309511300426461E-3</v>
      </c>
      <c r="G8781" s="1" t="s">
        <v>123</v>
      </c>
      <c r="H8781" s="1" t="s">
        <v>6199</v>
      </c>
      <c r="I8781" s="1" t="s">
        <v>6138</v>
      </c>
    </row>
    <row r="8782" spans="1:9" ht="13" x14ac:dyDescent="0.15">
      <c r="A8782" s="27">
        <v>34</v>
      </c>
      <c r="B8782" s="27">
        <v>35</v>
      </c>
      <c r="C8782" s="27">
        <v>167</v>
      </c>
      <c r="D8782" s="27">
        <v>7.2255495007309701E-3</v>
      </c>
      <c r="E8782" s="27">
        <v>1.4145560478719342E-2</v>
      </c>
      <c r="F8782" s="27">
        <v>3.6908092589230676E-3</v>
      </c>
      <c r="G8782" s="1" t="s">
        <v>123</v>
      </c>
      <c r="H8782" s="1" t="s">
        <v>6199</v>
      </c>
      <c r="I8782" s="1" t="s">
        <v>6138</v>
      </c>
    </row>
    <row r="8783" spans="1:9" ht="13" x14ac:dyDescent="0.15">
      <c r="A8783" s="27">
        <v>35</v>
      </c>
      <c r="B8783" s="27">
        <v>36</v>
      </c>
      <c r="C8783" s="27">
        <v>124</v>
      </c>
      <c r="D8783" s="27">
        <v>7.9897350132679731E-3</v>
      </c>
      <c r="E8783" s="27">
        <v>1.6152468462796589E-2</v>
      </c>
      <c r="F8783" s="27">
        <v>3.9520811156060192E-3</v>
      </c>
      <c r="G8783" s="1" t="s">
        <v>123</v>
      </c>
      <c r="H8783" s="1" t="s">
        <v>6199</v>
      </c>
      <c r="I8783" s="1" t="s">
        <v>6138</v>
      </c>
    </row>
    <row r="8784" spans="1:9" ht="13" x14ac:dyDescent="0.15">
      <c r="A8784" s="27">
        <v>36</v>
      </c>
      <c r="B8784" s="27">
        <v>37</v>
      </c>
      <c r="C8784" s="27">
        <v>95</v>
      </c>
      <c r="D8784" s="27">
        <v>8.1270197943960568E-3</v>
      </c>
      <c r="E8784" s="27">
        <v>1.8361264688721096E-2</v>
      </c>
      <c r="F8784" s="27">
        <v>3.597162388224673E-3</v>
      </c>
      <c r="G8784" s="1" t="s">
        <v>123</v>
      </c>
      <c r="H8784" s="1" t="s">
        <v>6199</v>
      </c>
      <c r="I8784" s="1" t="s">
        <v>6138</v>
      </c>
    </row>
    <row r="8785" spans="1:9" ht="13" x14ac:dyDescent="0.15">
      <c r="A8785" s="27">
        <v>37</v>
      </c>
      <c r="B8785" s="27">
        <v>38</v>
      </c>
      <c r="C8785" s="27">
        <v>78</v>
      </c>
      <c r="D8785" s="27">
        <v>9.29265806625801E-3</v>
      </c>
      <c r="E8785" s="27">
        <v>2.2260729298434971E-2</v>
      </c>
      <c r="F8785" s="27">
        <v>3.8791853033521726E-3</v>
      </c>
      <c r="G8785" s="1" t="s">
        <v>123</v>
      </c>
      <c r="H8785" s="1" t="s">
        <v>6199</v>
      </c>
      <c r="I8785" s="1" t="s">
        <v>6138</v>
      </c>
    </row>
    <row r="8786" spans="1:9" ht="13" x14ac:dyDescent="0.15">
      <c r="A8786" s="27">
        <v>38</v>
      </c>
      <c r="B8786" s="27">
        <v>39</v>
      </c>
      <c r="C8786" s="27">
        <v>63</v>
      </c>
      <c r="D8786" s="27">
        <v>9.7146132956241246E-3</v>
      </c>
      <c r="E8786" s="27">
        <v>2.6651923355437871E-2</v>
      </c>
      <c r="F8786" s="27">
        <v>3.5409718925317889E-3</v>
      </c>
      <c r="G8786" s="1" t="s">
        <v>123</v>
      </c>
      <c r="H8786" s="1" t="s">
        <v>6199</v>
      </c>
      <c r="I8786" s="1" t="s">
        <v>6138</v>
      </c>
    </row>
    <row r="8787" spans="1:9" ht="13" x14ac:dyDescent="0.15">
      <c r="A8787" s="27">
        <v>39</v>
      </c>
      <c r="B8787" s="27">
        <v>40</v>
      </c>
      <c r="C8787" s="27">
        <v>43</v>
      </c>
      <c r="D8787" s="27">
        <v>9.6037567084079137E-3</v>
      </c>
      <c r="E8787" s="27">
        <v>3.0185210229588776E-2</v>
      </c>
      <c r="F8787" s="27">
        <v>3.0555408497331018E-3</v>
      </c>
      <c r="G8787" s="1" t="s">
        <v>123</v>
      </c>
      <c r="H8787" s="1" t="s">
        <v>6199</v>
      </c>
      <c r="I8787" s="1" t="s">
        <v>6138</v>
      </c>
    </row>
    <row r="8788" spans="1:9" ht="13" x14ac:dyDescent="0.15">
      <c r="A8788" s="27">
        <v>40</v>
      </c>
      <c r="B8788" s="27">
        <v>41</v>
      </c>
      <c r="C8788" s="27">
        <v>37</v>
      </c>
      <c r="D8788" s="27">
        <v>9.2247677303941983E-3</v>
      </c>
      <c r="E8788" s="27">
        <v>3.202001985220964E-2</v>
      </c>
      <c r="F8788" s="27">
        <v>2.657597967536856E-3</v>
      </c>
      <c r="G8788" s="1" t="s">
        <v>123</v>
      </c>
      <c r="H8788" s="1" t="s">
        <v>6199</v>
      </c>
      <c r="I8788" s="1" t="s">
        <v>6138</v>
      </c>
    </row>
    <row r="8789" spans="1:9" ht="13" x14ac:dyDescent="0.15">
      <c r="A8789" s="27">
        <v>41</v>
      </c>
      <c r="B8789" s="27">
        <v>42</v>
      </c>
      <c r="C8789" s="27">
        <v>31</v>
      </c>
      <c r="D8789" s="27">
        <v>8.4612499278666469E-3</v>
      </c>
      <c r="E8789" s="27">
        <v>3.1677751396275385E-2</v>
      </c>
      <c r="F8789" s="27">
        <v>2.2600325839491594E-3</v>
      </c>
      <c r="G8789" s="1" t="s">
        <v>123</v>
      </c>
      <c r="H8789" s="1" t="s">
        <v>6199</v>
      </c>
      <c r="I8789" s="1" t="s">
        <v>6138</v>
      </c>
    </row>
    <row r="8790" spans="1:9" ht="13" x14ac:dyDescent="0.15">
      <c r="A8790" s="27">
        <v>42</v>
      </c>
      <c r="B8790" s="27">
        <v>43</v>
      </c>
      <c r="C8790" s="27">
        <v>24</v>
      </c>
      <c r="D8790" s="27">
        <v>6.8777194298575281E-3</v>
      </c>
      <c r="E8790" s="27">
        <v>2.9873918542199122E-2</v>
      </c>
      <c r="F8790" s="27">
        <v>1.5834221576597237E-3</v>
      </c>
      <c r="G8790" s="1" t="s">
        <v>123</v>
      </c>
      <c r="H8790" s="1" t="s">
        <v>6199</v>
      </c>
      <c r="I8790" s="1" t="s">
        <v>6138</v>
      </c>
    </row>
    <row r="8791" spans="1:9" ht="13" x14ac:dyDescent="0.15">
      <c r="A8791" s="27">
        <v>43</v>
      </c>
      <c r="B8791" s="27">
        <v>44</v>
      </c>
      <c r="C8791" s="27">
        <v>17</v>
      </c>
      <c r="D8791" s="27">
        <v>2.2034615796806385E-2</v>
      </c>
      <c r="E8791" s="27">
        <v>6.7547958742830705E-2</v>
      </c>
      <c r="F8791" s="27">
        <v>7.1878455300383344E-3</v>
      </c>
      <c r="G8791" s="1" t="s">
        <v>123</v>
      </c>
      <c r="H8791" s="1" t="s">
        <v>6199</v>
      </c>
      <c r="I8791" s="1" t="s">
        <v>6138</v>
      </c>
    </row>
    <row r="8792" spans="1:9" ht="13" x14ac:dyDescent="0.15">
      <c r="A8792" s="27">
        <v>44</v>
      </c>
      <c r="B8792" s="27">
        <v>45</v>
      </c>
      <c r="C8792" s="27">
        <v>11</v>
      </c>
      <c r="D8792" s="27">
        <v>3.2811059907834124E-2</v>
      </c>
      <c r="E8792" s="27">
        <v>0.11710750657313855</v>
      </c>
      <c r="F8792" s="27">
        <v>9.1929687837996911E-3</v>
      </c>
      <c r="G8792" s="1" t="s">
        <v>123</v>
      </c>
      <c r="H8792" s="1" t="s">
        <v>6199</v>
      </c>
      <c r="I8792" s="1" t="s">
        <v>6138</v>
      </c>
    </row>
    <row r="8793" spans="1:9" ht="13" x14ac:dyDescent="0.15">
      <c r="A8793" s="27">
        <v>45</v>
      </c>
      <c r="B8793" s="27">
        <v>46</v>
      </c>
      <c r="C8793" s="27">
        <v>10</v>
      </c>
      <c r="D8793" s="27">
        <v>4.0741935483870964E-2</v>
      </c>
      <c r="E8793" s="27">
        <v>0.15454145290077279</v>
      </c>
      <c r="F8793" s="27">
        <v>1.0740841863559336E-2</v>
      </c>
      <c r="G8793" s="1" t="s">
        <v>123</v>
      </c>
      <c r="H8793" s="1" t="s">
        <v>6199</v>
      </c>
      <c r="I8793" s="1" t="s">
        <v>6138</v>
      </c>
    </row>
    <row r="8794" spans="1:9" ht="13" x14ac:dyDescent="0.15">
      <c r="A8794" s="27">
        <v>46</v>
      </c>
      <c r="B8794" s="27">
        <v>47</v>
      </c>
      <c r="C8794" s="27">
        <v>9</v>
      </c>
      <c r="D8794" s="27">
        <v>4.457142857142854E-2</v>
      </c>
      <c r="E8794" s="27">
        <v>0.17894725947342069</v>
      </c>
      <c r="F8794" s="27">
        <v>1.1101663421635304E-2</v>
      </c>
      <c r="G8794" s="1" t="s">
        <v>123</v>
      </c>
      <c r="H8794" s="1" t="s">
        <v>6199</v>
      </c>
      <c r="I8794" s="1" t="s">
        <v>6138</v>
      </c>
    </row>
    <row r="8795" spans="1:9" ht="13" x14ac:dyDescent="0.15">
      <c r="A8795" s="27">
        <v>47</v>
      </c>
      <c r="B8795" s="27">
        <v>48</v>
      </c>
      <c r="C8795" s="27">
        <v>7</v>
      </c>
      <c r="D8795" s="27">
        <v>4.6428571428571402E-2</v>
      </c>
      <c r="E8795" s="27">
        <v>0.18640339528481317</v>
      </c>
      <c r="F8795" s="27">
        <v>1.1564232730870117E-2</v>
      </c>
      <c r="G8795" s="1" t="s">
        <v>123</v>
      </c>
      <c r="H8795" s="1" t="s">
        <v>6199</v>
      </c>
      <c r="I8795" s="1" t="s">
        <v>6138</v>
      </c>
    </row>
    <row r="8796" spans="1:9" ht="13" x14ac:dyDescent="0.15">
      <c r="A8796" s="27">
        <v>48</v>
      </c>
      <c r="B8796" s="27">
        <v>50</v>
      </c>
      <c r="C8796" s="27">
        <v>5</v>
      </c>
      <c r="D8796" s="27">
        <v>3.8999999999999979E-2</v>
      </c>
      <c r="E8796" s="27">
        <v>0.1565788520392431</v>
      </c>
      <c r="F8796" s="27">
        <v>9.713955493930896E-3</v>
      </c>
      <c r="G8796" s="1" t="s">
        <v>123</v>
      </c>
      <c r="H8796" s="1" t="s">
        <v>6199</v>
      </c>
      <c r="I8796" s="1" t="s">
        <v>6138</v>
      </c>
    </row>
    <row r="8797" spans="1:9" ht="13" x14ac:dyDescent="0.15">
      <c r="A8797" s="27">
        <v>49</v>
      </c>
      <c r="B8797" s="27">
        <v>51</v>
      </c>
      <c r="C8797" s="27">
        <v>4</v>
      </c>
      <c r="D8797" s="27">
        <v>2.9714285714285693E-2</v>
      </c>
      <c r="E8797" s="27">
        <v>0.11929817298228043</v>
      </c>
      <c r="F8797" s="27">
        <v>7.4011089477568712E-3</v>
      </c>
      <c r="G8797" s="1" t="s">
        <v>123</v>
      </c>
      <c r="H8797" s="1" t="s">
        <v>6199</v>
      </c>
      <c r="I8797" s="1" t="s">
        <v>6138</v>
      </c>
    </row>
    <row r="8798" spans="1:9" ht="13" x14ac:dyDescent="0.15">
      <c r="A8798" s="27">
        <v>50</v>
      </c>
      <c r="B8798" s="27">
        <v>58</v>
      </c>
      <c r="C8798" s="27">
        <v>2</v>
      </c>
      <c r="D8798" s="27">
        <v>5.3999999999999986E-2</v>
      </c>
      <c r="E8798" s="27">
        <v>0.38334985474849181</v>
      </c>
      <c r="F8798" s="27">
        <v>7.6066286810337457E-3</v>
      </c>
      <c r="G8798" s="1" t="s">
        <v>123</v>
      </c>
      <c r="H8798" s="1" t="s">
        <v>6199</v>
      </c>
      <c r="I8798" s="1" t="s">
        <v>6138</v>
      </c>
    </row>
    <row r="8799" spans="1:9" ht="13" x14ac:dyDescent="0.15">
      <c r="A8799" s="27">
        <v>51</v>
      </c>
      <c r="B8799" s="27">
        <v>62</v>
      </c>
      <c r="C8799" s="27">
        <v>1</v>
      </c>
      <c r="D8799" s="27">
        <v>0.15000000000000002</v>
      </c>
      <c r="E8799" s="27">
        <v>1.0648607076347001</v>
      </c>
      <c r="F8799" s="27">
        <v>2.1129524113982633E-2</v>
      </c>
      <c r="G8799" s="1" t="s">
        <v>123</v>
      </c>
      <c r="H8799" s="1" t="s">
        <v>6199</v>
      </c>
      <c r="I8799" s="1" t="s">
        <v>6138</v>
      </c>
    </row>
    <row r="8800" spans="1:9" ht="13" x14ac:dyDescent="0.15">
      <c r="A8800" s="27">
        <v>0</v>
      </c>
      <c r="B8800" s="27">
        <v>0</v>
      </c>
      <c r="C8800" s="27">
        <v>2381</v>
      </c>
      <c r="D8800" s="27">
        <v>3.5237274543171889E-4</v>
      </c>
      <c r="E8800" s="27">
        <v>6.5630922925536512E-4</v>
      </c>
      <c r="F8800" s="27">
        <v>1.8918909896172538E-4</v>
      </c>
      <c r="G8800" s="1" t="s">
        <v>123</v>
      </c>
      <c r="H8800" s="1" t="s">
        <v>6200</v>
      </c>
      <c r="I8800" s="1" t="s">
        <v>6138</v>
      </c>
    </row>
    <row r="8801" spans="1:9" ht="13" x14ac:dyDescent="0.15">
      <c r="A8801" s="27">
        <v>1</v>
      </c>
      <c r="B8801" s="27">
        <v>2</v>
      </c>
      <c r="C8801" s="27">
        <v>2381</v>
      </c>
      <c r="D8801" s="27">
        <v>1.1331897238372689E-3</v>
      </c>
      <c r="E8801" s="27">
        <v>1.6823319024190455E-3</v>
      </c>
      <c r="F8801" s="27">
        <v>7.632970333404101E-4</v>
      </c>
      <c r="G8801" s="1" t="s">
        <v>123</v>
      </c>
      <c r="H8801" s="1" t="s">
        <v>6200</v>
      </c>
      <c r="I8801" s="1" t="s">
        <v>6138</v>
      </c>
    </row>
    <row r="8802" spans="1:9" ht="13" x14ac:dyDescent="0.15">
      <c r="A8802" s="27">
        <v>2</v>
      </c>
      <c r="B8802" s="27">
        <v>3</v>
      </c>
      <c r="C8802" s="27">
        <v>2375</v>
      </c>
      <c r="D8802" s="27">
        <v>1.7040911827569225E-3</v>
      </c>
      <c r="E8802" s="27">
        <v>2.3812504983143417E-3</v>
      </c>
      <c r="F8802" s="27">
        <v>1.2194965465437346E-3</v>
      </c>
      <c r="G8802" s="1" t="s">
        <v>123</v>
      </c>
      <c r="H8802" s="1" t="s">
        <v>6200</v>
      </c>
      <c r="I8802" s="1" t="s">
        <v>6138</v>
      </c>
    </row>
    <row r="8803" spans="1:9" ht="13" x14ac:dyDescent="0.15">
      <c r="A8803" s="27">
        <v>3</v>
      </c>
      <c r="B8803" s="27">
        <v>4</v>
      </c>
      <c r="C8803" s="27">
        <v>2356</v>
      </c>
      <c r="D8803" s="27">
        <v>2.3199393942663635E-3</v>
      </c>
      <c r="E8803" s="27">
        <v>3.115903477059691E-3</v>
      </c>
      <c r="F8803" s="27">
        <v>1.7273060069716265E-3</v>
      </c>
      <c r="G8803" s="1" t="s">
        <v>123</v>
      </c>
      <c r="H8803" s="1" t="s">
        <v>6200</v>
      </c>
      <c r="I8803" s="1" t="s">
        <v>6138</v>
      </c>
    </row>
    <row r="8804" spans="1:9" ht="13" x14ac:dyDescent="0.15">
      <c r="A8804" s="27">
        <v>4</v>
      </c>
      <c r="B8804" s="27">
        <v>5</v>
      </c>
      <c r="C8804" s="27">
        <v>2328</v>
      </c>
      <c r="D8804" s="27">
        <v>3.0779253220271914E-3</v>
      </c>
      <c r="E8804" s="27">
        <v>3.9797876716765202E-3</v>
      </c>
      <c r="F8804" s="27">
        <v>2.3804346034333392E-3</v>
      </c>
      <c r="G8804" s="1" t="s">
        <v>123</v>
      </c>
      <c r="H8804" s="1" t="s">
        <v>6200</v>
      </c>
      <c r="I8804" s="1" t="s">
        <v>6138</v>
      </c>
    </row>
    <row r="8805" spans="1:9" ht="13" x14ac:dyDescent="0.15">
      <c r="A8805" s="27">
        <v>5</v>
      </c>
      <c r="B8805" s="27">
        <v>6</v>
      </c>
      <c r="C8805" s="27">
        <v>2302</v>
      </c>
      <c r="D8805" s="27">
        <v>3.9733871591002513E-3</v>
      </c>
      <c r="E8805" s="27">
        <v>4.9790605929634852E-3</v>
      </c>
      <c r="F8805" s="27">
        <v>3.1708402059646415E-3</v>
      </c>
      <c r="G8805" s="1" t="s">
        <v>123</v>
      </c>
      <c r="H8805" s="1" t="s">
        <v>6200</v>
      </c>
      <c r="I8805" s="1" t="s">
        <v>6138</v>
      </c>
    </row>
    <row r="8806" spans="1:9" ht="13" x14ac:dyDescent="0.15">
      <c r="A8806" s="27">
        <v>6</v>
      </c>
      <c r="B8806" s="27">
        <v>7</v>
      </c>
      <c r="C8806" s="27">
        <v>2265</v>
      </c>
      <c r="D8806" s="27">
        <v>5.1160788910112019E-3</v>
      </c>
      <c r="E8806" s="27">
        <v>6.2354752312059024E-3</v>
      </c>
      <c r="F8806" s="27">
        <v>4.1976372687777428E-3</v>
      </c>
      <c r="G8806" s="1" t="s">
        <v>123</v>
      </c>
      <c r="H8806" s="1" t="s">
        <v>6200</v>
      </c>
      <c r="I8806" s="1" t="s">
        <v>6138</v>
      </c>
    </row>
    <row r="8807" spans="1:9" ht="13" x14ac:dyDescent="0.15">
      <c r="A8807" s="27">
        <v>7</v>
      </c>
      <c r="B8807" s="27">
        <v>8</v>
      </c>
      <c r="C8807" s="27">
        <v>2233</v>
      </c>
      <c r="D8807" s="27">
        <v>6.5294549209898665E-3</v>
      </c>
      <c r="E8807" s="27">
        <v>7.7868030473379592E-3</v>
      </c>
      <c r="F8807" s="27">
        <v>5.4751329019184346E-3</v>
      </c>
      <c r="G8807" s="1" t="s">
        <v>123</v>
      </c>
      <c r="H8807" s="1" t="s">
        <v>6200</v>
      </c>
      <c r="I8807" s="1" t="s">
        <v>6138</v>
      </c>
    </row>
    <row r="8808" spans="1:9" ht="13" x14ac:dyDescent="0.15">
      <c r="A8808" s="27">
        <v>8</v>
      </c>
      <c r="B8808" s="27">
        <v>9</v>
      </c>
      <c r="C8808" s="27">
        <v>2204</v>
      </c>
      <c r="D8808" s="27">
        <v>8.5795839410963814E-3</v>
      </c>
      <c r="E8808" s="27">
        <v>1.0011629781800096E-2</v>
      </c>
      <c r="F8808" s="27">
        <v>7.3523754080610775E-3</v>
      </c>
      <c r="G8808" s="1" t="s">
        <v>123</v>
      </c>
      <c r="H8808" s="1" t="s">
        <v>6200</v>
      </c>
      <c r="I8808" s="1" t="s">
        <v>6138</v>
      </c>
    </row>
    <row r="8809" spans="1:9" ht="13" x14ac:dyDescent="0.15">
      <c r="A8809" s="27">
        <v>9</v>
      </c>
      <c r="B8809" s="27">
        <v>10</v>
      </c>
      <c r="C8809" s="27">
        <v>2164</v>
      </c>
      <c r="D8809" s="27">
        <v>1.0960026296736668E-2</v>
      </c>
      <c r="E8809" s="27">
        <v>1.2602376457361352E-2</v>
      </c>
      <c r="F8809" s="27">
        <v>9.5317083116488715E-3</v>
      </c>
      <c r="G8809" s="1" t="s">
        <v>123</v>
      </c>
      <c r="H8809" s="1" t="s">
        <v>6200</v>
      </c>
      <c r="I8809" s="1" t="s">
        <v>6138</v>
      </c>
    </row>
    <row r="8810" spans="1:9" ht="13" x14ac:dyDescent="0.15">
      <c r="A8810" s="27">
        <v>10</v>
      </c>
      <c r="B8810" s="27">
        <v>11</v>
      </c>
      <c r="C8810" s="27">
        <v>2121</v>
      </c>
      <c r="D8810" s="27">
        <v>1.3898732886317862E-2</v>
      </c>
      <c r="E8810" s="27">
        <v>1.5774948335795239E-2</v>
      </c>
      <c r="F8810" s="27">
        <v>1.2245667734256664E-2</v>
      </c>
      <c r="G8810" s="1" t="s">
        <v>123</v>
      </c>
      <c r="H8810" s="1" t="s">
        <v>6200</v>
      </c>
      <c r="I8810" s="1" t="s">
        <v>6138</v>
      </c>
    </row>
    <row r="8811" spans="1:9" ht="13" x14ac:dyDescent="0.15">
      <c r="A8811" s="27">
        <v>11</v>
      </c>
      <c r="B8811" s="27">
        <v>12</v>
      </c>
      <c r="C8811" s="27">
        <v>2070</v>
      </c>
      <c r="D8811" s="27">
        <v>1.7248941382807286E-2</v>
      </c>
      <c r="E8811" s="27">
        <v>1.9374096709377498E-2</v>
      </c>
      <c r="F8811" s="27">
        <v>1.5356895513147327E-2</v>
      </c>
      <c r="G8811" s="1" t="s">
        <v>123</v>
      </c>
      <c r="H8811" s="1" t="s">
        <v>6200</v>
      </c>
      <c r="I8811" s="1" t="s">
        <v>6138</v>
      </c>
    </row>
    <row r="8812" spans="1:9" ht="13" x14ac:dyDescent="0.15">
      <c r="A8812" s="27">
        <v>12</v>
      </c>
      <c r="B8812" s="27">
        <v>13</v>
      </c>
      <c r="C8812" s="27">
        <v>2009</v>
      </c>
      <c r="D8812" s="27">
        <v>2.0983267103186792E-2</v>
      </c>
      <c r="E8812" s="27">
        <v>2.3361488246638508E-2</v>
      </c>
      <c r="F8812" s="27">
        <v>1.8847151075104797E-2</v>
      </c>
      <c r="G8812" s="1" t="s">
        <v>123</v>
      </c>
      <c r="H8812" s="1" t="s">
        <v>6200</v>
      </c>
      <c r="I8812" s="1" t="s">
        <v>6138</v>
      </c>
    </row>
    <row r="8813" spans="1:9" ht="13" x14ac:dyDescent="0.15">
      <c r="A8813" s="27">
        <v>13</v>
      </c>
      <c r="B8813" s="27">
        <v>14</v>
      </c>
      <c r="C8813" s="27">
        <v>1937</v>
      </c>
      <c r="D8813" s="27">
        <v>2.40316858581021E-2</v>
      </c>
      <c r="E8813" s="27">
        <v>2.6645443798416456E-2</v>
      </c>
      <c r="F8813" s="27">
        <v>2.1674321867246465E-2</v>
      </c>
      <c r="G8813" s="1" t="s">
        <v>123</v>
      </c>
      <c r="H8813" s="1" t="s">
        <v>6200</v>
      </c>
      <c r="I8813" s="1" t="s">
        <v>6138</v>
      </c>
    </row>
    <row r="8814" spans="1:9" ht="13" x14ac:dyDescent="0.15">
      <c r="A8814" s="27">
        <v>14</v>
      </c>
      <c r="B8814" s="27">
        <v>15</v>
      </c>
      <c r="C8814" s="27">
        <v>1864</v>
      </c>
      <c r="D8814" s="27">
        <v>2.7653796993187974E-2</v>
      </c>
      <c r="E8814" s="27">
        <v>3.0486844273458127E-2</v>
      </c>
      <c r="F8814" s="27">
        <v>2.5084015953931608E-2</v>
      </c>
      <c r="G8814" s="1" t="s">
        <v>123</v>
      </c>
      <c r="H8814" s="1" t="s">
        <v>6200</v>
      </c>
      <c r="I8814" s="1" t="s">
        <v>6138</v>
      </c>
    </row>
    <row r="8815" spans="1:9" ht="13" x14ac:dyDescent="0.15">
      <c r="A8815" s="27">
        <v>15</v>
      </c>
      <c r="B8815" s="27">
        <v>16</v>
      </c>
      <c r="C8815" s="27">
        <v>1780</v>
      </c>
      <c r="D8815" s="27">
        <v>3.1569617867197468E-2</v>
      </c>
      <c r="E8815" s="27">
        <v>3.4641320053084894E-2</v>
      </c>
      <c r="F8815" s="27">
        <v>2.8770288509606615E-2</v>
      </c>
      <c r="G8815" s="1" t="s">
        <v>123</v>
      </c>
      <c r="H8815" s="1" t="s">
        <v>6200</v>
      </c>
      <c r="I8815" s="1" t="s">
        <v>6138</v>
      </c>
    </row>
    <row r="8816" spans="1:9" ht="13" x14ac:dyDescent="0.15">
      <c r="A8816" s="27">
        <v>16</v>
      </c>
      <c r="B8816" s="27">
        <v>17</v>
      </c>
      <c r="C8816" s="27">
        <v>1692</v>
      </c>
      <c r="D8816" s="27">
        <v>3.5376935709625572E-2</v>
      </c>
      <c r="E8816" s="27">
        <v>3.8713812975472037E-2</v>
      </c>
      <c r="F8816" s="27">
        <v>3.2327675421584351E-2</v>
      </c>
      <c r="G8816" s="1" t="s">
        <v>123</v>
      </c>
      <c r="H8816" s="1" t="s">
        <v>6200</v>
      </c>
      <c r="I8816" s="1" t="s">
        <v>6138</v>
      </c>
    </row>
    <row r="8817" spans="1:9" ht="13" x14ac:dyDescent="0.15">
      <c r="A8817" s="27">
        <v>17</v>
      </c>
      <c r="B8817" s="27">
        <v>18</v>
      </c>
      <c r="C8817" s="27">
        <v>1589</v>
      </c>
      <c r="D8817" s="27">
        <v>3.8880827111612282E-2</v>
      </c>
      <c r="E8817" s="27">
        <v>4.2501942850870542E-2</v>
      </c>
      <c r="F8817" s="27">
        <v>3.5568226191149778E-2</v>
      </c>
      <c r="G8817" s="1" t="s">
        <v>123</v>
      </c>
      <c r="H8817" s="1" t="s">
        <v>6200</v>
      </c>
      <c r="I8817" s="1" t="s">
        <v>6138</v>
      </c>
    </row>
    <row r="8818" spans="1:9" ht="13" x14ac:dyDescent="0.15">
      <c r="A8818" s="27">
        <v>18</v>
      </c>
      <c r="B8818" s="27">
        <v>19</v>
      </c>
      <c r="C8818" s="27">
        <v>1515</v>
      </c>
      <c r="D8818" s="27">
        <v>4.2940779638408311E-2</v>
      </c>
      <c r="E8818" s="27">
        <v>4.6869070419126697E-2</v>
      </c>
      <c r="F8818" s="27">
        <v>3.934173516703382E-2</v>
      </c>
      <c r="G8818" s="1" t="s">
        <v>123</v>
      </c>
      <c r="H8818" s="1" t="s">
        <v>6200</v>
      </c>
      <c r="I8818" s="1" t="s">
        <v>6138</v>
      </c>
    </row>
    <row r="8819" spans="1:9" ht="13" x14ac:dyDescent="0.15">
      <c r="A8819" s="27">
        <v>19</v>
      </c>
      <c r="B8819" s="27">
        <v>20</v>
      </c>
      <c r="C8819" s="27">
        <v>1407</v>
      </c>
      <c r="D8819" s="27">
        <v>4.6908689512287445E-2</v>
      </c>
      <c r="E8819" s="27">
        <v>5.1175901716578959E-2</v>
      </c>
      <c r="F8819" s="27">
        <v>4.299729126311292E-2</v>
      </c>
      <c r="G8819" s="1" t="s">
        <v>123</v>
      </c>
      <c r="H8819" s="1" t="s">
        <v>6200</v>
      </c>
      <c r="I8819" s="1" t="s">
        <v>6138</v>
      </c>
    </row>
    <row r="8820" spans="1:9" ht="13" x14ac:dyDescent="0.15">
      <c r="A8820" s="27">
        <v>20</v>
      </c>
      <c r="B8820" s="27">
        <v>21</v>
      </c>
      <c r="C8820" s="27">
        <v>1294</v>
      </c>
      <c r="D8820" s="27">
        <v>5.1148994409914043E-2</v>
      </c>
      <c r="E8820" s="27">
        <v>5.5787457166961152E-2</v>
      </c>
      <c r="F8820" s="27">
        <v>4.6896197855291644E-2</v>
      </c>
      <c r="G8820" s="1" t="s">
        <v>123</v>
      </c>
      <c r="H8820" s="1" t="s">
        <v>6200</v>
      </c>
      <c r="I8820" s="1" t="s">
        <v>6138</v>
      </c>
    </row>
    <row r="8821" spans="1:9" ht="13" x14ac:dyDescent="0.15">
      <c r="A8821" s="27">
        <v>21</v>
      </c>
      <c r="B8821" s="27">
        <v>22</v>
      </c>
      <c r="C8821" s="27">
        <v>1203</v>
      </c>
      <c r="D8821" s="27">
        <v>5.5090955753384185E-2</v>
      </c>
      <c r="E8821" s="27">
        <v>6.0125699042433145E-2</v>
      </c>
      <c r="F8821" s="27">
        <v>5.0477806564534107E-2</v>
      </c>
      <c r="G8821" s="1" t="s">
        <v>123</v>
      </c>
      <c r="H8821" s="1" t="s">
        <v>6200</v>
      </c>
      <c r="I8821" s="1" t="s">
        <v>6138</v>
      </c>
    </row>
    <row r="8822" spans="1:9" ht="13" x14ac:dyDescent="0.15">
      <c r="A8822" s="27">
        <v>22</v>
      </c>
      <c r="B8822" s="27">
        <v>23</v>
      </c>
      <c r="C8822" s="27">
        <v>1105</v>
      </c>
      <c r="D8822" s="27">
        <v>5.9989811723086241E-2</v>
      </c>
      <c r="E8822" s="27">
        <v>6.5463735681013685E-2</v>
      </c>
      <c r="F8822" s="27">
        <v>5.497360444120028E-2</v>
      </c>
      <c r="G8822" s="1" t="s">
        <v>123</v>
      </c>
      <c r="H8822" s="1" t="s">
        <v>6200</v>
      </c>
      <c r="I8822" s="1" t="s">
        <v>6138</v>
      </c>
    </row>
    <row r="8823" spans="1:9" ht="13" x14ac:dyDescent="0.15">
      <c r="A8823" s="27">
        <v>23</v>
      </c>
      <c r="B8823" s="27">
        <v>24</v>
      </c>
      <c r="C8823" s="27">
        <v>1007</v>
      </c>
      <c r="D8823" s="27">
        <v>6.4893337899622358E-2</v>
      </c>
      <c r="E8823" s="27">
        <v>7.0918817702096335E-2</v>
      </c>
      <c r="F8823" s="27">
        <v>5.9379801302441665E-2</v>
      </c>
      <c r="G8823" s="1" t="s">
        <v>123</v>
      </c>
      <c r="H8823" s="1" t="s">
        <v>6200</v>
      </c>
      <c r="I8823" s="1" t="s">
        <v>6138</v>
      </c>
    </row>
    <row r="8824" spans="1:9" ht="13" x14ac:dyDescent="0.15">
      <c r="A8824" s="27">
        <v>24</v>
      </c>
      <c r="B8824" s="27">
        <v>25</v>
      </c>
      <c r="C8824" s="27">
        <v>886</v>
      </c>
      <c r="D8824" s="27">
        <v>6.9155597071380054E-2</v>
      </c>
      <c r="E8824" s="27">
        <v>7.5826154882425389E-2</v>
      </c>
      <c r="F8824" s="27">
        <v>6.3071859752280982E-2</v>
      </c>
      <c r="G8824" s="1" t="s">
        <v>123</v>
      </c>
      <c r="H8824" s="1" t="s">
        <v>6200</v>
      </c>
      <c r="I8824" s="1" t="s">
        <v>6138</v>
      </c>
    </row>
    <row r="8825" spans="1:9" ht="13" x14ac:dyDescent="0.15">
      <c r="A8825" s="27">
        <v>25</v>
      </c>
      <c r="B8825" s="27">
        <v>26</v>
      </c>
      <c r="C8825" s="27">
        <v>787</v>
      </c>
      <c r="D8825" s="27">
        <v>7.3215677472914784E-2</v>
      </c>
      <c r="E8825" s="27">
        <v>8.056769416164461E-2</v>
      </c>
      <c r="F8825" s="27">
        <v>6.6534551889531918E-2</v>
      </c>
      <c r="G8825" s="1" t="s">
        <v>123</v>
      </c>
      <c r="H8825" s="1" t="s">
        <v>6200</v>
      </c>
      <c r="I8825" s="1" t="s">
        <v>6138</v>
      </c>
    </row>
    <row r="8826" spans="1:9" ht="13" x14ac:dyDescent="0.15">
      <c r="A8826" s="27">
        <v>26</v>
      </c>
      <c r="B8826" s="27">
        <v>27</v>
      </c>
      <c r="C8826" s="27">
        <v>704</v>
      </c>
      <c r="D8826" s="27">
        <v>7.6467564857465975E-2</v>
      </c>
      <c r="E8826" s="27">
        <v>8.4528701530941969E-2</v>
      </c>
      <c r="F8826" s="27">
        <v>6.9175183923656361E-2</v>
      </c>
      <c r="G8826" s="1" t="s">
        <v>123</v>
      </c>
      <c r="H8826" s="1" t="s">
        <v>6200</v>
      </c>
      <c r="I8826" s="1" t="s">
        <v>6138</v>
      </c>
    </row>
    <row r="8827" spans="1:9" ht="13" x14ac:dyDescent="0.15">
      <c r="A8827" s="27">
        <v>27</v>
      </c>
      <c r="B8827" s="27">
        <v>28</v>
      </c>
      <c r="C8827" s="27">
        <v>589</v>
      </c>
      <c r="D8827" s="27">
        <v>7.9183979257518383E-2</v>
      </c>
      <c r="E8827" s="27">
        <v>8.8009006379224458E-2</v>
      </c>
      <c r="F8827" s="27">
        <v>7.1243874110311856E-2</v>
      </c>
      <c r="G8827" s="1" t="s">
        <v>123</v>
      </c>
      <c r="H8827" s="1" t="s">
        <v>6200</v>
      </c>
      <c r="I8827" s="1" t="s">
        <v>6138</v>
      </c>
    </row>
    <row r="8828" spans="1:9" ht="13" x14ac:dyDescent="0.15">
      <c r="A8828" s="27">
        <v>28</v>
      </c>
      <c r="B8828" s="27">
        <v>29</v>
      </c>
      <c r="C8828" s="27">
        <v>503</v>
      </c>
      <c r="D8828" s="27">
        <v>8.1364799467005505E-2</v>
      </c>
      <c r="E8828" s="27">
        <v>9.1033201677448189E-2</v>
      </c>
      <c r="F8828" s="27">
        <v>7.2723253387956585E-2</v>
      </c>
      <c r="G8828" s="1" t="s">
        <v>123</v>
      </c>
      <c r="H8828" s="1" t="s">
        <v>6200</v>
      </c>
      <c r="I8828" s="1" t="s">
        <v>6138</v>
      </c>
    </row>
    <row r="8829" spans="1:9" ht="13" x14ac:dyDescent="0.15">
      <c r="A8829" s="27">
        <v>29</v>
      </c>
      <c r="B8829" s="27">
        <v>30</v>
      </c>
      <c r="C8829" s="27">
        <v>431</v>
      </c>
      <c r="D8829" s="27">
        <v>8.3157051494442136E-2</v>
      </c>
      <c r="E8829" s="27">
        <v>9.3785710126282285E-2</v>
      </c>
      <c r="F8829" s="27">
        <v>7.3732930144028749E-2</v>
      </c>
      <c r="G8829" s="1" t="s">
        <v>123</v>
      </c>
      <c r="H8829" s="1" t="s">
        <v>6200</v>
      </c>
      <c r="I8829" s="1" t="s">
        <v>6138</v>
      </c>
    </row>
    <row r="8830" spans="1:9" ht="13" x14ac:dyDescent="0.15">
      <c r="A8830" s="27">
        <v>30</v>
      </c>
      <c r="B8830" s="27">
        <v>31</v>
      </c>
      <c r="C8830" s="27">
        <v>361</v>
      </c>
      <c r="D8830" s="27">
        <v>8.5048002467570022E-2</v>
      </c>
      <c r="E8830" s="27">
        <v>9.6837951587889284E-2</v>
      </c>
      <c r="F8830" s="27">
        <v>7.469347094934202E-2</v>
      </c>
      <c r="G8830" s="1" t="s">
        <v>123</v>
      </c>
      <c r="H8830" s="1" t="s">
        <v>6200</v>
      </c>
      <c r="I8830" s="1" t="s">
        <v>6138</v>
      </c>
    </row>
    <row r="8831" spans="1:9" ht="13" x14ac:dyDescent="0.15">
      <c r="A8831" s="27">
        <v>31</v>
      </c>
      <c r="B8831" s="27">
        <v>32</v>
      </c>
      <c r="C8831" s="27">
        <v>310</v>
      </c>
      <c r="D8831" s="27">
        <v>8.6976900634049475E-2</v>
      </c>
      <c r="E8831" s="27">
        <v>0.10028913611248866</v>
      </c>
      <c r="F8831" s="27">
        <v>7.5431712119048519E-2</v>
      </c>
      <c r="G8831" s="1" t="s">
        <v>123</v>
      </c>
      <c r="H8831" s="1" t="s">
        <v>6200</v>
      </c>
      <c r="I8831" s="1" t="s">
        <v>6138</v>
      </c>
    </row>
    <row r="8832" spans="1:9" ht="13" x14ac:dyDescent="0.15">
      <c r="A8832" s="27">
        <v>32</v>
      </c>
      <c r="B8832" s="27">
        <v>33</v>
      </c>
      <c r="C8832" s="27">
        <v>249</v>
      </c>
      <c r="D8832" s="27">
        <v>8.8722148641770859E-2</v>
      </c>
      <c r="E8832" s="27">
        <v>0.10392926607878408</v>
      </c>
      <c r="F8832" s="27">
        <v>7.5740164023147843E-2</v>
      </c>
      <c r="G8832" s="1" t="s">
        <v>123</v>
      </c>
      <c r="H8832" s="1" t="s">
        <v>6200</v>
      </c>
      <c r="I8832" s="1" t="s">
        <v>6138</v>
      </c>
    </row>
    <row r="8833" spans="1:9" ht="13" x14ac:dyDescent="0.15">
      <c r="A8833" s="27">
        <v>33</v>
      </c>
      <c r="B8833" s="27">
        <v>34</v>
      </c>
      <c r="C8833" s="27">
        <v>205</v>
      </c>
      <c r="D8833" s="27">
        <v>8.8991271877420161E-2</v>
      </c>
      <c r="E8833" s="27">
        <v>0.10615178185948161</v>
      </c>
      <c r="F8833" s="27">
        <v>7.4604932028783807E-2</v>
      </c>
      <c r="G8833" s="1" t="s">
        <v>123</v>
      </c>
      <c r="H8833" s="1" t="s">
        <v>6200</v>
      </c>
      <c r="I8833" s="1" t="s">
        <v>6138</v>
      </c>
    </row>
    <row r="8834" spans="1:9" ht="13" x14ac:dyDescent="0.15">
      <c r="A8834" s="27">
        <v>34</v>
      </c>
      <c r="B8834" s="27">
        <v>35</v>
      </c>
      <c r="C8834" s="27">
        <v>167</v>
      </c>
      <c r="D8834" s="27">
        <v>8.9158418383577354E-2</v>
      </c>
      <c r="E8834" s="27">
        <v>0.10834824431551822</v>
      </c>
      <c r="F8834" s="27">
        <v>7.3367350056105091E-2</v>
      </c>
      <c r="G8834" s="1" t="s">
        <v>123</v>
      </c>
      <c r="H8834" s="1" t="s">
        <v>6200</v>
      </c>
      <c r="I8834" s="1" t="s">
        <v>6138</v>
      </c>
    </row>
    <row r="8835" spans="1:9" ht="13" x14ac:dyDescent="0.15">
      <c r="A8835" s="27">
        <v>35</v>
      </c>
      <c r="B8835" s="27">
        <v>36</v>
      </c>
      <c r="C8835" s="27">
        <v>124</v>
      </c>
      <c r="D8835" s="27">
        <v>8.8057729897453391E-2</v>
      </c>
      <c r="E8835" s="27">
        <v>0.10957739638697044</v>
      </c>
      <c r="F8835" s="27">
        <v>7.0764263893523971E-2</v>
      </c>
      <c r="G8835" s="1" t="s">
        <v>123</v>
      </c>
      <c r="H8835" s="1" t="s">
        <v>6200</v>
      </c>
      <c r="I8835" s="1" t="s">
        <v>6138</v>
      </c>
    </row>
    <row r="8836" spans="1:9" ht="13" x14ac:dyDescent="0.15">
      <c r="A8836" s="27">
        <v>36</v>
      </c>
      <c r="B8836" s="27">
        <v>37</v>
      </c>
      <c r="C8836" s="27">
        <v>95</v>
      </c>
      <c r="D8836" s="27">
        <v>8.7952634904244792E-2</v>
      </c>
      <c r="E8836" s="27">
        <v>0.11244537660710632</v>
      </c>
      <c r="F8836" s="27">
        <v>6.8794878188975714E-2</v>
      </c>
      <c r="G8836" s="1" t="s">
        <v>123</v>
      </c>
      <c r="H8836" s="1" t="s">
        <v>6200</v>
      </c>
      <c r="I8836" s="1" t="s">
        <v>6138</v>
      </c>
    </row>
    <row r="8837" spans="1:9" ht="13" x14ac:dyDescent="0.15">
      <c r="A8837" s="27">
        <v>37</v>
      </c>
      <c r="B8837" s="27">
        <v>38</v>
      </c>
      <c r="C8837" s="27">
        <v>78</v>
      </c>
      <c r="D8837" s="27">
        <v>9.0382400573532667E-2</v>
      </c>
      <c r="E8837" s="27">
        <v>0.11902823865728408</v>
      </c>
      <c r="F8837" s="27">
        <v>6.863059073700413E-2</v>
      </c>
      <c r="G8837" s="1" t="s">
        <v>123</v>
      </c>
      <c r="H8837" s="1" t="s">
        <v>6200</v>
      </c>
      <c r="I8837" s="1" t="s">
        <v>6138</v>
      </c>
    </row>
    <row r="8838" spans="1:9" ht="13" x14ac:dyDescent="0.15">
      <c r="A8838" s="27">
        <v>38</v>
      </c>
      <c r="B8838" s="27">
        <v>39</v>
      </c>
      <c r="C8838" s="27">
        <v>63</v>
      </c>
      <c r="D8838" s="27">
        <v>8.9237198775531365E-2</v>
      </c>
      <c r="E8838" s="27">
        <v>0.12270539046020296</v>
      </c>
      <c r="F8838" s="27">
        <v>6.4897537226666704E-2</v>
      </c>
      <c r="G8838" s="1" t="s">
        <v>123</v>
      </c>
      <c r="H8838" s="1" t="s">
        <v>6200</v>
      </c>
      <c r="I8838" s="1" t="s">
        <v>6138</v>
      </c>
    </row>
    <row r="8839" spans="1:9" ht="13" x14ac:dyDescent="0.15">
      <c r="A8839" s="27">
        <v>39</v>
      </c>
      <c r="B8839" s="27">
        <v>40</v>
      </c>
      <c r="C8839" s="27">
        <v>43</v>
      </c>
      <c r="D8839" s="27">
        <v>8.985651018510199E-2</v>
      </c>
      <c r="E8839" s="27">
        <v>0.12872354630749924</v>
      </c>
      <c r="F8839" s="27">
        <v>6.2725061997262174E-2</v>
      </c>
      <c r="G8839" s="1" t="s">
        <v>123</v>
      </c>
      <c r="H8839" s="1" t="s">
        <v>6200</v>
      </c>
      <c r="I8839" s="1" t="s">
        <v>6138</v>
      </c>
    </row>
    <row r="8840" spans="1:9" ht="13" x14ac:dyDescent="0.15">
      <c r="A8840" s="27">
        <v>40</v>
      </c>
      <c r="B8840" s="27">
        <v>41</v>
      </c>
      <c r="C8840" s="27">
        <v>37</v>
      </c>
      <c r="D8840" s="27">
        <v>8.5909192541784626E-2</v>
      </c>
      <c r="E8840" s="27">
        <v>0.13029415418803816</v>
      </c>
      <c r="F8840" s="27">
        <v>5.6644055976066116E-2</v>
      </c>
      <c r="G8840" s="1" t="s">
        <v>123</v>
      </c>
      <c r="H8840" s="1" t="s">
        <v>6200</v>
      </c>
      <c r="I8840" s="1" t="s">
        <v>6138</v>
      </c>
    </row>
    <row r="8841" spans="1:9" ht="13" x14ac:dyDescent="0.15">
      <c r="A8841" s="27">
        <v>41</v>
      </c>
      <c r="B8841" s="27">
        <v>42</v>
      </c>
      <c r="C8841" s="27">
        <v>31</v>
      </c>
      <c r="D8841" s="27">
        <v>8.4652296926863324E-2</v>
      </c>
      <c r="E8841" s="27">
        <v>0.13420709816619628</v>
      </c>
      <c r="F8841" s="27">
        <v>5.3395174122010711E-2</v>
      </c>
      <c r="G8841" s="1" t="s">
        <v>123</v>
      </c>
      <c r="H8841" s="1" t="s">
        <v>6200</v>
      </c>
      <c r="I8841" s="1" t="s">
        <v>6138</v>
      </c>
    </row>
    <row r="8842" spans="1:9" ht="13" x14ac:dyDescent="0.15">
      <c r="A8842" s="27">
        <v>42</v>
      </c>
      <c r="B8842" s="27">
        <v>43</v>
      </c>
      <c r="C8842" s="27">
        <v>24</v>
      </c>
      <c r="D8842" s="27">
        <v>8.5304792728847459E-2</v>
      </c>
      <c r="E8842" s="27">
        <v>0.1416162437998664</v>
      </c>
      <c r="F8842" s="27">
        <v>5.1384696184961873E-2</v>
      </c>
      <c r="G8842" s="1" t="s">
        <v>123</v>
      </c>
      <c r="H8842" s="1" t="s">
        <v>6200</v>
      </c>
      <c r="I8842" s="1" t="s">
        <v>6138</v>
      </c>
    </row>
    <row r="8843" spans="1:9" ht="13" x14ac:dyDescent="0.15">
      <c r="A8843" s="27">
        <v>43</v>
      </c>
      <c r="B8843" s="27">
        <v>44</v>
      </c>
      <c r="C8843" s="27">
        <v>17</v>
      </c>
      <c r="D8843" s="27">
        <v>9.5975074733773647E-2</v>
      </c>
      <c r="E8843" s="27">
        <v>0.16616213411704359</v>
      </c>
      <c r="F8843" s="27">
        <v>5.5435102703153258E-2</v>
      </c>
      <c r="G8843" s="1" t="s">
        <v>123</v>
      </c>
      <c r="H8843" s="1" t="s">
        <v>6200</v>
      </c>
      <c r="I8843" s="1" t="s">
        <v>6138</v>
      </c>
    </row>
    <row r="8844" spans="1:9" ht="13" x14ac:dyDescent="0.15">
      <c r="A8844" s="27">
        <v>44</v>
      </c>
      <c r="B8844" s="27">
        <v>45</v>
      </c>
      <c r="C8844" s="27">
        <v>11</v>
      </c>
      <c r="D8844" s="27">
        <v>9.9961116295720048E-2</v>
      </c>
      <c r="E8844" s="27">
        <v>0.1903790022202938</v>
      </c>
      <c r="F8844" s="27">
        <v>5.2485960397692044E-2</v>
      </c>
      <c r="G8844" s="1" t="s">
        <v>123</v>
      </c>
      <c r="H8844" s="1" t="s">
        <v>6200</v>
      </c>
      <c r="I8844" s="1" t="s">
        <v>6138</v>
      </c>
    </row>
    <row r="8845" spans="1:9" ht="13" x14ac:dyDescent="0.15">
      <c r="A8845" s="27">
        <v>45</v>
      </c>
      <c r="B8845" s="27">
        <v>46</v>
      </c>
      <c r="C8845" s="27">
        <v>10</v>
      </c>
      <c r="D8845" s="27">
        <v>0.10741934058384195</v>
      </c>
      <c r="E8845" s="27">
        <v>0.21822577710354973</v>
      </c>
      <c r="F8845" s="27">
        <v>5.2876039139923114E-2</v>
      </c>
      <c r="G8845" s="1" t="s">
        <v>123</v>
      </c>
      <c r="H8845" s="1" t="s">
        <v>6200</v>
      </c>
      <c r="I8845" s="1" t="s">
        <v>6138</v>
      </c>
    </row>
    <row r="8846" spans="1:9" ht="13" x14ac:dyDescent="0.15">
      <c r="A8846" s="27">
        <v>46</v>
      </c>
      <c r="B8846" s="27">
        <v>47</v>
      </c>
      <c r="C8846" s="27">
        <v>9</v>
      </c>
      <c r="D8846" s="27">
        <v>0.10873515406162462</v>
      </c>
      <c r="E8846" s="27">
        <v>0.2398350889304266</v>
      </c>
      <c r="F8846" s="27">
        <v>4.9297764482807004E-2</v>
      </c>
      <c r="G8846" s="1" t="s">
        <v>123</v>
      </c>
      <c r="H8846" s="1" t="s">
        <v>6200</v>
      </c>
      <c r="I8846" s="1" t="s">
        <v>6138</v>
      </c>
    </row>
    <row r="8847" spans="1:9" ht="13" x14ac:dyDescent="0.15">
      <c r="A8847" s="27">
        <v>47</v>
      </c>
      <c r="B8847" s="27">
        <v>48</v>
      </c>
      <c r="C8847" s="27">
        <v>7</v>
      </c>
      <c r="D8847" s="27">
        <v>0.10678004201680671</v>
      </c>
      <c r="E8847" s="27">
        <v>0.25037137265090376</v>
      </c>
      <c r="F8847" s="27">
        <v>4.5540259864329385E-2</v>
      </c>
      <c r="G8847" s="1" t="s">
        <v>123</v>
      </c>
      <c r="H8847" s="1" t="s">
        <v>6200</v>
      </c>
      <c r="I8847" s="1" t="s">
        <v>6138</v>
      </c>
    </row>
    <row r="8848" spans="1:9" ht="13" x14ac:dyDescent="0.15">
      <c r="A8848" s="27">
        <v>48</v>
      </c>
      <c r="B8848" s="27">
        <v>50</v>
      </c>
      <c r="C8848" s="27">
        <v>5</v>
      </c>
      <c r="D8848" s="27">
        <v>8.5066666666666679E-2</v>
      </c>
      <c r="E8848" s="27">
        <v>0.22658193668512752</v>
      </c>
      <c r="F8848" s="27">
        <v>3.1936957921909939E-2</v>
      </c>
      <c r="G8848" s="1" t="s">
        <v>123</v>
      </c>
      <c r="H8848" s="1" t="s">
        <v>6200</v>
      </c>
      <c r="I8848" s="1" t="s">
        <v>6138</v>
      </c>
    </row>
    <row r="8849" spans="1:9" ht="13" x14ac:dyDescent="0.15">
      <c r="A8849" s="27">
        <v>49</v>
      </c>
      <c r="B8849" s="27">
        <v>51</v>
      </c>
      <c r="C8849" s="27">
        <v>4</v>
      </c>
      <c r="D8849" s="27">
        <v>6.4514285714285732E-2</v>
      </c>
      <c r="E8849" s="27">
        <v>0.19369184460125202</v>
      </c>
      <c r="F8849" s="27">
        <v>2.1488220476153123E-2</v>
      </c>
      <c r="G8849" s="1" t="s">
        <v>123</v>
      </c>
      <c r="H8849" s="1" t="s">
        <v>6200</v>
      </c>
      <c r="I8849" s="1" t="s">
        <v>6138</v>
      </c>
    </row>
    <row r="8850" spans="1:9" ht="13" x14ac:dyDescent="0.15">
      <c r="A8850" s="27">
        <v>50</v>
      </c>
      <c r="B8850" s="27">
        <v>58</v>
      </c>
      <c r="C8850" s="27">
        <v>2</v>
      </c>
      <c r="D8850" s="27">
        <v>0.12899999999999998</v>
      </c>
      <c r="E8850" s="27">
        <v>0.52529496273415877</v>
      </c>
      <c r="F8850" s="27">
        <v>3.167934433138981E-2</v>
      </c>
      <c r="G8850" s="1" t="s">
        <v>123</v>
      </c>
      <c r="H8850" s="1" t="s">
        <v>6200</v>
      </c>
      <c r="I8850" s="1" t="s">
        <v>6138</v>
      </c>
    </row>
    <row r="8851" spans="1:9" ht="13" x14ac:dyDescent="0.15">
      <c r="A8851" s="27">
        <v>51</v>
      </c>
      <c r="B8851" s="27">
        <v>62</v>
      </c>
      <c r="C8851" s="27">
        <v>1</v>
      </c>
      <c r="D8851" s="27">
        <v>0.17700000000000002</v>
      </c>
      <c r="E8851" s="27">
        <v>0.95702512649234617</v>
      </c>
      <c r="F8851" s="27">
        <v>3.2735817621451509E-2</v>
      </c>
      <c r="G8851" s="1" t="s">
        <v>123</v>
      </c>
      <c r="H8851" s="1" t="s">
        <v>6200</v>
      </c>
      <c r="I8851" s="1" t="s">
        <v>6138</v>
      </c>
    </row>
    <row r="8852" spans="1:9" ht="13" x14ac:dyDescent="0.15">
      <c r="A8852" s="27">
        <v>0</v>
      </c>
      <c r="B8852" s="27">
        <v>0</v>
      </c>
      <c r="C8852" s="27">
        <v>1765</v>
      </c>
      <c r="D8852" s="27">
        <v>0</v>
      </c>
      <c r="E8852" s="27"/>
      <c r="F8852" s="27"/>
      <c r="G8852" s="1" t="s">
        <v>124</v>
      </c>
      <c r="H8852" s="1" t="s">
        <v>6198</v>
      </c>
      <c r="I8852" s="1" t="s">
        <v>6138</v>
      </c>
    </row>
    <row r="8853" spans="1:9" ht="13" x14ac:dyDescent="0.15">
      <c r="A8853" s="27">
        <v>1</v>
      </c>
      <c r="B8853" s="27">
        <v>1</v>
      </c>
      <c r="C8853" s="27">
        <v>1765</v>
      </c>
      <c r="D8853" s="27">
        <v>6.2992131341584184E-5</v>
      </c>
      <c r="E8853" s="27">
        <v>2.5187015648153521E-4</v>
      </c>
      <c r="F8853" s="27">
        <v>1.5754183291843426E-5</v>
      </c>
      <c r="G8853" s="1" t="s">
        <v>124</v>
      </c>
      <c r="H8853" s="1" t="s">
        <v>6198</v>
      </c>
      <c r="I8853" s="1" t="s">
        <v>6138</v>
      </c>
    </row>
    <row r="8854" spans="1:9" ht="13" x14ac:dyDescent="0.15">
      <c r="A8854" s="27">
        <v>2</v>
      </c>
      <c r="B8854" s="27">
        <v>2</v>
      </c>
      <c r="C8854" s="27">
        <v>1763</v>
      </c>
      <c r="D8854" s="27">
        <v>1.7583467189271216E-4</v>
      </c>
      <c r="E8854" s="27">
        <v>4.8569761031565592E-4</v>
      </c>
      <c r="F8854" s="27">
        <v>6.3656545107405762E-5</v>
      </c>
      <c r="G8854" s="1" t="s">
        <v>124</v>
      </c>
      <c r="H8854" s="1" t="s">
        <v>6198</v>
      </c>
      <c r="I8854" s="1" t="s">
        <v>6138</v>
      </c>
    </row>
    <row r="8855" spans="1:9" ht="13" x14ac:dyDescent="0.15">
      <c r="A8855" s="27">
        <v>3</v>
      </c>
      <c r="B8855" s="27">
        <v>3</v>
      </c>
      <c r="C8855" s="27">
        <v>1756</v>
      </c>
      <c r="D8855" s="27">
        <v>3.2529685626780491E-4</v>
      </c>
      <c r="E8855" s="27">
        <v>7.519952449232157E-4</v>
      </c>
      <c r="F8855" s="27">
        <v>1.4071637475383469E-4</v>
      </c>
      <c r="G8855" s="1" t="s">
        <v>124</v>
      </c>
      <c r="H8855" s="1" t="s">
        <v>6198</v>
      </c>
      <c r="I8855" s="1" t="s">
        <v>6138</v>
      </c>
    </row>
    <row r="8856" spans="1:9" ht="13" x14ac:dyDescent="0.15">
      <c r="A8856" s="27">
        <v>4</v>
      </c>
      <c r="B8856" s="27">
        <v>4</v>
      </c>
      <c r="C8856" s="27">
        <v>1737</v>
      </c>
      <c r="D8856" s="27">
        <v>4.9784421959344271E-4</v>
      </c>
      <c r="E8856" s="27">
        <v>1.0288628921553927E-3</v>
      </c>
      <c r="F8856" s="27">
        <v>2.4089591419064468E-4</v>
      </c>
      <c r="G8856" s="1" t="s">
        <v>124</v>
      </c>
      <c r="H8856" s="1" t="s">
        <v>6198</v>
      </c>
      <c r="I8856" s="1" t="s">
        <v>6138</v>
      </c>
    </row>
    <row r="8857" spans="1:9" ht="13" x14ac:dyDescent="0.15">
      <c r="A8857" s="27">
        <v>5</v>
      </c>
      <c r="B8857" s="27">
        <v>5</v>
      </c>
      <c r="C8857" s="27">
        <v>1715</v>
      </c>
      <c r="D8857" s="27">
        <v>6.7973214648698742E-4</v>
      </c>
      <c r="E8857" s="27">
        <v>1.2974539791804885E-3</v>
      </c>
      <c r="F8857" s="27">
        <v>3.5610957951637186E-4</v>
      </c>
      <c r="G8857" s="1" t="s">
        <v>124</v>
      </c>
      <c r="H8857" s="1" t="s">
        <v>6198</v>
      </c>
      <c r="I8857" s="1" t="s">
        <v>6138</v>
      </c>
    </row>
    <row r="8858" spans="1:9" ht="13" x14ac:dyDescent="0.15">
      <c r="A8858" s="27">
        <v>6</v>
      </c>
      <c r="B8858" s="27">
        <v>6</v>
      </c>
      <c r="C8858" s="27">
        <v>1692</v>
      </c>
      <c r="D8858" s="27">
        <v>1.0266457767143817E-3</v>
      </c>
      <c r="E8858" s="27">
        <v>1.7106520620522568E-3</v>
      </c>
      <c r="F8858" s="27">
        <v>6.1614022759309568E-4</v>
      </c>
      <c r="G8858" s="1" t="s">
        <v>124</v>
      </c>
      <c r="H8858" s="1" t="s">
        <v>6198</v>
      </c>
      <c r="I8858" s="1" t="s">
        <v>6138</v>
      </c>
    </row>
    <row r="8859" spans="1:9" ht="13" x14ac:dyDescent="0.15">
      <c r="A8859" s="27">
        <v>7</v>
      </c>
      <c r="B8859" s="27">
        <v>7</v>
      </c>
      <c r="C8859" s="27">
        <v>1667</v>
      </c>
      <c r="D8859" s="27">
        <v>1.5248802492284332E-3</v>
      </c>
      <c r="E8859" s="27">
        <v>2.3069787722105185E-3</v>
      </c>
      <c r="F8859" s="27">
        <v>1.0079242178110436E-3</v>
      </c>
      <c r="G8859" s="1" t="s">
        <v>124</v>
      </c>
      <c r="H8859" s="1" t="s">
        <v>6198</v>
      </c>
      <c r="I8859" s="1" t="s">
        <v>6138</v>
      </c>
    </row>
    <row r="8860" spans="1:9" ht="13" x14ac:dyDescent="0.15">
      <c r="A8860" s="27">
        <v>8</v>
      </c>
      <c r="B8860" s="27">
        <v>8</v>
      </c>
      <c r="C8860" s="27">
        <v>1645</v>
      </c>
      <c r="D8860" s="27">
        <v>2.0488581925425377E-3</v>
      </c>
      <c r="E8860" s="27">
        <v>2.9526204375393775E-3</v>
      </c>
      <c r="F8860" s="27">
        <v>1.4217268971581758E-3</v>
      </c>
      <c r="G8860" s="1" t="s">
        <v>124</v>
      </c>
      <c r="H8860" s="1" t="s">
        <v>6198</v>
      </c>
      <c r="I8860" s="1" t="s">
        <v>6138</v>
      </c>
    </row>
    <row r="8861" spans="1:9" ht="13" x14ac:dyDescent="0.15">
      <c r="A8861" s="27">
        <v>9</v>
      </c>
      <c r="B8861" s="27">
        <v>9</v>
      </c>
      <c r="C8861" s="27">
        <v>1624</v>
      </c>
      <c r="D8861" s="27">
        <v>3.1040039768755693E-3</v>
      </c>
      <c r="E8861" s="27">
        <v>4.1529122322848944E-3</v>
      </c>
      <c r="F8861" s="27">
        <v>2.3200203013099435E-3</v>
      </c>
      <c r="G8861" s="1" t="s">
        <v>124</v>
      </c>
      <c r="H8861" s="1" t="s">
        <v>6198</v>
      </c>
      <c r="I8861" s="1" t="s">
        <v>6138</v>
      </c>
    </row>
    <row r="8862" spans="1:9" ht="13" x14ac:dyDescent="0.15">
      <c r="A8862" s="27">
        <v>10</v>
      </c>
      <c r="B8862" s="27">
        <v>10</v>
      </c>
      <c r="C8862" s="27">
        <v>1598</v>
      </c>
      <c r="D8862" s="27">
        <v>4.2822569667810909E-3</v>
      </c>
      <c r="E8862" s="27">
        <v>5.5343557300157661E-3</v>
      </c>
      <c r="F8862" s="27">
        <v>3.3134344129868479E-3</v>
      </c>
      <c r="G8862" s="1" t="s">
        <v>124</v>
      </c>
      <c r="H8862" s="1" t="s">
        <v>6198</v>
      </c>
      <c r="I8862" s="1" t="s">
        <v>6138</v>
      </c>
    </row>
    <row r="8863" spans="1:9" ht="13" x14ac:dyDescent="0.15">
      <c r="A8863" s="27">
        <v>11</v>
      </c>
      <c r="B8863" s="27">
        <v>11</v>
      </c>
      <c r="C8863" s="27">
        <v>1569</v>
      </c>
      <c r="D8863" s="27">
        <v>5.6005593245027794E-3</v>
      </c>
      <c r="E8863" s="27">
        <v>7.0659024749976616E-3</v>
      </c>
      <c r="F8863" s="27">
        <v>4.4391024158998756E-3</v>
      </c>
      <c r="G8863" s="1" t="s">
        <v>124</v>
      </c>
      <c r="H8863" s="1" t="s">
        <v>6198</v>
      </c>
      <c r="I8863" s="1" t="s">
        <v>6138</v>
      </c>
    </row>
    <row r="8864" spans="1:9" ht="13" x14ac:dyDescent="0.15">
      <c r="A8864" s="27">
        <v>12</v>
      </c>
      <c r="B8864" s="27">
        <v>12</v>
      </c>
      <c r="C8864" s="27">
        <v>1533</v>
      </c>
      <c r="D8864" s="27">
        <v>7.2492997167016727E-3</v>
      </c>
      <c r="E8864" s="27">
        <v>8.923793684459936E-3</v>
      </c>
      <c r="F8864" s="27">
        <v>5.8890140494940631E-3</v>
      </c>
      <c r="G8864" s="1" t="s">
        <v>124</v>
      </c>
      <c r="H8864" s="1" t="s">
        <v>6198</v>
      </c>
      <c r="I8864" s="1" t="s">
        <v>6138</v>
      </c>
    </row>
    <row r="8865" spans="1:9" ht="13" x14ac:dyDescent="0.15">
      <c r="A8865" s="27">
        <v>13</v>
      </c>
      <c r="B8865" s="27">
        <v>13</v>
      </c>
      <c r="C8865" s="27">
        <v>1494</v>
      </c>
      <c r="D8865" s="27">
        <v>9.0839126793203061E-3</v>
      </c>
      <c r="E8865" s="27">
        <v>1.096774146764814E-2</v>
      </c>
      <c r="F8865" s="27">
        <v>7.5236519577818592E-3</v>
      </c>
      <c r="G8865" s="1" t="s">
        <v>124</v>
      </c>
      <c r="H8865" s="1" t="s">
        <v>6198</v>
      </c>
      <c r="I8865" s="1" t="s">
        <v>6138</v>
      </c>
    </row>
    <row r="8866" spans="1:9" ht="13" x14ac:dyDescent="0.15">
      <c r="A8866" s="27">
        <v>14</v>
      </c>
      <c r="B8866" s="27">
        <v>14</v>
      </c>
      <c r="C8866" s="27">
        <v>1444</v>
      </c>
      <c r="D8866" s="27">
        <v>1.0514769309252544E-2</v>
      </c>
      <c r="E8866" s="27">
        <v>1.2586403741400977E-2</v>
      </c>
      <c r="F8866" s="27">
        <v>8.7841114823870164E-3</v>
      </c>
      <c r="G8866" s="1" t="s">
        <v>124</v>
      </c>
      <c r="H8866" s="1" t="s">
        <v>6198</v>
      </c>
      <c r="I8866" s="1" t="s">
        <v>6138</v>
      </c>
    </row>
    <row r="8867" spans="1:9" ht="13" x14ac:dyDescent="0.15">
      <c r="A8867" s="27">
        <v>15</v>
      </c>
      <c r="B8867" s="27">
        <v>15</v>
      </c>
      <c r="C8867" s="27">
        <v>1397</v>
      </c>
      <c r="D8867" s="27">
        <v>1.1920101630845961E-2</v>
      </c>
      <c r="E8867" s="27">
        <v>1.4146491652241473E-2</v>
      </c>
      <c r="F8867" s="27">
        <v>1.0044103257727718E-2</v>
      </c>
      <c r="G8867" s="1" t="s">
        <v>124</v>
      </c>
      <c r="H8867" s="1" t="s">
        <v>6198</v>
      </c>
      <c r="I8867" s="1" t="s">
        <v>6138</v>
      </c>
    </row>
    <row r="8868" spans="1:9" ht="13" x14ac:dyDescent="0.15">
      <c r="A8868" s="27">
        <v>16</v>
      </c>
      <c r="B8868" s="27">
        <v>16</v>
      </c>
      <c r="C8868" s="27">
        <v>1349</v>
      </c>
      <c r="D8868" s="27">
        <v>1.3350664413469377E-2</v>
      </c>
      <c r="E8868" s="27">
        <v>1.5719229197134837E-2</v>
      </c>
      <c r="F8868" s="27">
        <v>1.1338993664750793E-2</v>
      </c>
      <c r="G8868" s="1" t="s">
        <v>124</v>
      </c>
      <c r="H8868" s="1" t="s">
        <v>6198</v>
      </c>
      <c r="I8868" s="1" t="s">
        <v>6138</v>
      </c>
    </row>
    <row r="8869" spans="1:9" ht="13" x14ac:dyDescent="0.15">
      <c r="A8869" s="27">
        <v>17</v>
      </c>
      <c r="B8869" s="27">
        <v>17</v>
      </c>
      <c r="C8869" s="27">
        <v>1295</v>
      </c>
      <c r="D8869" s="27">
        <v>1.4997362501051437E-2</v>
      </c>
      <c r="E8869" s="27">
        <v>1.7517127212831163E-2</v>
      </c>
      <c r="F8869" s="27">
        <v>1.2840055293038631E-2</v>
      </c>
      <c r="G8869" s="1" t="s">
        <v>124</v>
      </c>
      <c r="H8869" s="1" t="s">
        <v>6198</v>
      </c>
      <c r="I8869" s="1" t="s">
        <v>6138</v>
      </c>
    </row>
    <row r="8870" spans="1:9" ht="13" x14ac:dyDescent="0.15">
      <c r="A8870" s="27">
        <v>18</v>
      </c>
      <c r="B8870" s="27">
        <v>18</v>
      </c>
      <c r="C8870" s="27">
        <v>1239</v>
      </c>
      <c r="D8870" s="27">
        <v>1.6950119579041797E-2</v>
      </c>
      <c r="E8870" s="27">
        <v>1.9675860101851569E-2</v>
      </c>
      <c r="F8870" s="27">
        <v>1.4601981934033956E-2</v>
      </c>
      <c r="G8870" s="1" t="s">
        <v>124</v>
      </c>
      <c r="H8870" s="1" t="s">
        <v>6198</v>
      </c>
      <c r="I8870" s="1" t="s">
        <v>6138</v>
      </c>
    </row>
    <row r="8871" spans="1:9" ht="13" x14ac:dyDescent="0.15">
      <c r="A8871" s="27">
        <v>19</v>
      </c>
      <c r="B8871" s="27">
        <v>19</v>
      </c>
      <c r="C8871" s="27">
        <v>1193</v>
      </c>
      <c r="D8871" s="27">
        <v>1.9320837614164789E-2</v>
      </c>
      <c r="E8871" s="27">
        <v>2.2310171166017086E-2</v>
      </c>
      <c r="F8871" s="27">
        <v>1.6732044023110345E-2</v>
      </c>
      <c r="G8871" s="1" t="s">
        <v>124</v>
      </c>
      <c r="H8871" s="1" t="s">
        <v>6198</v>
      </c>
      <c r="I8871" s="1" t="s">
        <v>6138</v>
      </c>
    </row>
    <row r="8872" spans="1:9" ht="13" x14ac:dyDescent="0.15">
      <c r="A8872" s="27">
        <v>20</v>
      </c>
      <c r="B8872" s="27">
        <v>20</v>
      </c>
      <c r="C8872" s="27">
        <v>1136</v>
      </c>
      <c r="D8872" s="27">
        <v>2.1893514697967454E-2</v>
      </c>
      <c r="E8872" s="27">
        <v>2.5182954981737005E-2</v>
      </c>
      <c r="F8872" s="27">
        <v>1.903374668213997E-2</v>
      </c>
      <c r="G8872" s="1" t="s">
        <v>124</v>
      </c>
      <c r="H8872" s="1" t="s">
        <v>6198</v>
      </c>
      <c r="I8872" s="1" t="s">
        <v>6138</v>
      </c>
    </row>
    <row r="8873" spans="1:9" ht="13" x14ac:dyDescent="0.15">
      <c r="A8873" s="27">
        <v>21</v>
      </c>
      <c r="B8873" s="27">
        <v>21</v>
      </c>
      <c r="C8873" s="27">
        <v>1069</v>
      </c>
      <c r="D8873" s="27">
        <v>2.4143102446731943E-2</v>
      </c>
      <c r="E8873" s="27">
        <v>2.7750643536972892E-2</v>
      </c>
      <c r="F8873" s="27">
        <v>2.1004536164244102E-2</v>
      </c>
      <c r="G8873" s="1" t="s">
        <v>124</v>
      </c>
      <c r="H8873" s="1" t="s">
        <v>6198</v>
      </c>
      <c r="I8873" s="1" t="s">
        <v>6138</v>
      </c>
    </row>
    <row r="8874" spans="1:9" ht="13" x14ac:dyDescent="0.15">
      <c r="A8874" s="27">
        <v>22</v>
      </c>
      <c r="B8874" s="27">
        <v>22</v>
      </c>
      <c r="C8874" s="27">
        <v>1009</v>
      </c>
      <c r="D8874" s="27">
        <v>2.6443860165318002E-2</v>
      </c>
      <c r="E8874" s="27">
        <v>3.0358018192772153E-2</v>
      </c>
      <c r="F8874" s="27">
        <v>2.3034367263452697E-2</v>
      </c>
      <c r="G8874" s="1" t="s">
        <v>124</v>
      </c>
      <c r="H8874" s="1" t="s">
        <v>6198</v>
      </c>
      <c r="I8874" s="1" t="s">
        <v>6138</v>
      </c>
    </row>
    <row r="8875" spans="1:9" ht="13" x14ac:dyDescent="0.15">
      <c r="A8875" s="27">
        <v>23</v>
      </c>
      <c r="B8875" s="27">
        <v>23</v>
      </c>
      <c r="C8875" s="27">
        <v>934</v>
      </c>
      <c r="D8875" s="27">
        <v>2.8850447215773917E-2</v>
      </c>
      <c r="E8875" s="27">
        <v>3.3051716973009022E-2</v>
      </c>
      <c r="F8875" s="27">
        <v>2.5183209248399303E-2</v>
      </c>
      <c r="G8875" s="1" t="s">
        <v>124</v>
      </c>
      <c r="H8875" s="1" t="s">
        <v>6198</v>
      </c>
      <c r="I8875" s="1" t="s">
        <v>6138</v>
      </c>
    </row>
    <row r="8876" spans="1:9" ht="13" x14ac:dyDescent="0.15">
      <c r="A8876" s="27">
        <v>24</v>
      </c>
      <c r="B8876" s="27">
        <v>24</v>
      </c>
      <c r="C8876" s="27">
        <v>865</v>
      </c>
      <c r="D8876" s="27">
        <v>3.0367548204757146E-2</v>
      </c>
      <c r="E8876" s="27">
        <v>3.4843382550263473E-2</v>
      </c>
      <c r="F8876" s="27">
        <v>2.6466660710622533E-2</v>
      </c>
      <c r="G8876" s="1" t="s">
        <v>124</v>
      </c>
      <c r="H8876" s="1" t="s">
        <v>6198</v>
      </c>
      <c r="I8876" s="1" t="s">
        <v>6138</v>
      </c>
    </row>
    <row r="8877" spans="1:9" ht="13" x14ac:dyDescent="0.15">
      <c r="A8877" s="27">
        <v>25</v>
      </c>
      <c r="B8877" s="27">
        <v>25</v>
      </c>
      <c r="C8877" s="27">
        <v>783</v>
      </c>
      <c r="D8877" s="27">
        <v>3.2136668822446569E-2</v>
      </c>
      <c r="E8877" s="27">
        <v>3.6905420294376205E-2</v>
      </c>
      <c r="F8877" s="27">
        <v>2.7984113844680594E-2</v>
      </c>
      <c r="G8877" s="1" t="s">
        <v>124</v>
      </c>
      <c r="H8877" s="1" t="s">
        <v>6198</v>
      </c>
      <c r="I8877" s="1" t="s">
        <v>6138</v>
      </c>
    </row>
    <row r="8878" spans="1:9" ht="13" x14ac:dyDescent="0.15">
      <c r="A8878" s="27">
        <v>26</v>
      </c>
      <c r="B8878" s="27">
        <v>26</v>
      </c>
      <c r="C8878" s="27">
        <v>720</v>
      </c>
      <c r="D8878" s="27">
        <v>3.3336266983322933E-2</v>
      </c>
      <c r="E8878" s="27">
        <v>3.8451749798922616E-2</v>
      </c>
      <c r="F8878" s="27">
        <v>2.8901329645459321E-2</v>
      </c>
      <c r="G8878" s="1" t="s">
        <v>124</v>
      </c>
      <c r="H8878" s="1" t="s">
        <v>6198</v>
      </c>
      <c r="I8878" s="1" t="s">
        <v>6138</v>
      </c>
    </row>
    <row r="8879" spans="1:9" ht="13" x14ac:dyDescent="0.15">
      <c r="A8879" s="27">
        <v>27</v>
      </c>
      <c r="B8879" s="27">
        <v>27</v>
      </c>
      <c r="C8879" s="27">
        <v>647</v>
      </c>
      <c r="D8879" s="27">
        <v>3.4315521122176486E-2</v>
      </c>
      <c r="E8879" s="27">
        <v>3.9831121162510537E-2</v>
      </c>
      <c r="F8879" s="27">
        <v>2.9563691794718232E-2</v>
      </c>
      <c r="G8879" s="1" t="s">
        <v>124</v>
      </c>
      <c r="H8879" s="1" t="s">
        <v>6198</v>
      </c>
      <c r="I8879" s="1" t="s">
        <v>6138</v>
      </c>
    </row>
    <row r="8880" spans="1:9" ht="13" x14ac:dyDescent="0.15">
      <c r="A8880" s="27">
        <v>28</v>
      </c>
      <c r="B8880" s="27">
        <v>28</v>
      </c>
      <c r="C8880" s="27">
        <v>589</v>
      </c>
      <c r="D8880" s="27">
        <v>3.5710347171929148E-2</v>
      </c>
      <c r="E8880" s="27">
        <v>4.1685410149270123E-2</v>
      </c>
      <c r="F8880" s="27">
        <v>3.0591731989040687E-2</v>
      </c>
      <c r="G8880" s="1" t="s">
        <v>124</v>
      </c>
      <c r="H8880" s="1" t="s">
        <v>6198</v>
      </c>
      <c r="I8880" s="1" t="s">
        <v>6138</v>
      </c>
    </row>
    <row r="8881" spans="1:9" ht="13" x14ac:dyDescent="0.15">
      <c r="A8881" s="27">
        <v>29</v>
      </c>
      <c r="B8881" s="27">
        <v>29</v>
      </c>
      <c r="C8881" s="27">
        <v>533</v>
      </c>
      <c r="D8881" s="27">
        <v>3.7780244879804498E-2</v>
      </c>
      <c r="E8881" s="27">
        <v>4.432762731477323E-2</v>
      </c>
      <c r="F8881" s="27">
        <v>3.2199939172072416E-2</v>
      </c>
      <c r="G8881" s="1" t="s">
        <v>124</v>
      </c>
      <c r="H8881" s="1" t="s">
        <v>6198</v>
      </c>
      <c r="I8881" s="1" t="s">
        <v>6138</v>
      </c>
    </row>
    <row r="8882" spans="1:9" ht="13" x14ac:dyDescent="0.15">
      <c r="A8882" s="27">
        <v>30</v>
      </c>
      <c r="B8882" s="27">
        <v>30</v>
      </c>
      <c r="C8882" s="27">
        <v>455</v>
      </c>
      <c r="D8882" s="27">
        <v>4.0034788231817865E-2</v>
      </c>
      <c r="E8882" s="27">
        <v>4.7287900957756708E-2</v>
      </c>
      <c r="F8882" s="27">
        <v>3.3894172426860388E-2</v>
      </c>
      <c r="G8882" s="1" t="s">
        <v>124</v>
      </c>
      <c r="H8882" s="1" t="s">
        <v>6198</v>
      </c>
      <c r="I8882" s="1" t="s">
        <v>6138</v>
      </c>
    </row>
    <row r="8883" spans="1:9" ht="13" x14ac:dyDescent="0.15">
      <c r="A8883" s="27">
        <v>31</v>
      </c>
      <c r="B8883" s="27">
        <v>31</v>
      </c>
      <c r="C8883" s="27">
        <v>397</v>
      </c>
      <c r="D8883" s="27">
        <v>4.4312005537319031E-2</v>
      </c>
      <c r="E8883" s="27">
        <v>5.2531718086615387E-2</v>
      </c>
      <c r="F8883" s="27">
        <v>3.7378443086552852E-2</v>
      </c>
      <c r="G8883" s="1" t="s">
        <v>124</v>
      </c>
      <c r="H8883" s="1" t="s">
        <v>6198</v>
      </c>
      <c r="I8883" s="1" t="s">
        <v>6138</v>
      </c>
    </row>
    <row r="8884" spans="1:9" ht="13" x14ac:dyDescent="0.15">
      <c r="A8884" s="27">
        <v>32</v>
      </c>
      <c r="B8884" s="27">
        <v>32</v>
      </c>
      <c r="C8884" s="27">
        <v>350</v>
      </c>
      <c r="D8884" s="27">
        <v>4.7898961700747714E-2</v>
      </c>
      <c r="E8884" s="27">
        <v>5.7347379310478584E-2</v>
      </c>
      <c r="F8884" s="27">
        <v>4.0007242869605331E-2</v>
      </c>
      <c r="G8884" s="1" t="s">
        <v>124</v>
      </c>
      <c r="H8884" s="1" t="s">
        <v>6198</v>
      </c>
      <c r="I8884" s="1" t="s">
        <v>6138</v>
      </c>
    </row>
    <row r="8885" spans="1:9" ht="13" x14ac:dyDescent="0.15">
      <c r="A8885" s="27">
        <v>33</v>
      </c>
      <c r="B8885" s="27">
        <v>33</v>
      </c>
      <c r="C8885" s="27">
        <v>295</v>
      </c>
      <c r="D8885" s="27">
        <v>5.0201019732921542E-2</v>
      </c>
      <c r="E8885" s="27">
        <v>6.0883019650028521E-2</v>
      </c>
      <c r="F8885" s="27">
        <v>4.1393189705629156E-2</v>
      </c>
      <c r="G8885" s="1" t="s">
        <v>124</v>
      </c>
      <c r="H8885" s="1" t="s">
        <v>6198</v>
      </c>
      <c r="I8885" s="1" t="s">
        <v>6138</v>
      </c>
    </row>
    <row r="8886" spans="1:9" ht="13" x14ac:dyDescent="0.15">
      <c r="A8886" s="27">
        <v>34</v>
      </c>
      <c r="B8886" s="27">
        <v>34</v>
      </c>
      <c r="C8886" s="27">
        <v>241</v>
      </c>
      <c r="D8886" s="27">
        <v>5.1016619127877777E-2</v>
      </c>
      <c r="E8886" s="27">
        <v>6.2846505855703047E-2</v>
      </c>
      <c r="F8886" s="27">
        <v>4.1413526365567416E-2</v>
      </c>
      <c r="G8886" s="1" t="s">
        <v>124</v>
      </c>
      <c r="H8886" s="1" t="s">
        <v>6198</v>
      </c>
      <c r="I8886" s="1" t="s">
        <v>6138</v>
      </c>
    </row>
    <row r="8887" spans="1:9" ht="13" x14ac:dyDescent="0.15">
      <c r="A8887" s="27">
        <v>35</v>
      </c>
      <c r="B8887" s="27">
        <v>35</v>
      </c>
      <c r="C8887" s="27">
        <v>208</v>
      </c>
      <c r="D8887" s="27">
        <v>5.2259294442647923E-2</v>
      </c>
      <c r="E8887" s="27">
        <v>6.5256093395578349E-2</v>
      </c>
      <c r="F8887" s="27">
        <v>4.1851016717902735E-2</v>
      </c>
      <c r="G8887" s="1" t="s">
        <v>124</v>
      </c>
      <c r="H8887" s="1" t="s">
        <v>6198</v>
      </c>
      <c r="I8887" s="1" t="s">
        <v>6138</v>
      </c>
    </row>
    <row r="8888" spans="1:9" ht="13" x14ac:dyDescent="0.15">
      <c r="A8888" s="27">
        <v>36</v>
      </c>
      <c r="B8888" s="27">
        <v>36</v>
      </c>
      <c r="C8888" s="27">
        <v>167</v>
      </c>
      <c r="D8888" s="27">
        <v>5.0763817505620291E-2</v>
      </c>
      <c r="E8888" s="27">
        <v>6.4903842158451297E-2</v>
      </c>
      <c r="F8888" s="27">
        <v>3.9704354658276084E-2</v>
      </c>
      <c r="G8888" s="1" t="s">
        <v>124</v>
      </c>
      <c r="H8888" s="1" t="s">
        <v>6198</v>
      </c>
      <c r="I8888" s="1" t="s">
        <v>6138</v>
      </c>
    </row>
    <row r="8889" spans="1:9" ht="13" x14ac:dyDescent="0.15">
      <c r="A8889" s="27">
        <v>37</v>
      </c>
      <c r="B8889" s="27">
        <v>37</v>
      </c>
      <c r="C8889" s="27">
        <v>137</v>
      </c>
      <c r="D8889" s="27">
        <v>4.8204065354405384E-2</v>
      </c>
      <c r="E8889" s="27">
        <v>6.3439443897540956E-2</v>
      </c>
      <c r="F8889" s="27">
        <v>3.6627558092164392E-2</v>
      </c>
      <c r="G8889" s="1" t="s">
        <v>124</v>
      </c>
      <c r="H8889" s="1" t="s">
        <v>6198</v>
      </c>
      <c r="I8889" s="1" t="s">
        <v>6138</v>
      </c>
    </row>
    <row r="8890" spans="1:9" ht="13" x14ac:dyDescent="0.15">
      <c r="A8890" s="27">
        <v>38</v>
      </c>
      <c r="B8890" s="27">
        <v>38</v>
      </c>
      <c r="C8890" s="27">
        <v>102</v>
      </c>
      <c r="D8890" s="27">
        <v>4.7206779095580687E-2</v>
      </c>
      <c r="E8890" s="27">
        <v>6.4354234872721156E-2</v>
      </c>
      <c r="F8890" s="27">
        <v>3.4628334824994944E-2</v>
      </c>
      <c r="G8890" s="1" t="s">
        <v>124</v>
      </c>
      <c r="H8890" s="1" t="s">
        <v>6198</v>
      </c>
      <c r="I8890" s="1" t="s">
        <v>6138</v>
      </c>
    </row>
    <row r="8891" spans="1:9" ht="13" x14ac:dyDescent="0.15">
      <c r="A8891" s="27">
        <v>39</v>
      </c>
      <c r="B8891" s="27">
        <v>39</v>
      </c>
      <c r="C8891" s="27">
        <v>87</v>
      </c>
      <c r="D8891" s="27">
        <v>4.5530096889386334E-2</v>
      </c>
      <c r="E8891" s="27">
        <v>6.5727497911860472E-2</v>
      </c>
      <c r="F8891" s="27">
        <v>3.1539154670648703E-2</v>
      </c>
      <c r="G8891" s="1" t="s">
        <v>124</v>
      </c>
      <c r="H8891" s="1" t="s">
        <v>6198</v>
      </c>
      <c r="I8891" s="1" t="s">
        <v>6138</v>
      </c>
    </row>
    <row r="8892" spans="1:9" ht="13" x14ac:dyDescent="0.15">
      <c r="A8892" s="27">
        <v>40</v>
      </c>
      <c r="B8892" s="27">
        <v>40</v>
      </c>
      <c r="C8892" s="27">
        <v>64</v>
      </c>
      <c r="D8892" s="27">
        <v>4.7531775153255941E-2</v>
      </c>
      <c r="E8892" s="27">
        <v>7.2424275152135384E-2</v>
      </c>
      <c r="F8892" s="27">
        <v>3.1194922482466376E-2</v>
      </c>
      <c r="G8892" s="1" t="s">
        <v>124</v>
      </c>
      <c r="H8892" s="1" t="s">
        <v>6198</v>
      </c>
      <c r="I8892" s="1" t="s">
        <v>6138</v>
      </c>
    </row>
    <row r="8893" spans="1:9" ht="13" x14ac:dyDescent="0.15">
      <c r="A8893" s="27">
        <v>41</v>
      </c>
      <c r="B8893" s="27">
        <v>41</v>
      </c>
      <c r="C8893" s="27">
        <v>52</v>
      </c>
      <c r="D8893" s="27">
        <v>5.7743446355960681E-2</v>
      </c>
      <c r="E8893" s="27">
        <v>9.0142261428829126E-2</v>
      </c>
      <c r="F8893" s="27">
        <v>3.698937151356331E-2</v>
      </c>
      <c r="G8893" s="1" t="s">
        <v>124</v>
      </c>
      <c r="H8893" s="1" t="s">
        <v>6198</v>
      </c>
      <c r="I8893" s="1" t="s">
        <v>6138</v>
      </c>
    </row>
    <row r="8894" spans="1:9" ht="13" x14ac:dyDescent="0.15">
      <c r="A8894" s="27">
        <v>42</v>
      </c>
      <c r="B8894" s="27">
        <v>42</v>
      </c>
      <c r="C8894" s="27">
        <v>38</v>
      </c>
      <c r="D8894" s="27">
        <v>6.7996919439456266E-2</v>
      </c>
      <c r="E8894" s="27">
        <v>0.11033656603742621</v>
      </c>
      <c r="F8894" s="27">
        <v>4.1904340685096041E-2</v>
      </c>
      <c r="G8894" s="1" t="s">
        <v>124</v>
      </c>
      <c r="H8894" s="1" t="s">
        <v>6198</v>
      </c>
      <c r="I8894" s="1" t="s">
        <v>6138</v>
      </c>
    </row>
    <row r="8895" spans="1:9" ht="13" x14ac:dyDescent="0.15">
      <c r="A8895" s="27">
        <v>43</v>
      </c>
      <c r="B8895" s="27">
        <v>43</v>
      </c>
      <c r="C8895" s="27">
        <v>30</v>
      </c>
      <c r="D8895" s="27">
        <v>7.7994186228245013E-2</v>
      </c>
      <c r="E8895" s="27">
        <v>0.13114754630197098</v>
      </c>
      <c r="F8895" s="27">
        <v>4.6383582895250422E-2</v>
      </c>
      <c r="G8895" s="1" t="s">
        <v>124</v>
      </c>
      <c r="H8895" s="1" t="s">
        <v>6198</v>
      </c>
      <c r="I8895" s="1" t="s">
        <v>6138</v>
      </c>
    </row>
    <row r="8896" spans="1:9" ht="13" x14ac:dyDescent="0.15">
      <c r="A8896" s="27">
        <v>44</v>
      </c>
      <c r="B8896" s="27">
        <v>44</v>
      </c>
      <c r="C8896" s="27">
        <v>26</v>
      </c>
      <c r="D8896" s="27">
        <v>8.1762218039365786E-2</v>
      </c>
      <c r="E8896" s="27">
        <v>0.14487516434582307</v>
      </c>
      <c r="F8896" s="27">
        <v>4.6143590786611802E-2</v>
      </c>
      <c r="G8896" s="1" t="s">
        <v>124</v>
      </c>
      <c r="H8896" s="1" t="s">
        <v>6198</v>
      </c>
      <c r="I8896" s="1" t="s">
        <v>6138</v>
      </c>
    </row>
    <row r="8897" spans="1:9" ht="13" x14ac:dyDescent="0.15">
      <c r="A8897" s="27">
        <v>45</v>
      </c>
      <c r="B8897" s="27">
        <v>45</v>
      </c>
      <c r="C8897" s="27">
        <v>19</v>
      </c>
      <c r="D8897" s="27">
        <v>9.0034923244273021E-2</v>
      </c>
      <c r="E8897" s="27">
        <v>0.16233966616503193</v>
      </c>
      <c r="F8897" s="27">
        <v>4.9934114040627704E-2</v>
      </c>
      <c r="G8897" s="1" t="s">
        <v>124</v>
      </c>
      <c r="H8897" s="1" t="s">
        <v>6198</v>
      </c>
      <c r="I8897" s="1" t="s">
        <v>6138</v>
      </c>
    </row>
    <row r="8898" spans="1:9" ht="13" x14ac:dyDescent="0.15">
      <c r="A8898" s="27">
        <v>46</v>
      </c>
      <c r="B8898" s="27">
        <v>46</v>
      </c>
      <c r="C8898" s="27">
        <v>12</v>
      </c>
      <c r="D8898" s="27">
        <v>8.9666201540907375E-2</v>
      </c>
      <c r="E8898" s="27">
        <v>0.17312080039766822</v>
      </c>
      <c r="F8898" s="27">
        <v>4.6441719772010205E-2</v>
      </c>
      <c r="G8898" s="1" t="s">
        <v>124</v>
      </c>
      <c r="H8898" s="1" t="s">
        <v>6198</v>
      </c>
      <c r="I8898" s="1" t="s">
        <v>6138</v>
      </c>
    </row>
    <row r="8899" spans="1:9" ht="13" x14ac:dyDescent="0.15">
      <c r="A8899" s="27">
        <v>47</v>
      </c>
      <c r="B8899" s="27">
        <v>47</v>
      </c>
      <c r="C8899" s="27">
        <v>10</v>
      </c>
      <c r="D8899" s="27">
        <v>8.2375651345558423E-2</v>
      </c>
      <c r="E8899" s="27">
        <v>0.17517202628473247</v>
      </c>
      <c r="F8899" s="27">
        <v>3.8737623115548958E-2</v>
      </c>
      <c r="G8899" s="1" t="s">
        <v>124</v>
      </c>
      <c r="H8899" s="1" t="s">
        <v>6198</v>
      </c>
      <c r="I8899" s="1" t="s">
        <v>6138</v>
      </c>
    </row>
    <row r="8900" spans="1:9" ht="13" x14ac:dyDescent="0.15">
      <c r="A8900" s="27">
        <v>48</v>
      </c>
      <c r="B8900" s="27">
        <v>48</v>
      </c>
      <c r="C8900" s="27">
        <v>8</v>
      </c>
      <c r="D8900" s="27">
        <v>7.1419946812733157E-2</v>
      </c>
      <c r="E8900" s="27">
        <v>0.16962266270602611</v>
      </c>
      <c r="F8900" s="27">
        <v>3.0071505312788717E-2</v>
      </c>
      <c r="G8900" s="1" t="s">
        <v>124</v>
      </c>
      <c r="H8900" s="1" t="s">
        <v>6198</v>
      </c>
      <c r="I8900" s="1" t="s">
        <v>6138</v>
      </c>
    </row>
    <row r="8901" spans="1:9" ht="13" x14ac:dyDescent="0.15">
      <c r="A8901" s="27">
        <v>49</v>
      </c>
      <c r="B8901" s="27">
        <v>49</v>
      </c>
      <c r="C8901" s="27">
        <v>6</v>
      </c>
      <c r="D8901" s="27">
        <v>5.4618575851393181E-2</v>
      </c>
      <c r="E8901" s="27">
        <v>0.15787599935207108</v>
      </c>
      <c r="F8901" s="27">
        <v>1.889577161998978E-2</v>
      </c>
      <c r="G8901" s="1" t="s">
        <v>124</v>
      </c>
      <c r="H8901" s="1" t="s">
        <v>6198</v>
      </c>
      <c r="I8901" s="1" t="s">
        <v>6138</v>
      </c>
    </row>
    <row r="8902" spans="1:9" ht="13" x14ac:dyDescent="0.15">
      <c r="A8902" s="27">
        <v>50</v>
      </c>
      <c r="B8902" s="27">
        <v>50</v>
      </c>
      <c r="C8902" s="27">
        <v>5</v>
      </c>
      <c r="D8902" s="27">
        <v>3.8099999999999995E-2</v>
      </c>
      <c r="E8902" s="27">
        <v>0.14692814523657424</v>
      </c>
      <c r="F8902" s="27">
        <v>9.8797272480552339E-3</v>
      </c>
      <c r="G8902" s="1" t="s">
        <v>124</v>
      </c>
      <c r="H8902" s="1" t="s">
        <v>6198</v>
      </c>
      <c r="I8902" s="1" t="s">
        <v>6138</v>
      </c>
    </row>
    <row r="8903" spans="1:9" ht="13" x14ac:dyDescent="0.15">
      <c r="A8903" s="27">
        <v>51</v>
      </c>
      <c r="B8903" s="27">
        <v>52</v>
      </c>
      <c r="C8903" s="27">
        <v>1</v>
      </c>
      <c r="D8903" s="27">
        <v>1.5999999999999986E-2</v>
      </c>
      <c r="E8903" s="27">
        <v>0.113585142147701</v>
      </c>
      <c r="F8903" s="27">
        <v>2.2538159054914827E-3</v>
      </c>
      <c r="G8903" s="1" t="s">
        <v>124</v>
      </c>
      <c r="H8903" s="1" t="s">
        <v>6198</v>
      </c>
      <c r="I8903" s="1" t="s">
        <v>6138</v>
      </c>
    </row>
    <row r="8904" spans="1:9" ht="13" x14ac:dyDescent="0.15">
      <c r="A8904" s="27">
        <v>0</v>
      </c>
      <c r="B8904" s="27">
        <v>0</v>
      </c>
      <c r="C8904" s="27">
        <v>1765</v>
      </c>
      <c r="D8904" s="27">
        <v>1.09370558573346E-4</v>
      </c>
      <c r="E8904" s="27">
        <v>4.3731143937391341E-4</v>
      </c>
      <c r="F8904" s="27">
        <v>2.7353318494872339E-5</v>
      </c>
      <c r="G8904" s="1" t="s">
        <v>124</v>
      </c>
      <c r="H8904" s="1" t="s">
        <v>6199</v>
      </c>
      <c r="I8904" s="1" t="s">
        <v>6138</v>
      </c>
    </row>
    <row r="8905" spans="1:9" ht="13" x14ac:dyDescent="0.15">
      <c r="A8905" s="27">
        <v>1</v>
      </c>
      <c r="B8905" s="27">
        <v>1</v>
      </c>
      <c r="C8905" s="27">
        <v>1765</v>
      </c>
      <c r="D8905" s="27">
        <v>2.6960668827586071E-4</v>
      </c>
      <c r="E8905" s="27">
        <v>6.4262372317572519E-4</v>
      </c>
      <c r="F8905" s="27">
        <v>1.1311092905793752E-4</v>
      </c>
      <c r="G8905" s="1" t="s">
        <v>124</v>
      </c>
      <c r="H8905" s="1" t="s">
        <v>6199</v>
      </c>
      <c r="I8905" s="1" t="s">
        <v>6138</v>
      </c>
    </row>
    <row r="8906" spans="1:9" ht="13" x14ac:dyDescent="0.15">
      <c r="A8906" s="27">
        <v>2</v>
      </c>
      <c r="B8906" s="27">
        <v>2</v>
      </c>
      <c r="C8906" s="27">
        <v>1763</v>
      </c>
      <c r="D8906" s="27">
        <v>5.479220724973181E-4</v>
      </c>
      <c r="E8906" s="27">
        <v>1.0298175894538344E-3</v>
      </c>
      <c r="F8906" s="27">
        <v>2.9152599509295405E-4</v>
      </c>
      <c r="G8906" s="1" t="s">
        <v>124</v>
      </c>
      <c r="H8906" s="1" t="s">
        <v>6199</v>
      </c>
      <c r="I8906" s="1" t="s">
        <v>6138</v>
      </c>
    </row>
    <row r="8907" spans="1:9" ht="13" x14ac:dyDescent="0.15">
      <c r="A8907" s="27">
        <v>3</v>
      </c>
      <c r="B8907" s="27">
        <v>3</v>
      </c>
      <c r="C8907" s="27">
        <v>1756</v>
      </c>
      <c r="D8907" s="27">
        <v>8.7874114430318425E-4</v>
      </c>
      <c r="E8907" s="27">
        <v>1.4936565277461503E-3</v>
      </c>
      <c r="F8907" s="27">
        <v>5.1697695176042789E-4</v>
      </c>
      <c r="G8907" s="1" t="s">
        <v>124</v>
      </c>
      <c r="H8907" s="1" t="s">
        <v>6199</v>
      </c>
      <c r="I8907" s="1" t="s">
        <v>6138</v>
      </c>
    </row>
    <row r="8908" spans="1:9" ht="13" x14ac:dyDescent="0.15">
      <c r="A8908" s="27">
        <v>4</v>
      </c>
      <c r="B8908" s="27">
        <v>4</v>
      </c>
      <c r="C8908" s="27">
        <v>1737</v>
      </c>
      <c r="D8908" s="27">
        <v>1.1692263376419201E-3</v>
      </c>
      <c r="E8908" s="27">
        <v>1.905809803050666E-3</v>
      </c>
      <c r="F8908" s="27">
        <v>7.173277346182237E-4</v>
      </c>
      <c r="G8908" s="1" t="s">
        <v>124</v>
      </c>
      <c r="H8908" s="1" t="s">
        <v>6199</v>
      </c>
      <c r="I8908" s="1" t="s">
        <v>6138</v>
      </c>
    </row>
    <row r="8909" spans="1:9" ht="13" x14ac:dyDescent="0.15">
      <c r="A8909" s="27">
        <v>5</v>
      </c>
      <c r="B8909" s="27">
        <v>5</v>
      </c>
      <c r="C8909" s="27">
        <v>1715</v>
      </c>
      <c r="D8909" s="27">
        <v>1.4722380388385954E-3</v>
      </c>
      <c r="E8909" s="27">
        <v>2.295879227425857E-3</v>
      </c>
      <c r="F8909" s="27">
        <v>9.4407615919479392E-4</v>
      </c>
      <c r="G8909" s="1" t="s">
        <v>124</v>
      </c>
      <c r="H8909" s="1" t="s">
        <v>6199</v>
      </c>
      <c r="I8909" s="1" t="s">
        <v>6138</v>
      </c>
    </row>
    <row r="8910" spans="1:9" ht="13" x14ac:dyDescent="0.15">
      <c r="A8910" s="27">
        <v>6</v>
      </c>
      <c r="B8910" s="27">
        <v>6</v>
      </c>
      <c r="C8910" s="27">
        <v>1692</v>
      </c>
      <c r="D8910" s="27">
        <v>1.7603603324902598E-3</v>
      </c>
      <c r="E8910" s="27">
        <v>2.6454630891049697E-3</v>
      </c>
      <c r="F8910" s="27">
        <v>1.1713898080708612E-3</v>
      </c>
      <c r="G8910" s="1" t="s">
        <v>124</v>
      </c>
      <c r="H8910" s="1" t="s">
        <v>6199</v>
      </c>
      <c r="I8910" s="1" t="s">
        <v>6138</v>
      </c>
    </row>
    <row r="8911" spans="1:9" ht="13" x14ac:dyDescent="0.15">
      <c r="A8911" s="27">
        <v>7</v>
      </c>
      <c r="B8911" s="27">
        <v>7</v>
      </c>
      <c r="C8911" s="27">
        <v>1667</v>
      </c>
      <c r="D8911" s="27">
        <v>2.1787753849948697E-3</v>
      </c>
      <c r="E8911" s="27">
        <v>3.111466133311579E-3</v>
      </c>
      <c r="F8911" s="27">
        <v>1.5256673140154587E-3</v>
      </c>
      <c r="G8911" s="1" t="s">
        <v>124</v>
      </c>
      <c r="H8911" s="1" t="s">
        <v>6199</v>
      </c>
      <c r="I8911" s="1" t="s">
        <v>6138</v>
      </c>
    </row>
    <row r="8912" spans="1:9" ht="13" x14ac:dyDescent="0.15">
      <c r="A8912" s="27">
        <v>8</v>
      </c>
      <c r="B8912" s="27">
        <v>8</v>
      </c>
      <c r="C8912" s="27">
        <v>1645</v>
      </c>
      <c r="D8912" s="27">
        <v>2.7012182319089621E-3</v>
      </c>
      <c r="E8912" s="27">
        <v>3.7050435242146564E-3</v>
      </c>
      <c r="F8912" s="27">
        <v>1.9693641623127777E-3</v>
      </c>
      <c r="G8912" s="1" t="s">
        <v>124</v>
      </c>
      <c r="H8912" s="1" t="s">
        <v>6199</v>
      </c>
      <c r="I8912" s="1" t="s">
        <v>6138</v>
      </c>
    </row>
    <row r="8913" spans="1:9" ht="13" x14ac:dyDescent="0.15">
      <c r="A8913" s="27">
        <v>9</v>
      </c>
      <c r="B8913" s="27">
        <v>9</v>
      </c>
      <c r="C8913" s="27">
        <v>1624</v>
      </c>
      <c r="D8913" s="27">
        <v>3.2246053120935287E-3</v>
      </c>
      <c r="E8913" s="27">
        <v>4.3214640478903858E-3</v>
      </c>
      <c r="F8913" s="27">
        <v>2.4061473851339447E-3</v>
      </c>
      <c r="G8913" s="1" t="s">
        <v>124</v>
      </c>
      <c r="H8913" s="1" t="s">
        <v>6199</v>
      </c>
      <c r="I8913" s="1" t="s">
        <v>6138</v>
      </c>
    </row>
    <row r="8914" spans="1:9" ht="13" x14ac:dyDescent="0.15">
      <c r="A8914" s="27">
        <v>10</v>
      </c>
      <c r="B8914" s="27">
        <v>10</v>
      </c>
      <c r="C8914" s="27">
        <v>1598</v>
      </c>
      <c r="D8914" s="27">
        <v>3.6398743140396345E-3</v>
      </c>
      <c r="E8914" s="27">
        <v>4.8397251237282668E-3</v>
      </c>
      <c r="F8914" s="27">
        <v>2.7374870851754936E-3</v>
      </c>
      <c r="G8914" s="1" t="s">
        <v>124</v>
      </c>
      <c r="H8914" s="1" t="s">
        <v>6199</v>
      </c>
      <c r="I8914" s="1" t="s">
        <v>6138</v>
      </c>
    </row>
    <row r="8915" spans="1:9" ht="13" x14ac:dyDescent="0.15">
      <c r="A8915" s="27">
        <v>11</v>
      </c>
      <c r="B8915" s="27">
        <v>11</v>
      </c>
      <c r="C8915" s="27">
        <v>1569</v>
      </c>
      <c r="D8915" s="27">
        <v>4.0904962168282193E-3</v>
      </c>
      <c r="E8915" s="27">
        <v>5.3915386902728549E-3</v>
      </c>
      <c r="F8915" s="27">
        <v>3.103410781429298E-3</v>
      </c>
      <c r="G8915" s="1" t="s">
        <v>124</v>
      </c>
      <c r="H8915" s="1" t="s">
        <v>6199</v>
      </c>
      <c r="I8915" s="1" t="s">
        <v>6138</v>
      </c>
    </row>
    <row r="8916" spans="1:9" ht="13" x14ac:dyDescent="0.15">
      <c r="A8916" s="27">
        <v>12</v>
      </c>
      <c r="B8916" s="27">
        <v>12</v>
      </c>
      <c r="C8916" s="27">
        <v>1533</v>
      </c>
      <c r="D8916" s="27">
        <v>4.5878476948244739E-3</v>
      </c>
      <c r="E8916" s="27">
        <v>5.9767817395947652E-3</v>
      </c>
      <c r="F8916" s="27">
        <v>3.5216856475560956E-3</v>
      </c>
      <c r="G8916" s="1" t="s">
        <v>124</v>
      </c>
      <c r="H8916" s="1" t="s">
        <v>6199</v>
      </c>
      <c r="I8916" s="1" t="s">
        <v>6138</v>
      </c>
    </row>
    <row r="8917" spans="1:9" ht="13" x14ac:dyDescent="0.15">
      <c r="A8917" s="27">
        <v>13</v>
      </c>
      <c r="B8917" s="27">
        <v>13</v>
      </c>
      <c r="C8917" s="27">
        <v>1494</v>
      </c>
      <c r="D8917" s="27">
        <v>5.0727518649695807E-3</v>
      </c>
      <c r="E8917" s="27">
        <v>6.5294103876413394E-3</v>
      </c>
      <c r="F8917" s="27">
        <v>3.941062049378702E-3</v>
      </c>
      <c r="G8917" s="1" t="s">
        <v>124</v>
      </c>
      <c r="H8917" s="1" t="s">
        <v>6199</v>
      </c>
      <c r="I8917" s="1" t="s">
        <v>6138</v>
      </c>
    </row>
    <row r="8918" spans="1:9" ht="13" x14ac:dyDescent="0.15">
      <c r="A8918" s="27">
        <v>14</v>
      </c>
      <c r="B8918" s="27">
        <v>14</v>
      </c>
      <c r="C8918" s="27">
        <v>1444</v>
      </c>
      <c r="D8918" s="27">
        <v>5.5683218064174166E-3</v>
      </c>
      <c r="E8918" s="27">
        <v>7.0850655688880406E-3</v>
      </c>
      <c r="F8918" s="27">
        <v>4.3762767526073811E-3</v>
      </c>
      <c r="G8918" s="1" t="s">
        <v>124</v>
      </c>
      <c r="H8918" s="1" t="s">
        <v>6199</v>
      </c>
      <c r="I8918" s="1" t="s">
        <v>6138</v>
      </c>
    </row>
    <row r="8919" spans="1:9" ht="13" x14ac:dyDescent="0.15">
      <c r="A8919" s="27">
        <v>15</v>
      </c>
      <c r="B8919" s="27">
        <v>15</v>
      </c>
      <c r="C8919" s="27">
        <v>1397</v>
      </c>
      <c r="D8919" s="27">
        <v>5.946440655434689E-3</v>
      </c>
      <c r="E8919" s="27">
        <v>7.5308225916155529E-3</v>
      </c>
      <c r="F8919" s="27">
        <v>4.6953909799939773E-3</v>
      </c>
      <c r="G8919" s="1" t="s">
        <v>124</v>
      </c>
      <c r="H8919" s="1" t="s">
        <v>6199</v>
      </c>
      <c r="I8919" s="1" t="s">
        <v>6138</v>
      </c>
    </row>
    <row r="8920" spans="1:9" ht="13" x14ac:dyDescent="0.15">
      <c r="A8920" s="27">
        <v>16</v>
      </c>
      <c r="B8920" s="27">
        <v>16</v>
      </c>
      <c r="C8920" s="27">
        <v>1349</v>
      </c>
      <c r="D8920" s="27">
        <v>6.0812976042119169E-3</v>
      </c>
      <c r="E8920" s="27">
        <v>7.7395676326015598E-3</v>
      </c>
      <c r="F8920" s="27">
        <v>4.7783264268164939E-3</v>
      </c>
      <c r="G8920" s="1" t="s">
        <v>124</v>
      </c>
      <c r="H8920" s="1" t="s">
        <v>6199</v>
      </c>
      <c r="I8920" s="1" t="s">
        <v>6138</v>
      </c>
    </row>
    <row r="8921" spans="1:9" ht="13" x14ac:dyDescent="0.15">
      <c r="A8921" s="27">
        <v>17</v>
      </c>
      <c r="B8921" s="27">
        <v>17</v>
      </c>
      <c r="C8921" s="27">
        <v>1295</v>
      </c>
      <c r="D8921" s="27">
        <v>6.2223870650908427E-3</v>
      </c>
      <c r="E8921" s="27">
        <v>7.9510996654973774E-3</v>
      </c>
      <c r="F8921" s="27">
        <v>4.8695277907056436E-3</v>
      </c>
      <c r="G8921" s="1" t="s">
        <v>124</v>
      </c>
      <c r="H8921" s="1" t="s">
        <v>6199</v>
      </c>
      <c r="I8921" s="1" t="s">
        <v>6138</v>
      </c>
    </row>
    <row r="8922" spans="1:9" ht="13" x14ac:dyDescent="0.15">
      <c r="A8922" s="27">
        <v>18</v>
      </c>
      <c r="B8922" s="27">
        <v>18</v>
      </c>
      <c r="C8922" s="27">
        <v>1239</v>
      </c>
      <c r="D8922" s="27">
        <v>6.5951503483543759E-3</v>
      </c>
      <c r="E8922" s="27">
        <v>8.3914912146678833E-3</v>
      </c>
      <c r="F8922" s="27">
        <v>5.1833466787607569E-3</v>
      </c>
      <c r="G8922" s="1" t="s">
        <v>124</v>
      </c>
      <c r="H8922" s="1" t="s">
        <v>6199</v>
      </c>
      <c r="I8922" s="1" t="s">
        <v>6138</v>
      </c>
    </row>
    <row r="8923" spans="1:9" ht="13" x14ac:dyDescent="0.15">
      <c r="A8923" s="27">
        <v>19</v>
      </c>
      <c r="B8923" s="27">
        <v>19</v>
      </c>
      <c r="C8923" s="27">
        <v>1193</v>
      </c>
      <c r="D8923" s="27">
        <v>6.7307454264910419E-3</v>
      </c>
      <c r="E8923" s="27">
        <v>8.5954705172690288E-3</v>
      </c>
      <c r="F8923" s="27">
        <v>5.2705589420861433E-3</v>
      </c>
      <c r="G8923" s="1" t="s">
        <v>124</v>
      </c>
      <c r="H8923" s="1" t="s">
        <v>6199</v>
      </c>
      <c r="I8923" s="1" t="s">
        <v>6138</v>
      </c>
    </row>
    <row r="8924" spans="1:9" ht="13" x14ac:dyDescent="0.15">
      <c r="A8924" s="27">
        <v>20</v>
      </c>
      <c r="B8924" s="27">
        <v>20</v>
      </c>
      <c r="C8924" s="27">
        <v>1136</v>
      </c>
      <c r="D8924" s="27">
        <v>6.7260146437442634E-3</v>
      </c>
      <c r="E8924" s="27">
        <v>8.643855084278446E-3</v>
      </c>
      <c r="F8924" s="27">
        <v>5.2336917436461928E-3</v>
      </c>
      <c r="G8924" s="1" t="s">
        <v>124</v>
      </c>
      <c r="H8924" s="1" t="s">
        <v>6199</v>
      </c>
      <c r="I8924" s="1" t="s">
        <v>6138</v>
      </c>
    </row>
    <row r="8925" spans="1:9" ht="13" x14ac:dyDescent="0.15">
      <c r="A8925" s="27">
        <v>21</v>
      </c>
      <c r="B8925" s="27">
        <v>21</v>
      </c>
      <c r="C8925" s="27">
        <v>1069</v>
      </c>
      <c r="D8925" s="27">
        <v>6.5915468010950195E-3</v>
      </c>
      <c r="E8925" s="27">
        <v>8.5497821743267203E-3</v>
      </c>
      <c r="F8925" s="27">
        <v>5.0818241149456498E-3</v>
      </c>
      <c r="G8925" s="1" t="s">
        <v>124</v>
      </c>
      <c r="H8925" s="1" t="s">
        <v>6199</v>
      </c>
      <c r="I8925" s="1" t="s">
        <v>6138</v>
      </c>
    </row>
    <row r="8926" spans="1:9" ht="13" x14ac:dyDescent="0.15">
      <c r="A8926" s="27">
        <v>22</v>
      </c>
      <c r="B8926" s="27">
        <v>22</v>
      </c>
      <c r="C8926" s="27">
        <v>1009</v>
      </c>
      <c r="D8926" s="27">
        <v>6.2972512427615568E-3</v>
      </c>
      <c r="E8926" s="27">
        <v>8.2855843768255832E-3</v>
      </c>
      <c r="F8926" s="27">
        <v>4.7860683581204379E-3</v>
      </c>
      <c r="G8926" s="1" t="s">
        <v>124</v>
      </c>
      <c r="H8926" s="1" t="s">
        <v>6199</v>
      </c>
      <c r="I8926" s="1" t="s">
        <v>6138</v>
      </c>
    </row>
    <row r="8927" spans="1:9" ht="13" x14ac:dyDescent="0.15">
      <c r="A8927" s="27">
        <v>23</v>
      </c>
      <c r="B8927" s="27">
        <v>23</v>
      </c>
      <c r="C8927" s="27">
        <v>934</v>
      </c>
      <c r="D8927" s="27">
        <v>6.0741088685405242E-3</v>
      </c>
      <c r="E8927" s="27">
        <v>8.1034817892160337E-3</v>
      </c>
      <c r="F8927" s="27">
        <v>4.5529563102099614E-3</v>
      </c>
      <c r="G8927" s="1" t="s">
        <v>124</v>
      </c>
      <c r="H8927" s="1" t="s">
        <v>6199</v>
      </c>
      <c r="I8927" s="1" t="s">
        <v>6138</v>
      </c>
    </row>
    <row r="8928" spans="1:9" ht="13" x14ac:dyDescent="0.15">
      <c r="A8928" s="27">
        <v>24</v>
      </c>
      <c r="B8928" s="27">
        <v>24</v>
      </c>
      <c r="C8928" s="27">
        <v>865</v>
      </c>
      <c r="D8928" s="27">
        <v>5.8478455308357729E-3</v>
      </c>
      <c r="E8928" s="27">
        <v>7.9356637438883007E-3</v>
      </c>
      <c r="F8928" s="27">
        <v>4.3093178411009632E-3</v>
      </c>
      <c r="G8928" s="1" t="s">
        <v>124</v>
      </c>
      <c r="H8928" s="1" t="s">
        <v>6199</v>
      </c>
      <c r="I8928" s="1" t="s">
        <v>6138</v>
      </c>
    </row>
    <row r="8929" spans="1:9" ht="13" x14ac:dyDescent="0.15">
      <c r="A8929" s="27">
        <v>25</v>
      </c>
      <c r="B8929" s="27">
        <v>25</v>
      </c>
      <c r="C8929" s="27">
        <v>783</v>
      </c>
      <c r="D8929" s="27">
        <v>5.4579963676312723E-3</v>
      </c>
      <c r="E8929" s="27">
        <v>7.5904711356416599E-3</v>
      </c>
      <c r="F8929" s="27">
        <v>3.9246212542981872E-3</v>
      </c>
      <c r="G8929" s="1" t="s">
        <v>124</v>
      </c>
      <c r="H8929" s="1" t="s">
        <v>6199</v>
      </c>
      <c r="I8929" s="1" t="s">
        <v>6138</v>
      </c>
    </row>
    <row r="8930" spans="1:9" ht="13" x14ac:dyDescent="0.15">
      <c r="A8930" s="27">
        <v>26</v>
      </c>
      <c r="B8930" s="27">
        <v>26</v>
      </c>
      <c r="C8930" s="27">
        <v>720</v>
      </c>
      <c r="D8930" s="27">
        <v>4.8855973333757933E-3</v>
      </c>
      <c r="E8930" s="27">
        <v>7.0437967664083072E-3</v>
      </c>
      <c r="F8930" s="27">
        <v>3.3886641104864958E-3</v>
      </c>
      <c r="G8930" s="1" t="s">
        <v>124</v>
      </c>
      <c r="H8930" s="1" t="s">
        <v>6199</v>
      </c>
      <c r="I8930" s="1" t="s">
        <v>6138</v>
      </c>
    </row>
    <row r="8931" spans="1:9" ht="13" x14ac:dyDescent="0.15">
      <c r="A8931" s="27">
        <v>27</v>
      </c>
      <c r="B8931" s="27">
        <v>27</v>
      </c>
      <c r="C8931" s="27">
        <v>647</v>
      </c>
      <c r="D8931" s="27">
        <v>4.6792984003406288E-3</v>
      </c>
      <c r="E8931" s="27">
        <v>6.9077903764010471E-3</v>
      </c>
      <c r="F8931" s="27">
        <v>3.1697304530595902E-3</v>
      </c>
      <c r="G8931" s="1" t="s">
        <v>124</v>
      </c>
      <c r="H8931" s="1" t="s">
        <v>6199</v>
      </c>
      <c r="I8931" s="1" t="s">
        <v>6138</v>
      </c>
    </row>
    <row r="8932" spans="1:9" ht="13" x14ac:dyDescent="0.15">
      <c r="A8932" s="27">
        <v>28</v>
      </c>
      <c r="B8932" s="27">
        <v>28</v>
      </c>
      <c r="C8932" s="27">
        <v>589</v>
      </c>
      <c r="D8932" s="27">
        <v>5.2499104412708315E-3</v>
      </c>
      <c r="E8932" s="27">
        <v>7.7062508005132542E-3</v>
      </c>
      <c r="F8932" s="27">
        <v>3.5765199387916146E-3</v>
      </c>
      <c r="G8932" s="1" t="s">
        <v>124</v>
      </c>
      <c r="H8932" s="1" t="s">
        <v>6199</v>
      </c>
      <c r="I8932" s="1" t="s">
        <v>6138</v>
      </c>
    </row>
    <row r="8933" spans="1:9" ht="13" x14ac:dyDescent="0.15">
      <c r="A8933" s="27">
        <v>29</v>
      </c>
      <c r="B8933" s="27">
        <v>29</v>
      </c>
      <c r="C8933" s="27">
        <v>533</v>
      </c>
      <c r="D8933" s="27">
        <v>5.9456916363543125E-3</v>
      </c>
      <c r="E8933" s="27">
        <v>8.8431334504033322E-3</v>
      </c>
      <c r="F8933" s="27">
        <v>3.9975930740931273E-3</v>
      </c>
      <c r="G8933" s="1" t="s">
        <v>124</v>
      </c>
      <c r="H8933" s="1" t="s">
        <v>6199</v>
      </c>
      <c r="I8933" s="1" t="s">
        <v>6138</v>
      </c>
    </row>
    <row r="8934" spans="1:9" ht="13" x14ac:dyDescent="0.15">
      <c r="A8934" s="27">
        <v>30</v>
      </c>
      <c r="B8934" s="27">
        <v>30</v>
      </c>
      <c r="C8934" s="27">
        <v>455</v>
      </c>
      <c r="D8934" s="27">
        <v>6.243919730578704E-3</v>
      </c>
      <c r="E8934" s="27">
        <v>9.6316100381827786E-3</v>
      </c>
      <c r="F8934" s="27">
        <v>4.0477691110162228E-3</v>
      </c>
      <c r="G8934" s="1" t="s">
        <v>124</v>
      </c>
      <c r="H8934" s="1" t="s">
        <v>6199</v>
      </c>
      <c r="I8934" s="1" t="s">
        <v>6138</v>
      </c>
    </row>
    <row r="8935" spans="1:9" ht="13" x14ac:dyDescent="0.15">
      <c r="A8935" s="27">
        <v>31</v>
      </c>
      <c r="B8935" s="27">
        <v>31</v>
      </c>
      <c r="C8935" s="27">
        <v>397</v>
      </c>
      <c r="D8935" s="27">
        <v>6.4291597510649544E-3</v>
      </c>
      <c r="E8935" s="27">
        <v>1.0202232830196408E-2</v>
      </c>
      <c r="F8935" s="27">
        <v>4.0514753772697273E-3</v>
      </c>
      <c r="G8935" s="1" t="s">
        <v>124</v>
      </c>
      <c r="H8935" s="1" t="s">
        <v>6199</v>
      </c>
      <c r="I8935" s="1" t="s">
        <v>6138</v>
      </c>
    </row>
    <row r="8936" spans="1:9" ht="13" x14ac:dyDescent="0.15">
      <c r="A8936" s="27">
        <v>32</v>
      </c>
      <c r="B8936" s="27">
        <v>32</v>
      </c>
      <c r="C8936" s="27">
        <v>350</v>
      </c>
      <c r="D8936" s="27">
        <v>6.5064480093175647E-3</v>
      </c>
      <c r="E8936" s="27">
        <v>1.0597513903245558E-2</v>
      </c>
      <c r="F8936" s="27">
        <v>3.9946978210604169E-3</v>
      </c>
      <c r="G8936" s="1" t="s">
        <v>124</v>
      </c>
      <c r="H8936" s="1" t="s">
        <v>6199</v>
      </c>
      <c r="I8936" s="1" t="s">
        <v>6138</v>
      </c>
    </row>
    <row r="8937" spans="1:9" ht="13" x14ac:dyDescent="0.15">
      <c r="A8937" s="27">
        <v>33</v>
      </c>
      <c r="B8937" s="27">
        <v>33</v>
      </c>
      <c r="C8937" s="27">
        <v>295</v>
      </c>
      <c r="D8937" s="27">
        <v>6.7610526498455593E-3</v>
      </c>
      <c r="E8937" s="27">
        <v>1.1124355026435538E-2</v>
      </c>
      <c r="F8937" s="27">
        <v>4.109167032637453E-3</v>
      </c>
      <c r="G8937" s="1" t="s">
        <v>124</v>
      </c>
      <c r="H8937" s="1" t="s">
        <v>6199</v>
      </c>
      <c r="I8937" s="1" t="s">
        <v>6138</v>
      </c>
    </row>
    <row r="8938" spans="1:9" ht="13" x14ac:dyDescent="0.15">
      <c r="A8938" s="27">
        <v>34</v>
      </c>
      <c r="B8938" s="27">
        <v>34</v>
      </c>
      <c r="C8938" s="27">
        <v>241</v>
      </c>
      <c r="D8938" s="27">
        <v>7.0463261762875908E-3</v>
      </c>
      <c r="E8938" s="27">
        <v>1.1807880821360054E-2</v>
      </c>
      <c r="F8938" s="27">
        <v>4.2048792102321398E-3</v>
      </c>
      <c r="G8938" s="1" t="s">
        <v>124</v>
      </c>
      <c r="H8938" s="1" t="s">
        <v>6199</v>
      </c>
      <c r="I8938" s="1" t="s">
        <v>6138</v>
      </c>
    </row>
    <row r="8939" spans="1:9" ht="13" x14ac:dyDescent="0.15">
      <c r="A8939" s="27">
        <v>35</v>
      </c>
      <c r="B8939" s="27">
        <v>35</v>
      </c>
      <c r="C8939" s="27">
        <v>208</v>
      </c>
      <c r="D8939" s="27">
        <v>7.2762092627723087E-3</v>
      </c>
      <c r="E8939" s="27">
        <v>1.2791466856844775E-2</v>
      </c>
      <c r="F8939" s="27">
        <v>4.1389483964713062E-3</v>
      </c>
      <c r="G8939" s="1" t="s">
        <v>124</v>
      </c>
      <c r="H8939" s="1" t="s">
        <v>6199</v>
      </c>
      <c r="I8939" s="1" t="s">
        <v>6138</v>
      </c>
    </row>
    <row r="8940" spans="1:9" ht="13" x14ac:dyDescent="0.15">
      <c r="A8940" s="27">
        <v>36</v>
      </c>
      <c r="B8940" s="27">
        <v>36</v>
      </c>
      <c r="C8940" s="27">
        <v>167</v>
      </c>
      <c r="D8940" s="27">
        <v>7.5795728438739791E-3</v>
      </c>
      <c r="E8940" s="27">
        <v>1.4495079976850381E-2</v>
      </c>
      <c r="F8940" s="27">
        <v>3.9634085901797912E-3</v>
      </c>
      <c r="G8940" s="1" t="s">
        <v>124</v>
      </c>
      <c r="H8940" s="1" t="s">
        <v>6199</v>
      </c>
      <c r="I8940" s="1" t="s">
        <v>6138</v>
      </c>
    </row>
    <row r="8941" spans="1:9" ht="13" x14ac:dyDescent="0.15">
      <c r="A8941" s="27">
        <v>37</v>
      </c>
      <c r="B8941" s="27">
        <v>37</v>
      </c>
      <c r="C8941" s="27">
        <v>137</v>
      </c>
      <c r="D8941" s="27">
        <v>7.4740004169136067E-3</v>
      </c>
      <c r="E8941" s="27">
        <v>1.6235275513805186E-2</v>
      </c>
      <c r="F8941" s="27">
        <v>3.4406981381082989E-3</v>
      </c>
      <c r="G8941" s="1" t="s">
        <v>124</v>
      </c>
      <c r="H8941" s="1" t="s">
        <v>6199</v>
      </c>
      <c r="I8941" s="1" t="s">
        <v>6138</v>
      </c>
    </row>
    <row r="8942" spans="1:9" ht="13" x14ac:dyDescent="0.15">
      <c r="A8942" s="27">
        <v>38</v>
      </c>
      <c r="B8942" s="27">
        <v>38</v>
      </c>
      <c r="C8942" s="27">
        <v>102</v>
      </c>
      <c r="D8942" s="27">
        <v>7.3616350191007054E-3</v>
      </c>
      <c r="E8942" s="27">
        <v>1.7562441578807968E-2</v>
      </c>
      <c r="F8942" s="27">
        <v>3.0857708429244592E-3</v>
      </c>
      <c r="G8942" s="1" t="s">
        <v>124</v>
      </c>
      <c r="H8942" s="1" t="s">
        <v>6199</v>
      </c>
      <c r="I8942" s="1" t="s">
        <v>6138</v>
      </c>
    </row>
    <row r="8943" spans="1:9" ht="13" x14ac:dyDescent="0.15">
      <c r="A8943" s="27">
        <v>39</v>
      </c>
      <c r="B8943" s="27">
        <v>39</v>
      </c>
      <c r="C8943" s="27">
        <v>87</v>
      </c>
      <c r="D8943" s="27">
        <v>7.1400763501304866E-3</v>
      </c>
      <c r="E8943" s="27">
        <v>1.7945299633460962E-2</v>
      </c>
      <c r="F8943" s="27">
        <v>2.8408937898497751E-3</v>
      </c>
      <c r="G8943" s="1" t="s">
        <v>124</v>
      </c>
      <c r="H8943" s="1" t="s">
        <v>6199</v>
      </c>
      <c r="I8943" s="1" t="s">
        <v>6138</v>
      </c>
    </row>
    <row r="8944" spans="1:9" ht="13" x14ac:dyDescent="0.15">
      <c r="A8944" s="27">
        <v>40</v>
      </c>
      <c r="B8944" s="27">
        <v>40</v>
      </c>
      <c r="C8944" s="27">
        <v>64</v>
      </c>
      <c r="D8944" s="27">
        <v>6.2582997518606078E-3</v>
      </c>
      <c r="E8944" s="27">
        <v>1.7144140893944459E-2</v>
      </c>
      <c r="F8944" s="27">
        <v>2.2845306758982956E-3</v>
      </c>
      <c r="G8944" s="1" t="s">
        <v>124</v>
      </c>
      <c r="H8944" s="1" t="s">
        <v>6199</v>
      </c>
      <c r="I8944" s="1" t="s">
        <v>6138</v>
      </c>
    </row>
    <row r="8945" spans="1:9" ht="13" x14ac:dyDescent="0.15">
      <c r="A8945" s="27">
        <v>41</v>
      </c>
      <c r="B8945" s="27">
        <v>41</v>
      </c>
      <c r="C8945" s="27">
        <v>52</v>
      </c>
      <c r="D8945" s="27">
        <v>5.0336129165987776E-3</v>
      </c>
      <c r="E8945" s="27">
        <v>1.5351589085708349E-2</v>
      </c>
      <c r="F8945" s="27">
        <v>1.6504649031895938E-3</v>
      </c>
      <c r="G8945" s="1" t="s">
        <v>124</v>
      </c>
      <c r="H8945" s="1" t="s">
        <v>6199</v>
      </c>
      <c r="I8945" s="1" t="s">
        <v>6138</v>
      </c>
    </row>
    <row r="8946" spans="1:9" ht="13" x14ac:dyDescent="0.15">
      <c r="A8946" s="27">
        <v>42</v>
      </c>
      <c r="B8946" s="27">
        <v>42</v>
      </c>
      <c r="C8946" s="27">
        <v>38</v>
      </c>
      <c r="D8946" s="27">
        <v>3.6016100405679161E-3</v>
      </c>
      <c r="E8946" s="27">
        <v>1.2716511235583632E-2</v>
      </c>
      <c r="F8946" s="27">
        <v>1.0200592476985522E-3</v>
      </c>
      <c r="G8946" s="1" t="s">
        <v>124</v>
      </c>
      <c r="H8946" s="1" t="s">
        <v>6199</v>
      </c>
      <c r="I8946" s="1" t="s">
        <v>6138</v>
      </c>
    </row>
    <row r="8947" spans="1:9" ht="13" x14ac:dyDescent="0.15">
      <c r="A8947" s="27">
        <v>43</v>
      </c>
      <c r="B8947" s="27">
        <v>43</v>
      </c>
      <c r="C8947" s="27">
        <v>30</v>
      </c>
      <c r="D8947" s="27">
        <v>2.1206896551723949E-3</v>
      </c>
      <c r="E8947" s="27">
        <v>9.5072626237063997E-3</v>
      </c>
      <c r="F8947" s="27">
        <v>4.7304095737727E-4</v>
      </c>
      <c r="G8947" s="1" t="s">
        <v>124</v>
      </c>
      <c r="H8947" s="1" t="s">
        <v>6199</v>
      </c>
      <c r="I8947" s="1" t="s">
        <v>6138</v>
      </c>
    </row>
    <row r="8948" spans="1:9" ht="13" x14ac:dyDescent="0.15">
      <c r="A8948" s="27">
        <v>44</v>
      </c>
      <c r="B8948" s="27">
        <v>44</v>
      </c>
      <c r="C8948" s="27">
        <v>26</v>
      </c>
      <c r="D8948" s="27">
        <v>8.4374999999999977E-4</v>
      </c>
      <c r="E8948" s="27">
        <v>5.9898414804451846E-3</v>
      </c>
      <c r="F8948" s="27">
        <v>1.1885357314115228E-4</v>
      </c>
      <c r="G8948" s="1" t="s">
        <v>124</v>
      </c>
      <c r="H8948" s="1" t="s">
        <v>6199</v>
      </c>
      <c r="I8948" s="1" t="s">
        <v>6138</v>
      </c>
    </row>
    <row r="8949" spans="1:9" ht="13" x14ac:dyDescent="0.15">
      <c r="A8949" s="27">
        <v>45</v>
      </c>
      <c r="B8949" s="27">
        <v>45</v>
      </c>
      <c r="C8949" s="27">
        <v>19</v>
      </c>
      <c r="D8949" s="27">
        <v>0</v>
      </c>
      <c r="E8949" s="27"/>
      <c r="F8949" s="27"/>
      <c r="G8949" s="1" t="s">
        <v>124</v>
      </c>
      <c r="H8949" s="1" t="s">
        <v>6199</v>
      </c>
      <c r="I8949" s="1" t="s">
        <v>6138</v>
      </c>
    </row>
    <row r="8950" spans="1:9" ht="13" x14ac:dyDescent="0.15">
      <c r="A8950" s="27">
        <v>46</v>
      </c>
      <c r="B8950" s="27">
        <v>46</v>
      </c>
      <c r="C8950" s="27">
        <v>12</v>
      </c>
      <c r="D8950" s="27">
        <v>0</v>
      </c>
      <c r="E8950" s="27"/>
      <c r="F8950" s="27"/>
      <c r="G8950" s="1" t="s">
        <v>124</v>
      </c>
      <c r="H8950" s="1" t="s">
        <v>6199</v>
      </c>
      <c r="I8950" s="1" t="s">
        <v>6138</v>
      </c>
    </row>
    <row r="8951" spans="1:9" ht="13" x14ac:dyDescent="0.15">
      <c r="A8951" s="27">
        <v>47</v>
      </c>
      <c r="B8951" s="27">
        <v>47</v>
      </c>
      <c r="C8951" s="27">
        <v>10</v>
      </c>
      <c r="D8951" s="27">
        <v>0</v>
      </c>
      <c r="E8951" s="27"/>
      <c r="F8951" s="27"/>
      <c r="G8951" s="1" t="s">
        <v>124</v>
      </c>
      <c r="H8951" s="1" t="s">
        <v>6199</v>
      </c>
      <c r="I8951" s="1" t="s">
        <v>6138</v>
      </c>
    </row>
    <row r="8952" spans="1:9" ht="13" x14ac:dyDescent="0.15">
      <c r="A8952" s="27">
        <v>48</v>
      </c>
      <c r="B8952" s="27">
        <v>48</v>
      </c>
      <c r="C8952" s="27">
        <v>8</v>
      </c>
      <c r="D8952" s="27">
        <v>0</v>
      </c>
      <c r="E8952" s="27"/>
      <c r="F8952" s="27"/>
      <c r="G8952" s="1" t="s">
        <v>124</v>
      </c>
      <c r="H8952" s="1" t="s">
        <v>6199</v>
      </c>
      <c r="I8952" s="1" t="s">
        <v>6138</v>
      </c>
    </row>
    <row r="8953" spans="1:9" ht="13" x14ac:dyDescent="0.15">
      <c r="A8953" s="27">
        <v>49</v>
      </c>
      <c r="B8953" s="27">
        <v>49</v>
      </c>
      <c r="C8953" s="27">
        <v>6</v>
      </c>
      <c r="D8953" s="27">
        <v>0</v>
      </c>
      <c r="E8953" s="27"/>
      <c r="F8953" s="27"/>
      <c r="G8953" s="1" t="s">
        <v>124</v>
      </c>
      <c r="H8953" s="1" t="s">
        <v>6199</v>
      </c>
      <c r="I8953" s="1" t="s">
        <v>6138</v>
      </c>
    </row>
    <row r="8954" spans="1:9" ht="13" x14ac:dyDescent="0.15">
      <c r="A8954" s="27">
        <v>50</v>
      </c>
      <c r="B8954" s="27">
        <v>50</v>
      </c>
      <c r="C8954" s="27">
        <v>5</v>
      </c>
      <c r="D8954" s="27">
        <v>0</v>
      </c>
      <c r="E8954" s="27"/>
      <c r="F8954" s="27"/>
      <c r="G8954" s="1" t="s">
        <v>124</v>
      </c>
      <c r="H8954" s="1" t="s">
        <v>6199</v>
      </c>
      <c r="I8954" s="1" t="s">
        <v>6138</v>
      </c>
    </row>
    <row r="8955" spans="1:9" ht="13" x14ac:dyDescent="0.15">
      <c r="A8955" s="27">
        <v>51</v>
      </c>
      <c r="B8955" s="27">
        <v>52</v>
      </c>
      <c r="C8955" s="27">
        <v>1</v>
      </c>
      <c r="D8955" s="27">
        <v>0</v>
      </c>
      <c r="E8955" s="27"/>
      <c r="F8955" s="27"/>
      <c r="G8955" s="1" t="s">
        <v>124</v>
      </c>
      <c r="H8955" s="1" t="s">
        <v>6199</v>
      </c>
      <c r="I8955" s="1" t="s">
        <v>6138</v>
      </c>
    </row>
    <row r="8956" spans="1:9" ht="13" x14ac:dyDescent="0.15">
      <c r="A8956" s="27">
        <v>0</v>
      </c>
      <c r="B8956" s="27">
        <v>0</v>
      </c>
      <c r="C8956" s="27">
        <v>1765</v>
      </c>
      <c r="D8956" s="27">
        <v>1.9519068252385452E-4</v>
      </c>
      <c r="E8956" s="27">
        <v>5.3125397202867259E-4</v>
      </c>
      <c r="F8956" s="27">
        <v>7.1715986232799176E-5</v>
      </c>
      <c r="G8956" s="1" t="s">
        <v>124</v>
      </c>
      <c r="H8956" s="1" t="s">
        <v>6200</v>
      </c>
      <c r="I8956" s="1" t="s">
        <v>6138</v>
      </c>
    </row>
    <row r="8957" spans="1:9" ht="13" x14ac:dyDescent="0.15">
      <c r="A8957" s="27">
        <v>1</v>
      </c>
      <c r="B8957" s="27">
        <v>1</v>
      </c>
      <c r="C8957" s="27">
        <v>1765</v>
      </c>
      <c r="D8957" s="27">
        <v>4.9144705879316673E-4</v>
      </c>
      <c r="E8957" s="27">
        <v>9.2889008011729586E-4</v>
      </c>
      <c r="F8957" s="27">
        <v>2.60009463731119E-4</v>
      </c>
      <c r="G8957" s="1" t="s">
        <v>124</v>
      </c>
      <c r="H8957" s="1" t="s">
        <v>6200</v>
      </c>
      <c r="I8957" s="1" t="s">
        <v>6138</v>
      </c>
    </row>
    <row r="8958" spans="1:9" ht="13" x14ac:dyDescent="0.15">
      <c r="A8958" s="27">
        <v>2</v>
      </c>
      <c r="B8958" s="27">
        <v>2</v>
      </c>
      <c r="C8958" s="27">
        <v>1763</v>
      </c>
      <c r="D8958" s="27">
        <v>9.3501803924702644E-4</v>
      </c>
      <c r="E8958" s="27">
        <v>1.5261219918314586E-3</v>
      </c>
      <c r="F8958" s="27">
        <v>5.7286294175485882E-4</v>
      </c>
      <c r="G8958" s="1" t="s">
        <v>124</v>
      </c>
      <c r="H8958" s="1" t="s">
        <v>6200</v>
      </c>
      <c r="I8958" s="1" t="s">
        <v>6138</v>
      </c>
    </row>
    <row r="8959" spans="1:9" ht="13" x14ac:dyDescent="0.15">
      <c r="A8959" s="27">
        <v>3</v>
      </c>
      <c r="B8959" s="27">
        <v>3</v>
      </c>
      <c r="C8959" s="27">
        <v>1756</v>
      </c>
      <c r="D8959" s="27">
        <v>1.5120625146491839E-3</v>
      </c>
      <c r="E8959" s="27">
        <v>2.2676324145309524E-3</v>
      </c>
      <c r="F8959" s="27">
        <v>1.0082467659028103E-3</v>
      </c>
      <c r="G8959" s="1" t="s">
        <v>124</v>
      </c>
      <c r="H8959" s="1" t="s">
        <v>6200</v>
      </c>
      <c r="I8959" s="1" t="s">
        <v>6138</v>
      </c>
    </row>
    <row r="8960" spans="1:9" ht="13" x14ac:dyDescent="0.15">
      <c r="A8960" s="27">
        <v>4</v>
      </c>
      <c r="B8960" s="27">
        <v>4</v>
      </c>
      <c r="C8960" s="27">
        <v>1737</v>
      </c>
      <c r="D8960" s="27">
        <v>2.0695104749624527E-3</v>
      </c>
      <c r="E8960" s="27">
        <v>2.9798626581053916E-3</v>
      </c>
      <c r="F8960" s="27">
        <v>1.4372721488789639E-3</v>
      </c>
      <c r="G8960" s="1" t="s">
        <v>124</v>
      </c>
      <c r="H8960" s="1" t="s">
        <v>6200</v>
      </c>
      <c r="I8960" s="1" t="s">
        <v>6138</v>
      </c>
    </row>
    <row r="8961" spans="1:9" ht="13" x14ac:dyDescent="0.15">
      <c r="A8961" s="27">
        <v>5</v>
      </c>
      <c r="B8961" s="27">
        <v>5</v>
      </c>
      <c r="C8961" s="27">
        <v>1715</v>
      </c>
      <c r="D8961" s="27">
        <v>2.6396994158054648E-3</v>
      </c>
      <c r="E8961" s="27">
        <v>3.6722218652971901E-3</v>
      </c>
      <c r="F8961" s="27">
        <v>1.897492379654952E-3</v>
      </c>
      <c r="G8961" s="1" t="s">
        <v>124</v>
      </c>
      <c r="H8961" s="1" t="s">
        <v>6200</v>
      </c>
      <c r="I8961" s="1" t="s">
        <v>6138</v>
      </c>
    </row>
    <row r="8962" spans="1:9" ht="13" x14ac:dyDescent="0.15">
      <c r="A8962" s="27">
        <v>6</v>
      </c>
      <c r="B8962" s="27">
        <v>6</v>
      </c>
      <c r="C8962" s="27">
        <v>1692</v>
      </c>
      <c r="D8962" s="27">
        <v>3.3785768594282077E-3</v>
      </c>
      <c r="E8962" s="27">
        <v>4.5098049014922707E-3</v>
      </c>
      <c r="F8962" s="27">
        <v>2.5311031950155274E-3</v>
      </c>
      <c r="G8962" s="1" t="s">
        <v>124</v>
      </c>
      <c r="H8962" s="1" t="s">
        <v>6200</v>
      </c>
      <c r="I8962" s="1" t="s">
        <v>6138</v>
      </c>
    </row>
    <row r="8963" spans="1:9" ht="13" x14ac:dyDescent="0.15">
      <c r="A8963" s="27">
        <v>7</v>
      </c>
      <c r="B8963" s="27">
        <v>7</v>
      </c>
      <c r="C8963" s="27">
        <v>1667</v>
      </c>
      <c r="D8963" s="27">
        <v>4.3700792730692354E-3</v>
      </c>
      <c r="E8963" s="27">
        <v>5.608027669532765E-3</v>
      </c>
      <c r="F8963" s="27">
        <v>3.405402750892714E-3</v>
      </c>
      <c r="G8963" s="1" t="s">
        <v>124</v>
      </c>
      <c r="H8963" s="1" t="s">
        <v>6200</v>
      </c>
      <c r="I8963" s="1" t="s">
        <v>6138</v>
      </c>
    </row>
    <row r="8964" spans="1:9" ht="13" x14ac:dyDescent="0.15">
      <c r="A8964" s="27">
        <v>8</v>
      </c>
      <c r="B8964" s="27">
        <v>8</v>
      </c>
      <c r="C8964" s="27">
        <v>1645</v>
      </c>
      <c r="D8964" s="27">
        <v>5.5261408273483336E-3</v>
      </c>
      <c r="E8964" s="27">
        <v>6.9006037126319074E-3</v>
      </c>
      <c r="F8964" s="27">
        <v>4.4254435865929134E-3</v>
      </c>
      <c r="G8964" s="1" t="s">
        <v>124</v>
      </c>
      <c r="H8964" s="1" t="s">
        <v>6200</v>
      </c>
      <c r="I8964" s="1" t="s">
        <v>6138</v>
      </c>
    </row>
    <row r="8965" spans="1:9" ht="13" x14ac:dyDescent="0.15">
      <c r="A8965" s="27">
        <v>9</v>
      </c>
      <c r="B8965" s="27">
        <v>9</v>
      </c>
      <c r="C8965" s="27">
        <v>1624</v>
      </c>
      <c r="D8965" s="27">
        <v>7.2686240241304437E-3</v>
      </c>
      <c r="E8965" s="27">
        <v>8.8192541245926438E-3</v>
      </c>
      <c r="F8965" s="27">
        <v>5.9906307787232025E-3</v>
      </c>
      <c r="G8965" s="1" t="s">
        <v>124</v>
      </c>
      <c r="H8965" s="1" t="s">
        <v>6200</v>
      </c>
      <c r="I8965" s="1" t="s">
        <v>6138</v>
      </c>
    </row>
    <row r="8966" spans="1:9" ht="13" x14ac:dyDescent="0.15">
      <c r="A8966" s="27">
        <v>10</v>
      </c>
      <c r="B8966" s="27">
        <v>10</v>
      </c>
      <c r="C8966" s="27">
        <v>1598</v>
      </c>
      <c r="D8966" s="27">
        <v>9.1786980715004435E-3</v>
      </c>
      <c r="E8966" s="27">
        <v>1.0954568517934323E-2</v>
      </c>
      <c r="F8966" s="27">
        <v>7.6907180917110633E-3</v>
      </c>
      <c r="G8966" s="1" t="s">
        <v>124</v>
      </c>
      <c r="H8966" s="1" t="s">
        <v>6200</v>
      </c>
      <c r="I8966" s="1" t="s">
        <v>6138</v>
      </c>
    </row>
    <row r="8967" spans="1:9" ht="13" x14ac:dyDescent="0.15">
      <c r="A8967" s="27">
        <v>11</v>
      </c>
      <c r="B8967" s="27">
        <v>11</v>
      </c>
      <c r="C8967" s="27">
        <v>1569</v>
      </c>
      <c r="D8967" s="27">
        <v>1.1382177638804362E-2</v>
      </c>
      <c r="E8967" s="27">
        <v>1.3403117284119241E-2</v>
      </c>
      <c r="F8967" s="27">
        <v>9.665957930160082E-3</v>
      </c>
      <c r="G8967" s="1" t="s">
        <v>124</v>
      </c>
      <c r="H8967" s="1" t="s">
        <v>6200</v>
      </c>
      <c r="I8967" s="1" t="s">
        <v>6138</v>
      </c>
    </row>
    <row r="8968" spans="1:9" ht="13" x14ac:dyDescent="0.15">
      <c r="A8968" s="27">
        <v>12</v>
      </c>
      <c r="B8968" s="27">
        <v>12</v>
      </c>
      <c r="C8968" s="27">
        <v>1533</v>
      </c>
      <c r="D8968" s="27">
        <v>1.4049028040662763E-2</v>
      </c>
      <c r="E8968" s="27">
        <v>1.6319024449262708E-2</v>
      </c>
      <c r="F8968" s="27">
        <v>1.2094790929505963E-2</v>
      </c>
      <c r="G8968" s="1" t="s">
        <v>124</v>
      </c>
      <c r="H8968" s="1" t="s">
        <v>6200</v>
      </c>
      <c r="I8968" s="1" t="s">
        <v>6138</v>
      </c>
    </row>
    <row r="8969" spans="1:9" ht="13" x14ac:dyDescent="0.15">
      <c r="A8969" s="27">
        <v>13</v>
      </c>
      <c r="B8969" s="27">
        <v>13</v>
      </c>
      <c r="C8969" s="27">
        <v>1494</v>
      </c>
      <c r="D8969" s="27">
        <v>1.6874165194897966E-2</v>
      </c>
      <c r="E8969" s="27">
        <v>1.9386904863680388E-2</v>
      </c>
      <c r="F8969" s="27">
        <v>1.4687102094266517E-2</v>
      </c>
      <c r="G8969" s="1" t="s">
        <v>124</v>
      </c>
      <c r="H8969" s="1" t="s">
        <v>6200</v>
      </c>
      <c r="I8969" s="1" t="s">
        <v>6138</v>
      </c>
    </row>
    <row r="8970" spans="1:9" ht="13" x14ac:dyDescent="0.15">
      <c r="A8970" s="27">
        <v>14</v>
      </c>
      <c r="B8970" s="27">
        <v>14</v>
      </c>
      <c r="C8970" s="27">
        <v>1444</v>
      </c>
      <c r="D8970" s="27">
        <v>1.9277297960007128E-2</v>
      </c>
      <c r="E8970" s="27">
        <v>2.200623542524164E-2</v>
      </c>
      <c r="F8970" s="27">
        <v>1.6886769111478524E-2</v>
      </c>
      <c r="G8970" s="1" t="s">
        <v>124</v>
      </c>
      <c r="H8970" s="1" t="s">
        <v>6200</v>
      </c>
      <c r="I8970" s="1" t="s">
        <v>6138</v>
      </c>
    </row>
    <row r="8971" spans="1:9" ht="13" x14ac:dyDescent="0.15">
      <c r="A8971" s="27">
        <v>15</v>
      </c>
      <c r="B8971" s="27">
        <v>15</v>
      </c>
      <c r="C8971" s="27">
        <v>1397</v>
      </c>
      <c r="D8971" s="27">
        <v>2.1524974439113553E-2</v>
      </c>
      <c r="E8971" s="27">
        <v>2.4441831976579096E-2</v>
      </c>
      <c r="F8971" s="27">
        <v>1.8956211017589167E-2</v>
      </c>
      <c r="G8971" s="1" t="s">
        <v>124</v>
      </c>
      <c r="H8971" s="1" t="s">
        <v>6200</v>
      </c>
      <c r="I8971" s="1" t="s">
        <v>6138</v>
      </c>
    </row>
    <row r="8972" spans="1:9" ht="13" x14ac:dyDescent="0.15">
      <c r="A8972" s="27">
        <v>16</v>
      </c>
      <c r="B8972" s="27">
        <v>16</v>
      </c>
      <c r="C8972" s="27">
        <v>1349</v>
      </c>
      <c r="D8972" s="27">
        <v>2.3787125947136757E-2</v>
      </c>
      <c r="E8972" s="27">
        <v>2.688457335840572E-2</v>
      </c>
      <c r="F8972" s="27">
        <v>2.1046544175417813E-2</v>
      </c>
      <c r="G8972" s="1" t="s">
        <v>124</v>
      </c>
      <c r="H8972" s="1" t="s">
        <v>6200</v>
      </c>
      <c r="I8972" s="1" t="s">
        <v>6138</v>
      </c>
    </row>
    <row r="8973" spans="1:9" ht="13" x14ac:dyDescent="0.15">
      <c r="A8973" s="27">
        <v>17</v>
      </c>
      <c r="B8973" s="27">
        <v>17</v>
      </c>
      <c r="C8973" s="27">
        <v>1295</v>
      </c>
      <c r="D8973" s="27">
        <v>2.5980720265290115E-2</v>
      </c>
      <c r="E8973" s="27">
        <v>2.9265856830357088E-2</v>
      </c>
      <c r="F8973" s="27">
        <v>2.3064345233968685E-2</v>
      </c>
      <c r="G8973" s="1" t="s">
        <v>124</v>
      </c>
      <c r="H8973" s="1" t="s">
        <v>6200</v>
      </c>
      <c r="I8973" s="1" t="s">
        <v>6138</v>
      </c>
    </row>
    <row r="8974" spans="1:9" ht="13" x14ac:dyDescent="0.15">
      <c r="A8974" s="27">
        <v>18</v>
      </c>
      <c r="B8974" s="27">
        <v>18</v>
      </c>
      <c r="C8974" s="27">
        <v>1239</v>
      </c>
      <c r="D8974" s="27">
        <v>2.8725075600271044E-2</v>
      </c>
      <c r="E8974" s="27">
        <v>3.223644216513228E-2</v>
      </c>
      <c r="F8974" s="27">
        <v>2.5596185956704848E-2</v>
      </c>
      <c r="G8974" s="1" t="s">
        <v>124</v>
      </c>
      <c r="H8974" s="1" t="s">
        <v>6200</v>
      </c>
      <c r="I8974" s="1" t="s">
        <v>6138</v>
      </c>
    </row>
    <row r="8975" spans="1:9" ht="13" x14ac:dyDescent="0.15">
      <c r="A8975" s="27">
        <v>19</v>
      </c>
      <c r="B8975" s="27">
        <v>19</v>
      </c>
      <c r="C8975" s="27">
        <v>1193</v>
      </c>
      <c r="D8975" s="27">
        <v>3.1559215998308722E-2</v>
      </c>
      <c r="E8975" s="27">
        <v>3.5343159527285291E-2</v>
      </c>
      <c r="F8975" s="27">
        <v>2.8180392691236192E-2</v>
      </c>
      <c r="G8975" s="1" t="s">
        <v>124</v>
      </c>
      <c r="H8975" s="1" t="s">
        <v>6200</v>
      </c>
      <c r="I8975" s="1" t="s">
        <v>6138</v>
      </c>
    </row>
    <row r="8976" spans="1:9" ht="13" x14ac:dyDescent="0.15">
      <c r="A8976" s="27">
        <v>20</v>
      </c>
      <c r="B8976" s="27">
        <v>20</v>
      </c>
      <c r="C8976" s="27">
        <v>1136</v>
      </c>
      <c r="D8976" s="27">
        <v>3.4420075374792837E-2</v>
      </c>
      <c r="E8976" s="27">
        <v>3.8501369972565327E-2</v>
      </c>
      <c r="F8976" s="27">
        <v>3.0771413839315948E-2</v>
      </c>
      <c r="G8976" s="1" t="s">
        <v>124</v>
      </c>
      <c r="H8976" s="1" t="s">
        <v>6200</v>
      </c>
      <c r="I8976" s="1" t="s">
        <v>6138</v>
      </c>
    </row>
    <row r="8977" spans="1:9" ht="13" x14ac:dyDescent="0.15">
      <c r="A8977" s="27">
        <v>21</v>
      </c>
      <c r="B8977" s="27">
        <v>21</v>
      </c>
      <c r="C8977" s="27">
        <v>1069</v>
      </c>
      <c r="D8977" s="27">
        <v>3.6666314406429125E-2</v>
      </c>
      <c r="E8977" s="27">
        <v>4.1050651273131275E-2</v>
      </c>
      <c r="F8977" s="27">
        <v>3.2750238314271742E-2</v>
      </c>
      <c r="G8977" s="1" t="s">
        <v>124</v>
      </c>
      <c r="H8977" s="1" t="s">
        <v>6200</v>
      </c>
      <c r="I8977" s="1" t="s">
        <v>6138</v>
      </c>
    </row>
    <row r="8978" spans="1:9" ht="13" x14ac:dyDescent="0.15">
      <c r="A8978" s="27">
        <v>22</v>
      </c>
      <c r="B8978" s="27">
        <v>22</v>
      </c>
      <c r="C8978" s="27">
        <v>1009</v>
      </c>
      <c r="D8978" s="27">
        <v>3.8886008448899889E-2</v>
      </c>
      <c r="E8978" s="27">
        <v>4.3555259827353983E-2</v>
      </c>
      <c r="F8978" s="27">
        <v>3.4717314489265357E-2</v>
      </c>
      <c r="G8978" s="1" t="s">
        <v>124</v>
      </c>
      <c r="H8978" s="1" t="s">
        <v>6200</v>
      </c>
      <c r="I8978" s="1" t="s">
        <v>6138</v>
      </c>
    </row>
    <row r="8979" spans="1:9" ht="13" x14ac:dyDescent="0.15">
      <c r="A8979" s="27">
        <v>23</v>
      </c>
      <c r="B8979" s="27">
        <v>23</v>
      </c>
      <c r="C8979" s="27">
        <v>934</v>
      </c>
      <c r="D8979" s="27">
        <v>4.1431395555485362E-2</v>
      </c>
      <c r="E8979" s="27">
        <v>4.638562623721347E-2</v>
      </c>
      <c r="F8979" s="27">
        <v>3.7006302963264931E-2</v>
      </c>
      <c r="G8979" s="1" t="s">
        <v>124</v>
      </c>
      <c r="H8979" s="1" t="s">
        <v>6200</v>
      </c>
      <c r="I8979" s="1" t="s">
        <v>6138</v>
      </c>
    </row>
    <row r="8980" spans="1:9" ht="13" x14ac:dyDescent="0.15">
      <c r="A8980" s="27">
        <v>24</v>
      </c>
      <c r="B8980" s="27">
        <v>24</v>
      </c>
      <c r="C8980" s="27">
        <v>865</v>
      </c>
      <c r="D8980" s="27">
        <v>4.2855817324343473E-2</v>
      </c>
      <c r="E8980" s="27">
        <v>4.8105026220726356E-2</v>
      </c>
      <c r="F8980" s="27">
        <v>3.8179400840783209E-2</v>
      </c>
      <c r="G8980" s="1" t="s">
        <v>124</v>
      </c>
      <c r="H8980" s="1" t="s">
        <v>6200</v>
      </c>
      <c r="I8980" s="1" t="s">
        <v>6138</v>
      </c>
    </row>
    <row r="8981" spans="1:9" ht="13" x14ac:dyDescent="0.15">
      <c r="A8981" s="27">
        <v>25</v>
      </c>
      <c r="B8981" s="27">
        <v>25</v>
      </c>
      <c r="C8981" s="27">
        <v>783</v>
      </c>
      <c r="D8981" s="27">
        <v>4.4338345428462815E-2</v>
      </c>
      <c r="E8981" s="27">
        <v>4.9902346006393206E-2</v>
      </c>
      <c r="F8981" s="27">
        <v>3.9394718538519835E-2</v>
      </c>
      <c r="G8981" s="1" t="s">
        <v>124</v>
      </c>
      <c r="H8981" s="1" t="s">
        <v>6200</v>
      </c>
      <c r="I8981" s="1" t="s">
        <v>6138</v>
      </c>
    </row>
    <row r="8982" spans="1:9" ht="13" x14ac:dyDescent="0.15">
      <c r="A8982" s="27">
        <v>26</v>
      </c>
      <c r="B8982" s="27">
        <v>26</v>
      </c>
      <c r="C8982" s="27">
        <v>720</v>
      </c>
      <c r="D8982" s="27">
        <v>4.5265535657302361E-2</v>
      </c>
      <c r="E8982" s="27">
        <v>5.1184135996554012E-2</v>
      </c>
      <c r="F8982" s="27">
        <v>4.0031323738286002E-2</v>
      </c>
      <c r="G8982" s="1" t="s">
        <v>124</v>
      </c>
      <c r="H8982" s="1" t="s">
        <v>6200</v>
      </c>
      <c r="I8982" s="1" t="s">
        <v>6138</v>
      </c>
    </row>
    <row r="8983" spans="1:9" ht="13" x14ac:dyDescent="0.15">
      <c r="A8983" s="27">
        <v>27</v>
      </c>
      <c r="B8983" s="27">
        <v>27</v>
      </c>
      <c r="C8983" s="27">
        <v>647</v>
      </c>
      <c r="D8983" s="27">
        <v>4.5756928032929321E-2</v>
      </c>
      <c r="E8983" s="27">
        <v>5.2077862645169407E-2</v>
      </c>
      <c r="F8983" s="27">
        <v>4.0203194921343006E-2</v>
      </c>
      <c r="G8983" s="1" t="s">
        <v>124</v>
      </c>
      <c r="H8983" s="1" t="s">
        <v>6200</v>
      </c>
      <c r="I8983" s="1" t="s">
        <v>6138</v>
      </c>
    </row>
    <row r="8984" spans="1:9" ht="13" x14ac:dyDescent="0.15">
      <c r="A8984" s="27">
        <v>28</v>
      </c>
      <c r="B8984" s="27">
        <v>28</v>
      </c>
      <c r="C8984" s="27">
        <v>589</v>
      </c>
      <c r="D8984" s="27">
        <v>4.7531838800597581E-2</v>
      </c>
      <c r="E8984" s="27">
        <v>5.4339557254539955E-2</v>
      </c>
      <c r="F8984" s="27">
        <v>4.157699867120717E-2</v>
      </c>
      <c r="G8984" s="1" t="s">
        <v>124</v>
      </c>
      <c r="H8984" s="1" t="s">
        <v>6200</v>
      </c>
      <c r="I8984" s="1" t="s">
        <v>6138</v>
      </c>
    </row>
    <row r="8985" spans="1:9" ht="13" x14ac:dyDescent="0.15">
      <c r="A8985" s="27">
        <v>29</v>
      </c>
      <c r="B8985" s="27">
        <v>29</v>
      </c>
      <c r="C8985" s="27">
        <v>533</v>
      </c>
      <c r="D8985" s="27">
        <v>5.0019479901248026E-2</v>
      </c>
      <c r="E8985" s="27">
        <v>5.7466094010696155E-2</v>
      </c>
      <c r="F8985" s="27">
        <v>4.3537818476503169E-2</v>
      </c>
      <c r="G8985" s="1" t="s">
        <v>124</v>
      </c>
      <c r="H8985" s="1" t="s">
        <v>6200</v>
      </c>
      <c r="I8985" s="1" t="s">
        <v>6138</v>
      </c>
    </row>
    <row r="8986" spans="1:9" ht="13" x14ac:dyDescent="0.15">
      <c r="A8986" s="27">
        <v>30</v>
      </c>
      <c r="B8986" s="27">
        <v>30</v>
      </c>
      <c r="C8986" s="27">
        <v>455</v>
      </c>
      <c r="D8986" s="27">
        <v>5.2208252837618922E-2</v>
      </c>
      <c r="E8986" s="27">
        <v>6.0419331421134169E-2</v>
      </c>
      <c r="F8986" s="27">
        <v>4.5113072260897565E-2</v>
      </c>
      <c r="G8986" s="1" t="s">
        <v>124</v>
      </c>
      <c r="H8986" s="1" t="s">
        <v>6200</v>
      </c>
      <c r="I8986" s="1" t="s">
        <v>6138</v>
      </c>
    </row>
    <row r="8987" spans="1:9" ht="13" x14ac:dyDescent="0.15">
      <c r="A8987" s="27">
        <v>31</v>
      </c>
      <c r="B8987" s="27">
        <v>31</v>
      </c>
      <c r="C8987" s="27">
        <v>397</v>
      </c>
      <c r="D8987" s="27">
        <v>5.6179220640677645E-2</v>
      </c>
      <c r="E8987" s="27">
        <v>6.5373881155677646E-2</v>
      </c>
      <c r="F8987" s="27">
        <v>4.8277764391533869E-2</v>
      </c>
      <c r="G8987" s="1" t="s">
        <v>124</v>
      </c>
      <c r="H8987" s="1" t="s">
        <v>6200</v>
      </c>
      <c r="I8987" s="1" t="s">
        <v>6138</v>
      </c>
    </row>
    <row r="8988" spans="1:9" ht="13" x14ac:dyDescent="0.15">
      <c r="A8988" s="27">
        <v>32</v>
      </c>
      <c r="B8988" s="27">
        <v>32</v>
      </c>
      <c r="C8988" s="27">
        <v>350</v>
      </c>
      <c r="D8988" s="27">
        <v>5.9810896826627907E-2</v>
      </c>
      <c r="E8988" s="27">
        <v>7.0263250022178397E-2</v>
      </c>
      <c r="F8988" s="27">
        <v>5.0913434520554482E-2</v>
      </c>
      <c r="G8988" s="1" t="s">
        <v>124</v>
      </c>
      <c r="H8988" s="1" t="s">
        <v>6200</v>
      </c>
      <c r="I8988" s="1" t="s">
        <v>6138</v>
      </c>
    </row>
    <row r="8989" spans="1:9" ht="13" x14ac:dyDescent="0.15">
      <c r="A8989" s="27">
        <v>33</v>
      </c>
      <c r="B8989" s="27">
        <v>33</v>
      </c>
      <c r="C8989" s="27">
        <v>295</v>
      </c>
      <c r="D8989" s="27">
        <v>6.314975893867554E-2</v>
      </c>
      <c r="E8989" s="27">
        <v>7.495359477895594E-2</v>
      </c>
      <c r="F8989" s="27">
        <v>5.3204813802105684E-2</v>
      </c>
      <c r="G8989" s="1" t="s">
        <v>124</v>
      </c>
      <c r="H8989" s="1" t="s">
        <v>6200</v>
      </c>
      <c r="I8989" s="1" t="s">
        <v>6138</v>
      </c>
    </row>
    <row r="8990" spans="1:9" ht="13" x14ac:dyDescent="0.15">
      <c r="A8990" s="27">
        <v>34</v>
      </c>
      <c r="B8990" s="27">
        <v>34</v>
      </c>
      <c r="C8990" s="27">
        <v>241</v>
      </c>
      <c r="D8990" s="27">
        <v>6.4565997533110389E-2</v>
      </c>
      <c r="E8990" s="27">
        <v>7.7711974328723094E-2</v>
      </c>
      <c r="F8990" s="27">
        <v>5.3643831255806872E-2</v>
      </c>
      <c r="G8990" s="1" t="s">
        <v>124</v>
      </c>
      <c r="H8990" s="1" t="s">
        <v>6200</v>
      </c>
      <c r="I8990" s="1" t="s">
        <v>6138</v>
      </c>
    </row>
    <row r="8991" spans="1:9" ht="13" x14ac:dyDescent="0.15">
      <c r="A8991" s="27">
        <v>35</v>
      </c>
      <c r="B8991" s="27">
        <v>35</v>
      </c>
      <c r="C8991" s="27">
        <v>208</v>
      </c>
      <c r="D8991" s="27">
        <v>6.6801254042313893E-2</v>
      </c>
      <c r="E8991" s="27">
        <v>8.1387473679475505E-2</v>
      </c>
      <c r="F8991" s="27">
        <v>5.4829168911174828E-2</v>
      </c>
      <c r="G8991" s="1" t="s">
        <v>124</v>
      </c>
      <c r="H8991" s="1" t="s">
        <v>6200</v>
      </c>
      <c r="I8991" s="1" t="s">
        <v>6138</v>
      </c>
    </row>
    <row r="8992" spans="1:9" ht="13" x14ac:dyDescent="0.15">
      <c r="A8992" s="27">
        <v>36</v>
      </c>
      <c r="B8992" s="27">
        <v>36</v>
      </c>
      <c r="C8992" s="27">
        <v>167</v>
      </c>
      <c r="D8992" s="27">
        <v>6.5998634278173429E-2</v>
      </c>
      <c r="E8992" s="27">
        <v>8.2112986715367778E-2</v>
      </c>
      <c r="F8992" s="27">
        <v>5.3046660471416998E-2</v>
      </c>
      <c r="G8992" s="1" t="s">
        <v>124</v>
      </c>
      <c r="H8992" s="1" t="s">
        <v>6200</v>
      </c>
      <c r="I8992" s="1" t="s">
        <v>6138</v>
      </c>
    </row>
    <row r="8993" spans="1:9" ht="13" x14ac:dyDescent="0.15">
      <c r="A8993" s="27">
        <v>37</v>
      </c>
      <c r="B8993" s="27">
        <v>37</v>
      </c>
      <c r="C8993" s="27">
        <v>137</v>
      </c>
      <c r="D8993" s="27">
        <v>6.2984508626979172E-2</v>
      </c>
      <c r="E8993" s="27">
        <v>8.0555407593330769E-2</v>
      </c>
      <c r="F8993" s="27">
        <v>4.9246207616612532E-2</v>
      </c>
      <c r="G8993" s="1" t="s">
        <v>124</v>
      </c>
      <c r="H8993" s="1" t="s">
        <v>6200</v>
      </c>
      <c r="I8993" s="1" t="s">
        <v>6138</v>
      </c>
    </row>
    <row r="8994" spans="1:9" ht="13" x14ac:dyDescent="0.15">
      <c r="A8994" s="27">
        <v>38</v>
      </c>
      <c r="B8994" s="27">
        <v>38</v>
      </c>
      <c r="C8994" s="27">
        <v>102</v>
      </c>
      <c r="D8994" s="27">
        <v>6.4340648385876262E-2</v>
      </c>
      <c r="E8994" s="27">
        <v>8.4389820755506981E-2</v>
      </c>
      <c r="F8994" s="27">
        <v>4.9054720079433491E-2</v>
      </c>
      <c r="G8994" s="1" t="s">
        <v>124</v>
      </c>
      <c r="H8994" s="1" t="s">
        <v>6200</v>
      </c>
      <c r="I8994" s="1" t="s">
        <v>6138</v>
      </c>
    </row>
    <row r="8995" spans="1:9" ht="13" x14ac:dyDescent="0.15">
      <c r="A8995" s="27">
        <v>39</v>
      </c>
      <c r="B8995" s="27">
        <v>39</v>
      </c>
      <c r="C8995" s="27">
        <v>87</v>
      </c>
      <c r="D8995" s="27">
        <v>6.3811072216001713E-2</v>
      </c>
      <c r="E8995" s="27">
        <v>8.7602930352199376E-2</v>
      </c>
      <c r="F8995" s="27">
        <v>4.6480784615141088E-2</v>
      </c>
      <c r="G8995" s="1" t="s">
        <v>124</v>
      </c>
      <c r="H8995" s="1" t="s">
        <v>6200</v>
      </c>
      <c r="I8995" s="1" t="s">
        <v>6138</v>
      </c>
    </row>
    <row r="8996" spans="1:9" ht="13" x14ac:dyDescent="0.15">
      <c r="A8996" s="27">
        <v>40</v>
      </c>
      <c r="B8996" s="27">
        <v>40</v>
      </c>
      <c r="C8996" s="27">
        <v>64</v>
      </c>
      <c r="D8996" s="27">
        <v>6.5262102042826509E-2</v>
      </c>
      <c r="E8996" s="27">
        <v>9.3874010213007633E-2</v>
      </c>
      <c r="F8996" s="27">
        <v>4.5370832175848953E-2</v>
      </c>
      <c r="G8996" s="1" t="s">
        <v>124</v>
      </c>
      <c r="H8996" s="1" t="s">
        <v>6200</v>
      </c>
      <c r="I8996" s="1" t="s">
        <v>6138</v>
      </c>
    </row>
    <row r="8997" spans="1:9" ht="13" x14ac:dyDescent="0.15">
      <c r="A8997" s="27">
        <v>41</v>
      </c>
      <c r="B8997" s="27">
        <v>41</v>
      </c>
      <c r="C8997" s="27">
        <v>52</v>
      </c>
      <c r="D8997" s="27">
        <v>7.3687162496685166E-2</v>
      </c>
      <c r="E8997" s="27">
        <v>0.10918165523442769</v>
      </c>
      <c r="F8997" s="27">
        <v>4.9731778705446247E-2</v>
      </c>
      <c r="G8997" s="1" t="s">
        <v>124</v>
      </c>
      <c r="H8997" s="1" t="s">
        <v>6200</v>
      </c>
      <c r="I8997" s="1" t="s">
        <v>6138</v>
      </c>
    </row>
    <row r="8998" spans="1:9" ht="13" x14ac:dyDescent="0.15">
      <c r="A8998" s="27">
        <v>42</v>
      </c>
      <c r="B8998" s="27">
        <v>42</v>
      </c>
      <c r="C8998" s="27">
        <v>38</v>
      </c>
      <c r="D8998" s="27">
        <v>8.1601335731718377E-2</v>
      </c>
      <c r="E8998" s="27">
        <v>0.12598266775737929</v>
      </c>
      <c r="F8998" s="27">
        <v>5.2854714951935042E-2</v>
      </c>
      <c r="G8998" s="1" t="s">
        <v>124</v>
      </c>
      <c r="H8998" s="1" t="s">
        <v>6200</v>
      </c>
      <c r="I8998" s="1" t="s">
        <v>6138</v>
      </c>
    </row>
    <row r="8999" spans="1:9" ht="13" x14ac:dyDescent="0.15">
      <c r="A8999" s="27">
        <v>43</v>
      </c>
      <c r="B8999" s="27">
        <v>43</v>
      </c>
      <c r="C8999" s="27">
        <v>30</v>
      </c>
      <c r="D8999" s="27">
        <v>8.9192778836019782E-2</v>
      </c>
      <c r="E8999" s="27">
        <v>0.14331312285646328</v>
      </c>
      <c r="F8999" s="27">
        <v>5.5510281528502466E-2</v>
      </c>
      <c r="G8999" s="1" t="s">
        <v>124</v>
      </c>
      <c r="H8999" s="1" t="s">
        <v>6200</v>
      </c>
      <c r="I8999" s="1" t="s">
        <v>6138</v>
      </c>
    </row>
    <row r="9000" spans="1:9" ht="13" x14ac:dyDescent="0.15">
      <c r="A9000" s="27">
        <v>44</v>
      </c>
      <c r="B9000" s="27">
        <v>44</v>
      </c>
      <c r="C9000" s="27">
        <v>26</v>
      </c>
      <c r="D9000" s="27">
        <v>8.9925243249449796E-2</v>
      </c>
      <c r="E9000" s="27">
        <v>0.15316029938769837</v>
      </c>
      <c r="F9000" s="27">
        <v>5.279794702544318E-2</v>
      </c>
      <c r="G9000" s="1" t="s">
        <v>124</v>
      </c>
      <c r="H9000" s="1" t="s">
        <v>6200</v>
      </c>
      <c r="I9000" s="1" t="s">
        <v>6138</v>
      </c>
    </row>
    <row r="9001" spans="1:9" ht="13" x14ac:dyDescent="0.15">
      <c r="A9001" s="27">
        <v>45</v>
      </c>
      <c r="B9001" s="27">
        <v>45</v>
      </c>
      <c r="C9001" s="27">
        <v>19</v>
      </c>
      <c r="D9001" s="27">
        <v>9.5601309798894835E-2</v>
      </c>
      <c r="E9001" s="27">
        <v>0.16753487434818934</v>
      </c>
      <c r="F9001" s="27">
        <v>5.4553480108680691E-2</v>
      </c>
      <c r="G9001" s="1" t="s">
        <v>124</v>
      </c>
      <c r="H9001" s="1" t="s">
        <v>6200</v>
      </c>
      <c r="I9001" s="1" t="s">
        <v>6138</v>
      </c>
    </row>
    <row r="9002" spans="1:9" ht="13" x14ac:dyDescent="0.15">
      <c r="A9002" s="27">
        <v>46</v>
      </c>
      <c r="B9002" s="27">
        <v>46</v>
      </c>
      <c r="C9002" s="27">
        <v>12</v>
      </c>
      <c r="D9002" s="27">
        <v>9.2797293977882153E-2</v>
      </c>
      <c r="E9002" s="27">
        <v>0.17553403498952527</v>
      </c>
      <c r="F9002" s="27">
        <v>4.9057937796116585E-2</v>
      </c>
      <c r="G9002" s="1" t="s">
        <v>124</v>
      </c>
      <c r="H9002" s="1" t="s">
        <v>6200</v>
      </c>
      <c r="I9002" s="1" t="s">
        <v>6138</v>
      </c>
    </row>
    <row r="9003" spans="1:9" ht="13" x14ac:dyDescent="0.15">
      <c r="A9003" s="27">
        <v>47</v>
      </c>
      <c r="B9003" s="27">
        <v>47</v>
      </c>
      <c r="C9003" s="27">
        <v>10</v>
      </c>
      <c r="D9003" s="27">
        <v>8.2375651345558423E-2</v>
      </c>
      <c r="E9003" s="27">
        <v>0.17517202628473247</v>
      </c>
      <c r="F9003" s="27">
        <v>3.8737623115548958E-2</v>
      </c>
      <c r="G9003" s="1" t="s">
        <v>124</v>
      </c>
      <c r="H9003" s="1" t="s">
        <v>6200</v>
      </c>
      <c r="I9003" s="1" t="s">
        <v>6138</v>
      </c>
    </row>
    <row r="9004" spans="1:9" ht="13" x14ac:dyDescent="0.15">
      <c r="A9004" s="27">
        <v>48</v>
      </c>
      <c r="B9004" s="27">
        <v>48</v>
      </c>
      <c r="C9004" s="27">
        <v>8</v>
      </c>
      <c r="D9004" s="27">
        <v>0.12541994681273314</v>
      </c>
      <c r="E9004" s="27">
        <v>0.33321116269617934</v>
      </c>
      <c r="F9004" s="27">
        <v>4.7207791393385906E-2</v>
      </c>
      <c r="G9004" s="1" t="s">
        <v>124</v>
      </c>
      <c r="H9004" s="1" t="s">
        <v>6200</v>
      </c>
      <c r="I9004" s="1" t="s">
        <v>6138</v>
      </c>
    </row>
    <row r="9005" spans="1:9" ht="13" x14ac:dyDescent="0.15">
      <c r="A9005" s="27">
        <v>49</v>
      </c>
      <c r="B9005" s="27">
        <v>49</v>
      </c>
      <c r="C9005" s="27">
        <v>6</v>
      </c>
      <c r="D9005" s="27">
        <v>0.15061857585139318</v>
      </c>
      <c r="E9005" s="27">
        <v>0.55664615016292263</v>
      </c>
      <c r="F9005" s="27">
        <v>4.0754715333721464E-2</v>
      </c>
      <c r="G9005" s="1" t="s">
        <v>124</v>
      </c>
      <c r="H9005" s="1" t="s">
        <v>6200</v>
      </c>
      <c r="I9005" s="1" t="s">
        <v>6138</v>
      </c>
    </row>
    <row r="9006" spans="1:9" ht="13" x14ac:dyDescent="0.15">
      <c r="A9006" s="27">
        <v>50</v>
      </c>
      <c r="B9006" s="27">
        <v>50</v>
      </c>
      <c r="C9006" s="27">
        <v>5</v>
      </c>
      <c r="D9006" s="27">
        <v>0.16410000000000002</v>
      </c>
      <c r="E9006" s="27">
        <v>0.76331119411251658</v>
      </c>
      <c r="F9006" s="27">
        <v>3.5278940237879627E-2</v>
      </c>
      <c r="G9006" s="1" t="s">
        <v>124</v>
      </c>
      <c r="H9006" s="1" t="s">
        <v>6200</v>
      </c>
      <c r="I9006" s="1" t="s">
        <v>6138</v>
      </c>
    </row>
    <row r="9007" spans="1:9" ht="13" x14ac:dyDescent="0.15">
      <c r="A9007" s="27">
        <v>51</v>
      </c>
      <c r="B9007" s="27">
        <v>52</v>
      </c>
      <c r="C9007" s="27">
        <v>1</v>
      </c>
      <c r="D9007" s="27">
        <v>0.16600000000000001</v>
      </c>
      <c r="E9007" s="27">
        <v>0.98543818654763082</v>
      </c>
      <c r="F9007" s="27">
        <v>2.7963194826597166E-2</v>
      </c>
      <c r="G9007" s="1" t="s">
        <v>124</v>
      </c>
      <c r="H9007" s="1" t="s">
        <v>6200</v>
      </c>
      <c r="I9007" s="1" t="s">
        <v>6138</v>
      </c>
    </row>
    <row r="9008" spans="1:9" ht="13" x14ac:dyDescent="0.15">
      <c r="A9008" s="27">
        <v>0</v>
      </c>
      <c r="B9008" s="27">
        <v>0</v>
      </c>
      <c r="C9008" s="27">
        <v>1191</v>
      </c>
      <c r="D9008" s="27">
        <v>0</v>
      </c>
      <c r="E9008" s="27"/>
      <c r="F9008" s="27"/>
      <c r="G9008" s="1" t="s">
        <v>128</v>
      </c>
      <c r="H9008" s="1" t="s">
        <v>6198</v>
      </c>
      <c r="I9008" s="1" t="s">
        <v>6138</v>
      </c>
    </row>
    <row r="9009" spans="1:9" ht="13" x14ac:dyDescent="0.15">
      <c r="A9009" s="27">
        <v>1</v>
      </c>
      <c r="B9009" s="27">
        <v>2</v>
      </c>
      <c r="C9009" s="27">
        <v>1191</v>
      </c>
      <c r="D9009" s="27">
        <v>3.4665836557022265E-4</v>
      </c>
      <c r="E9009" s="27">
        <v>8.5608197172434527E-4</v>
      </c>
      <c r="F9009" s="27">
        <v>1.4037443421190628E-4</v>
      </c>
      <c r="G9009" s="1" t="s">
        <v>128</v>
      </c>
      <c r="H9009" s="1" t="s">
        <v>6198</v>
      </c>
      <c r="I9009" s="1" t="s">
        <v>6138</v>
      </c>
    </row>
    <row r="9010" spans="1:9" ht="13" x14ac:dyDescent="0.15">
      <c r="A9010" s="27">
        <v>2</v>
      </c>
      <c r="B9010" s="27">
        <v>3</v>
      </c>
      <c r="C9010" s="27">
        <v>1186</v>
      </c>
      <c r="D9010" s="27">
        <v>5.485141300090923E-4</v>
      </c>
      <c r="E9010" s="27">
        <v>1.2490064391496162E-3</v>
      </c>
      <c r="F9010" s="27">
        <v>2.4088566831126723E-4</v>
      </c>
      <c r="G9010" s="1" t="s">
        <v>128</v>
      </c>
      <c r="H9010" s="1" t="s">
        <v>6198</v>
      </c>
      <c r="I9010" s="1" t="s">
        <v>6138</v>
      </c>
    </row>
    <row r="9011" spans="1:9" ht="13" x14ac:dyDescent="0.15">
      <c r="A9011" s="27">
        <v>3</v>
      </c>
      <c r="B9011" s="27">
        <v>4</v>
      </c>
      <c r="C9011" s="27">
        <v>1170</v>
      </c>
      <c r="D9011" s="27">
        <v>7.3707809671461533E-4</v>
      </c>
      <c r="E9011" s="27">
        <v>1.580398112802289E-3</v>
      </c>
      <c r="F9011" s="27">
        <v>3.4376409099420749E-4</v>
      </c>
      <c r="G9011" s="1" t="s">
        <v>128</v>
      </c>
      <c r="H9011" s="1" t="s">
        <v>6198</v>
      </c>
      <c r="I9011" s="1" t="s">
        <v>6138</v>
      </c>
    </row>
    <row r="9012" spans="1:9" ht="13" x14ac:dyDescent="0.15">
      <c r="A9012" s="27">
        <v>4</v>
      </c>
      <c r="B9012" s="27">
        <v>5</v>
      </c>
      <c r="C9012" s="27">
        <v>1149</v>
      </c>
      <c r="D9012" s="27">
        <v>1.0573574457930306E-3</v>
      </c>
      <c r="E9012" s="27">
        <v>1.9853220380540099E-3</v>
      </c>
      <c r="F9012" s="27">
        <v>5.6313522277212874E-4</v>
      </c>
      <c r="G9012" s="1" t="s">
        <v>128</v>
      </c>
      <c r="H9012" s="1" t="s">
        <v>6198</v>
      </c>
      <c r="I9012" s="1" t="s">
        <v>6138</v>
      </c>
    </row>
    <row r="9013" spans="1:9" ht="13" x14ac:dyDescent="0.15">
      <c r="A9013" s="27">
        <v>5</v>
      </c>
      <c r="B9013" s="27">
        <v>6</v>
      </c>
      <c r="C9013" s="27">
        <v>1128</v>
      </c>
      <c r="D9013" s="27">
        <v>1.5199845734749696E-3</v>
      </c>
      <c r="E9013" s="27">
        <v>2.5494581096823605E-3</v>
      </c>
      <c r="F9013" s="27">
        <v>9.0621340073312063E-4</v>
      </c>
      <c r="G9013" s="1" t="s">
        <v>128</v>
      </c>
      <c r="H9013" s="1" t="s">
        <v>6198</v>
      </c>
      <c r="I9013" s="1" t="s">
        <v>6138</v>
      </c>
    </row>
    <row r="9014" spans="1:9" ht="13" x14ac:dyDescent="0.15">
      <c r="A9014" s="27">
        <v>6</v>
      </c>
      <c r="B9014" s="27">
        <v>7</v>
      </c>
      <c r="C9014" s="27">
        <v>1103</v>
      </c>
      <c r="D9014" s="27">
        <v>2.1242688907597441E-3</v>
      </c>
      <c r="E9014" s="27">
        <v>3.2874632186077617E-3</v>
      </c>
      <c r="F9014" s="27">
        <v>1.3726445043423729E-3</v>
      </c>
      <c r="G9014" s="1" t="s">
        <v>128</v>
      </c>
      <c r="H9014" s="1" t="s">
        <v>6198</v>
      </c>
      <c r="I9014" s="1" t="s">
        <v>6138</v>
      </c>
    </row>
    <row r="9015" spans="1:9" ht="13" x14ac:dyDescent="0.15">
      <c r="A9015" s="27">
        <v>7</v>
      </c>
      <c r="B9015" s="27">
        <v>8</v>
      </c>
      <c r="C9015" s="27">
        <v>1075</v>
      </c>
      <c r="D9015" s="27">
        <v>2.920722822031326E-3</v>
      </c>
      <c r="E9015" s="27">
        <v>4.2491268491360052E-3</v>
      </c>
      <c r="F9015" s="27">
        <v>2.0076175896865034E-3</v>
      </c>
      <c r="G9015" s="1" t="s">
        <v>128</v>
      </c>
      <c r="H9015" s="1" t="s">
        <v>6198</v>
      </c>
      <c r="I9015" s="1" t="s">
        <v>6138</v>
      </c>
    </row>
    <row r="9016" spans="1:9" ht="13" x14ac:dyDescent="0.15">
      <c r="A9016" s="27">
        <v>8</v>
      </c>
      <c r="B9016" s="27">
        <v>9</v>
      </c>
      <c r="C9016" s="27">
        <v>1048</v>
      </c>
      <c r="D9016" s="27">
        <v>3.9965507783168656E-3</v>
      </c>
      <c r="E9016" s="27">
        <v>5.5311102777489589E-3</v>
      </c>
      <c r="F9016" s="27">
        <v>2.8877417591763456E-3</v>
      </c>
      <c r="G9016" s="1" t="s">
        <v>128</v>
      </c>
      <c r="H9016" s="1" t="s">
        <v>6198</v>
      </c>
      <c r="I9016" s="1" t="s">
        <v>6138</v>
      </c>
    </row>
    <row r="9017" spans="1:9" ht="13" x14ac:dyDescent="0.15">
      <c r="A9017" s="27">
        <v>9</v>
      </c>
      <c r="B9017" s="27">
        <v>10</v>
      </c>
      <c r="C9017" s="27">
        <v>1029</v>
      </c>
      <c r="D9017" s="27">
        <v>5.1773889505048508E-3</v>
      </c>
      <c r="E9017" s="27">
        <v>6.9615611864280386E-3</v>
      </c>
      <c r="F9017" s="27">
        <v>3.8504806072908321E-3</v>
      </c>
      <c r="G9017" s="1" t="s">
        <v>128</v>
      </c>
      <c r="H9017" s="1" t="s">
        <v>6198</v>
      </c>
      <c r="I9017" s="1" t="s">
        <v>6138</v>
      </c>
    </row>
    <row r="9018" spans="1:9" ht="13" x14ac:dyDescent="0.15">
      <c r="A9018" s="27">
        <v>10</v>
      </c>
      <c r="B9018" s="27">
        <v>11</v>
      </c>
      <c r="C9018" s="27">
        <v>1013</v>
      </c>
      <c r="D9018" s="27">
        <v>6.4668965644015357E-3</v>
      </c>
      <c r="E9018" s="27">
        <v>8.4999209350005243E-3</v>
      </c>
      <c r="F9018" s="27">
        <v>4.9201341394201807E-3</v>
      </c>
      <c r="G9018" s="1" t="s">
        <v>128</v>
      </c>
      <c r="H9018" s="1" t="s">
        <v>6198</v>
      </c>
      <c r="I9018" s="1" t="s">
        <v>6138</v>
      </c>
    </row>
    <row r="9019" spans="1:9" ht="13" x14ac:dyDescent="0.15">
      <c r="A9019" s="27">
        <v>11</v>
      </c>
      <c r="B9019" s="27">
        <v>12</v>
      </c>
      <c r="C9019" s="27">
        <v>980</v>
      </c>
      <c r="D9019" s="27">
        <v>8.2608310046989215E-3</v>
      </c>
      <c r="E9019" s="27">
        <v>1.0532127581962118E-2</v>
      </c>
      <c r="F9019" s="27">
        <v>6.479348864427803E-3</v>
      </c>
      <c r="G9019" s="1" t="s">
        <v>128</v>
      </c>
      <c r="H9019" s="1" t="s">
        <v>6198</v>
      </c>
      <c r="I9019" s="1" t="s">
        <v>6138</v>
      </c>
    </row>
    <row r="9020" spans="1:9" ht="13" x14ac:dyDescent="0.15">
      <c r="A9020" s="27">
        <v>12</v>
      </c>
      <c r="B9020" s="27">
        <v>13</v>
      </c>
      <c r="C9020" s="27">
        <v>951</v>
      </c>
      <c r="D9020" s="27">
        <v>1.0269740799917106E-2</v>
      </c>
      <c r="E9020" s="27">
        <v>1.2802772494851022E-2</v>
      </c>
      <c r="F9020" s="27">
        <v>8.2378700504049922E-3</v>
      </c>
      <c r="G9020" s="1" t="s">
        <v>128</v>
      </c>
      <c r="H9020" s="1" t="s">
        <v>6198</v>
      </c>
      <c r="I9020" s="1" t="s">
        <v>6138</v>
      </c>
    </row>
    <row r="9021" spans="1:9" ht="13" x14ac:dyDescent="0.15">
      <c r="A9021" s="27">
        <v>13</v>
      </c>
      <c r="B9021" s="27">
        <v>14</v>
      </c>
      <c r="C9021" s="27">
        <v>915</v>
      </c>
      <c r="D9021" s="27">
        <v>1.2550782363532376E-2</v>
      </c>
      <c r="E9021" s="27">
        <v>1.5379094874704775E-2</v>
      </c>
      <c r="F9021" s="27">
        <v>1.0242614355402966E-2</v>
      </c>
      <c r="G9021" s="1" t="s">
        <v>128</v>
      </c>
      <c r="H9021" s="1" t="s">
        <v>6198</v>
      </c>
      <c r="I9021" s="1" t="s">
        <v>6138</v>
      </c>
    </row>
    <row r="9022" spans="1:9" ht="13" x14ac:dyDescent="0.15">
      <c r="A9022" s="27">
        <v>14</v>
      </c>
      <c r="B9022" s="27">
        <v>15</v>
      </c>
      <c r="C9022" s="27">
        <v>878</v>
      </c>
      <c r="D9022" s="27">
        <v>1.4852626629601979E-2</v>
      </c>
      <c r="E9022" s="27">
        <v>1.8003101881460953E-2</v>
      </c>
      <c r="F9022" s="27">
        <v>1.2253472721027567E-2</v>
      </c>
      <c r="G9022" s="1" t="s">
        <v>128</v>
      </c>
      <c r="H9022" s="1" t="s">
        <v>6198</v>
      </c>
      <c r="I9022" s="1" t="s">
        <v>6138</v>
      </c>
    </row>
    <row r="9023" spans="1:9" ht="13" x14ac:dyDescent="0.15">
      <c r="A9023" s="27">
        <v>15</v>
      </c>
      <c r="B9023" s="27">
        <v>16</v>
      </c>
      <c r="C9023" s="27">
        <v>843</v>
      </c>
      <c r="D9023" s="27">
        <v>1.7353450105546099E-2</v>
      </c>
      <c r="E9023" s="27">
        <v>2.0835963995374518E-2</v>
      </c>
      <c r="F9023" s="27">
        <v>1.4453002060885208E-2</v>
      </c>
      <c r="G9023" s="1" t="s">
        <v>128</v>
      </c>
      <c r="H9023" s="1" t="s">
        <v>6198</v>
      </c>
      <c r="I9023" s="1" t="s">
        <v>6138</v>
      </c>
    </row>
    <row r="9024" spans="1:9" ht="13" x14ac:dyDescent="0.15">
      <c r="A9024" s="27">
        <v>16</v>
      </c>
      <c r="B9024" s="27">
        <v>17</v>
      </c>
      <c r="C9024" s="27">
        <v>800</v>
      </c>
      <c r="D9024" s="27">
        <v>2.0865114316500705E-2</v>
      </c>
      <c r="E9024" s="27">
        <v>2.4733710665522123E-2</v>
      </c>
      <c r="F9024" s="27">
        <v>1.7601604600619374E-2</v>
      </c>
      <c r="G9024" s="1" t="s">
        <v>128</v>
      </c>
      <c r="H9024" s="1" t="s">
        <v>6198</v>
      </c>
      <c r="I9024" s="1" t="s">
        <v>6138</v>
      </c>
    </row>
    <row r="9025" spans="1:9" ht="13" x14ac:dyDescent="0.15">
      <c r="A9025" s="27">
        <v>17</v>
      </c>
      <c r="B9025" s="27">
        <v>18</v>
      </c>
      <c r="C9025" s="27">
        <v>754</v>
      </c>
      <c r="D9025" s="27">
        <v>2.3796416453112781E-2</v>
      </c>
      <c r="E9025" s="27">
        <v>2.8099948858223468E-2</v>
      </c>
      <c r="F9025" s="27">
        <v>2.015197390098657E-2</v>
      </c>
      <c r="G9025" s="1" t="s">
        <v>128</v>
      </c>
      <c r="H9025" s="1" t="s">
        <v>6198</v>
      </c>
      <c r="I9025" s="1" t="s">
        <v>6138</v>
      </c>
    </row>
    <row r="9026" spans="1:9" ht="13" x14ac:dyDescent="0.15">
      <c r="A9026" s="27">
        <v>18</v>
      </c>
      <c r="B9026" s="27">
        <v>19</v>
      </c>
      <c r="C9026" s="27">
        <v>710</v>
      </c>
      <c r="D9026" s="27">
        <v>2.7340142562144201E-2</v>
      </c>
      <c r="E9026" s="27">
        <v>3.2081155350529279E-2</v>
      </c>
      <c r="F9026" s="27">
        <v>2.3299765458915642E-2</v>
      </c>
      <c r="G9026" s="1" t="s">
        <v>128</v>
      </c>
      <c r="H9026" s="1" t="s">
        <v>6198</v>
      </c>
      <c r="I9026" s="1" t="s">
        <v>6138</v>
      </c>
    </row>
    <row r="9027" spans="1:9" ht="13" x14ac:dyDescent="0.15">
      <c r="A9027" s="27">
        <v>19</v>
      </c>
      <c r="B9027" s="27">
        <v>20</v>
      </c>
      <c r="C9027" s="27">
        <v>664</v>
      </c>
      <c r="D9027" s="27">
        <v>3.083141898076985E-2</v>
      </c>
      <c r="E9027" s="27">
        <v>3.6033264002105762E-2</v>
      </c>
      <c r="F9027" s="27">
        <v>2.6380524293114944E-2</v>
      </c>
      <c r="G9027" s="1" t="s">
        <v>128</v>
      </c>
      <c r="H9027" s="1" t="s">
        <v>6198</v>
      </c>
      <c r="I9027" s="1" t="s">
        <v>6138</v>
      </c>
    </row>
    <row r="9028" spans="1:9" ht="13" x14ac:dyDescent="0.15">
      <c r="A9028" s="27">
        <v>20</v>
      </c>
      <c r="B9028" s="27">
        <v>21</v>
      </c>
      <c r="C9028" s="27">
        <v>617</v>
      </c>
      <c r="D9028" s="27">
        <v>3.3357697367285305E-2</v>
      </c>
      <c r="E9028" s="27">
        <v>3.9023289307314767E-2</v>
      </c>
      <c r="F9028" s="27">
        <v>2.851466376615297E-2</v>
      </c>
      <c r="G9028" s="1" t="s">
        <v>128</v>
      </c>
      <c r="H9028" s="1" t="s">
        <v>6198</v>
      </c>
      <c r="I9028" s="1" t="s">
        <v>6138</v>
      </c>
    </row>
    <row r="9029" spans="1:9" ht="13" x14ac:dyDescent="0.15">
      <c r="A9029" s="27">
        <v>21</v>
      </c>
      <c r="B9029" s="27">
        <v>22</v>
      </c>
      <c r="C9029" s="27">
        <v>561</v>
      </c>
      <c r="D9029" s="27">
        <v>3.6091607275193512E-2</v>
      </c>
      <c r="E9029" s="27">
        <v>4.221891785672522E-2</v>
      </c>
      <c r="F9029" s="27">
        <v>3.0853564748564585E-2</v>
      </c>
      <c r="G9029" s="1" t="s">
        <v>128</v>
      </c>
      <c r="H9029" s="1" t="s">
        <v>6198</v>
      </c>
      <c r="I9029" s="1" t="s">
        <v>6138</v>
      </c>
    </row>
    <row r="9030" spans="1:9" ht="13" x14ac:dyDescent="0.15">
      <c r="A9030" s="27">
        <v>22</v>
      </c>
      <c r="B9030" s="27">
        <v>23</v>
      </c>
      <c r="C9030" s="27">
        <v>523</v>
      </c>
      <c r="D9030" s="27">
        <v>3.9251496446017366E-2</v>
      </c>
      <c r="E9030" s="27">
        <v>4.5907997881114403E-2</v>
      </c>
      <c r="F9030" s="27">
        <v>3.3560164772193604E-2</v>
      </c>
      <c r="G9030" s="1" t="s">
        <v>128</v>
      </c>
      <c r="H9030" s="1" t="s">
        <v>6198</v>
      </c>
      <c r="I9030" s="1" t="s">
        <v>6138</v>
      </c>
    </row>
    <row r="9031" spans="1:9" ht="13" x14ac:dyDescent="0.15">
      <c r="A9031" s="27">
        <v>23</v>
      </c>
      <c r="B9031" s="27">
        <v>24</v>
      </c>
      <c r="C9031" s="27">
        <v>472</v>
      </c>
      <c r="D9031" s="27">
        <v>4.2989780718294478E-2</v>
      </c>
      <c r="E9031" s="27">
        <v>5.0307791151851335E-2</v>
      </c>
      <c r="F9031" s="27">
        <v>3.6736282867768734E-2</v>
      </c>
      <c r="G9031" s="1" t="s">
        <v>128</v>
      </c>
      <c r="H9031" s="1" t="s">
        <v>6198</v>
      </c>
      <c r="I9031" s="1" t="s">
        <v>6138</v>
      </c>
    </row>
    <row r="9032" spans="1:9" ht="13" x14ac:dyDescent="0.15">
      <c r="A9032" s="27">
        <v>24</v>
      </c>
      <c r="B9032" s="27">
        <v>25</v>
      </c>
      <c r="C9032" s="27">
        <v>414</v>
      </c>
      <c r="D9032" s="27">
        <v>4.7758225082406736E-2</v>
      </c>
      <c r="E9032" s="27">
        <v>5.5965389517603624E-2</v>
      </c>
      <c r="F9032" s="27">
        <v>4.0754617857245413E-2</v>
      </c>
      <c r="G9032" s="1" t="s">
        <v>128</v>
      </c>
      <c r="H9032" s="1" t="s">
        <v>6198</v>
      </c>
      <c r="I9032" s="1" t="s">
        <v>6138</v>
      </c>
    </row>
    <row r="9033" spans="1:9" ht="13" x14ac:dyDescent="0.15">
      <c r="A9033" s="27">
        <v>25</v>
      </c>
      <c r="B9033" s="27">
        <v>26</v>
      </c>
      <c r="C9033" s="27">
        <v>375</v>
      </c>
      <c r="D9033" s="27">
        <v>5.181004631348967E-2</v>
      </c>
      <c r="E9033" s="27">
        <v>6.1112875294836382E-2</v>
      </c>
      <c r="F9033" s="27">
        <v>4.3923328530293321E-2</v>
      </c>
      <c r="G9033" s="1" t="s">
        <v>128</v>
      </c>
      <c r="H9033" s="1" t="s">
        <v>6198</v>
      </c>
      <c r="I9033" s="1" t="s">
        <v>6138</v>
      </c>
    </row>
    <row r="9034" spans="1:9" ht="13" x14ac:dyDescent="0.15">
      <c r="A9034" s="27">
        <v>26</v>
      </c>
      <c r="B9034" s="27">
        <v>27</v>
      </c>
      <c r="C9034" s="27">
        <v>327</v>
      </c>
      <c r="D9034" s="27">
        <v>5.6198218991252928E-2</v>
      </c>
      <c r="E9034" s="27">
        <v>6.6631326633075513E-2</v>
      </c>
      <c r="F9034" s="27">
        <v>4.7398723353964924E-2</v>
      </c>
      <c r="G9034" s="1" t="s">
        <v>128</v>
      </c>
      <c r="H9034" s="1" t="s">
        <v>6198</v>
      </c>
      <c r="I9034" s="1" t="s">
        <v>6138</v>
      </c>
    </row>
    <row r="9035" spans="1:9" ht="13" x14ac:dyDescent="0.15">
      <c r="A9035" s="27">
        <v>27</v>
      </c>
      <c r="B9035" s="27">
        <v>28</v>
      </c>
      <c r="C9035" s="27">
        <v>286</v>
      </c>
      <c r="D9035" s="27">
        <v>5.8899898156918401E-2</v>
      </c>
      <c r="E9035" s="27">
        <v>7.044225951140301E-2</v>
      </c>
      <c r="F9035" s="27">
        <v>4.9248817782935744E-2</v>
      </c>
      <c r="G9035" s="1" t="s">
        <v>128</v>
      </c>
      <c r="H9035" s="1" t="s">
        <v>6198</v>
      </c>
      <c r="I9035" s="1" t="s">
        <v>6138</v>
      </c>
    </row>
    <row r="9036" spans="1:9" ht="13" x14ac:dyDescent="0.15">
      <c r="A9036" s="27">
        <v>28</v>
      </c>
      <c r="B9036" s="27">
        <v>29</v>
      </c>
      <c r="C9036" s="27">
        <v>244</v>
      </c>
      <c r="D9036" s="27">
        <v>6.1796936386934447E-2</v>
      </c>
      <c r="E9036" s="27">
        <v>7.442764655176648E-2</v>
      </c>
      <c r="F9036" s="27">
        <v>5.1309715189700372E-2</v>
      </c>
      <c r="G9036" s="1" t="s">
        <v>128</v>
      </c>
      <c r="H9036" s="1" t="s">
        <v>6198</v>
      </c>
      <c r="I9036" s="1" t="s">
        <v>6138</v>
      </c>
    </row>
    <row r="9037" spans="1:9" ht="13" x14ac:dyDescent="0.15">
      <c r="A9037" s="27">
        <v>29</v>
      </c>
      <c r="B9037" s="27">
        <v>30</v>
      </c>
      <c r="C9037" s="27">
        <v>208</v>
      </c>
      <c r="D9037" s="27">
        <v>6.1535215861785703E-2</v>
      </c>
      <c r="E9037" s="27">
        <v>7.5096203788674668E-2</v>
      </c>
      <c r="F9037" s="27">
        <v>5.0423091982282349E-2</v>
      </c>
      <c r="G9037" s="1" t="s">
        <v>128</v>
      </c>
      <c r="H9037" s="1" t="s">
        <v>6198</v>
      </c>
      <c r="I9037" s="1" t="s">
        <v>6138</v>
      </c>
    </row>
    <row r="9038" spans="1:9" ht="13" x14ac:dyDescent="0.15">
      <c r="A9038" s="27">
        <v>30</v>
      </c>
      <c r="B9038" s="27">
        <v>31</v>
      </c>
      <c r="C9038" s="27">
        <v>182</v>
      </c>
      <c r="D9038" s="27">
        <v>6.1595555373380587E-2</v>
      </c>
      <c r="E9038" s="27">
        <v>7.6043210300037564E-2</v>
      </c>
      <c r="F9038" s="27">
        <v>4.9892849431073007E-2</v>
      </c>
      <c r="G9038" s="1" t="s">
        <v>128</v>
      </c>
      <c r="H9038" s="1" t="s">
        <v>6198</v>
      </c>
      <c r="I9038" s="1" t="s">
        <v>6138</v>
      </c>
    </row>
    <row r="9039" spans="1:9" ht="13" x14ac:dyDescent="0.15">
      <c r="A9039" s="27">
        <v>31</v>
      </c>
      <c r="B9039" s="27">
        <v>32</v>
      </c>
      <c r="C9039" s="27">
        <v>147</v>
      </c>
      <c r="D9039" s="27">
        <v>6.0548401616729343E-2</v>
      </c>
      <c r="E9039" s="27">
        <v>7.618465529858845E-2</v>
      </c>
      <c r="F9039" s="27">
        <v>4.8121356249132732E-2</v>
      </c>
      <c r="G9039" s="1" t="s">
        <v>128</v>
      </c>
      <c r="H9039" s="1" t="s">
        <v>6198</v>
      </c>
      <c r="I9039" s="1" t="s">
        <v>6138</v>
      </c>
    </row>
    <row r="9040" spans="1:9" ht="13" x14ac:dyDescent="0.15">
      <c r="A9040" s="27">
        <v>32</v>
      </c>
      <c r="B9040" s="27">
        <v>33</v>
      </c>
      <c r="C9040" s="27">
        <v>131</v>
      </c>
      <c r="D9040" s="27">
        <v>5.787086710858922E-2</v>
      </c>
      <c r="E9040" s="27">
        <v>7.491269558874146E-2</v>
      </c>
      <c r="F9040" s="27">
        <v>4.4705870394594588E-2</v>
      </c>
      <c r="G9040" s="1" t="s">
        <v>128</v>
      </c>
      <c r="H9040" s="1" t="s">
        <v>6198</v>
      </c>
      <c r="I9040" s="1" t="s">
        <v>6138</v>
      </c>
    </row>
    <row r="9041" spans="1:9" ht="13" x14ac:dyDescent="0.15">
      <c r="A9041" s="27">
        <v>33</v>
      </c>
      <c r="B9041" s="27">
        <v>34</v>
      </c>
      <c r="C9041" s="27">
        <v>108</v>
      </c>
      <c r="D9041" s="27">
        <v>5.459626790099148E-2</v>
      </c>
      <c r="E9041" s="27">
        <v>7.3185934444603765E-2</v>
      </c>
      <c r="F9041" s="27">
        <v>4.0728488217541811E-2</v>
      </c>
      <c r="G9041" s="1" t="s">
        <v>128</v>
      </c>
      <c r="H9041" s="1" t="s">
        <v>6198</v>
      </c>
      <c r="I9041" s="1" t="s">
        <v>6138</v>
      </c>
    </row>
    <row r="9042" spans="1:9" ht="13" x14ac:dyDescent="0.15">
      <c r="A9042" s="27">
        <v>34</v>
      </c>
      <c r="B9042" s="27">
        <v>35</v>
      </c>
      <c r="C9042" s="27">
        <v>94</v>
      </c>
      <c r="D9042" s="27">
        <v>5.1423826027136736E-2</v>
      </c>
      <c r="E9042" s="27">
        <v>7.1522269208134648E-2</v>
      </c>
      <c r="F9042" s="27">
        <v>3.6973238021486901E-2</v>
      </c>
      <c r="G9042" s="1" t="s">
        <v>128</v>
      </c>
      <c r="H9042" s="1" t="s">
        <v>6198</v>
      </c>
      <c r="I9042" s="1" t="s">
        <v>6138</v>
      </c>
    </row>
    <row r="9043" spans="1:9" ht="13" x14ac:dyDescent="0.15">
      <c r="A9043" s="27">
        <v>35</v>
      </c>
      <c r="B9043" s="27">
        <v>36</v>
      </c>
      <c r="C9043" s="27">
        <v>73</v>
      </c>
      <c r="D9043" s="27">
        <v>5.0919557221929604E-2</v>
      </c>
      <c r="E9043" s="27">
        <v>7.2969393912963795E-2</v>
      </c>
      <c r="F9043" s="27">
        <v>3.55327236343774E-2</v>
      </c>
      <c r="G9043" s="1" t="s">
        <v>128</v>
      </c>
      <c r="H9043" s="1" t="s">
        <v>6198</v>
      </c>
      <c r="I9043" s="1" t="s">
        <v>6138</v>
      </c>
    </row>
    <row r="9044" spans="1:9" ht="13" x14ac:dyDescent="0.15">
      <c r="A9044" s="27">
        <v>36</v>
      </c>
      <c r="B9044" s="27">
        <v>37</v>
      </c>
      <c r="C9044" s="27">
        <v>58</v>
      </c>
      <c r="D9044" s="27">
        <v>5.014185948528134E-2</v>
      </c>
      <c r="E9044" s="27">
        <v>7.5130801242600104E-2</v>
      </c>
      <c r="F9044" s="27">
        <v>3.346438519300806E-2</v>
      </c>
      <c r="G9044" s="1" t="s">
        <v>128</v>
      </c>
      <c r="H9044" s="1" t="s">
        <v>6198</v>
      </c>
      <c r="I9044" s="1" t="s">
        <v>6138</v>
      </c>
    </row>
    <row r="9045" spans="1:9" ht="13" x14ac:dyDescent="0.15">
      <c r="A9045" s="27">
        <v>37</v>
      </c>
      <c r="B9045" s="27">
        <v>38</v>
      </c>
      <c r="C9045" s="27">
        <v>48</v>
      </c>
      <c r="D9045" s="27">
        <v>4.9121935906631997E-2</v>
      </c>
      <c r="E9045" s="27">
        <v>7.7620294651209829E-2</v>
      </c>
      <c r="F9045" s="27">
        <v>3.1086774381081945E-2</v>
      </c>
      <c r="G9045" s="1" t="s">
        <v>128</v>
      </c>
      <c r="H9045" s="1" t="s">
        <v>6198</v>
      </c>
      <c r="I9045" s="1" t="s">
        <v>6138</v>
      </c>
    </row>
    <row r="9046" spans="1:9" ht="13" x14ac:dyDescent="0.15">
      <c r="A9046" s="27">
        <v>38</v>
      </c>
      <c r="B9046" s="27">
        <v>39</v>
      </c>
      <c r="C9046" s="27">
        <v>40</v>
      </c>
      <c r="D9046" s="27">
        <v>5.320957103647779E-2</v>
      </c>
      <c r="E9046" s="27">
        <v>8.645681903632646E-2</v>
      </c>
      <c r="F9046" s="27">
        <v>3.2747659252838922E-2</v>
      </c>
      <c r="G9046" s="1" t="s">
        <v>128</v>
      </c>
      <c r="H9046" s="1" t="s">
        <v>6198</v>
      </c>
      <c r="I9046" s="1" t="s">
        <v>6138</v>
      </c>
    </row>
    <row r="9047" spans="1:9" ht="13" x14ac:dyDescent="0.15">
      <c r="A9047" s="27">
        <v>39</v>
      </c>
      <c r="B9047" s="27">
        <v>40</v>
      </c>
      <c r="C9047" s="27">
        <v>34</v>
      </c>
      <c r="D9047" s="27">
        <v>5.1796990927477721E-2</v>
      </c>
      <c r="E9047" s="27">
        <v>9.172405374780436E-2</v>
      </c>
      <c r="F9047" s="27">
        <v>2.924999669680901E-2</v>
      </c>
      <c r="G9047" s="1" t="s">
        <v>128</v>
      </c>
      <c r="H9047" s="1" t="s">
        <v>6198</v>
      </c>
      <c r="I9047" s="1" t="s">
        <v>6138</v>
      </c>
    </row>
    <row r="9048" spans="1:9" ht="13" x14ac:dyDescent="0.15">
      <c r="A9048" s="27">
        <v>40</v>
      </c>
      <c r="B9048" s="27">
        <v>41</v>
      </c>
      <c r="C9048" s="27">
        <v>25</v>
      </c>
      <c r="D9048" s="27">
        <v>5.511752084768376E-2</v>
      </c>
      <c r="E9048" s="27">
        <v>0.10187348582433978</v>
      </c>
      <c r="F9048" s="27">
        <v>2.9820724006962611E-2</v>
      </c>
      <c r="G9048" s="1" t="s">
        <v>128</v>
      </c>
      <c r="H9048" s="1" t="s">
        <v>6198</v>
      </c>
      <c r="I9048" s="1" t="s">
        <v>6138</v>
      </c>
    </row>
    <row r="9049" spans="1:9" ht="13" x14ac:dyDescent="0.15">
      <c r="A9049" s="27">
        <v>41</v>
      </c>
      <c r="B9049" s="27">
        <v>42</v>
      </c>
      <c r="C9049" s="27">
        <v>23</v>
      </c>
      <c r="D9049" s="27">
        <v>5.5487827707064667E-2</v>
      </c>
      <c r="E9049" s="27">
        <v>0.10974445337534142</v>
      </c>
      <c r="F9049" s="27">
        <v>2.8055167518294771E-2</v>
      </c>
      <c r="G9049" s="1" t="s">
        <v>128</v>
      </c>
      <c r="H9049" s="1" t="s">
        <v>6198</v>
      </c>
      <c r="I9049" s="1" t="s">
        <v>6138</v>
      </c>
    </row>
    <row r="9050" spans="1:9" ht="13" x14ac:dyDescent="0.15">
      <c r="A9050" s="27">
        <v>42</v>
      </c>
      <c r="B9050" s="27">
        <v>43</v>
      </c>
      <c r="C9050" s="27">
        <v>17</v>
      </c>
      <c r="D9050" s="27">
        <v>5.8932019297837729E-2</v>
      </c>
      <c r="E9050" s="27">
        <v>0.12044360084977775</v>
      </c>
      <c r="F9050" s="27">
        <v>2.8834930822537984E-2</v>
      </c>
      <c r="G9050" s="1" t="s">
        <v>128</v>
      </c>
      <c r="H9050" s="1" t="s">
        <v>6198</v>
      </c>
      <c r="I9050" s="1" t="s">
        <v>6138</v>
      </c>
    </row>
    <row r="9051" spans="1:9" ht="13" x14ac:dyDescent="0.15">
      <c r="A9051" s="27">
        <v>43</v>
      </c>
      <c r="B9051" s="27">
        <v>44</v>
      </c>
      <c r="C9051" s="27">
        <v>13</v>
      </c>
      <c r="D9051" s="27">
        <v>5.8100948035340619E-2</v>
      </c>
      <c r="E9051" s="27">
        <v>0.12880082712144242</v>
      </c>
      <c r="F9051" s="27">
        <v>2.6208839167022473E-2</v>
      </c>
      <c r="G9051" s="1" t="s">
        <v>128</v>
      </c>
      <c r="H9051" s="1" t="s">
        <v>6198</v>
      </c>
      <c r="I9051" s="1" t="s">
        <v>6138</v>
      </c>
    </row>
    <row r="9052" spans="1:9" ht="13" x14ac:dyDescent="0.15">
      <c r="A9052" s="27">
        <v>44</v>
      </c>
      <c r="B9052" s="27">
        <v>45</v>
      </c>
      <c r="C9052" s="27">
        <v>10</v>
      </c>
      <c r="D9052" s="27">
        <v>5.237067774936062E-2</v>
      </c>
      <c r="E9052" s="27">
        <v>0.13219279485126703</v>
      </c>
      <c r="F9052" s="27">
        <v>2.0747635232413634E-2</v>
      </c>
      <c r="G9052" s="1" t="s">
        <v>128</v>
      </c>
      <c r="H9052" s="1" t="s">
        <v>6198</v>
      </c>
      <c r="I9052" s="1" t="s">
        <v>6138</v>
      </c>
    </row>
    <row r="9053" spans="1:9" ht="13" x14ac:dyDescent="0.15">
      <c r="A9053" s="27">
        <v>45</v>
      </c>
      <c r="B9053" s="27">
        <v>46</v>
      </c>
      <c r="C9053" s="27">
        <v>9</v>
      </c>
      <c r="D9053" s="27">
        <v>4.6394884910485934E-2</v>
      </c>
      <c r="E9053" s="27">
        <v>0.13111573955398031</v>
      </c>
      <c r="F9053" s="27">
        <v>1.6416681575983163E-2</v>
      </c>
      <c r="G9053" s="1" t="s">
        <v>128</v>
      </c>
      <c r="H9053" s="1" t="s">
        <v>6198</v>
      </c>
      <c r="I9053" s="1" t="s">
        <v>6138</v>
      </c>
    </row>
    <row r="9054" spans="1:9" ht="13" x14ac:dyDescent="0.15">
      <c r="A9054" s="27">
        <v>46</v>
      </c>
      <c r="B9054" s="27">
        <v>47</v>
      </c>
      <c r="C9054" s="27">
        <v>8</v>
      </c>
      <c r="D9054" s="27">
        <v>3.7901470588235293E-2</v>
      </c>
      <c r="E9054" s="27">
        <v>0.12490017520040814</v>
      </c>
      <c r="F9054" s="27">
        <v>1.1501356747065402E-2</v>
      </c>
      <c r="G9054" s="1" t="s">
        <v>128</v>
      </c>
      <c r="H9054" s="1" t="s">
        <v>6198</v>
      </c>
      <c r="I9054" s="1" t="s">
        <v>6138</v>
      </c>
    </row>
    <row r="9055" spans="1:9" ht="13" x14ac:dyDescent="0.15">
      <c r="A9055" s="27">
        <v>47</v>
      </c>
      <c r="B9055" s="27">
        <v>48</v>
      </c>
      <c r="C9055" s="27">
        <v>6</v>
      </c>
      <c r="D9055" s="27">
        <v>2.760000000000001E-2</v>
      </c>
      <c r="E9055" s="27">
        <v>0.11750546049172937</v>
      </c>
      <c r="F9055" s="27">
        <v>6.4827625610949114E-3</v>
      </c>
      <c r="G9055" s="1" t="s">
        <v>128</v>
      </c>
      <c r="H9055" s="1" t="s">
        <v>6198</v>
      </c>
      <c r="I9055" s="1" t="s">
        <v>6138</v>
      </c>
    </row>
    <row r="9056" spans="1:9" ht="13" x14ac:dyDescent="0.15">
      <c r="A9056" s="27">
        <v>48</v>
      </c>
      <c r="B9056" s="27">
        <v>49</v>
      </c>
      <c r="C9056" s="27">
        <v>5</v>
      </c>
      <c r="D9056" s="27">
        <v>2.1150000000000002E-2</v>
      </c>
      <c r="E9056" s="27">
        <v>9.8947586070164517E-2</v>
      </c>
      <c r="F9056" s="27">
        <v>4.5208025558379989E-3</v>
      </c>
      <c r="G9056" s="1" t="s">
        <v>128</v>
      </c>
      <c r="H9056" s="1" t="s">
        <v>6198</v>
      </c>
      <c r="I9056" s="1" t="s">
        <v>6138</v>
      </c>
    </row>
    <row r="9057" spans="1:9" ht="13" x14ac:dyDescent="0.15">
      <c r="A9057" s="27">
        <v>49</v>
      </c>
      <c r="B9057" s="27">
        <v>53</v>
      </c>
      <c r="C9057" s="27">
        <v>2</v>
      </c>
      <c r="D9057" s="27">
        <v>0</v>
      </c>
      <c r="E9057" s="27"/>
      <c r="F9057" s="27"/>
      <c r="G9057" s="1" t="s">
        <v>128</v>
      </c>
      <c r="H9057" s="1" t="s">
        <v>6198</v>
      </c>
      <c r="I9057" s="1" t="s">
        <v>6138</v>
      </c>
    </row>
    <row r="9058" spans="1:9" ht="13" x14ac:dyDescent="0.15">
      <c r="A9058" s="27">
        <v>50</v>
      </c>
      <c r="B9058" s="27">
        <v>55</v>
      </c>
      <c r="C9058" s="27">
        <v>1</v>
      </c>
      <c r="D9058" s="27">
        <v>0</v>
      </c>
      <c r="E9058" s="27"/>
      <c r="F9058" s="27"/>
      <c r="G9058" s="1" t="s">
        <v>128</v>
      </c>
      <c r="H9058" s="1" t="s">
        <v>6198</v>
      </c>
      <c r="I9058" s="1" t="s">
        <v>6138</v>
      </c>
    </row>
    <row r="9059" spans="1:9" ht="13" x14ac:dyDescent="0.15">
      <c r="A9059" s="27">
        <v>0</v>
      </c>
      <c r="B9059" s="27">
        <v>0</v>
      </c>
      <c r="C9059" s="27">
        <v>1191</v>
      </c>
      <c r="D9059" s="27">
        <v>1.2709819691268716E-4</v>
      </c>
      <c r="E9059" s="27">
        <v>5.3477568055072724E-4</v>
      </c>
      <c r="F9059" s="27">
        <v>3.0206967605221694E-5</v>
      </c>
      <c r="G9059" s="1" t="s">
        <v>128</v>
      </c>
      <c r="H9059" s="1" t="s">
        <v>6199</v>
      </c>
      <c r="I9059" s="1" t="s">
        <v>6138</v>
      </c>
    </row>
    <row r="9060" spans="1:9" ht="13" x14ac:dyDescent="0.15">
      <c r="A9060" s="27">
        <v>1</v>
      </c>
      <c r="B9060" s="27">
        <v>2</v>
      </c>
      <c r="C9060" s="27">
        <v>1191</v>
      </c>
      <c r="D9060" s="27">
        <v>4.9207059957513449E-4</v>
      </c>
      <c r="E9060" s="27">
        <v>1.1443969909139915E-3</v>
      </c>
      <c r="F9060" s="27">
        <v>2.1158171236788074E-4</v>
      </c>
      <c r="G9060" s="1" t="s">
        <v>128</v>
      </c>
      <c r="H9060" s="1" t="s">
        <v>6199</v>
      </c>
      <c r="I9060" s="1" t="s">
        <v>6138</v>
      </c>
    </row>
    <row r="9061" spans="1:9" ht="13" x14ac:dyDescent="0.15">
      <c r="A9061" s="27">
        <v>2</v>
      </c>
      <c r="B9061" s="27">
        <v>3</v>
      </c>
      <c r="C9061" s="27">
        <v>1186</v>
      </c>
      <c r="D9061" s="27">
        <v>7.8626295028346317E-4</v>
      </c>
      <c r="E9061" s="27">
        <v>1.5696961481017511E-3</v>
      </c>
      <c r="F9061" s="27">
        <v>3.9384018858430806E-4</v>
      </c>
      <c r="G9061" s="1" t="s">
        <v>128</v>
      </c>
      <c r="H9061" s="1" t="s">
        <v>6199</v>
      </c>
      <c r="I9061" s="1" t="s">
        <v>6138</v>
      </c>
    </row>
    <row r="9062" spans="1:9" ht="13" x14ac:dyDescent="0.15">
      <c r="A9062" s="27">
        <v>3</v>
      </c>
      <c r="B9062" s="27">
        <v>4</v>
      </c>
      <c r="C9062" s="27">
        <v>1170</v>
      </c>
      <c r="D9062" s="27">
        <v>1.0857419789870235E-3</v>
      </c>
      <c r="E9062" s="27">
        <v>2.0047771015241915E-3</v>
      </c>
      <c r="F9062" s="27">
        <v>5.8801332279703972E-4</v>
      </c>
      <c r="G9062" s="1" t="s">
        <v>128</v>
      </c>
      <c r="H9062" s="1" t="s">
        <v>6199</v>
      </c>
      <c r="I9062" s="1" t="s">
        <v>6138</v>
      </c>
    </row>
    <row r="9063" spans="1:9" ht="13" x14ac:dyDescent="0.15">
      <c r="A9063" s="27">
        <v>4</v>
      </c>
      <c r="B9063" s="27">
        <v>5</v>
      </c>
      <c r="C9063" s="27">
        <v>1149</v>
      </c>
      <c r="D9063" s="27">
        <v>1.4740623518255534E-3</v>
      </c>
      <c r="E9063" s="27">
        <v>2.5048372157853828E-3</v>
      </c>
      <c r="F9063" s="27">
        <v>8.6746547974303771E-4</v>
      </c>
      <c r="G9063" s="1" t="s">
        <v>128</v>
      </c>
      <c r="H9063" s="1" t="s">
        <v>6199</v>
      </c>
      <c r="I9063" s="1" t="s">
        <v>6138</v>
      </c>
    </row>
    <row r="9064" spans="1:9" ht="13" x14ac:dyDescent="0.15">
      <c r="A9064" s="27">
        <v>5</v>
      </c>
      <c r="B9064" s="27">
        <v>6</v>
      </c>
      <c r="C9064" s="27">
        <v>1128</v>
      </c>
      <c r="D9064" s="27">
        <v>1.856541959253047E-3</v>
      </c>
      <c r="E9064" s="27">
        <v>2.9965727483373529E-3</v>
      </c>
      <c r="F9064" s="27">
        <v>1.1502300581154147E-3</v>
      </c>
      <c r="G9064" s="1" t="s">
        <v>128</v>
      </c>
      <c r="H9064" s="1" t="s">
        <v>6199</v>
      </c>
      <c r="I9064" s="1" t="s">
        <v>6138</v>
      </c>
    </row>
    <row r="9065" spans="1:9" ht="13" x14ac:dyDescent="0.15">
      <c r="A9065" s="27">
        <v>6</v>
      </c>
      <c r="B9065" s="27">
        <v>7</v>
      </c>
      <c r="C9065" s="27">
        <v>1103</v>
      </c>
      <c r="D9065" s="27">
        <v>2.3076365129799559E-3</v>
      </c>
      <c r="E9065" s="27">
        <v>3.5447547223297405E-3</v>
      </c>
      <c r="F9065" s="27">
        <v>1.5022721438222347E-3</v>
      </c>
      <c r="G9065" s="1" t="s">
        <v>128</v>
      </c>
      <c r="H9065" s="1" t="s">
        <v>6199</v>
      </c>
      <c r="I9065" s="1" t="s">
        <v>6138</v>
      </c>
    </row>
    <row r="9066" spans="1:9" ht="13" x14ac:dyDescent="0.15">
      <c r="A9066" s="27">
        <v>7</v>
      </c>
      <c r="B9066" s="27">
        <v>8</v>
      </c>
      <c r="C9066" s="27">
        <v>1075</v>
      </c>
      <c r="D9066" s="27">
        <v>2.7770100756662579E-3</v>
      </c>
      <c r="E9066" s="27">
        <v>4.120048910000563E-3</v>
      </c>
      <c r="F9066" s="27">
        <v>1.8717702456476084E-3</v>
      </c>
      <c r="G9066" s="1" t="s">
        <v>128</v>
      </c>
      <c r="H9066" s="1" t="s">
        <v>6199</v>
      </c>
      <c r="I9066" s="1" t="s">
        <v>6138</v>
      </c>
    </row>
    <row r="9067" spans="1:9" ht="13" x14ac:dyDescent="0.15">
      <c r="A9067" s="27">
        <v>8</v>
      </c>
      <c r="B9067" s="27">
        <v>9</v>
      </c>
      <c r="C9067" s="27">
        <v>1048</v>
      </c>
      <c r="D9067" s="27">
        <v>3.4388272117903428E-3</v>
      </c>
      <c r="E9067" s="27">
        <v>4.9020882981655267E-3</v>
      </c>
      <c r="F9067" s="27">
        <v>2.41234589694664E-3</v>
      </c>
      <c r="G9067" s="1" t="s">
        <v>128</v>
      </c>
      <c r="H9067" s="1" t="s">
        <v>6199</v>
      </c>
      <c r="I9067" s="1" t="s">
        <v>6138</v>
      </c>
    </row>
    <row r="9068" spans="1:9" ht="13" x14ac:dyDescent="0.15">
      <c r="A9068" s="27">
        <v>9</v>
      </c>
      <c r="B9068" s="27">
        <v>10</v>
      </c>
      <c r="C9068" s="27">
        <v>1029</v>
      </c>
      <c r="D9068" s="27">
        <v>4.0424368625355646E-3</v>
      </c>
      <c r="E9068" s="27">
        <v>5.6532955066273746E-3</v>
      </c>
      <c r="F9068" s="27">
        <v>2.8905787373806006E-3</v>
      </c>
      <c r="G9068" s="1" t="s">
        <v>128</v>
      </c>
      <c r="H9068" s="1" t="s">
        <v>6199</v>
      </c>
      <c r="I9068" s="1" t="s">
        <v>6138</v>
      </c>
    </row>
    <row r="9069" spans="1:9" ht="13" x14ac:dyDescent="0.15">
      <c r="A9069" s="27">
        <v>10</v>
      </c>
      <c r="B9069" s="27">
        <v>11</v>
      </c>
      <c r="C9069" s="27">
        <v>1013</v>
      </c>
      <c r="D9069" s="27">
        <v>4.9133803914102091E-3</v>
      </c>
      <c r="E9069" s="27">
        <v>6.6809639831634429E-3</v>
      </c>
      <c r="F9069" s="27">
        <v>3.6134466420612867E-3</v>
      </c>
      <c r="G9069" s="1" t="s">
        <v>128</v>
      </c>
      <c r="H9069" s="1" t="s">
        <v>6199</v>
      </c>
      <c r="I9069" s="1" t="s">
        <v>6138</v>
      </c>
    </row>
    <row r="9070" spans="1:9" ht="13" x14ac:dyDescent="0.15">
      <c r="A9070" s="27">
        <v>11</v>
      </c>
      <c r="B9070" s="27">
        <v>12</v>
      </c>
      <c r="C9070" s="27">
        <v>980</v>
      </c>
      <c r="D9070" s="27">
        <v>5.833701962182785E-3</v>
      </c>
      <c r="E9070" s="27">
        <v>7.7836810845614227E-3</v>
      </c>
      <c r="F9070" s="27">
        <v>4.372234449722812E-3</v>
      </c>
      <c r="G9070" s="1" t="s">
        <v>128</v>
      </c>
      <c r="H9070" s="1" t="s">
        <v>6199</v>
      </c>
      <c r="I9070" s="1" t="s">
        <v>6138</v>
      </c>
    </row>
    <row r="9071" spans="1:9" ht="13" x14ac:dyDescent="0.15">
      <c r="A9071" s="27">
        <v>12</v>
      </c>
      <c r="B9071" s="27">
        <v>13</v>
      </c>
      <c r="C9071" s="27">
        <v>951</v>
      </c>
      <c r="D9071" s="27">
        <v>6.8007147195905593E-3</v>
      </c>
      <c r="E9071" s="27">
        <v>8.9353590589029037E-3</v>
      </c>
      <c r="F9071" s="27">
        <v>5.1760338216262245E-3</v>
      </c>
      <c r="G9071" s="1" t="s">
        <v>128</v>
      </c>
      <c r="H9071" s="1" t="s">
        <v>6199</v>
      </c>
      <c r="I9071" s="1" t="s">
        <v>6138</v>
      </c>
    </row>
    <row r="9072" spans="1:9" ht="13" x14ac:dyDescent="0.15">
      <c r="A9072" s="27">
        <v>13</v>
      </c>
      <c r="B9072" s="27">
        <v>14</v>
      </c>
      <c r="C9072" s="27">
        <v>915</v>
      </c>
      <c r="D9072" s="27">
        <v>7.3424950221217151E-3</v>
      </c>
      <c r="E9072" s="27">
        <v>9.6394642578132902E-3</v>
      </c>
      <c r="F9072" s="27">
        <v>5.5928661290676482E-3</v>
      </c>
      <c r="G9072" s="1" t="s">
        <v>128</v>
      </c>
      <c r="H9072" s="1" t="s">
        <v>6199</v>
      </c>
      <c r="I9072" s="1" t="s">
        <v>6138</v>
      </c>
    </row>
    <row r="9073" spans="1:9" ht="13" x14ac:dyDescent="0.15">
      <c r="A9073" s="27">
        <v>14</v>
      </c>
      <c r="B9073" s="27">
        <v>15</v>
      </c>
      <c r="C9073" s="27">
        <v>878</v>
      </c>
      <c r="D9073" s="27">
        <v>7.652722424955633E-3</v>
      </c>
      <c r="E9073" s="27">
        <v>1.0048345656086883E-2</v>
      </c>
      <c r="F9073" s="27">
        <v>5.8282390472846656E-3</v>
      </c>
      <c r="G9073" s="1" t="s">
        <v>128</v>
      </c>
      <c r="H9073" s="1" t="s">
        <v>6199</v>
      </c>
      <c r="I9073" s="1" t="s">
        <v>6138</v>
      </c>
    </row>
    <row r="9074" spans="1:9" ht="13" x14ac:dyDescent="0.15">
      <c r="A9074" s="27">
        <v>15</v>
      </c>
      <c r="B9074" s="27">
        <v>16</v>
      </c>
      <c r="C9074" s="27">
        <v>843</v>
      </c>
      <c r="D9074" s="27">
        <v>7.6710210535804423E-3</v>
      </c>
      <c r="E9074" s="27">
        <v>1.0107331758458559E-2</v>
      </c>
      <c r="F9074" s="27">
        <v>5.8219681920729412E-3</v>
      </c>
      <c r="G9074" s="1" t="s">
        <v>128</v>
      </c>
      <c r="H9074" s="1" t="s">
        <v>6199</v>
      </c>
      <c r="I9074" s="1" t="s">
        <v>6138</v>
      </c>
    </row>
    <row r="9075" spans="1:9" ht="13" x14ac:dyDescent="0.15">
      <c r="A9075" s="27">
        <v>16</v>
      </c>
      <c r="B9075" s="27">
        <v>17</v>
      </c>
      <c r="C9075" s="27">
        <v>800</v>
      </c>
      <c r="D9075" s="27">
        <v>7.6067484050099084E-3</v>
      </c>
      <c r="E9075" s="27">
        <v>1.0048355137465482E-2</v>
      </c>
      <c r="F9075" s="27">
        <v>5.7584172240667444E-3</v>
      </c>
      <c r="G9075" s="1" t="s">
        <v>128</v>
      </c>
      <c r="H9075" s="1" t="s">
        <v>6199</v>
      </c>
      <c r="I9075" s="1" t="s">
        <v>6138</v>
      </c>
    </row>
    <row r="9076" spans="1:9" ht="13" x14ac:dyDescent="0.15">
      <c r="A9076" s="27">
        <v>17</v>
      </c>
      <c r="B9076" s="27">
        <v>18</v>
      </c>
      <c r="C9076" s="27">
        <v>754</v>
      </c>
      <c r="D9076" s="27">
        <v>7.1863627132267979E-3</v>
      </c>
      <c r="E9076" s="27">
        <v>9.6270614505708958E-3</v>
      </c>
      <c r="F9076" s="27">
        <v>5.3644416119306981E-3</v>
      </c>
      <c r="G9076" s="1" t="s">
        <v>128</v>
      </c>
      <c r="H9076" s="1" t="s">
        <v>6199</v>
      </c>
      <c r="I9076" s="1" t="s">
        <v>6138</v>
      </c>
    </row>
    <row r="9077" spans="1:9" ht="13" x14ac:dyDescent="0.15">
      <c r="A9077" s="27">
        <v>18</v>
      </c>
      <c r="B9077" s="27">
        <v>19</v>
      </c>
      <c r="C9077" s="27">
        <v>710</v>
      </c>
      <c r="D9077" s="27">
        <v>7.2871297684339673E-3</v>
      </c>
      <c r="E9077" s="27">
        <v>9.7550428066257161E-3</v>
      </c>
      <c r="F9077" s="27">
        <v>5.4435701938620844E-3</v>
      </c>
      <c r="G9077" s="1" t="s">
        <v>128</v>
      </c>
      <c r="H9077" s="1" t="s">
        <v>6199</v>
      </c>
      <c r="I9077" s="1" t="s">
        <v>6138</v>
      </c>
    </row>
    <row r="9078" spans="1:9" ht="13" x14ac:dyDescent="0.15">
      <c r="A9078" s="27">
        <v>19</v>
      </c>
      <c r="B9078" s="27">
        <v>20</v>
      </c>
      <c r="C9078" s="27">
        <v>664</v>
      </c>
      <c r="D9078" s="27">
        <v>7.6041600270780529E-3</v>
      </c>
      <c r="E9078" s="27">
        <v>1.0253274187875689E-2</v>
      </c>
      <c r="F9078" s="27">
        <v>5.6394912159655934E-3</v>
      </c>
      <c r="G9078" s="1" t="s">
        <v>128</v>
      </c>
      <c r="H9078" s="1" t="s">
        <v>6199</v>
      </c>
      <c r="I9078" s="1" t="s">
        <v>6138</v>
      </c>
    </row>
    <row r="9079" spans="1:9" ht="13" x14ac:dyDescent="0.15">
      <c r="A9079" s="27">
        <v>20</v>
      </c>
      <c r="B9079" s="27">
        <v>21</v>
      </c>
      <c r="C9079" s="27">
        <v>617</v>
      </c>
      <c r="D9079" s="27">
        <v>8.0044743855400679E-3</v>
      </c>
      <c r="E9079" s="27">
        <v>1.0958526721444376E-2</v>
      </c>
      <c r="F9079" s="27">
        <v>5.8467357718248241E-3</v>
      </c>
      <c r="G9079" s="1" t="s">
        <v>128</v>
      </c>
      <c r="H9079" s="1" t="s">
        <v>6199</v>
      </c>
      <c r="I9079" s="1" t="s">
        <v>6138</v>
      </c>
    </row>
    <row r="9080" spans="1:9" ht="13" x14ac:dyDescent="0.15">
      <c r="A9080" s="27">
        <v>21</v>
      </c>
      <c r="B9080" s="27">
        <v>22</v>
      </c>
      <c r="C9080" s="27">
        <v>561</v>
      </c>
      <c r="D9080" s="27">
        <v>8.1633932526134021E-3</v>
      </c>
      <c r="E9080" s="27">
        <v>1.1418671259379783E-2</v>
      </c>
      <c r="F9080" s="27">
        <v>5.8361422168163634E-3</v>
      </c>
      <c r="G9080" s="1" t="s">
        <v>128</v>
      </c>
      <c r="H9080" s="1" t="s">
        <v>6199</v>
      </c>
      <c r="I9080" s="1" t="s">
        <v>6138</v>
      </c>
    </row>
    <row r="9081" spans="1:9" ht="13" x14ac:dyDescent="0.15">
      <c r="A9081" s="27">
        <v>22</v>
      </c>
      <c r="B9081" s="27">
        <v>23</v>
      </c>
      <c r="C9081" s="27">
        <v>523</v>
      </c>
      <c r="D9081" s="27">
        <v>8.0532264499692443E-3</v>
      </c>
      <c r="E9081" s="27">
        <v>1.1478808483231576E-2</v>
      </c>
      <c r="F9081" s="27">
        <v>5.64992928919623E-3</v>
      </c>
      <c r="G9081" s="1" t="s">
        <v>128</v>
      </c>
      <c r="H9081" s="1" t="s">
        <v>6199</v>
      </c>
      <c r="I9081" s="1" t="s">
        <v>6138</v>
      </c>
    </row>
    <row r="9082" spans="1:9" ht="13" x14ac:dyDescent="0.15">
      <c r="A9082" s="27">
        <v>23</v>
      </c>
      <c r="B9082" s="27">
        <v>24</v>
      </c>
      <c r="C9082" s="27">
        <v>472</v>
      </c>
      <c r="D9082" s="27">
        <v>8.1537835631227198E-3</v>
      </c>
      <c r="E9082" s="27">
        <v>1.1648486732468608E-2</v>
      </c>
      <c r="F9082" s="27">
        <v>5.7075384915822929E-3</v>
      </c>
      <c r="G9082" s="1" t="s">
        <v>128</v>
      </c>
      <c r="H9082" s="1" t="s">
        <v>6199</v>
      </c>
      <c r="I9082" s="1" t="s">
        <v>6138</v>
      </c>
    </row>
    <row r="9083" spans="1:9" ht="13" x14ac:dyDescent="0.15">
      <c r="A9083" s="27">
        <v>24</v>
      </c>
      <c r="B9083" s="27">
        <v>25</v>
      </c>
      <c r="C9083" s="27">
        <v>414</v>
      </c>
      <c r="D9083" s="27">
        <v>7.9158974156316696E-3</v>
      </c>
      <c r="E9083" s="27">
        <v>1.1500193885582641E-2</v>
      </c>
      <c r="F9083" s="27">
        <v>5.4487283012993725E-3</v>
      </c>
      <c r="G9083" s="1" t="s">
        <v>128</v>
      </c>
      <c r="H9083" s="1" t="s">
        <v>6199</v>
      </c>
      <c r="I9083" s="1" t="s">
        <v>6138</v>
      </c>
    </row>
    <row r="9084" spans="1:9" ht="13" x14ac:dyDescent="0.15">
      <c r="A9084" s="27">
        <v>25</v>
      </c>
      <c r="B9084" s="27">
        <v>26</v>
      </c>
      <c r="C9084" s="27">
        <v>375</v>
      </c>
      <c r="D9084" s="27">
        <v>7.6831826533235101E-3</v>
      </c>
      <c r="E9084" s="27">
        <v>1.1403844636905528E-2</v>
      </c>
      <c r="F9084" s="27">
        <v>5.1764380841608556E-3</v>
      </c>
      <c r="G9084" s="1" t="s">
        <v>128</v>
      </c>
      <c r="H9084" s="1" t="s">
        <v>6199</v>
      </c>
      <c r="I9084" s="1" t="s">
        <v>6138</v>
      </c>
    </row>
    <row r="9085" spans="1:9" ht="13" x14ac:dyDescent="0.15">
      <c r="A9085" s="27">
        <v>26</v>
      </c>
      <c r="B9085" s="27">
        <v>27</v>
      </c>
      <c r="C9085" s="27">
        <v>327</v>
      </c>
      <c r="D9085" s="27">
        <v>8.2267623588349308E-3</v>
      </c>
      <c r="E9085" s="27">
        <v>1.2329411898307451E-2</v>
      </c>
      <c r="F9085" s="27">
        <v>5.4892820084982445E-3</v>
      </c>
      <c r="G9085" s="1" t="s">
        <v>128</v>
      </c>
      <c r="H9085" s="1" t="s">
        <v>6199</v>
      </c>
      <c r="I9085" s="1" t="s">
        <v>6138</v>
      </c>
    </row>
    <row r="9086" spans="1:9" ht="13" x14ac:dyDescent="0.15">
      <c r="A9086" s="27">
        <v>27</v>
      </c>
      <c r="B9086" s="27">
        <v>28</v>
      </c>
      <c r="C9086" s="27">
        <v>286</v>
      </c>
      <c r="D9086" s="27">
        <v>8.2478009637779771E-3</v>
      </c>
      <c r="E9086" s="27">
        <v>1.3133077910469238E-2</v>
      </c>
      <c r="F9086" s="27">
        <v>5.1797622158221389E-3</v>
      </c>
      <c r="G9086" s="1" t="s">
        <v>128</v>
      </c>
      <c r="H9086" s="1" t="s">
        <v>6199</v>
      </c>
      <c r="I9086" s="1" t="s">
        <v>6138</v>
      </c>
    </row>
    <row r="9087" spans="1:9" ht="13" x14ac:dyDescent="0.15">
      <c r="A9087" s="27">
        <v>28</v>
      </c>
      <c r="B9087" s="27">
        <v>29</v>
      </c>
      <c r="C9087" s="27">
        <v>244</v>
      </c>
      <c r="D9087" s="27">
        <v>9.3672182858689917E-3</v>
      </c>
      <c r="E9087" s="27">
        <v>1.5216362367046966E-2</v>
      </c>
      <c r="F9087" s="27">
        <v>5.7664753440113429E-3</v>
      </c>
      <c r="G9087" s="1" t="s">
        <v>128</v>
      </c>
      <c r="H9087" s="1" t="s">
        <v>6199</v>
      </c>
      <c r="I9087" s="1" t="s">
        <v>6138</v>
      </c>
    </row>
    <row r="9088" spans="1:9" ht="13" x14ac:dyDescent="0.15">
      <c r="A9088" s="27">
        <v>29</v>
      </c>
      <c r="B9088" s="27">
        <v>30</v>
      </c>
      <c r="C9088" s="27">
        <v>208</v>
      </c>
      <c r="D9088" s="27">
        <v>1.0215384864312668E-2</v>
      </c>
      <c r="E9088" s="27">
        <v>1.7042338736958072E-2</v>
      </c>
      <c r="F9088" s="27">
        <v>6.1232257811966685E-3</v>
      </c>
      <c r="G9088" s="1" t="s">
        <v>128</v>
      </c>
      <c r="H9088" s="1" t="s">
        <v>6199</v>
      </c>
      <c r="I9088" s="1" t="s">
        <v>6138</v>
      </c>
    </row>
    <row r="9089" spans="1:9" ht="13" x14ac:dyDescent="0.15">
      <c r="A9089" s="27">
        <v>30</v>
      </c>
      <c r="B9089" s="27">
        <v>31</v>
      </c>
      <c r="C9089" s="27">
        <v>182</v>
      </c>
      <c r="D9089" s="27">
        <v>1.1620849899196503E-2</v>
      </c>
      <c r="E9089" s="27">
        <v>1.9216576533977934E-2</v>
      </c>
      <c r="F9089" s="27">
        <v>7.0274823479029181E-3</v>
      </c>
      <c r="G9089" s="1" t="s">
        <v>128</v>
      </c>
      <c r="H9089" s="1" t="s">
        <v>6199</v>
      </c>
      <c r="I9089" s="1" t="s">
        <v>6138</v>
      </c>
    </row>
    <row r="9090" spans="1:9" ht="13" x14ac:dyDescent="0.15">
      <c r="A9090" s="27">
        <v>31</v>
      </c>
      <c r="B9090" s="27">
        <v>32</v>
      </c>
      <c r="C9090" s="27">
        <v>147</v>
      </c>
      <c r="D9090" s="27">
        <v>1.2695280989887812E-2</v>
      </c>
      <c r="E9090" s="27">
        <v>2.1165170517069249E-2</v>
      </c>
      <c r="F9090" s="27">
        <v>7.614876491650594E-3</v>
      </c>
      <c r="G9090" s="1" t="s">
        <v>128</v>
      </c>
      <c r="H9090" s="1" t="s">
        <v>6199</v>
      </c>
      <c r="I9090" s="1" t="s">
        <v>6138</v>
      </c>
    </row>
    <row r="9091" spans="1:9" ht="13" x14ac:dyDescent="0.15">
      <c r="A9091" s="27">
        <v>32</v>
      </c>
      <c r="B9091" s="27">
        <v>33</v>
      </c>
      <c r="C9091" s="27">
        <v>131</v>
      </c>
      <c r="D9091" s="27">
        <v>1.2390568547345547E-2</v>
      </c>
      <c r="E9091" s="27">
        <v>2.1792993130581782E-2</v>
      </c>
      <c r="F9091" s="27">
        <v>7.0447500261461432E-3</v>
      </c>
      <c r="G9091" s="1" t="s">
        <v>128</v>
      </c>
      <c r="H9091" s="1" t="s">
        <v>6199</v>
      </c>
      <c r="I9091" s="1" t="s">
        <v>6138</v>
      </c>
    </row>
    <row r="9092" spans="1:9" ht="13" x14ac:dyDescent="0.15">
      <c r="A9092" s="27">
        <v>33</v>
      </c>
      <c r="B9092" s="27">
        <v>34</v>
      </c>
      <c r="C9092" s="27">
        <v>108</v>
      </c>
      <c r="D9092" s="27">
        <v>1.2759670663607642E-2</v>
      </c>
      <c r="E9092" s="27">
        <v>2.2980988891818408E-2</v>
      </c>
      <c r="F9092" s="27">
        <v>7.0845165197260971E-3</v>
      </c>
      <c r="G9092" s="1" t="s">
        <v>128</v>
      </c>
      <c r="H9092" s="1" t="s">
        <v>6199</v>
      </c>
      <c r="I9092" s="1" t="s">
        <v>6138</v>
      </c>
    </row>
    <row r="9093" spans="1:9" ht="13" x14ac:dyDescent="0.15">
      <c r="A9093" s="27">
        <v>34</v>
      </c>
      <c r="B9093" s="27">
        <v>35</v>
      </c>
      <c r="C9093" s="27">
        <v>94</v>
      </c>
      <c r="D9093" s="27">
        <v>1.3288840703012707E-2</v>
      </c>
      <c r="E9093" s="27">
        <v>2.5045492050302029E-2</v>
      </c>
      <c r="F9093" s="27">
        <v>7.0509010913170564E-3</v>
      </c>
      <c r="G9093" s="1" t="s">
        <v>128</v>
      </c>
      <c r="H9093" s="1" t="s">
        <v>6199</v>
      </c>
      <c r="I9093" s="1" t="s">
        <v>6138</v>
      </c>
    </row>
    <row r="9094" spans="1:9" ht="13" x14ac:dyDescent="0.15">
      <c r="A9094" s="27">
        <v>35</v>
      </c>
      <c r="B9094" s="27">
        <v>36</v>
      </c>
      <c r="C9094" s="27">
        <v>73</v>
      </c>
      <c r="D9094" s="27">
        <v>1.2742915462168712E-2</v>
      </c>
      <c r="E9094" s="27">
        <v>2.6810995364244562E-2</v>
      </c>
      <c r="F9094" s="27">
        <v>6.0565410671971059E-3</v>
      </c>
      <c r="G9094" s="1" t="s">
        <v>128</v>
      </c>
      <c r="H9094" s="1" t="s">
        <v>6199</v>
      </c>
      <c r="I9094" s="1" t="s">
        <v>6138</v>
      </c>
    </row>
    <row r="9095" spans="1:9" ht="13" x14ac:dyDescent="0.15">
      <c r="A9095" s="27">
        <v>36</v>
      </c>
      <c r="B9095" s="27">
        <v>37</v>
      </c>
      <c r="C9095" s="27">
        <v>58</v>
      </c>
      <c r="D9095" s="27">
        <v>1.2064069988323706E-2</v>
      </c>
      <c r="E9095" s="27">
        <v>2.8045993121784515E-2</v>
      </c>
      <c r="F9095" s="27">
        <v>5.1893967188533707E-3</v>
      </c>
      <c r="G9095" s="1" t="s">
        <v>128</v>
      </c>
      <c r="H9095" s="1" t="s">
        <v>6199</v>
      </c>
      <c r="I9095" s="1" t="s">
        <v>6138</v>
      </c>
    </row>
    <row r="9096" spans="1:9" ht="13" x14ac:dyDescent="0.15">
      <c r="A9096" s="27">
        <v>37</v>
      </c>
      <c r="B9096" s="27">
        <v>38</v>
      </c>
      <c r="C9096" s="27">
        <v>48</v>
      </c>
      <c r="D9096" s="27">
        <v>1.0504562057521025E-2</v>
      </c>
      <c r="E9096" s="27">
        <v>2.8101237728389315E-2</v>
      </c>
      <c r="F9096" s="27">
        <v>3.9267246904513857E-3</v>
      </c>
      <c r="G9096" s="1" t="s">
        <v>128</v>
      </c>
      <c r="H9096" s="1" t="s">
        <v>6199</v>
      </c>
      <c r="I9096" s="1" t="s">
        <v>6138</v>
      </c>
    </row>
    <row r="9097" spans="1:9" ht="13" x14ac:dyDescent="0.15">
      <c r="A9097" s="27">
        <v>38</v>
      </c>
      <c r="B9097" s="27">
        <v>39</v>
      </c>
      <c r="C9097" s="27">
        <v>40</v>
      </c>
      <c r="D9097" s="27">
        <v>9.2201817395473531E-3</v>
      </c>
      <c r="E9097" s="27">
        <v>2.6949780359422155E-2</v>
      </c>
      <c r="F9097" s="27">
        <v>3.1544506180199994E-3</v>
      </c>
      <c r="G9097" s="1" t="s">
        <v>128</v>
      </c>
      <c r="H9097" s="1" t="s">
        <v>6199</v>
      </c>
      <c r="I9097" s="1" t="s">
        <v>6138</v>
      </c>
    </row>
    <row r="9098" spans="1:9" ht="13" x14ac:dyDescent="0.15">
      <c r="A9098" s="27">
        <v>39</v>
      </c>
      <c r="B9098" s="27">
        <v>40</v>
      </c>
      <c r="C9098" s="27">
        <v>34</v>
      </c>
      <c r="D9098" s="27">
        <v>6.9647260273972529E-3</v>
      </c>
      <c r="E9098" s="27">
        <v>2.4824476129258272E-2</v>
      </c>
      <c r="F9098" s="27">
        <v>1.9540153993233161E-3</v>
      </c>
      <c r="G9098" s="1" t="s">
        <v>128</v>
      </c>
      <c r="H9098" s="1" t="s">
        <v>6199</v>
      </c>
      <c r="I9098" s="1" t="s">
        <v>6138</v>
      </c>
    </row>
    <row r="9099" spans="1:9" ht="13" x14ac:dyDescent="0.15">
      <c r="A9099" s="27">
        <v>40</v>
      </c>
      <c r="B9099" s="27">
        <v>41</v>
      </c>
      <c r="C9099" s="27">
        <v>25</v>
      </c>
      <c r="D9099" s="27">
        <v>5.1500000000000174E-3</v>
      </c>
      <c r="E9099" s="27">
        <v>2.1306945714563437E-2</v>
      </c>
      <c r="F9099" s="27">
        <v>1.2447818826455204E-3</v>
      </c>
      <c r="G9099" s="1" t="s">
        <v>128</v>
      </c>
      <c r="H9099" s="1" t="s">
        <v>6199</v>
      </c>
      <c r="I9099" s="1" t="s">
        <v>6138</v>
      </c>
    </row>
    <row r="9100" spans="1:9" ht="13" x14ac:dyDescent="0.15">
      <c r="A9100" s="27">
        <v>41</v>
      </c>
      <c r="B9100" s="27">
        <v>42</v>
      </c>
      <c r="C9100" s="27">
        <v>23</v>
      </c>
      <c r="D9100" s="27">
        <v>3.5250000000000177E-3</v>
      </c>
      <c r="E9100" s="27">
        <v>1.5389051923537622E-2</v>
      </c>
      <c r="F9100" s="27">
        <v>8.0743278154745042E-4</v>
      </c>
      <c r="G9100" s="1" t="s">
        <v>128</v>
      </c>
      <c r="H9100" s="1" t="s">
        <v>6199</v>
      </c>
      <c r="I9100" s="1" t="s">
        <v>6138</v>
      </c>
    </row>
    <row r="9101" spans="1:9" ht="13" x14ac:dyDescent="0.15">
      <c r="A9101" s="27">
        <v>42</v>
      </c>
      <c r="B9101" s="27">
        <v>43</v>
      </c>
      <c r="C9101" s="27">
        <v>17</v>
      </c>
      <c r="D9101" s="27">
        <v>1.3500000000000187E-3</v>
      </c>
      <c r="E9101" s="27">
        <v>9.5837463687136384E-3</v>
      </c>
      <c r="F9101" s="27">
        <v>1.9016571702582238E-4</v>
      </c>
      <c r="G9101" s="1" t="s">
        <v>128</v>
      </c>
      <c r="H9101" s="1" t="s">
        <v>6199</v>
      </c>
      <c r="I9101" s="1" t="s">
        <v>6138</v>
      </c>
    </row>
    <row r="9102" spans="1:9" ht="13" x14ac:dyDescent="0.15">
      <c r="A9102" s="27">
        <v>43</v>
      </c>
      <c r="B9102" s="27">
        <v>44</v>
      </c>
      <c r="C9102" s="27">
        <v>13</v>
      </c>
      <c r="D9102" s="27">
        <v>0</v>
      </c>
      <c r="E9102" s="27"/>
      <c r="F9102" s="27"/>
      <c r="G9102" s="1" t="s">
        <v>128</v>
      </c>
      <c r="H9102" s="1" t="s">
        <v>6199</v>
      </c>
      <c r="I9102" s="1" t="s">
        <v>6138</v>
      </c>
    </row>
    <row r="9103" spans="1:9" ht="13" x14ac:dyDescent="0.15">
      <c r="A9103" s="27">
        <v>44</v>
      </c>
      <c r="B9103" s="27">
        <v>45</v>
      </c>
      <c r="C9103" s="27">
        <v>10</v>
      </c>
      <c r="D9103" s="27">
        <v>0</v>
      </c>
      <c r="E9103" s="27"/>
      <c r="F9103" s="27"/>
      <c r="G9103" s="1" t="s">
        <v>128</v>
      </c>
      <c r="H9103" s="1" t="s">
        <v>6199</v>
      </c>
      <c r="I9103" s="1" t="s">
        <v>6138</v>
      </c>
    </row>
    <row r="9104" spans="1:9" ht="13" x14ac:dyDescent="0.15">
      <c r="A9104" s="27">
        <v>45</v>
      </c>
      <c r="B9104" s="27">
        <v>46</v>
      </c>
      <c r="C9104" s="27">
        <v>9</v>
      </c>
      <c r="D9104" s="27">
        <v>0</v>
      </c>
      <c r="E9104" s="27"/>
      <c r="F9104" s="27"/>
      <c r="G9104" s="1" t="s">
        <v>128</v>
      </c>
      <c r="H9104" s="1" t="s">
        <v>6199</v>
      </c>
      <c r="I9104" s="1" t="s">
        <v>6138</v>
      </c>
    </row>
    <row r="9105" spans="1:9" ht="13" x14ac:dyDescent="0.15">
      <c r="A9105" s="27">
        <v>46</v>
      </c>
      <c r="B9105" s="27">
        <v>47</v>
      </c>
      <c r="C9105" s="27">
        <v>8</v>
      </c>
      <c r="D9105" s="27">
        <v>0</v>
      </c>
      <c r="E9105" s="27"/>
      <c r="F9105" s="27"/>
      <c r="G9105" s="1" t="s">
        <v>128</v>
      </c>
      <c r="H9105" s="1" t="s">
        <v>6199</v>
      </c>
      <c r="I9105" s="1" t="s">
        <v>6138</v>
      </c>
    </row>
    <row r="9106" spans="1:9" ht="13" x14ac:dyDescent="0.15">
      <c r="A9106" s="27">
        <v>47</v>
      </c>
      <c r="B9106" s="27">
        <v>48</v>
      </c>
      <c r="C9106" s="27">
        <v>6</v>
      </c>
      <c r="D9106" s="27">
        <v>0</v>
      </c>
      <c r="E9106" s="27"/>
      <c r="F9106" s="27"/>
      <c r="G9106" s="1" t="s">
        <v>128</v>
      </c>
      <c r="H9106" s="1" t="s">
        <v>6199</v>
      </c>
      <c r="I9106" s="1" t="s">
        <v>6138</v>
      </c>
    </row>
    <row r="9107" spans="1:9" ht="13" x14ac:dyDescent="0.15">
      <c r="A9107" s="27">
        <v>48</v>
      </c>
      <c r="B9107" s="27">
        <v>49</v>
      </c>
      <c r="C9107" s="27">
        <v>5</v>
      </c>
      <c r="D9107" s="27">
        <v>0</v>
      </c>
      <c r="E9107" s="27"/>
      <c r="F9107" s="27"/>
      <c r="G9107" s="1" t="s">
        <v>128</v>
      </c>
      <c r="H9107" s="1" t="s">
        <v>6199</v>
      </c>
      <c r="I9107" s="1" t="s">
        <v>6138</v>
      </c>
    </row>
    <row r="9108" spans="1:9" ht="13" x14ac:dyDescent="0.15">
      <c r="A9108" s="27">
        <v>49</v>
      </c>
      <c r="B9108" s="27">
        <v>53</v>
      </c>
      <c r="C9108" s="27">
        <v>2</v>
      </c>
      <c r="D9108" s="27">
        <v>0</v>
      </c>
      <c r="E9108" s="27"/>
      <c r="F9108" s="27"/>
      <c r="G9108" s="1" t="s">
        <v>128</v>
      </c>
      <c r="H9108" s="1" t="s">
        <v>6199</v>
      </c>
      <c r="I9108" s="1" t="s">
        <v>6138</v>
      </c>
    </row>
    <row r="9109" spans="1:9" ht="13" x14ac:dyDescent="0.15">
      <c r="A9109" s="27">
        <v>50</v>
      </c>
      <c r="B9109" s="27">
        <v>55</v>
      </c>
      <c r="C9109" s="27">
        <v>1</v>
      </c>
      <c r="D9109" s="27">
        <v>0</v>
      </c>
      <c r="G9109" s="1" t="s">
        <v>128</v>
      </c>
      <c r="H9109" s="1" t="s">
        <v>6199</v>
      </c>
      <c r="I9109" s="1" t="s">
        <v>6138</v>
      </c>
    </row>
    <row r="9110" spans="1:9" ht="13" x14ac:dyDescent="0.15">
      <c r="A9110" s="27">
        <v>0</v>
      </c>
      <c r="B9110" s="27">
        <v>0</v>
      </c>
      <c r="C9110" s="27">
        <v>1191</v>
      </c>
      <c r="D9110" s="27">
        <v>2.5430418277101014E-4</v>
      </c>
      <c r="E9110" s="27">
        <v>7.0244234717195195E-4</v>
      </c>
      <c r="F9110" s="27">
        <v>9.2065373955879277E-5</v>
      </c>
      <c r="G9110" s="1" t="s">
        <v>128</v>
      </c>
      <c r="H9110" s="1" t="s">
        <v>6200</v>
      </c>
      <c r="I9110" s="1" t="s">
        <v>6138</v>
      </c>
    </row>
    <row r="9111" spans="1:9" ht="13" x14ac:dyDescent="0.15">
      <c r="A9111" s="27">
        <v>1</v>
      </c>
      <c r="B9111" s="27">
        <v>2</v>
      </c>
      <c r="C9111" s="27">
        <v>1191</v>
      </c>
      <c r="D9111" s="27">
        <v>1.2486846912231062E-3</v>
      </c>
      <c r="E9111" s="27">
        <v>2.0945956372530961E-3</v>
      </c>
      <c r="F9111" s="27">
        <v>7.4439831266894776E-4</v>
      </c>
      <c r="G9111" s="1" t="s">
        <v>128</v>
      </c>
      <c r="H9111" s="1" t="s">
        <v>6200</v>
      </c>
      <c r="I9111" s="1" t="s">
        <v>6138</v>
      </c>
    </row>
    <row r="9112" spans="1:9" ht="13" x14ac:dyDescent="0.15">
      <c r="A9112" s="27">
        <v>2</v>
      </c>
      <c r="B9112" s="27">
        <v>3</v>
      </c>
      <c r="C9112" s="27">
        <v>1186</v>
      </c>
      <c r="D9112" s="27">
        <v>1.9649026521097158E-3</v>
      </c>
      <c r="E9112" s="27">
        <v>3.0451536229832489E-3</v>
      </c>
      <c r="F9112" s="27">
        <v>1.2678645842784898E-3</v>
      </c>
      <c r="G9112" s="1" t="s">
        <v>128</v>
      </c>
      <c r="H9112" s="1" t="s">
        <v>6200</v>
      </c>
      <c r="I9112" s="1" t="s">
        <v>6138</v>
      </c>
    </row>
    <row r="9113" spans="1:9" ht="13" x14ac:dyDescent="0.15">
      <c r="A9113" s="27">
        <v>3</v>
      </c>
      <c r="B9113" s="27">
        <v>4</v>
      </c>
      <c r="C9113" s="27">
        <v>1170</v>
      </c>
      <c r="D9113" s="27">
        <v>2.8007709154949829E-3</v>
      </c>
      <c r="E9113" s="27">
        <v>4.0976696161179804E-3</v>
      </c>
      <c r="F9113" s="27">
        <v>1.9143363072091928E-3</v>
      </c>
      <c r="G9113" s="1" t="s">
        <v>128</v>
      </c>
      <c r="H9113" s="1" t="s">
        <v>6200</v>
      </c>
      <c r="I9113" s="1" t="s">
        <v>6138</v>
      </c>
    </row>
    <row r="9114" spans="1:9" ht="13" x14ac:dyDescent="0.15">
      <c r="A9114" s="27">
        <v>4</v>
      </c>
      <c r="B9114" s="27">
        <v>5</v>
      </c>
      <c r="C9114" s="27">
        <v>1149</v>
      </c>
      <c r="D9114" s="27">
        <v>3.7908379208026533E-3</v>
      </c>
      <c r="E9114" s="27">
        <v>5.2842794546310466E-3</v>
      </c>
      <c r="F9114" s="27">
        <v>2.7194724020890644E-3</v>
      </c>
      <c r="G9114" s="1" t="s">
        <v>128</v>
      </c>
      <c r="H9114" s="1" t="s">
        <v>6200</v>
      </c>
      <c r="I9114" s="1" t="s">
        <v>6138</v>
      </c>
    </row>
    <row r="9115" spans="1:9" ht="13" x14ac:dyDescent="0.15">
      <c r="A9115" s="27">
        <v>5</v>
      </c>
      <c r="B9115" s="27">
        <v>6</v>
      </c>
      <c r="C9115" s="27">
        <v>1128</v>
      </c>
      <c r="D9115" s="27">
        <v>4.8932251972677249E-3</v>
      </c>
      <c r="E9115" s="27">
        <v>6.569452577507756E-3</v>
      </c>
      <c r="F9115" s="27">
        <v>3.6446952845284463E-3</v>
      </c>
      <c r="G9115" s="1" t="s">
        <v>128</v>
      </c>
      <c r="H9115" s="1" t="s">
        <v>6200</v>
      </c>
      <c r="I9115" s="1" t="s">
        <v>6138</v>
      </c>
    </row>
    <row r="9116" spans="1:9" ht="13" x14ac:dyDescent="0.15">
      <c r="A9116" s="27">
        <v>6</v>
      </c>
      <c r="B9116" s="27">
        <v>7</v>
      </c>
      <c r="C9116" s="27">
        <v>1103</v>
      </c>
      <c r="D9116" s="27">
        <v>6.3771655316627266E-3</v>
      </c>
      <c r="E9116" s="27">
        <v>8.2381317555509804E-3</v>
      </c>
      <c r="F9116" s="27">
        <v>4.9365853114481037E-3</v>
      </c>
      <c r="G9116" s="1" t="s">
        <v>128</v>
      </c>
      <c r="H9116" s="1" t="s">
        <v>6200</v>
      </c>
      <c r="I9116" s="1" t="s">
        <v>6138</v>
      </c>
    </row>
    <row r="9117" spans="1:9" ht="13" x14ac:dyDescent="0.15">
      <c r="A9117" s="27">
        <v>7</v>
      </c>
      <c r="B9117" s="27">
        <v>8</v>
      </c>
      <c r="C9117" s="27">
        <v>1075</v>
      </c>
      <c r="D9117" s="27">
        <v>8.2390822109452543E-3</v>
      </c>
      <c r="E9117" s="27">
        <v>1.0326105118966384E-2</v>
      </c>
      <c r="F9117" s="27">
        <v>6.5738702924912117E-3</v>
      </c>
      <c r="G9117" s="1" t="s">
        <v>128</v>
      </c>
      <c r="H9117" s="1" t="s">
        <v>6200</v>
      </c>
      <c r="I9117" s="1" t="s">
        <v>6138</v>
      </c>
    </row>
    <row r="9118" spans="1:9" ht="13" x14ac:dyDescent="0.15">
      <c r="A9118" s="27">
        <v>8</v>
      </c>
      <c r="B9118" s="27">
        <v>9</v>
      </c>
      <c r="C9118" s="27">
        <v>1048</v>
      </c>
      <c r="D9118" s="27">
        <v>1.0667933491578524E-2</v>
      </c>
      <c r="E9118" s="27">
        <v>1.3036336876781657E-2</v>
      </c>
      <c r="F9118" s="27">
        <v>8.729814675427312E-3</v>
      </c>
      <c r="G9118" s="1" t="s">
        <v>128</v>
      </c>
      <c r="H9118" s="1" t="s">
        <v>6200</v>
      </c>
      <c r="I9118" s="1" t="s">
        <v>6138</v>
      </c>
    </row>
    <row r="9119" spans="1:9" ht="13" x14ac:dyDescent="0.15">
      <c r="A9119" s="27">
        <v>9</v>
      </c>
      <c r="B9119" s="27">
        <v>10</v>
      </c>
      <c r="C9119" s="27">
        <v>1029</v>
      </c>
      <c r="D9119" s="27">
        <v>1.3060686906140507E-2</v>
      </c>
      <c r="E9119" s="27">
        <v>1.5750122042332643E-2</v>
      </c>
      <c r="F9119" s="27">
        <v>1.0830490202028073E-2</v>
      </c>
      <c r="G9119" s="1" t="s">
        <v>128</v>
      </c>
      <c r="H9119" s="1" t="s">
        <v>6200</v>
      </c>
      <c r="I9119" s="1" t="s">
        <v>6138</v>
      </c>
    </row>
    <row r="9120" spans="1:9" ht="13" x14ac:dyDescent="0.15">
      <c r="A9120" s="27">
        <v>10</v>
      </c>
      <c r="B9120" s="27">
        <v>11</v>
      </c>
      <c r="C9120" s="27">
        <v>1013</v>
      </c>
      <c r="D9120" s="27">
        <v>1.5845238095696445E-2</v>
      </c>
      <c r="E9120" s="27">
        <v>1.8856998515125688E-2</v>
      </c>
      <c r="F9120" s="27">
        <v>1.3314503371674918E-2</v>
      </c>
      <c r="G9120" s="1" t="s">
        <v>128</v>
      </c>
      <c r="H9120" s="1" t="s">
        <v>6200</v>
      </c>
      <c r="I9120" s="1" t="s">
        <v>6138</v>
      </c>
    </row>
    <row r="9121" spans="1:9" ht="13" x14ac:dyDescent="0.15">
      <c r="A9121" s="27">
        <v>11</v>
      </c>
      <c r="B9121" s="27">
        <v>12</v>
      </c>
      <c r="C9121" s="27">
        <v>980</v>
      </c>
      <c r="D9121" s="27">
        <v>1.9140942179351195E-2</v>
      </c>
      <c r="E9121" s="27">
        <v>2.2477346555870241E-2</v>
      </c>
      <c r="F9121" s="27">
        <v>1.6299773934729946E-2</v>
      </c>
      <c r="G9121" s="1" t="s">
        <v>128</v>
      </c>
      <c r="H9121" s="1" t="s">
        <v>6200</v>
      </c>
      <c r="I9121" s="1" t="s">
        <v>6138</v>
      </c>
    </row>
    <row r="9122" spans="1:9" ht="13" x14ac:dyDescent="0.15">
      <c r="A9122" s="27">
        <v>12</v>
      </c>
      <c r="B9122" s="27">
        <v>13</v>
      </c>
      <c r="C9122" s="27">
        <v>951</v>
      </c>
      <c r="D9122" s="27">
        <v>2.2552285679497575E-2</v>
      </c>
      <c r="E9122" s="27">
        <v>2.6217099281884541E-2</v>
      </c>
      <c r="F9122" s="27">
        <v>1.9399765927617593E-2</v>
      </c>
      <c r="G9122" s="1" t="s">
        <v>128</v>
      </c>
      <c r="H9122" s="1" t="s">
        <v>6200</v>
      </c>
      <c r="I9122" s="1" t="s">
        <v>6138</v>
      </c>
    </row>
    <row r="9123" spans="1:9" ht="13" x14ac:dyDescent="0.15">
      <c r="A9123" s="27">
        <v>13</v>
      </c>
      <c r="B9123" s="27">
        <v>14</v>
      </c>
      <c r="C9123" s="27">
        <v>915</v>
      </c>
      <c r="D9123" s="27">
        <v>2.5982416455667026E-2</v>
      </c>
      <c r="E9123" s="27">
        <v>2.9972267262286557E-2</v>
      </c>
      <c r="F9123" s="27">
        <v>2.25236869459376E-2</v>
      </c>
      <c r="G9123" s="1" t="s">
        <v>128</v>
      </c>
      <c r="H9123" s="1" t="s">
        <v>6200</v>
      </c>
      <c r="I9123" s="1" t="s">
        <v>6138</v>
      </c>
    </row>
    <row r="9124" spans="1:9" ht="13" x14ac:dyDescent="0.15">
      <c r="A9124" s="27">
        <v>14</v>
      </c>
      <c r="B9124" s="27">
        <v>15</v>
      </c>
      <c r="C9124" s="27">
        <v>878</v>
      </c>
      <c r="D9124" s="27">
        <v>2.9390493515607047E-2</v>
      </c>
      <c r="E9124" s="27">
        <v>3.3705524563344268E-2</v>
      </c>
      <c r="F9124" s="27">
        <v>2.5627879117192217E-2</v>
      </c>
      <c r="G9124" s="1" t="s">
        <v>128</v>
      </c>
      <c r="H9124" s="1" t="s">
        <v>6200</v>
      </c>
      <c r="I9124" s="1" t="s">
        <v>6138</v>
      </c>
    </row>
    <row r="9125" spans="1:9" ht="13" x14ac:dyDescent="0.15">
      <c r="A9125" s="27">
        <v>15</v>
      </c>
      <c r="B9125" s="27">
        <v>16</v>
      </c>
      <c r="C9125" s="27">
        <v>843</v>
      </c>
      <c r="D9125" s="27">
        <v>3.2602574157498877E-2</v>
      </c>
      <c r="E9125" s="27">
        <v>3.7255787925848875E-2</v>
      </c>
      <c r="F9125" s="27">
        <v>2.8530542524312877E-2</v>
      </c>
      <c r="G9125" s="1" t="s">
        <v>128</v>
      </c>
      <c r="H9125" s="1" t="s">
        <v>6200</v>
      </c>
      <c r="I9125" s="1" t="s">
        <v>6138</v>
      </c>
    </row>
    <row r="9126" spans="1:9" ht="13" x14ac:dyDescent="0.15">
      <c r="A9126" s="27">
        <v>16</v>
      </c>
      <c r="B9126" s="27">
        <v>17</v>
      </c>
      <c r="C9126" s="27">
        <v>800</v>
      </c>
      <c r="D9126" s="27">
        <v>3.6962722376968314E-2</v>
      </c>
      <c r="E9126" s="27">
        <v>4.2013630602898235E-2</v>
      </c>
      <c r="F9126" s="27">
        <v>3.251903789106448E-2</v>
      </c>
      <c r="G9126" s="1" t="s">
        <v>128</v>
      </c>
      <c r="H9126" s="1" t="s">
        <v>6200</v>
      </c>
      <c r="I9126" s="1" t="s">
        <v>6138</v>
      </c>
    </row>
    <row r="9127" spans="1:9" ht="13" x14ac:dyDescent="0.15">
      <c r="A9127" s="27">
        <v>17</v>
      </c>
      <c r="B9127" s="27">
        <v>18</v>
      </c>
      <c r="C9127" s="27">
        <v>754</v>
      </c>
      <c r="D9127" s="27">
        <v>4.042695176501343E-2</v>
      </c>
      <c r="E9127" s="27">
        <v>4.5924772341534748E-2</v>
      </c>
      <c r="F9127" s="27">
        <v>3.5587295171686968E-2</v>
      </c>
      <c r="G9127" s="1" t="s">
        <v>128</v>
      </c>
      <c r="H9127" s="1" t="s">
        <v>6200</v>
      </c>
      <c r="I9127" s="1" t="s">
        <v>6138</v>
      </c>
    </row>
    <row r="9128" spans="1:9" ht="13" x14ac:dyDescent="0.15">
      <c r="A9128" s="27">
        <v>18</v>
      </c>
      <c r="B9128" s="27">
        <v>19</v>
      </c>
      <c r="C9128" s="27">
        <v>710</v>
      </c>
      <c r="D9128" s="27">
        <v>4.4849056851547081E-2</v>
      </c>
      <c r="E9128" s="27">
        <v>5.0806880263569401E-2</v>
      </c>
      <c r="F9128" s="27">
        <v>3.9589872277900617E-2</v>
      </c>
      <c r="G9128" s="1" t="s">
        <v>128</v>
      </c>
      <c r="H9128" s="1" t="s">
        <v>6200</v>
      </c>
      <c r="I9128" s="1" t="s">
        <v>6138</v>
      </c>
    </row>
    <row r="9129" spans="1:9" ht="13" x14ac:dyDescent="0.15">
      <c r="A9129" s="27">
        <v>19</v>
      </c>
      <c r="B9129" s="27">
        <v>20</v>
      </c>
      <c r="C9129" s="27">
        <v>664</v>
      </c>
      <c r="D9129" s="27">
        <v>4.9505733286221244E-2</v>
      </c>
      <c r="E9129" s="27">
        <v>5.5986513679472244E-2</v>
      </c>
      <c r="F9129" s="27">
        <v>4.3775142746655428E-2</v>
      </c>
      <c r="G9129" s="1" t="s">
        <v>128</v>
      </c>
      <c r="H9129" s="1" t="s">
        <v>6200</v>
      </c>
      <c r="I9129" s="1" t="s">
        <v>6138</v>
      </c>
    </row>
    <row r="9130" spans="1:9" ht="13" x14ac:dyDescent="0.15">
      <c r="A9130" s="27">
        <v>20</v>
      </c>
      <c r="B9130" s="27">
        <v>21</v>
      </c>
      <c r="C9130" s="27">
        <v>617</v>
      </c>
      <c r="D9130" s="27">
        <v>5.2911697206709789E-2</v>
      </c>
      <c r="E9130" s="27">
        <v>5.99459234730855E-2</v>
      </c>
      <c r="F9130" s="27">
        <v>4.6702887187175038E-2</v>
      </c>
      <c r="G9130" s="1" t="s">
        <v>128</v>
      </c>
      <c r="H9130" s="1" t="s">
        <v>6200</v>
      </c>
      <c r="I9130" s="1" t="s">
        <v>6138</v>
      </c>
    </row>
    <row r="9131" spans="1:9" ht="13" x14ac:dyDescent="0.15">
      <c r="A9131" s="27">
        <v>21</v>
      </c>
      <c r="B9131" s="27">
        <v>22</v>
      </c>
      <c r="C9131" s="27">
        <v>561</v>
      </c>
      <c r="D9131" s="27">
        <v>5.6508882389426134E-2</v>
      </c>
      <c r="E9131" s="27">
        <v>6.4090532828301155E-2</v>
      </c>
      <c r="F9131" s="27">
        <v>4.9824110488466952E-2</v>
      </c>
      <c r="G9131" s="1" t="s">
        <v>128</v>
      </c>
      <c r="H9131" s="1" t="s">
        <v>6200</v>
      </c>
      <c r="I9131" s="1" t="s">
        <v>6138</v>
      </c>
    </row>
    <row r="9132" spans="1:9" ht="13" x14ac:dyDescent="0.15">
      <c r="A9132" s="27">
        <v>22</v>
      </c>
      <c r="B9132" s="27">
        <v>23</v>
      </c>
      <c r="C9132" s="27">
        <v>523</v>
      </c>
      <c r="D9132" s="27">
        <v>5.9887924609373602E-2</v>
      </c>
      <c r="E9132" s="27">
        <v>6.8048378264912571E-2</v>
      </c>
      <c r="F9132" s="27">
        <v>5.2706083605042163E-2</v>
      </c>
      <c r="G9132" s="1" t="s">
        <v>128</v>
      </c>
      <c r="H9132" s="1" t="s">
        <v>6200</v>
      </c>
      <c r="I9132" s="1" t="s">
        <v>6138</v>
      </c>
    </row>
    <row r="9133" spans="1:9" ht="13" x14ac:dyDescent="0.15">
      <c r="A9133" s="27">
        <v>23</v>
      </c>
      <c r="B9133" s="27">
        <v>24</v>
      </c>
      <c r="C9133" s="27">
        <v>472</v>
      </c>
      <c r="D9133" s="27">
        <v>6.3631398459838992E-2</v>
      </c>
      <c r="E9133" s="27">
        <v>7.2463041919323942E-2</v>
      </c>
      <c r="F9133" s="27">
        <v>5.5876137168829686E-2</v>
      </c>
      <c r="G9133" s="1" t="s">
        <v>128</v>
      </c>
      <c r="H9133" s="1" t="s">
        <v>6200</v>
      </c>
      <c r="I9133" s="1" t="s">
        <v>6138</v>
      </c>
    </row>
    <row r="9134" spans="1:9" ht="13" x14ac:dyDescent="0.15">
      <c r="A9134" s="27">
        <v>24</v>
      </c>
      <c r="B9134" s="27">
        <v>25</v>
      </c>
      <c r="C9134" s="27">
        <v>414</v>
      </c>
      <c r="D9134" s="27">
        <v>6.8275107886469552E-2</v>
      </c>
      <c r="E9134" s="27">
        <v>7.7975617077585158E-2</v>
      </c>
      <c r="F9134" s="27">
        <v>5.9781384638109489E-2</v>
      </c>
      <c r="G9134" s="1" t="s">
        <v>128</v>
      </c>
      <c r="H9134" s="1" t="s">
        <v>6200</v>
      </c>
      <c r="I9134" s="1" t="s">
        <v>6138</v>
      </c>
    </row>
    <row r="9135" spans="1:9" ht="13" x14ac:dyDescent="0.15">
      <c r="A9135" s="27">
        <v>25</v>
      </c>
      <c r="B9135" s="27">
        <v>26</v>
      </c>
      <c r="C9135" s="27">
        <v>375</v>
      </c>
      <c r="D9135" s="27">
        <v>7.1751235171197844E-2</v>
      </c>
      <c r="E9135" s="27">
        <v>8.2506917353529829E-2</v>
      </c>
      <c r="F9135" s="27">
        <v>6.2397674203886443E-2</v>
      </c>
      <c r="G9135" s="1" t="s">
        <v>128</v>
      </c>
      <c r="H9135" s="1" t="s">
        <v>6200</v>
      </c>
      <c r="I9135" s="1" t="s">
        <v>6138</v>
      </c>
    </row>
    <row r="9136" spans="1:9" ht="13" x14ac:dyDescent="0.15">
      <c r="A9136" s="27">
        <v>26</v>
      </c>
      <c r="B9136" s="27">
        <v>27</v>
      </c>
      <c r="C9136" s="27">
        <v>327</v>
      </c>
      <c r="D9136" s="27">
        <v>7.8223105209236546E-2</v>
      </c>
      <c r="E9136" s="27">
        <v>9.0226931475576075E-2</v>
      </c>
      <c r="F9136" s="27">
        <v>6.7816272686072987E-2</v>
      </c>
      <c r="G9136" s="1" t="s">
        <v>128</v>
      </c>
      <c r="H9136" s="1" t="s">
        <v>6200</v>
      </c>
      <c r="I9136" s="1" t="s">
        <v>6138</v>
      </c>
    </row>
    <row r="9137" spans="1:9" ht="13" x14ac:dyDescent="0.15">
      <c r="A9137" s="27">
        <v>27</v>
      </c>
      <c r="B9137" s="27">
        <v>28</v>
      </c>
      <c r="C9137" s="27">
        <v>286</v>
      </c>
      <c r="D9137" s="27">
        <v>8.2629066857518876E-2</v>
      </c>
      <c r="E9137" s="27">
        <v>9.6096405843834221E-2</v>
      </c>
      <c r="F9137" s="27">
        <v>7.1049095226722231E-2</v>
      </c>
      <c r="G9137" s="1" t="s">
        <v>128</v>
      </c>
      <c r="H9137" s="1" t="s">
        <v>6200</v>
      </c>
      <c r="I9137" s="1" t="s">
        <v>6138</v>
      </c>
    </row>
    <row r="9138" spans="1:9" ht="13" x14ac:dyDescent="0.15">
      <c r="A9138" s="27">
        <v>28</v>
      </c>
      <c r="B9138" s="27">
        <v>29</v>
      </c>
      <c r="C9138" s="27">
        <v>244</v>
      </c>
      <c r="D9138" s="27">
        <v>8.8918293435612472E-2</v>
      </c>
      <c r="E9138" s="27">
        <v>0.10403141116384293</v>
      </c>
      <c r="F9138" s="27">
        <v>7.6000727271203716E-2</v>
      </c>
      <c r="G9138" s="1" t="s">
        <v>128</v>
      </c>
      <c r="H9138" s="1" t="s">
        <v>6200</v>
      </c>
      <c r="I9138" s="1" t="s">
        <v>6138</v>
      </c>
    </row>
    <row r="9139" spans="1:9" ht="13" x14ac:dyDescent="0.15">
      <c r="A9139" s="27">
        <v>29</v>
      </c>
      <c r="B9139" s="27">
        <v>30</v>
      </c>
      <c r="C9139" s="27">
        <v>208</v>
      </c>
      <c r="D9139" s="27">
        <v>9.2157277206422597E-2</v>
      </c>
      <c r="E9139" s="27">
        <v>0.10888068260467601</v>
      </c>
      <c r="F9139" s="27">
        <v>7.8002484361139351E-2</v>
      </c>
      <c r="G9139" s="1" t="s">
        <v>128</v>
      </c>
      <c r="H9139" s="1" t="s">
        <v>6200</v>
      </c>
      <c r="I9139" s="1" t="s">
        <v>6138</v>
      </c>
    </row>
    <row r="9140" spans="1:9" ht="13" x14ac:dyDescent="0.15">
      <c r="A9140" s="27">
        <v>30</v>
      </c>
      <c r="B9140" s="27">
        <v>31</v>
      </c>
      <c r="C9140" s="27">
        <v>182</v>
      </c>
      <c r="D9140" s="27">
        <v>9.5796805432507265E-2</v>
      </c>
      <c r="E9140" s="27">
        <v>0.11410309923388622</v>
      </c>
      <c r="F9140" s="27">
        <v>8.0427508040450055E-2</v>
      </c>
      <c r="G9140" s="1" t="s">
        <v>128</v>
      </c>
      <c r="H9140" s="1" t="s">
        <v>6200</v>
      </c>
      <c r="I9140" s="1" t="s">
        <v>6138</v>
      </c>
    </row>
    <row r="9141" spans="1:9" ht="13" x14ac:dyDescent="0.15">
      <c r="A9141" s="27">
        <v>31</v>
      </c>
      <c r="B9141" s="27">
        <v>32</v>
      </c>
      <c r="C9141" s="27">
        <v>147</v>
      </c>
      <c r="D9141" s="27">
        <v>9.7537832142263581E-2</v>
      </c>
      <c r="E9141" s="27">
        <v>0.11759931175212147</v>
      </c>
      <c r="F9141" s="27">
        <v>8.0898676678188647E-2</v>
      </c>
      <c r="G9141" s="1" t="s">
        <v>128</v>
      </c>
      <c r="H9141" s="1" t="s">
        <v>6200</v>
      </c>
      <c r="I9141" s="1" t="s">
        <v>6138</v>
      </c>
    </row>
    <row r="9142" spans="1:9" ht="13" x14ac:dyDescent="0.15">
      <c r="A9142" s="27">
        <v>32</v>
      </c>
      <c r="B9142" s="27">
        <v>33</v>
      </c>
      <c r="C9142" s="27">
        <v>131</v>
      </c>
      <c r="D9142" s="27">
        <v>9.4569592613109585E-2</v>
      </c>
      <c r="E9142" s="27">
        <v>0.11627306624737124</v>
      </c>
      <c r="F9142" s="27">
        <v>7.6917278744351572E-2</v>
      </c>
      <c r="G9142" s="1" t="s">
        <v>128</v>
      </c>
      <c r="H9142" s="1" t="s">
        <v>6200</v>
      </c>
      <c r="I9142" s="1" t="s">
        <v>6138</v>
      </c>
    </row>
    <row r="9143" spans="1:9" ht="13" x14ac:dyDescent="0.15">
      <c r="A9143" s="27">
        <v>33</v>
      </c>
      <c r="B9143" s="27">
        <v>34</v>
      </c>
      <c r="C9143" s="27">
        <v>108</v>
      </c>
      <c r="D9143" s="27">
        <v>9.2313435601287491E-2</v>
      </c>
      <c r="E9143" s="27">
        <v>0.11568670106324343</v>
      </c>
      <c r="F9143" s="27">
        <v>7.3662489414875645E-2</v>
      </c>
      <c r="G9143" s="1" t="s">
        <v>128</v>
      </c>
      <c r="H9143" s="1" t="s">
        <v>6200</v>
      </c>
      <c r="I9143" s="1" t="s">
        <v>6138</v>
      </c>
    </row>
    <row r="9144" spans="1:9" ht="13" x14ac:dyDescent="0.15">
      <c r="A9144" s="27">
        <v>34</v>
      </c>
      <c r="B9144" s="27">
        <v>35</v>
      </c>
      <c r="C9144" s="27">
        <v>94</v>
      </c>
      <c r="D9144" s="27">
        <v>8.9838959214278147E-2</v>
      </c>
      <c r="E9144" s="27">
        <v>0.1152759609625387</v>
      </c>
      <c r="F9144" s="27">
        <v>7.001493221407698E-2</v>
      </c>
      <c r="G9144" s="1" t="s">
        <v>128</v>
      </c>
      <c r="H9144" s="1" t="s">
        <v>6200</v>
      </c>
      <c r="I9144" s="1" t="s">
        <v>6138</v>
      </c>
    </row>
    <row r="9145" spans="1:9" ht="13" x14ac:dyDescent="0.15">
      <c r="A9145" s="27">
        <v>35</v>
      </c>
      <c r="B9145" s="27">
        <v>36</v>
      </c>
      <c r="C9145" s="27">
        <v>73</v>
      </c>
      <c r="D9145" s="27">
        <v>8.8069556261607271E-2</v>
      </c>
      <c r="E9145" s="27">
        <v>0.11640437561884494</v>
      </c>
      <c r="F9145" s="27">
        <v>6.6631917390403791E-2</v>
      </c>
      <c r="G9145" s="1" t="s">
        <v>128</v>
      </c>
      <c r="H9145" s="1" t="s">
        <v>6200</v>
      </c>
      <c r="I9145" s="1" t="s">
        <v>6138</v>
      </c>
    </row>
    <row r="9146" spans="1:9" ht="13" x14ac:dyDescent="0.15">
      <c r="A9146" s="27">
        <v>36</v>
      </c>
      <c r="B9146" s="27">
        <v>37</v>
      </c>
      <c r="C9146" s="27">
        <v>58</v>
      </c>
      <c r="D9146" s="27">
        <v>8.5478890820027853E-2</v>
      </c>
      <c r="E9146" s="27">
        <v>0.11729930969628106</v>
      </c>
      <c r="F9146" s="27">
        <v>6.2290569268830885E-2</v>
      </c>
      <c r="G9146" s="1" t="s">
        <v>128</v>
      </c>
      <c r="H9146" s="1" t="s">
        <v>6200</v>
      </c>
      <c r="I9146" s="1" t="s">
        <v>6138</v>
      </c>
    </row>
    <row r="9147" spans="1:9" ht="13" x14ac:dyDescent="0.15">
      <c r="A9147" s="27">
        <v>37</v>
      </c>
      <c r="B9147" s="27">
        <v>38</v>
      </c>
      <c r="C9147" s="27">
        <v>48</v>
      </c>
      <c r="D9147" s="27">
        <v>8.0438680281951558E-2</v>
      </c>
      <c r="E9147" s="27">
        <v>0.11565549161764963</v>
      </c>
      <c r="F9147" s="27">
        <v>5.5945300953738793E-2</v>
      </c>
      <c r="G9147" s="1" t="s">
        <v>128</v>
      </c>
      <c r="H9147" s="1" t="s">
        <v>6200</v>
      </c>
      <c r="I9147" s="1" t="s">
        <v>6138</v>
      </c>
    </row>
    <row r="9148" spans="1:9" ht="13" x14ac:dyDescent="0.15">
      <c r="A9148" s="27">
        <v>38</v>
      </c>
      <c r="B9148" s="27">
        <v>39</v>
      </c>
      <c r="C9148" s="27">
        <v>40</v>
      </c>
      <c r="D9148" s="27">
        <v>8.4211146349938149E-2</v>
      </c>
      <c r="E9148" s="27">
        <v>0.12386695374135757</v>
      </c>
      <c r="F9148" s="27">
        <v>5.7251082353879962E-2</v>
      </c>
      <c r="G9148" s="1" t="s">
        <v>128</v>
      </c>
      <c r="H9148" s="1" t="s">
        <v>6200</v>
      </c>
      <c r="I9148" s="1" t="s">
        <v>6138</v>
      </c>
    </row>
    <row r="9149" spans="1:9" ht="13" x14ac:dyDescent="0.15">
      <c r="A9149" s="27">
        <v>39</v>
      </c>
      <c r="B9149" s="27">
        <v>40</v>
      </c>
      <c r="C9149" s="27">
        <v>34</v>
      </c>
      <c r="D9149" s="27">
        <v>8.0496975122545222E-2</v>
      </c>
      <c r="E9149" s="27">
        <v>0.12654738242219796</v>
      </c>
      <c r="F9149" s="27">
        <v>5.1204243658405646E-2</v>
      </c>
      <c r="G9149" s="1" t="s">
        <v>128</v>
      </c>
      <c r="H9149" s="1" t="s">
        <v>6200</v>
      </c>
      <c r="I9149" s="1" t="s">
        <v>6138</v>
      </c>
    </row>
    <row r="9150" spans="1:9" ht="13" x14ac:dyDescent="0.15">
      <c r="A9150" s="27">
        <v>40</v>
      </c>
      <c r="B9150" s="27">
        <v>41</v>
      </c>
      <c r="C9150" s="27">
        <v>25</v>
      </c>
      <c r="D9150" s="27">
        <v>8.1111348879350412E-2</v>
      </c>
      <c r="E9150" s="27">
        <v>0.13353246194888366</v>
      </c>
      <c r="F9150" s="27">
        <v>4.9269299921588849E-2</v>
      </c>
      <c r="G9150" s="1" t="s">
        <v>128</v>
      </c>
      <c r="H9150" s="1" t="s">
        <v>6200</v>
      </c>
      <c r="I9150" s="1" t="s">
        <v>6138</v>
      </c>
    </row>
    <row r="9151" spans="1:9" ht="13" x14ac:dyDescent="0.15">
      <c r="A9151" s="27">
        <v>41</v>
      </c>
      <c r="B9151" s="27">
        <v>42</v>
      </c>
      <c r="C9151" s="27">
        <v>23</v>
      </c>
      <c r="D9151" s="27">
        <v>7.7741383857860072E-2</v>
      </c>
      <c r="E9151" s="27">
        <v>0.13647359278176638</v>
      </c>
      <c r="F9151" s="27">
        <v>4.4284924584638188E-2</v>
      </c>
      <c r="G9151" s="1" t="s">
        <v>128</v>
      </c>
      <c r="H9151" s="1" t="s">
        <v>6200</v>
      </c>
      <c r="I9151" s="1" t="s">
        <v>6138</v>
      </c>
    </row>
    <row r="9152" spans="1:9" ht="13" x14ac:dyDescent="0.15">
      <c r="A9152" s="27">
        <v>42</v>
      </c>
      <c r="B9152" s="27">
        <v>43</v>
      </c>
      <c r="C9152" s="27">
        <v>17</v>
      </c>
      <c r="D9152" s="27">
        <v>7.483446150758051E-2</v>
      </c>
      <c r="E9152" s="27">
        <v>0.14026806024695565</v>
      </c>
      <c r="F9152" s="27">
        <v>3.9924959532981738E-2</v>
      </c>
      <c r="G9152" s="1" t="s">
        <v>128</v>
      </c>
      <c r="H9152" s="1" t="s">
        <v>6200</v>
      </c>
      <c r="I9152" s="1" t="s">
        <v>6138</v>
      </c>
    </row>
    <row r="9153" spans="1:9" ht="13" x14ac:dyDescent="0.15">
      <c r="A9153" s="27">
        <v>43</v>
      </c>
      <c r="B9153" s="27">
        <v>44</v>
      </c>
      <c r="C9153" s="27">
        <v>13</v>
      </c>
      <c r="D9153" s="27">
        <v>6.9442883519211643E-2</v>
      </c>
      <c r="E9153" s="27">
        <v>0.1427718856343507</v>
      </c>
      <c r="F9153" s="27">
        <v>3.3776356248548099E-2</v>
      </c>
      <c r="G9153" s="1" t="s">
        <v>128</v>
      </c>
      <c r="H9153" s="1" t="s">
        <v>6200</v>
      </c>
      <c r="I9153" s="1" t="s">
        <v>6138</v>
      </c>
    </row>
    <row r="9154" spans="1:9" ht="13" x14ac:dyDescent="0.15">
      <c r="A9154" s="27">
        <v>44</v>
      </c>
      <c r="B9154" s="27">
        <v>45</v>
      </c>
      <c r="C9154" s="27">
        <v>10</v>
      </c>
      <c r="D9154" s="27">
        <v>8.5070677749360613E-2</v>
      </c>
      <c r="E9154" s="27">
        <v>0.17508906083210812</v>
      </c>
      <c r="F9154" s="27">
        <v>4.1333365878723265E-2</v>
      </c>
      <c r="G9154" s="1" t="s">
        <v>128</v>
      </c>
      <c r="H9154" s="1" t="s">
        <v>6200</v>
      </c>
      <c r="I9154" s="1" t="s">
        <v>6138</v>
      </c>
    </row>
    <row r="9155" spans="1:9" ht="13" x14ac:dyDescent="0.15">
      <c r="A9155" s="27">
        <v>45</v>
      </c>
      <c r="B9155" s="27">
        <v>46</v>
      </c>
      <c r="C9155" s="27">
        <v>9</v>
      </c>
      <c r="D9155" s="27">
        <v>9.5994884910485939E-2</v>
      </c>
      <c r="E9155" s="27">
        <v>0.21670272244737182</v>
      </c>
      <c r="F9155" s="27">
        <v>4.2523775543315524E-2</v>
      </c>
      <c r="G9155" s="1" t="s">
        <v>128</v>
      </c>
      <c r="H9155" s="1" t="s">
        <v>6200</v>
      </c>
      <c r="I9155" s="1" t="s">
        <v>6138</v>
      </c>
    </row>
    <row r="9156" spans="1:9" ht="13" x14ac:dyDescent="0.15">
      <c r="A9156" s="27">
        <v>46</v>
      </c>
      <c r="B9156" s="27">
        <v>47</v>
      </c>
      <c r="C9156" s="27">
        <v>8</v>
      </c>
      <c r="D9156" s="27">
        <v>9.8201470588235265E-2</v>
      </c>
      <c r="E9156" s="27">
        <v>0.24893643754950445</v>
      </c>
      <c r="F9156" s="27">
        <v>3.8738920346983299E-2</v>
      </c>
      <c r="G9156" s="1" t="s">
        <v>128</v>
      </c>
      <c r="H9156" s="1" t="s">
        <v>6200</v>
      </c>
      <c r="I9156" s="1" t="s">
        <v>6138</v>
      </c>
    </row>
    <row r="9157" spans="1:9" ht="13" x14ac:dyDescent="0.15">
      <c r="A9157" s="27">
        <v>47</v>
      </c>
      <c r="B9157" s="27">
        <v>48</v>
      </c>
      <c r="C9157" s="27">
        <v>6</v>
      </c>
      <c r="D9157" s="27">
        <v>9.2399999999999982E-2</v>
      </c>
      <c r="E9157" s="27">
        <v>0.26921255227374086</v>
      </c>
      <c r="F9157" s="27">
        <v>3.1713825852067355E-2</v>
      </c>
      <c r="G9157" s="1" t="s">
        <v>128</v>
      </c>
      <c r="H9157" s="1" t="s">
        <v>6200</v>
      </c>
      <c r="I9157" s="1" t="s">
        <v>6138</v>
      </c>
    </row>
    <row r="9158" spans="1:9" ht="13" x14ac:dyDescent="0.15">
      <c r="A9158" s="27">
        <v>48</v>
      </c>
      <c r="B9158" s="27">
        <v>49</v>
      </c>
      <c r="C9158" s="27">
        <v>5</v>
      </c>
      <c r="D9158" s="27">
        <v>8.8649999999999965E-2</v>
      </c>
      <c r="E9158" s="27">
        <v>0.2727212167600182</v>
      </c>
      <c r="F9158" s="27">
        <v>2.8816322372583823E-2</v>
      </c>
      <c r="G9158" s="1" t="s">
        <v>128</v>
      </c>
      <c r="H9158" s="1" t="s">
        <v>6200</v>
      </c>
      <c r="I9158" s="1" t="s">
        <v>6138</v>
      </c>
    </row>
    <row r="9159" spans="1:9" ht="13" x14ac:dyDescent="0.15">
      <c r="A9159" s="27">
        <v>49</v>
      </c>
      <c r="B9159" s="27">
        <v>53</v>
      </c>
      <c r="C9159" s="27">
        <v>2</v>
      </c>
      <c r="D9159" s="27">
        <v>0.15029999999999999</v>
      </c>
      <c r="E9159" s="27">
        <v>0.78927242422639243</v>
      </c>
      <c r="F9159" s="27">
        <v>2.8621410436506425E-2</v>
      </c>
      <c r="G9159" s="1" t="s">
        <v>128</v>
      </c>
      <c r="H9159" s="1" t="s">
        <v>6200</v>
      </c>
      <c r="I9159" s="1" t="s">
        <v>6138</v>
      </c>
    </row>
    <row r="9160" spans="1:9" ht="13" x14ac:dyDescent="0.15">
      <c r="A9160" s="27">
        <v>50</v>
      </c>
      <c r="B9160" s="27">
        <v>55</v>
      </c>
      <c r="C9160" s="27">
        <v>1</v>
      </c>
      <c r="D9160" s="27">
        <v>0.15000000000000002</v>
      </c>
      <c r="E9160" s="27">
        <v>1.0648607076347001</v>
      </c>
      <c r="F9160" s="27">
        <v>2.1129524113982633E-2</v>
      </c>
      <c r="G9160" s="1" t="s">
        <v>128</v>
      </c>
      <c r="H9160" s="1" t="s">
        <v>6200</v>
      </c>
      <c r="I9160" s="1" t="s">
        <v>6138</v>
      </c>
    </row>
    <row r="9161" spans="1:9" ht="13" x14ac:dyDescent="0.15">
      <c r="A9161" s="27">
        <v>0</v>
      </c>
      <c r="B9161" s="27">
        <v>0</v>
      </c>
      <c r="C9161" s="27">
        <v>1265</v>
      </c>
      <c r="D9161" s="27">
        <v>2.0487027429036961E-4</v>
      </c>
      <c r="E9161" s="27">
        <v>5.6654266568109159E-4</v>
      </c>
      <c r="F9161" s="27">
        <v>7.4084145520361106E-5</v>
      </c>
      <c r="G9161" s="1" t="s">
        <v>129</v>
      </c>
      <c r="H9161" s="1" t="s">
        <v>6198</v>
      </c>
      <c r="I9161" s="1" t="s">
        <v>6138</v>
      </c>
    </row>
    <row r="9162" spans="1:9" ht="13" x14ac:dyDescent="0.15">
      <c r="A9162" s="27">
        <v>1</v>
      </c>
      <c r="B9162" s="27">
        <v>3</v>
      </c>
      <c r="C9162" s="27">
        <v>1265</v>
      </c>
      <c r="D9162" s="27">
        <v>9.5079228047324272E-4</v>
      </c>
      <c r="E9162" s="27">
        <v>1.7973121185621602E-3</v>
      </c>
      <c r="F9162" s="27">
        <v>5.029766122818496E-4</v>
      </c>
      <c r="G9162" s="1" t="s">
        <v>129</v>
      </c>
      <c r="H9162" s="1" t="s">
        <v>6198</v>
      </c>
      <c r="I9162" s="1" t="s">
        <v>6138</v>
      </c>
    </row>
    <row r="9163" spans="1:9" ht="13" x14ac:dyDescent="0.15">
      <c r="A9163" s="27">
        <v>2</v>
      </c>
      <c r="B9163" s="27">
        <v>4</v>
      </c>
      <c r="C9163" s="27">
        <v>1257</v>
      </c>
      <c r="D9163" s="27">
        <v>1.2383071561874336E-3</v>
      </c>
      <c r="E9163" s="27">
        <v>2.1845544119627547E-3</v>
      </c>
      <c r="F9163" s="27">
        <v>7.0193015320103294E-4</v>
      </c>
      <c r="G9163" s="1" t="s">
        <v>129</v>
      </c>
      <c r="H9163" s="1" t="s">
        <v>6198</v>
      </c>
      <c r="I9163" s="1" t="s">
        <v>6138</v>
      </c>
    </row>
    <row r="9164" spans="1:9" ht="13" x14ac:dyDescent="0.15">
      <c r="A9164" s="27">
        <v>3</v>
      </c>
      <c r="B9164" s="27">
        <v>5</v>
      </c>
      <c r="C9164" s="27">
        <v>1231</v>
      </c>
      <c r="D9164" s="27">
        <v>1.5383109093537754E-3</v>
      </c>
      <c r="E9164" s="27">
        <v>2.5598501886018523E-3</v>
      </c>
      <c r="F9164" s="27">
        <v>9.2442927495273782E-4</v>
      </c>
      <c r="G9164" s="1" t="s">
        <v>129</v>
      </c>
      <c r="H9164" s="1" t="s">
        <v>6198</v>
      </c>
      <c r="I9164" s="1" t="s">
        <v>6138</v>
      </c>
    </row>
    <row r="9165" spans="1:9" ht="13" x14ac:dyDescent="0.15">
      <c r="A9165" s="27">
        <v>4</v>
      </c>
      <c r="B9165" s="27">
        <v>6</v>
      </c>
      <c r="C9165" s="27">
        <v>1211</v>
      </c>
      <c r="D9165" s="27">
        <v>1.8222466366615037E-3</v>
      </c>
      <c r="E9165" s="27">
        <v>2.9011990437485002E-3</v>
      </c>
      <c r="F9165" s="27">
        <v>1.1445553216968515E-3</v>
      </c>
      <c r="G9165" s="1" t="s">
        <v>129</v>
      </c>
      <c r="H9165" s="1" t="s">
        <v>6198</v>
      </c>
      <c r="I9165" s="1" t="s">
        <v>6138</v>
      </c>
    </row>
    <row r="9166" spans="1:9" ht="13" x14ac:dyDescent="0.15">
      <c r="A9166" s="27">
        <v>5</v>
      </c>
      <c r="B9166" s="27">
        <v>7</v>
      </c>
      <c r="C9166" s="27">
        <v>1188</v>
      </c>
      <c r="D9166" s="27">
        <v>2.1110354675305237E-3</v>
      </c>
      <c r="E9166" s="27">
        <v>3.2367184081646462E-3</v>
      </c>
      <c r="F9166" s="27">
        <v>1.3768484567364084E-3</v>
      </c>
      <c r="G9166" s="1" t="s">
        <v>129</v>
      </c>
      <c r="H9166" s="1" t="s">
        <v>6198</v>
      </c>
      <c r="I9166" s="1" t="s">
        <v>6138</v>
      </c>
    </row>
    <row r="9167" spans="1:9" ht="13" x14ac:dyDescent="0.15">
      <c r="A9167" s="27">
        <v>6</v>
      </c>
      <c r="B9167" s="27">
        <v>8</v>
      </c>
      <c r="C9167" s="27">
        <v>1167</v>
      </c>
      <c r="D9167" s="27">
        <v>3.2234253912029514E-3</v>
      </c>
      <c r="E9167" s="27">
        <v>4.4543267886246697E-3</v>
      </c>
      <c r="F9167" s="27">
        <v>2.3326692776979865E-3</v>
      </c>
      <c r="G9167" s="1" t="s">
        <v>129</v>
      </c>
      <c r="H9167" s="1" t="s">
        <v>6198</v>
      </c>
      <c r="I9167" s="1" t="s">
        <v>6138</v>
      </c>
    </row>
    <row r="9168" spans="1:9" ht="13" x14ac:dyDescent="0.15">
      <c r="A9168" s="27">
        <v>7</v>
      </c>
      <c r="B9168" s="27">
        <v>9</v>
      </c>
      <c r="C9168" s="27">
        <v>1151</v>
      </c>
      <c r="D9168" s="27">
        <v>4.5989936954084877E-3</v>
      </c>
      <c r="E9168" s="27">
        <v>6.094940853531218E-3</v>
      </c>
      <c r="F9168" s="27">
        <v>3.4702130043071612E-3</v>
      </c>
      <c r="G9168" s="1" t="s">
        <v>129</v>
      </c>
      <c r="H9168" s="1" t="s">
        <v>6198</v>
      </c>
      <c r="I9168" s="1" t="s">
        <v>6138</v>
      </c>
    </row>
    <row r="9169" spans="1:9" ht="13" x14ac:dyDescent="0.15">
      <c r="A9169" s="27">
        <v>8</v>
      </c>
      <c r="B9169" s="27">
        <v>10</v>
      </c>
      <c r="C9169" s="27">
        <v>1129</v>
      </c>
      <c r="D9169" s="27">
        <v>6.3403597290538202E-3</v>
      </c>
      <c r="E9169" s="27">
        <v>8.1577936899471827E-3</v>
      </c>
      <c r="F9169" s="27">
        <v>4.9278227694512476E-3</v>
      </c>
      <c r="G9169" s="1" t="s">
        <v>129</v>
      </c>
      <c r="H9169" s="1" t="s">
        <v>6198</v>
      </c>
      <c r="I9169" s="1" t="s">
        <v>6138</v>
      </c>
    </row>
    <row r="9170" spans="1:9" ht="13" x14ac:dyDescent="0.15">
      <c r="A9170" s="27">
        <v>9</v>
      </c>
      <c r="B9170" s="27">
        <v>11</v>
      </c>
      <c r="C9170" s="27">
        <v>1101</v>
      </c>
      <c r="D9170" s="27">
        <v>7.9392330224530485E-3</v>
      </c>
      <c r="E9170" s="27">
        <v>1.007012687546071E-2</v>
      </c>
      <c r="F9170" s="27">
        <v>6.2592479483457629E-3</v>
      </c>
      <c r="G9170" s="1" t="s">
        <v>129</v>
      </c>
      <c r="H9170" s="1" t="s">
        <v>6198</v>
      </c>
      <c r="I9170" s="1" t="s">
        <v>6138</v>
      </c>
    </row>
    <row r="9171" spans="1:9" ht="13" x14ac:dyDescent="0.15">
      <c r="A9171" s="27">
        <v>10</v>
      </c>
      <c r="B9171" s="27">
        <v>12</v>
      </c>
      <c r="C9171" s="27">
        <v>1081</v>
      </c>
      <c r="D9171" s="27">
        <v>9.7333069783107663E-3</v>
      </c>
      <c r="E9171" s="27">
        <v>1.2125250190049787E-2</v>
      </c>
      <c r="F9171" s="27">
        <v>7.8132214386616335E-3</v>
      </c>
      <c r="G9171" s="1" t="s">
        <v>129</v>
      </c>
      <c r="H9171" s="1" t="s">
        <v>6198</v>
      </c>
      <c r="I9171" s="1" t="s">
        <v>6138</v>
      </c>
    </row>
    <row r="9172" spans="1:9" ht="13" x14ac:dyDescent="0.15">
      <c r="A9172" s="27">
        <v>11</v>
      </c>
      <c r="B9172" s="27">
        <v>13</v>
      </c>
      <c r="C9172" s="27">
        <v>1036</v>
      </c>
      <c r="D9172" s="27">
        <v>1.214106716909359E-2</v>
      </c>
      <c r="E9172" s="27">
        <v>1.4781507064289077E-2</v>
      </c>
      <c r="F9172" s="27">
        <v>9.9722924978713438E-3</v>
      </c>
      <c r="G9172" s="1" t="s">
        <v>129</v>
      </c>
      <c r="H9172" s="1" t="s">
        <v>6198</v>
      </c>
      <c r="I9172" s="1" t="s">
        <v>6138</v>
      </c>
    </row>
    <row r="9173" spans="1:9" ht="13" x14ac:dyDescent="0.15">
      <c r="A9173" s="27">
        <v>12</v>
      </c>
      <c r="B9173" s="27">
        <v>14</v>
      </c>
      <c r="C9173" s="27">
        <v>994</v>
      </c>
      <c r="D9173" s="27">
        <v>1.4497417098157481E-2</v>
      </c>
      <c r="E9173" s="27">
        <v>1.7403175583229884E-2</v>
      </c>
      <c r="F9173" s="27">
        <v>1.2076824802048119E-2</v>
      </c>
      <c r="G9173" s="1" t="s">
        <v>129</v>
      </c>
      <c r="H9173" s="1" t="s">
        <v>6198</v>
      </c>
      <c r="I9173" s="1" t="s">
        <v>6138</v>
      </c>
    </row>
    <row r="9174" spans="1:9" ht="13" x14ac:dyDescent="0.15">
      <c r="A9174" s="27">
        <v>13</v>
      </c>
      <c r="B9174" s="27">
        <v>15</v>
      </c>
      <c r="C9174" s="27">
        <v>945</v>
      </c>
      <c r="D9174" s="27">
        <v>1.6733399413665122E-2</v>
      </c>
      <c r="E9174" s="27">
        <v>1.9900360511289249E-2</v>
      </c>
      <c r="F9174" s="27">
        <v>1.4070431326025657E-2</v>
      </c>
      <c r="G9174" s="1" t="s">
        <v>129</v>
      </c>
      <c r="H9174" s="1" t="s">
        <v>6198</v>
      </c>
      <c r="I9174" s="1" t="s">
        <v>6138</v>
      </c>
    </row>
    <row r="9175" spans="1:9" ht="13" x14ac:dyDescent="0.15">
      <c r="A9175" s="27">
        <v>14</v>
      </c>
      <c r="B9175" s="27">
        <v>16</v>
      </c>
      <c r="C9175" s="27">
        <v>914</v>
      </c>
      <c r="D9175" s="27">
        <v>1.8368705051875753E-2</v>
      </c>
      <c r="E9175" s="27">
        <v>2.1786218649975091E-2</v>
      </c>
      <c r="F9175" s="27">
        <v>1.548728261217518E-2</v>
      </c>
      <c r="G9175" s="1" t="s">
        <v>129</v>
      </c>
      <c r="H9175" s="1" t="s">
        <v>6198</v>
      </c>
      <c r="I9175" s="1" t="s">
        <v>6138</v>
      </c>
    </row>
    <row r="9176" spans="1:9" ht="13" x14ac:dyDescent="0.15">
      <c r="A9176" s="27">
        <v>15</v>
      </c>
      <c r="B9176" s="27">
        <v>17</v>
      </c>
      <c r="C9176" s="27">
        <v>862</v>
      </c>
      <c r="D9176" s="27">
        <v>1.9759845197879114E-2</v>
      </c>
      <c r="E9176" s="27">
        <v>2.3437917515271207E-2</v>
      </c>
      <c r="F9176" s="27">
        <v>1.6658966479839506E-2</v>
      </c>
      <c r="G9176" s="1" t="s">
        <v>129</v>
      </c>
      <c r="H9176" s="1" t="s">
        <v>6198</v>
      </c>
      <c r="I9176" s="1" t="s">
        <v>6138</v>
      </c>
    </row>
    <row r="9177" spans="1:9" ht="13" x14ac:dyDescent="0.15">
      <c r="A9177" s="27">
        <v>16</v>
      </c>
      <c r="B9177" s="27">
        <v>18</v>
      </c>
      <c r="C9177" s="27">
        <v>805</v>
      </c>
      <c r="D9177" s="27">
        <v>2.1864880040969217E-2</v>
      </c>
      <c r="E9177" s="27">
        <v>2.5827378011733813E-2</v>
      </c>
      <c r="F9177" s="27">
        <v>1.8510317965252897E-2</v>
      </c>
      <c r="G9177" s="1" t="s">
        <v>129</v>
      </c>
      <c r="H9177" s="1" t="s">
        <v>6198</v>
      </c>
      <c r="I9177" s="1" t="s">
        <v>6138</v>
      </c>
    </row>
    <row r="9178" spans="1:9" ht="13" x14ac:dyDescent="0.15">
      <c r="A9178" s="27">
        <v>17</v>
      </c>
      <c r="B9178" s="27">
        <v>19</v>
      </c>
      <c r="C9178" s="27">
        <v>753</v>
      </c>
      <c r="D9178" s="27">
        <v>2.4541961925491136E-2</v>
      </c>
      <c r="E9178" s="27">
        <v>2.8835582147555161E-2</v>
      </c>
      <c r="F9178" s="27">
        <v>2.0887662058292226E-2</v>
      </c>
      <c r="G9178" s="1" t="s">
        <v>129</v>
      </c>
      <c r="H9178" s="1" t="s">
        <v>6198</v>
      </c>
      <c r="I9178" s="1" t="s">
        <v>6138</v>
      </c>
    </row>
    <row r="9179" spans="1:9" ht="13" x14ac:dyDescent="0.15">
      <c r="A9179" s="27">
        <v>18</v>
      </c>
      <c r="B9179" s="27">
        <v>20</v>
      </c>
      <c r="C9179" s="27">
        <v>706</v>
      </c>
      <c r="D9179" s="27">
        <v>2.7974685213755991E-2</v>
      </c>
      <c r="E9179" s="27">
        <v>3.2681876698983821E-2</v>
      </c>
      <c r="F9179" s="27">
        <v>2.3945473511717611E-2</v>
      </c>
      <c r="G9179" s="1" t="s">
        <v>129</v>
      </c>
      <c r="H9179" s="1" t="s">
        <v>6198</v>
      </c>
      <c r="I9179" s="1" t="s">
        <v>6138</v>
      </c>
    </row>
    <row r="9180" spans="1:9" ht="13" x14ac:dyDescent="0.15">
      <c r="A9180" s="27">
        <v>19</v>
      </c>
      <c r="B9180" s="27">
        <v>21</v>
      </c>
      <c r="C9180" s="27">
        <v>658</v>
      </c>
      <c r="D9180" s="27">
        <v>3.1983336690837152E-2</v>
      </c>
      <c r="E9180" s="27">
        <v>3.7238933676298991E-2</v>
      </c>
      <c r="F9180" s="27">
        <v>2.7469471461544673E-2</v>
      </c>
      <c r="G9180" s="1" t="s">
        <v>129</v>
      </c>
      <c r="H9180" s="1" t="s">
        <v>6198</v>
      </c>
      <c r="I9180" s="1" t="s">
        <v>6138</v>
      </c>
    </row>
    <row r="9181" spans="1:9" ht="13" x14ac:dyDescent="0.15">
      <c r="A9181" s="27">
        <v>20</v>
      </c>
      <c r="B9181" s="27">
        <v>22</v>
      </c>
      <c r="C9181" s="27">
        <v>612</v>
      </c>
      <c r="D9181" s="27">
        <v>3.7097054012263153E-2</v>
      </c>
      <c r="E9181" s="27">
        <v>4.3082706868804735E-2</v>
      </c>
      <c r="F9181" s="27">
        <v>3.1943011858088247E-2</v>
      </c>
      <c r="G9181" s="1" t="s">
        <v>129</v>
      </c>
      <c r="H9181" s="1" t="s">
        <v>6198</v>
      </c>
      <c r="I9181" s="1" t="s">
        <v>6138</v>
      </c>
    </row>
    <row r="9182" spans="1:9" ht="13" x14ac:dyDescent="0.15">
      <c r="A9182" s="27">
        <v>21</v>
      </c>
      <c r="B9182" s="27">
        <v>23</v>
      </c>
      <c r="C9182" s="27">
        <v>557</v>
      </c>
      <c r="D9182" s="27">
        <v>4.2148707414009029E-2</v>
      </c>
      <c r="E9182" s="27">
        <v>4.8955359556368407E-2</v>
      </c>
      <c r="F9182" s="27">
        <v>3.628843813569009E-2</v>
      </c>
      <c r="G9182" s="1" t="s">
        <v>129</v>
      </c>
      <c r="H9182" s="1" t="s">
        <v>6198</v>
      </c>
      <c r="I9182" s="1" t="s">
        <v>6138</v>
      </c>
    </row>
    <row r="9183" spans="1:9" ht="13" x14ac:dyDescent="0.15">
      <c r="A9183" s="27">
        <v>22</v>
      </c>
      <c r="B9183" s="27">
        <v>24</v>
      </c>
      <c r="C9183" s="27">
        <v>502</v>
      </c>
      <c r="D9183" s="27">
        <v>4.6326914361384752E-2</v>
      </c>
      <c r="E9183" s="27">
        <v>5.3905263770419265E-2</v>
      </c>
      <c r="F9183" s="27">
        <v>3.9813978155966344E-2</v>
      </c>
      <c r="G9183" s="1" t="s">
        <v>129</v>
      </c>
      <c r="H9183" s="1" t="s">
        <v>6198</v>
      </c>
      <c r="I9183" s="1" t="s">
        <v>6138</v>
      </c>
    </row>
    <row r="9184" spans="1:9" ht="13" x14ac:dyDescent="0.15">
      <c r="A9184" s="27">
        <v>23</v>
      </c>
      <c r="B9184" s="27">
        <v>25</v>
      </c>
      <c r="C9184" s="27">
        <v>446</v>
      </c>
      <c r="D9184" s="27">
        <v>4.9243765064911543E-2</v>
      </c>
      <c r="E9184" s="27">
        <v>5.74688322737891E-2</v>
      </c>
      <c r="F9184" s="27">
        <v>4.2195887785146366E-2</v>
      </c>
      <c r="G9184" s="1" t="s">
        <v>129</v>
      </c>
      <c r="H9184" s="1" t="s">
        <v>6198</v>
      </c>
      <c r="I9184" s="1" t="s">
        <v>6138</v>
      </c>
    </row>
    <row r="9185" spans="1:9" ht="13" x14ac:dyDescent="0.15">
      <c r="A9185" s="27">
        <v>24</v>
      </c>
      <c r="B9185" s="27">
        <v>26</v>
      </c>
      <c r="C9185" s="27">
        <v>400</v>
      </c>
      <c r="D9185" s="27">
        <v>5.2628958211482793E-2</v>
      </c>
      <c r="E9185" s="27">
        <v>6.1474557290988219E-2</v>
      </c>
      <c r="F9185" s="27">
        <v>4.5056155985234533E-2</v>
      </c>
      <c r="G9185" s="1" t="s">
        <v>129</v>
      </c>
      <c r="H9185" s="1" t="s">
        <v>6198</v>
      </c>
      <c r="I9185" s="1" t="s">
        <v>6138</v>
      </c>
    </row>
    <row r="9186" spans="1:9" ht="13" x14ac:dyDescent="0.15">
      <c r="A9186" s="27">
        <v>25</v>
      </c>
      <c r="B9186" s="27">
        <v>27</v>
      </c>
      <c r="C9186" s="27">
        <v>344</v>
      </c>
      <c r="D9186" s="27">
        <v>5.5874771111887003E-2</v>
      </c>
      <c r="E9186" s="27">
        <v>6.5472203682364769E-2</v>
      </c>
      <c r="F9186" s="27">
        <v>4.7684205986894004E-2</v>
      </c>
      <c r="G9186" s="1" t="s">
        <v>129</v>
      </c>
      <c r="H9186" s="1" t="s">
        <v>6198</v>
      </c>
      <c r="I9186" s="1" t="s">
        <v>6138</v>
      </c>
    </row>
    <row r="9187" spans="1:9" ht="13" x14ac:dyDescent="0.15">
      <c r="A9187" s="27">
        <v>26</v>
      </c>
      <c r="B9187" s="27">
        <v>28</v>
      </c>
      <c r="C9187" s="27">
        <v>308</v>
      </c>
      <c r="D9187" s="27">
        <v>5.7831544555332952E-2</v>
      </c>
      <c r="E9187" s="27">
        <v>6.8304308804150546E-2</v>
      </c>
      <c r="F9187" s="27">
        <v>4.8964517820466263E-2</v>
      </c>
      <c r="G9187" s="1" t="s">
        <v>129</v>
      </c>
      <c r="H9187" s="1" t="s">
        <v>6198</v>
      </c>
      <c r="I9187" s="1" t="s">
        <v>6138</v>
      </c>
    </row>
    <row r="9188" spans="1:9" ht="13" x14ac:dyDescent="0.15">
      <c r="A9188" s="27">
        <v>27</v>
      </c>
      <c r="B9188" s="27">
        <v>29</v>
      </c>
      <c r="C9188" s="27">
        <v>271</v>
      </c>
      <c r="D9188" s="27">
        <v>5.6783985253005403E-2</v>
      </c>
      <c r="E9188" s="27">
        <v>6.8077153228458476E-2</v>
      </c>
      <c r="F9188" s="27">
        <v>4.7364215868321916E-2</v>
      </c>
      <c r="G9188" s="1" t="s">
        <v>129</v>
      </c>
      <c r="H9188" s="1" t="s">
        <v>6198</v>
      </c>
      <c r="I9188" s="1" t="s">
        <v>6138</v>
      </c>
    </row>
    <row r="9189" spans="1:9" ht="13" x14ac:dyDescent="0.15">
      <c r="A9189" s="27">
        <v>28</v>
      </c>
      <c r="B9189" s="27">
        <v>30</v>
      </c>
      <c r="C9189" s="27">
        <v>240</v>
      </c>
      <c r="D9189" s="27">
        <v>5.5653163218624117E-2</v>
      </c>
      <c r="E9189" s="27">
        <v>6.7672296963090892E-2</v>
      </c>
      <c r="F9189" s="27">
        <v>4.5768722434944085E-2</v>
      </c>
      <c r="G9189" s="1" t="s">
        <v>129</v>
      </c>
      <c r="H9189" s="1" t="s">
        <v>6198</v>
      </c>
      <c r="I9189" s="1" t="s">
        <v>6138</v>
      </c>
    </row>
    <row r="9190" spans="1:9" ht="13" x14ac:dyDescent="0.15">
      <c r="A9190" s="27">
        <v>29</v>
      </c>
      <c r="B9190" s="27">
        <v>31</v>
      </c>
      <c r="C9190" s="27">
        <v>211</v>
      </c>
      <c r="D9190" s="27">
        <v>5.274425730620709E-2</v>
      </c>
      <c r="E9190" s="27">
        <v>6.5405455140527688E-2</v>
      </c>
      <c r="F9190" s="27">
        <v>4.2534016051202043E-2</v>
      </c>
      <c r="G9190" s="1" t="s">
        <v>129</v>
      </c>
      <c r="H9190" s="1" t="s">
        <v>6198</v>
      </c>
      <c r="I9190" s="1" t="s">
        <v>6138</v>
      </c>
    </row>
    <row r="9191" spans="1:9" ht="13" x14ac:dyDescent="0.15">
      <c r="A9191" s="27">
        <v>30</v>
      </c>
      <c r="B9191" s="27">
        <v>32</v>
      </c>
      <c r="C9191" s="27">
        <v>179</v>
      </c>
      <c r="D9191" s="27">
        <v>5.0708547465435232E-2</v>
      </c>
      <c r="E9191" s="27">
        <v>6.3840453093982952E-2</v>
      </c>
      <c r="F9191" s="27">
        <v>4.0277859279426884E-2</v>
      </c>
      <c r="G9191" s="1" t="s">
        <v>129</v>
      </c>
      <c r="H9191" s="1" t="s">
        <v>6198</v>
      </c>
      <c r="I9191" s="1" t="s">
        <v>6138</v>
      </c>
    </row>
    <row r="9192" spans="1:9" ht="13" x14ac:dyDescent="0.15">
      <c r="A9192" s="27">
        <v>31</v>
      </c>
      <c r="B9192" s="27">
        <v>33</v>
      </c>
      <c r="C9192" s="27">
        <v>151</v>
      </c>
      <c r="D9192" s="27">
        <v>4.8704274794586687E-2</v>
      </c>
      <c r="E9192" s="27">
        <v>6.2394356092078544E-2</v>
      </c>
      <c r="F9192" s="27">
        <v>3.801796399286457E-2</v>
      </c>
      <c r="G9192" s="1" t="s">
        <v>129</v>
      </c>
      <c r="H9192" s="1" t="s">
        <v>6198</v>
      </c>
      <c r="I9192" s="1" t="s">
        <v>6138</v>
      </c>
    </row>
    <row r="9193" spans="1:9" ht="13" x14ac:dyDescent="0.15">
      <c r="A9193" s="27">
        <v>32</v>
      </c>
      <c r="B9193" s="27">
        <v>34</v>
      </c>
      <c r="C9193" s="27">
        <v>135</v>
      </c>
      <c r="D9193" s="27">
        <v>4.9733441098108629E-2</v>
      </c>
      <c r="E9193" s="27">
        <v>6.4768135978884381E-2</v>
      </c>
      <c r="F9193" s="27">
        <v>3.8188765603280904E-2</v>
      </c>
      <c r="G9193" s="1" t="s">
        <v>129</v>
      </c>
      <c r="H9193" s="1" t="s">
        <v>6198</v>
      </c>
      <c r="I9193" s="1" t="s">
        <v>6138</v>
      </c>
    </row>
    <row r="9194" spans="1:9" ht="13" x14ac:dyDescent="0.15">
      <c r="A9194" s="27">
        <v>33</v>
      </c>
      <c r="B9194" s="27">
        <v>35</v>
      </c>
      <c r="C9194" s="27">
        <v>108</v>
      </c>
      <c r="D9194" s="27">
        <v>4.9019073630462776E-2</v>
      </c>
      <c r="E9194" s="27">
        <v>6.651110262255594E-2</v>
      </c>
      <c r="F9194" s="27">
        <v>3.6127345433209598E-2</v>
      </c>
      <c r="G9194" s="1" t="s">
        <v>129</v>
      </c>
      <c r="H9194" s="1" t="s">
        <v>6198</v>
      </c>
      <c r="I9194" s="1" t="s">
        <v>6138</v>
      </c>
    </row>
    <row r="9195" spans="1:9" ht="13" x14ac:dyDescent="0.15">
      <c r="A9195" s="27">
        <v>34</v>
      </c>
      <c r="B9195" s="27">
        <v>36</v>
      </c>
      <c r="C9195" s="27">
        <v>94</v>
      </c>
      <c r="D9195" s="27">
        <v>5.1417973815253808E-2</v>
      </c>
      <c r="E9195" s="27">
        <v>7.2140509436192435E-2</v>
      </c>
      <c r="F9195" s="27">
        <v>3.664803661532981E-2</v>
      </c>
      <c r="G9195" s="1" t="s">
        <v>129</v>
      </c>
      <c r="H9195" s="1" t="s">
        <v>6198</v>
      </c>
      <c r="I9195" s="1" t="s">
        <v>6138</v>
      </c>
    </row>
    <row r="9196" spans="1:9" ht="13" x14ac:dyDescent="0.15">
      <c r="A9196" s="27">
        <v>35</v>
      </c>
      <c r="B9196" s="27">
        <v>37</v>
      </c>
      <c r="C9196" s="27">
        <v>79</v>
      </c>
      <c r="D9196" s="27">
        <v>5.3787244076384536E-2</v>
      </c>
      <c r="E9196" s="27">
        <v>7.8079350460089056E-2</v>
      </c>
      <c r="F9196" s="27">
        <v>3.7052916146009439E-2</v>
      </c>
      <c r="G9196" s="1" t="s">
        <v>129</v>
      </c>
      <c r="H9196" s="1" t="s">
        <v>6198</v>
      </c>
      <c r="I9196" s="1" t="s">
        <v>6138</v>
      </c>
    </row>
    <row r="9197" spans="1:9" ht="13" x14ac:dyDescent="0.15">
      <c r="A9197" s="27">
        <v>36</v>
      </c>
      <c r="B9197" s="27">
        <v>38</v>
      </c>
      <c r="C9197" s="27">
        <v>67</v>
      </c>
      <c r="D9197" s="27">
        <v>5.7974697020893279E-2</v>
      </c>
      <c r="E9197" s="27">
        <v>8.5799342701814399E-2</v>
      </c>
      <c r="F9197" s="27">
        <v>3.917355761506662E-2</v>
      </c>
      <c r="G9197" s="1" t="s">
        <v>129</v>
      </c>
      <c r="H9197" s="1" t="s">
        <v>6198</v>
      </c>
      <c r="I9197" s="1" t="s">
        <v>6138</v>
      </c>
    </row>
    <row r="9198" spans="1:9" ht="13" x14ac:dyDescent="0.15">
      <c r="A9198" s="27">
        <v>37</v>
      </c>
      <c r="B9198" s="27">
        <v>39</v>
      </c>
      <c r="C9198" s="27">
        <v>49</v>
      </c>
      <c r="D9198" s="27">
        <v>5.7026515526055491E-2</v>
      </c>
      <c r="E9198" s="27">
        <v>8.8272128825676699E-2</v>
      </c>
      <c r="F9198" s="27">
        <v>3.6840886430479919E-2</v>
      </c>
      <c r="G9198" s="1" t="s">
        <v>129</v>
      </c>
      <c r="H9198" s="1" t="s">
        <v>6198</v>
      </c>
      <c r="I9198" s="1" t="s">
        <v>6138</v>
      </c>
    </row>
    <row r="9199" spans="1:9" ht="13" x14ac:dyDescent="0.15">
      <c r="A9199" s="27">
        <v>38</v>
      </c>
      <c r="B9199" s="27">
        <v>40</v>
      </c>
      <c r="C9199" s="27">
        <v>38</v>
      </c>
      <c r="D9199" s="27">
        <v>5.6879096402836539E-2</v>
      </c>
      <c r="E9199" s="27">
        <v>9.0616587118812778E-2</v>
      </c>
      <c r="F9199" s="27">
        <v>3.5702421714043024E-2</v>
      </c>
      <c r="G9199" s="1" t="s">
        <v>129</v>
      </c>
      <c r="H9199" s="1" t="s">
        <v>6198</v>
      </c>
      <c r="I9199" s="1" t="s">
        <v>6138</v>
      </c>
    </row>
    <row r="9200" spans="1:9" ht="13" x14ac:dyDescent="0.15">
      <c r="A9200" s="27">
        <v>39</v>
      </c>
      <c r="B9200" s="27">
        <v>41</v>
      </c>
      <c r="C9200" s="27">
        <v>30</v>
      </c>
      <c r="D9200" s="27">
        <v>5.5961383651116386E-2</v>
      </c>
      <c r="E9200" s="27">
        <v>9.3108886218222928E-2</v>
      </c>
      <c r="F9200" s="27">
        <v>3.3634560430758506E-2</v>
      </c>
      <c r="G9200" s="1" t="s">
        <v>129</v>
      </c>
      <c r="H9200" s="1" t="s">
        <v>6198</v>
      </c>
      <c r="I9200" s="1" t="s">
        <v>6138</v>
      </c>
    </row>
    <row r="9201" spans="1:9" ht="13" x14ac:dyDescent="0.15">
      <c r="A9201" s="27">
        <v>40</v>
      </c>
      <c r="B9201" s="27">
        <v>42</v>
      </c>
      <c r="C9201" s="27">
        <v>26</v>
      </c>
      <c r="D9201" s="27">
        <v>5.7046252405327569E-2</v>
      </c>
      <c r="E9201" s="27">
        <v>0.10132105163306518</v>
      </c>
      <c r="F9201" s="27">
        <v>3.2118447855019494E-2</v>
      </c>
      <c r="G9201" s="1" t="s">
        <v>129</v>
      </c>
      <c r="H9201" s="1" t="s">
        <v>6198</v>
      </c>
      <c r="I9201" s="1" t="s">
        <v>6138</v>
      </c>
    </row>
    <row r="9202" spans="1:9" ht="13" x14ac:dyDescent="0.15">
      <c r="A9202" s="27">
        <v>41</v>
      </c>
      <c r="B9202" s="27">
        <v>43</v>
      </c>
      <c r="C9202" s="27">
        <v>22</v>
      </c>
      <c r="D9202" s="27">
        <v>5.3872053764497309E-2</v>
      </c>
      <c r="E9202" s="27">
        <v>0.10907144375296079</v>
      </c>
      <c r="F9202" s="27">
        <v>2.6608231054300196E-2</v>
      </c>
      <c r="G9202" s="1" t="s">
        <v>129</v>
      </c>
      <c r="H9202" s="1" t="s">
        <v>6198</v>
      </c>
      <c r="I9202" s="1" t="s">
        <v>6138</v>
      </c>
    </row>
    <row r="9203" spans="1:9" ht="13" x14ac:dyDescent="0.15">
      <c r="A9203" s="27">
        <v>42</v>
      </c>
      <c r="B9203" s="27">
        <v>44</v>
      </c>
      <c r="C9203" s="27">
        <v>18</v>
      </c>
      <c r="D9203" s="27">
        <v>5.0876922347448644E-2</v>
      </c>
      <c r="E9203" s="27">
        <v>0.11557778450781327</v>
      </c>
      <c r="F9203" s="27">
        <v>2.2395837042310969E-2</v>
      </c>
      <c r="G9203" s="1" t="s">
        <v>129</v>
      </c>
      <c r="H9203" s="1" t="s">
        <v>6198</v>
      </c>
      <c r="I9203" s="1" t="s">
        <v>6138</v>
      </c>
    </row>
    <row r="9204" spans="1:9" ht="13" x14ac:dyDescent="0.15">
      <c r="A9204" s="27">
        <v>43</v>
      </c>
      <c r="B9204" s="27">
        <v>45</v>
      </c>
      <c r="C9204" s="27">
        <v>13</v>
      </c>
      <c r="D9204" s="27">
        <v>4.4870769230769214E-2</v>
      </c>
      <c r="E9204" s="27">
        <v>0.11738978846811286</v>
      </c>
      <c r="F9204" s="27">
        <v>1.7151286816636958E-2</v>
      </c>
      <c r="G9204" s="1" t="s">
        <v>129</v>
      </c>
      <c r="H9204" s="1" t="s">
        <v>6198</v>
      </c>
      <c r="I9204" s="1" t="s">
        <v>6138</v>
      </c>
    </row>
    <row r="9205" spans="1:9" ht="13" x14ac:dyDescent="0.15">
      <c r="A9205" s="27">
        <v>44</v>
      </c>
      <c r="B9205" s="27">
        <v>46</v>
      </c>
      <c r="C9205" s="27">
        <v>9</v>
      </c>
      <c r="D9205" s="27">
        <v>3.8980512820512826E-2</v>
      </c>
      <c r="E9205" s="27">
        <v>0.11439398791175807</v>
      </c>
      <c r="F9205" s="27">
        <v>1.3282869209195424E-2</v>
      </c>
      <c r="G9205" s="1" t="s">
        <v>129</v>
      </c>
      <c r="H9205" s="1" t="s">
        <v>6198</v>
      </c>
      <c r="I9205" s="1" t="s">
        <v>6138</v>
      </c>
    </row>
    <row r="9206" spans="1:9" ht="13" x14ac:dyDescent="0.15">
      <c r="A9206" s="27">
        <v>45</v>
      </c>
      <c r="B9206" s="27">
        <v>47</v>
      </c>
      <c r="C9206" s="27">
        <v>8</v>
      </c>
      <c r="D9206" s="27">
        <v>3.1025641025641038E-2</v>
      </c>
      <c r="E9206" s="27">
        <v>0.10602251183409986</v>
      </c>
      <c r="F9206" s="27">
        <v>9.0791133354599859E-3</v>
      </c>
      <c r="G9206" s="1" t="s">
        <v>129</v>
      </c>
      <c r="H9206" s="1" t="s">
        <v>6198</v>
      </c>
      <c r="I9206" s="1" t="s">
        <v>6138</v>
      </c>
    </row>
    <row r="9207" spans="1:9" ht="13" x14ac:dyDescent="0.15">
      <c r="A9207" s="27">
        <v>46</v>
      </c>
      <c r="B9207" s="27">
        <v>50</v>
      </c>
      <c r="C9207" s="27">
        <v>4</v>
      </c>
      <c r="D9207" s="27">
        <v>6.000000000000001E-3</v>
      </c>
      <c r="E9207" s="27">
        <v>4.2594428305388163E-2</v>
      </c>
      <c r="F9207" s="27">
        <v>8.4518096455930228E-4</v>
      </c>
      <c r="G9207" s="1" t="s">
        <v>129</v>
      </c>
      <c r="H9207" s="1" t="s">
        <v>6198</v>
      </c>
      <c r="I9207" s="1" t="s">
        <v>6138</v>
      </c>
    </row>
    <row r="9208" spans="1:9" ht="13" x14ac:dyDescent="0.15">
      <c r="A9208" s="27">
        <v>47</v>
      </c>
      <c r="B9208" s="27">
        <v>52</v>
      </c>
      <c r="C9208" s="27">
        <v>3</v>
      </c>
      <c r="D9208" s="27">
        <v>0</v>
      </c>
      <c r="E9208" s="27"/>
      <c r="F9208" s="27"/>
      <c r="G9208" s="1" t="s">
        <v>129</v>
      </c>
      <c r="H9208" s="1" t="s">
        <v>6198</v>
      </c>
      <c r="I9208" s="1" t="s">
        <v>6138</v>
      </c>
    </row>
    <row r="9209" spans="1:9" ht="13" x14ac:dyDescent="0.15">
      <c r="A9209" s="27">
        <v>48</v>
      </c>
      <c r="B9209" s="27">
        <v>53</v>
      </c>
      <c r="C9209" s="27">
        <v>2</v>
      </c>
      <c r="D9209" s="27">
        <v>0</v>
      </c>
      <c r="E9209" s="27"/>
      <c r="F9209" s="27"/>
      <c r="G9209" s="1" t="s">
        <v>129</v>
      </c>
      <c r="H9209" s="1" t="s">
        <v>6198</v>
      </c>
      <c r="I9209" s="1" t="s">
        <v>6138</v>
      </c>
    </row>
    <row r="9210" spans="1:9" ht="13" x14ac:dyDescent="0.15">
      <c r="A9210" s="27">
        <v>49</v>
      </c>
      <c r="B9210" s="27">
        <v>54</v>
      </c>
      <c r="C9210" s="27">
        <v>1</v>
      </c>
      <c r="D9210" s="27">
        <v>0</v>
      </c>
      <c r="E9210" s="27"/>
      <c r="F9210" s="27"/>
      <c r="G9210" s="1" t="s">
        <v>129</v>
      </c>
      <c r="H9210" s="1" t="s">
        <v>6198</v>
      </c>
      <c r="I9210" s="1" t="s">
        <v>6138</v>
      </c>
    </row>
    <row r="9211" spans="1:9" ht="13" x14ac:dyDescent="0.15">
      <c r="A9211" s="27">
        <v>0</v>
      </c>
      <c r="B9211" s="27">
        <v>0</v>
      </c>
      <c r="C9211" s="27">
        <v>1265</v>
      </c>
      <c r="D9211" s="27">
        <v>1.1884875527090342E-4</v>
      </c>
      <c r="E9211" s="27">
        <v>5.0068135069407935E-4</v>
      </c>
      <c r="F9211" s="27">
        <v>2.8211609259785687E-5</v>
      </c>
      <c r="G9211" s="1" t="s">
        <v>129</v>
      </c>
      <c r="H9211" s="1" t="s">
        <v>6199</v>
      </c>
      <c r="I9211" s="1" t="s">
        <v>6138</v>
      </c>
    </row>
    <row r="9212" spans="1:9" ht="13" x14ac:dyDescent="0.15">
      <c r="A9212" s="27">
        <v>1</v>
      </c>
      <c r="B9212" s="27">
        <v>3</v>
      </c>
      <c r="C9212" s="27">
        <v>1265</v>
      </c>
      <c r="D9212" s="27">
        <v>1.3016138253961031E-3</v>
      </c>
      <c r="E9212" s="27">
        <v>2.1402934507124445E-3</v>
      </c>
      <c r="F9212" s="27">
        <v>7.9157301999794704E-4</v>
      </c>
      <c r="G9212" s="1" t="s">
        <v>129</v>
      </c>
      <c r="H9212" s="1" t="s">
        <v>6199</v>
      </c>
      <c r="I9212" s="1" t="s">
        <v>6138</v>
      </c>
    </row>
    <row r="9213" spans="1:9" ht="13" x14ac:dyDescent="0.15">
      <c r="A9213" s="27">
        <v>2</v>
      </c>
      <c r="B9213" s="27">
        <v>4</v>
      </c>
      <c r="C9213" s="27">
        <v>1257</v>
      </c>
      <c r="D9213" s="27">
        <v>1.8920532713127738E-3</v>
      </c>
      <c r="E9213" s="27">
        <v>2.9471977440222478E-3</v>
      </c>
      <c r="F9213" s="27">
        <v>1.2146675901697978E-3</v>
      </c>
      <c r="G9213" s="1" t="s">
        <v>129</v>
      </c>
      <c r="H9213" s="1" t="s">
        <v>6199</v>
      </c>
      <c r="I9213" s="1" t="s">
        <v>6138</v>
      </c>
    </row>
    <row r="9214" spans="1:9" ht="13" x14ac:dyDescent="0.15">
      <c r="A9214" s="27">
        <v>3</v>
      </c>
      <c r="B9214" s="27">
        <v>5</v>
      </c>
      <c r="C9214" s="27">
        <v>1231</v>
      </c>
      <c r="D9214" s="27">
        <v>2.4605859437219963E-3</v>
      </c>
      <c r="E9214" s="27">
        <v>3.6903792821228742E-3</v>
      </c>
      <c r="F9214" s="27">
        <v>1.6406127185277963E-3</v>
      </c>
      <c r="G9214" s="1" t="s">
        <v>129</v>
      </c>
      <c r="H9214" s="1" t="s">
        <v>6199</v>
      </c>
      <c r="I9214" s="1" t="s">
        <v>6138</v>
      </c>
    </row>
    <row r="9215" spans="1:9" ht="13" x14ac:dyDescent="0.15">
      <c r="A9215" s="27">
        <v>4</v>
      </c>
      <c r="B9215" s="27">
        <v>6</v>
      </c>
      <c r="C9215" s="27">
        <v>1211</v>
      </c>
      <c r="D9215" s="27">
        <v>3.3543210242073518E-3</v>
      </c>
      <c r="E9215" s="27">
        <v>4.7224311067278948E-3</v>
      </c>
      <c r="F9215" s="27">
        <v>2.3825587455177169E-3</v>
      </c>
      <c r="G9215" s="1" t="s">
        <v>129</v>
      </c>
      <c r="H9215" s="1" t="s">
        <v>6199</v>
      </c>
      <c r="I9215" s="1" t="s">
        <v>6138</v>
      </c>
    </row>
    <row r="9216" spans="1:9" ht="13" x14ac:dyDescent="0.15">
      <c r="A9216" s="27">
        <v>5</v>
      </c>
      <c r="B9216" s="27">
        <v>7</v>
      </c>
      <c r="C9216" s="27">
        <v>1188</v>
      </c>
      <c r="D9216" s="27">
        <v>4.1632603063716297E-3</v>
      </c>
      <c r="E9216" s="27">
        <v>5.6763196931043768E-3</v>
      </c>
      <c r="F9216" s="27">
        <v>3.0535165945049744E-3</v>
      </c>
      <c r="G9216" s="1" t="s">
        <v>129</v>
      </c>
      <c r="H9216" s="1" t="s">
        <v>6199</v>
      </c>
      <c r="I9216" s="1" t="s">
        <v>6138</v>
      </c>
    </row>
    <row r="9217" spans="1:9" ht="13" x14ac:dyDescent="0.15">
      <c r="A9217" s="27">
        <v>6</v>
      </c>
      <c r="B9217" s="27">
        <v>8</v>
      </c>
      <c r="C9217" s="27">
        <v>1167</v>
      </c>
      <c r="D9217" s="27">
        <v>5.179942506593942E-3</v>
      </c>
      <c r="E9217" s="27">
        <v>6.8287731084764117E-3</v>
      </c>
      <c r="F9217" s="27">
        <v>3.9292276878130535E-3</v>
      </c>
      <c r="G9217" s="1" t="s">
        <v>129</v>
      </c>
      <c r="H9217" s="1" t="s">
        <v>6199</v>
      </c>
      <c r="I9217" s="1" t="s">
        <v>6138</v>
      </c>
    </row>
    <row r="9218" spans="1:9" ht="13" x14ac:dyDescent="0.15">
      <c r="A9218" s="27">
        <v>7</v>
      </c>
      <c r="B9218" s="27">
        <v>9</v>
      </c>
      <c r="C9218" s="27">
        <v>1151</v>
      </c>
      <c r="D9218" s="27">
        <v>6.181905845144337E-3</v>
      </c>
      <c r="E9218" s="27">
        <v>7.9779851473116663E-3</v>
      </c>
      <c r="F9218" s="27">
        <v>4.7901768645316816E-3</v>
      </c>
      <c r="G9218" s="1" t="s">
        <v>129</v>
      </c>
      <c r="H9218" s="1" t="s">
        <v>6199</v>
      </c>
      <c r="I9218" s="1" t="s">
        <v>6138</v>
      </c>
    </row>
    <row r="9219" spans="1:9" ht="13" x14ac:dyDescent="0.15">
      <c r="A9219" s="27">
        <v>8</v>
      </c>
      <c r="B9219" s="27">
        <v>10</v>
      </c>
      <c r="C9219" s="27">
        <v>1129</v>
      </c>
      <c r="D9219" s="27">
        <v>6.9752643900246455E-3</v>
      </c>
      <c r="E9219" s="27">
        <v>8.9175451087327579E-3</v>
      </c>
      <c r="F9219" s="27">
        <v>5.4560209920440752E-3</v>
      </c>
      <c r="G9219" s="1" t="s">
        <v>129</v>
      </c>
      <c r="H9219" s="1" t="s">
        <v>6199</v>
      </c>
      <c r="I9219" s="1" t="s">
        <v>6138</v>
      </c>
    </row>
    <row r="9220" spans="1:9" ht="13" x14ac:dyDescent="0.15">
      <c r="A9220" s="27">
        <v>9</v>
      </c>
      <c r="B9220" s="27">
        <v>11</v>
      </c>
      <c r="C9220" s="27">
        <v>1101</v>
      </c>
      <c r="D9220" s="27">
        <v>7.4350329431997321E-3</v>
      </c>
      <c r="E9220" s="27">
        <v>9.5100991901647062E-3</v>
      </c>
      <c r="F9220" s="27">
        <v>5.8127379915905884E-3</v>
      </c>
      <c r="G9220" s="1" t="s">
        <v>129</v>
      </c>
      <c r="H9220" s="1" t="s">
        <v>6199</v>
      </c>
      <c r="I9220" s="1" t="s">
        <v>6138</v>
      </c>
    </row>
    <row r="9221" spans="1:9" ht="13" x14ac:dyDescent="0.15">
      <c r="A9221" s="27">
        <v>10</v>
      </c>
      <c r="B9221" s="27">
        <v>12</v>
      </c>
      <c r="C9221" s="27">
        <v>1081</v>
      </c>
      <c r="D9221" s="27">
        <v>8.2038243347978112E-3</v>
      </c>
      <c r="E9221" s="27">
        <v>1.0383502803865303E-2</v>
      </c>
      <c r="F9221" s="27">
        <v>6.4816984198402703E-3</v>
      </c>
      <c r="G9221" s="1" t="s">
        <v>129</v>
      </c>
      <c r="H9221" s="1" t="s">
        <v>6199</v>
      </c>
      <c r="I9221" s="1" t="s">
        <v>6138</v>
      </c>
    </row>
    <row r="9222" spans="1:9" ht="13" x14ac:dyDescent="0.15">
      <c r="A9222" s="27">
        <v>11</v>
      </c>
      <c r="B9222" s="27">
        <v>13</v>
      </c>
      <c r="C9222" s="27">
        <v>1036</v>
      </c>
      <c r="D9222" s="27">
        <v>8.8335475136687523E-3</v>
      </c>
      <c r="E9222" s="27">
        <v>1.1103049764636523E-2</v>
      </c>
      <c r="F9222" s="27">
        <v>7.0279394698180824E-3</v>
      </c>
      <c r="G9222" s="1" t="s">
        <v>129</v>
      </c>
      <c r="H9222" s="1" t="s">
        <v>6199</v>
      </c>
      <c r="I9222" s="1" t="s">
        <v>6138</v>
      </c>
    </row>
    <row r="9223" spans="1:9" ht="13" x14ac:dyDescent="0.15">
      <c r="A9223" s="27">
        <v>12</v>
      </c>
      <c r="B9223" s="27">
        <v>14</v>
      </c>
      <c r="C9223" s="27">
        <v>994</v>
      </c>
      <c r="D9223" s="27">
        <v>9.791449794778315E-3</v>
      </c>
      <c r="E9223" s="27">
        <v>1.216389087457804E-2</v>
      </c>
      <c r="F9223" s="27">
        <v>7.8817288047226142E-3</v>
      </c>
      <c r="G9223" s="1" t="s">
        <v>129</v>
      </c>
      <c r="H9223" s="1" t="s">
        <v>6199</v>
      </c>
      <c r="I9223" s="1" t="s">
        <v>6138</v>
      </c>
    </row>
    <row r="9224" spans="1:9" ht="13" x14ac:dyDescent="0.15">
      <c r="A9224" s="27">
        <v>13</v>
      </c>
      <c r="B9224" s="27">
        <v>15</v>
      </c>
      <c r="C9224" s="27">
        <v>945</v>
      </c>
      <c r="D9224" s="27">
        <v>1.0301689520059974E-2</v>
      </c>
      <c r="E9224" s="27">
        <v>1.2829643963351007E-2</v>
      </c>
      <c r="F9224" s="27">
        <v>8.2718434954912427E-3</v>
      </c>
      <c r="G9224" s="1" t="s">
        <v>129</v>
      </c>
      <c r="H9224" s="1" t="s">
        <v>6199</v>
      </c>
      <c r="I9224" s="1" t="s">
        <v>6138</v>
      </c>
    </row>
    <row r="9225" spans="1:9" ht="13" x14ac:dyDescent="0.15">
      <c r="A9225" s="27">
        <v>14</v>
      </c>
      <c r="B9225" s="27">
        <v>16</v>
      </c>
      <c r="C9225" s="27">
        <v>914</v>
      </c>
      <c r="D9225" s="27">
        <v>1.1190376919568519E-2</v>
      </c>
      <c r="E9225" s="27">
        <v>1.3894024160191934E-2</v>
      </c>
      <c r="F9225" s="27">
        <v>9.0128341622433116E-3</v>
      </c>
      <c r="G9225" s="1" t="s">
        <v>129</v>
      </c>
      <c r="H9225" s="1" t="s">
        <v>6199</v>
      </c>
      <c r="I9225" s="1" t="s">
        <v>6138</v>
      </c>
    </row>
    <row r="9226" spans="1:9" ht="13" x14ac:dyDescent="0.15">
      <c r="A9226" s="27">
        <v>15</v>
      </c>
      <c r="B9226" s="27">
        <v>17</v>
      </c>
      <c r="C9226" s="27">
        <v>862</v>
      </c>
      <c r="D9226" s="27">
        <v>1.1604864061493152E-2</v>
      </c>
      <c r="E9226" s="27">
        <v>1.4501696145237849E-2</v>
      </c>
      <c r="F9226" s="27">
        <v>9.2866978136181676E-3</v>
      </c>
      <c r="G9226" s="1" t="s">
        <v>129</v>
      </c>
      <c r="H9226" s="1" t="s">
        <v>6199</v>
      </c>
      <c r="I9226" s="1" t="s">
        <v>6138</v>
      </c>
    </row>
    <row r="9227" spans="1:9" ht="13" x14ac:dyDescent="0.15">
      <c r="A9227" s="27">
        <v>16</v>
      </c>
      <c r="B9227" s="27">
        <v>18</v>
      </c>
      <c r="C9227" s="27">
        <v>805</v>
      </c>
      <c r="D9227" s="27">
        <v>1.1975816125998464E-2</v>
      </c>
      <c r="E9227" s="27">
        <v>1.5033213142709168E-2</v>
      </c>
      <c r="F9227" s="27">
        <v>9.5402207447102556E-3</v>
      </c>
      <c r="G9227" s="1" t="s">
        <v>129</v>
      </c>
      <c r="H9227" s="1" t="s">
        <v>6199</v>
      </c>
      <c r="I9227" s="1" t="s">
        <v>6138</v>
      </c>
    </row>
    <row r="9228" spans="1:9" ht="13" x14ac:dyDescent="0.15">
      <c r="A9228" s="27">
        <v>17</v>
      </c>
      <c r="B9228" s="27">
        <v>19</v>
      </c>
      <c r="C9228" s="27">
        <v>753</v>
      </c>
      <c r="D9228" s="27">
        <v>1.2029174271810565E-2</v>
      </c>
      <c r="E9228" s="27">
        <v>1.5183886934723353E-2</v>
      </c>
      <c r="F9228" s="27">
        <v>9.5299072156997504E-3</v>
      </c>
      <c r="G9228" s="1" t="s">
        <v>129</v>
      </c>
      <c r="H9228" s="1" t="s">
        <v>6199</v>
      </c>
      <c r="I9228" s="1" t="s">
        <v>6138</v>
      </c>
    </row>
    <row r="9229" spans="1:9" ht="13" x14ac:dyDescent="0.15">
      <c r="A9229" s="27">
        <v>18</v>
      </c>
      <c r="B9229" s="27">
        <v>20</v>
      </c>
      <c r="C9229" s="27">
        <v>706</v>
      </c>
      <c r="D9229" s="27">
        <v>1.1839246819169568E-2</v>
      </c>
      <c r="E9229" s="27">
        <v>1.5026721512328214E-2</v>
      </c>
      <c r="F9229" s="27">
        <v>9.3279006422139644E-3</v>
      </c>
      <c r="G9229" s="1" t="s">
        <v>129</v>
      </c>
      <c r="H9229" s="1" t="s">
        <v>6199</v>
      </c>
      <c r="I9229" s="1" t="s">
        <v>6138</v>
      </c>
    </row>
    <row r="9230" spans="1:9" ht="13" x14ac:dyDescent="0.15">
      <c r="A9230" s="27">
        <v>19</v>
      </c>
      <c r="B9230" s="27">
        <v>21</v>
      </c>
      <c r="C9230" s="27">
        <v>658</v>
      </c>
      <c r="D9230" s="27">
        <v>1.1215985654850677E-2</v>
      </c>
      <c r="E9230" s="27">
        <v>1.4418971813803626E-2</v>
      </c>
      <c r="F9230" s="27">
        <v>8.7245010139617857E-3</v>
      </c>
      <c r="G9230" s="1" t="s">
        <v>129</v>
      </c>
      <c r="H9230" s="1" t="s">
        <v>6199</v>
      </c>
      <c r="I9230" s="1" t="s">
        <v>6138</v>
      </c>
    </row>
    <row r="9231" spans="1:9" ht="13" x14ac:dyDescent="0.15">
      <c r="A9231" s="27">
        <v>20</v>
      </c>
      <c r="B9231" s="27">
        <v>22</v>
      </c>
      <c r="C9231" s="27">
        <v>612</v>
      </c>
      <c r="D9231" s="27">
        <v>1.0908582176290545E-2</v>
      </c>
      <c r="E9231" s="27">
        <v>1.4164231145139209E-2</v>
      </c>
      <c r="F9231" s="27">
        <v>8.401244224097576E-3</v>
      </c>
      <c r="G9231" s="1" t="s">
        <v>129</v>
      </c>
      <c r="H9231" s="1" t="s">
        <v>6199</v>
      </c>
      <c r="I9231" s="1" t="s">
        <v>6138</v>
      </c>
    </row>
    <row r="9232" spans="1:9" ht="13" x14ac:dyDescent="0.15">
      <c r="A9232" s="27">
        <v>21</v>
      </c>
      <c r="B9232" s="27">
        <v>23</v>
      </c>
      <c r="C9232" s="27">
        <v>557</v>
      </c>
      <c r="D9232" s="27">
        <v>9.9795249923446284E-3</v>
      </c>
      <c r="E9232" s="27">
        <v>1.3372633559287975E-2</v>
      </c>
      <c r="F9232" s="27">
        <v>7.4473676879944191E-3</v>
      </c>
      <c r="G9232" s="1" t="s">
        <v>129</v>
      </c>
      <c r="H9232" s="1" t="s">
        <v>6199</v>
      </c>
      <c r="I9232" s="1" t="s">
        <v>6138</v>
      </c>
    </row>
    <row r="9233" spans="1:9" ht="13" x14ac:dyDescent="0.15">
      <c r="A9233" s="27">
        <v>22</v>
      </c>
      <c r="B9233" s="27">
        <v>24</v>
      </c>
      <c r="C9233" s="27">
        <v>502</v>
      </c>
      <c r="D9233" s="27">
        <v>9.5856199962109784E-3</v>
      </c>
      <c r="E9233" s="27">
        <v>1.3130661277587875E-2</v>
      </c>
      <c r="F9233" s="27">
        <v>6.9976758039286676E-3</v>
      </c>
      <c r="G9233" s="1" t="s">
        <v>129</v>
      </c>
      <c r="H9233" s="1" t="s">
        <v>6199</v>
      </c>
      <c r="I9233" s="1" t="s">
        <v>6138</v>
      </c>
    </row>
    <row r="9234" spans="1:9" ht="13" x14ac:dyDescent="0.15">
      <c r="A9234" s="27">
        <v>23</v>
      </c>
      <c r="B9234" s="27">
        <v>25</v>
      </c>
      <c r="C9234" s="27">
        <v>446</v>
      </c>
      <c r="D9234" s="27">
        <v>9.0137560790861399E-3</v>
      </c>
      <c r="E9234" s="27">
        <v>1.2764632886746343E-2</v>
      </c>
      <c r="F9234" s="27">
        <v>6.365071316514149E-3</v>
      </c>
      <c r="G9234" s="1" t="s">
        <v>129</v>
      </c>
      <c r="H9234" s="1" t="s">
        <v>6199</v>
      </c>
      <c r="I9234" s="1" t="s">
        <v>6138</v>
      </c>
    </row>
    <row r="9235" spans="1:9" ht="13" x14ac:dyDescent="0.15">
      <c r="A9235" s="27">
        <v>24</v>
      </c>
      <c r="B9235" s="27">
        <v>26</v>
      </c>
      <c r="C9235" s="27">
        <v>400</v>
      </c>
      <c r="D9235" s="27">
        <v>9.0804233993093588E-3</v>
      </c>
      <c r="E9235" s="27">
        <v>1.3067450758566265E-2</v>
      </c>
      <c r="F9235" s="27">
        <v>6.3098832843638463E-3</v>
      </c>
      <c r="G9235" s="1" t="s">
        <v>129</v>
      </c>
      <c r="H9235" s="1" t="s">
        <v>6199</v>
      </c>
      <c r="I9235" s="1" t="s">
        <v>6138</v>
      </c>
    </row>
    <row r="9236" spans="1:9" ht="13" x14ac:dyDescent="0.15">
      <c r="A9236" s="27">
        <v>25</v>
      </c>
      <c r="B9236" s="27">
        <v>27</v>
      </c>
      <c r="C9236" s="27">
        <v>344</v>
      </c>
      <c r="D9236" s="27">
        <v>8.8921316703414414E-3</v>
      </c>
      <c r="E9236" s="27">
        <v>1.3161234136809334E-2</v>
      </c>
      <c r="F9236" s="27">
        <v>6.0077956839584149E-3</v>
      </c>
      <c r="G9236" s="1" t="s">
        <v>129</v>
      </c>
      <c r="H9236" s="1" t="s">
        <v>6199</v>
      </c>
      <c r="I9236" s="1" t="s">
        <v>6138</v>
      </c>
    </row>
    <row r="9237" spans="1:9" ht="13" x14ac:dyDescent="0.15">
      <c r="A9237" s="27">
        <v>26</v>
      </c>
      <c r="B9237" s="27">
        <v>28</v>
      </c>
      <c r="C9237" s="27">
        <v>308</v>
      </c>
      <c r="D9237" s="27">
        <v>8.8965668969611337E-3</v>
      </c>
      <c r="E9237" s="27">
        <v>1.3458041736766813E-2</v>
      </c>
      <c r="F9237" s="27">
        <v>5.8811604318236834E-3</v>
      </c>
      <c r="G9237" s="1" t="s">
        <v>129</v>
      </c>
      <c r="H9237" s="1" t="s">
        <v>6199</v>
      </c>
      <c r="I9237" s="1" t="s">
        <v>6138</v>
      </c>
    </row>
    <row r="9238" spans="1:9" ht="13" x14ac:dyDescent="0.15">
      <c r="A9238" s="27">
        <v>27</v>
      </c>
      <c r="B9238" s="27">
        <v>29</v>
      </c>
      <c r="C9238" s="27">
        <v>271</v>
      </c>
      <c r="D9238" s="27">
        <v>9.0155053838315326E-3</v>
      </c>
      <c r="E9238" s="27">
        <v>1.4001180686321396E-2</v>
      </c>
      <c r="F9238" s="27">
        <v>5.8051773737412063E-3</v>
      </c>
      <c r="G9238" s="1" t="s">
        <v>129</v>
      </c>
      <c r="H9238" s="1" t="s">
        <v>6199</v>
      </c>
      <c r="I9238" s="1" t="s">
        <v>6138</v>
      </c>
    </row>
    <row r="9239" spans="1:9" ht="13" x14ac:dyDescent="0.15">
      <c r="A9239" s="27">
        <v>28</v>
      </c>
      <c r="B9239" s="27">
        <v>30</v>
      </c>
      <c r="C9239" s="27">
        <v>240</v>
      </c>
      <c r="D9239" s="27">
        <v>8.6430258592978659E-3</v>
      </c>
      <c r="E9239" s="27">
        <v>1.4144805634046846E-2</v>
      </c>
      <c r="F9239" s="27">
        <v>5.2812246373101493E-3</v>
      </c>
      <c r="G9239" s="1" t="s">
        <v>129</v>
      </c>
      <c r="H9239" s="1" t="s">
        <v>6199</v>
      </c>
      <c r="I9239" s="1" t="s">
        <v>6138</v>
      </c>
    </row>
    <row r="9240" spans="1:9" ht="13" x14ac:dyDescent="0.15">
      <c r="A9240" s="27">
        <v>29</v>
      </c>
      <c r="B9240" s="27">
        <v>31</v>
      </c>
      <c r="C9240" s="27">
        <v>211</v>
      </c>
      <c r="D9240" s="27">
        <v>9.3471603795778398E-3</v>
      </c>
      <c r="E9240" s="27">
        <v>1.5497492428198163E-2</v>
      </c>
      <c r="F9240" s="27">
        <v>5.6376479979805263E-3</v>
      </c>
      <c r="G9240" s="1" t="s">
        <v>129</v>
      </c>
      <c r="H9240" s="1" t="s">
        <v>6199</v>
      </c>
      <c r="I9240" s="1" t="s">
        <v>6138</v>
      </c>
    </row>
    <row r="9241" spans="1:9" ht="13" x14ac:dyDescent="0.15">
      <c r="A9241" s="27">
        <v>30</v>
      </c>
      <c r="B9241" s="27">
        <v>32</v>
      </c>
      <c r="C9241" s="27">
        <v>179</v>
      </c>
      <c r="D9241" s="27">
        <v>1.0362104452596053E-2</v>
      </c>
      <c r="E9241" s="27">
        <v>1.7474289933249759E-2</v>
      </c>
      <c r="F9241" s="27">
        <v>6.1446393013202321E-3</v>
      </c>
      <c r="G9241" s="1" t="s">
        <v>129</v>
      </c>
      <c r="H9241" s="1" t="s">
        <v>6199</v>
      </c>
      <c r="I9241" s="1" t="s">
        <v>6138</v>
      </c>
    </row>
    <row r="9242" spans="1:9" ht="13" x14ac:dyDescent="0.15">
      <c r="A9242" s="27">
        <v>31</v>
      </c>
      <c r="B9242" s="27">
        <v>33</v>
      </c>
      <c r="C9242" s="27">
        <v>151</v>
      </c>
      <c r="D9242" s="27">
        <v>1.0362481497813235E-2</v>
      </c>
      <c r="E9242" s="27">
        <v>1.8512966422028279E-2</v>
      </c>
      <c r="F9242" s="27">
        <v>5.8003142416307024E-3</v>
      </c>
      <c r="G9242" s="1" t="s">
        <v>129</v>
      </c>
      <c r="H9242" s="1" t="s">
        <v>6199</v>
      </c>
      <c r="I9242" s="1" t="s">
        <v>6138</v>
      </c>
    </row>
    <row r="9243" spans="1:9" ht="13" x14ac:dyDescent="0.15">
      <c r="A9243" s="27">
        <v>32</v>
      </c>
      <c r="B9243" s="27">
        <v>34</v>
      </c>
      <c r="C9243" s="27">
        <v>135</v>
      </c>
      <c r="D9243" s="27">
        <v>1.1460422440629421E-2</v>
      </c>
      <c r="E9243" s="27">
        <v>2.0590431265408923E-2</v>
      </c>
      <c r="F9243" s="27">
        <v>6.3787533551242495E-3</v>
      </c>
      <c r="G9243" s="1" t="s">
        <v>129</v>
      </c>
      <c r="H9243" s="1" t="s">
        <v>6199</v>
      </c>
      <c r="I9243" s="1" t="s">
        <v>6138</v>
      </c>
    </row>
    <row r="9244" spans="1:9" ht="13" x14ac:dyDescent="0.15">
      <c r="A9244" s="27">
        <v>33</v>
      </c>
      <c r="B9244" s="27">
        <v>35</v>
      </c>
      <c r="C9244" s="27">
        <v>108</v>
      </c>
      <c r="D9244" s="27">
        <v>1.3858189321341969E-2</v>
      </c>
      <c r="E9244" s="27">
        <v>2.4802560484652268E-2</v>
      </c>
      <c r="F9244" s="27">
        <v>7.7431284316389843E-3</v>
      </c>
      <c r="G9244" s="1" t="s">
        <v>129</v>
      </c>
      <c r="H9244" s="1" t="s">
        <v>6199</v>
      </c>
      <c r="I9244" s="1" t="s">
        <v>6138</v>
      </c>
    </row>
    <row r="9245" spans="1:9" ht="13" x14ac:dyDescent="0.15">
      <c r="A9245" s="27">
        <v>34</v>
      </c>
      <c r="B9245" s="27">
        <v>36</v>
      </c>
      <c r="C9245" s="27">
        <v>94</v>
      </c>
      <c r="D9245" s="27">
        <v>1.5263042923805568E-2</v>
      </c>
      <c r="E9245" s="27">
        <v>2.8630980227489902E-2</v>
      </c>
      <c r="F9245" s="27">
        <v>8.1366574753265093E-3</v>
      </c>
      <c r="G9245" s="1" t="s">
        <v>129</v>
      </c>
      <c r="H9245" s="1" t="s">
        <v>6199</v>
      </c>
      <c r="I9245" s="1" t="s">
        <v>6138</v>
      </c>
    </row>
    <row r="9246" spans="1:9" ht="13" x14ac:dyDescent="0.15">
      <c r="A9246" s="27">
        <v>35</v>
      </c>
      <c r="B9246" s="27">
        <v>37</v>
      </c>
      <c r="C9246" s="27">
        <v>79</v>
      </c>
      <c r="D9246" s="27">
        <v>1.5309947277654385E-2</v>
      </c>
      <c r="E9246" s="27">
        <v>3.0739848822911305E-2</v>
      </c>
      <c r="F9246" s="27">
        <v>7.6251020945117941E-3</v>
      </c>
      <c r="G9246" s="1" t="s">
        <v>129</v>
      </c>
      <c r="H9246" s="1" t="s">
        <v>6199</v>
      </c>
      <c r="I9246" s="1" t="s">
        <v>6138</v>
      </c>
    </row>
    <row r="9247" spans="1:9" ht="13" x14ac:dyDescent="0.15">
      <c r="A9247" s="27">
        <v>36</v>
      </c>
      <c r="B9247" s="27">
        <v>38</v>
      </c>
      <c r="C9247" s="27">
        <v>67</v>
      </c>
      <c r="D9247" s="27">
        <v>1.4482479812925102E-2</v>
      </c>
      <c r="E9247" s="27">
        <v>3.1149931779680319E-2</v>
      </c>
      <c r="F9247" s="27">
        <v>6.7333123878172297E-3</v>
      </c>
      <c r="G9247" s="1" t="s">
        <v>129</v>
      </c>
      <c r="H9247" s="1" t="s">
        <v>6199</v>
      </c>
      <c r="I9247" s="1" t="s">
        <v>6138</v>
      </c>
    </row>
    <row r="9248" spans="1:9" ht="13" x14ac:dyDescent="0.15">
      <c r="A9248" s="27">
        <v>37</v>
      </c>
      <c r="B9248" s="27">
        <v>39</v>
      </c>
      <c r="C9248" s="27">
        <v>49</v>
      </c>
      <c r="D9248" s="27">
        <v>1.5507225312707918E-2</v>
      </c>
      <c r="E9248" s="27">
        <v>3.3225198329748955E-2</v>
      </c>
      <c r="F9248" s="27">
        <v>7.2377005702859917E-3</v>
      </c>
      <c r="G9248" s="1" t="s">
        <v>129</v>
      </c>
      <c r="H9248" s="1" t="s">
        <v>6199</v>
      </c>
      <c r="I9248" s="1" t="s">
        <v>6138</v>
      </c>
    </row>
    <row r="9249" spans="1:9" ht="13" x14ac:dyDescent="0.15">
      <c r="A9249" s="27">
        <v>38</v>
      </c>
      <c r="B9249" s="27">
        <v>40</v>
      </c>
      <c r="C9249" s="27">
        <v>38</v>
      </c>
      <c r="D9249" s="27">
        <v>1.4666567882963118E-2</v>
      </c>
      <c r="E9249" s="27">
        <v>3.5655575421090713E-2</v>
      </c>
      <c r="F9249" s="27">
        <v>6.0329474682471696E-3</v>
      </c>
      <c r="G9249" s="1" t="s">
        <v>129</v>
      </c>
      <c r="H9249" s="1" t="s">
        <v>6199</v>
      </c>
      <c r="I9249" s="1" t="s">
        <v>6138</v>
      </c>
    </row>
    <row r="9250" spans="1:9" ht="13" x14ac:dyDescent="0.15">
      <c r="A9250" s="27">
        <v>39</v>
      </c>
      <c r="B9250" s="27">
        <v>41</v>
      </c>
      <c r="C9250" s="27">
        <v>30</v>
      </c>
      <c r="D9250" s="27">
        <v>1.7964928727988435E-2</v>
      </c>
      <c r="E9250" s="27">
        <v>4.4091869595835095E-2</v>
      </c>
      <c r="F9250" s="27">
        <v>7.3196865354103729E-3</v>
      </c>
      <c r="G9250" s="1" t="s">
        <v>129</v>
      </c>
      <c r="H9250" s="1" t="s">
        <v>6199</v>
      </c>
      <c r="I9250" s="1" t="s">
        <v>6138</v>
      </c>
    </row>
    <row r="9251" spans="1:9" ht="13" x14ac:dyDescent="0.15">
      <c r="A9251" s="27">
        <v>40</v>
      </c>
      <c r="B9251" s="27">
        <v>42</v>
      </c>
      <c r="C9251" s="27">
        <v>26</v>
      </c>
      <c r="D9251" s="27">
        <v>1.9513405570974869E-2</v>
      </c>
      <c r="E9251" s="27">
        <v>5.5026280603229574E-2</v>
      </c>
      <c r="F9251" s="27">
        <v>6.9198388988516322E-3</v>
      </c>
      <c r="G9251" s="1" t="s">
        <v>129</v>
      </c>
      <c r="H9251" s="1" t="s">
        <v>6199</v>
      </c>
      <c r="I9251" s="1" t="s">
        <v>6138</v>
      </c>
    </row>
    <row r="9252" spans="1:9" ht="13" x14ac:dyDescent="0.15">
      <c r="A9252" s="27">
        <v>41</v>
      </c>
      <c r="B9252" s="27">
        <v>43</v>
      </c>
      <c r="C9252" s="27">
        <v>22</v>
      </c>
      <c r="D9252" s="27">
        <v>1.8737530326816031E-2</v>
      </c>
      <c r="E9252" s="27">
        <v>6.5429564771992896E-2</v>
      </c>
      <c r="F9252" s="27">
        <v>5.3659999722118984E-3</v>
      </c>
      <c r="G9252" s="1" t="s">
        <v>129</v>
      </c>
      <c r="H9252" s="1" t="s">
        <v>6199</v>
      </c>
      <c r="I9252" s="1" t="s">
        <v>6138</v>
      </c>
    </row>
    <row r="9253" spans="1:9" ht="13" x14ac:dyDescent="0.15">
      <c r="A9253" s="27">
        <v>42</v>
      </c>
      <c r="B9253" s="27">
        <v>44</v>
      </c>
      <c r="C9253" s="27">
        <v>18</v>
      </c>
      <c r="D9253" s="27">
        <v>1.7622377622377641E-2</v>
      </c>
      <c r="E9253" s="27">
        <v>7.3711562799035679E-2</v>
      </c>
      <c r="F9253" s="27">
        <v>4.2130187079650267E-3</v>
      </c>
      <c r="G9253" s="1" t="s">
        <v>129</v>
      </c>
      <c r="H9253" s="1" t="s">
        <v>6199</v>
      </c>
      <c r="I9253" s="1" t="s">
        <v>6138</v>
      </c>
    </row>
    <row r="9254" spans="1:9" ht="13" x14ac:dyDescent="0.15">
      <c r="A9254" s="27">
        <v>43</v>
      </c>
      <c r="B9254" s="27">
        <v>45</v>
      </c>
      <c r="C9254" s="27">
        <v>13</v>
      </c>
      <c r="D9254" s="27">
        <v>1.7265734265734287E-2</v>
      </c>
      <c r="E9254" s="27">
        <v>7.4516532255414367E-2</v>
      </c>
      <c r="F9254" s="27">
        <v>4.0005294222919333E-3</v>
      </c>
      <c r="G9254" s="1" t="s">
        <v>129</v>
      </c>
      <c r="H9254" s="1" t="s">
        <v>6199</v>
      </c>
      <c r="I9254" s="1" t="s">
        <v>6138</v>
      </c>
    </row>
    <row r="9255" spans="1:9" ht="13" x14ac:dyDescent="0.15">
      <c r="A9255" s="27">
        <v>44</v>
      </c>
      <c r="B9255" s="27">
        <v>46</v>
      </c>
      <c r="C9255" s="27">
        <v>9</v>
      </c>
      <c r="D9255" s="27">
        <v>1.544055944055946E-2</v>
      </c>
      <c r="E9255" s="27">
        <v>6.998128325921267E-2</v>
      </c>
      <c r="F9255" s="27">
        <v>3.4067805666605057E-3</v>
      </c>
      <c r="G9255" s="1" t="s">
        <v>129</v>
      </c>
      <c r="H9255" s="1" t="s">
        <v>6199</v>
      </c>
      <c r="I9255" s="1" t="s">
        <v>6138</v>
      </c>
    </row>
    <row r="9256" spans="1:9" ht="13" x14ac:dyDescent="0.15">
      <c r="A9256" s="27">
        <v>45</v>
      </c>
      <c r="B9256" s="27">
        <v>47</v>
      </c>
      <c r="C9256" s="27">
        <v>8</v>
      </c>
      <c r="D9256" s="27">
        <v>1.2146853146853166E-2</v>
      </c>
      <c r="E9256" s="27">
        <v>6.0968037396658729E-2</v>
      </c>
      <c r="F9256" s="27">
        <v>2.4200556171962771E-3</v>
      </c>
      <c r="G9256" s="1" t="s">
        <v>129</v>
      </c>
      <c r="H9256" s="1" t="s">
        <v>6199</v>
      </c>
      <c r="I9256" s="1" t="s">
        <v>6138</v>
      </c>
    </row>
    <row r="9257" spans="1:9" ht="13" x14ac:dyDescent="0.15">
      <c r="A9257" s="27">
        <v>46</v>
      </c>
      <c r="B9257" s="27">
        <v>50</v>
      </c>
      <c r="C9257" s="27">
        <v>4</v>
      </c>
      <c r="D9257" s="27">
        <v>5.3999999999999986E-2</v>
      </c>
      <c r="E9257" s="27">
        <v>0.38334985474849181</v>
      </c>
      <c r="F9257" s="27">
        <v>7.6066286810337457E-3</v>
      </c>
      <c r="G9257" s="1" t="s">
        <v>129</v>
      </c>
      <c r="H9257" s="1" t="s">
        <v>6199</v>
      </c>
      <c r="I9257" s="1" t="s">
        <v>6138</v>
      </c>
    </row>
    <row r="9258" spans="1:9" ht="13" x14ac:dyDescent="0.15">
      <c r="A9258" s="27">
        <v>47</v>
      </c>
      <c r="B9258" s="27">
        <v>52</v>
      </c>
      <c r="C9258" s="27">
        <v>3</v>
      </c>
      <c r="D9258" s="27">
        <v>0.126</v>
      </c>
      <c r="E9258" s="27">
        <v>0.89448299441314827</v>
      </c>
      <c r="F9258" s="27">
        <v>1.7748800255745406E-2</v>
      </c>
      <c r="G9258" s="1" t="s">
        <v>129</v>
      </c>
      <c r="H9258" s="1" t="s">
        <v>6199</v>
      </c>
      <c r="I9258" s="1" t="s">
        <v>6138</v>
      </c>
    </row>
    <row r="9259" spans="1:9" ht="13" x14ac:dyDescent="0.15">
      <c r="A9259" s="27">
        <v>48</v>
      </c>
      <c r="B9259" s="27">
        <v>53</v>
      </c>
      <c r="C9259" s="27">
        <v>2</v>
      </c>
      <c r="D9259" s="27">
        <v>0.14399999999999999</v>
      </c>
      <c r="E9259" s="27">
        <v>1.0222662793293125</v>
      </c>
      <c r="F9259" s="27">
        <v>2.0284343149423314E-2</v>
      </c>
      <c r="G9259" s="1" t="s">
        <v>129</v>
      </c>
      <c r="H9259" s="1" t="s">
        <v>6199</v>
      </c>
      <c r="I9259" s="1" t="s">
        <v>6138</v>
      </c>
    </row>
    <row r="9260" spans="1:9" ht="13" x14ac:dyDescent="0.15">
      <c r="A9260" s="27">
        <v>49</v>
      </c>
      <c r="B9260" s="27">
        <v>54</v>
      </c>
      <c r="C9260" s="27">
        <v>1</v>
      </c>
      <c r="D9260" s="27">
        <v>0.15000000000000002</v>
      </c>
      <c r="E9260" s="27">
        <v>1.0648607076347001</v>
      </c>
      <c r="F9260" s="27">
        <v>2.1129524113982633E-2</v>
      </c>
      <c r="G9260" s="1" t="s">
        <v>129</v>
      </c>
      <c r="H9260" s="1" t="s">
        <v>6199</v>
      </c>
      <c r="I9260" s="1" t="s">
        <v>6138</v>
      </c>
    </row>
    <row r="9261" spans="1:9" ht="13" x14ac:dyDescent="0.15">
      <c r="A9261" s="27">
        <v>0</v>
      </c>
      <c r="B9261" s="27">
        <v>0</v>
      </c>
      <c r="C9261" s="27">
        <v>1265</v>
      </c>
      <c r="D9261" s="27">
        <v>3.66978410572182E-4</v>
      </c>
      <c r="E9261" s="27">
        <v>7.9256922116805178E-4</v>
      </c>
      <c r="F9261" s="27">
        <v>1.6991973726611528E-4</v>
      </c>
      <c r="G9261" s="1" t="s">
        <v>129</v>
      </c>
      <c r="H9261" s="1" t="s">
        <v>6200</v>
      </c>
      <c r="I9261" s="1" t="s">
        <v>6138</v>
      </c>
    </row>
    <row r="9262" spans="1:9" ht="13" x14ac:dyDescent="0.15">
      <c r="A9262" s="27">
        <v>1</v>
      </c>
      <c r="B9262" s="27">
        <v>3</v>
      </c>
      <c r="C9262" s="27">
        <v>1265</v>
      </c>
      <c r="D9262" s="27">
        <v>2.7697359855763126E-3</v>
      </c>
      <c r="E9262" s="27">
        <v>3.9392138380526668E-3</v>
      </c>
      <c r="F9262" s="27">
        <v>1.9474539197873886E-3</v>
      </c>
      <c r="G9262" s="1" t="s">
        <v>129</v>
      </c>
      <c r="H9262" s="1" t="s">
        <v>6200</v>
      </c>
      <c r="I9262" s="1" t="s">
        <v>6138</v>
      </c>
    </row>
    <row r="9263" spans="1:9" ht="13" x14ac:dyDescent="0.15">
      <c r="A9263" s="27">
        <v>2</v>
      </c>
      <c r="B9263" s="27">
        <v>4</v>
      </c>
      <c r="C9263" s="27">
        <v>1257</v>
      </c>
      <c r="D9263" s="27">
        <v>3.871588644252444E-3</v>
      </c>
      <c r="E9263" s="27">
        <v>5.2994162237534198E-3</v>
      </c>
      <c r="F9263" s="27">
        <v>2.828462230069574E-3</v>
      </c>
      <c r="G9263" s="1" t="s">
        <v>129</v>
      </c>
      <c r="H9263" s="1" t="s">
        <v>6200</v>
      </c>
      <c r="I9263" s="1" t="s">
        <v>6138</v>
      </c>
    </row>
    <row r="9264" spans="1:9" ht="13" x14ac:dyDescent="0.15">
      <c r="A9264" s="27">
        <v>3</v>
      </c>
      <c r="B9264" s="27">
        <v>5</v>
      </c>
      <c r="C9264" s="27">
        <v>1231</v>
      </c>
      <c r="D9264" s="27">
        <v>5.0256455763279338E-3</v>
      </c>
      <c r="E9264" s="27">
        <v>6.6656529723430015E-3</v>
      </c>
      <c r="F9264" s="27">
        <v>3.7891431737686995E-3</v>
      </c>
      <c r="G9264" s="1" t="s">
        <v>129</v>
      </c>
      <c r="H9264" s="1" t="s">
        <v>6200</v>
      </c>
      <c r="I9264" s="1" t="s">
        <v>6138</v>
      </c>
    </row>
    <row r="9265" spans="1:9" ht="13" x14ac:dyDescent="0.15">
      <c r="A9265" s="27">
        <v>4</v>
      </c>
      <c r="B9265" s="27">
        <v>6</v>
      </c>
      <c r="C9265" s="27">
        <v>1211</v>
      </c>
      <c r="D9265" s="27">
        <v>6.5237265787222226E-3</v>
      </c>
      <c r="E9265" s="27">
        <v>8.3438667157195549E-3</v>
      </c>
      <c r="F9265" s="27">
        <v>5.1006337857419344E-3</v>
      </c>
      <c r="G9265" s="1" t="s">
        <v>129</v>
      </c>
      <c r="H9265" s="1" t="s">
        <v>6200</v>
      </c>
      <c r="I9265" s="1" t="s">
        <v>6138</v>
      </c>
    </row>
    <row r="9266" spans="1:9" ht="13" x14ac:dyDescent="0.15">
      <c r="A9266" s="27">
        <v>5</v>
      </c>
      <c r="B9266" s="27">
        <v>7</v>
      </c>
      <c r="C9266" s="27">
        <v>1188</v>
      </c>
      <c r="D9266" s="27">
        <v>7.8970845558066442E-3</v>
      </c>
      <c r="E9266" s="27">
        <v>9.8874178636756006E-3</v>
      </c>
      <c r="F9266" s="27">
        <v>6.3074045561149501E-3</v>
      </c>
      <c r="G9266" s="1" t="s">
        <v>129</v>
      </c>
      <c r="H9266" s="1" t="s">
        <v>6200</v>
      </c>
      <c r="I9266" s="1" t="s">
        <v>6138</v>
      </c>
    </row>
    <row r="9267" spans="1:9" ht="13" x14ac:dyDescent="0.15">
      <c r="A9267" s="27">
        <v>6</v>
      </c>
      <c r="B9267" s="27">
        <v>8</v>
      </c>
      <c r="C9267" s="27">
        <v>1167</v>
      </c>
      <c r="D9267" s="27">
        <v>1.0147654702498855E-2</v>
      </c>
      <c r="E9267" s="27">
        <v>1.2325169178679731E-2</v>
      </c>
      <c r="F9267" s="27">
        <v>8.3548464502438396E-3</v>
      </c>
      <c r="G9267" s="1" t="s">
        <v>129</v>
      </c>
      <c r="H9267" s="1" t="s">
        <v>6200</v>
      </c>
      <c r="I9267" s="1" t="s">
        <v>6138</v>
      </c>
    </row>
    <row r="9268" spans="1:9" ht="13" x14ac:dyDescent="0.15">
      <c r="A9268" s="27">
        <v>7</v>
      </c>
      <c r="B9268" s="27">
        <v>9</v>
      </c>
      <c r="C9268" s="27">
        <v>1151</v>
      </c>
      <c r="D9268" s="27">
        <v>1.2804007432098939E-2</v>
      </c>
      <c r="E9268" s="27">
        <v>1.5247050620047642E-2</v>
      </c>
      <c r="F9268" s="27">
        <v>1.0752414378796928E-2</v>
      </c>
      <c r="G9268" s="1" t="s">
        <v>129</v>
      </c>
      <c r="H9268" s="1" t="s">
        <v>6200</v>
      </c>
      <c r="I9268" s="1" t="s">
        <v>6138</v>
      </c>
    </row>
    <row r="9269" spans="1:9" ht="13" x14ac:dyDescent="0.15">
      <c r="A9269" s="27">
        <v>8</v>
      </c>
      <c r="B9269" s="27">
        <v>10</v>
      </c>
      <c r="C9269" s="27">
        <v>1129</v>
      </c>
      <c r="D9269" s="27">
        <v>1.5936883638851578E-2</v>
      </c>
      <c r="E9269" s="27">
        <v>1.870572869057046E-2</v>
      </c>
      <c r="F9269" s="27">
        <v>1.3577886449637663E-2</v>
      </c>
      <c r="G9269" s="1" t="s">
        <v>129</v>
      </c>
      <c r="H9269" s="1" t="s">
        <v>6200</v>
      </c>
      <c r="I9269" s="1" t="s">
        <v>6138</v>
      </c>
    </row>
    <row r="9270" spans="1:9" ht="13" x14ac:dyDescent="0.15">
      <c r="A9270" s="27">
        <v>9</v>
      </c>
      <c r="B9270" s="27">
        <v>11</v>
      </c>
      <c r="C9270" s="27">
        <v>1101</v>
      </c>
      <c r="D9270" s="27">
        <v>1.8537248398519179E-2</v>
      </c>
      <c r="E9270" s="27">
        <v>2.1646500232242828E-2</v>
      </c>
      <c r="F9270" s="27">
        <v>1.5874602106651856E-2</v>
      </c>
      <c r="G9270" s="1" t="s">
        <v>129</v>
      </c>
      <c r="H9270" s="1" t="s">
        <v>6200</v>
      </c>
      <c r="I9270" s="1" t="s">
        <v>6138</v>
      </c>
    </row>
    <row r="9271" spans="1:9" ht="13" x14ac:dyDescent="0.15">
      <c r="A9271" s="27">
        <v>10</v>
      </c>
      <c r="B9271" s="27">
        <v>12</v>
      </c>
      <c r="C9271" s="27">
        <v>1081</v>
      </c>
      <c r="D9271" s="27">
        <v>2.1742294164278739E-2</v>
      </c>
      <c r="E9271" s="27">
        <v>2.5160317175122515E-2</v>
      </c>
      <c r="F9271" s="27">
        <v>1.8788608753845228E-2</v>
      </c>
      <c r="G9271" s="1" t="s">
        <v>129</v>
      </c>
      <c r="H9271" s="1" t="s">
        <v>6200</v>
      </c>
      <c r="I9271" s="1" t="s">
        <v>6138</v>
      </c>
    </row>
    <row r="9272" spans="1:9" ht="13" x14ac:dyDescent="0.15">
      <c r="A9272" s="27">
        <v>11</v>
      </c>
      <c r="B9272" s="27">
        <v>13</v>
      </c>
      <c r="C9272" s="27">
        <v>1036</v>
      </c>
      <c r="D9272" s="27">
        <v>2.5675444882927202E-2</v>
      </c>
      <c r="E9272" s="27">
        <v>2.9396770921442748E-2</v>
      </c>
      <c r="F9272" s="27">
        <v>2.2425200090781902E-2</v>
      </c>
      <c r="G9272" s="1" t="s">
        <v>129</v>
      </c>
      <c r="H9272" s="1" t="s">
        <v>6200</v>
      </c>
      <c r="I9272" s="1" t="s">
        <v>6138</v>
      </c>
    </row>
    <row r="9273" spans="1:9" ht="13" x14ac:dyDescent="0.15">
      <c r="A9273" s="27">
        <v>12</v>
      </c>
      <c r="B9273" s="27">
        <v>14</v>
      </c>
      <c r="C9273" s="27">
        <v>994</v>
      </c>
      <c r="D9273" s="27">
        <v>2.9916053947535617E-2</v>
      </c>
      <c r="E9273" s="27">
        <v>3.3968858361456446E-2</v>
      </c>
      <c r="F9273" s="27">
        <v>2.6346787232842658E-2</v>
      </c>
      <c r="G9273" s="1" t="s">
        <v>129</v>
      </c>
      <c r="H9273" s="1" t="s">
        <v>6200</v>
      </c>
      <c r="I9273" s="1" t="s">
        <v>6138</v>
      </c>
    </row>
    <row r="9274" spans="1:9" ht="13" x14ac:dyDescent="0.15">
      <c r="A9274" s="27">
        <v>13</v>
      </c>
      <c r="B9274" s="27">
        <v>15</v>
      </c>
      <c r="C9274" s="27">
        <v>945</v>
      </c>
      <c r="D9274" s="27">
        <v>3.3351721124430869E-2</v>
      </c>
      <c r="E9274" s="27">
        <v>3.77495734674013E-2</v>
      </c>
      <c r="F9274" s="27">
        <v>2.946622172889897E-2</v>
      </c>
      <c r="G9274" s="1" t="s">
        <v>129</v>
      </c>
      <c r="H9274" s="1" t="s">
        <v>6200</v>
      </c>
      <c r="I9274" s="1" t="s">
        <v>6138</v>
      </c>
    </row>
    <row r="9275" spans="1:9" ht="13" x14ac:dyDescent="0.15">
      <c r="A9275" s="27">
        <v>14</v>
      </c>
      <c r="B9275" s="27">
        <v>16</v>
      </c>
      <c r="C9275" s="27">
        <v>914</v>
      </c>
      <c r="D9275" s="27">
        <v>3.6896596893432769E-2</v>
      </c>
      <c r="E9275" s="27">
        <v>4.1632635628523373E-2</v>
      </c>
      <c r="F9275" s="27">
        <v>3.269931969869757E-2</v>
      </c>
      <c r="G9275" s="1" t="s">
        <v>129</v>
      </c>
      <c r="H9275" s="1" t="s">
        <v>6200</v>
      </c>
      <c r="I9275" s="1" t="s">
        <v>6138</v>
      </c>
    </row>
    <row r="9276" spans="1:9" ht="13" x14ac:dyDescent="0.15">
      <c r="A9276" s="27">
        <v>15</v>
      </c>
      <c r="B9276" s="27">
        <v>17</v>
      </c>
      <c r="C9276" s="27">
        <v>862</v>
      </c>
      <c r="D9276" s="27">
        <v>3.9472329279326014E-2</v>
      </c>
      <c r="E9276" s="27">
        <v>4.4556729819846735E-2</v>
      </c>
      <c r="F9276" s="27">
        <v>3.4968113347527016E-2</v>
      </c>
      <c r="G9276" s="1" t="s">
        <v>129</v>
      </c>
      <c r="H9276" s="1" t="s">
        <v>6200</v>
      </c>
      <c r="I9276" s="1" t="s">
        <v>6138</v>
      </c>
    </row>
    <row r="9277" spans="1:9" ht="13" x14ac:dyDescent="0.15">
      <c r="A9277" s="27">
        <v>16</v>
      </c>
      <c r="B9277" s="27">
        <v>18</v>
      </c>
      <c r="C9277" s="27">
        <v>805</v>
      </c>
      <c r="D9277" s="27">
        <v>4.2695519029177009E-2</v>
      </c>
      <c r="E9277" s="27">
        <v>4.8138485783237935E-2</v>
      </c>
      <c r="F9277" s="27">
        <v>3.7867982665245395E-2</v>
      </c>
      <c r="G9277" s="1" t="s">
        <v>129</v>
      </c>
      <c r="H9277" s="1" t="s">
        <v>6200</v>
      </c>
      <c r="I9277" s="1" t="s">
        <v>6138</v>
      </c>
    </row>
    <row r="9278" spans="1:9" ht="13" x14ac:dyDescent="0.15">
      <c r="A9278" s="27">
        <v>17</v>
      </c>
      <c r="B9278" s="27">
        <v>19</v>
      </c>
      <c r="C9278" s="27">
        <v>753</v>
      </c>
      <c r="D9278" s="27">
        <v>4.5920120489214171E-2</v>
      </c>
      <c r="E9278" s="27">
        <v>5.1734929952048744E-2</v>
      </c>
      <c r="F9278" s="27">
        <v>4.0758873505741408E-2</v>
      </c>
      <c r="G9278" s="1" t="s">
        <v>129</v>
      </c>
      <c r="H9278" s="1" t="s">
        <v>6200</v>
      </c>
      <c r="I9278" s="1" t="s">
        <v>6138</v>
      </c>
    </row>
    <row r="9279" spans="1:9" ht="13" x14ac:dyDescent="0.15">
      <c r="A9279" s="27">
        <v>18</v>
      </c>
      <c r="B9279" s="27">
        <v>20</v>
      </c>
      <c r="C9279" s="27">
        <v>706</v>
      </c>
      <c r="D9279" s="27">
        <v>5.0010633028480848E-2</v>
      </c>
      <c r="E9279" s="27">
        <v>5.6231631409836946E-2</v>
      </c>
      <c r="F9279" s="27">
        <v>4.4477873986630473E-2</v>
      </c>
      <c r="G9279" s="1" t="s">
        <v>129</v>
      </c>
      <c r="H9279" s="1" t="s">
        <v>6200</v>
      </c>
      <c r="I9279" s="1" t="s">
        <v>6138</v>
      </c>
    </row>
    <row r="9280" spans="1:9" ht="13" x14ac:dyDescent="0.15">
      <c r="A9280" s="27">
        <v>19</v>
      </c>
      <c r="B9280" s="27">
        <v>21</v>
      </c>
      <c r="C9280" s="27">
        <v>658</v>
      </c>
      <c r="D9280" s="27">
        <v>5.3780659346702897E-2</v>
      </c>
      <c r="E9280" s="27">
        <v>6.0505385094161278E-2</v>
      </c>
      <c r="F9280" s="27">
        <v>4.7803337095778803E-2</v>
      </c>
      <c r="G9280" s="1" t="s">
        <v>129</v>
      </c>
      <c r="H9280" s="1" t="s">
        <v>6200</v>
      </c>
      <c r="I9280" s="1" t="s">
        <v>6138</v>
      </c>
    </row>
    <row r="9281" spans="1:9" ht="13" x14ac:dyDescent="0.15">
      <c r="A9281" s="27">
        <v>20</v>
      </c>
      <c r="B9281" s="27">
        <v>22</v>
      </c>
      <c r="C9281" s="27">
        <v>612</v>
      </c>
      <c r="D9281" s="27">
        <v>5.9324042830750982E-2</v>
      </c>
      <c r="E9281" s="27">
        <v>6.6737479991097831E-2</v>
      </c>
      <c r="F9281" s="27">
        <v>5.2734116695059882E-2</v>
      </c>
      <c r="G9281" s="1" t="s">
        <v>129</v>
      </c>
      <c r="H9281" s="1" t="s">
        <v>6200</v>
      </c>
      <c r="I9281" s="1" t="s">
        <v>6138</v>
      </c>
    </row>
    <row r="9282" spans="1:9" ht="13" x14ac:dyDescent="0.15">
      <c r="A9282" s="27">
        <v>21</v>
      </c>
      <c r="B9282" s="27">
        <v>23</v>
      </c>
      <c r="C9282" s="27">
        <v>557</v>
      </c>
      <c r="D9282" s="27">
        <v>6.4138919525348101E-2</v>
      </c>
      <c r="E9282" s="27">
        <v>7.2373579050169209E-2</v>
      </c>
      <c r="F9282" s="27">
        <v>5.6841198844503768E-2</v>
      </c>
      <c r="G9282" s="1" t="s">
        <v>129</v>
      </c>
      <c r="H9282" s="1" t="s">
        <v>6200</v>
      </c>
      <c r="I9282" s="1" t="s">
        <v>6138</v>
      </c>
    </row>
    <row r="9283" spans="1:9" ht="13" x14ac:dyDescent="0.15">
      <c r="A9283" s="27">
        <v>22</v>
      </c>
      <c r="B9283" s="27">
        <v>24</v>
      </c>
      <c r="C9283" s="27">
        <v>502</v>
      </c>
      <c r="D9283" s="27">
        <v>6.9369414236935684E-2</v>
      </c>
      <c r="E9283" s="27">
        <v>7.8436423375422004E-2</v>
      </c>
      <c r="F9283" s="27">
        <v>6.1350523449332194E-2</v>
      </c>
      <c r="G9283" s="1" t="s">
        <v>129</v>
      </c>
      <c r="H9283" s="1" t="s">
        <v>6200</v>
      </c>
      <c r="I9283" s="1" t="s">
        <v>6138</v>
      </c>
    </row>
    <row r="9284" spans="1:9" ht="13" x14ac:dyDescent="0.15">
      <c r="A9284" s="27">
        <v>23</v>
      </c>
      <c r="B9284" s="27">
        <v>25</v>
      </c>
      <c r="C9284" s="27">
        <v>446</v>
      </c>
      <c r="D9284" s="27">
        <v>7.2678446006979286E-2</v>
      </c>
      <c r="E9284" s="27">
        <v>8.2538338714075857E-2</v>
      </c>
      <c r="F9284" s="27">
        <v>6.3996399688725503E-2</v>
      </c>
      <c r="G9284" s="1" t="s">
        <v>129</v>
      </c>
      <c r="H9284" s="1" t="s">
        <v>6200</v>
      </c>
      <c r="I9284" s="1" t="s">
        <v>6138</v>
      </c>
    </row>
    <row r="9285" spans="1:9" ht="13" x14ac:dyDescent="0.15">
      <c r="A9285" s="27">
        <v>24</v>
      </c>
      <c r="B9285" s="27">
        <v>26</v>
      </c>
      <c r="C9285" s="27">
        <v>400</v>
      </c>
      <c r="D9285" s="27">
        <v>7.6882257728544789E-2</v>
      </c>
      <c r="E9285" s="27">
        <v>8.7526376255853675E-2</v>
      </c>
      <c r="F9285" s="27">
        <v>6.7532574822473254E-2</v>
      </c>
      <c r="G9285" s="1" t="s">
        <v>129</v>
      </c>
      <c r="H9285" s="1" t="s">
        <v>6200</v>
      </c>
      <c r="I9285" s="1" t="s">
        <v>6138</v>
      </c>
    </row>
    <row r="9286" spans="1:9" ht="13" x14ac:dyDescent="0.15">
      <c r="A9286" s="27">
        <v>25</v>
      </c>
      <c r="B9286" s="27">
        <v>27</v>
      </c>
      <c r="C9286" s="27">
        <v>344</v>
      </c>
      <c r="D9286" s="27">
        <v>8.0098772657325928E-2</v>
      </c>
      <c r="E9286" s="27">
        <v>9.1600720249804965E-2</v>
      </c>
      <c r="F9286" s="27">
        <v>7.004108006698391E-2</v>
      </c>
      <c r="G9286" s="1" t="s">
        <v>129</v>
      </c>
      <c r="H9286" s="1" t="s">
        <v>6200</v>
      </c>
      <c r="I9286" s="1" t="s">
        <v>6138</v>
      </c>
    </row>
    <row r="9287" spans="1:9" ht="13" x14ac:dyDescent="0.15">
      <c r="A9287" s="27">
        <v>26</v>
      </c>
      <c r="B9287" s="27">
        <v>28</v>
      </c>
      <c r="C9287" s="27">
        <v>308</v>
      </c>
      <c r="D9287" s="27">
        <v>8.2535279769923212E-2</v>
      </c>
      <c r="E9287" s="27">
        <v>9.4967243115532174E-2</v>
      </c>
      <c r="F9287" s="27">
        <v>7.173075876712863E-2</v>
      </c>
      <c r="G9287" s="1" t="s">
        <v>129</v>
      </c>
      <c r="H9287" s="1" t="s">
        <v>6200</v>
      </c>
      <c r="I9287" s="1" t="s">
        <v>6138</v>
      </c>
    </row>
    <row r="9288" spans="1:9" ht="13" x14ac:dyDescent="0.15">
      <c r="A9288" s="27">
        <v>27</v>
      </c>
      <c r="B9288" s="27">
        <v>29</v>
      </c>
      <c r="C9288" s="27">
        <v>271</v>
      </c>
      <c r="D9288" s="27">
        <v>8.1960399874660569E-2</v>
      </c>
      <c r="E9288" s="27">
        <v>9.5323907899153945E-2</v>
      </c>
      <c r="F9288" s="27">
        <v>7.0470328962183498E-2</v>
      </c>
      <c r="G9288" s="1" t="s">
        <v>129</v>
      </c>
      <c r="H9288" s="1" t="s">
        <v>6200</v>
      </c>
      <c r="I9288" s="1" t="s">
        <v>6138</v>
      </c>
    </row>
    <row r="9289" spans="1:9" ht="13" x14ac:dyDescent="0.15">
      <c r="A9289" s="27">
        <v>28</v>
      </c>
      <c r="B9289" s="27">
        <v>30</v>
      </c>
      <c r="C9289" s="27">
        <v>240</v>
      </c>
      <c r="D9289" s="27">
        <v>8.1182423839939108E-2</v>
      </c>
      <c r="E9289" s="27">
        <v>9.5464328251065114E-2</v>
      </c>
      <c r="F9289" s="27">
        <v>6.9037158290106981E-2</v>
      </c>
      <c r="G9289" s="1" t="s">
        <v>129</v>
      </c>
      <c r="H9289" s="1" t="s">
        <v>6200</v>
      </c>
      <c r="I9289" s="1" t="s">
        <v>6138</v>
      </c>
    </row>
    <row r="9290" spans="1:9" ht="13" x14ac:dyDescent="0.15">
      <c r="A9290" s="27">
        <v>29</v>
      </c>
      <c r="B9290" s="27">
        <v>31</v>
      </c>
      <c r="C9290" s="27">
        <v>211</v>
      </c>
      <c r="D9290" s="27">
        <v>7.8738695622031646E-2</v>
      </c>
      <c r="E9290" s="27">
        <v>9.3975009344988855E-2</v>
      </c>
      <c r="F9290" s="27">
        <v>6.5972669026284528E-2</v>
      </c>
      <c r="G9290" s="1" t="s">
        <v>129</v>
      </c>
      <c r="H9290" s="1" t="s">
        <v>6200</v>
      </c>
      <c r="I9290" s="1" t="s">
        <v>6138</v>
      </c>
    </row>
    <row r="9291" spans="1:9" ht="13" x14ac:dyDescent="0.15">
      <c r="A9291" s="27">
        <v>30</v>
      </c>
      <c r="B9291" s="27">
        <v>32</v>
      </c>
      <c r="C9291" s="27">
        <v>179</v>
      </c>
      <c r="D9291" s="27">
        <v>7.7398643393407768E-2</v>
      </c>
      <c r="E9291" s="27">
        <v>9.3549828137942284E-2</v>
      </c>
      <c r="F9291" s="27">
        <v>6.4035927359552616E-2</v>
      </c>
      <c r="G9291" s="1" t="s">
        <v>129</v>
      </c>
      <c r="H9291" s="1" t="s">
        <v>6200</v>
      </c>
      <c r="I9291" s="1" t="s">
        <v>6138</v>
      </c>
    </row>
    <row r="9292" spans="1:9" ht="13" x14ac:dyDescent="0.15">
      <c r="A9292" s="27">
        <v>31</v>
      </c>
      <c r="B9292" s="27">
        <v>33</v>
      </c>
      <c r="C9292" s="27">
        <v>151</v>
      </c>
      <c r="D9292" s="27">
        <v>7.4659657592784076E-2</v>
      </c>
      <c r="E9292" s="27">
        <v>9.1791085043403484E-2</v>
      </c>
      <c r="F9292" s="27">
        <v>6.0725553785926603E-2</v>
      </c>
      <c r="G9292" s="1" t="s">
        <v>129</v>
      </c>
      <c r="H9292" s="1" t="s">
        <v>6200</v>
      </c>
      <c r="I9292" s="1" t="s">
        <v>6138</v>
      </c>
    </row>
    <row r="9293" spans="1:9" ht="13" x14ac:dyDescent="0.15">
      <c r="A9293" s="27">
        <v>32</v>
      </c>
      <c r="B9293" s="27">
        <v>34</v>
      </c>
      <c r="C9293" s="27">
        <v>135</v>
      </c>
      <c r="D9293" s="27">
        <v>7.8021572286787882E-2</v>
      </c>
      <c r="E9293" s="27">
        <v>9.6917033030758215E-2</v>
      </c>
      <c r="F9293" s="27">
        <v>6.2810071168507009E-2</v>
      </c>
      <c r="G9293" s="1" t="s">
        <v>129</v>
      </c>
      <c r="H9293" s="1" t="s">
        <v>6200</v>
      </c>
      <c r="I9293" s="1" t="s">
        <v>6138</v>
      </c>
    </row>
    <row r="9294" spans="1:9" ht="13" x14ac:dyDescent="0.15">
      <c r="A9294" s="27">
        <v>33</v>
      </c>
      <c r="B9294" s="27">
        <v>35</v>
      </c>
      <c r="C9294" s="27">
        <v>108</v>
      </c>
      <c r="D9294" s="27">
        <v>8.1198116370880091E-2</v>
      </c>
      <c r="E9294" s="27">
        <v>0.10323336418743605</v>
      </c>
      <c r="F9294" s="27">
        <v>6.3866310606793153E-2</v>
      </c>
      <c r="G9294" s="1" t="s">
        <v>129</v>
      </c>
      <c r="H9294" s="1" t="s">
        <v>6200</v>
      </c>
      <c r="I9294" s="1" t="s">
        <v>6138</v>
      </c>
    </row>
    <row r="9295" spans="1:9" ht="13" x14ac:dyDescent="0.15">
      <c r="A9295" s="27">
        <v>34</v>
      </c>
      <c r="B9295" s="27">
        <v>36</v>
      </c>
      <c r="C9295" s="27">
        <v>94</v>
      </c>
      <c r="D9295" s="27">
        <v>8.4988991050952506E-2</v>
      </c>
      <c r="E9295" s="27">
        <v>0.11090130139210765</v>
      </c>
      <c r="F9295" s="27">
        <v>6.5131143721393003E-2</v>
      </c>
      <c r="G9295" s="1" t="s">
        <v>129</v>
      </c>
      <c r="H9295" s="1" t="s">
        <v>6200</v>
      </c>
      <c r="I9295" s="1" t="s">
        <v>6138</v>
      </c>
    </row>
    <row r="9296" spans="1:9" ht="13" x14ac:dyDescent="0.15">
      <c r="A9296" s="27">
        <v>35</v>
      </c>
      <c r="B9296" s="27">
        <v>37</v>
      </c>
      <c r="C9296" s="27">
        <v>79</v>
      </c>
      <c r="D9296" s="27">
        <v>8.6033773041205408E-2</v>
      </c>
      <c r="E9296" s="27">
        <v>0.11566978758860677</v>
      </c>
      <c r="F9296" s="27">
        <v>6.3990867952754035E-2</v>
      </c>
      <c r="G9296" s="1" t="s">
        <v>129</v>
      </c>
      <c r="H9296" s="1" t="s">
        <v>6200</v>
      </c>
      <c r="I9296" s="1" t="s">
        <v>6138</v>
      </c>
    </row>
    <row r="9297" spans="1:9" ht="13" x14ac:dyDescent="0.15">
      <c r="A9297" s="27">
        <v>36</v>
      </c>
      <c r="B9297" s="27">
        <v>38</v>
      </c>
      <c r="C9297" s="27">
        <v>67</v>
      </c>
      <c r="D9297" s="27">
        <v>8.7325680781728449E-2</v>
      </c>
      <c r="E9297" s="27">
        <v>0.12011709357023626</v>
      </c>
      <c r="F9297" s="27">
        <v>6.3486172511602657E-2</v>
      </c>
      <c r="G9297" s="1" t="s">
        <v>129</v>
      </c>
      <c r="H9297" s="1" t="s">
        <v>6200</v>
      </c>
      <c r="I9297" s="1" t="s">
        <v>6138</v>
      </c>
    </row>
    <row r="9298" spans="1:9" ht="13" x14ac:dyDescent="0.15">
      <c r="A9298" s="27">
        <v>37</v>
      </c>
      <c r="B9298" s="27">
        <v>39</v>
      </c>
      <c r="C9298" s="27">
        <v>49</v>
      </c>
      <c r="D9298" s="27">
        <v>8.5009046259619525E-2</v>
      </c>
      <c r="E9298" s="27">
        <v>0.12059346595851449</v>
      </c>
      <c r="F9298" s="27">
        <v>5.9924788532540747E-2</v>
      </c>
      <c r="G9298" s="1" t="s">
        <v>129</v>
      </c>
      <c r="H9298" s="1" t="s">
        <v>6200</v>
      </c>
      <c r="I9298" s="1" t="s">
        <v>6138</v>
      </c>
    </row>
    <row r="9299" spans="1:9" ht="13" x14ac:dyDescent="0.15">
      <c r="A9299" s="27">
        <v>38</v>
      </c>
      <c r="B9299" s="27">
        <v>40</v>
      </c>
      <c r="C9299" s="27">
        <v>38</v>
      </c>
      <c r="D9299" s="27">
        <v>8.491874282681644E-2</v>
      </c>
      <c r="E9299" s="27">
        <v>0.12339595199767264</v>
      </c>
      <c r="F9299" s="27">
        <v>5.8439460667421235E-2</v>
      </c>
      <c r="G9299" s="1" t="s">
        <v>129</v>
      </c>
      <c r="H9299" s="1" t="s">
        <v>6200</v>
      </c>
      <c r="I9299" s="1" t="s">
        <v>6138</v>
      </c>
    </row>
    <row r="9300" spans="1:9" ht="13" x14ac:dyDescent="0.15">
      <c r="A9300" s="27">
        <v>39</v>
      </c>
      <c r="B9300" s="27">
        <v>41</v>
      </c>
      <c r="C9300" s="27">
        <v>30</v>
      </c>
      <c r="D9300" s="27">
        <v>9.2251289193798408E-2</v>
      </c>
      <c r="E9300" s="27">
        <v>0.13760031463948882</v>
      </c>
      <c r="F9300" s="27">
        <v>6.1847971643195089E-2</v>
      </c>
      <c r="G9300" s="1" t="s">
        <v>129</v>
      </c>
      <c r="H9300" s="1" t="s">
        <v>6200</v>
      </c>
      <c r="I9300" s="1" t="s">
        <v>6138</v>
      </c>
    </row>
    <row r="9301" spans="1:9" ht="13" x14ac:dyDescent="0.15">
      <c r="A9301" s="27">
        <v>40</v>
      </c>
      <c r="B9301" s="27">
        <v>42</v>
      </c>
      <c r="C9301" s="27">
        <v>26</v>
      </c>
      <c r="D9301" s="27">
        <v>9.7687244571598303E-2</v>
      </c>
      <c r="E9301" s="27">
        <v>0.15530590708890241</v>
      </c>
      <c r="F9301" s="27">
        <v>6.1445169284698474E-2</v>
      </c>
      <c r="G9301" s="1" t="s">
        <v>129</v>
      </c>
      <c r="H9301" s="1" t="s">
        <v>6200</v>
      </c>
      <c r="I9301" s="1" t="s">
        <v>6138</v>
      </c>
    </row>
    <row r="9302" spans="1:9" ht="13" x14ac:dyDescent="0.15">
      <c r="A9302" s="27">
        <v>41</v>
      </c>
      <c r="B9302" s="27">
        <v>43</v>
      </c>
      <c r="C9302" s="27">
        <v>22</v>
      </c>
      <c r="D9302" s="27">
        <v>9.4638218486209666E-2</v>
      </c>
      <c r="E9302" s="27">
        <v>0.16622474560774395</v>
      </c>
      <c r="F9302" s="27">
        <v>5.3881221869208289E-2</v>
      </c>
      <c r="G9302" s="1" t="s">
        <v>129</v>
      </c>
      <c r="H9302" s="1" t="s">
        <v>6200</v>
      </c>
      <c r="I9302" s="1" t="s">
        <v>6138</v>
      </c>
    </row>
    <row r="9303" spans="1:9" ht="13" x14ac:dyDescent="0.15">
      <c r="A9303" s="27">
        <v>42</v>
      </c>
      <c r="B9303" s="27">
        <v>44</v>
      </c>
      <c r="C9303" s="27">
        <v>18</v>
      </c>
      <c r="D9303" s="27">
        <v>9.1336815395576948E-2</v>
      </c>
      <c r="E9303" s="27">
        <v>0.17323216360890772</v>
      </c>
      <c r="F9303" s="27">
        <v>4.8157418765718919E-2</v>
      </c>
      <c r="G9303" s="1" t="s">
        <v>129</v>
      </c>
      <c r="H9303" s="1" t="s">
        <v>6200</v>
      </c>
      <c r="I9303" s="1" t="s">
        <v>6138</v>
      </c>
    </row>
    <row r="9304" spans="1:9" ht="13" x14ac:dyDescent="0.15">
      <c r="A9304" s="27">
        <v>43</v>
      </c>
      <c r="B9304" s="27">
        <v>45</v>
      </c>
      <c r="C9304" s="27">
        <v>13</v>
      </c>
      <c r="D9304" s="27">
        <v>8.5204993829699677E-2</v>
      </c>
      <c r="E9304" s="27">
        <v>0.17193617986984241</v>
      </c>
      <c r="F9304" s="27">
        <v>4.2224335675103267E-2</v>
      </c>
      <c r="G9304" s="1" t="s">
        <v>129</v>
      </c>
      <c r="H9304" s="1" t="s">
        <v>6200</v>
      </c>
      <c r="I9304" s="1" t="s">
        <v>6138</v>
      </c>
    </row>
    <row r="9305" spans="1:9" ht="13" x14ac:dyDescent="0.15">
      <c r="A9305" s="27">
        <v>44</v>
      </c>
      <c r="B9305" s="27">
        <v>46</v>
      </c>
      <c r="C9305" s="27">
        <v>9</v>
      </c>
      <c r="D9305" s="27">
        <v>8.9346822980940613E-2</v>
      </c>
      <c r="E9305" s="27">
        <v>0.18065116265315301</v>
      </c>
      <c r="F9305" s="27">
        <v>4.4189335178066225E-2</v>
      </c>
      <c r="G9305" s="1" t="s">
        <v>129</v>
      </c>
      <c r="H9305" s="1" t="s">
        <v>6200</v>
      </c>
      <c r="I9305" s="1" t="s">
        <v>6138</v>
      </c>
    </row>
    <row r="9306" spans="1:9" ht="13" x14ac:dyDescent="0.15">
      <c r="A9306" s="27">
        <v>45</v>
      </c>
      <c r="B9306" s="27">
        <v>47</v>
      </c>
      <c r="C9306" s="27">
        <v>8</v>
      </c>
      <c r="D9306" s="27">
        <v>8.5081790758261347E-2</v>
      </c>
      <c r="E9306" s="27">
        <v>0.1910924919220911</v>
      </c>
      <c r="F9306" s="27">
        <v>3.7881713958620049E-2</v>
      </c>
      <c r="G9306" s="1" t="s">
        <v>129</v>
      </c>
      <c r="H9306" s="1" t="s">
        <v>6200</v>
      </c>
      <c r="I9306" s="1" t="s">
        <v>6138</v>
      </c>
    </row>
    <row r="9307" spans="1:9" ht="13" x14ac:dyDescent="0.15">
      <c r="A9307" s="27">
        <v>46</v>
      </c>
      <c r="B9307" s="27">
        <v>50</v>
      </c>
      <c r="C9307" s="27">
        <v>4</v>
      </c>
      <c r="D9307" s="27">
        <v>9.7499999999999989E-2</v>
      </c>
      <c r="E9307" s="27">
        <v>0.36757957869846808</v>
      </c>
      <c r="F9307" s="27">
        <v>2.5861746818634179E-2</v>
      </c>
      <c r="G9307" s="1" t="s">
        <v>129</v>
      </c>
      <c r="H9307" s="1" t="s">
        <v>6200</v>
      </c>
      <c r="I9307" s="1" t="s">
        <v>6138</v>
      </c>
    </row>
    <row r="9308" spans="1:9" ht="13" x14ac:dyDescent="0.15">
      <c r="A9308" s="27">
        <v>47</v>
      </c>
      <c r="B9308" s="27">
        <v>52</v>
      </c>
      <c r="C9308" s="27">
        <v>3</v>
      </c>
      <c r="D9308" s="27">
        <v>0.1575</v>
      </c>
      <c r="E9308" s="27">
        <v>0.79286515607765862</v>
      </c>
      <c r="F9308" s="27">
        <v>3.1286845953374581E-2</v>
      </c>
      <c r="G9308" s="1" t="s">
        <v>129</v>
      </c>
      <c r="H9308" s="1" t="s">
        <v>6200</v>
      </c>
      <c r="I9308" s="1" t="s">
        <v>6138</v>
      </c>
    </row>
    <row r="9309" spans="1:9" ht="13" x14ac:dyDescent="0.15">
      <c r="A9309" s="27">
        <v>48</v>
      </c>
      <c r="B9309" s="27">
        <v>53</v>
      </c>
      <c r="C9309" s="27">
        <v>2</v>
      </c>
      <c r="D9309" s="27">
        <v>0.16800000000000001</v>
      </c>
      <c r="E9309" s="27">
        <v>0.92251735770114429</v>
      </c>
      <c r="F9309" s="27">
        <v>3.0594546286188535E-2</v>
      </c>
      <c r="G9309" s="1" t="s">
        <v>129</v>
      </c>
      <c r="H9309" s="1" t="s">
        <v>6200</v>
      </c>
      <c r="I9309" s="1" t="s">
        <v>6138</v>
      </c>
    </row>
    <row r="9310" spans="1:9" ht="13" x14ac:dyDescent="0.15">
      <c r="A9310" s="27">
        <v>49</v>
      </c>
      <c r="B9310" s="27">
        <v>54</v>
      </c>
      <c r="C9310" s="27">
        <v>1</v>
      </c>
      <c r="D9310" s="27">
        <v>0.16350000000000001</v>
      </c>
      <c r="E9310" s="27">
        <v>0.9944728857583266</v>
      </c>
      <c r="F9310" s="27">
        <v>2.6880823381741133E-2</v>
      </c>
      <c r="G9310" s="1" t="s">
        <v>129</v>
      </c>
      <c r="H9310" s="1" t="s">
        <v>6200</v>
      </c>
      <c r="I9310" s="1" t="s">
        <v>6138</v>
      </c>
    </row>
    <row r="9311" spans="1:9" ht="13" x14ac:dyDescent="0.15">
      <c r="A9311" s="27">
        <v>0</v>
      </c>
      <c r="B9311" s="27">
        <v>0</v>
      </c>
      <c r="C9311" s="27">
        <v>1225</v>
      </c>
      <c r="D9311" s="27">
        <v>2.1493480591016831E-4</v>
      </c>
      <c r="E9311" s="27">
        <v>5.9358584028050033E-4</v>
      </c>
      <c r="F9311" s="27">
        <v>7.7826942047356189E-5</v>
      </c>
      <c r="G9311" s="1" t="s">
        <v>136</v>
      </c>
      <c r="H9311" s="1" t="s">
        <v>6198</v>
      </c>
      <c r="I9311" s="1" t="s">
        <v>6138</v>
      </c>
    </row>
    <row r="9312" spans="1:9" ht="13" x14ac:dyDescent="0.15">
      <c r="A9312" s="27">
        <v>1</v>
      </c>
      <c r="B9312" s="27">
        <v>1</v>
      </c>
      <c r="C9312" s="27">
        <v>1222</v>
      </c>
      <c r="D9312" s="27">
        <v>5.7565878057174119E-4</v>
      </c>
      <c r="E9312" s="27">
        <v>1.1453835748100182E-3</v>
      </c>
      <c r="F9312" s="27">
        <v>2.8932057254645868E-4</v>
      </c>
      <c r="G9312" s="1" t="s">
        <v>136</v>
      </c>
      <c r="H9312" s="1" t="s">
        <v>6198</v>
      </c>
      <c r="I9312" s="1" t="s">
        <v>6138</v>
      </c>
    </row>
    <row r="9313" spans="1:9" ht="13" x14ac:dyDescent="0.15">
      <c r="A9313" s="27">
        <v>2</v>
      </c>
      <c r="B9313" s="27">
        <v>2</v>
      </c>
      <c r="C9313" s="27">
        <v>1220</v>
      </c>
      <c r="D9313" s="27">
        <v>1.0844813511545065E-3</v>
      </c>
      <c r="E9313" s="27">
        <v>1.8794031619109321E-3</v>
      </c>
      <c r="F9313" s="27">
        <v>6.2578366623905967E-4</v>
      </c>
      <c r="G9313" s="1" t="s">
        <v>136</v>
      </c>
      <c r="H9313" s="1" t="s">
        <v>6198</v>
      </c>
      <c r="I9313" s="1" t="s">
        <v>6138</v>
      </c>
    </row>
    <row r="9314" spans="1:9" ht="13" x14ac:dyDescent="0.15">
      <c r="A9314" s="27">
        <v>3</v>
      </c>
      <c r="B9314" s="27">
        <v>3</v>
      </c>
      <c r="C9314" s="27">
        <v>1213</v>
      </c>
      <c r="D9314" s="27">
        <v>1.8955425585100211E-3</v>
      </c>
      <c r="E9314" s="27">
        <v>2.9220095811404606E-3</v>
      </c>
      <c r="F9314" s="27">
        <v>1.229661125792865E-3</v>
      </c>
      <c r="G9314" s="1" t="s">
        <v>136</v>
      </c>
      <c r="H9314" s="1" t="s">
        <v>6198</v>
      </c>
      <c r="I9314" s="1" t="s">
        <v>6138</v>
      </c>
    </row>
    <row r="9315" spans="1:9" ht="13" x14ac:dyDescent="0.15">
      <c r="A9315" s="27">
        <v>4</v>
      </c>
      <c r="B9315" s="27">
        <v>4</v>
      </c>
      <c r="C9315" s="27">
        <v>1194</v>
      </c>
      <c r="D9315" s="27">
        <v>3.0953942871300003E-3</v>
      </c>
      <c r="E9315" s="27">
        <v>4.3856595757281215E-3</v>
      </c>
      <c r="F9315" s="27">
        <v>2.1847262942669911E-3</v>
      </c>
      <c r="G9315" s="1" t="s">
        <v>136</v>
      </c>
      <c r="H9315" s="1" t="s">
        <v>6198</v>
      </c>
      <c r="I9315" s="1" t="s">
        <v>6138</v>
      </c>
    </row>
    <row r="9316" spans="1:9" ht="13" x14ac:dyDescent="0.15">
      <c r="A9316" s="27">
        <v>5</v>
      </c>
      <c r="B9316" s="27">
        <v>5</v>
      </c>
      <c r="C9316" s="27">
        <v>1174</v>
      </c>
      <c r="D9316" s="27">
        <v>4.7460358442967861E-3</v>
      </c>
      <c r="E9316" s="27">
        <v>6.3377350436166491E-3</v>
      </c>
      <c r="F9316" s="27">
        <v>3.554086133347731E-3</v>
      </c>
      <c r="G9316" s="1" t="s">
        <v>136</v>
      </c>
      <c r="H9316" s="1" t="s">
        <v>6198</v>
      </c>
      <c r="I9316" s="1" t="s">
        <v>6138</v>
      </c>
    </row>
    <row r="9317" spans="1:9" ht="13" x14ac:dyDescent="0.15">
      <c r="A9317" s="27">
        <v>6</v>
      </c>
      <c r="B9317" s="27">
        <v>6</v>
      </c>
      <c r="C9317" s="27">
        <v>1130</v>
      </c>
      <c r="D9317" s="27">
        <v>7.0967636377768711E-3</v>
      </c>
      <c r="E9317" s="27">
        <v>9.0379924348126181E-3</v>
      </c>
      <c r="F9317" s="27">
        <v>5.572482439405382E-3</v>
      </c>
      <c r="G9317" s="1" t="s">
        <v>136</v>
      </c>
      <c r="H9317" s="1" t="s">
        <v>6198</v>
      </c>
      <c r="I9317" s="1" t="s">
        <v>6138</v>
      </c>
    </row>
    <row r="9318" spans="1:9" ht="13" x14ac:dyDescent="0.15">
      <c r="A9318" s="27">
        <v>7</v>
      </c>
      <c r="B9318" s="27">
        <v>7</v>
      </c>
      <c r="C9318" s="27">
        <v>1092</v>
      </c>
      <c r="D9318" s="27">
        <v>1.0380174575340975E-2</v>
      </c>
      <c r="E9318" s="27">
        <v>1.2746256886119613E-2</v>
      </c>
      <c r="F9318" s="27">
        <v>8.4533071298673098E-3</v>
      </c>
      <c r="G9318" s="1" t="s">
        <v>136</v>
      </c>
      <c r="H9318" s="1" t="s">
        <v>6198</v>
      </c>
      <c r="I9318" s="1" t="s">
        <v>6138</v>
      </c>
    </row>
    <row r="9319" spans="1:9" ht="13" x14ac:dyDescent="0.15">
      <c r="A9319" s="27">
        <v>8</v>
      </c>
      <c r="B9319" s="27">
        <v>8</v>
      </c>
      <c r="C9319" s="27">
        <v>1030</v>
      </c>
      <c r="D9319" s="27">
        <v>1.4468119996716983E-2</v>
      </c>
      <c r="E9319" s="27">
        <v>1.7342324394728492E-2</v>
      </c>
      <c r="F9319" s="27">
        <v>1.207026759936692E-2</v>
      </c>
      <c r="G9319" s="1" t="s">
        <v>136</v>
      </c>
      <c r="H9319" s="1" t="s">
        <v>6198</v>
      </c>
      <c r="I9319" s="1" t="s">
        <v>6138</v>
      </c>
    </row>
    <row r="9320" spans="1:9" ht="13" x14ac:dyDescent="0.15">
      <c r="A9320" s="27">
        <v>9</v>
      </c>
      <c r="B9320" s="27">
        <v>9</v>
      </c>
      <c r="C9320" s="27">
        <v>977</v>
      </c>
      <c r="D9320" s="27">
        <v>1.9118295827600714E-2</v>
      </c>
      <c r="E9320" s="27">
        <v>2.2561382083959483E-2</v>
      </c>
      <c r="F9320" s="27">
        <v>1.6200658008957786E-2</v>
      </c>
      <c r="G9320" s="1" t="s">
        <v>136</v>
      </c>
      <c r="H9320" s="1" t="s">
        <v>6198</v>
      </c>
      <c r="I9320" s="1" t="s">
        <v>6138</v>
      </c>
    </row>
    <row r="9321" spans="1:9" ht="13" x14ac:dyDescent="0.15">
      <c r="A9321" s="27">
        <v>10</v>
      </c>
      <c r="B9321" s="27">
        <v>10</v>
      </c>
      <c r="C9321" s="27">
        <v>903</v>
      </c>
      <c r="D9321" s="27">
        <v>2.5910696116830768E-2</v>
      </c>
      <c r="E9321" s="27">
        <v>3.0029513693067351E-2</v>
      </c>
      <c r="F9321" s="27">
        <v>2.2356811372997391E-2</v>
      </c>
      <c r="G9321" s="1" t="s">
        <v>136</v>
      </c>
      <c r="H9321" s="1" t="s">
        <v>6198</v>
      </c>
      <c r="I9321" s="1" t="s">
        <v>6138</v>
      </c>
    </row>
    <row r="9322" spans="1:9" ht="13" x14ac:dyDescent="0.15">
      <c r="A9322" s="27">
        <v>11</v>
      </c>
      <c r="B9322" s="27">
        <v>11</v>
      </c>
      <c r="C9322" s="27">
        <v>830</v>
      </c>
      <c r="D9322" s="27">
        <v>3.4770124954390767E-2</v>
      </c>
      <c r="E9322" s="27">
        <v>3.9756347652694764E-2</v>
      </c>
      <c r="F9322" s="27">
        <v>3.0409271996141272E-2</v>
      </c>
      <c r="G9322" s="1" t="s">
        <v>136</v>
      </c>
      <c r="H9322" s="1" t="s">
        <v>6198</v>
      </c>
      <c r="I9322" s="1" t="s">
        <v>6138</v>
      </c>
    </row>
    <row r="9323" spans="1:9" ht="13" x14ac:dyDescent="0.15">
      <c r="A9323" s="27">
        <v>12</v>
      </c>
      <c r="B9323" s="27">
        <v>12</v>
      </c>
      <c r="C9323" s="27">
        <v>750</v>
      </c>
      <c r="D9323" s="27">
        <v>4.3334470382394158E-2</v>
      </c>
      <c r="E9323" s="27">
        <v>4.9313948559598392E-2</v>
      </c>
      <c r="F9323" s="27">
        <v>3.8080023566822843E-2</v>
      </c>
      <c r="G9323" s="1" t="s">
        <v>136</v>
      </c>
      <c r="H9323" s="1" t="s">
        <v>6198</v>
      </c>
      <c r="I9323" s="1" t="s">
        <v>6138</v>
      </c>
    </row>
    <row r="9324" spans="1:9" ht="13" x14ac:dyDescent="0.15">
      <c r="A9324" s="27">
        <v>13</v>
      </c>
      <c r="B9324" s="27">
        <v>13</v>
      </c>
      <c r="C9324" s="27">
        <v>672</v>
      </c>
      <c r="D9324" s="27">
        <v>5.2583137131061101E-2</v>
      </c>
      <c r="E9324" s="27">
        <v>5.9639456731899486E-2</v>
      </c>
      <c r="F9324" s="27">
        <v>4.6361695126995728E-2</v>
      </c>
      <c r="G9324" s="1" t="s">
        <v>136</v>
      </c>
      <c r="H9324" s="1" t="s">
        <v>6198</v>
      </c>
      <c r="I9324" s="1" t="s">
        <v>6138</v>
      </c>
    </row>
    <row r="9325" spans="1:9" ht="13" x14ac:dyDescent="0.15">
      <c r="A9325" s="27">
        <v>14</v>
      </c>
      <c r="B9325" s="27">
        <v>14</v>
      </c>
      <c r="C9325" s="27">
        <v>606</v>
      </c>
      <c r="D9325" s="27">
        <v>6.1667713926674528E-2</v>
      </c>
      <c r="E9325" s="27">
        <v>6.9924430801166518E-2</v>
      </c>
      <c r="F9325" s="27">
        <v>5.4385954914040226E-2</v>
      </c>
      <c r="G9325" s="1" t="s">
        <v>136</v>
      </c>
      <c r="H9325" s="1" t="s">
        <v>6198</v>
      </c>
      <c r="I9325" s="1" t="s">
        <v>6138</v>
      </c>
    </row>
    <row r="9326" spans="1:9" ht="13" x14ac:dyDescent="0.15">
      <c r="A9326" s="27">
        <v>15</v>
      </c>
      <c r="B9326" s="27">
        <v>15</v>
      </c>
      <c r="C9326" s="27">
        <v>510</v>
      </c>
      <c r="D9326" s="27">
        <v>7.0055146413240524E-2</v>
      </c>
      <c r="E9326" s="27">
        <v>7.9652861179325601E-2</v>
      </c>
      <c r="F9326" s="27">
        <v>6.1613901450842001E-2</v>
      </c>
      <c r="G9326" s="1" t="s">
        <v>136</v>
      </c>
      <c r="H9326" s="1" t="s">
        <v>6198</v>
      </c>
      <c r="I9326" s="1" t="s">
        <v>6138</v>
      </c>
    </row>
    <row r="9327" spans="1:9" ht="13" x14ac:dyDescent="0.15">
      <c r="A9327" s="27">
        <v>16</v>
      </c>
      <c r="B9327" s="27">
        <v>16</v>
      </c>
      <c r="C9327" s="27">
        <v>411</v>
      </c>
      <c r="D9327" s="27">
        <v>7.6097331133277005E-2</v>
      </c>
      <c r="E9327" s="27">
        <v>8.7096718214736912E-2</v>
      </c>
      <c r="F9327" s="27">
        <v>6.6487049389511846E-2</v>
      </c>
      <c r="G9327" s="1" t="s">
        <v>136</v>
      </c>
      <c r="H9327" s="1" t="s">
        <v>6198</v>
      </c>
      <c r="I9327" s="1" t="s">
        <v>6138</v>
      </c>
    </row>
    <row r="9328" spans="1:9" ht="13" x14ac:dyDescent="0.15">
      <c r="A9328" s="27">
        <v>17</v>
      </c>
      <c r="B9328" s="27">
        <v>17</v>
      </c>
      <c r="C9328" s="27">
        <v>340</v>
      </c>
      <c r="D9328" s="27">
        <v>8.0585644482114374E-2</v>
      </c>
      <c r="E9328" s="27">
        <v>9.2987930415655382E-2</v>
      </c>
      <c r="F9328" s="27">
        <v>6.983751619774084E-2</v>
      </c>
      <c r="G9328" s="1" t="s">
        <v>136</v>
      </c>
      <c r="H9328" s="1" t="s">
        <v>6198</v>
      </c>
      <c r="I9328" s="1" t="s">
        <v>6138</v>
      </c>
    </row>
    <row r="9329" spans="1:9" ht="13" x14ac:dyDescent="0.15">
      <c r="A9329" s="27">
        <v>18</v>
      </c>
      <c r="B9329" s="27">
        <v>18</v>
      </c>
      <c r="C9329" s="27">
        <v>264</v>
      </c>
      <c r="D9329" s="27">
        <v>8.2909652208427373E-2</v>
      </c>
      <c r="E9329" s="27">
        <v>9.6746428878684551E-2</v>
      </c>
      <c r="F9329" s="27">
        <v>7.105182598462699E-2</v>
      </c>
      <c r="G9329" s="1" t="s">
        <v>136</v>
      </c>
      <c r="H9329" s="1" t="s">
        <v>6198</v>
      </c>
      <c r="I9329" s="1" t="s">
        <v>6138</v>
      </c>
    </row>
    <row r="9330" spans="1:9" ht="13" x14ac:dyDescent="0.15">
      <c r="A9330" s="27">
        <v>19</v>
      </c>
      <c r="B9330" s="27">
        <v>19</v>
      </c>
      <c r="C9330" s="27">
        <v>211</v>
      </c>
      <c r="D9330" s="27">
        <v>8.4480299458595753E-2</v>
      </c>
      <c r="E9330" s="27">
        <v>9.9991511208017664E-2</v>
      </c>
      <c r="F9330" s="27">
        <v>7.1375268864240851E-2</v>
      </c>
      <c r="G9330" s="1" t="s">
        <v>136</v>
      </c>
      <c r="H9330" s="1" t="s">
        <v>6198</v>
      </c>
      <c r="I9330" s="1" t="s">
        <v>6138</v>
      </c>
    </row>
    <row r="9331" spans="1:9" ht="13" x14ac:dyDescent="0.15">
      <c r="A9331" s="27">
        <v>20</v>
      </c>
      <c r="B9331" s="27">
        <v>20</v>
      </c>
      <c r="C9331" s="27">
        <v>174</v>
      </c>
      <c r="D9331" s="27">
        <v>8.4474071630950831E-2</v>
      </c>
      <c r="E9331" s="27">
        <v>0.10190170180489834</v>
      </c>
      <c r="F9331" s="27">
        <v>7.0026983372401305E-2</v>
      </c>
      <c r="G9331" s="1" t="s">
        <v>136</v>
      </c>
      <c r="H9331" s="1" t="s">
        <v>6198</v>
      </c>
      <c r="I9331" s="1" t="s">
        <v>6138</v>
      </c>
    </row>
    <row r="9332" spans="1:9" ht="13" x14ac:dyDescent="0.15">
      <c r="A9332" s="27">
        <v>21</v>
      </c>
      <c r="B9332" s="27">
        <v>21</v>
      </c>
      <c r="C9332" s="27">
        <v>147</v>
      </c>
      <c r="D9332" s="27">
        <v>8.680014242476071E-2</v>
      </c>
      <c r="E9332" s="27">
        <v>0.10648705790796661</v>
      </c>
      <c r="F9332" s="27">
        <v>7.0752867747274698E-2</v>
      </c>
      <c r="G9332" s="1" t="s">
        <v>136</v>
      </c>
      <c r="H9332" s="1" t="s">
        <v>6198</v>
      </c>
      <c r="I9332" s="1" t="s">
        <v>6138</v>
      </c>
    </row>
    <row r="9333" spans="1:9" ht="13" x14ac:dyDescent="0.15">
      <c r="A9333" s="27">
        <v>22</v>
      </c>
      <c r="B9333" s="27">
        <v>22</v>
      </c>
      <c r="C9333" s="27">
        <v>118</v>
      </c>
      <c r="D9333" s="27">
        <v>9.63250196673682E-2</v>
      </c>
      <c r="E9333" s="27">
        <v>0.12003278419239326</v>
      </c>
      <c r="F9333" s="27">
        <v>7.7299793355179627E-2</v>
      </c>
      <c r="G9333" s="1" t="s">
        <v>136</v>
      </c>
      <c r="H9333" s="1" t="s">
        <v>6198</v>
      </c>
      <c r="I9333" s="1" t="s">
        <v>6138</v>
      </c>
    </row>
    <row r="9334" spans="1:9" ht="13" x14ac:dyDescent="0.15">
      <c r="A9334" s="27">
        <v>23</v>
      </c>
      <c r="B9334" s="27">
        <v>23</v>
      </c>
      <c r="C9334" s="27">
        <v>95</v>
      </c>
      <c r="D9334" s="27">
        <v>0.10097443205346171</v>
      </c>
      <c r="E9334" s="27">
        <v>0.1299004452497404</v>
      </c>
      <c r="F9334" s="27">
        <v>7.8489614942559502E-2</v>
      </c>
      <c r="G9334" s="1" t="s">
        <v>136</v>
      </c>
      <c r="H9334" s="1" t="s">
        <v>6198</v>
      </c>
      <c r="I9334" s="1" t="s">
        <v>6138</v>
      </c>
    </row>
    <row r="9335" spans="1:9" ht="13" x14ac:dyDescent="0.15">
      <c r="A9335" s="27">
        <v>24</v>
      </c>
      <c r="B9335" s="27">
        <v>24</v>
      </c>
      <c r="C9335" s="27">
        <v>77</v>
      </c>
      <c r="D9335" s="27">
        <v>0.10371991774328136</v>
      </c>
      <c r="E9335" s="27">
        <v>0.13750713222896899</v>
      </c>
      <c r="F9335" s="27">
        <v>7.8234642540284713E-2</v>
      </c>
      <c r="G9335" s="1" t="s">
        <v>136</v>
      </c>
      <c r="H9335" s="1" t="s">
        <v>6198</v>
      </c>
      <c r="I9335" s="1" t="s">
        <v>6138</v>
      </c>
    </row>
    <row r="9336" spans="1:9" ht="13" x14ac:dyDescent="0.15">
      <c r="A9336" s="27">
        <v>25</v>
      </c>
      <c r="B9336" s="27">
        <v>25</v>
      </c>
      <c r="C9336" s="27">
        <v>61</v>
      </c>
      <c r="D9336" s="27">
        <v>0.10590456619395555</v>
      </c>
      <c r="E9336" s="27">
        <v>0.14409175326434953</v>
      </c>
      <c r="F9336" s="27">
        <v>7.7837744955143576E-2</v>
      </c>
      <c r="G9336" s="1" t="s">
        <v>136</v>
      </c>
      <c r="H9336" s="1" t="s">
        <v>6198</v>
      </c>
      <c r="I9336" s="1" t="s">
        <v>6138</v>
      </c>
    </row>
    <row r="9337" spans="1:9" ht="13" x14ac:dyDescent="0.15">
      <c r="A9337" s="27">
        <v>26</v>
      </c>
      <c r="B9337" s="27">
        <v>26</v>
      </c>
      <c r="C9337" s="27">
        <v>45</v>
      </c>
      <c r="D9337" s="27">
        <v>0.10654694932896025</v>
      </c>
      <c r="E9337" s="27">
        <v>0.14898503782221381</v>
      </c>
      <c r="F9337" s="27">
        <v>7.6197265022376573E-2</v>
      </c>
      <c r="G9337" s="1" t="s">
        <v>136</v>
      </c>
      <c r="H9337" s="1" t="s">
        <v>6198</v>
      </c>
      <c r="I9337" s="1" t="s">
        <v>6138</v>
      </c>
    </row>
    <row r="9338" spans="1:9" ht="13" x14ac:dyDescent="0.15">
      <c r="A9338" s="27">
        <v>27</v>
      </c>
      <c r="B9338" s="27">
        <v>27</v>
      </c>
      <c r="C9338" s="27">
        <v>31</v>
      </c>
      <c r="D9338" s="27">
        <v>0.1006265782617283</v>
      </c>
      <c r="E9338" s="27">
        <v>0.14659658251743032</v>
      </c>
      <c r="F9338" s="27">
        <v>6.907192568053068E-2</v>
      </c>
      <c r="G9338" s="1" t="s">
        <v>136</v>
      </c>
      <c r="H9338" s="1" t="s">
        <v>6198</v>
      </c>
      <c r="I9338" s="1" t="s">
        <v>6138</v>
      </c>
    </row>
    <row r="9339" spans="1:9" ht="13" x14ac:dyDescent="0.15">
      <c r="A9339" s="27">
        <v>28</v>
      </c>
      <c r="B9339" s="27">
        <v>28</v>
      </c>
      <c r="C9339" s="27">
        <v>27</v>
      </c>
      <c r="D9339" s="27">
        <v>9.2631563695495106E-2</v>
      </c>
      <c r="E9339" s="27">
        <v>0.14099864710741572</v>
      </c>
      <c r="F9339" s="27">
        <v>6.0855949817275073E-2</v>
      </c>
      <c r="G9339" s="1" t="s">
        <v>136</v>
      </c>
      <c r="H9339" s="1" t="s">
        <v>6198</v>
      </c>
      <c r="I9339" s="1" t="s">
        <v>6138</v>
      </c>
    </row>
    <row r="9340" spans="1:9" ht="13" x14ac:dyDescent="0.15">
      <c r="A9340" s="27">
        <v>29</v>
      </c>
      <c r="B9340" s="27">
        <v>29</v>
      </c>
      <c r="C9340" s="27">
        <v>22</v>
      </c>
      <c r="D9340" s="27">
        <v>8.5382449993580925E-2</v>
      </c>
      <c r="E9340" s="27">
        <v>0.13612183746965714</v>
      </c>
      <c r="F9340" s="27">
        <v>5.3556158970682381E-2</v>
      </c>
      <c r="G9340" s="1" t="s">
        <v>136</v>
      </c>
      <c r="H9340" s="1" t="s">
        <v>6198</v>
      </c>
      <c r="I9340" s="1" t="s">
        <v>6138</v>
      </c>
    </row>
    <row r="9341" spans="1:9" ht="13" x14ac:dyDescent="0.15">
      <c r="A9341" s="27">
        <v>30</v>
      </c>
      <c r="B9341" s="27">
        <v>30</v>
      </c>
      <c r="C9341" s="27">
        <v>20</v>
      </c>
      <c r="D9341" s="27">
        <v>7.7207930563932492E-2</v>
      </c>
      <c r="E9341" s="27">
        <v>0.13272686800388123</v>
      </c>
      <c r="F9341" s="27">
        <v>4.4912267061034745E-2</v>
      </c>
      <c r="G9341" s="1" t="s">
        <v>136</v>
      </c>
      <c r="H9341" s="1" t="s">
        <v>6198</v>
      </c>
      <c r="I9341" s="1" t="s">
        <v>6138</v>
      </c>
    </row>
    <row r="9342" spans="1:9" ht="13" x14ac:dyDescent="0.15">
      <c r="A9342" s="27">
        <v>31</v>
      </c>
      <c r="B9342" s="27">
        <v>31</v>
      </c>
      <c r="C9342" s="27">
        <v>15</v>
      </c>
      <c r="D9342" s="27">
        <v>7.8631733113142324E-2</v>
      </c>
      <c r="E9342" s="27">
        <v>0.14458754103316149</v>
      </c>
      <c r="F9342" s="27">
        <v>4.2762671030959501E-2</v>
      </c>
      <c r="G9342" s="1" t="s">
        <v>136</v>
      </c>
      <c r="H9342" s="1" t="s">
        <v>6198</v>
      </c>
      <c r="I9342" s="1" t="s">
        <v>6138</v>
      </c>
    </row>
    <row r="9343" spans="1:9" ht="13" x14ac:dyDescent="0.15">
      <c r="A9343" s="27">
        <v>32</v>
      </c>
      <c r="B9343" s="27">
        <v>32</v>
      </c>
      <c r="C9343" s="27">
        <v>14</v>
      </c>
      <c r="D9343" s="27">
        <v>8.3924519340308867E-2</v>
      </c>
      <c r="E9343" s="27">
        <v>0.16295168530753742</v>
      </c>
      <c r="F9343" s="27">
        <v>4.3223394303710735E-2</v>
      </c>
      <c r="G9343" s="1" t="s">
        <v>136</v>
      </c>
      <c r="H9343" s="1" t="s">
        <v>6198</v>
      </c>
      <c r="I9343" s="1" t="s">
        <v>6138</v>
      </c>
    </row>
    <row r="9344" spans="1:9" ht="13" x14ac:dyDescent="0.15">
      <c r="A9344" s="27">
        <v>33</v>
      </c>
      <c r="B9344" s="27">
        <v>33</v>
      </c>
      <c r="C9344" s="27">
        <v>12</v>
      </c>
      <c r="D9344" s="27">
        <v>8.1814319890635728E-2</v>
      </c>
      <c r="E9344" s="27">
        <v>0.1728390778329259</v>
      </c>
      <c r="F9344" s="27">
        <v>3.8727254409663035E-2</v>
      </c>
      <c r="G9344" s="1" t="s">
        <v>136</v>
      </c>
      <c r="H9344" s="1" t="s">
        <v>6198</v>
      </c>
      <c r="I9344" s="1" t="s">
        <v>6138</v>
      </c>
    </row>
    <row r="9345" spans="1:9" ht="13" x14ac:dyDescent="0.15">
      <c r="A9345" s="27">
        <v>34</v>
      </c>
      <c r="B9345" s="27">
        <v>34</v>
      </c>
      <c r="C9345" s="27">
        <v>10</v>
      </c>
      <c r="D9345" s="27">
        <v>7.5542105263157952E-2</v>
      </c>
      <c r="E9345" s="27">
        <v>0.17478523163034274</v>
      </c>
      <c r="F9345" s="27">
        <v>3.2649266842287201E-2</v>
      </c>
      <c r="G9345" s="1" t="s">
        <v>136</v>
      </c>
      <c r="H9345" s="1" t="s">
        <v>6198</v>
      </c>
      <c r="I9345" s="1" t="s">
        <v>6138</v>
      </c>
    </row>
    <row r="9346" spans="1:9" ht="13" x14ac:dyDescent="0.15">
      <c r="A9346" s="27">
        <v>35</v>
      </c>
      <c r="B9346" s="27">
        <v>35</v>
      </c>
      <c r="C9346" s="27">
        <v>9</v>
      </c>
      <c r="D9346" s="27">
        <v>6.717380952380958E-2</v>
      </c>
      <c r="E9346" s="27">
        <v>0.16853969836580576</v>
      </c>
      <c r="F9346" s="27">
        <v>2.6773043560024162E-2</v>
      </c>
      <c r="G9346" s="1" t="s">
        <v>136</v>
      </c>
      <c r="H9346" s="1" t="s">
        <v>6198</v>
      </c>
      <c r="I9346" s="1" t="s">
        <v>6138</v>
      </c>
    </row>
    <row r="9347" spans="1:9" ht="13" x14ac:dyDescent="0.15">
      <c r="A9347" s="27">
        <v>36</v>
      </c>
      <c r="B9347" s="27">
        <v>36</v>
      </c>
      <c r="C9347" s="27">
        <v>6</v>
      </c>
      <c r="D9347" s="27">
        <v>5.8457142857142902E-2</v>
      </c>
      <c r="E9347" s="27">
        <v>0.15247672647982044</v>
      </c>
      <c r="F9347" s="27">
        <v>2.2411535385845713E-2</v>
      </c>
      <c r="G9347" s="1" t="s">
        <v>136</v>
      </c>
      <c r="H9347" s="1" t="s">
        <v>6198</v>
      </c>
      <c r="I9347" s="1" t="s">
        <v>6138</v>
      </c>
    </row>
    <row r="9348" spans="1:9" ht="13" x14ac:dyDescent="0.15">
      <c r="A9348" s="27">
        <v>37</v>
      </c>
      <c r="B9348" s="27">
        <v>38</v>
      </c>
      <c r="C9348" s="27">
        <v>5</v>
      </c>
      <c r="D9348" s="27">
        <v>2.8066666666666674E-2</v>
      </c>
      <c r="E9348" s="27">
        <v>9.1605475190211116E-2</v>
      </c>
      <c r="F9348" s="27">
        <v>8.5992433983024114E-3</v>
      </c>
      <c r="G9348" s="1" t="s">
        <v>136</v>
      </c>
      <c r="H9348" s="1" t="s">
        <v>6198</v>
      </c>
      <c r="I9348" s="1" t="s">
        <v>6138</v>
      </c>
    </row>
    <row r="9349" spans="1:9" ht="13" x14ac:dyDescent="0.15">
      <c r="A9349" s="27">
        <v>38</v>
      </c>
      <c r="B9349" s="27">
        <v>39</v>
      </c>
      <c r="C9349" s="27">
        <v>4</v>
      </c>
      <c r="D9349" s="27">
        <v>1.2749999999999997E-2</v>
      </c>
      <c r="E9349" s="27">
        <v>5.1102365250030979E-2</v>
      </c>
      <c r="F9349" s="27">
        <v>3.1811149876257716E-3</v>
      </c>
      <c r="G9349" s="1" t="s">
        <v>136</v>
      </c>
      <c r="H9349" s="1" t="s">
        <v>6198</v>
      </c>
      <c r="I9349" s="1" t="s">
        <v>6138</v>
      </c>
    </row>
    <row r="9350" spans="1:9" ht="13" x14ac:dyDescent="0.15">
      <c r="A9350" s="27">
        <v>39</v>
      </c>
      <c r="B9350" s="27">
        <v>41</v>
      </c>
      <c r="C9350" s="27">
        <v>3</v>
      </c>
      <c r="D9350" s="27">
        <v>0</v>
      </c>
      <c r="E9350" s="27"/>
      <c r="F9350" s="27"/>
      <c r="G9350" s="1" t="s">
        <v>136</v>
      </c>
      <c r="H9350" s="1" t="s">
        <v>6198</v>
      </c>
      <c r="I9350" s="1" t="s">
        <v>6138</v>
      </c>
    </row>
    <row r="9351" spans="1:9" ht="13" x14ac:dyDescent="0.15">
      <c r="A9351" s="27">
        <v>40</v>
      </c>
      <c r="B9351" s="27">
        <v>42</v>
      </c>
      <c r="C9351" s="27">
        <v>2</v>
      </c>
      <c r="D9351" s="27">
        <v>0</v>
      </c>
      <c r="E9351" s="27"/>
      <c r="F9351" s="27"/>
      <c r="G9351" s="1" t="s">
        <v>136</v>
      </c>
      <c r="H9351" s="1" t="s">
        <v>6198</v>
      </c>
      <c r="I9351" s="1" t="s">
        <v>6138</v>
      </c>
    </row>
    <row r="9352" spans="1:9" ht="13" x14ac:dyDescent="0.15">
      <c r="A9352" s="27">
        <v>41</v>
      </c>
      <c r="B9352" s="27">
        <v>44</v>
      </c>
      <c r="C9352" s="27">
        <v>1</v>
      </c>
      <c r="D9352" s="27">
        <v>0</v>
      </c>
      <c r="E9352" s="27"/>
      <c r="F9352" s="27"/>
      <c r="G9352" s="1" t="s">
        <v>136</v>
      </c>
      <c r="H9352" s="1" t="s">
        <v>6198</v>
      </c>
      <c r="I9352" s="1" t="s">
        <v>6138</v>
      </c>
    </row>
    <row r="9353" spans="1:9" ht="13" x14ac:dyDescent="0.15">
      <c r="A9353" s="27">
        <v>0</v>
      </c>
      <c r="B9353" s="27">
        <v>0</v>
      </c>
      <c r="C9353" s="27">
        <v>1225</v>
      </c>
      <c r="D9353" s="27">
        <v>6.1409498524078114E-4</v>
      </c>
      <c r="E9353" s="27">
        <v>1.2586725029048889E-3</v>
      </c>
      <c r="F9353" s="27">
        <v>2.9961141601769905E-4</v>
      </c>
      <c r="G9353" s="1" t="s">
        <v>136</v>
      </c>
      <c r="H9353" s="1" t="s">
        <v>6199</v>
      </c>
      <c r="I9353" s="1" t="s">
        <v>6138</v>
      </c>
    </row>
    <row r="9354" spans="1:9" ht="13" x14ac:dyDescent="0.15">
      <c r="A9354" s="27">
        <v>1</v>
      </c>
      <c r="B9354" s="27">
        <v>1</v>
      </c>
      <c r="C9354" s="27">
        <v>1222</v>
      </c>
      <c r="D9354" s="27">
        <v>1.1821218372785331E-3</v>
      </c>
      <c r="E9354" s="27">
        <v>2.0028003071400663E-3</v>
      </c>
      <c r="F9354" s="27">
        <v>6.9772909120741739E-4</v>
      </c>
      <c r="G9354" s="1" t="s">
        <v>136</v>
      </c>
      <c r="H9354" s="1" t="s">
        <v>6199</v>
      </c>
      <c r="I9354" s="1" t="s">
        <v>6138</v>
      </c>
    </row>
    <row r="9355" spans="1:9" ht="13" x14ac:dyDescent="0.15">
      <c r="A9355" s="27">
        <v>2</v>
      </c>
      <c r="B9355" s="27">
        <v>2</v>
      </c>
      <c r="C9355" s="27">
        <v>1220</v>
      </c>
      <c r="D9355" s="27">
        <v>1.9241274595278137E-3</v>
      </c>
      <c r="E9355" s="27">
        <v>2.9605396012273672E-3</v>
      </c>
      <c r="F9355" s="27">
        <v>1.2505377327072704E-3</v>
      </c>
      <c r="G9355" s="1" t="s">
        <v>136</v>
      </c>
      <c r="H9355" s="1" t="s">
        <v>6199</v>
      </c>
      <c r="I9355" s="1" t="s">
        <v>6138</v>
      </c>
    </row>
    <row r="9356" spans="1:9" ht="13" x14ac:dyDescent="0.15">
      <c r="A9356" s="27">
        <v>3</v>
      </c>
      <c r="B9356" s="27">
        <v>3</v>
      </c>
      <c r="C9356" s="27">
        <v>1213</v>
      </c>
      <c r="D9356" s="27">
        <v>3.1266355251006353E-3</v>
      </c>
      <c r="E9356" s="27">
        <v>4.3985414303672156E-3</v>
      </c>
      <c r="F9356" s="27">
        <v>2.2225207745753075E-3</v>
      </c>
      <c r="G9356" s="1" t="s">
        <v>136</v>
      </c>
      <c r="H9356" s="1" t="s">
        <v>6199</v>
      </c>
      <c r="I9356" s="1" t="s">
        <v>6138</v>
      </c>
    </row>
    <row r="9357" spans="1:9" ht="13" x14ac:dyDescent="0.15">
      <c r="A9357" s="27">
        <v>4</v>
      </c>
      <c r="B9357" s="27">
        <v>4</v>
      </c>
      <c r="C9357" s="27">
        <v>1194</v>
      </c>
      <c r="D9357" s="27">
        <v>4.8366730469290437E-3</v>
      </c>
      <c r="E9357" s="27">
        <v>6.3949747731895908E-3</v>
      </c>
      <c r="F9357" s="27">
        <v>3.6580920164008815E-3</v>
      </c>
      <c r="G9357" s="1" t="s">
        <v>136</v>
      </c>
      <c r="H9357" s="1" t="s">
        <v>6199</v>
      </c>
      <c r="I9357" s="1" t="s">
        <v>6138</v>
      </c>
    </row>
    <row r="9358" spans="1:9" ht="13" x14ac:dyDescent="0.15">
      <c r="A9358" s="27">
        <v>5</v>
      </c>
      <c r="B9358" s="27">
        <v>5</v>
      </c>
      <c r="C9358" s="27">
        <v>1174</v>
      </c>
      <c r="D9358" s="27">
        <v>7.2421423542881266E-3</v>
      </c>
      <c r="E9358" s="27">
        <v>9.14197888424206E-3</v>
      </c>
      <c r="F9358" s="27">
        <v>5.7371195606433917E-3</v>
      </c>
      <c r="G9358" s="1" t="s">
        <v>136</v>
      </c>
      <c r="H9358" s="1" t="s">
        <v>6199</v>
      </c>
      <c r="I9358" s="1" t="s">
        <v>6138</v>
      </c>
    </row>
    <row r="9359" spans="1:9" ht="13" x14ac:dyDescent="0.15">
      <c r="A9359" s="27">
        <v>6</v>
      </c>
      <c r="B9359" s="27">
        <v>6</v>
      </c>
      <c r="C9359" s="27">
        <v>1130</v>
      </c>
      <c r="D9359" s="27">
        <v>1.0225358097435766E-2</v>
      </c>
      <c r="E9359" s="27">
        <v>1.2520938174100138E-2</v>
      </c>
      <c r="F9359" s="27">
        <v>8.3506480718094928E-3</v>
      </c>
      <c r="G9359" s="1" t="s">
        <v>136</v>
      </c>
      <c r="H9359" s="1" t="s">
        <v>6199</v>
      </c>
      <c r="I9359" s="1" t="s">
        <v>6138</v>
      </c>
    </row>
    <row r="9360" spans="1:9" ht="13" x14ac:dyDescent="0.15">
      <c r="A9360" s="27">
        <v>7</v>
      </c>
      <c r="B9360" s="27">
        <v>7</v>
      </c>
      <c r="C9360" s="27">
        <v>1092</v>
      </c>
      <c r="D9360" s="27">
        <v>1.3659927458257354E-2</v>
      </c>
      <c r="E9360" s="27">
        <v>1.6388928057839078E-2</v>
      </c>
      <c r="F9360" s="27">
        <v>1.1385346101119935E-2</v>
      </c>
      <c r="G9360" s="1" t="s">
        <v>136</v>
      </c>
      <c r="H9360" s="1" t="s">
        <v>6199</v>
      </c>
      <c r="I9360" s="1" t="s">
        <v>6138</v>
      </c>
    </row>
    <row r="9361" spans="1:9" ht="13" x14ac:dyDescent="0.15">
      <c r="A9361" s="27">
        <v>8</v>
      </c>
      <c r="B9361" s="27">
        <v>8</v>
      </c>
      <c r="C9361" s="27">
        <v>1030</v>
      </c>
      <c r="D9361" s="27">
        <v>1.6874070545067548E-2</v>
      </c>
      <c r="E9361" s="27">
        <v>2.0033360964468599E-2</v>
      </c>
      <c r="F9361" s="27">
        <v>1.4213004860488673E-2</v>
      </c>
      <c r="G9361" s="1" t="s">
        <v>136</v>
      </c>
      <c r="H9361" s="1" t="s">
        <v>6199</v>
      </c>
      <c r="I9361" s="1" t="s">
        <v>6138</v>
      </c>
    </row>
    <row r="9362" spans="1:9" ht="13" x14ac:dyDescent="0.15">
      <c r="A9362" s="27">
        <v>9</v>
      </c>
      <c r="B9362" s="27">
        <v>9</v>
      </c>
      <c r="C9362" s="27">
        <v>977</v>
      </c>
      <c r="D9362" s="27">
        <v>1.9949991154652166E-2</v>
      </c>
      <c r="E9362" s="27">
        <v>2.3495291833613759E-2</v>
      </c>
      <c r="F9362" s="27">
        <v>1.6939655395184078E-2</v>
      </c>
      <c r="G9362" s="1" t="s">
        <v>136</v>
      </c>
      <c r="H9362" s="1" t="s">
        <v>6199</v>
      </c>
      <c r="I9362" s="1" t="s">
        <v>6138</v>
      </c>
    </row>
    <row r="9363" spans="1:9" ht="13" x14ac:dyDescent="0.15">
      <c r="A9363" s="27">
        <v>10</v>
      </c>
      <c r="B9363" s="27">
        <v>10</v>
      </c>
      <c r="C9363" s="27">
        <v>903</v>
      </c>
      <c r="D9363" s="27">
        <v>2.3209661277893614E-2</v>
      </c>
      <c r="E9363" s="27">
        <v>2.7129459544358182E-2</v>
      </c>
      <c r="F9363" s="27">
        <v>1.9856214818941332E-2</v>
      </c>
      <c r="G9363" s="1" t="s">
        <v>136</v>
      </c>
      <c r="H9363" s="1" t="s">
        <v>6199</v>
      </c>
      <c r="I9363" s="1" t="s">
        <v>6138</v>
      </c>
    </row>
    <row r="9364" spans="1:9" ht="13" x14ac:dyDescent="0.15">
      <c r="A9364" s="27">
        <v>11</v>
      </c>
      <c r="B9364" s="27">
        <v>11</v>
      </c>
      <c r="C9364" s="27">
        <v>830</v>
      </c>
      <c r="D9364" s="27">
        <v>2.5959353341402661E-2</v>
      </c>
      <c r="E9364" s="27">
        <v>3.0265280035734546E-2</v>
      </c>
      <c r="F9364" s="27">
        <v>2.2266042974263791E-2</v>
      </c>
      <c r="G9364" s="1" t="s">
        <v>136</v>
      </c>
      <c r="H9364" s="1" t="s">
        <v>6199</v>
      </c>
      <c r="I9364" s="1" t="s">
        <v>6138</v>
      </c>
    </row>
    <row r="9365" spans="1:9" ht="13" x14ac:dyDescent="0.15">
      <c r="A9365" s="27">
        <v>12</v>
      </c>
      <c r="B9365" s="27">
        <v>12</v>
      </c>
      <c r="C9365" s="27">
        <v>750</v>
      </c>
      <c r="D9365" s="27">
        <v>2.7734738934830819E-2</v>
      </c>
      <c r="E9365" s="27">
        <v>3.2426679715296426E-2</v>
      </c>
      <c r="F9365" s="27">
        <v>2.372169307918268E-2</v>
      </c>
      <c r="G9365" s="1" t="s">
        <v>136</v>
      </c>
      <c r="H9365" s="1" t="s">
        <v>6199</v>
      </c>
      <c r="I9365" s="1" t="s">
        <v>6138</v>
      </c>
    </row>
    <row r="9366" spans="1:9" ht="13" x14ac:dyDescent="0.15">
      <c r="A9366" s="27">
        <v>13</v>
      </c>
      <c r="B9366" s="27">
        <v>13</v>
      </c>
      <c r="C9366" s="27">
        <v>672</v>
      </c>
      <c r="D9366" s="27">
        <v>2.8223384399133425E-2</v>
      </c>
      <c r="E9366" s="27">
        <v>3.3275528967272851E-2</v>
      </c>
      <c r="F9366" s="27">
        <v>2.3938294947157115E-2</v>
      </c>
      <c r="G9366" s="1" t="s">
        <v>136</v>
      </c>
      <c r="H9366" s="1" t="s">
        <v>6199</v>
      </c>
      <c r="I9366" s="1" t="s">
        <v>6138</v>
      </c>
    </row>
    <row r="9367" spans="1:9" ht="13" x14ac:dyDescent="0.15">
      <c r="A9367" s="27">
        <v>14</v>
      </c>
      <c r="B9367" s="27">
        <v>14</v>
      </c>
      <c r="C9367" s="27">
        <v>606</v>
      </c>
      <c r="D9367" s="27">
        <v>2.8101697000632937E-2</v>
      </c>
      <c r="E9367" s="27">
        <v>3.3512244210827734E-2</v>
      </c>
      <c r="F9367" s="27">
        <v>2.3564681892006206E-2</v>
      </c>
      <c r="G9367" s="1" t="s">
        <v>136</v>
      </c>
      <c r="H9367" s="1" t="s">
        <v>6199</v>
      </c>
      <c r="I9367" s="1" t="s">
        <v>6138</v>
      </c>
    </row>
    <row r="9368" spans="1:9" ht="13" x14ac:dyDescent="0.15">
      <c r="A9368" s="27">
        <v>15</v>
      </c>
      <c r="B9368" s="27">
        <v>15</v>
      </c>
      <c r="C9368" s="27">
        <v>510</v>
      </c>
      <c r="D9368" s="27">
        <v>2.7044141365573201E-2</v>
      </c>
      <c r="E9368" s="27">
        <v>3.2827984274029713E-2</v>
      </c>
      <c r="F9368" s="27">
        <v>2.2279332660083799E-2</v>
      </c>
      <c r="G9368" s="1" t="s">
        <v>136</v>
      </c>
      <c r="H9368" s="1" t="s">
        <v>6199</v>
      </c>
      <c r="I9368" s="1" t="s">
        <v>6138</v>
      </c>
    </row>
    <row r="9369" spans="1:9" ht="13" x14ac:dyDescent="0.15">
      <c r="A9369" s="27">
        <v>16</v>
      </c>
      <c r="B9369" s="27">
        <v>16</v>
      </c>
      <c r="C9369" s="27">
        <v>411</v>
      </c>
      <c r="D9369" s="27">
        <v>2.5535396067166871E-2</v>
      </c>
      <c r="E9369" s="27">
        <v>3.1692336085913417E-2</v>
      </c>
      <c r="F9369" s="27">
        <v>2.0574578363029127E-2</v>
      </c>
      <c r="G9369" s="1" t="s">
        <v>136</v>
      </c>
      <c r="H9369" s="1" t="s">
        <v>6199</v>
      </c>
      <c r="I9369" s="1" t="s">
        <v>6138</v>
      </c>
    </row>
    <row r="9370" spans="1:9" ht="13" x14ac:dyDescent="0.15">
      <c r="A9370" s="27">
        <v>17</v>
      </c>
      <c r="B9370" s="27">
        <v>17</v>
      </c>
      <c r="C9370" s="27">
        <v>340</v>
      </c>
      <c r="D9370" s="27">
        <v>2.373159126245062E-2</v>
      </c>
      <c r="E9370" s="27">
        <v>3.0261881688233992E-2</v>
      </c>
      <c r="F9370" s="27">
        <v>1.8610489250144472E-2</v>
      </c>
      <c r="G9370" s="1" t="s">
        <v>136</v>
      </c>
      <c r="H9370" s="1" t="s">
        <v>6199</v>
      </c>
      <c r="I9370" s="1" t="s">
        <v>6138</v>
      </c>
    </row>
    <row r="9371" spans="1:9" ht="13" x14ac:dyDescent="0.15">
      <c r="A9371" s="27">
        <v>18</v>
      </c>
      <c r="B9371" s="27">
        <v>18</v>
      </c>
      <c r="C9371" s="27">
        <v>264</v>
      </c>
      <c r="D9371" s="27">
        <v>2.1512558424758303E-2</v>
      </c>
      <c r="E9371" s="27">
        <v>2.8483908896242537E-2</v>
      </c>
      <c r="F9371" s="27">
        <v>1.6247424876425179E-2</v>
      </c>
      <c r="G9371" s="1" t="s">
        <v>136</v>
      </c>
      <c r="H9371" s="1" t="s">
        <v>6199</v>
      </c>
      <c r="I9371" s="1" t="s">
        <v>6138</v>
      </c>
    </row>
    <row r="9372" spans="1:9" ht="13" x14ac:dyDescent="0.15">
      <c r="A9372" s="27">
        <v>19</v>
      </c>
      <c r="B9372" s="27">
        <v>19</v>
      </c>
      <c r="C9372" s="27">
        <v>211</v>
      </c>
      <c r="D9372" s="27">
        <v>2.0031770939204774E-2</v>
      </c>
      <c r="E9372" s="27">
        <v>2.7780148411442062E-2</v>
      </c>
      <c r="F9372" s="27">
        <v>1.444455375175366E-2</v>
      </c>
      <c r="G9372" s="1" t="s">
        <v>136</v>
      </c>
      <c r="H9372" s="1" t="s">
        <v>6199</v>
      </c>
      <c r="I9372" s="1" t="s">
        <v>6138</v>
      </c>
    </row>
    <row r="9373" spans="1:9" ht="13" x14ac:dyDescent="0.15">
      <c r="A9373" s="27">
        <v>20</v>
      </c>
      <c r="B9373" s="27">
        <v>20</v>
      </c>
      <c r="C9373" s="27">
        <v>174</v>
      </c>
      <c r="D9373" s="27">
        <v>1.8382423956938381E-2</v>
      </c>
      <c r="E9373" s="27">
        <v>2.7134877623204261E-2</v>
      </c>
      <c r="F9373" s="27">
        <v>1.2453106117702076E-2</v>
      </c>
      <c r="G9373" s="1" t="s">
        <v>136</v>
      </c>
      <c r="H9373" s="1" t="s">
        <v>6199</v>
      </c>
      <c r="I9373" s="1" t="s">
        <v>6138</v>
      </c>
    </row>
    <row r="9374" spans="1:9" ht="13" x14ac:dyDescent="0.15">
      <c r="A9374" s="27">
        <v>21</v>
      </c>
      <c r="B9374" s="27">
        <v>21</v>
      </c>
      <c r="C9374" s="27">
        <v>147</v>
      </c>
      <c r="D9374" s="27">
        <v>1.8137820659573756E-2</v>
      </c>
      <c r="E9374" s="27">
        <v>2.8074957376435325E-2</v>
      </c>
      <c r="F9374" s="27">
        <v>1.1717935449297954E-2</v>
      </c>
      <c r="G9374" s="1" t="s">
        <v>136</v>
      </c>
      <c r="H9374" s="1" t="s">
        <v>6199</v>
      </c>
      <c r="I9374" s="1" t="s">
        <v>6138</v>
      </c>
    </row>
    <row r="9375" spans="1:9" ht="13" x14ac:dyDescent="0.15">
      <c r="A9375" s="27">
        <v>22</v>
      </c>
      <c r="B9375" s="27">
        <v>22</v>
      </c>
      <c r="C9375" s="27">
        <v>118</v>
      </c>
      <c r="D9375" s="27">
        <v>1.7293822871380742E-2</v>
      </c>
      <c r="E9375" s="27">
        <v>2.8631477177190712E-2</v>
      </c>
      <c r="F9375" s="27">
        <v>1.0445717056643902E-2</v>
      </c>
      <c r="G9375" s="1" t="s">
        <v>136</v>
      </c>
      <c r="H9375" s="1" t="s">
        <v>6199</v>
      </c>
      <c r="I9375" s="1" t="s">
        <v>6138</v>
      </c>
    </row>
    <row r="9376" spans="1:9" ht="13" x14ac:dyDescent="0.15">
      <c r="A9376" s="27">
        <v>23</v>
      </c>
      <c r="B9376" s="27">
        <v>23</v>
      </c>
      <c r="C9376" s="27">
        <v>95</v>
      </c>
      <c r="D9376" s="27">
        <v>1.5560651016276367E-2</v>
      </c>
      <c r="E9376" s="27">
        <v>2.8064405245655108E-2</v>
      </c>
      <c r="F9376" s="27">
        <v>8.627792320232034E-3</v>
      </c>
      <c r="G9376" s="1" t="s">
        <v>136</v>
      </c>
      <c r="H9376" s="1" t="s">
        <v>6199</v>
      </c>
      <c r="I9376" s="1" t="s">
        <v>6138</v>
      </c>
    </row>
    <row r="9377" spans="1:9" ht="13" x14ac:dyDescent="0.15">
      <c r="A9377" s="27">
        <v>24</v>
      </c>
      <c r="B9377" s="27">
        <v>24</v>
      </c>
      <c r="C9377" s="27">
        <v>77</v>
      </c>
      <c r="D9377" s="27">
        <v>1.374849940421994E-2</v>
      </c>
      <c r="E9377" s="27">
        <v>2.6760676139820198E-2</v>
      </c>
      <c r="F9377" s="27">
        <v>7.0633953671510648E-3</v>
      </c>
      <c r="G9377" s="1" t="s">
        <v>136</v>
      </c>
      <c r="H9377" s="1" t="s">
        <v>6199</v>
      </c>
      <c r="I9377" s="1" t="s">
        <v>6138</v>
      </c>
    </row>
    <row r="9378" spans="1:9" ht="13" x14ac:dyDescent="0.15">
      <c r="A9378" s="27">
        <v>25</v>
      </c>
      <c r="B9378" s="27">
        <v>25</v>
      </c>
      <c r="C9378" s="27">
        <v>61</v>
      </c>
      <c r="D9378" s="27">
        <v>1.1351878519529408E-2</v>
      </c>
      <c r="E9378" s="27">
        <v>2.4234864157485346E-2</v>
      </c>
      <c r="F9378" s="27">
        <v>5.3173455021141942E-3</v>
      </c>
      <c r="G9378" s="1" t="s">
        <v>136</v>
      </c>
      <c r="H9378" s="1" t="s">
        <v>6199</v>
      </c>
      <c r="I9378" s="1" t="s">
        <v>6138</v>
      </c>
    </row>
    <row r="9379" spans="1:9" ht="13" x14ac:dyDescent="0.15">
      <c r="A9379" s="27">
        <v>26</v>
      </c>
      <c r="B9379" s="27">
        <v>26</v>
      </c>
      <c r="C9379" s="27">
        <v>45</v>
      </c>
      <c r="D9379" s="27">
        <v>8.7438822939376586E-3</v>
      </c>
      <c r="E9379" s="27">
        <v>2.0762641884938454E-2</v>
      </c>
      <c r="F9379" s="27">
        <v>3.6823578614867169E-3</v>
      </c>
      <c r="G9379" s="1" t="s">
        <v>136</v>
      </c>
      <c r="H9379" s="1" t="s">
        <v>6199</v>
      </c>
      <c r="I9379" s="1" t="s">
        <v>6138</v>
      </c>
    </row>
    <row r="9380" spans="1:9" ht="13" x14ac:dyDescent="0.15">
      <c r="A9380" s="27">
        <v>27</v>
      </c>
      <c r="B9380" s="27">
        <v>27</v>
      </c>
      <c r="C9380" s="27">
        <v>31</v>
      </c>
      <c r="D9380" s="27">
        <v>5.8891080695200231E-3</v>
      </c>
      <c r="E9380" s="27">
        <v>1.6574551520935159E-2</v>
      </c>
      <c r="F9380" s="27">
        <v>2.0924604693333547E-3</v>
      </c>
      <c r="G9380" s="1" t="s">
        <v>136</v>
      </c>
      <c r="H9380" s="1" t="s">
        <v>6199</v>
      </c>
      <c r="I9380" s="1" t="s">
        <v>6138</v>
      </c>
    </row>
    <row r="9381" spans="1:9" ht="13" x14ac:dyDescent="0.15">
      <c r="A9381" s="27">
        <v>28</v>
      </c>
      <c r="B9381" s="27">
        <v>28</v>
      </c>
      <c r="C9381" s="27">
        <v>27</v>
      </c>
      <c r="D9381" s="27">
        <v>3.1737704918032533E-3</v>
      </c>
      <c r="E9381" s="27">
        <v>1.2690725660737909E-2</v>
      </c>
      <c r="F9381" s="27">
        <v>7.9371498556650509E-4</v>
      </c>
      <c r="G9381" s="1" t="s">
        <v>136</v>
      </c>
      <c r="H9381" s="1" t="s">
        <v>6199</v>
      </c>
      <c r="I9381" s="1" t="s">
        <v>6138</v>
      </c>
    </row>
    <row r="9382" spans="1:9" ht="13" x14ac:dyDescent="0.15">
      <c r="A9382" s="27">
        <v>29</v>
      </c>
      <c r="B9382" s="27">
        <v>29</v>
      </c>
      <c r="C9382" s="27">
        <v>22</v>
      </c>
      <c r="D9382" s="27">
        <v>1.7852459016393296E-3</v>
      </c>
      <c r="E9382" s="27">
        <v>7.1385331841650728E-3</v>
      </c>
      <c r="F9382" s="27">
        <v>4.4646467938115901E-4</v>
      </c>
      <c r="G9382" s="1" t="s">
        <v>136</v>
      </c>
      <c r="H9382" s="1" t="s">
        <v>6199</v>
      </c>
      <c r="I9382" s="1" t="s">
        <v>6138</v>
      </c>
    </row>
    <row r="9383" spans="1:9" ht="13" x14ac:dyDescent="0.15">
      <c r="A9383" s="27">
        <v>30</v>
      </c>
      <c r="B9383" s="27">
        <v>30</v>
      </c>
      <c r="C9383" s="27">
        <v>20</v>
      </c>
      <c r="D9383" s="27">
        <v>0</v>
      </c>
      <c r="E9383" s="27"/>
      <c r="F9383" s="27"/>
      <c r="G9383" s="1" t="s">
        <v>136</v>
      </c>
      <c r="H9383" s="1" t="s">
        <v>6199</v>
      </c>
      <c r="I9383" s="1" t="s">
        <v>6138</v>
      </c>
    </row>
    <row r="9384" spans="1:9" ht="13" x14ac:dyDescent="0.15">
      <c r="A9384" s="27">
        <v>31</v>
      </c>
      <c r="B9384" s="27">
        <v>31</v>
      </c>
      <c r="C9384" s="27">
        <v>15</v>
      </c>
      <c r="D9384" s="27">
        <v>0</v>
      </c>
      <c r="E9384" s="27"/>
      <c r="F9384" s="27"/>
      <c r="G9384" s="1" t="s">
        <v>136</v>
      </c>
      <c r="H9384" s="1" t="s">
        <v>6199</v>
      </c>
      <c r="I9384" s="1" t="s">
        <v>6138</v>
      </c>
    </row>
    <row r="9385" spans="1:9" ht="13" x14ac:dyDescent="0.15">
      <c r="A9385" s="27">
        <v>32</v>
      </c>
      <c r="B9385" s="27">
        <v>32</v>
      </c>
      <c r="C9385" s="27">
        <v>14</v>
      </c>
      <c r="D9385" s="27">
        <v>8.9999999999999889E-3</v>
      </c>
      <c r="E9385" s="27">
        <v>6.3891642458081821E-2</v>
      </c>
      <c r="F9385" s="27">
        <v>1.2677714468389582E-3</v>
      </c>
      <c r="G9385" s="1" t="s">
        <v>136</v>
      </c>
      <c r="H9385" s="1" t="s">
        <v>6199</v>
      </c>
      <c r="I9385" s="1" t="s">
        <v>6138</v>
      </c>
    </row>
    <row r="9386" spans="1:9" ht="13" x14ac:dyDescent="0.15">
      <c r="A9386" s="27">
        <v>33</v>
      </c>
      <c r="B9386" s="27">
        <v>33</v>
      </c>
      <c r="C9386" s="27">
        <v>12</v>
      </c>
      <c r="D9386" s="27">
        <v>1.5999999999999986E-2</v>
      </c>
      <c r="E9386" s="27">
        <v>0.113585142147701</v>
      </c>
      <c r="F9386" s="27">
        <v>2.2538159054914827E-3</v>
      </c>
      <c r="G9386" s="1" t="s">
        <v>136</v>
      </c>
      <c r="H9386" s="1" t="s">
        <v>6199</v>
      </c>
      <c r="I9386" s="1" t="s">
        <v>6138</v>
      </c>
    </row>
    <row r="9387" spans="1:9" ht="13" x14ac:dyDescent="0.15">
      <c r="A9387" s="27">
        <v>34</v>
      </c>
      <c r="B9387" s="27">
        <v>34</v>
      </c>
      <c r="C9387" s="27">
        <v>10</v>
      </c>
      <c r="D9387" s="27">
        <v>2.0999999999999984E-2</v>
      </c>
      <c r="E9387" s="27">
        <v>0.14908049906885767</v>
      </c>
      <c r="F9387" s="27">
        <v>2.9581333759575706E-3</v>
      </c>
      <c r="G9387" s="1" t="s">
        <v>136</v>
      </c>
      <c r="H9387" s="1" t="s">
        <v>6199</v>
      </c>
      <c r="I9387" s="1" t="s">
        <v>6138</v>
      </c>
    </row>
    <row r="9388" spans="1:9" ht="13" x14ac:dyDescent="0.15">
      <c r="A9388" s="27">
        <v>35</v>
      </c>
      <c r="B9388" s="27">
        <v>35</v>
      </c>
      <c r="C9388" s="27">
        <v>9</v>
      </c>
      <c r="D9388" s="27">
        <v>2.399999999999998E-2</v>
      </c>
      <c r="E9388" s="27">
        <v>0.17037771322155162</v>
      </c>
      <c r="F9388" s="27">
        <v>3.3807238582372221E-3</v>
      </c>
      <c r="G9388" s="1" t="s">
        <v>136</v>
      </c>
      <c r="H9388" s="1" t="s">
        <v>6199</v>
      </c>
      <c r="I9388" s="1" t="s">
        <v>6138</v>
      </c>
    </row>
    <row r="9389" spans="1:9" ht="13" x14ac:dyDescent="0.15">
      <c r="A9389" s="27">
        <v>36</v>
      </c>
      <c r="B9389" s="27">
        <v>36</v>
      </c>
      <c r="C9389" s="27">
        <v>6</v>
      </c>
      <c r="D9389" s="27">
        <v>2.4999999999999981E-2</v>
      </c>
      <c r="E9389" s="27">
        <v>0.17747678460578292</v>
      </c>
      <c r="F9389" s="27">
        <v>3.5215873523304409E-3</v>
      </c>
      <c r="G9389" s="1" t="s">
        <v>136</v>
      </c>
      <c r="H9389" s="1" t="s">
        <v>6199</v>
      </c>
      <c r="I9389" s="1" t="s">
        <v>6138</v>
      </c>
    </row>
    <row r="9390" spans="1:9" ht="13" x14ac:dyDescent="0.15">
      <c r="A9390" s="27">
        <v>37</v>
      </c>
      <c r="B9390" s="27">
        <v>38</v>
      </c>
      <c r="C9390" s="27">
        <v>5</v>
      </c>
      <c r="D9390" s="27">
        <v>2.0999999999999984E-2</v>
      </c>
      <c r="E9390" s="27">
        <v>0.14908049906885767</v>
      </c>
      <c r="F9390" s="27">
        <v>2.9581333759575706E-3</v>
      </c>
      <c r="G9390" s="1" t="s">
        <v>136</v>
      </c>
      <c r="H9390" s="1" t="s">
        <v>6199</v>
      </c>
      <c r="I9390" s="1" t="s">
        <v>6138</v>
      </c>
    </row>
    <row r="9391" spans="1:9" ht="13" x14ac:dyDescent="0.15">
      <c r="A9391" s="27">
        <v>38</v>
      </c>
      <c r="B9391" s="27">
        <v>39</v>
      </c>
      <c r="C9391" s="27">
        <v>4</v>
      </c>
      <c r="D9391" s="27">
        <v>1.5999999999999986E-2</v>
      </c>
      <c r="E9391" s="27">
        <v>0.113585142147701</v>
      </c>
      <c r="F9391" s="27">
        <v>2.2538159054914827E-3</v>
      </c>
      <c r="G9391" s="1" t="s">
        <v>136</v>
      </c>
      <c r="H9391" s="1" t="s">
        <v>6199</v>
      </c>
      <c r="I9391" s="1" t="s">
        <v>6138</v>
      </c>
    </row>
    <row r="9392" spans="1:9" ht="13" x14ac:dyDescent="0.15">
      <c r="A9392" s="27">
        <v>39</v>
      </c>
      <c r="B9392" s="27">
        <v>41</v>
      </c>
      <c r="C9392" s="27">
        <v>3</v>
      </c>
      <c r="D9392" s="27">
        <v>0</v>
      </c>
      <c r="E9392" s="27"/>
      <c r="F9392" s="27"/>
      <c r="G9392" s="1" t="s">
        <v>136</v>
      </c>
      <c r="H9392" s="1" t="s">
        <v>6199</v>
      </c>
      <c r="I9392" s="1" t="s">
        <v>6138</v>
      </c>
    </row>
    <row r="9393" spans="1:9" ht="13" x14ac:dyDescent="0.15">
      <c r="A9393" s="27">
        <v>40</v>
      </c>
      <c r="B9393" s="27">
        <v>42</v>
      </c>
      <c r="C9393" s="27">
        <v>2</v>
      </c>
      <c r="D9393" s="27">
        <v>0</v>
      </c>
      <c r="E9393" s="27"/>
      <c r="F9393" s="27"/>
      <c r="G9393" s="1" t="s">
        <v>136</v>
      </c>
      <c r="H9393" s="1" t="s">
        <v>6199</v>
      </c>
      <c r="I9393" s="1" t="s">
        <v>6138</v>
      </c>
    </row>
    <row r="9394" spans="1:9" ht="13" x14ac:dyDescent="0.15">
      <c r="A9394" s="27">
        <v>41</v>
      </c>
      <c r="B9394" s="27">
        <v>44</v>
      </c>
      <c r="C9394" s="27">
        <v>1</v>
      </c>
      <c r="D9394" s="27">
        <v>0</v>
      </c>
      <c r="E9394" s="27"/>
      <c r="F9394" s="27"/>
      <c r="G9394" s="1" t="s">
        <v>136</v>
      </c>
      <c r="H9394" s="1" t="s">
        <v>6199</v>
      </c>
      <c r="I9394" s="1" t="s">
        <v>6138</v>
      </c>
    </row>
    <row r="9395" spans="1:9" ht="13" x14ac:dyDescent="0.15">
      <c r="A9395" s="27">
        <v>0</v>
      </c>
      <c r="B9395" s="27">
        <v>0</v>
      </c>
      <c r="C9395" s="27">
        <v>1225</v>
      </c>
      <c r="D9395" s="27">
        <v>9.089898654787217E-4</v>
      </c>
      <c r="E9395" s="27">
        <v>1.6038323287758454E-3</v>
      </c>
      <c r="F9395" s="27">
        <v>5.1518014739962545E-4</v>
      </c>
      <c r="G9395" s="1" t="s">
        <v>136</v>
      </c>
      <c r="H9395" s="1" t="s">
        <v>6200</v>
      </c>
      <c r="I9395" s="1" t="s">
        <v>6138</v>
      </c>
    </row>
    <row r="9396" spans="1:9" ht="13" x14ac:dyDescent="0.15">
      <c r="A9396" s="27">
        <v>1</v>
      </c>
      <c r="B9396" s="27">
        <v>1</v>
      </c>
      <c r="C9396" s="27">
        <v>1222</v>
      </c>
      <c r="D9396" s="27">
        <v>1.910929284182698E-3</v>
      </c>
      <c r="E9396" s="27">
        <v>2.8626639881108285E-3</v>
      </c>
      <c r="F9396" s="27">
        <v>1.2756127663997511E-3</v>
      </c>
      <c r="G9396" s="1" t="s">
        <v>136</v>
      </c>
      <c r="H9396" s="1" t="s">
        <v>6200</v>
      </c>
      <c r="I9396" s="1" t="s">
        <v>6138</v>
      </c>
    </row>
    <row r="9397" spans="1:9" ht="13" x14ac:dyDescent="0.15">
      <c r="A9397" s="27">
        <v>2</v>
      </c>
      <c r="B9397" s="27">
        <v>2</v>
      </c>
      <c r="C9397" s="27">
        <v>1220</v>
      </c>
      <c r="D9397" s="27">
        <v>3.2640363385795929E-3</v>
      </c>
      <c r="E9397" s="27">
        <v>4.5244336439811701E-3</v>
      </c>
      <c r="F9397" s="27">
        <v>2.3547551048164767E-3</v>
      </c>
      <c r="G9397" s="1" t="s">
        <v>136</v>
      </c>
      <c r="H9397" s="1" t="s">
        <v>6200</v>
      </c>
      <c r="I9397" s="1" t="s">
        <v>6138</v>
      </c>
    </row>
    <row r="9398" spans="1:9" ht="13" x14ac:dyDescent="0.15">
      <c r="A9398" s="27">
        <v>3</v>
      </c>
      <c r="B9398" s="27">
        <v>3</v>
      </c>
      <c r="C9398" s="27">
        <v>1213</v>
      </c>
      <c r="D9398" s="27">
        <v>5.5562789503524551E-3</v>
      </c>
      <c r="E9398" s="27">
        <v>7.1630650600682175E-3</v>
      </c>
      <c r="F9398" s="27">
        <v>4.3099197780894884E-3</v>
      </c>
      <c r="G9398" s="1" t="s">
        <v>136</v>
      </c>
      <c r="H9398" s="1" t="s">
        <v>6200</v>
      </c>
      <c r="I9398" s="1" t="s">
        <v>6138</v>
      </c>
    </row>
    <row r="9399" spans="1:9" ht="13" x14ac:dyDescent="0.15">
      <c r="A9399" s="27">
        <v>4</v>
      </c>
      <c r="B9399" s="27">
        <v>4</v>
      </c>
      <c r="C9399" s="27">
        <v>1194</v>
      </c>
      <c r="D9399" s="27">
        <v>8.7854310308943563E-3</v>
      </c>
      <c r="E9399" s="27">
        <v>1.0809020813445704E-2</v>
      </c>
      <c r="F9399" s="27">
        <v>7.1406836688287199E-3</v>
      </c>
      <c r="G9399" s="1" t="s">
        <v>136</v>
      </c>
      <c r="H9399" s="1" t="s">
        <v>6200</v>
      </c>
      <c r="I9399" s="1" t="s">
        <v>6138</v>
      </c>
    </row>
    <row r="9400" spans="1:9" ht="13" x14ac:dyDescent="0.15">
      <c r="A9400" s="27">
        <v>5</v>
      </c>
      <c r="B9400" s="27">
        <v>5</v>
      </c>
      <c r="C9400" s="27">
        <v>1174</v>
      </c>
      <c r="D9400" s="27">
        <v>1.3596487889669846E-2</v>
      </c>
      <c r="E9400" s="27">
        <v>1.6116361006280472E-2</v>
      </c>
      <c r="F9400" s="27">
        <v>1.1470609454696251E-2</v>
      </c>
      <c r="G9400" s="1" t="s">
        <v>136</v>
      </c>
      <c r="H9400" s="1" t="s">
        <v>6200</v>
      </c>
      <c r="I9400" s="1" t="s">
        <v>6138</v>
      </c>
    </row>
    <row r="9401" spans="1:9" ht="13" x14ac:dyDescent="0.15">
      <c r="A9401" s="27">
        <v>6</v>
      </c>
      <c r="B9401" s="27">
        <v>6</v>
      </c>
      <c r="C9401" s="27">
        <v>1130</v>
      </c>
      <c r="D9401" s="27">
        <v>2.0001610931845284E-2</v>
      </c>
      <c r="E9401" s="27">
        <v>2.3113881183505301E-2</v>
      </c>
      <c r="F9401" s="27">
        <v>1.7308406004717624E-2</v>
      </c>
      <c r="G9401" s="1" t="s">
        <v>136</v>
      </c>
      <c r="H9401" s="1" t="s">
        <v>6200</v>
      </c>
      <c r="I9401" s="1" t="s">
        <v>6138</v>
      </c>
    </row>
    <row r="9402" spans="1:9" ht="13" x14ac:dyDescent="0.15">
      <c r="A9402" s="27">
        <v>7</v>
      </c>
      <c r="B9402" s="27">
        <v>7</v>
      </c>
      <c r="C9402" s="27">
        <v>1092</v>
      </c>
      <c r="D9402" s="27">
        <v>2.8200705729849892E-2</v>
      </c>
      <c r="E9402" s="27">
        <v>3.1999400915140287E-2</v>
      </c>
      <c r="F9402" s="27">
        <v>2.4852959146660386E-2</v>
      </c>
      <c r="G9402" s="1" t="s">
        <v>136</v>
      </c>
      <c r="H9402" s="1" t="s">
        <v>6200</v>
      </c>
      <c r="I9402" s="1" t="s">
        <v>6138</v>
      </c>
    </row>
    <row r="9403" spans="1:9" ht="13" x14ac:dyDescent="0.15">
      <c r="A9403" s="27">
        <v>8</v>
      </c>
      <c r="B9403" s="27">
        <v>8</v>
      </c>
      <c r="C9403" s="27">
        <v>1030</v>
      </c>
      <c r="D9403" s="27">
        <v>3.7291113780200981E-2</v>
      </c>
      <c r="E9403" s="27">
        <v>4.1839902374643537E-2</v>
      </c>
      <c r="F9403" s="27">
        <v>3.3236864525063158E-2</v>
      </c>
      <c r="G9403" s="1" t="s">
        <v>136</v>
      </c>
      <c r="H9403" s="1" t="s">
        <v>6200</v>
      </c>
      <c r="I9403" s="1" t="s">
        <v>6138</v>
      </c>
    </row>
    <row r="9404" spans="1:9" ht="13" x14ac:dyDescent="0.15">
      <c r="A9404" s="27">
        <v>9</v>
      </c>
      <c r="B9404" s="27">
        <v>9</v>
      </c>
      <c r="C9404" s="27">
        <v>977</v>
      </c>
      <c r="D9404" s="27">
        <v>4.6573522852425733E-2</v>
      </c>
      <c r="E9404" s="27">
        <v>5.1875735962854413E-2</v>
      </c>
      <c r="F9404" s="27">
        <v>4.1813248344825402E-2</v>
      </c>
      <c r="G9404" s="1" t="s">
        <v>136</v>
      </c>
      <c r="H9404" s="1" t="s">
        <v>6200</v>
      </c>
      <c r="I9404" s="1" t="s">
        <v>6138</v>
      </c>
    </row>
    <row r="9405" spans="1:9" ht="13" x14ac:dyDescent="0.15">
      <c r="A9405" s="27">
        <v>10</v>
      </c>
      <c r="B9405" s="27">
        <v>10</v>
      </c>
      <c r="C9405" s="27">
        <v>903</v>
      </c>
      <c r="D9405" s="27">
        <v>5.8192081386709116E-2</v>
      </c>
      <c r="E9405" s="27">
        <v>6.4302116998109338E-2</v>
      </c>
      <c r="F9405" s="27">
        <v>5.266262596326253E-2</v>
      </c>
      <c r="G9405" s="1" t="s">
        <v>136</v>
      </c>
      <c r="H9405" s="1" t="s">
        <v>6200</v>
      </c>
      <c r="I9405" s="1" t="s">
        <v>6138</v>
      </c>
    </row>
    <row r="9406" spans="1:9" ht="13" x14ac:dyDescent="0.15">
      <c r="A9406" s="27">
        <v>11</v>
      </c>
      <c r="B9406" s="27">
        <v>11</v>
      </c>
      <c r="C9406" s="27">
        <v>830</v>
      </c>
      <c r="D9406" s="27">
        <v>7.2209285885928995E-2</v>
      </c>
      <c r="E9406" s="27">
        <v>7.9298226803218977E-2</v>
      </c>
      <c r="F9406" s="27">
        <v>6.5754067629973323E-2</v>
      </c>
      <c r="G9406" s="1" t="s">
        <v>136</v>
      </c>
      <c r="H9406" s="1" t="s">
        <v>6200</v>
      </c>
      <c r="I9406" s="1" t="s">
        <v>6138</v>
      </c>
    </row>
    <row r="9407" spans="1:9" ht="13" x14ac:dyDescent="0.15">
      <c r="A9407" s="27">
        <v>12</v>
      </c>
      <c r="B9407" s="27">
        <v>12</v>
      </c>
      <c r="C9407" s="27">
        <v>750</v>
      </c>
      <c r="D9407" s="27">
        <v>8.4960677530602685E-2</v>
      </c>
      <c r="E9407" s="27">
        <v>9.3172398792376557E-2</v>
      </c>
      <c r="F9407" s="27">
        <v>7.7472693845139731E-2</v>
      </c>
      <c r="G9407" s="1" t="s">
        <v>136</v>
      </c>
      <c r="H9407" s="1" t="s">
        <v>6200</v>
      </c>
      <c r="I9407" s="1" t="s">
        <v>6138</v>
      </c>
    </row>
    <row r="9408" spans="1:9" ht="13" x14ac:dyDescent="0.15">
      <c r="A9408" s="27">
        <v>13</v>
      </c>
      <c r="B9408" s="27">
        <v>13</v>
      </c>
      <c r="C9408" s="27">
        <v>672</v>
      </c>
      <c r="D9408" s="27">
        <v>9.6758053369273345E-2</v>
      </c>
      <c r="E9408" s="27">
        <v>0.1061688393353904</v>
      </c>
      <c r="F9408" s="27">
        <v>8.8181437702600673E-2</v>
      </c>
      <c r="G9408" s="1" t="s">
        <v>136</v>
      </c>
      <c r="H9408" s="1" t="s">
        <v>6200</v>
      </c>
      <c r="I9408" s="1" t="s">
        <v>6138</v>
      </c>
    </row>
    <row r="9409" spans="1:9" ht="13" x14ac:dyDescent="0.15">
      <c r="A9409" s="27">
        <v>14</v>
      </c>
      <c r="B9409" s="27">
        <v>14</v>
      </c>
      <c r="C9409" s="27">
        <v>606</v>
      </c>
      <c r="D9409" s="27">
        <v>0.1069942767094906</v>
      </c>
      <c r="E9409" s="27">
        <v>0.11770192139164688</v>
      </c>
      <c r="F9409" s="27">
        <v>9.7260733837089899E-2</v>
      </c>
      <c r="G9409" s="1" t="s">
        <v>136</v>
      </c>
      <c r="H9409" s="1" t="s">
        <v>6200</v>
      </c>
      <c r="I9409" s="1" t="s">
        <v>6138</v>
      </c>
    </row>
    <row r="9410" spans="1:9" ht="13" x14ac:dyDescent="0.15">
      <c r="A9410" s="27">
        <v>15</v>
      </c>
      <c r="B9410" s="27">
        <v>15</v>
      </c>
      <c r="C9410" s="27">
        <v>510</v>
      </c>
      <c r="D9410" s="27">
        <v>0.11556012059481793</v>
      </c>
      <c r="E9410" s="27">
        <v>0.12769106688753679</v>
      </c>
      <c r="F9410" s="27">
        <v>0.1045816422197369</v>
      </c>
      <c r="G9410" s="1" t="s">
        <v>136</v>
      </c>
      <c r="H9410" s="1" t="s">
        <v>6200</v>
      </c>
      <c r="I9410" s="1" t="s">
        <v>6138</v>
      </c>
    </row>
    <row r="9411" spans="1:9" ht="13" x14ac:dyDescent="0.15">
      <c r="A9411" s="27">
        <v>16</v>
      </c>
      <c r="B9411" s="27">
        <v>16</v>
      </c>
      <c r="C9411" s="27">
        <v>411</v>
      </c>
      <c r="D9411" s="27">
        <v>0.12170070649935637</v>
      </c>
      <c r="E9411" s="27">
        <v>0.1353596003247251</v>
      </c>
      <c r="F9411" s="27">
        <v>0.10942010708447002</v>
      </c>
      <c r="G9411" s="1" t="s">
        <v>136</v>
      </c>
      <c r="H9411" s="1" t="s">
        <v>6200</v>
      </c>
      <c r="I9411" s="1" t="s">
        <v>6138</v>
      </c>
    </row>
    <row r="9412" spans="1:9" ht="13" x14ac:dyDescent="0.15">
      <c r="A9412" s="27">
        <v>17</v>
      </c>
      <c r="B9412" s="27">
        <v>17</v>
      </c>
      <c r="C9412" s="27">
        <v>340</v>
      </c>
      <c r="D9412" s="27">
        <v>0.12668473868557745</v>
      </c>
      <c r="E9412" s="27">
        <v>0.14197998038336068</v>
      </c>
      <c r="F9412" s="27">
        <v>0.11303722519540442</v>
      </c>
      <c r="G9412" s="1" t="s">
        <v>136</v>
      </c>
      <c r="H9412" s="1" t="s">
        <v>6200</v>
      </c>
      <c r="I9412" s="1" t="s">
        <v>6138</v>
      </c>
    </row>
    <row r="9413" spans="1:9" ht="13" x14ac:dyDescent="0.15">
      <c r="A9413" s="27">
        <v>18</v>
      </c>
      <c r="B9413" s="27">
        <v>18</v>
      </c>
      <c r="C9413" s="27">
        <v>264</v>
      </c>
      <c r="D9413" s="27">
        <v>0.13114107762958002</v>
      </c>
      <c r="E9413" s="27">
        <v>0.14834244731819707</v>
      </c>
      <c r="F9413" s="27">
        <v>0.11593433000978857</v>
      </c>
      <c r="G9413" s="1" t="s">
        <v>136</v>
      </c>
      <c r="H9413" s="1" t="s">
        <v>6200</v>
      </c>
      <c r="I9413" s="1" t="s">
        <v>6138</v>
      </c>
    </row>
    <row r="9414" spans="1:9" ht="13" x14ac:dyDescent="0.15">
      <c r="A9414" s="27">
        <v>19</v>
      </c>
      <c r="B9414" s="27">
        <v>19</v>
      </c>
      <c r="C9414" s="27">
        <v>211</v>
      </c>
      <c r="D9414" s="27">
        <v>0.13298083401053326</v>
      </c>
      <c r="E9414" s="27">
        <v>0.15248101234959979</v>
      </c>
      <c r="F9414" s="27">
        <v>0.11597445440349226</v>
      </c>
      <c r="G9414" s="1" t="s">
        <v>136</v>
      </c>
      <c r="H9414" s="1" t="s">
        <v>6200</v>
      </c>
      <c r="I9414" s="1" t="s">
        <v>6138</v>
      </c>
    </row>
    <row r="9415" spans="1:9" ht="13" x14ac:dyDescent="0.15">
      <c r="A9415" s="27">
        <v>20</v>
      </c>
      <c r="B9415" s="27">
        <v>20</v>
      </c>
      <c r="C9415" s="27">
        <v>174</v>
      </c>
      <c r="D9415" s="27">
        <v>0.13077456500845727</v>
      </c>
      <c r="E9415" s="27">
        <v>0.15260998606736981</v>
      </c>
      <c r="F9415" s="27">
        <v>0.112063353741488</v>
      </c>
      <c r="G9415" s="1" t="s">
        <v>136</v>
      </c>
      <c r="H9415" s="1" t="s">
        <v>6200</v>
      </c>
      <c r="I9415" s="1" t="s">
        <v>6138</v>
      </c>
    </row>
    <row r="9416" spans="1:9" ht="13" x14ac:dyDescent="0.15">
      <c r="A9416" s="27">
        <v>21</v>
      </c>
      <c r="B9416" s="27">
        <v>21</v>
      </c>
      <c r="C9416" s="27">
        <v>147</v>
      </c>
      <c r="D9416" s="27">
        <v>0.13584985592834095</v>
      </c>
      <c r="E9416" s="27">
        <v>0.16044659882532347</v>
      </c>
      <c r="F9416" s="27">
        <v>0.11502383653419139</v>
      </c>
      <c r="G9416" s="1" t="s">
        <v>136</v>
      </c>
      <c r="H9416" s="1" t="s">
        <v>6200</v>
      </c>
      <c r="I9416" s="1" t="s">
        <v>6138</v>
      </c>
    </row>
    <row r="9417" spans="1:9" ht="13" x14ac:dyDescent="0.15">
      <c r="A9417" s="27">
        <v>22</v>
      </c>
      <c r="B9417" s="27">
        <v>22</v>
      </c>
      <c r="C9417" s="27">
        <v>118</v>
      </c>
      <c r="D9417" s="27">
        <v>0.14691159177465762</v>
      </c>
      <c r="E9417" s="27">
        <v>0.17598463411648702</v>
      </c>
      <c r="F9417" s="27">
        <v>0.12264147893433416</v>
      </c>
      <c r="G9417" s="1" t="s">
        <v>136</v>
      </c>
      <c r="H9417" s="1" t="s">
        <v>6200</v>
      </c>
      <c r="I9417" s="1" t="s">
        <v>6138</v>
      </c>
    </row>
    <row r="9418" spans="1:9" ht="13" x14ac:dyDescent="0.15">
      <c r="A9418" s="27">
        <v>23</v>
      </c>
      <c r="B9418" s="27">
        <v>23</v>
      </c>
      <c r="C9418" s="27">
        <v>95</v>
      </c>
      <c r="D9418" s="27">
        <v>0.14965106809459733</v>
      </c>
      <c r="E9418" s="27">
        <v>0.18396022117818814</v>
      </c>
      <c r="F9418" s="27">
        <v>0.12174067870988839</v>
      </c>
      <c r="G9418" s="1" t="s">
        <v>136</v>
      </c>
      <c r="H9418" s="1" t="s">
        <v>6200</v>
      </c>
      <c r="I9418" s="1" t="s">
        <v>6138</v>
      </c>
    </row>
    <row r="9419" spans="1:9" ht="13" x14ac:dyDescent="0.15">
      <c r="A9419" s="27">
        <v>24</v>
      </c>
      <c r="B9419" s="27">
        <v>24</v>
      </c>
      <c r="C9419" s="27">
        <v>77</v>
      </c>
      <c r="D9419" s="27">
        <v>0.15229318207782555</v>
      </c>
      <c r="E9419" s="27">
        <v>0.19163990835827813</v>
      </c>
      <c r="F9419" s="27">
        <v>0.12102496555169046</v>
      </c>
      <c r="G9419" s="1" t="s">
        <v>136</v>
      </c>
      <c r="H9419" s="1" t="s">
        <v>6200</v>
      </c>
      <c r="I9419" s="1" t="s">
        <v>6138</v>
      </c>
    </row>
    <row r="9420" spans="1:9" ht="13" x14ac:dyDescent="0.15">
      <c r="A9420" s="27">
        <v>25</v>
      </c>
      <c r="B9420" s="27">
        <v>25</v>
      </c>
      <c r="C9420" s="27">
        <v>61</v>
      </c>
      <c r="D9420" s="27">
        <v>0.15095210643420506</v>
      </c>
      <c r="E9420" s="27">
        <v>0.19513857050135058</v>
      </c>
      <c r="F9420" s="27">
        <v>0.11677106365174417</v>
      </c>
      <c r="G9420" s="1" t="s">
        <v>136</v>
      </c>
      <c r="H9420" s="1" t="s">
        <v>6200</v>
      </c>
      <c r="I9420" s="1" t="s">
        <v>6138</v>
      </c>
    </row>
    <row r="9421" spans="1:9" ht="13" x14ac:dyDescent="0.15">
      <c r="A9421" s="27">
        <v>26</v>
      </c>
      <c r="B9421" s="27">
        <v>26</v>
      </c>
      <c r="C9421" s="27">
        <v>45</v>
      </c>
      <c r="D9421" s="27">
        <v>0.14897811577992942</v>
      </c>
      <c r="E9421" s="27">
        <v>0.19789916402880464</v>
      </c>
      <c r="F9421" s="27">
        <v>0.11215044333440238</v>
      </c>
      <c r="G9421" s="1" t="s">
        <v>136</v>
      </c>
      <c r="H9421" s="1" t="s">
        <v>6200</v>
      </c>
      <c r="I9421" s="1" t="s">
        <v>6138</v>
      </c>
    </row>
    <row r="9422" spans="1:9" ht="13" x14ac:dyDescent="0.15">
      <c r="A9422" s="27">
        <v>27</v>
      </c>
      <c r="B9422" s="27">
        <v>27</v>
      </c>
      <c r="C9422" s="27">
        <v>31</v>
      </c>
      <c r="D9422" s="27">
        <v>0.13845873653318891</v>
      </c>
      <c r="E9422" s="27">
        <v>0.19150617603801495</v>
      </c>
      <c r="F9422" s="27">
        <v>0.10010550113308887</v>
      </c>
      <c r="G9422" s="1" t="s">
        <v>136</v>
      </c>
      <c r="H9422" s="1" t="s">
        <v>6200</v>
      </c>
      <c r="I9422" s="1" t="s">
        <v>6138</v>
      </c>
    </row>
    <row r="9423" spans="1:9" ht="13" x14ac:dyDescent="0.15">
      <c r="A9423" s="27">
        <v>28</v>
      </c>
      <c r="B9423" s="27">
        <v>28</v>
      </c>
      <c r="C9423" s="27">
        <v>27</v>
      </c>
      <c r="D9423" s="27">
        <v>0.12667835268878944</v>
      </c>
      <c r="E9423" s="27">
        <v>0.1822213498220199</v>
      </c>
      <c r="F9423" s="27">
        <v>8.8065449277042587E-2</v>
      </c>
      <c r="G9423" s="1" t="s">
        <v>136</v>
      </c>
      <c r="H9423" s="1" t="s">
        <v>6200</v>
      </c>
      <c r="I9423" s="1" t="s">
        <v>6138</v>
      </c>
    </row>
    <row r="9424" spans="1:9" ht="13" x14ac:dyDescent="0.15">
      <c r="A9424" s="27">
        <v>29</v>
      </c>
      <c r="B9424" s="27">
        <v>29</v>
      </c>
      <c r="C9424" s="27">
        <v>22</v>
      </c>
      <c r="D9424" s="27">
        <v>0.11418350094516608</v>
      </c>
      <c r="E9424" s="27">
        <v>0.17141056334168936</v>
      </c>
      <c r="F9424" s="27">
        <v>7.6062242804167679E-2</v>
      </c>
      <c r="G9424" s="1" t="s">
        <v>136</v>
      </c>
      <c r="H9424" s="1" t="s">
        <v>6200</v>
      </c>
      <c r="I9424" s="1" t="s">
        <v>6138</v>
      </c>
    </row>
    <row r="9425" spans="1:9" ht="13" x14ac:dyDescent="0.15">
      <c r="A9425" s="27">
        <v>30</v>
      </c>
      <c r="B9425" s="27">
        <v>30</v>
      </c>
      <c r="C9425" s="27">
        <v>20</v>
      </c>
      <c r="D9425" s="27">
        <v>9.7374121040122913E-2</v>
      </c>
      <c r="E9425" s="27">
        <v>0.15813251867128811</v>
      </c>
      <c r="F9425" s="27">
        <v>5.9960592090778426E-2</v>
      </c>
      <c r="G9425" s="1" t="s">
        <v>136</v>
      </c>
      <c r="H9425" s="1" t="s">
        <v>6200</v>
      </c>
      <c r="I9425" s="1" t="s">
        <v>6138</v>
      </c>
    </row>
    <row r="9426" spans="1:9" ht="13" x14ac:dyDescent="0.15">
      <c r="A9426" s="27">
        <v>31</v>
      </c>
      <c r="B9426" s="27">
        <v>31</v>
      </c>
      <c r="C9426" s="27">
        <v>15</v>
      </c>
      <c r="D9426" s="27">
        <v>9.4471733113142289E-2</v>
      </c>
      <c r="E9426" s="27">
        <v>0.16304404104447814</v>
      </c>
      <c r="F9426" s="27">
        <v>5.473924897976544E-2</v>
      </c>
      <c r="G9426" s="1" t="s">
        <v>136</v>
      </c>
      <c r="H9426" s="1" t="s">
        <v>6200</v>
      </c>
      <c r="I9426" s="1" t="s">
        <v>6138</v>
      </c>
    </row>
    <row r="9427" spans="1:9" ht="13" x14ac:dyDescent="0.15">
      <c r="A9427" s="27">
        <v>32</v>
      </c>
      <c r="B9427" s="27">
        <v>32</v>
      </c>
      <c r="C9427" s="27">
        <v>14</v>
      </c>
      <c r="D9427" s="27">
        <v>0.10433451934030882</v>
      </c>
      <c r="E9427" s="27">
        <v>0.18598879107790392</v>
      </c>
      <c r="F9427" s="27">
        <v>5.8528752527960984E-2</v>
      </c>
      <c r="G9427" s="1" t="s">
        <v>136</v>
      </c>
      <c r="H9427" s="1" t="s">
        <v>6200</v>
      </c>
      <c r="I9427" s="1" t="s">
        <v>6138</v>
      </c>
    </row>
    <row r="9428" spans="1:9" ht="13" x14ac:dyDescent="0.15">
      <c r="A9428" s="27">
        <v>33</v>
      </c>
      <c r="B9428" s="27">
        <v>33</v>
      </c>
      <c r="C9428" s="27">
        <v>12</v>
      </c>
      <c r="D9428" s="27">
        <v>0.10314765322396904</v>
      </c>
      <c r="E9428" s="27">
        <v>0.20243387822284048</v>
      </c>
      <c r="F9428" s="27">
        <v>5.2557597863635321E-2</v>
      </c>
      <c r="G9428" s="1" t="s">
        <v>136</v>
      </c>
      <c r="H9428" s="1" t="s">
        <v>6200</v>
      </c>
      <c r="I9428" s="1" t="s">
        <v>6138</v>
      </c>
    </row>
    <row r="9429" spans="1:9" ht="13" x14ac:dyDescent="0.15">
      <c r="A9429" s="27">
        <v>34</v>
      </c>
      <c r="B9429" s="27">
        <v>34</v>
      </c>
      <c r="C9429" s="27">
        <v>10</v>
      </c>
      <c r="D9429" s="27">
        <v>0.11034210526315794</v>
      </c>
      <c r="E9429" s="27">
        <v>0.22514646550886</v>
      </c>
      <c r="F9429" s="27">
        <v>5.4077598626244915E-2</v>
      </c>
      <c r="G9429" s="1" t="s">
        <v>136</v>
      </c>
      <c r="H9429" s="1" t="s">
        <v>6200</v>
      </c>
      <c r="I9429" s="1" t="s">
        <v>6138</v>
      </c>
    </row>
    <row r="9430" spans="1:9" ht="13" x14ac:dyDescent="0.15">
      <c r="A9430" s="27">
        <v>35</v>
      </c>
      <c r="B9430" s="27">
        <v>35</v>
      </c>
      <c r="C9430" s="27">
        <v>9</v>
      </c>
      <c r="D9430" s="27">
        <v>0.12387380952380955</v>
      </c>
      <c r="E9430" s="27">
        <v>0.25670381354775057</v>
      </c>
      <c r="F9430" s="27">
        <v>5.977597478537932E-2</v>
      </c>
      <c r="G9430" s="1" t="s">
        <v>136</v>
      </c>
      <c r="H9430" s="1" t="s">
        <v>6200</v>
      </c>
      <c r="I9430" s="1" t="s">
        <v>6138</v>
      </c>
    </row>
    <row r="9431" spans="1:9" ht="13" x14ac:dyDescent="0.15">
      <c r="A9431" s="27">
        <v>36</v>
      </c>
      <c r="B9431" s="27">
        <v>36</v>
      </c>
      <c r="C9431" s="27">
        <v>6</v>
      </c>
      <c r="D9431" s="27">
        <v>0.13265714285714286</v>
      </c>
      <c r="E9431" s="27">
        <v>0.28396971206771932</v>
      </c>
      <c r="F9431" s="27">
        <v>6.197110749199819E-2</v>
      </c>
      <c r="G9431" s="1" t="s">
        <v>136</v>
      </c>
      <c r="H9431" s="1" t="s">
        <v>6200</v>
      </c>
      <c r="I9431" s="1" t="s">
        <v>6138</v>
      </c>
    </row>
    <row r="9432" spans="1:9" ht="13" x14ac:dyDescent="0.15">
      <c r="A9432" s="27">
        <v>37</v>
      </c>
      <c r="B9432" s="27">
        <v>38</v>
      </c>
      <c r="C9432" s="27">
        <v>5</v>
      </c>
      <c r="D9432" s="27">
        <v>0.14206666666666662</v>
      </c>
      <c r="E9432" s="27">
        <v>0.32705407102318834</v>
      </c>
      <c r="F9432" s="27">
        <v>6.1711317992879475E-2</v>
      </c>
      <c r="G9432" s="1" t="s">
        <v>136</v>
      </c>
      <c r="H9432" s="1" t="s">
        <v>6200</v>
      </c>
      <c r="I9432" s="1" t="s">
        <v>6138</v>
      </c>
    </row>
    <row r="9433" spans="1:9" ht="13" x14ac:dyDescent="0.15">
      <c r="A9433" s="27">
        <v>38</v>
      </c>
      <c r="B9433" s="27">
        <v>39</v>
      </c>
      <c r="C9433" s="27">
        <v>4</v>
      </c>
      <c r="D9433" s="27">
        <v>0.14304999999999995</v>
      </c>
      <c r="E9433" s="27">
        <v>0.37243145419543189</v>
      </c>
      <c r="F9433" s="27">
        <v>5.4945151032441936E-2</v>
      </c>
      <c r="G9433" s="1" t="s">
        <v>136</v>
      </c>
      <c r="H9433" s="1" t="s">
        <v>6200</v>
      </c>
      <c r="I9433" s="1" t="s">
        <v>6138</v>
      </c>
    </row>
    <row r="9434" spans="1:9" ht="13" x14ac:dyDescent="0.15">
      <c r="A9434" s="27">
        <v>39</v>
      </c>
      <c r="B9434" s="27">
        <v>41</v>
      </c>
      <c r="C9434" s="27">
        <v>3</v>
      </c>
      <c r="D9434" s="27">
        <v>0.21869999999999995</v>
      </c>
      <c r="E9434" s="27">
        <v>0.67370826581981536</v>
      </c>
      <c r="F9434" s="27">
        <v>7.0994661081970639E-2</v>
      </c>
      <c r="G9434" s="1" t="s">
        <v>136</v>
      </c>
      <c r="H9434" s="1" t="s">
        <v>6200</v>
      </c>
      <c r="I9434" s="1" t="s">
        <v>6138</v>
      </c>
    </row>
    <row r="9435" spans="1:9" ht="13" x14ac:dyDescent="0.15">
      <c r="A9435" s="27">
        <v>40</v>
      </c>
      <c r="B9435" s="27">
        <v>42</v>
      </c>
      <c r="C9435" s="27">
        <v>2</v>
      </c>
      <c r="D9435" s="27">
        <v>0.23579999999999998</v>
      </c>
      <c r="E9435" s="27">
        <v>0.81343265067433201</v>
      </c>
      <c r="F9435" s="27">
        <v>6.8354325282992359E-2</v>
      </c>
      <c r="G9435" s="1" t="s">
        <v>136</v>
      </c>
      <c r="H9435" s="1" t="s">
        <v>6200</v>
      </c>
      <c r="I9435" s="1" t="s">
        <v>6138</v>
      </c>
    </row>
    <row r="9436" spans="1:9" ht="13" x14ac:dyDescent="0.15">
      <c r="A9436" s="27">
        <v>41</v>
      </c>
      <c r="B9436" s="27">
        <v>44</v>
      </c>
      <c r="C9436" s="27">
        <v>1</v>
      </c>
      <c r="D9436" s="27">
        <v>0.21299999999999999</v>
      </c>
      <c r="E9436" s="27">
        <v>0.9517909657209862</v>
      </c>
      <c r="F9436" s="27">
        <v>4.7666979025833438E-2</v>
      </c>
      <c r="G9436" s="1" t="s">
        <v>136</v>
      </c>
      <c r="H9436" s="1" t="s">
        <v>6200</v>
      </c>
      <c r="I9436" s="1" t="s">
        <v>6138</v>
      </c>
    </row>
    <row r="9437" spans="1:9" ht="13" x14ac:dyDescent="0.15">
      <c r="A9437" s="27">
        <v>0</v>
      </c>
      <c r="B9437" s="27">
        <v>0</v>
      </c>
      <c r="C9437" s="27">
        <v>1220</v>
      </c>
      <c r="D9437" s="27">
        <v>2.3616240132331257E-4</v>
      </c>
      <c r="E9437" s="27">
        <v>9.4428086692356877E-4</v>
      </c>
      <c r="F9437" s="27">
        <v>5.9063655478373314E-5</v>
      </c>
      <c r="G9437" s="1" t="s">
        <v>138</v>
      </c>
      <c r="H9437" s="1" t="s">
        <v>6198</v>
      </c>
      <c r="I9437" s="1" t="s">
        <v>258</v>
      </c>
    </row>
    <row r="9438" spans="1:9" ht="13" x14ac:dyDescent="0.15">
      <c r="A9438" s="27">
        <v>1</v>
      </c>
      <c r="B9438" s="27">
        <v>1</v>
      </c>
      <c r="C9438" s="27">
        <v>1220</v>
      </c>
      <c r="D9438" s="27">
        <v>2.916491624097084E-4</v>
      </c>
      <c r="E9438" s="27">
        <v>9.7664497491113753E-4</v>
      </c>
      <c r="F9438" s="27">
        <v>8.7093300144224647E-5</v>
      </c>
      <c r="G9438" s="1" t="s">
        <v>138</v>
      </c>
      <c r="H9438" s="1" t="s">
        <v>6198</v>
      </c>
      <c r="I9438" s="1" t="s">
        <v>258</v>
      </c>
    </row>
    <row r="9439" spans="1:9" ht="13" x14ac:dyDescent="0.15">
      <c r="A9439" s="27">
        <v>2</v>
      </c>
      <c r="B9439" s="27">
        <v>2</v>
      </c>
      <c r="C9439" s="27">
        <v>1218</v>
      </c>
      <c r="D9439" s="27">
        <v>3.1731202093443755E-4</v>
      </c>
      <c r="E9439" s="27">
        <v>9.9894310534050451E-4</v>
      </c>
      <c r="F9439" s="27">
        <v>1.0079344668501047E-4</v>
      </c>
      <c r="G9439" s="1" t="s">
        <v>138</v>
      </c>
      <c r="H9439" s="1" t="s">
        <v>6198</v>
      </c>
      <c r="I9439" s="1" t="s">
        <v>258</v>
      </c>
    </row>
    <row r="9440" spans="1:9" ht="13" x14ac:dyDescent="0.15">
      <c r="A9440" s="27">
        <v>3</v>
      </c>
      <c r="B9440" s="27">
        <v>3</v>
      </c>
      <c r="C9440" s="27">
        <v>1215</v>
      </c>
      <c r="D9440" s="27">
        <v>3.6018930442361708E-4</v>
      </c>
      <c r="E9440" s="27">
        <v>9.9554259659804818E-4</v>
      </c>
      <c r="F9440" s="27">
        <v>1.3031721140260798E-4</v>
      </c>
      <c r="G9440" s="1" t="s">
        <v>138</v>
      </c>
      <c r="H9440" s="1" t="s">
        <v>6198</v>
      </c>
      <c r="I9440" s="1" t="s">
        <v>258</v>
      </c>
    </row>
    <row r="9441" spans="1:9" ht="13" x14ac:dyDescent="0.15">
      <c r="A9441" s="27">
        <v>4</v>
      </c>
      <c r="B9441" s="27">
        <v>4</v>
      </c>
      <c r="C9441" s="27">
        <v>1205</v>
      </c>
      <c r="D9441" s="27">
        <v>5.0691791361217567E-4</v>
      </c>
      <c r="E9441" s="27">
        <v>1.1103862476925378E-3</v>
      </c>
      <c r="F9441" s="27">
        <v>2.3142016723902561E-4</v>
      </c>
      <c r="G9441" s="1" t="s">
        <v>138</v>
      </c>
      <c r="H9441" s="1" t="s">
        <v>6198</v>
      </c>
      <c r="I9441" s="1" t="s">
        <v>258</v>
      </c>
    </row>
    <row r="9442" spans="1:9" ht="13" x14ac:dyDescent="0.15">
      <c r="A9442" s="27">
        <v>5</v>
      </c>
      <c r="B9442" s="27">
        <v>5</v>
      </c>
      <c r="C9442" s="27">
        <v>1183</v>
      </c>
      <c r="D9442" s="27">
        <v>8.2635064983105084E-4</v>
      </c>
      <c r="E9442" s="27">
        <v>1.5193765968876049E-3</v>
      </c>
      <c r="F9442" s="27">
        <v>4.4943129825417063E-4</v>
      </c>
      <c r="G9442" s="1" t="s">
        <v>138</v>
      </c>
      <c r="H9442" s="1" t="s">
        <v>6198</v>
      </c>
      <c r="I9442" s="1" t="s">
        <v>258</v>
      </c>
    </row>
    <row r="9443" spans="1:9" ht="13" x14ac:dyDescent="0.15">
      <c r="A9443" s="27">
        <v>6</v>
      </c>
      <c r="B9443" s="27">
        <v>6</v>
      </c>
      <c r="C9443" s="27">
        <v>1159</v>
      </c>
      <c r="D9443" s="27">
        <v>1.119263524660278E-3</v>
      </c>
      <c r="E9443" s="27">
        <v>2.0070336349163886E-3</v>
      </c>
      <c r="F9443" s="27">
        <v>6.2418029067417072E-4</v>
      </c>
      <c r="G9443" s="1" t="s">
        <v>138</v>
      </c>
      <c r="H9443" s="1" t="s">
        <v>6198</v>
      </c>
      <c r="I9443" s="1" t="s">
        <v>258</v>
      </c>
    </row>
    <row r="9444" spans="1:9" ht="13" x14ac:dyDescent="0.15">
      <c r="A9444" s="27">
        <v>7</v>
      </c>
      <c r="B9444" s="27">
        <v>7</v>
      </c>
      <c r="C9444" s="27">
        <v>1148</v>
      </c>
      <c r="D9444" s="27">
        <v>1.5239342749121454E-3</v>
      </c>
      <c r="E9444" s="27">
        <v>2.5762441406712447E-3</v>
      </c>
      <c r="F9444" s="27">
        <v>9.0145791603699001E-4</v>
      </c>
      <c r="G9444" s="1" t="s">
        <v>138</v>
      </c>
      <c r="H9444" s="1" t="s">
        <v>6198</v>
      </c>
      <c r="I9444" s="1" t="s">
        <v>258</v>
      </c>
    </row>
    <row r="9445" spans="1:9" ht="13" x14ac:dyDescent="0.15">
      <c r="A9445" s="27">
        <v>8</v>
      </c>
      <c r="B9445" s="27">
        <v>8</v>
      </c>
      <c r="C9445" s="27">
        <v>1125</v>
      </c>
      <c r="D9445" s="27">
        <v>1.7653612119194141E-3</v>
      </c>
      <c r="E9445" s="27">
        <v>2.9468386173353146E-3</v>
      </c>
      <c r="F9445" s="27">
        <v>1.0575741033853033E-3</v>
      </c>
      <c r="G9445" s="1" t="s">
        <v>138</v>
      </c>
      <c r="H9445" s="1" t="s">
        <v>6198</v>
      </c>
      <c r="I9445" s="1" t="s">
        <v>258</v>
      </c>
    </row>
    <row r="9446" spans="1:9" ht="13" x14ac:dyDescent="0.15">
      <c r="A9446" s="27">
        <v>9</v>
      </c>
      <c r="B9446" s="27">
        <v>9</v>
      </c>
      <c r="C9446" s="27">
        <v>1104</v>
      </c>
      <c r="D9446" s="27">
        <v>1.9476407454011024E-3</v>
      </c>
      <c r="E9446" s="27">
        <v>3.1866662898525611E-3</v>
      </c>
      <c r="F9446" s="27">
        <v>1.1903676532512191E-3</v>
      </c>
      <c r="G9446" s="1" t="s">
        <v>138</v>
      </c>
      <c r="H9446" s="1" t="s">
        <v>6198</v>
      </c>
      <c r="I9446" s="1" t="s">
        <v>258</v>
      </c>
    </row>
    <row r="9447" spans="1:9" ht="13" x14ac:dyDescent="0.15">
      <c r="A9447" s="27">
        <v>10</v>
      </c>
      <c r="B9447" s="27">
        <v>10</v>
      </c>
      <c r="C9447" s="27">
        <v>1078</v>
      </c>
      <c r="D9447" s="27">
        <v>2.1017471557280114E-3</v>
      </c>
      <c r="E9447" s="27">
        <v>3.3485457347215133E-3</v>
      </c>
      <c r="F9447" s="27">
        <v>1.3191819543650822E-3</v>
      </c>
      <c r="G9447" s="1" t="s">
        <v>138</v>
      </c>
      <c r="H9447" s="1" t="s">
        <v>6198</v>
      </c>
      <c r="I9447" s="1" t="s">
        <v>258</v>
      </c>
    </row>
    <row r="9448" spans="1:9" ht="13" x14ac:dyDescent="0.15">
      <c r="A9448" s="27">
        <v>11</v>
      </c>
      <c r="B9448" s="27">
        <v>11</v>
      </c>
      <c r="C9448" s="27">
        <v>1063</v>
      </c>
      <c r="D9448" s="27">
        <v>2.2501904640350665E-3</v>
      </c>
      <c r="E9448" s="27">
        <v>3.4765378790801143E-3</v>
      </c>
      <c r="F9448" s="27">
        <v>1.4564366333825486E-3</v>
      </c>
      <c r="G9448" s="1" t="s">
        <v>138</v>
      </c>
      <c r="H9448" s="1" t="s">
        <v>6198</v>
      </c>
      <c r="I9448" s="1" t="s">
        <v>258</v>
      </c>
    </row>
    <row r="9449" spans="1:9" ht="13" x14ac:dyDescent="0.15">
      <c r="A9449" s="27">
        <v>12</v>
      </c>
      <c r="B9449" s="27">
        <v>12</v>
      </c>
      <c r="C9449" s="27">
        <v>1051</v>
      </c>
      <c r="D9449" s="27">
        <v>2.4771372565540375E-3</v>
      </c>
      <c r="E9449" s="27">
        <v>3.6966023175396528E-3</v>
      </c>
      <c r="F9449" s="27">
        <v>1.6599591897383593E-3</v>
      </c>
      <c r="G9449" s="1" t="s">
        <v>138</v>
      </c>
      <c r="H9449" s="1" t="s">
        <v>6198</v>
      </c>
      <c r="I9449" s="1" t="s">
        <v>258</v>
      </c>
    </row>
    <row r="9450" spans="1:9" ht="13" x14ac:dyDescent="0.15">
      <c r="A9450" s="27">
        <v>13</v>
      </c>
      <c r="B9450" s="27">
        <v>13</v>
      </c>
      <c r="C9450" s="27">
        <v>1038</v>
      </c>
      <c r="D9450" s="27">
        <v>2.718644367964913E-3</v>
      </c>
      <c r="E9450" s="27">
        <v>4.0051385565695857E-3</v>
      </c>
      <c r="F9450" s="27">
        <v>1.8453861445926558E-3</v>
      </c>
      <c r="G9450" s="1" t="s">
        <v>138</v>
      </c>
      <c r="H9450" s="1" t="s">
        <v>6198</v>
      </c>
      <c r="I9450" s="1" t="s">
        <v>258</v>
      </c>
    </row>
    <row r="9451" spans="1:9" ht="13" x14ac:dyDescent="0.15">
      <c r="A9451" s="27">
        <v>14</v>
      </c>
      <c r="B9451" s="27">
        <v>14</v>
      </c>
      <c r="C9451" s="27">
        <v>1025</v>
      </c>
      <c r="D9451" s="27">
        <v>2.8787368469740766E-3</v>
      </c>
      <c r="E9451" s="27">
        <v>4.2914779960724547E-3</v>
      </c>
      <c r="F9451" s="27">
        <v>1.9310656705476754E-3</v>
      </c>
      <c r="G9451" s="1" t="s">
        <v>138</v>
      </c>
      <c r="H9451" s="1" t="s">
        <v>6198</v>
      </c>
      <c r="I9451" s="1" t="s">
        <v>258</v>
      </c>
    </row>
    <row r="9452" spans="1:9" ht="13" x14ac:dyDescent="0.15">
      <c r="A9452" s="27">
        <v>15</v>
      </c>
      <c r="B9452" s="27">
        <v>15</v>
      </c>
      <c r="C9452" s="27">
        <v>1013</v>
      </c>
      <c r="D9452" s="27">
        <v>3.0324741232796945E-3</v>
      </c>
      <c r="E9452" s="27">
        <v>4.5510635603236609E-3</v>
      </c>
      <c r="F9452" s="27">
        <v>2.0206044557432991E-3</v>
      </c>
      <c r="G9452" s="1" t="s">
        <v>138</v>
      </c>
      <c r="H9452" s="1" t="s">
        <v>6198</v>
      </c>
      <c r="I9452" s="1" t="s">
        <v>258</v>
      </c>
    </row>
    <row r="9453" spans="1:9" ht="13" x14ac:dyDescent="0.15">
      <c r="A9453" s="27">
        <v>16</v>
      </c>
      <c r="B9453" s="27">
        <v>16</v>
      </c>
      <c r="C9453" s="27">
        <v>998</v>
      </c>
      <c r="D9453" s="27">
        <v>3.2825453010795532E-3</v>
      </c>
      <c r="E9453" s="27">
        <v>4.8569797019068885E-3</v>
      </c>
      <c r="F9453" s="27">
        <v>2.2184782138185725E-3</v>
      </c>
      <c r="G9453" s="1" t="s">
        <v>138</v>
      </c>
      <c r="H9453" s="1" t="s">
        <v>6198</v>
      </c>
      <c r="I9453" s="1" t="s">
        <v>258</v>
      </c>
    </row>
    <row r="9454" spans="1:9" ht="13" x14ac:dyDescent="0.15">
      <c r="A9454" s="27">
        <v>17</v>
      </c>
      <c r="B9454" s="27">
        <v>17</v>
      </c>
      <c r="C9454" s="27">
        <v>979</v>
      </c>
      <c r="D9454" s="27">
        <v>3.53592627028914E-3</v>
      </c>
      <c r="E9454" s="27">
        <v>5.1305698834590721E-3</v>
      </c>
      <c r="F9454" s="27">
        <v>2.4369173157995062E-3</v>
      </c>
      <c r="G9454" s="1" t="s">
        <v>138</v>
      </c>
      <c r="H9454" s="1" t="s">
        <v>6198</v>
      </c>
      <c r="I9454" s="1" t="s">
        <v>258</v>
      </c>
    </row>
    <row r="9455" spans="1:9" ht="13" x14ac:dyDescent="0.15">
      <c r="A9455" s="27">
        <v>18</v>
      </c>
      <c r="B9455" s="27">
        <v>18</v>
      </c>
      <c r="C9455" s="27">
        <v>959</v>
      </c>
      <c r="D9455" s="27">
        <v>3.5416344346321476E-3</v>
      </c>
      <c r="E9455" s="27">
        <v>5.1337675211247328E-3</v>
      </c>
      <c r="F9455" s="27">
        <v>2.4432688891654654E-3</v>
      </c>
      <c r="G9455" s="1" t="s">
        <v>138</v>
      </c>
      <c r="H9455" s="1" t="s">
        <v>6198</v>
      </c>
      <c r="I9455" s="1" t="s">
        <v>258</v>
      </c>
    </row>
    <row r="9456" spans="1:9" ht="13" x14ac:dyDescent="0.15">
      <c r="A9456" s="27">
        <v>19</v>
      </c>
      <c r="B9456" s="27">
        <v>19</v>
      </c>
      <c r="C9456" s="27">
        <v>940</v>
      </c>
      <c r="D9456" s="27">
        <v>3.4661977025100474E-3</v>
      </c>
      <c r="E9456" s="27">
        <v>5.0405187340729499E-3</v>
      </c>
      <c r="F9456" s="27">
        <v>2.3835892983930431E-3</v>
      </c>
      <c r="G9456" s="1" t="s">
        <v>138</v>
      </c>
      <c r="H9456" s="1" t="s">
        <v>6198</v>
      </c>
      <c r="I9456" s="1" t="s">
        <v>258</v>
      </c>
    </row>
    <row r="9457" spans="1:9" ht="13" x14ac:dyDescent="0.15">
      <c r="A9457" s="27">
        <v>20</v>
      </c>
      <c r="B9457" s="27">
        <v>20</v>
      </c>
      <c r="C9457" s="27">
        <v>916</v>
      </c>
      <c r="D9457" s="27">
        <v>3.2972448101331155E-3</v>
      </c>
      <c r="E9457" s="27">
        <v>4.8591859918506739E-3</v>
      </c>
      <c r="F9457" s="27">
        <v>2.2373754279385203E-3</v>
      </c>
      <c r="G9457" s="1" t="s">
        <v>138</v>
      </c>
      <c r="H9457" s="1" t="s">
        <v>6198</v>
      </c>
      <c r="I9457" s="1" t="s">
        <v>258</v>
      </c>
    </row>
    <row r="9458" spans="1:9" ht="13" x14ac:dyDescent="0.15">
      <c r="A9458" s="27">
        <v>21</v>
      </c>
      <c r="B9458" s="27">
        <v>21</v>
      </c>
      <c r="C9458" s="27">
        <v>892</v>
      </c>
      <c r="D9458" s="27">
        <v>3.1157688941521738E-3</v>
      </c>
      <c r="E9458" s="27">
        <v>4.6929574713262439E-3</v>
      </c>
      <c r="F9458" s="27">
        <v>2.0686349409901527E-3</v>
      </c>
      <c r="G9458" s="1" t="s">
        <v>138</v>
      </c>
      <c r="H9458" s="1" t="s">
        <v>6198</v>
      </c>
      <c r="I9458" s="1" t="s">
        <v>258</v>
      </c>
    </row>
    <row r="9459" spans="1:9" ht="13" x14ac:dyDescent="0.15">
      <c r="A9459" s="27">
        <v>22</v>
      </c>
      <c r="B9459" s="27">
        <v>22</v>
      </c>
      <c r="C9459" s="27">
        <v>873</v>
      </c>
      <c r="D9459" s="27">
        <v>3.4774179992265509E-3</v>
      </c>
      <c r="E9459" s="27">
        <v>5.1100416885858074E-3</v>
      </c>
      <c r="F9459" s="27">
        <v>2.3664065145212825E-3</v>
      </c>
      <c r="G9459" s="1" t="s">
        <v>138</v>
      </c>
      <c r="H9459" s="1" t="s">
        <v>6198</v>
      </c>
      <c r="I9459" s="1" t="s">
        <v>258</v>
      </c>
    </row>
    <row r="9460" spans="1:9" ht="13" x14ac:dyDescent="0.15">
      <c r="A9460" s="27">
        <v>23</v>
      </c>
      <c r="B9460" s="27">
        <v>23</v>
      </c>
      <c r="C9460" s="27">
        <v>851</v>
      </c>
      <c r="D9460" s="27">
        <v>3.9960025677343207E-3</v>
      </c>
      <c r="E9460" s="27">
        <v>5.7530902006764908E-3</v>
      </c>
      <c r="F9460" s="27">
        <v>2.7755581721040363E-3</v>
      </c>
      <c r="G9460" s="1" t="s">
        <v>138</v>
      </c>
      <c r="H9460" s="1" t="s">
        <v>6198</v>
      </c>
      <c r="I9460" s="1" t="s">
        <v>258</v>
      </c>
    </row>
    <row r="9461" spans="1:9" ht="13" x14ac:dyDescent="0.15">
      <c r="A9461" s="27">
        <v>24</v>
      </c>
      <c r="B9461" s="27">
        <v>24</v>
      </c>
      <c r="C9461" s="27">
        <v>823</v>
      </c>
      <c r="D9461" s="27">
        <v>4.7124750579219951E-3</v>
      </c>
      <c r="E9461" s="27">
        <v>6.6315342322979826E-3</v>
      </c>
      <c r="F9461" s="27">
        <v>3.3487606930201305E-3</v>
      </c>
      <c r="G9461" s="1" t="s">
        <v>138</v>
      </c>
      <c r="H9461" s="1" t="s">
        <v>6198</v>
      </c>
      <c r="I9461" s="1" t="s">
        <v>258</v>
      </c>
    </row>
    <row r="9462" spans="1:9" ht="13" x14ac:dyDescent="0.15">
      <c r="A9462" s="27">
        <v>25</v>
      </c>
      <c r="B9462" s="27">
        <v>25</v>
      </c>
      <c r="C9462" s="27">
        <v>795</v>
      </c>
      <c r="D9462" s="27">
        <v>5.5095116884924062E-3</v>
      </c>
      <c r="E9462" s="27">
        <v>7.6547594037032407E-3</v>
      </c>
      <c r="F9462" s="27">
        <v>3.9654700356681824E-3</v>
      </c>
      <c r="G9462" s="1" t="s">
        <v>138</v>
      </c>
      <c r="H9462" s="1" t="s">
        <v>6198</v>
      </c>
      <c r="I9462" s="1" t="s">
        <v>258</v>
      </c>
    </row>
    <row r="9463" spans="1:9" ht="13" x14ac:dyDescent="0.15">
      <c r="A9463" s="27">
        <v>26</v>
      </c>
      <c r="B9463" s="27">
        <v>26</v>
      </c>
      <c r="C9463" s="27">
        <v>765</v>
      </c>
      <c r="D9463" s="27">
        <v>6.3352412065218223E-3</v>
      </c>
      <c r="E9463" s="27">
        <v>8.724982213982024E-3</v>
      </c>
      <c r="F9463" s="27">
        <v>4.6000416001415094E-3</v>
      </c>
      <c r="G9463" s="1" t="s">
        <v>138</v>
      </c>
      <c r="H9463" s="1" t="s">
        <v>6198</v>
      </c>
      <c r="I9463" s="1" t="s">
        <v>258</v>
      </c>
    </row>
    <row r="9464" spans="1:9" ht="13" x14ac:dyDescent="0.15">
      <c r="A9464" s="27">
        <v>27</v>
      </c>
      <c r="B9464" s="27">
        <v>27</v>
      </c>
      <c r="C9464" s="27">
        <v>734</v>
      </c>
      <c r="D9464" s="27">
        <v>6.8709155745353733E-3</v>
      </c>
      <c r="E9464" s="27">
        <v>9.4547661872779534E-3</v>
      </c>
      <c r="F9464" s="27">
        <v>4.9931938979005542E-3</v>
      </c>
      <c r="G9464" s="1" t="s">
        <v>138</v>
      </c>
      <c r="H9464" s="1" t="s">
        <v>6198</v>
      </c>
      <c r="I9464" s="1" t="s">
        <v>258</v>
      </c>
    </row>
    <row r="9465" spans="1:9" ht="13" x14ac:dyDescent="0.15">
      <c r="A9465" s="27">
        <v>28</v>
      </c>
      <c r="B9465" s="27">
        <v>28</v>
      </c>
      <c r="C9465" s="27">
        <v>703</v>
      </c>
      <c r="D9465" s="27">
        <v>7.2694535916055826E-3</v>
      </c>
      <c r="E9465" s="27">
        <v>9.9727868214705834E-3</v>
      </c>
      <c r="F9465" s="27">
        <v>5.2989155856351501E-3</v>
      </c>
      <c r="G9465" s="1" t="s">
        <v>138</v>
      </c>
      <c r="H9465" s="1" t="s">
        <v>6198</v>
      </c>
      <c r="I9465" s="1" t="s">
        <v>258</v>
      </c>
    </row>
    <row r="9466" spans="1:9" ht="13" x14ac:dyDescent="0.15">
      <c r="A9466" s="27">
        <v>29</v>
      </c>
      <c r="B9466" s="27">
        <v>29</v>
      </c>
      <c r="C9466" s="27">
        <v>649</v>
      </c>
      <c r="D9466" s="27">
        <v>7.5811116878818953E-3</v>
      </c>
      <c r="E9466" s="27">
        <v>1.0357861700156091E-2</v>
      </c>
      <c r="F9466" s="27">
        <v>5.5487566920567567E-3</v>
      </c>
      <c r="G9466" s="1" t="s">
        <v>138</v>
      </c>
      <c r="H9466" s="1" t="s">
        <v>6198</v>
      </c>
      <c r="I9466" s="1" t="s">
        <v>258</v>
      </c>
    </row>
    <row r="9467" spans="1:9" ht="13" x14ac:dyDescent="0.15">
      <c r="A9467" s="27">
        <v>30</v>
      </c>
      <c r="B9467" s="27">
        <v>30</v>
      </c>
      <c r="C9467" s="27">
        <v>602</v>
      </c>
      <c r="D9467" s="27">
        <v>7.7282470649932856E-3</v>
      </c>
      <c r="E9467" s="27">
        <v>1.0582839049640587E-2</v>
      </c>
      <c r="F9467" s="27">
        <v>5.6436465127574368E-3</v>
      </c>
      <c r="G9467" s="1" t="s">
        <v>138</v>
      </c>
      <c r="H9467" s="1" t="s">
        <v>6198</v>
      </c>
      <c r="I9467" s="1" t="s">
        <v>258</v>
      </c>
    </row>
    <row r="9468" spans="1:9" ht="13" x14ac:dyDescent="0.15">
      <c r="A9468" s="27">
        <v>31</v>
      </c>
      <c r="B9468" s="27">
        <v>31</v>
      </c>
      <c r="C9468" s="27">
        <v>557</v>
      </c>
      <c r="D9468" s="27">
        <v>7.3476357830496303E-3</v>
      </c>
      <c r="E9468" s="27">
        <v>1.0313710376793565E-2</v>
      </c>
      <c r="F9468" s="27">
        <v>5.2345615329500491E-3</v>
      </c>
      <c r="G9468" s="1" t="s">
        <v>138</v>
      </c>
      <c r="H9468" s="1" t="s">
        <v>6198</v>
      </c>
      <c r="I9468" s="1" t="s">
        <v>258</v>
      </c>
    </row>
    <row r="9469" spans="1:9" ht="13" x14ac:dyDescent="0.15">
      <c r="A9469" s="27">
        <v>32</v>
      </c>
      <c r="B9469" s="27">
        <v>32</v>
      </c>
      <c r="C9469" s="27">
        <v>515</v>
      </c>
      <c r="D9469" s="27">
        <v>6.9208807676870501E-3</v>
      </c>
      <c r="E9469" s="27">
        <v>9.9659986263460378E-3</v>
      </c>
      <c r="F9469" s="27">
        <v>4.8062008029898925E-3</v>
      </c>
      <c r="G9469" s="1" t="s">
        <v>138</v>
      </c>
      <c r="H9469" s="1" t="s">
        <v>6198</v>
      </c>
      <c r="I9469" s="1" t="s">
        <v>258</v>
      </c>
    </row>
    <row r="9470" spans="1:9" ht="13" x14ac:dyDescent="0.15">
      <c r="A9470" s="27">
        <v>33</v>
      </c>
      <c r="B9470" s="27">
        <v>33</v>
      </c>
      <c r="C9470" s="27">
        <v>476</v>
      </c>
      <c r="D9470" s="27">
        <v>6.2247783383823823E-3</v>
      </c>
      <c r="E9470" s="27">
        <v>9.3334768569311773E-3</v>
      </c>
      <c r="F9470" s="27">
        <v>4.1514931633670673E-3</v>
      </c>
      <c r="G9470" s="1" t="s">
        <v>138</v>
      </c>
      <c r="H9470" s="1" t="s">
        <v>6198</v>
      </c>
      <c r="I9470" s="1" t="s">
        <v>258</v>
      </c>
    </row>
    <row r="9471" spans="1:9" ht="13" x14ac:dyDescent="0.15">
      <c r="A9471" s="27">
        <v>34</v>
      </c>
      <c r="B9471" s="27">
        <v>34</v>
      </c>
      <c r="C9471" s="27">
        <v>426</v>
      </c>
      <c r="D9471" s="27">
        <v>6.0271099428118582E-3</v>
      </c>
      <c r="E9471" s="27">
        <v>9.2402928494029531E-3</v>
      </c>
      <c r="F9471" s="27">
        <v>3.9312665577572806E-3</v>
      </c>
      <c r="G9471" s="1" t="s">
        <v>138</v>
      </c>
      <c r="H9471" s="1" t="s">
        <v>6198</v>
      </c>
      <c r="I9471" s="1" t="s">
        <v>258</v>
      </c>
    </row>
    <row r="9472" spans="1:9" ht="13" x14ac:dyDescent="0.15">
      <c r="A9472" s="27">
        <v>35</v>
      </c>
      <c r="B9472" s="27">
        <v>35</v>
      </c>
      <c r="C9472" s="27">
        <v>384</v>
      </c>
      <c r="D9472" s="27">
        <v>6.2145368127152663E-3</v>
      </c>
      <c r="E9472" s="27">
        <v>9.6643594559288667E-3</v>
      </c>
      <c r="F9472" s="27">
        <v>3.9961746014010721E-3</v>
      </c>
      <c r="G9472" s="1" t="s">
        <v>138</v>
      </c>
      <c r="H9472" s="1" t="s">
        <v>6198</v>
      </c>
      <c r="I9472" s="1" t="s">
        <v>258</v>
      </c>
    </row>
    <row r="9473" spans="1:9" ht="13" x14ac:dyDescent="0.15">
      <c r="A9473" s="27">
        <v>36</v>
      </c>
      <c r="B9473" s="27">
        <v>36</v>
      </c>
      <c r="C9473" s="27">
        <v>329</v>
      </c>
      <c r="D9473" s="27">
        <v>6.6352730856815909E-3</v>
      </c>
      <c r="E9473" s="27">
        <v>1.0481786056769315E-2</v>
      </c>
      <c r="F9473" s="27">
        <v>4.200319361902757E-3</v>
      </c>
      <c r="G9473" s="1" t="s">
        <v>138</v>
      </c>
      <c r="H9473" s="1" t="s">
        <v>6198</v>
      </c>
      <c r="I9473" s="1" t="s">
        <v>258</v>
      </c>
    </row>
    <row r="9474" spans="1:9" ht="13" x14ac:dyDescent="0.15">
      <c r="A9474" s="27">
        <v>37</v>
      </c>
      <c r="B9474" s="27">
        <v>37</v>
      </c>
      <c r="C9474" s="27">
        <v>293</v>
      </c>
      <c r="D9474" s="27">
        <v>6.8142974937550312E-3</v>
      </c>
      <c r="E9474" s="27">
        <v>1.1245036453365687E-2</v>
      </c>
      <c r="F9474" s="27">
        <v>4.1293463588104257E-3</v>
      </c>
      <c r="G9474" s="1" t="s">
        <v>138</v>
      </c>
      <c r="H9474" s="1" t="s">
        <v>6198</v>
      </c>
      <c r="I9474" s="1" t="s">
        <v>258</v>
      </c>
    </row>
    <row r="9475" spans="1:9" ht="13" x14ac:dyDescent="0.15">
      <c r="A9475" s="27">
        <v>38</v>
      </c>
      <c r="B9475" s="27">
        <v>38</v>
      </c>
      <c r="C9475" s="27">
        <v>259</v>
      </c>
      <c r="D9475" s="27">
        <v>7.4980219314916656E-3</v>
      </c>
      <c r="E9475" s="27">
        <v>1.2669646480687897E-2</v>
      </c>
      <c r="F9475" s="27">
        <v>4.4374034406426096E-3</v>
      </c>
      <c r="G9475" s="1" t="s">
        <v>138</v>
      </c>
      <c r="H9475" s="1" t="s">
        <v>6198</v>
      </c>
      <c r="I9475" s="1" t="s">
        <v>258</v>
      </c>
    </row>
    <row r="9476" spans="1:9" ht="13" x14ac:dyDescent="0.15">
      <c r="A9476" s="27">
        <v>39</v>
      </c>
      <c r="B9476" s="27">
        <v>39</v>
      </c>
      <c r="C9476" s="27">
        <v>226</v>
      </c>
      <c r="D9476" s="27">
        <v>7.7703704531524465E-3</v>
      </c>
      <c r="E9476" s="27">
        <v>1.3780360920333841E-2</v>
      </c>
      <c r="F9476" s="27">
        <v>4.3815004068675605E-3</v>
      </c>
      <c r="G9476" s="1" t="s">
        <v>138</v>
      </c>
      <c r="H9476" s="1" t="s">
        <v>6198</v>
      </c>
      <c r="I9476" s="1" t="s">
        <v>258</v>
      </c>
    </row>
    <row r="9477" spans="1:9" ht="13" x14ac:dyDescent="0.15">
      <c r="A9477" s="27">
        <v>40</v>
      </c>
      <c r="B9477" s="27">
        <v>40</v>
      </c>
      <c r="C9477" s="27">
        <v>187</v>
      </c>
      <c r="D9477" s="27">
        <v>8.4647036224955816E-3</v>
      </c>
      <c r="E9477" s="27">
        <v>1.5148075807256894E-2</v>
      </c>
      <c r="F9477" s="27">
        <v>4.7300533961128141E-3</v>
      </c>
      <c r="G9477" s="1" t="s">
        <v>138</v>
      </c>
      <c r="H9477" s="1" t="s">
        <v>6198</v>
      </c>
      <c r="I9477" s="1" t="s">
        <v>258</v>
      </c>
    </row>
    <row r="9478" spans="1:9" ht="13" x14ac:dyDescent="0.15">
      <c r="A9478" s="27">
        <v>41</v>
      </c>
      <c r="B9478" s="27">
        <v>41</v>
      </c>
      <c r="C9478" s="27">
        <v>152</v>
      </c>
      <c r="D9478" s="27">
        <v>1.0847513787256883E-2</v>
      </c>
      <c r="E9478" s="27">
        <v>1.8780029034456507E-2</v>
      </c>
      <c r="F9478" s="27">
        <v>6.2656215892337944E-3</v>
      </c>
      <c r="G9478" s="1" t="s">
        <v>138</v>
      </c>
      <c r="H9478" s="1" t="s">
        <v>6198</v>
      </c>
      <c r="I9478" s="1" t="s">
        <v>258</v>
      </c>
    </row>
    <row r="9479" spans="1:9" ht="13" x14ac:dyDescent="0.15">
      <c r="A9479" s="27">
        <v>42</v>
      </c>
      <c r="B9479" s="27">
        <v>42</v>
      </c>
      <c r="C9479" s="27">
        <v>126</v>
      </c>
      <c r="D9479" s="27">
        <v>1.2023120988012068E-2</v>
      </c>
      <c r="E9479" s="27">
        <v>2.2002592274911942E-2</v>
      </c>
      <c r="F9479" s="27">
        <v>6.5699276015400692E-3</v>
      </c>
      <c r="G9479" s="1" t="s">
        <v>138</v>
      </c>
      <c r="H9479" s="1" t="s">
        <v>6198</v>
      </c>
      <c r="I9479" s="1" t="s">
        <v>258</v>
      </c>
    </row>
    <row r="9480" spans="1:9" ht="13" x14ac:dyDescent="0.15">
      <c r="A9480" s="27">
        <v>43</v>
      </c>
      <c r="B9480" s="27">
        <v>43</v>
      </c>
      <c r="C9480" s="27">
        <v>102</v>
      </c>
      <c r="D9480" s="27">
        <v>1.3369720629587287E-2</v>
      </c>
      <c r="E9480" s="27">
        <v>2.55319523658783E-2</v>
      </c>
      <c r="F9480" s="27">
        <v>7.0010090553082101E-3</v>
      </c>
      <c r="G9480" s="1" t="s">
        <v>138</v>
      </c>
      <c r="H9480" s="1" t="s">
        <v>6198</v>
      </c>
      <c r="I9480" s="1" t="s">
        <v>258</v>
      </c>
    </row>
    <row r="9481" spans="1:9" ht="13" x14ac:dyDescent="0.15">
      <c r="A9481" s="27">
        <v>44</v>
      </c>
      <c r="B9481" s="27">
        <v>44</v>
      </c>
      <c r="C9481" s="27">
        <v>81</v>
      </c>
      <c r="D9481" s="27">
        <v>1.5789277248532053E-2</v>
      </c>
      <c r="E9481" s="27">
        <v>3.083660639283823E-2</v>
      </c>
      <c r="F9481" s="27">
        <v>8.0845885845892522E-3</v>
      </c>
      <c r="G9481" s="1" t="s">
        <v>138</v>
      </c>
      <c r="H9481" s="1" t="s">
        <v>6198</v>
      </c>
      <c r="I9481" s="1" t="s">
        <v>258</v>
      </c>
    </row>
    <row r="9482" spans="1:9" ht="13" x14ac:dyDescent="0.15">
      <c r="A9482" s="27">
        <v>45</v>
      </c>
      <c r="B9482" s="27">
        <v>45</v>
      </c>
      <c r="C9482" s="27">
        <v>68</v>
      </c>
      <c r="D9482" s="27">
        <v>1.9582103453673821E-2</v>
      </c>
      <c r="E9482" s="27">
        <v>3.9172867543769065E-2</v>
      </c>
      <c r="F9482" s="27">
        <v>9.7888870464214479E-3</v>
      </c>
      <c r="G9482" s="1" t="s">
        <v>138</v>
      </c>
      <c r="H9482" s="1" t="s">
        <v>6198</v>
      </c>
      <c r="I9482" s="1" t="s">
        <v>258</v>
      </c>
    </row>
    <row r="9483" spans="1:9" ht="13" x14ac:dyDescent="0.15">
      <c r="A9483" s="27">
        <v>46</v>
      </c>
      <c r="B9483" s="27">
        <v>46</v>
      </c>
      <c r="C9483" s="27">
        <v>55</v>
      </c>
      <c r="D9483" s="27">
        <v>2.1677041078063269E-2</v>
      </c>
      <c r="E9483" s="27">
        <v>4.6756446701429234E-2</v>
      </c>
      <c r="F9483" s="27">
        <v>1.0049825062640587E-2</v>
      </c>
      <c r="G9483" s="1" t="s">
        <v>138</v>
      </c>
      <c r="H9483" s="1" t="s">
        <v>6198</v>
      </c>
      <c r="I9483" s="1" t="s">
        <v>258</v>
      </c>
    </row>
    <row r="9484" spans="1:9" ht="13" x14ac:dyDescent="0.15">
      <c r="A9484" s="27">
        <v>47</v>
      </c>
      <c r="B9484" s="27">
        <v>47</v>
      </c>
      <c r="C9484" s="27">
        <v>41</v>
      </c>
      <c r="D9484" s="27">
        <v>2.6838298922986004E-2</v>
      </c>
      <c r="E9484" s="27">
        <v>5.885983075026751E-2</v>
      </c>
      <c r="F9484" s="27">
        <v>1.2237450904941279E-2</v>
      </c>
      <c r="G9484" s="1" t="s">
        <v>138</v>
      </c>
      <c r="H9484" s="1" t="s">
        <v>6198</v>
      </c>
      <c r="I9484" s="1" t="s">
        <v>258</v>
      </c>
    </row>
    <row r="9485" spans="1:9" ht="13" x14ac:dyDescent="0.15">
      <c r="A9485" s="27">
        <v>48</v>
      </c>
      <c r="B9485" s="27">
        <v>48</v>
      </c>
      <c r="C9485" s="27">
        <v>28</v>
      </c>
      <c r="D9485" s="27">
        <v>4.3262423354356802E-2</v>
      </c>
      <c r="E9485" s="27">
        <v>0.10193682321710218</v>
      </c>
      <c r="F9485" s="27">
        <v>1.8360757334034597E-2</v>
      </c>
      <c r="G9485" s="1" t="s">
        <v>138</v>
      </c>
      <c r="H9485" s="1" t="s">
        <v>6198</v>
      </c>
      <c r="I9485" s="1" t="s">
        <v>258</v>
      </c>
    </row>
    <row r="9486" spans="1:9" ht="13" x14ac:dyDescent="0.15">
      <c r="A9486" s="27">
        <v>49</v>
      </c>
      <c r="B9486" s="27">
        <v>49</v>
      </c>
      <c r="C9486" s="27">
        <v>20</v>
      </c>
      <c r="D9486" s="27">
        <v>5.3588842943604248E-2</v>
      </c>
      <c r="E9486" s="27">
        <v>0.15090533461915892</v>
      </c>
      <c r="F9486" s="27">
        <v>1.9030235712221694E-2</v>
      </c>
      <c r="G9486" s="1" t="s">
        <v>138</v>
      </c>
      <c r="H9486" s="1" t="s">
        <v>6198</v>
      </c>
      <c r="I9486" s="1" t="s">
        <v>258</v>
      </c>
    </row>
    <row r="9487" spans="1:9" ht="13" x14ac:dyDescent="0.15">
      <c r="A9487" s="27">
        <v>50</v>
      </c>
      <c r="B9487" s="27">
        <v>50</v>
      </c>
      <c r="C9487" s="27">
        <v>14</v>
      </c>
      <c r="D9487" s="27">
        <v>5.8632372505543165E-2</v>
      </c>
      <c r="E9487" s="27">
        <v>0.19037117217177668</v>
      </c>
      <c r="F9487" s="27">
        <v>1.8058170606455065E-2</v>
      </c>
      <c r="G9487" s="1" t="s">
        <v>138</v>
      </c>
      <c r="H9487" s="1" t="s">
        <v>6198</v>
      </c>
      <c r="I9487" s="1" t="s">
        <v>258</v>
      </c>
    </row>
    <row r="9488" spans="1:9" ht="13" x14ac:dyDescent="0.15">
      <c r="A9488" s="27">
        <v>51</v>
      </c>
      <c r="B9488" s="27">
        <v>51</v>
      </c>
      <c r="C9488" s="27">
        <v>11</v>
      </c>
      <c r="D9488" s="27">
        <v>6.0682008235666697E-2</v>
      </c>
      <c r="E9488" s="27">
        <v>0.21510863528932883</v>
      </c>
      <c r="F9488" s="27">
        <v>1.7118355655786146E-2</v>
      </c>
      <c r="G9488" s="1" t="s">
        <v>138</v>
      </c>
      <c r="H9488" s="1" t="s">
        <v>6198</v>
      </c>
      <c r="I9488" s="1" t="s">
        <v>258</v>
      </c>
    </row>
    <row r="9489" spans="1:9" ht="13" x14ac:dyDescent="0.15">
      <c r="A9489" s="27">
        <v>52</v>
      </c>
      <c r="B9489" s="27">
        <v>52</v>
      </c>
      <c r="C9489" s="27">
        <v>4</v>
      </c>
      <c r="D9489" s="27">
        <v>5.7319480519480451E-2</v>
      </c>
      <c r="E9489" s="27">
        <v>0.22548623648574165</v>
      </c>
      <c r="F9489" s="27">
        <v>1.4570835445341494E-2</v>
      </c>
      <c r="G9489" s="1" t="s">
        <v>138</v>
      </c>
      <c r="H9489" s="1" t="s">
        <v>6198</v>
      </c>
      <c r="I9489" s="1" t="s">
        <v>258</v>
      </c>
    </row>
    <row r="9490" spans="1:9" ht="13" x14ac:dyDescent="0.15">
      <c r="A9490" s="27">
        <v>53</v>
      </c>
      <c r="B9490" s="27">
        <v>53</v>
      </c>
      <c r="C9490" s="27">
        <v>1</v>
      </c>
      <c r="D9490" s="27">
        <v>5.015454545454541E-2</v>
      </c>
      <c r="E9490" s="27">
        <v>0.22034559694234701</v>
      </c>
      <c r="F9490" s="27">
        <v>1.141605942963422E-2</v>
      </c>
      <c r="G9490" s="1" t="s">
        <v>138</v>
      </c>
      <c r="H9490" s="1" t="s">
        <v>6198</v>
      </c>
      <c r="I9490" s="1" t="s">
        <v>258</v>
      </c>
    </row>
    <row r="9491" spans="1:9" ht="13" x14ac:dyDescent="0.15">
      <c r="A9491" s="27">
        <v>0</v>
      </c>
      <c r="B9491" s="27">
        <v>0</v>
      </c>
      <c r="C9491" s="27">
        <v>1220</v>
      </c>
      <c r="D9491" s="27">
        <v>2.7212439788821109E-4</v>
      </c>
      <c r="E9491" s="27">
        <v>7.7209424455220734E-4</v>
      </c>
      <c r="F9491" s="27">
        <v>9.5910166988706549E-5</v>
      </c>
      <c r="G9491" s="1" t="s">
        <v>138</v>
      </c>
      <c r="H9491" s="1" t="s">
        <v>6199</v>
      </c>
      <c r="I9491" s="1" t="s">
        <v>258</v>
      </c>
    </row>
    <row r="9492" spans="1:9" ht="13" x14ac:dyDescent="0.15">
      <c r="A9492" s="27">
        <v>1</v>
      </c>
      <c r="B9492" s="27">
        <v>1</v>
      </c>
      <c r="C9492" s="27">
        <v>1220</v>
      </c>
      <c r="D9492" s="27">
        <v>4.2697923478176669E-4</v>
      </c>
      <c r="E9492" s="27">
        <v>1.0634489968896119E-3</v>
      </c>
      <c r="F9492" s="27">
        <v>1.7143395448963625E-4</v>
      </c>
      <c r="G9492" s="1" t="s">
        <v>138</v>
      </c>
      <c r="H9492" s="1" t="s">
        <v>6199</v>
      </c>
      <c r="I9492" s="1" t="s">
        <v>258</v>
      </c>
    </row>
    <row r="9493" spans="1:9" ht="13" x14ac:dyDescent="0.15">
      <c r="A9493" s="27">
        <v>2</v>
      </c>
      <c r="B9493" s="27">
        <v>2</v>
      </c>
      <c r="C9493" s="27">
        <v>1218</v>
      </c>
      <c r="D9493" s="27">
        <v>5.7862821519255722E-4</v>
      </c>
      <c r="E9493" s="27">
        <v>1.3252571020039568E-3</v>
      </c>
      <c r="F9493" s="27">
        <v>2.5263823216691174E-4</v>
      </c>
      <c r="G9493" s="1" t="s">
        <v>138</v>
      </c>
      <c r="H9493" s="1" t="s">
        <v>6199</v>
      </c>
      <c r="I9493" s="1" t="s">
        <v>258</v>
      </c>
    </row>
    <row r="9494" spans="1:9" ht="13" x14ac:dyDescent="0.15">
      <c r="A9494" s="27">
        <v>3</v>
      </c>
      <c r="B9494" s="27">
        <v>3</v>
      </c>
      <c r="C9494" s="27">
        <v>1215</v>
      </c>
      <c r="D9494" s="27">
        <v>7.6424336125311331E-4</v>
      </c>
      <c r="E9494" s="27">
        <v>1.581681676432747E-3</v>
      </c>
      <c r="F9494" s="27">
        <v>3.6927020393682304E-4</v>
      </c>
      <c r="G9494" s="1" t="s">
        <v>138</v>
      </c>
      <c r="H9494" s="1" t="s">
        <v>6199</v>
      </c>
      <c r="I9494" s="1" t="s">
        <v>258</v>
      </c>
    </row>
    <row r="9495" spans="1:9" ht="13" x14ac:dyDescent="0.15">
      <c r="A9495" s="27">
        <v>4</v>
      </c>
      <c r="B9495" s="27">
        <v>4</v>
      </c>
      <c r="C9495" s="27">
        <v>1205</v>
      </c>
      <c r="D9495" s="27">
        <v>1.0129201613182238E-3</v>
      </c>
      <c r="E9495" s="27">
        <v>1.8866648812100246E-3</v>
      </c>
      <c r="F9495" s="27">
        <v>5.4382061351929134E-4</v>
      </c>
      <c r="G9495" s="1" t="s">
        <v>138</v>
      </c>
      <c r="H9495" s="1" t="s">
        <v>6199</v>
      </c>
      <c r="I9495" s="1" t="s">
        <v>258</v>
      </c>
    </row>
    <row r="9496" spans="1:9" ht="13" x14ac:dyDescent="0.15">
      <c r="A9496" s="27">
        <v>5</v>
      </c>
      <c r="B9496" s="27">
        <v>5</v>
      </c>
      <c r="C9496" s="27">
        <v>1183</v>
      </c>
      <c r="D9496" s="27">
        <v>1.1485019388024805E-3</v>
      </c>
      <c r="E9496" s="27">
        <v>2.0899099107493119E-3</v>
      </c>
      <c r="F9496" s="27">
        <v>6.3115481516623116E-4</v>
      </c>
      <c r="G9496" s="1" t="s">
        <v>138</v>
      </c>
      <c r="H9496" s="1" t="s">
        <v>6199</v>
      </c>
      <c r="I9496" s="1" t="s">
        <v>258</v>
      </c>
    </row>
    <row r="9497" spans="1:9" ht="13" x14ac:dyDescent="0.15">
      <c r="A9497" s="27">
        <v>6</v>
      </c>
      <c r="B9497" s="27">
        <v>6</v>
      </c>
      <c r="C9497" s="27">
        <v>1159</v>
      </c>
      <c r="D9497" s="27">
        <v>1.2210814580843419E-3</v>
      </c>
      <c r="E9497" s="27">
        <v>2.1943980608490911E-3</v>
      </c>
      <c r="F9497" s="27">
        <v>6.7947559464231653E-4</v>
      </c>
      <c r="G9497" s="1" t="s">
        <v>138</v>
      </c>
      <c r="H9497" s="1" t="s">
        <v>6199</v>
      </c>
      <c r="I9497" s="1" t="s">
        <v>258</v>
      </c>
    </row>
    <row r="9498" spans="1:9" ht="13" x14ac:dyDescent="0.15">
      <c r="A9498" s="27">
        <v>7</v>
      </c>
      <c r="B9498" s="27">
        <v>7</v>
      </c>
      <c r="C9498" s="27">
        <v>1148</v>
      </c>
      <c r="D9498" s="27">
        <v>1.3729200886433048E-3</v>
      </c>
      <c r="E9498" s="27">
        <v>2.3562806376297638E-3</v>
      </c>
      <c r="F9498" s="27">
        <v>7.9995121960362643E-4</v>
      </c>
      <c r="G9498" s="1" t="s">
        <v>138</v>
      </c>
      <c r="H9498" s="1" t="s">
        <v>6199</v>
      </c>
      <c r="I9498" s="1" t="s">
        <v>258</v>
      </c>
    </row>
    <row r="9499" spans="1:9" ht="13" x14ac:dyDescent="0.15">
      <c r="A9499" s="27">
        <v>8</v>
      </c>
      <c r="B9499" s="27">
        <v>8</v>
      </c>
      <c r="C9499" s="27">
        <v>1125</v>
      </c>
      <c r="D9499" s="27">
        <v>1.6153126086207036E-3</v>
      </c>
      <c r="E9499" s="27">
        <v>2.6415776532338953E-3</v>
      </c>
      <c r="F9499" s="27">
        <v>9.8775624497531673E-4</v>
      </c>
      <c r="G9499" s="1" t="s">
        <v>138</v>
      </c>
      <c r="H9499" s="1" t="s">
        <v>6199</v>
      </c>
      <c r="I9499" s="1" t="s">
        <v>258</v>
      </c>
    </row>
    <row r="9500" spans="1:9" ht="13" x14ac:dyDescent="0.15">
      <c r="A9500" s="27">
        <v>9</v>
      </c>
      <c r="B9500" s="27">
        <v>9</v>
      </c>
      <c r="C9500" s="27">
        <v>1104</v>
      </c>
      <c r="D9500" s="27">
        <v>1.7587195098539962E-3</v>
      </c>
      <c r="E9500" s="27">
        <v>2.8684211383173644E-3</v>
      </c>
      <c r="F9500" s="27">
        <v>1.0783264259987678E-3</v>
      </c>
      <c r="G9500" s="1" t="s">
        <v>138</v>
      </c>
      <c r="H9500" s="1" t="s">
        <v>6199</v>
      </c>
      <c r="I9500" s="1" t="s">
        <v>258</v>
      </c>
    </row>
    <row r="9501" spans="1:9" ht="13" x14ac:dyDescent="0.15">
      <c r="A9501" s="27">
        <v>10</v>
      </c>
      <c r="B9501" s="27">
        <v>10</v>
      </c>
      <c r="C9501" s="27">
        <v>1078</v>
      </c>
      <c r="D9501" s="27">
        <v>1.9101188946789556E-3</v>
      </c>
      <c r="E9501" s="27">
        <v>3.086136638288267E-3</v>
      </c>
      <c r="F9501" s="27">
        <v>1.1822400040696947E-3</v>
      </c>
      <c r="G9501" s="1" t="s">
        <v>138</v>
      </c>
      <c r="H9501" s="1" t="s">
        <v>6199</v>
      </c>
      <c r="I9501" s="1" t="s">
        <v>258</v>
      </c>
    </row>
    <row r="9502" spans="1:9" ht="13" x14ac:dyDescent="0.15">
      <c r="A9502" s="27">
        <v>11</v>
      </c>
      <c r="B9502" s="27">
        <v>11</v>
      </c>
      <c r="C9502" s="27">
        <v>1063</v>
      </c>
      <c r="D9502" s="27">
        <v>2.0134606740076057E-3</v>
      </c>
      <c r="E9502" s="27">
        <v>3.2351222520234152E-3</v>
      </c>
      <c r="F9502" s="27">
        <v>1.2531284971501657E-3</v>
      </c>
      <c r="G9502" s="1" t="s">
        <v>138</v>
      </c>
      <c r="H9502" s="1" t="s">
        <v>6199</v>
      </c>
      <c r="I9502" s="1" t="s">
        <v>258</v>
      </c>
    </row>
    <row r="9503" spans="1:9" ht="13" x14ac:dyDescent="0.15">
      <c r="A9503" s="27">
        <v>12</v>
      </c>
      <c r="B9503" s="27">
        <v>12</v>
      </c>
      <c r="C9503" s="27">
        <v>1051</v>
      </c>
      <c r="D9503" s="27">
        <v>2.0579441313362565E-3</v>
      </c>
      <c r="E9503" s="27">
        <v>3.3107802657760103E-3</v>
      </c>
      <c r="F9503" s="27">
        <v>1.2791951466790174E-3</v>
      </c>
      <c r="G9503" s="1" t="s">
        <v>138</v>
      </c>
      <c r="H9503" s="1" t="s">
        <v>6199</v>
      </c>
      <c r="I9503" s="1" t="s">
        <v>258</v>
      </c>
    </row>
    <row r="9504" spans="1:9" ht="13" x14ac:dyDescent="0.15">
      <c r="A9504" s="27">
        <v>13</v>
      </c>
      <c r="B9504" s="27">
        <v>13</v>
      </c>
      <c r="C9504" s="27">
        <v>1038</v>
      </c>
      <c r="D9504" s="27">
        <v>2.1453235056000199E-3</v>
      </c>
      <c r="E9504" s="27">
        <v>3.4140839044166367E-3</v>
      </c>
      <c r="F9504" s="27">
        <v>1.3480667354794759E-3</v>
      </c>
      <c r="G9504" s="1" t="s">
        <v>138</v>
      </c>
      <c r="H9504" s="1" t="s">
        <v>6199</v>
      </c>
      <c r="I9504" s="1" t="s">
        <v>258</v>
      </c>
    </row>
    <row r="9505" spans="1:9" ht="13" x14ac:dyDescent="0.15">
      <c r="A9505" s="27">
        <v>14</v>
      </c>
      <c r="B9505" s="27">
        <v>14</v>
      </c>
      <c r="C9505" s="27">
        <v>1025</v>
      </c>
      <c r="D9505" s="27">
        <v>2.4373159571700644E-3</v>
      </c>
      <c r="E9505" s="27">
        <v>3.707794712084714E-3</v>
      </c>
      <c r="F9505" s="27">
        <v>1.6021677402241522E-3</v>
      </c>
      <c r="G9505" s="1" t="s">
        <v>138</v>
      </c>
      <c r="H9505" s="1" t="s">
        <v>6199</v>
      </c>
      <c r="I9505" s="1" t="s">
        <v>258</v>
      </c>
    </row>
    <row r="9506" spans="1:9" ht="13" x14ac:dyDescent="0.15">
      <c r="A9506" s="27">
        <v>15</v>
      </c>
      <c r="B9506" s="27">
        <v>15</v>
      </c>
      <c r="C9506" s="27">
        <v>1013</v>
      </c>
      <c r="D9506" s="27">
        <v>2.5599197526114583E-3</v>
      </c>
      <c r="E9506" s="27">
        <v>3.8672310325873534E-3</v>
      </c>
      <c r="F9506" s="27">
        <v>1.694542964873223E-3</v>
      </c>
      <c r="G9506" s="1" t="s">
        <v>138</v>
      </c>
      <c r="H9506" s="1" t="s">
        <v>6199</v>
      </c>
      <c r="I9506" s="1" t="s">
        <v>258</v>
      </c>
    </row>
    <row r="9507" spans="1:9" ht="13" x14ac:dyDescent="0.15">
      <c r="A9507" s="27">
        <v>16</v>
      </c>
      <c r="B9507" s="27">
        <v>16</v>
      </c>
      <c r="C9507" s="27">
        <v>998</v>
      </c>
      <c r="D9507" s="27">
        <v>2.5518274343347028E-3</v>
      </c>
      <c r="E9507" s="27">
        <v>3.9260331431849906E-3</v>
      </c>
      <c r="F9507" s="27">
        <v>1.6586266638952826E-3</v>
      </c>
      <c r="G9507" s="1" t="s">
        <v>138</v>
      </c>
      <c r="H9507" s="1" t="s">
        <v>6199</v>
      </c>
      <c r="I9507" s="1" t="s">
        <v>258</v>
      </c>
    </row>
    <row r="9508" spans="1:9" ht="13" x14ac:dyDescent="0.15">
      <c r="A9508" s="27">
        <v>17</v>
      </c>
      <c r="B9508" s="27">
        <v>17</v>
      </c>
      <c r="C9508" s="27">
        <v>979</v>
      </c>
      <c r="D9508" s="27">
        <v>2.5886118049859874E-3</v>
      </c>
      <c r="E9508" s="27">
        <v>4.030574647943895E-3</v>
      </c>
      <c r="F9508" s="27">
        <v>1.662520028088582E-3</v>
      </c>
      <c r="G9508" s="1" t="s">
        <v>138</v>
      </c>
      <c r="H9508" s="1" t="s">
        <v>6199</v>
      </c>
      <c r="I9508" s="1" t="s">
        <v>258</v>
      </c>
    </row>
    <row r="9509" spans="1:9" ht="13" x14ac:dyDescent="0.15">
      <c r="A9509" s="27">
        <v>18</v>
      </c>
      <c r="B9509" s="27">
        <v>18</v>
      </c>
      <c r="C9509" s="27">
        <v>959</v>
      </c>
      <c r="D9509" s="27">
        <v>2.6321262117635076E-3</v>
      </c>
      <c r="E9509" s="27">
        <v>4.1024682074728668E-3</v>
      </c>
      <c r="F9509" s="27">
        <v>1.6887610200202472E-3</v>
      </c>
      <c r="G9509" s="1" t="s">
        <v>138</v>
      </c>
      <c r="H9509" s="1" t="s">
        <v>6199</v>
      </c>
      <c r="I9509" s="1" t="s">
        <v>258</v>
      </c>
    </row>
    <row r="9510" spans="1:9" ht="13" x14ac:dyDescent="0.15">
      <c r="A9510" s="27">
        <v>19</v>
      </c>
      <c r="B9510" s="27">
        <v>19</v>
      </c>
      <c r="C9510" s="27">
        <v>940</v>
      </c>
      <c r="D9510" s="27">
        <v>2.5279953290951469E-3</v>
      </c>
      <c r="E9510" s="27">
        <v>3.9828114893316431E-3</v>
      </c>
      <c r="F9510" s="27">
        <v>1.6045852034536827E-3</v>
      </c>
      <c r="G9510" s="1" t="s">
        <v>138</v>
      </c>
      <c r="H9510" s="1" t="s">
        <v>6199</v>
      </c>
      <c r="I9510" s="1" t="s">
        <v>258</v>
      </c>
    </row>
    <row r="9511" spans="1:9" ht="13" x14ac:dyDescent="0.15">
      <c r="A9511" s="27">
        <v>20</v>
      </c>
      <c r="B9511" s="27">
        <v>20</v>
      </c>
      <c r="C9511" s="27">
        <v>916</v>
      </c>
      <c r="D9511" s="27">
        <v>2.6043517987017015E-3</v>
      </c>
      <c r="E9511" s="27">
        <v>4.0115071328753549E-3</v>
      </c>
      <c r="F9511" s="27">
        <v>1.6907980134985184E-3</v>
      </c>
      <c r="G9511" s="1" t="s">
        <v>138</v>
      </c>
      <c r="H9511" s="1" t="s">
        <v>6199</v>
      </c>
      <c r="I9511" s="1" t="s">
        <v>258</v>
      </c>
    </row>
    <row r="9512" spans="1:9" ht="13" x14ac:dyDescent="0.15">
      <c r="A9512" s="27">
        <v>21</v>
      </c>
      <c r="B9512" s="27">
        <v>21</v>
      </c>
      <c r="C9512" s="27">
        <v>892</v>
      </c>
      <c r="D9512" s="27">
        <v>2.8930333915711051E-3</v>
      </c>
      <c r="E9512" s="27">
        <v>4.3116467138368773E-3</v>
      </c>
      <c r="F9512" s="27">
        <v>1.9411706849463502E-3</v>
      </c>
      <c r="G9512" s="1" t="s">
        <v>138</v>
      </c>
      <c r="H9512" s="1" t="s">
        <v>6199</v>
      </c>
      <c r="I9512" s="1" t="s">
        <v>258</v>
      </c>
    </row>
    <row r="9513" spans="1:9" ht="13" x14ac:dyDescent="0.15">
      <c r="A9513" s="27">
        <v>22</v>
      </c>
      <c r="B9513" s="27">
        <v>22</v>
      </c>
      <c r="C9513" s="27">
        <v>873</v>
      </c>
      <c r="D9513" s="27">
        <v>3.2738849450800822E-3</v>
      </c>
      <c r="E9513" s="27">
        <v>4.8165098171474305E-3</v>
      </c>
      <c r="F9513" s="27">
        <v>2.2253297596245575E-3</v>
      </c>
      <c r="G9513" s="1" t="s">
        <v>138</v>
      </c>
      <c r="H9513" s="1" t="s">
        <v>6199</v>
      </c>
      <c r="I9513" s="1" t="s">
        <v>258</v>
      </c>
    </row>
    <row r="9514" spans="1:9" ht="13" x14ac:dyDescent="0.15">
      <c r="A9514" s="27">
        <v>23</v>
      </c>
      <c r="B9514" s="27">
        <v>23</v>
      </c>
      <c r="C9514" s="27">
        <v>851</v>
      </c>
      <c r="D9514" s="27">
        <v>3.8515130316571309E-3</v>
      </c>
      <c r="E9514" s="27">
        <v>5.6061057900556356E-3</v>
      </c>
      <c r="F9514" s="27">
        <v>2.64607076436877E-3</v>
      </c>
      <c r="G9514" s="1" t="s">
        <v>138</v>
      </c>
      <c r="H9514" s="1" t="s">
        <v>6199</v>
      </c>
      <c r="I9514" s="1" t="s">
        <v>258</v>
      </c>
    </row>
    <row r="9515" spans="1:9" ht="13" x14ac:dyDescent="0.15">
      <c r="A9515" s="27">
        <v>24</v>
      </c>
      <c r="B9515" s="27">
        <v>24</v>
      </c>
      <c r="C9515" s="27">
        <v>823</v>
      </c>
      <c r="D9515" s="27">
        <v>4.8037497772469798E-3</v>
      </c>
      <c r="E9515" s="27">
        <v>6.8007643444582683E-3</v>
      </c>
      <c r="F9515" s="27">
        <v>3.3931497628210475E-3</v>
      </c>
      <c r="G9515" s="1" t="s">
        <v>138</v>
      </c>
      <c r="H9515" s="1" t="s">
        <v>6199</v>
      </c>
      <c r="I9515" s="1" t="s">
        <v>258</v>
      </c>
    </row>
    <row r="9516" spans="1:9" ht="13" x14ac:dyDescent="0.15">
      <c r="A9516" s="27">
        <v>25</v>
      </c>
      <c r="B9516" s="27">
        <v>25</v>
      </c>
      <c r="C9516" s="27">
        <v>795</v>
      </c>
      <c r="D9516" s="27">
        <v>6.1668332692013349E-3</v>
      </c>
      <c r="E9516" s="27">
        <v>8.4308642194056739E-3</v>
      </c>
      <c r="F9516" s="27">
        <v>4.5107869822637592E-3</v>
      </c>
      <c r="G9516" s="1" t="s">
        <v>138</v>
      </c>
      <c r="H9516" s="1" t="s">
        <v>6199</v>
      </c>
      <c r="I9516" s="1" t="s">
        <v>258</v>
      </c>
    </row>
    <row r="9517" spans="1:9" ht="13" x14ac:dyDescent="0.15">
      <c r="A9517" s="27">
        <v>26</v>
      </c>
      <c r="B9517" s="27">
        <v>26</v>
      </c>
      <c r="C9517" s="27">
        <v>765</v>
      </c>
      <c r="D9517" s="27">
        <v>7.3959247705133015E-3</v>
      </c>
      <c r="E9517" s="27">
        <v>9.9433397286074823E-3</v>
      </c>
      <c r="F9517" s="27">
        <v>5.5011399292451474E-3</v>
      </c>
      <c r="G9517" s="1" t="s">
        <v>138</v>
      </c>
      <c r="H9517" s="1" t="s">
        <v>6199</v>
      </c>
      <c r="I9517" s="1" t="s">
        <v>258</v>
      </c>
    </row>
    <row r="9518" spans="1:9" ht="13" x14ac:dyDescent="0.15">
      <c r="A9518" s="27">
        <v>27</v>
      </c>
      <c r="B9518" s="27">
        <v>27</v>
      </c>
      <c r="C9518" s="27">
        <v>734</v>
      </c>
      <c r="D9518" s="27">
        <v>8.4576076178226826E-3</v>
      </c>
      <c r="E9518" s="27">
        <v>1.1242126980845979E-2</v>
      </c>
      <c r="F9518" s="27">
        <v>6.3627751882650851E-3</v>
      </c>
      <c r="G9518" s="1" t="s">
        <v>138</v>
      </c>
      <c r="H9518" s="1" t="s">
        <v>6199</v>
      </c>
      <c r="I9518" s="1" t="s">
        <v>258</v>
      </c>
    </row>
    <row r="9519" spans="1:9" ht="13" x14ac:dyDescent="0.15">
      <c r="A9519" s="27">
        <v>28</v>
      </c>
      <c r="B9519" s="27">
        <v>28</v>
      </c>
      <c r="C9519" s="27">
        <v>703</v>
      </c>
      <c r="D9519" s="27">
        <v>9.3439426954719275E-3</v>
      </c>
      <c r="E9519" s="27">
        <v>1.2318403974829011E-2</v>
      </c>
      <c r="F9519" s="27">
        <v>7.0877091930633086E-3</v>
      </c>
      <c r="G9519" s="1" t="s">
        <v>138</v>
      </c>
      <c r="H9519" s="1" t="s">
        <v>6199</v>
      </c>
      <c r="I9519" s="1" t="s">
        <v>258</v>
      </c>
    </row>
    <row r="9520" spans="1:9" ht="13" x14ac:dyDescent="0.15">
      <c r="A9520" s="27">
        <v>29</v>
      </c>
      <c r="B9520" s="27">
        <v>29</v>
      </c>
      <c r="C9520" s="27">
        <v>649</v>
      </c>
      <c r="D9520" s="27">
        <v>9.9822136481541399E-3</v>
      </c>
      <c r="E9520" s="27">
        <v>1.313784013670191E-2</v>
      </c>
      <c r="F9520" s="27">
        <v>7.5845487751846951E-3</v>
      </c>
      <c r="G9520" s="1" t="s">
        <v>138</v>
      </c>
      <c r="H9520" s="1" t="s">
        <v>6199</v>
      </c>
      <c r="I9520" s="1" t="s">
        <v>258</v>
      </c>
    </row>
    <row r="9521" spans="1:9" ht="13" x14ac:dyDescent="0.15">
      <c r="A9521" s="27">
        <v>30</v>
      </c>
      <c r="B9521" s="27">
        <v>30</v>
      </c>
      <c r="C9521" s="27">
        <v>602</v>
      </c>
      <c r="D9521" s="27">
        <v>1.0897094915331668E-2</v>
      </c>
      <c r="E9521" s="27">
        <v>1.4266312361382047E-2</v>
      </c>
      <c r="F9521" s="27">
        <v>8.3235719635009961E-3</v>
      </c>
      <c r="G9521" s="1" t="s">
        <v>138</v>
      </c>
      <c r="H9521" s="1" t="s">
        <v>6199</v>
      </c>
      <c r="I9521" s="1" t="s">
        <v>258</v>
      </c>
    </row>
    <row r="9522" spans="1:9" ht="13" x14ac:dyDescent="0.15">
      <c r="A9522" s="27">
        <v>31</v>
      </c>
      <c r="B9522" s="27">
        <v>31</v>
      </c>
      <c r="C9522" s="27">
        <v>557</v>
      </c>
      <c r="D9522" s="27">
        <v>1.228867067035303E-2</v>
      </c>
      <c r="E9522" s="27">
        <v>1.5965407207264859E-2</v>
      </c>
      <c r="F9522" s="27">
        <v>9.4586642785834431E-3</v>
      </c>
      <c r="G9522" s="1" t="s">
        <v>138</v>
      </c>
      <c r="H9522" s="1" t="s">
        <v>6199</v>
      </c>
      <c r="I9522" s="1" t="s">
        <v>258</v>
      </c>
    </row>
    <row r="9523" spans="1:9" ht="13" x14ac:dyDescent="0.15">
      <c r="A9523" s="27">
        <v>32</v>
      </c>
      <c r="B9523" s="27">
        <v>32</v>
      </c>
      <c r="C9523" s="27">
        <v>515</v>
      </c>
      <c r="D9523" s="27">
        <v>1.294614878576645E-2</v>
      </c>
      <c r="E9523" s="27">
        <v>1.6994212249538357E-2</v>
      </c>
      <c r="F9523" s="27">
        <v>9.8623440688023062E-3</v>
      </c>
      <c r="G9523" s="1" t="s">
        <v>138</v>
      </c>
      <c r="H9523" s="1" t="s">
        <v>6199</v>
      </c>
      <c r="I9523" s="1" t="s">
        <v>258</v>
      </c>
    </row>
    <row r="9524" spans="1:9" ht="13" x14ac:dyDescent="0.15">
      <c r="A9524" s="27">
        <v>33</v>
      </c>
      <c r="B9524" s="27">
        <v>33</v>
      </c>
      <c r="C9524" s="27">
        <v>476</v>
      </c>
      <c r="D9524" s="27">
        <v>1.358304761414374E-2</v>
      </c>
      <c r="E9524" s="27">
        <v>1.7991070378481754E-2</v>
      </c>
      <c r="F9524" s="27">
        <v>1.0255042007326395E-2</v>
      </c>
      <c r="G9524" s="1" t="s">
        <v>138</v>
      </c>
      <c r="H9524" s="1" t="s">
        <v>6199</v>
      </c>
      <c r="I9524" s="1" t="s">
        <v>258</v>
      </c>
    </row>
    <row r="9525" spans="1:9" ht="13" x14ac:dyDescent="0.15">
      <c r="A9525" s="27">
        <v>34</v>
      </c>
      <c r="B9525" s="27">
        <v>34</v>
      </c>
      <c r="C9525" s="27">
        <v>426</v>
      </c>
      <c r="D9525" s="27">
        <v>1.4545611127136258E-2</v>
      </c>
      <c r="E9525" s="27">
        <v>1.9366544393738905E-2</v>
      </c>
      <c r="F9525" s="27">
        <v>1.0924757600549071E-2</v>
      </c>
      <c r="G9525" s="1" t="s">
        <v>138</v>
      </c>
      <c r="H9525" s="1" t="s">
        <v>6199</v>
      </c>
      <c r="I9525" s="1" t="s">
        <v>258</v>
      </c>
    </row>
    <row r="9526" spans="1:9" ht="13" x14ac:dyDescent="0.15">
      <c r="A9526" s="27">
        <v>35</v>
      </c>
      <c r="B9526" s="27">
        <v>35</v>
      </c>
      <c r="C9526" s="27">
        <v>384</v>
      </c>
      <c r="D9526" s="27">
        <v>1.5493986292840923E-2</v>
      </c>
      <c r="E9526" s="27">
        <v>2.0760240660367853E-2</v>
      </c>
      <c r="F9526" s="27">
        <v>1.1563623715645725E-2</v>
      </c>
      <c r="G9526" s="1" t="s">
        <v>138</v>
      </c>
      <c r="H9526" s="1" t="s">
        <v>6199</v>
      </c>
      <c r="I9526" s="1" t="s">
        <v>258</v>
      </c>
    </row>
    <row r="9527" spans="1:9" ht="13" x14ac:dyDescent="0.15">
      <c r="A9527" s="27">
        <v>36</v>
      </c>
      <c r="B9527" s="27">
        <v>36</v>
      </c>
      <c r="C9527" s="27">
        <v>329</v>
      </c>
      <c r="D9527" s="27">
        <v>1.6719833885387541E-2</v>
      </c>
      <c r="E9527" s="27">
        <v>2.2480926745432041E-2</v>
      </c>
      <c r="F9527" s="27">
        <v>1.2435112142863795E-2</v>
      </c>
      <c r="G9527" s="1" t="s">
        <v>138</v>
      </c>
      <c r="H9527" s="1" t="s">
        <v>6199</v>
      </c>
      <c r="I9527" s="1" t="s">
        <v>258</v>
      </c>
    </row>
    <row r="9528" spans="1:9" ht="13" x14ac:dyDescent="0.15">
      <c r="A9528" s="27">
        <v>37</v>
      </c>
      <c r="B9528" s="27">
        <v>37</v>
      </c>
      <c r="C9528" s="27">
        <v>293</v>
      </c>
      <c r="D9528" s="27">
        <v>1.8384021851478523E-2</v>
      </c>
      <c r="E9528" s="27">
        <v>2.4863852436672156E-2</v>
      </c>
      <c r="F9528" s="27">
        <v>1.3592916073502685E-2</v>
      </c>
      <c r="G9528" s="1" t="s">
        <v>138</v>
      </c>
      <c r="H9528" s="1" t="s">
        <v>6199</v>
      </c>
      <c r="I9528" s="1" t="s">
        <v>258</v>
      </c>
    </row>
    <row r="9529" spans="1:9" ht="13" x14ac:dyDescent="0.15">
      <c r="A9529" s="27">
        <v>38</v>
      </c>
      <c r="B9529" s="27">
        <v>38</v>
      </c>
      <c r="C9529" s="27">
        <v>259</v>
      </c>
      <c r="D9529" s="27">
        <v>1.9433127896558718E-2</v>
      </c>
      <c r="E9529" s="27">
        <v>2.6836863597425965E-2</v>
      </c>
      <c r="F9529" s="27">
        <v>1.4071929772010701E-2</v>
      </c>
      <c r="G9529" s="1" t="s">
        <v>138</v>
      </c>
      <c r="H9529" s="1" t="s">
        <v>6199</v>
      </c>
      <c r="I9529" s="1" t="s">
        <v>258</v>
      </c>
    </row>
    <row r="9530" spans="1:9" ht="13" x14ac:dyDescent="0.15">
      <c r="A9530" s="27">
        <v>39</v>
      </c>
      <c r="B9530" s="27">
        <v>39</v>
      </c>
      <c r="C9530" s="27">
        <v>226</v>
      </c>
      <c r="D9530" s="27">
        <v>2.2276717686784544E-2</v>
      </c>
      <c r="E9530" s="27">
        <v>3.0966064090663492E-2</v>
      </c>
      <c r="F9530" s="27">
        <v>1.6025677317070566E-2</v>
      </c>
      <c r="G9530" s="1" t="s">
        <v>138</v>
      </c>
      <c r="H9530" s="1" t="s">
        <v>6199</v>
      </c>
      <c r="I9530" s="1" t="s">
        <v>258</v>
      </c>
    </row>
    <row r="9531" spans="1:9" ht="13" x14ac:dyDescent="0.15">
      <c r="A9531" s="27">
        <v>40</v>
      </c>
      <c r="B9531" s="27">
        <v>40</v>
      </c>
      <c r="C9531" s="27">
        <v>187</v>
      </c>
      <c r="D9531" s="27">
        <v>2.6216703182578967E-2</v>
      </c>
      <c r="E9531" s="27">
        <v>3.6815435105399426E-2</v>
      </c>
      <c r="F9531" s="27">
        <v>1.8669221857509515E-2</v>
      </c>
      <c r="G9531" s="1" t="s">
        <v>138</v>
      </c>
      <c r="H9531" s="1" t="s">
        <v>6199</v>
      </c>
      <c r="I9531" s="1" t="s">
        <v>258</v>
      </c>
    </row>
    <row r="9532" spans="1:9" ht="13" x14ac:dyDescent="0.15">
      <c r="A9532" s="27">
        <v>41</v>
      </c>
      <c r="B9532" s="27">
        <v>41</v>
      </c>
      <c r="C9532" s="27">
        <v>152</v>
      </c>
      <c r="D9532" s="27">
        <v>2.9266505119946353E-2</v>
      </c>
      <c r="E9532" s="27">
        <v>4.1900952579046247E-2</v>
      </c>
      <c r="F9532" s="27">
        <v>2.0441738653077239E-2</v>
      </c>
      <c r="G9532" s="1" t="s">
        <v>138</v>
      </c>
      <c r="H9532" s="1" t="s">
        <v>6199</v>
      </c>
      <c r="I9532" s="1" t="s">
        <v>258</v>
      </c>
    </row>
    <row r="9533" spans="1:9" ht="13" x14ac:dyDescent="0.15">
      <c r="A9533" s="27">
        <v>42</v>
      </c>
      <c r="B9533" s="27">
        <v>42</v>
      </c>
      <c r="C9533" s="27">
        <v>126</v>
      </c>
      <c r="D9533" s="27">
        <v>2.957835625876842E-2</v>
      </c>
      <c r="E9533" s="27">
        <v>4.3829651095472127E-2</v>
      </c>
      <c r="F9533" s="27">
        <v>1.996089718042509E-2</v>
      </c>
      <c r="G9533" s="1" t="s">
        <v>138</v>
      </c>
      <c r="H9533" s="1" t="s">
        <v>6199</v>
      </c>
      <c r="I9533" s="1" t="s">
        <v>258</v>
      </c>
    </row>
    <row r="9534" spans="1:9" ht="13" x14ac:dyDescent="0.15">
      <c r="A9534" s="27">
        <v>43</v>
      </c>
      <c r="B9534" s="27">
        <v>43</v>
      </c>
      <c r="C9534" s="27">
        <v>102</v>
      </c>
      <c r="D9534" s="27">
        <v>2.9274609287820132E-2</v>
      </c>
      <c r="E9534" s="27">
        <v>4.4620255082554662E-2</v>
      </c>
      <c r="F9534" s="27">
        <v>1.9206585604876789E-2</v>
      </c>
      <c r="G9534" s="1" t="s">
        <v>138</v>
      </c>
      <c r="H9534" s="1" t="s">
        <v>6199</v>
      </c>
      <c r="I9534" s="1" t="s">
        <v>258</v>
      </c>
    </row>
    <row r="9535" spans="1:9" ht="13" x14ac:dyDescent="0.15">
      <c r="A9535" s="27">
        <v>44</v>
      </c>
      <c r="B9535" s="27">
        <v>44</v>
      </c>
      <c r="C9535" s="27">
        <v>81</v>
      </c>
      <c r="D9535" s="27">
        <v>2.9290150667964844E-2</v>
      </c>
      <c r="E9535" s="27">
        <v>4.5885582412229127E-2</v>
      </c>
      <c r="F9535" s="27">
        <v>1.8696786246379563E-2</v>
      </c>
      <c r="G9535" s="1" t="s">
        <v>138</v>
      </c>
      <c r="H9535" s="1" t="s">
        <v>6199</v>
      </c>
      <c r="I9535" s="1" t="s">
        <v>258</v>
      </c>
    </row>
    <row r="9536" spans="1:9" ht="13" x14ac:dyDescent="0.15">
      <c r="A9536" s="27">
        <v>45</v>
      </c>
      <c r="B9536" s="27">
        <v>45</v>
      </c>
      <c r="C9536" s="27">
        <v>68</v>
      </c>
      <c r="D9536" s="27">
        <v>3.2426740497251576E-2</v>
      </c>
      <c r="E9536" s="27">
        <v>5.298830003211457E-2</v>
      </c>
      <c r="F9536" s="27">
        <v>1.9843880604563983E-2</v>
      </c>
      <c r="G9536" s="1" t="s">
        <v>138</v>
      </c>
      <c r="H9536" s="1" t="s">
        <v>6199</v>
      </c>
      <c r="I9536" s="1" t="s">
        <v>258</v>
      </c>
    </row>
    <row r="9537" spans="1:9" ht="13" x14ac:dyDescent="0.15">
      <c r="A9537" s="27">
        <v>46</v>
      </c>
      <c r="B9537" s="27">
        <v>46</v>
      </c>
      <c r="C9537" s="27">
        <v>55</v>
      </c>
      <c r="D9537" s="27">
        <v>3.683171597341172E-2</v>
      </c>
      <c r="E9537" s="27">
        <v>6.5418280748881313E-2</v>
      </c>
      <c r="F9537" s="27">
        <v>2.0736945178267623E-2</v>
      </c>
      <c r="G9537" s="1" t="s">
        <v>138</v>
      </c>
      <c r="H9537" s="1" t="s">
        <v>6199</v>
      </c>
      <c r="I9537" s="1" t="s">
        <v>258</v>
      </c>
    </row>
    <row r="9538" spans="1:9" ht="13" x14ac:dyDescent="0.15">
      <c r="A9538" s="27">
        <v>47</v>
      </c>
      <c r="B9538" s="27">
        <v>47</v>
      </c>
      <c r="C9538" s="27">
        <v>41</v>
      </c>
      <c r="D9538" s="27">
        <v>4.3440533122266006E-2</v>
      </c>
      <c r="E9538" s="27">
        <v>8.2965716943411844E-2</v>
      </c>
      <c r="F9538" s="27">
        <v>2.274529754541631E-2</v>
      </c>
      <c r="G9538" s="1" t="s">
        <v>138</v>
      </c>
      <c r="H9538" s="1" t="s">
        <v>6199</v>
      </c>
      <c r="I9538" s="1" t="s">
        <v>258</v>
      </c>
    </row>
    <row r="9539" spans="1:9" ht="13" x14ac:dyDescent="0.15">
      <c r="A9539" s="27">
        <v>48</v>
      </c>
      <c r="B9539" s="27">
        <v>48</v>
      </c>
      <c r="C9539" s="27">
        <v>28</v>
      </c>
      <c r="D9539" s="27">
        <v>4.5504841443442044E-2</v>
      </c>
      <c r="E9539" s="27">
        <v>9.7298571767147374E-2</v>
      </c>
      <c r="F9539" s="27">
        <v>2.1281819015271139E-2</v>
      </c>
      <c r="G9539" s="1" t="s">
        <v>138</v>
      </c>
      <c r="H9539" s="1" t="s">
        <v>6199</v>
      </c>
      <c r="I9539" s="1" t="s">
        <v>258</v>
      </c>
    </row>
    <row r="9540" spans="1:9" ht="13" x14ac:dyDescent="0.15">
      <c r="A9540" s="27">
        <v>49</v>
      </c>
      <c r="B9540" s="27">
        <v>49</v>
      </c>
      <c r="C9540" s="27">
        <v>20</v>
      </c>
      <c r="D9540" s="27">
        <v>4.614514210398829E-2</v>
      </c>
      <c r="E9540" s="27">
        <v>0.10700149627073356</v>
      </c>
      <c r="F9540" s="27">
        <v>1.9900414611114997E-2</v>
      </c>
      <c r="G9540" s="1" t="s">
        <v>138</v>
      </c>
      <c r="H9540" s="1" t="s">
        <v>6199</v>
      </c>
      <c r="I9540" s="1" t="s">
        <v>258</v>
      </c>
    </row>
    <row r="9541" spans="1:9" ht="13" x14ac:dyDescent="0.15">
      <c r="A9541" s="27">
        <v>50</v>
      </c>
      <c r="B9541" s="27">
        <v>50</v>
      </c>
      <c r="C9541" s="27">
        <v>14</v>
      </c>
      <c r="D9541" s="27">
        <v>4.5425605588250012E-2</v>
      </c>
      <c r="E9541" s="27">
        <v>0.11011901660440056</v>
      </c>
      <c r="F9541" s="27">
        <v>1.8738685711953501E-2</v>
      </c>
      <c r="G9541" s="1" t="s">
        <v>138</v>
      </c>
      <c r="H9541" s="1" t="s">
        <v>6199</v>
      </c>
      <c r="I9541" s="1" t="s">
        <v>258</v>
      </c>
    </row>
    <row r="9542" spans="1:9" ht="13" x14ac:dyDescent="0.15">
      <c r="A9542" s="27">
        <v>51</v>
      </c>
      <c r="B9542" s="27">
        <v>51</v>
      </c>
      <c r="C9542" s="27">
        <v>11</v>
      </c>
      <c r="D9542" s="27">
        <v>4.1599301468749482E-2</v>
      </c>
      <c r="E9542" s="27">
        <v>0.10534364503919778</v>
      </c>
      <c r="F9542" s="27">
        <v>1.6427207185056039E-2</v>
      </c>
      <c r="G9542" s="1" t="s">
        <v>138</v>
      </c>
      <c r="H9542" s="1" t="s">
        <v>6199</v>
      </c>
      <c r="I9542" s="1" t="s">
        <v>258</v>
      </c>
    </row>
    <row r="9543" spans="1:9" ht="13" x14ac:dyDescent="0.15">
      <c r="A9543" s="27">
        <v>52</v>
      </c>
      <c r="B9543" s="27">
        <v>52</v>
      </c>
      <c r="C9543" s="27">
        <v>4</v>
      </c>
      <c r="D9543" s="27">
        <v>3.3872112098427887E-2</v>
      </c>
      <c r="E9543" s="27">
        <v>9.2997667074466869E-2</v>
      </c>
      <c r="F9543" s="27">
        <v>1.2337083435542108E-2</v>
      </c>
      <c r="G9543" s="1" t="s">
        <v>138</v>
      </c>
      <c r="H9543" s="1" t="s">
        <v>6199</v>
      </c>
      <c r="I9543" s="1" t="s">
        <v>258</v>
      </c>
    </row>
    <row r="9544" spans="1:9" ht="13" x14ac:dyDescent="0.15">
      <c r="A9544" s="27">
        <v>53</v>
      </c>
      <c r="B9544" s="27">
        <v>53</v>
      </c>
      <c r="C9544" s="27">
        <v>1</v>
      </c>
      <c r="D9544" s="27">
        <v>2.3853793574846214E-2</v>
      </c>
      <c r="E9544" s="27">
        <v>7.4827300430835644E-2</v>
      </c>
      <c r="F9544" s="27">
        <v>7.6042228522905974E-3</v>
      </c>
      <c r="G9544" s="1" t="s">
        <v>138</v>
      </c>
      <c r="H9544" s="1" t="s">
        <v>6199</v>
      </c>
      <c r="I9544" s="1" t="s">
        <v>258</v>
      </c>
    </row>
    <row r="9545" spans="1:9" ht="13" x14ac:dyDescent="0.15">
      <c r="A9545" s="27">
        <v>0</v>
      </c>
      <c r="B9545" s="27">
        <v>0</v>
      </c>
      <c r="C9545" s="27">
        <v>1220</v>
      </c>
      <c r="D9545" s="27">
        <v>6.6650685079445353E-4</v>
      </c>
      <c r="E9545" s="27">
        <v>1.3809427898379277E-3</v>
      </c>
      <c r="F9545" s="27">
        <v>3.2168702818461905E-4</v>
      </c>
      <c r="G9545" s="1" t="s">
        <v>138</v>
      </c>
      <c r="H9545" s="1" t="s">
        <v>6200</v>
      </c>
      <c r="I9545" s="1" t="s">
        <v>258</v>
      </c>
    </row>
    <row r="9546" spans="1:9" ht="13" x14ac:dyDescent="0.15">
      <c r="A9546" s="27">
        <v>1</v>
      </c>
      <c r="B9546" s="27">
        <v>1</v>
      </c>
      <c r="C9546" s="27">
        <v>1220</v>
      </c>
      <c r="D9546" s="27">
        <v>1.0178175076585134E-3</v>
      </c>
      <c r="E9546" s="27">
        <v>1.8576160808813239E-3</v>
      </c>
      <c r="F9546" s="27">
        <v>5.5767846195899247E-4</v>
      </c>
      <c r="G9546" s="1" t="s">
        <v>138</v>
      </c>
      <c r="H9546" s="1" t="s">
        <v>6200</v>
      </c>
      <c r="I9546" s="1" t="s">
        <v>258</v>
      </c>
    </row>
    <row r="9547" spans="1:9" ht="13" x14ac:dyDescent="0.15">
      <c r="A9547" s="27">
        <v>2</v>
      </c>
      <c r="B9547" s="27">
        <v>2</v>
      </c>
      <c r="C9547" s="27">
        <v>1218</v>
      </c>
      <c r="D9547" s="27">
        <v>1.3892864981298204E-3</v>
      </c>
      <c r="E9547" s="27">
        <v>2.3556160629056681E-3</v>
      </c>
      <c r="F9547" s="27">
        <v>8.1936823418711415E-4</v>
      </c>
      <c r="G9547" s="1" t="s">
        <v>138</v>
      </c>
      <c r="H9547" s="1" t="s">
        <v>6200</v>
      </c>
      <c r="I9547" s="1" t="s">
        <v>258</v>
      </c>
    </row>
    <row r="9548" spans="1:9" ht="13" x14ac:dyDescent="0.15">
      <c r="A9548" s="27">
        <v>3</v>
      </c>
      <c r="B9548" s="27">
        <v>3</v>
      </c>
      <c r="C9548" s="27">
        <v>1215</v>
      </c>
      <c r="D9548" s="27">
        <v>1.7983289370726485E-3</v>
      </c>
      <c r="E9548" s="27">
        <v>2.8726910972250576E-3</v>
      </c>
      <c r="F9548" s="27">
        <v>1.1257691330045149E-3</v>
      </c>
      <c r="G9548" s="1" t="s">
        <v>138</v>
      </c>
      <c r="H9548" s="1" t="s">
        <v>6200</v>
      </c>
      <c r="I9548" s="1" t="s">
        <v>258</v>
      </c>
    </row>
    <row r="9549" spans="1:9" ht="13" x14ac:dyDescent="0.15">
      <c r="A9549" s="27">
        <v>4</v>
      </c>
      <c r="B9549" s="27">
        <v>4</v>
      </c>
      <c r="C9549" s="27">
        <v>1205</v>
      </c>
      <c r="D9549" s="27">
        <v>2.3033206720148519E-3</v>
      </c>
      <c r="E9549" s="27">
        <v>3.4738460330625115E-3</v>
      </c>
      <c r="F9549" s="27">
        <v>1.5272081916232357E-3</v>
      </c>
      <c r="G9549" s="1" t="s">
        <v>138</v>
      </c>
      <c r="H9549" s="1" t="s">
        <v>6200</v>
      </c>
      <c r="I9549" s="1" t="s">
        <v>258</v>
      </c>
    </row>
    <row r="9550" spans="1:9" ht="13" x14ac:dyDescent="0.15">
      <c r="A9550" s="27">
        <v>5</v>
      </c>
      <c r="B9550" s="27">
        <v>5</v>
      </c>
      <c r="C9550" s="27">
        <v>1183</v>
      </c>
      <c r="D9550" s="27">
        <v>2.7964863998787381E-3</v>
      </c>
      <c r="E9550" s="27">
        <v>4.0683894423361793E-3</v>
      </c>
      <c r="F9550" s="27">
        <v>1.9222191718735997E-3</v>
      </c>
      <c r="G9550" s="1" t="s">
        <v>138</v>
      </c>
      <c r="H9550" s="1" t="s">
        <v>6200</v>
      </c>
      <c r="I9550" s="1" t="s">
        <v>258</v>
      </c>
    </row>
    <row r="9551" spans="1:9" ht="13" x14ac:dyDescent="0.15">
      <c r="A9551" s="27">
        <v>6</v>
      </c>
      <c r="B9551" s="27">
        <v>6</v>
      </c>
      <c r="C9551" s="27">
        <v>1159</v>
      </c>
      <c r="D9551" s="27">
        <v>3.1790205639898347E-3</v>
      </c>
      <c r="E9551" s="27">
        <v>4.5520657262098155E-3</v>
      </c>
      <c r="F9551" s="27">
        <v>2.2201286963149684E-3</v>
      </c>
      <c r="G9551" s="1" t="s">
        <v>138</v>
      </c>
      <c r="H9551" s="1" t="s">
        <v>6200</v>
      </c>
      <c r="I9551" s="1" t="s">
        <v>258</v>
      </c>
    </row>
    <row r="9552" spans="1:9" ht="13" x14ac:dyDescent="0.15">
      <c r="A9552" s="27">
        <v>7</v>
      </c>
      <c r="B9552" s="27">
        <v>7</v>
      </c>
      <c r="C9552" s="27">
        <v>1148</v>
      </c>
      <c r="D9552" s="27">
        <v>3.6705298424085267E-3</v>
      </c>
      <c r="E9552" s="27">
        <v>5.1300511173388514E-3</v>
      </c>
      <c r="F9552" s="27">
        <v>2.6262485530554325E-3</v>
      </c>
      <c r="G9552" s="1" t="s">
        <v>138</v>
      </c>
      <c r="H9552" s="1" t="s">
        <v>6200</v>
      </c>
      <c r="I9552" s="1" t="s">
        <v>258</v>
      </c>
    </row>
    <row r="9553" spans="1:9" ht="13" x14ac:dyDescent="0.15">
      <c r="A9553" s="27">
        <v>8</v>
      </c>
      <c r="B9553" s="27">
        <v>8</v>
      </c>
      <c r="C9553" s="27">
        <v>1125</v>
      </c>
      <c r="D9553" s="27">
        <v>4.0066024436644357E-3</v>
      </c>
      <c r="E9553" s="27">
        <v>5.551337440299264E-3</v>
      </c>
      <c r="F9553" s="27">
        <v>2.8917109280808631E-3</v>
      </c>
      <c r="G9553" s="1" t="s">
        <v>138</v>
      </c>
      <c r="H9553" s="1" t="s">
        <v>6200</v>
      </c>
      <c r="I9553" s="1" t="s">
        <v>258</v>
      </c>
    </row>
    <row r="9554" spans="1:9" ht="13" x14ac:dyDescent="0.15">
      <c r="A9554" s="27">
        <v>9</v>
      </c>
      <c r="B9554" s="27">
        <v>9</v>
      </c>
      <c r="C9554" s="27">
        <v>1104</v>
      </c>
      <c r="D9554" s="27">
        <v>4.3150702699303253E-3</v>
      </c>
      <c r="E9554" s="27">
        <v>5.922915879079324E-3</v>
      </c>
      <c r="F9554" s="27">
        <v>3.1436933791689939E-3</v>
      </c>
      <c r="G9554" s="1" t="s">
        <v>138</v>
      </c>
      <c r="H9554" s="1" t="s">
        <v>6200</v>
      </c>
      <c r="I9554" s="1" t="s">
        <v>258</v>
      </c>
    </row>
    <row r="9555" spans="1:9" ht="13" x14ac:dyDescent="0.15">
      <c r="A9555" s="27">
        <v>10</v>
      </c>
      <c r="B9555" s="27">
        <v>10</v>
      </c>
      <c r="C9555" s="27">
        <v>1078</v>
      </c>
      <c r="D9555" s="27">
        <v>4.5174758687918804E-3</v>
      </c>
      <c r="E9555" s="27">
        <v>6.1711582008686598E-3</v>
      </c>
      <c r="F9555" s="27">
        <v>3.3069300058203594E-3</v>
      </c>
      <c r="G9555" s="1" t="s">
        <v>138</v>
      </c>
      <c r="H9555" s="1" t="s">
        <v>6200</v>
      </c>
      <c r="I9555" s="1" t="s">
        <v>258</v>
      </c>
    </row>
    <row r="9556" spans="1:9" ht="13" x14ac:dyDescent="0.15">
      <c r="A9556" s="27">
        <v>11</v>
      </c>
      <c r="B9556" s="27">
        <v>11</v>
      </c>
      <c r="C9556" s="27">
        <v>1063</v>
      </c>
      <c r="D9556" s="27">
        <v>4.7456534416170084E-3</v>
      </c>
      <c r="E9556" s="27">
        <v>6.4289305578201852E-3</v>
      </c>
      <c r="F9556" s="27">
        <v>3.5031062142266284E-3</v>
      </c>
      <c r="G9556" s="1" t="s">
        <v>138</v>
      </c>
      <c r="H9556" s="1" t="s">
        <v>6200</v>
      </c>
      <c r="I9556" s="1" t="s">
        <v>258</v>
      </c>
    </row>
    <row r="9557" spans="1:9" ht="13" x14ac:dyDescent="0.15">
      <c r="A9557" s="27">
        <v>12</v>
      </c>
      <c r="B9557" s="27">
        <v>12</v>
      </c>
      <c r="C9557" s="27">
        <v>1051</v>
      </c>
      <c r="D9557" s="27">
        <v>5.0302740359557856E-3</v>
      </c>
      <c r="E9557" s="27">
        <v>6.7466902566074077E-3</v>
      </c>
      <c r="F9557" s="27">
        <v>3.7505289133482355E-3</v>
      </c>
      <c r="G9557" s="1" t="s">
        <v>138</v>
      </c>
      <c r="H9557" s="1" t="s">
        <v>6200</v>
      </c>
      <c r="I9557" s="1" t="s">
        <v>258</v>
      </c>
    </row>
    <row r="9558" spans="1:9" ht="13" x14ac:dyDescent="0.15">
      <c r="A9558" s="27">
        <v>13</v>
      </c>
      <c r="B9558" s="27">
        <v>13</v>
      </c>
      <c r="C9558" s="27">
        <v>1038</v>
      </c>
      <c r="D9558" s="27">
        <v>5.4292496107906235E-3</v>
      </c>
      <c r="E9558" s="27">
        <v>7.209846156241634E-3</v>
      </c>
      <c r="F9558" s="27">
        <v>4.0884022623356286E-3</v>
      </c>
      <c r="G9558" s="1" t="s">
        <v>138</v>
      </c>
      <c r="H9558" s="1" t="s">
        <v>6200</v>
      </c>
      <c r="I9558" s="1" t="s">
        <v>258</v>
      </c>
    </row>
    <row r="9559" spans="1:9" ht="13" x14ac:dyDescent="0.15">
      <c r="A9559" s="27">
        <v>14</v>
      </c>
      <c r="B9559" s="27">
        <v>14</v>
      </c>
      <c r="C9559" s="27">
        <v>1025</v>
      </c>
      <c r="D9559" s="27">
        <v>5.9498521586650414E-3</v>
      </c>
      <c r="E9559" s="27">
        <v>7.8260250706159891E-3</v>
      </c>
      <c r="F9559" s="27">
        <v>4.5234637495461857E-3</v>
      </c>
      <c r="G9559" s="1" t="s">
        <v>138</v>
      </c>
      <c r="H9559" s="1" t="s">
        <v>6200</v>
      </c>
      <c r="I9559" s="1" t="s">
        <v>258</v>
      </c>
    </row>
    <row r="9560" spans="1:9" ht="13" x14ac:dyDescent="0.15">
      <c r="A9560" s="27">
        <v>15</v>
      </c>
      <c r="B9560" s="27">
        <v>15</v>
      </c>
      <c r="C9560" s="27">
        <v>1013</v>
      </c>
      <c r="D9560" s="27">
        <v>6.2228262621869309E-3</v>
      </c>
      <c r="E9560" s="27">
        <v>8.1973561940499231E-3</v>
      </c>
      <c r="F9560" s="27">
        <v>4.7239092425276083E-3</v>
      </c>
      <c r="G9560" s="1" t="s">
        <v>138</v>
      </c>
      <c r="H9560" s="1" t="s">
        <v>6200</v>
      </c>
      <c r="I9560" s="1" t="s">
        <v>258</v>
      </c>
    </row>
    <row r="9561" spans="1:9" ht="13" x14ac:dyDescent="0.15">
      <c r="A9561" s="27">
        <v>16</v>
      </c>
      <c r="B9561" s="27">
        <v>16</v>
      </c>
      <c r="C9561" s="27">
        <v>998</v>
      </c>
      <c r="D9561" s="27">
        <v>6.6299750729994326E-3</v>
      </c>
      <c r="E9561" s="27">
        <v>8.6863527252575897E-3</v>
      </c>
      <c r="F9561" s="27">
        <v>5.0604172843200217E-3</v>
      </c>
      <c r="G9561" s="1" t="s">
        <v>138</v>
      </c>
      <c r="H9561" s="1" t="s">
        <v>6200</v>
      </c>
      <c r="I9561" s="1" t="s">
        <v>258</v>
      </c>
    </row>
    <row r="9562" spans="1:9" ht="13" x14ac:dyDescent="0.15">
      <c r="A9562" s="27">
        <v>17</v>
      </c>
      <c r="B9562" s="27">
        <v>17</v>
      </c>
      <c r="C9562" s="27">
        <v>979</v>
      </c>
      <c r="D9562" s="27">
        <v>7.1076093549061808E-3</v>
      </c>
      <c r="E9562" s="27">
        <v>9.2384180357943657E-3</v>
      </c>
      <c r="F9562" s="27">
        <v>5.4682642143077751E-3</v>
      </c>
      <c r="G9562" s="1" t="s">
        <v>138</v>
      </c>
      <c r="H9562" s="1" t="s">
        <v>6200</v>
      </c>
      <c r="I9562" s="1" t="s">
        <v>258</v>
      </c>
    </row>
    <row r="9563" spans="1:9" ht="13" x14ac:dyDescent="0.15">
      <c r="A9563" s="27">
        <v>18</v>
      </c>
      <c r="B9563" s="27">
        <v>18</v>
      </c>
      <c r="C9563" s="27">
        <v>959</v>
      </c>
      <c r="D9563" s="27">
        <v>7.2167650163999621E-3</v>
      </c>
      <c r="E9563" s="27">
        <v>9.3969420068894978E-3</v>
      </c>
      <c r="F9563" s="27">
        <v>5.5424091437139798E-3</v>
      </c>
      <c r="G9563" s="1" t="s">
        <v>138</v>
      </c>
      <c r="H9563" s="1" t="s">
        <v>6200</v>
      </c>
      <c r="I9563" s="1" t="s">
        <v>258</v>
      </c>
    </row>
    <row r="9564" spans="1:9" ht="13" x14ac:dyDescent="0.15">
      <c r="A9564" s="27">
        <v>19</v>
      </c>
      <c r="B9564" s="27">
        <v>19</v>
      </c>
      <c r="C9564" s="27">
        <v>940</v>
      </c>
      <c r="D9564" s="27">
        <v>7.1611206090038309E-3</v>
      </c>
      <c r="E9564" s="27">
        <v>9.3466311703924963E-3</v>
      </c>
      <c r="F9564" s="27">
        <v>5.4866451282623904E-3</v>
      </c>
      <c r="G9564" s="1" t="s">
        <v>138</v>
      </c>
      <c r="H9564" s="1" t="s">
        <v>6200</v>
      </c>
      <c r="I9564" s="1" t="s">
        <v>258</v>
      </c>
    </row>
    <row r="9565" spans="1:9" ht="13" x14ac:dyDescent="0.15">
      <c r="A9565" s="27">
        <v>20</v>
      </c>
      <c r="B9565" s="27">
        <v>20</v>
      </c>
      <c r="C9565" s="27">
        <v>916</v>
      </c>
      <c r="D9565" s="27">
        <v>7.1411003127297744E-3</v>
      </c>
      <c r="E9565" s="27">
        <v>9.3133023290773494E-3</v>
      </c>
      <c r="F9565" s="27">
        <v>5.4755350867602822E-3</v>
      </c>
      <c r="G9565" s="1" t="s">
        <v>138</v>
      </c>
      <c r="H9565" s="1" t="s">
        <v>6200</v>
      </c>
      <c r="I9565" s="1" t="s">
        <v>258</v>
      </c>
    </row>
    <row r="9566" spans="1:9" ht="13" x14ac:dyDescent="0.15">
      <c r="A9566" s="27">
        <v>21</v>
      </c>
      <c r="B9566" s="27">
        <v>21</v>
      </c>
      <c r="C9566" s="27">
        <v>892</v>
      </c>
      <c r="D9566" s="27">
        <v>7.2547786736050753E-3</v>
      </c>
      <c r="E9566" s="27">
        <v>9.4466857775166602E-3</v>
      </c>
      <c r="F9566" s="27">
        <v>5.5714580586833954E-3</v>
      </c>
      <c r="G9566" s="1" t="s">
        <v>138</v>
      </c>
      <c r="H9566" s="1" t="s">
        <v>6200</v>
      </c>
      <c r="I9566" s="1" t="s">
        <v>258</v>
      </c>
    </row>
    <row r="9567" spans="1:9" ht="13" x14ac:dyDescent="0.15">
      <c r="A9567" s="27">
        <v>22</v>
      </c>
      <c r="B9567" s="27">
        <v>22</v>
      </c>
      <c r="C9567" s="27">
        <v>873</v>
      </c>
      <c r="D9567" s="27">
        <v>8.0301244384221818E-3</v>
      </c>
      <c r="E9567" s="27">
        <v>1.0326789415271433E-2</v>
      </c>
      <c r="F9567" s="27">
        <v>6.2442348636631189E-3</v>
      </c>
      <c r="G9567" s="1" t="s">
        <v>138</v>
      </c>
      <c r="H9567" s="1" t="s">
        <v>6200</v>
      </c>
      <c r="I9567" s="1" t="s">
        <v>258</v>
      </c>
    </row>
    <row r="9568" spans="1:9" ht="13" x14ac:dyDescent="0.15">
      <c r="A9568" s="27">
        <v>23</v>
      </c>
      <c r="B9568" s="27">
        <v>23</v>
      </c>
      <c r="C9568" s="27">
        <v>851</v>
      </c>
      <c r="D9568" s="27">
        <v>9.1507003142009997E-3</v>
      </c>
      <c r="E9568" s="27">
        <v>1.1655186222929331E-2</v>
      </c>
      <c r="F9568" s="27">
        <v>7.1843825262598712E-3</v>
      </c>
      <c r="G9568" s="1" t="s">
        <v>138</v>
      </c>
      <c r="H9568" s="1" t="s">
        <v>6200</v>
      </c>
      <c r="I9568" s="1" t="s">
        <v>258</v>
      </c>
    </row>
    <row r="9569" spans="1:9" ht="13" x14ac:dyDescent="0.15">
      <c r="A9569" s="27">
        <v>24</v>
      </c>
      <c r="B9569" s="27">
        <v>24</v>
      </c>
      <c r="C9569" s="27">
        <v>823</v>
      </c>
      <c r="D9569" s="27">
        <v>1.091705752233452E-2</v>
      </c>
      <c r="E9569" s="27">
        <v>1.369181128966826E-2</v>
      </c>
      <c r="F9569" s="27">
        <v>8.7046295354577894E-3</v>
      </c>
      <c r="G9569" s="1" t="s">
        <v>138</v>
      </c>
      <c r="H9569" s="1" t="s">
        <v>6200</v>
      </c>
      <c r="I9569" s="1" t="s">
        <v>258</v>
      </c>
    </row>
    <row r="9570" spans="1:9" ht="13" x14ac:dyDescent="0.15">
      <c r="A9570" s="27">
        <v>25</v>
      </c>
      <c r="B9570" s="27">
        <v>25</v>
      </c>
      <c r="C9570" s="27">
        <v>795</v>
      </c>
      <c r="D9570" s="27">
        <v>1.3258494809165905E-2</v>
      </c>
      <c r="E9570" s="27">
        <v>1.6392729889444312E-2</v>
      </c>
      <c r="F9570" s="27">
        <v>1.0723514984400087E-2</v>
      </c>
      <c r="G9570" s="1" t="s">
        <v>138</v>
      </c>
      <c r="H9570" s="1" t="s">
        <v>6200</v>
      </c>
      <c r="I9570" s="1" t="s">
        <v>258</v>
      </c>
    </row>
    <row r="9571" spans="1:9" ht="13" x14ac:dyDescent="0.15">
      <c r="A9571" s="27">
        <v>26</v>
      </c>
      <c r="B9571" s="27">
        <v>26</v>
      </c>
      <c r="C9571" s="27">
        <v>765</v>
      </c>
      <c r="D9571" s="27">
        <v>1.5748669375834728E-2</v>
      </c>
      <c r="E9571" s="27">
        <v>1.9288304018506165E-2</v>
      </c>
      <c r="F9571" s="27">
        <v>1.2858600054799593E-2</v>
      </c>
      <c r="G9571" s="1" t="s">
        <v>138</v>
      </c>
      <c r="H9571" s="1" t="s">
        <v>6200</v>
      </c>
      <c r="I9571" s="1" t="s">
        <v>258</v>
      </c>
    </row>
    <row r="9572" spans="1:9" ht="13" x14ac:dyDescent="0.15">
      <c r="A9572" s="27">
        <v>27</v>
      </c>
      <c r="B9572" s="27">
        <v>27</v>
      </c>
      <c r="C9572" s="27">
        <v>734</v>
      </c>
      <c r="D9572" s="27">
        <v>1.8063165572243613E-2</v>
      </c>
      <c r="E9572" s="27">
        <v>2.1961989722115233E-2</v>
      </c>
      <c r="F9572" s="27">
        <v>1.4856484071738379E-2</v>
      </c>
      <c r="G9572" s="1" t="s">
        <v>138</v>
      </c>
      <c r="H9572" s="1" t="s">
        <v>6200</v>
      </c>
      <c r="I9572" s="1" t="s">
        <v>258</v>
      </c>
    </row>
    <row r="9573" spans="1:9" ht="13" x14ac:dyDescent="0.15">
      <c r="A9573" s="27">
        <v>28</v>
      </c>
      <c r="B9573" s="27">
        <v>28</v>
      </c>
      <c r="C9573" s="27">
        <v>703</v>
      </c>
      <c r="D9573" s="27">
        <v>1.985333892219834E-2</v>
      </c>
      <c r="E9573" s="27">
        <v>2.4042752780130124E-2</v>
      </c>
      <c r="F9573" s="27">
        <v>1.6393924188473991E-2</v>
      </c>
      <c r="G9573" s="1" t="s">
        <v>138</v>
      </c>
      <c r="H9573" s="1" t="s">
        <v>6200</v>
      </c>
      <c r="I9573" s="1" t="s">
        <v>258</v>
      </c>
    </row>
    <row r="9574" spans="1:9" ht="13" x14ac:dyDescent="0.15">
      <c r="A9574" s="27">
        <v>29</v>
      </c>
      <c r="B9574" s="27">
        <v>29</v>
      </c>
      <c r="C9574" s="27">
        <v>649</v>
      </c>
      <c r="D9574" s="27">
        <v>2.1625744438249498E-2</v>
      </c>
      <c r="E9574" s="27">
        <v>2.6073642494300352E-2</v>
      </c>
      <c r="F9574" s="27">
        <v>1.7936612523958301E-2</v>
      </c>
      <c r="G9574" s="1" t="s">
        <v>138</v>
      </c>
      <c r="H9574" s="1" t="s">
        <v>6200</v>
      </c>
      <c r="I9574" s="1" t="s">
        <v>258</v>
      </c>
    </row>
    <row r="9575" spans="1:9" ht="13" x14ac:dyDescent="0.15">
      <c r="A9575" s="27">
        <v>30</v>
      </c>
      <c r="B9575" s="27">
        <v>30</v>
      </c>
      <c r="C9575" s="27">
        <v>602</v>
      </c>
      <c r="D9575" s="27">
        <v>2.3397918860108842E-2</v>
      </c>
      <c r="E9575" s="27">
        <v>2.8136030564016101E-2</v>
      </c>
      <c r="F9575" s="27">
        <v>1.9457705867166677E-2</v>
      </c>
      <c r="G9575" s="1" t="s">
        <v>138</v>
      </c>
      <c r="H9575" s="1" t="s">
        <v>6200</v>
      </c>
      <c r="I9575" s="1" t="s">
        <v>258</v>
      </c>
    </row>
    <row r="9576" spans="1:9" ht="13" x14ac:dyDescent="0.15">
      <c r="A9576" s="27">
        <v>31</v>
      </c>
      <c r="B9576" s="27">
        <v>31</v>
      </c>
      <c r="C9576" s="27">
        <v>557</v>
      </c>
      <c r="D9576" s="27">
        <v>2.5193715356224378E-2</v>
      </c>
      <c r="E9576" s="27">
        <v>3.030288392243469E-2</v>
      </c>
      <c r="F9576" s="27">
        <v>2.0945969864622018E-2</v>
      </c>
      <c r="G9576" s="1" t="s">
        <v>138</v>
      </c>
      <c r="H9576" s="1" t="s">
        <v>6200</v>
      </c>
      <c r="I9576" s="1" t="s">
        <v>258</v>
      </c>
    </row>
    <row r="9577" spans="1:9" ht="13" x14ac:dyDescent="0.15">
      <c r="A9577" s="27">
        <v>32</v>
      </c>
      <c r="B9577" s="27">
        <v>32</v>
      </c>
      <c r="C9577" s="27">
        <v>515</v>
      </c>
      <c r="D9577" s="27">
        <v>2.6249235178175703E-2</v>
      </c>
      <c r="E9577" s="27">
        <v>3.1767743970110091E-2</v>
      </c>
      <c r="F9577" s="27">
        <v>2.1689369823915422E-2</v>
      </c>
      <c r="G9577" s="1" t="s">
        <v>138</v>
      </c>
      <c r="H9577" s="1" t="s">
        <v>6200</v>
      </c>
      <c r="I9577" s="1" t="s">
        <v>258</v>
      </c>
    </row>
    <row r="9578" spans="1:9" ht="13" x14ac:dyDescent="0.15">
      <c r="A9578" s="27">
        <v>33</v>
      </c>
      <c r="B9578" s="27">
        <v>33</v>
      </c>
      <c r="C9578" s="27">
        <v>476</v>
      </c>
      <c r="D9578" s="27">
        <v>2.677117011046052E-2</v>
      </c>
      <c r="E9578" s="27">
        <v>3.2691018369015098E-2</v>
      </c>
      <c r="F9578" s="27">
        <v>2.1923316704092234E-2</v>
      </c>
      <c r="G9578" s="1" t="s">
        <v>138</v>
      </c>
      <c r="H9578" s="1" t="s">
        <v>6200</v>
      </c>
      <c r="I9578" s="1" t="s">
        <v>258</v>
      </c>
    </row>
    <row r="9579" spans="1:9" ht="13" x14ac:dyDescent="0.15">
      <c r="A9579" s="27">
        <v>34</v>
      </c>
      <c r="B9579" s="27">
        <v>34</v>
      </c>
      <c r="C9579" s="27">
        <v>426</v>
      </c>
      <c r="D9579" s="27">
        <v>2.7978085647866049E-2</v>
      </c>
      <c r="E9579" s="27">
        <v>3.4365480980276086E-2</v>
      </c>
      <c r="F9579" s="27">
        <v>2.27778938106118E-2</v>
      </c>
      <c r="G9579" s="1" t="s">
        <v>138</v>
      </c>
      <c r="H9579" s="1" t="s">
        <v>6200</v>
      </c>
      <c r="I9579" s="1" t="s">
        <v>258</v>
      </c>
    </row>
    <row r="9580" spans="1:9" ht="13" x14ac:dyDescent="0.15">
      <c r="A9580" s="27">
        <v>35</v>
      </c>
      <c r="B9580" s="27">
        <v>35</v>
      </c>
      <c r="C9580" s="27">
        <v>384</v>
      </c>
      <c r="D9580" s="27">
        <v>2.9282974109739436E-2</v>
      </c>
      <c r="E9580" s="27">
        <v>3.6202732009503164E-2</v>
      </c>
      <c r="F9580" s="27">
        <v>2.3685852561806098E-2</v>
      </c>
      <c r="G9580" s="1" t="s">
        <v>138</v>
      </c>
      <c r="H9580" s="1" t="s">
        <v>6200</v>
      </c>
      <c r="I9580" s="1" t="s">
        <v>258</v>
      </c>
    </row>
    <row r="9581" spans="1:9" ht="13" x14ac:dyDescent="0.15">
      <c r="A9581" s="27">
        <v>36</v>
      </c>
      <c r="B9581" s="27">
        <v>36</v>
      </c>
      <c r="C9581" s="27">
        <v>329</v>
      </c>
      <c r="D9581" s="27">
        <v>3.1817474986207218E-2</v>
      </c>
      <c r="E9581" s="27">
        <v>3.9415126467874498E-2</v>
      </c>
      <c r="F9581" s="27">
        <v>2.5684345204956896E-2</v>
      </c>
      <c r="G9581" s="1" t="s">
        <v>138</v>
      </c>
      <c r="H9581" s="1" t="s">
        <v>6200</v>
      </c>
      <c r="I9581" s="1" t="s">
        <v>258</v>
      </c>
    </row>
    <row r="9582" spans="1:9" ht="13" x14ac:dyDescent="0.15">
      <c r="A9582" s="27">
        <v>37</v>
      </c>
      <c r="B9582" s="27">
        <v>37</v>
      </c>
      <c r="C9582" s="27">
        <v>293</v>
      </c>
      <c r="D9582" s="27">
        <v>3.4357629558071222E-2</v>
      </c>
      <c r="E9582" s="27">
        <v>4.292649002860105E-2</v>
      </c>
      <c r="F9582" s="27">
        <v>2.7499259968917597E-2</v>
      </c>
      <c r="G9582" s="1" t="s">
        <v>138</v>
      </c>
      <c r="H9582" s="1" t="s">
        <v>6200</v>
      </c>
      <c r="I9582" s="1" t="s">
        <v>258</v>
      </c>
    </row>
    <row r="9583" spans="1:9" ht="13" x14ac:dyDescent="0.15">
      <c r="A9583" s="27">
        <v>38</v>
      </c>
      <c r="B9583" s="27">
        <v>38</v>
      </c>
      <c r="C9583" s="27">
        <v>259</v>
      </c>
      <c r="D9583" s="27">
        <v>3.6327372365659125E-2</v>
      </c>
      <c r="E9583" s="27">
        <v>4.6092812722453955E-2</v>
      </c>
      <c r="F9583" s="27">
        <v>2.8630884188813623E-2</v>
      </c>
      <c r="G9583" s="1" t="s">
        <v>138</v>
      </c>
      <c r="H9583" s="1" t="s">
        <v>6200</v>
      </c>
      <c r="I9583" s="1" t="s">
        <v>258</v>
      </c>
    </row>
    <row r="9584" spans="1:9" ht="13" x14ac:dyDescent="0.15">
      <c r="A9584" s="27">
        <v>39</v>
      </c>
      <c r="B9584" s="27">
        <v>39</v>
      </c>
      <c r="C9584" s="27">
        <v>226</v>
      </c>
      <c r="D9584" s="27">
        <v>3.9268610762123124E-2</v>
      </c>
      <c r="E9584" s="27">
        <v>5.0457116073422376E-2</v>
      </c>
      <c r="F9584" s="27">
        <v>3.0561076636707998E-2</v>
      </c>
      <c r="G9584" s="1" t="s">
        <v>138</v>
      </c>
      <c r="H9584" s="1" t="s">
        <v>6200</v>
      </c>
      <c r="I9584" s="1" t="s">
        <v>258</v>
      </c>
    </row>
    <row r="9585" spans="1:9" ht="13" x14ac:dyDescent="0.15">
      <c r="A9585" s="27">
        <v>40</v>
      </c>
      <c r="B9585" s="27">
        <v>40</v>
      </c>
      <c r="C9585" s="27">
        <v>187</v>
      </c>
      <c r="D9585" s="27">
        <v>4.3805215944934396E-2</v>
      </c>
      <c r="E9585" s="27">
        <v>5.6832839510593737E-2</v>
      </c>
      <c r="F9585" s="27">
        <v>3.3763875965138947E-2</v>
      </c>
      <c r="G9585" s="1" t="s">
        <v>138</v>
      </c>
      <c r="H9585" s="1" t="s">
        <v>6200</v>
      </c>
      <c r="I9585" s="1" t="s">
        <v>258</v>
      </c>
    </row>
    <row r="9586" spans="1:9" ht="13" x14ac:dyDescent="0.15">
      <c r="A9586" s="27">
        <v>41</v>
      </c>
      <c r="B9586" s="27">
        <v>41</v>
      </c>
      <c r="C9586" s="27">
        <v>152</v>
      </c>
      <c r="D9586" s="27">
        <v>5.0485793444680974E-2</v>
      </c>
      <c r="E9586" s="27">
        <v>6.5917133492405203E-2</v>
      </c>
      <c r="F9586" s="27">
        <v>3.8666962665065835E-2</v>
      </c>
      <c r="G9586" s="1" t="s">
        <v>138</v>
      </c>
      <c r="H9586" s="1" t="s">
        <v>6200</v>
      </c>
      <c r="I9586" s="1" t="s">
        <v>258</v>
      </c>
    </row>
    <row r="9587" spans="1:9" ht="13" x14ac:dyDescent="0.15">
      <c r="A9587" s="27">
        <v>42</v>
      </c>
      <c r="B9587" s="27">
        <v>42</v>
      </c>
      <c r="C9587" s="27">
        <v>126</v>
      </c>
      <c r="D9587" s="27">
        <v>5.3452264394419462E-2</v>
      </c>
      <c r="E9587" s="27">
        <v>7.145643764635097E-2</v>
      </c>
      <c r="F9587" s="27">
        <v>3.9984424958761249E-2</v>
      </c>
      <c r="G9587" s="1" t="s">
        <v>138</v>
      </c>
      <c r="H9587" s="1" t="s">
        <v>6200</v>
      </c>
      <c r="I9587" s="1" t="s">
        <v>258</v>
      </c>
    </row>
    <row r="9588" spans="1:9" ht="13" x14ac:dyDescent="0.15">
      <c r="A9588" s="27">
        <v>43</v>
      </c>
      <c r="B9588" s="27">
        <v>43</v>
      </c>
      <c r="C9588" s="27">
        <v>102</v>
      </c>
      <c r="D9588" s="27">
        <v>5.5003280237876553E-2</v>
      </c>
      <c r="E9588" s="27">
        <v>7.532944399405854E-2</v>
      </c>
      <c r="F9588" s="27">
        <v>4.0161730613131837E-2</v>
      </c>
      <c r="G9588" s="1" t="s">
        <v>138</v>
      </c>
      <c r="H9588" s="1" t="s">
        <v>6200</v>
      </c>
      <c r="I9588" s="1" t="s">
        <v>258</v>
      </c>
    </row>
    <row r="9589" spans="1:9" ht="13" x14ac:dyDescent="0.15">
      <c r="A9589" s="27">
        <v>44</v>
      </c>
      <c r="B9589" s="27">
        <v>44</v>
      </c>
      <c r="C9589" s="27">
        <v>81</v>
      </c>
      <c r="D9589" s="27">
        <v>6.1410968789180322E-2</v>
      </c>
      <c r="E9589" s="27">
        <v>8.5274774475130044E-2</v>
      </c>
      <c r="F9589" s="27">
        <v>4.4225353990535177E-2</v>
      </c>
      <c r="G9589" s="1" t="s">
        <v>138</v>
      </c>
      <c r="H9589" s="1" t="s">
        <v>6200</v>
      </c>
      <c r="I9589" s="1" t="s">
        <v>258</v>
      </c>
    </row>
    <row r="9590" spans="1:9" ht="13" x14ac:dyDescent="0.15">
      <c r="A9590" s="27">
        <v>45</v>
      </c>
      <c r="B9590" s="27">
        <v>45</v>
      </c>
      <c r="C9590" s="27">
        <v>68</v>
      </c>
      <c r="D9590" s="27">
        <v>7.0670356758694111E-2</v>
      </c>
      <c r="E9590" s="27">
        <v>0.10131222096510403</v>
      </c>
      <c r="F9590" s="27">
        <v>4.9296119232459995E-2</v>
      </c>
      <c r="G9590" s="1" t="s">
        <v>138</v>
      </c>
      <c r="H9590" s="1" t="s">
        <v>6200</v>
      </c>
      <c r="I9590" s="1" t="s">
        <v>258</v>
      </c>
    </row>
    <row r="9591" spans="1:9" ht="13" x14ac:dyDescent="0.15">
      <c r="A9591" s="27">
        <v>46</v>
      </c>
      <c r="B9591" s="27">
        <v>46</v>
      </c>
      <c r="C9591" s="27">
        <v>55</v>
      </c>
      <c r="D9591" s="27">
        <v>7.8738702946335934E-2</v>
      </c>
      <c r="E9591" s="27">
        <v>0.11822406130128314</v>
      </c>
      <c r="F9591" s="27">
        <v>5.2440960608447995E-2</v>
      </c>
      <c r="G9591" s="1" t="s">
        <v>138</v>
      </c>
      <c r="H9591" s="1" t="s">
        <v>6200</v>
      </c>
      <c r="I9591" s="1" t="s">
        <v>258</v>
      </c>
    </row>
    <row r="9592" spans="1:9" ht="13" x14ac:dyDescent="0.15">
      <c r="A9592" s="27">
        <v>47</v>
      </c>
      <c r="B9592" s="27">
        <v>47</v>
      </c>
      <c r="C9592" s="27">
        <v>41</v>
      </c>
      <c r="D9592" s="27">
        <v>9.1047320416210831E-2</v>
      </c>
      <c r="E9592" s="27">
        <v>0.14146079734133657</v>
      </c>
      <c r="F9592" s="27">
        <v>5.8600083632851373E-2</v>
      </c>
      <c r="G9592" s="1" t="s">
        <v>138</v>
      </c>
      <c r="H9592" s="1" t="s">
        <v>6200</v>
      </c>
      <c r="I9592" s="1" t="s">
        <v>258</v>
      </c>
    </row>
    <row r="9593" spans="1:9" ht="13" x14ac:dyDescent="0.15">
      <c r="A9593" s="27">
        <v>48</v>
      </c>
      <c r="B9593" s="27">
        <v>48</v>
      </c>
      <c r="C9593" s="27">
        <v>28</v>
      </c>
      <c r="D9593" s="27">
        <v>0.12662047575239935</v>
      </c>
      <c r="E9593" s="27">
        <v>0.21177191366064219</v>
      </c>
      <c r="F9593" s="27">
        <v>7.5707607314990405E-2</v>
      </c>
      <c r="G9593" s="1" t="s">
        <v>138</v>
      </c>
      <c r="H9593" s="1" t="s">
        <v>6200</v>
      </c>
      <c r="I9593" s="1" t="s">
        <v>258</v>
      </c>
    </row>
    <row r="9594" spans="1:9" ht="13" x14ac:dyDescent="0.15">
      <c r="A9594" s="27">
        <v>49</v>
      </c>
      <c r="B9594" s="27">
        <v>49</v>
      </c>
      <c r="C9594" s="27">
        <v>20</v>
      </c>
      <c r="D9594" s="27">
        <v>0.20276153890991877</v>
      </c>
      <c r="E9594" s="27">
        <v>0.40833689332435125</v>
      </c>
      <c r="F9594" s="27">
        <v>0.10068216302087139</v>
      </c>
      <c r="G9594" s="1" t="s">
        <v>138</v>
      </c>
      <c r="H9594" s="1" t="s">
        <v>6200</v>
      </c>
      <c r="I9594" s="1" t="s">
        <v>258</v>
      </c>
    </row>
    <row r="9595" spans="1:9" ht="13" x14ac:dyDescent="0.15">
      <c r="A9595" s="27">
        <v>50</v>
      </c>
      <c r="B9595" s="27">
        <v>50</v>
      </c>
      <c r="C9595" s="27">
        <v>14</v>
      </c>
      <c r="D9595" s="27">
        <v>0.25526024428288874</v>
      </c>
      <c r="E9595" s="27">
        <v>0.60729790410697582</v>
      </c>
      <c r="F9595" s="27">
        <v>0.10729131760659337</v>
      </c>
      <c r="G9595" s="1" t="s">
        <v>138</v>
      </c>
      <c r="H9595" s="1" t="s">
        <v>6200</v>
      </c>
      <c r="I9595" s="1" t="s">
        <v>258</v>
      </c>
    </row>
    <row r="9596" spans="1:9" ht="13" x14ac:dyDescent="0.15">
      <c r="A9596" s="27">
        <v>51</v>
      </c>
      <c r="B9596" s="27">
        <v>51</v>
      </c>
      <c r="C9596" s="27">
        <v>11</v>
      </c>
      <c r="D9596" s="27">
        <v>0.28603716471661272</v>
      </c>
      <c r="E9596" s="27">
        <v>0.75714318049853624</v>
      </c>
      <c r="F9596" s="27">
        <v>0.10806048539623188</v>
      </c>
      <c r="G9596" s="1" t="s">
        <v>138</v>
      </c>
      <c r="H9596" s="1" t="s">
        <v>6200</v>
      </c>
      <c r="I9596" s="1" t="s">
        <v>258</v>
      </c>
    </row>
    <row r="9597" spans="1:9" ht="13" x14ac:dyDescent="0.15">
      <c r="A9597" s="27">
        <v>52</v>
      </c>
      <c r="B9597" s="27">
        <v>52</v>
      </c>
      <c r="C9597" s="27">
        <v>4</v>
      </c>
      <c r="D9597" s="27">
        <v>0.29134236850868422</v>
      </c>
      <c r="E9597" s="27">
        <v>0.84754386578112628</v>
      </c>
      <c r="F9597" s="27">
        <v>0.10014865202289114</v>
      </c>
      <c r="G9597" s="1" t="s">
        <v>138</v>
      </c>
      <c r="H9597" s="1" t="s">
        <v>6200</v>
      </c>
      <c r="I9597" s="1" t="s">
        <v>258</v>
      </c>
    </row>
    <row r="9598" spans="1:9" ht="13" x14ac:dyDescent="0.15">
      <c r="A9598" s="27">
        <v>53</v>
      </c>
      <c r="B9598" s="27">
        <v>53</v>
      </c>
      <c r="C9598" s="27">
        <v>1</v>
      </c>
      <c r="D9598" s="27">
        <v>0.27345379357484617</v>
      </c>
      <c r="E9598" s="27">
        <v>0.87748203420316562</v>
      </c>
      <c r="F9598" s="27">
        <v>8.5217673189604326E-2</v>
      </c>
      <c r="G9598" s="1" t="s">
        <v>138</v>
      </c>
      <c r="H9598" s="1" t="s">
        <v>6200</v>
      </c>
      <c r="I9598" s="1" t="s">
        <v>258</v>
      </c>
    </row>
    <row r="9599" spans="1:9" ht="13" x14ac:dyDescent="0.15">
      <c r="A9599" s="27">
        <v>0</v>
      </c>
      <c r="B9599" s="27">
        <v>0</v>
      </c>
      <c r="C9599" s="27">
        <v>606</v>
      </c>
      <c r="D9599" s="27">
        <v>9.0150250417385866E-5</v>
      </c>
      <c r="E9599" s="27">
        <v>6.399830630385414E-4</v>
      </c>
      <c r="F9599" s="27">
        <v>1.2698879266790766E-5</v>
      </c>
      <c r="G9599" s="1" t="s">
        <v>139</v>
      </c>
      <c r="H9599" s="1" t="s">
        <v>6198</v>
      </c>
      <c r="I9599" s="1" t="s">
        <v>258</v>
      </c>
    </row>
    <row r="9600" spans="1:9" ht="13" x14ac:dyDescent="0.15">
      <c r="A9600" s="27">
        <v>1</v>
      </c>
      <c r="B9600" s="27">
        <v>3</v>
      </c>
      <c r="C9600" s="27">
        <v>606</v>
      </c>
      <c r="D9600" s="27">
        <v>2.4040066777969573E-4</v>
      </c>
      <c r="E9600" s="27">
        <v>1.7066215014361103E-3</v>
      </c>
      <c r="F9600" s="27">
        <v>3.38636780447754E-5</v>
      </c>
      <c r="G9600" s="1" t="s">
        <v>139</v>
      </c>
      <c r="H9600" s="1" t="s">
        <v>6198</v>
      </c>
      <c r="I9600" s="1" t="s">
        <v>258</v>
      </c>
    </row>
    <row r="9601" spans="1:9" ht="13" x14ac:dyDescent="0.15">
      <c r="A9601" s="27">
        <v>2</v>
      </c>
      <c r="B9601" s="27">
        <v>4</v>
      </c>
      <c r="C9601" s="27">
        <v>599</v>
      </c>
      <c r="D9601" s="27">
        <v>2.5041736227051639E-4</v>
      </c>
      <c r="E9601" s="27">
        <v>1.7777307306626152E-3</v>
      </c>
      <c r="F9601" s="27">
        <v>3.5274664629974369E-5</v>
      </c>
      <c r="G9601" s="1" t="s">
        <v>139</v>
      </c>
      <c r="H9601" s="1" t="s">
        <v>6198</v>
      </c>
      <c r="I9601" s="1" t="s">
        <v>258</v>
      </c>
    </row>
    <row r="9602" spans="1:9" ht="13" x14ac:dyDescent="0.15">
      <c r="A9602" s="27">
        <v>3</v>
      </c>
      <c r="B9602" s="27">
        <v>5</v>
      </c>
      <c r="C9602" s="27">
        <v>593</v>
      </c>
      <c r="D9602" s="27">
        <v>2.4040066777969573E-4</v>
      </c>
      <c r="E9602" s="27">
        <v>1.7066215014361103E-3</v>
      </c>
      <c r="F9602" s="27">
        <v>3.38636780447754E-5</v>
      </c>
      <c r="G9602" s="1" t="s">
        <v>139</v>
      </c>
      <c r="H9602" s="1" t="s">
        <v>6198</v>
      </c>
      <c r="I9602" s="1" t="s">
        <v>258</v>
      </c>
    </row>
    <row r="9603" spans="1:9" ht="13" x14ac:dyDescent="0.15">
      <c r="A9603" s="27">
        <v>4</v>
      </c>
      <c r="B9603" s="27">
        <v>6</v>
      </c>
      <c r="C9603" s="27">
        <v>591</v>
      </c>
      <c r="D9603" s="27">
        <v>2.1035058430723377E-4</v>
      </c>
      <c r="E9603" s="27">
        <v>1.4932938137565967E-3</v>
      </c>
      <c r="F9603" s="27">
        <v>2.9630718289178471E-5</v>
      </c>
      <c r="G9603" s="1" t="s">
        <v>139</v>
      </c>
      <c r="H9603" s="1" t="s">
        <v>6198</v>
      </c>
      <c r="I9603" s="1" t="s">
        <v>258</v>
      </c>
    </row>
    <row r="9604" spans="1:9" ht="13" x14ac:dyDescent="0.15">
      <c r="A9604" s="27">
        <v>5</v>
      </c>
      <c r="B9604" s="27">
        <v>7</v>
      </c>
      <c r="C9604" s="27">
        <v>586</v>
      </c>
      <c r="D9604" s="27">
        <v>1.6026711185313048E-4</v>
      </c>
      <c r="E9604" s="27">
        <v>1.1377476676240736E-3</v>
      </c>
      <c r="F9604" s="27">
        <v>2.2575785363183595E-5</v>
      </c>
      <c r="G9604" s="1" t="s">
        <v>139</v>
      </c>
      <c r="H9604" s="1" t="s">
        <v>6198</v>
      </c>
      <c r="I9604" s="1" t="s">
        <v>258</v>
      </c>
    </row>
    <row r="9605" spans="1:9" ht="13" x14ac:dyDescent="0.15">
      <c r="A9605" s="27">
        <v>6</v>
      </c>
      <c r="B9605" s="27">
        <v>8</v>
      </c>
      <c r="C9605" s="27">
        <v>582</v>
      </c>
      <c r="D9605" s="27">
        <v>9.0150250417385866E-5</v>
      </c>
      <c r="E9605" s="27">
        <v>6.399830630385414E-4</v>
      </c>
      <c r="F9605" s="27">
        <v>1.2698879266790766E-5</v>
      </c>
      <c r="G9605" s="1" t="s">
        <v>139</v>
      </c>
      <c r="H9605" s="1" t="s">
        <v>6198</v>
      </c>
      <c r="I9605" s="1" t="s">
        <v>258</v>
      </c>
    </row>
    <row r="9606" spans="1:9" ht="13" x14ac:dyDescent="0.15">
      <c r="A9606" s="27">
        <v>7</v>
      </c>
      <c r="B9606" s="27">
        <v>9</v>
      </c>
      <c r="C9606" s="27">
        <v>576</v>
      </c>
      <c r="D9606" s="27">
        <v>9.6947935368030228E-5</v>
      </c>
      <c r="E9606" s="27">
        <v>6.8824031375251931E-4</v>
      </c>
      <c r="F9606" s="27">
        <v>1.3656424920646928E-5</v>
      </c>
      <c r="G9606" s="1" t="s">
        <v>139</v>
      </c>
      <c r="H9606" s="1" t="s">
        <v>6198</v>
      </c>
      <c r="I9606" s="1" t="s">
        <v>258</v>
      </c>
    </row>
    <row r="9607" spans="1:9" ht="13" x14ac:dyDescent="0.15">
      <c r="A9607" s="27">
        <v>8</v>
      </c>
      <c r="B9607" s="27">
        <v>10</v>
      </c>
      <c r="C9607" s="27">
        <v>572</v>
      </c>
      <c r="D9607" s="27">
        <v>1.7235188509872047E-4</v>
      </c>
      <c r="E9607" s="27">
        <v>1.2235383355600345E-3</v>
      </c>
      <c r="F9607" s="27">
        <v>2.4278088747816777E-5</v>
      </c>
      <c r="G9607" s="1" t="s">
        <v>139</v>
      </c>
      <c r="H9607" s="1" t="s">
        <v>6198</v>
      </c>
      <c r="I9607" s="1" t="s">
        <v>258</v>
      </c>
    </row>
    <row r="9608" spans="1:9" ht="13" x14ac:dyDescent="0.15">
      <c r="A9608" s="27">
        <v>9</v>
      </c>
      <c r="B9608" s="27">
        <v>11</v>
      </c>
      <c r="C9608" s="27">
        <v>566</v>
      </c>
      <c r="D9608" s="27">
        <v>5.2732778437879072E-4</v>
      </c>
      <c r="E9608" s="27">
        <v>1.5226645416818833E-3</v>
      </c>
      <c r="F9608" s="27">
        <v>1.8262367354446483E-4</v>
      </c>
      <c r="G9608" s="1" t="s">
        <v>139</v>
      </c>
      <c r="H9608" s="1" t="s">
        <v>6198</v>
      </c>
      <c r="I9608" s="1" t="s">
        <v>258</v>
      </c>
    </row>
    <row r="9609" spans="1:9" ht="13" x14ac:dyDescent="0.15">
      <c r="A9609" s="27">
        <v>10</v>
      </c>
      <c r="B9609" s="27">
        <v>12</v>
      </c>
      <c r="C9609" s="27">
        <v>560</v>
      </c>
      <c r="D9609" s="27">
        <v>9.9975562372945433E-4</v>
      </c>
      <c r="E9609" s="27">
        <v>2.3156287912361874E-3</v>
      </c>
      <c r="F9609" s="27">
        <v>4.3163710477320759E-4</v>
      </c>
      <c r="G9609" s="1" t="s">
        <v>139</v>
      </c>
      <c r="H9609" s="1" t="s">
        <v>6198</v>
      </c>
      <c r="I9609" s="1" t="s">
        <v>258</v>
      </c>
    </row>
    <row r="9610" spans="1:9" ht="13" x14ac:dyDescent="0.15">
      <c r="A9610" s="27">
        <v>11</v>
      </c>
      <c r="B9610" s="27">
        <v>13</v>
      </c>
      <c r="C9610" s="27">
        <v>557</v>
      </c>
      <c r="D9610" s="27">
        <v>1.7561682976796147E-3</v>
      </c>
      <c r="E9610" s="27">
        <v>3.3916467825107206E-3</v>
      </c>
      <c r="F9610" s="27">
        <v>9.0933027155965841E-4</v>
      </c>
      <c r="G9610" s="1" t="s">
        <v>139</v>
      </c>
      <c r="H9610" s="1" t="s">
        <v>6198</v>
      </c>
      <c r="I9610" s="1" t="s">
        <v>258</v>
      </c>
    </row>
    <row r="9611" spans="1:9" ht="13" x14ac:dyDescent="0.15">
      <c r="A9611" s="27">
        <v>12</v>
      </c>
      <c r="B9611" s="27">
        <v>14</v>
      </c>
      <c r="C9611" s="27">
        <v>545</v>
      </c>
      <c r="D9611" s="27">
        <v>2.6094316518014667E-3</v>
      </c>
      <c r="E9611" s="27">
        <v>4.6015138492142837E-3</v>
      </c>
      <c r="F9611" s="27">
        <v>1.4797594375568384E-3</v>
      </c>
      <c r="G9611" s="1" t="s">
        <v>139</v>
      </c>
      <c r="H9611" s="1" t="s">
        <v>6198</v>
      </c>
      <c r="I9611" s="1" t="s">
        <v>258</v>
      </c>
    </row>
    <row r="9612" spans="1:9" ht="13" x14ac:dyDescent="0.15">
      <c r="A9612" s="27">
        <v>13</v>
      </c>
      <c r="B9612" s="27">
        <v>15</v>
      </c>
      <c r="C9612" s="27">
        <v>539</v>
      </c>
      <c r="D9612" s="27">
        <v>3.6048135306823688E-3</v>
      </c>
      <c r="E9612" s="27">
        <v>5.9200372295472236E-3</v>
      </c>
      <c r="F9612" s="27">
        <v>2.1950335930547085E-3</v>
      </c>
      <c r="G9612" s="1" t="s">
        <v>139</v>
      </c>
      <c r="H9612" s="1" t="s">
        <v>6198</v>
      </c>
      <c r="I9612" s="1" t="s">
        <v>258</v>
      </c>
    </row>
    <row r="9613" spans="1:9" ht="13" x14ac:dyDescent="0.15">
      <c r="A9613" s="27">
        <v>14</v>
      </c>
      <c r="B9613" s="27">
        <v>16</v>
      </c>
      <c r="C9613" s="27">
        <v>525</v>
      </c>
      <c r="D9613" s="27">
        <v>4.7738149052552574E-3</v>
      </c>
      <c r="E9613" s="27">
        <v>7.3840678983532635E-3</v>
      </c>
      <c r="F9613" s="27">
        <v>3.0862810395770541E-3</v>
      </c>
      <c r="G9613" s="1" t="s">
        <v>139</v>
      </c>
      <c r="H9613" s="1" t="s">
        <v>6198</v>
      </c>
      <c r="I9613" s="1" t="s">
        <v>258</v>
      </c>
    </row>
    <row r="9614" spans="1:9" ht="13" x14ac:dyDescent="0.15">
      <c r="A9614" s="27">
        <v>15</v>
      </c>
      <c r="B9614" s="27">
        <v>17</v>
      </c>
      <c r="C9614" s="27">
        <v>518</v>
      </c>
      <c r="D9614" s="27">
        <v>5.7763721758788281E-3</v>
      </c>
      <c r="E9614" s="27">
        <v>8.6603310636274751E-3</v>
      </c>
      <c r="F9614" s="27">
        <v>3.8527944566002755E-3</v>
      </c>
      <c r="G9614" s="1" t="s">
        <v>139</v>
      </c>
      <c r="H9614" s="1" t="s">
        <v>6198</v>
      </c>
      <c r="I9614" s="1" t="s">
        <v>258</v>
      </c>
    </row>
    <row r="9615" spans="1:9" ht="13" x14ac:dyDescent="0.15">
      <c r="A9615" s="27">
        <v>16</v>
      </c>
      <c r="B9615" s="27">
        <v>18</v>
      </c>
      <c r="C9615" s="27">
        <v>501</v>
      </c>
      <c r="D9615" s="27">
        <v>6.6657528615938853E-3</v>
      </c>
      <c r="E9615" s="27">
        <v>9.7665871298879287E-3</v>
      </c>
      <c r="F9615" s="27">
        <v>4.5494153301386597E-3</v>
      </c>
      <c r="G9615" s="1" t="s">
        <v>139</v>
      </c>
      <c r="H9615" s="1" t="s">
        <v>6198</v>
      </c>
      <c r="I9615" s="1" t="s">
        <v>258</v>
      </c>
    </row>
    <row r="9616" spans="1:9" ht="13" x14ac:dyDescent="0.15">
      <c r="A9616" s="27">
        <v>17</v>
      </c>
      <c r="B9616" s="27">
        <v>19</v>
      </c>
      <c r="C9616" s="27">
        <v>491</v>
      </c>
      <c r="D9616" s="27">
        <v>7.4675773782856532E-3</v>
      </c>
      <c r="E9616" s="27">
        <v>1.0732120489378567E-2</v>
      </c>
      <c r="F9616" s="27">
        <v>5.1960571963269699E-3</v>
      </c>
      <c r="G9616" s="1" t="s">
        <v>139</v>
      </c>
      <c r="H9616" s="1" t="s">
        <v>6198</v>
      </c>
      <c r="I9616" s="1" t="s">
        <v>258</v>
      </c>
    </row>
    <row r="9617" spans="1:9" ht="13" x14ac:dyDescent="0.15">
      <c r="A9617" s="27">
        <v>18</v>
      </c>
      <c r="B9617" s="27">
        <v>20</v>
      </c>
      <c r="C9617" s="27">
        <v>475</v>
      </c>
      <c r="D9617" s="27">
        <v>7.8610252615072679E-3</v>
      </c>
      <c r="E9617" s="27">
        <v>1.1266697569325907E-2</v>
      </c>
      <c r="F9617" s="27">
        <v>5.4848120118442725E-3</v>
      </c>
      <c r="G9617" s="1" t="s">
        <v>139</v>
      </c>
      <c r="H9617" s="1" t="s">
        <v>6198</v>
      </c>
      <c r="I9617" s="1" t="s">
        <v>258</v>
      </c>
    </row>
    <row r="9618" spans="1:9" ht="13" x14ac:dyDescent="0.15">
      <c r="A9618" s="27">
        <v>19</v>
      </c>
      <c r="B9618" s="27">
        <v>21</v>
      </c>
      <c r="C9618" s="27">
        <v>454</v>
      </c>
      <c r="D9618" s="27">
        <v>8.1413266888797891E-3</v>
      </c>
      <c r="E9618" s="27">
        <v>1.1643512871450226E-2</v>
      </c>
      <c r="F9618" s="27">
        <v>5.6925432201468317E-3</v>
      </c>
      <c r="G9618" s="1" t="s">
        <v>139</v>
      </c>
      <c r="H9618" s="1" t="s">
        <v>6198</v>
      </c>
      <c r="I9618" s="1" t="s">
        <v>258</v>
      </c>
    </row>
    <row r="9619" spans="1:9" ht="13" x14ac:dyDescent="0.15">
      <c r="A9619" s="27">
        <v>20</v>
      </c>
      <c r="B9619" s="27">
        <v>22</v>
      </c>
      <c r="C9619" s="27">
        <v>442</v>
      </c>
      <c r="D9619" s="27">
        <v>8.0423517190268221E-3</v>
      </c>
      <c r="E9619" s="27">
        <v>1.1608195901250321E-2</v>
      </c>
      <c r="F9619" s="27">
        <v>5.5718753993087809E-3</v>
      </c>
      <c r="G9619" s="1" t="s">
        <v>139</v>
      </c>
      <c r="H9619" s="1" t="s">
        <v>6198</v>
      </c>
      <c r="I9619" s="1" t="s">
        <v>258</v>
      </c>
    </row>
    <row r="9620" spans="1:9" ht="13" x14ac:dyDescent="0.15">
      <c r="A9620" s="27">
        <v>21</v>
      </c>
      <c r="B9620" s="27">
        <v>23</v>
      </c>
      <c r="C9620" s="27">
        <v>428</v>
      </c>
      <c r="D9620" s="27">
        <v>8.122338405330054E-3</v>
      </c>
      <c r="E9620" s="27">
        <v>1.1713939976248387E-2</v>
      </c>
      <c r="F9620" s="27">
        <v>5.6319548592930792E-3</v>
      </c>
      <c r="G9620" s="1" t="s">
        <v>139</v>
      </c>
      <c r="H9620" s="1" t="s">
        <v>6198</v>
      </c>
      <c r="I9620" s="1" t="s">
        <v>258</v>
      </c>
    </row>
    <row r="9621" spans="1:9" ht="13" x14ac:dyDescent="0.15">
      <c r="A9621" s="27">
        <v>22</v>
      </c>
      <c r="B9621" s="27">
        <v>24</v>
      </c>
      <c r="C9621" s="27">
        <v>411</v>
      </c>
      <c r="D9621" s="27">
        <v>8.104018791669599E-3</v>
      </c>
      <c r="E9621" s="27">
        <v>1.1755821822695396E-2</v>
      </c>
      <c r="F9621" s="27">
        <v>5.5866039453697563E-3</v>
      </c>
      <c r="G9621" s="1" t="s">
        <v>139</v>
      </c>
      <c r="H9621" s="1" t="s">
        <v>6198</v>
      </c>
      <c r="I9621" s="1" t="s">
        <v>258</v>
      </c>
    </row>
    <row r="9622" spans="1:9" ht="13" x14ac:dyDescent="0.15">
      <c r="A9622" s="27">
        <v>23</v>
      </c>
      <c r="B9622" s="27">
        <v>25</v>
      </c>
      <c r="C9622" s="27">
        <v>396</v>
      </c>
      <c r="D9622" s="27">
        <v>8.1279628351737226E-3</v>
      </c>
      <c r="E9622" s="27">
        <v>1.1894036712322963E-2</v>
      </c>
      <c r="F9622" s="27">
        <v>5.5543615214773195E-3</v>
      </c>
      <c r="G9622" s="1" t="s">
        <v>139</v>
      </c>
      <c r="H9622" s="1" t="s">
        <v>6198</v>
      </c>
      <c r="I9622" s="1" t="s">
        <v>258</v>
      </c>
    </row>
    <row r="9623" spans="1:9" ht="13" x14ac:dyDescent="0.15">
      <c r="A9623" s="27">
        <v>24</v>
      </c>
      <c r="B9623" s="27">
        <v>26</v>
      </c>
      <c r="C9623" s="27">
        <v>380</v>
      </c>
      <c r="D9623" s="27">
        <v>8.5400318097870517E-3</v>
      </c>
      <c r="E9623" s="27">
        <v>1.2468097270705584E-2</v>
      </c>
      <c r="F9623" s="27">
        <v>5.8495006678791648E-3</v>
      </c>
      <c r="G9623" s="1" t="s">
        <v>139</v>
      </c>
      <c r="H9623" s="1" t="s">
        <v>6198</v>
      </c>
      <c r="I9623" s="1" t="s">
        <v>258</v>
      </c>
    </row>
    <row r="9624" spans="1:9" ht="13" x14ac:dyDescent="0.15">
      <c r="A9624" s="27">
        <v>25</v>
      </c>
      <c r="B9624" s="27">
        <v>27</v>
      </c>
      <c r="C9624" s="27">
        <v>361</v>
      </c>
      <c r="D9624" s="27">
        <v>8.9207060649591063E-3</v>
      </c>
      <c r="E9624" s="27">
        <v>1.3096699793406594E-2</v>
      </c>
      <c r="F9624" s="27">
        <v>6.0762633299009756E-3</v>
      </c>
      <c r="G9624" s="1" t="s">
        <v>139</v>
      </c>
      <c r="H9624" s="1" t="s">
        <v>6198</v>
      </c>
      <c r="I9624" s="1" t="s">
        <v>258</v>
      </c>
    </row>
    <row r="9625" spans="1:9" ht="13" x14ac:dyDescent="0.15">
      <c r="A9625" s="27">
        <v>26</v>
      </c>
      <c r="B9625" s="27">
        <v>28</v>
      </c>
      <c r="C9625" s="27">
        <v>339</v>
      </c>
      <c r="D9625" s="27">
        <v>9.8573188591592979E-3</v>
      </c>
      <c r="E9625" s="27">
        <v>1.4363015974488566E-2</v>
      </c>
      <c r="F9625" s="27">
        <v>6.7650648905302384E-3</v>
      </c>
      <c r="G9625" s="1" t="s">
        <v>139</v>
      </c>
      <c r="H9625" s="1" t="s">
        <v>6198</v>
      </c>
      <c r="I9625" s="1" t="s">
        <v>258</v>
      </c>
    </row>
    <row r="9626" spans="1:9" ht="13" x14ac:dyDescent="0.15">
      <c r="A9626" s="27">
        <v>27</v>
      </c>
      <c r="B9626" s="27">
        <v>29</v>
      </c>
      <c r="C9626" s="27">
        <v>318</v>
      </c>
      <c r="D9626" s="27">
        <v>1.0179258331754369E-2</v>
      </c>
      <c r="E9626" s="27">
        <v>1.5059587569468855E-2</v>
      </c>
      <c r="F9626" s="27">
        <v>6.8804872448605366E-3</v>
      </c>
      <c r="G9626" s="1" t="s">
        <v>139</v>
      </c>
      <c r="H9626" s="1" t="s">
        <v>6198</v>
      </c>
      <c r="I9626" s="1" t="s">
        <v>258</v>
      </c>
    </row>
    <row r="9627" spans="1:9" ht="13" x14ac:dyDescent="0.15">
      <c r="A9627" s="27">
        <v>28</v>
      </c>
      <c r="B9627" s="27">
        <v>30</v>
      </c>
      <c r="C9627" s="27">
        <v>304</v>
      </c>
      <c r="D9627" s="27">
        <v>1.1161138850864692E-2</v>
      </c>
      <c r="E9627" s="27">
        <v>1.6351764377516998E-2</v>
      </c>
      <c r="F9627" s="27">
        <v>7.6182005545261684E-3</v>
      </c>
      <c r="G9627" s="1" t="s">
        <v>139</v>
      </c>
      <c r="H9627" s="1" t="s">
        <v>6198</v>
      </c>
      <c r="I9627" s="1" t="s">
        <v>258</v>
      </c>
    </row>
    <row r="9628" spans="1:9" ht="13" x14ac:dyDescent="0.15">
      <c r="A9628" s="27">
        <v>29</v>
      </c>
      <c r="B9628" s="27">
        <v>31</v>
      </c>
      <c r="C9628" s="27">
        <v>277</v>
      </c>
      <c r="D9628" s="27">
        <v>1.1911053281447216E-2</v>
      </c>
      <c r="E9628" s="27">
        <v>1.7486297895564794E-2</v>
      </c>
      <c r="F9628" s="27">
        <v>8.1133920467784688E-3</v>
      </c>
      <c r="G9628" s="1" t="s">
        <v>139</v>
      </c>
      <c r="H9628" s="1" t="s">
        <v>6198</v>
      </c>
      <c r="I9628" s="1" t="s">
        <v>258</v>
      </c>
    </row>
    <row r="9629" spans="1:9" ht="13" x14ac:dyDescent="0.15">
      <c r="A9629" s="27">
        <v>30</v>
      </c>
      <c r="B9629" s="27">
        <v>32</v>
      </c>
      <c r="C9629" s="27">
        <v>256</v>
      </c>
      <c r="D9629" s="27">
        <v>1.1647348589673936E-2</v>
      </c>
      <c r="E9629" s="27">
        <v>1.7582093317470342E-2</v>
      </c>
      <c r="F9629" s="27">
        <v>7.7158462715347419E-3</v>
      </c>
      <c r="G9629" s="1" t="s">
        <v>139</v>
      </c>
      <c r="H9629" s="1" t="s">
        <v>6198</v>
      </c>
      <c r="I9629" s="1" t="s">
        <v>258</v>
      </c>
    </row>
    <row r="9630" spans="1:9" ht="13" x14ac:dyDescent="0.15">
      <c r="A9630" s="27">
        <v>31</v>
      </c>
      <c r="B9630" s="27">
        <v>33</v>
      </c>
      <c r="C9630" s="27">
        <v>234</v>
      </c>
      <c r="D9630" s="27">
        <v>1.1557009624918688E-2</v>
      </c>
      <c r="E9630" s="27">
        <v>1.7709575764396433E-2</v>
      </c>
      <c r="F9630" s="27">
        <v>7.5419351229735823E-3</v>
      </c>
      <c r="G9630" s="1" t="s">
        <v>139</v>
      </c>
      <c r="H9630" s="1" t="s">
        <v>6198</v>
      </c>
      <c r="I9630" s="1" t="s">
        <v>258</v>
      </c>
    </row>
    <row r="9631" spans="1:9" ht="13" x14ac:dyDescent="0.15">
      <c r="A9631" s="27">
        <v>32</v>
      </c>
      <c r="B9631" s="27">
        <v>34</v>
      </c>
      <c r="C9631" s="27">
        <v>210</v>
      </c>
      <c r="D9631" s="27">
        <v>1.0723963932170181E-2</v>
      </c>
      <c r="E9631" s="27">
        <v>1.7035186380904049E-2</v>
      </c>
      <c r="F9631" s="27">
        <v>6.7509330304364856E-3</v>
      </c>
      <c r="G9631" s="1" t="s">
        <v>139</v>
      </c>
      <c r="H9631" s="1" t="s">
        <v>6198</v>
      </c>
      <c r="I9631" s="1" t="s">
        <v>258</v>
      </c>
    </row>
    <row r="9632" spans="1:9" ht="13" x14ac:dyDescent="0.15">
      <c r="A9632" s="27">
        <v>33</v>
      </c>
      <c r="B9632" s="27">
        <v>35</v>
      </c>
      <c r="C9632" s="27">
        <v>184</v>
      </c>
      <c r="D9632" s="27">
        <v>1.0253547559083623E-2</v>
      </c>
      <c r="E9632" s="27">
        <v>1.6694225587395698E-2</v>
      </c>
      <c r="F9632" s="27">
        <v>6.2977007825848388E-3</v>
      </c>
      <c r="G9632" s="1" t="s">
        <v>139</v>
      </c>
      <c r="H9632" s="1" t="s">
        <v>6198</v>
      </c>
      <c r="I9632" s="1" t="s">
        <v>258</v>
      </c>
    </row>
    <row r="9633" spans="1:9" ht="13" x14ac:dyDescent="0.15">
      <c r="A9633" s="27">
        <v>34</v>
      </c>
      <c r="B9633" s="27">
        <v>36</v>
      </c>
      <c r="C9633" s="27">
        <v>166</v>
      </c>
      <c r="D9633" s="27">
        <v>9.3340987897382495E-3</v>
      </c>
      <c r="E9633" s="27">
        <v>1.6061773287403006E-2</v>
      </c>
      <c r="F9633" s="27">
        <v>5.4243948446790809E-3</v>
      </c>
      <c r="G9633" s="1" t="s">
        <v>139</v>
      </c>
      <c r="H9633" s="1" t="s">
        <v>6198</v>
      </c>
      <c r="I9633" s="1" t="s">
        <v>258</v>
      </c>
    </row>
    <row r="9634" spans="1:9" ht="13" x14ac:dyDescent="0.15">
      <c r="A9634" s="27">
        <v>35</v>
      </c>
      <c r="B9634" s="27">
        <v>37</v>
      </c>
      <c r="C9634" s="27">
        <v>147</v>
      </c>
      <c r="D9634" s="27">
        <v>8.635622532492896E-3</v>
      </c>
      <c r="E9634" s="27">
        <v>1.5782193632077394E-2</v>
      </c>
      <c r="F9634" s="27">
        <v>4.7251971596728492E-3</v>
      </c>
      <c r="G9634" s="1" t="s">
        <v>139</v>
      </c>
      <c r="H9634" s="1" t="s">
        <v>6198</v>
      </c>
      <c r="I9634" s="1" t="s">
        <v>258</v>
      </c>
    </row>
    <row r="9635" spans="1:9" ht="13" x14ac:dyDescent="0.15">
      <c r="A9635" s="27">
        <v>36</v>
      </c>
      <c r="B9635" s="27">
        <v>38</v>
      </c>
      <c r="C9635" s="27">
        <v>126</v>
      </c>
      <c r="D9635" s="27">
        <v>8.055595190099591E-3</v>
      </c>
      <c r="E9635" s="27">
        <v>1.5683633075775406E-2</v>
      </c>
      <c r="F9635" s="27">
        <v>4.1376008704888259E-3</v>
      </c>
      <c r="G9635" s="1" t="s">
        <v>139</v>
      </c>
      <c r="H9635" s="1" t="s">
        <v>6198</v>
      </c>
      <c r="I9635" s="1" t="s">
        <v>258</v>
      </c>
    </row>
    <row r="9636" spans="1:9" ht="13" x14ac:dyDescent="0.15">
      <c r="A9636" s="27">
        <v>37</v>
      </c>
      <c r="B9636" s="27">
        <v>39</v>
      </c>
      <c r="C9636" s="27">
        <v>113</v>
      </c>
      <c r="D9636" s="27">
        <v>8.5883211450053787E-3</v>
      </c>
      <c r="E9636" s="27">
        <v>1.7510550992984299E-2</v>
      </c>
      <c r="F9636" s="27">
        <v>4.2122752230525796E-3</v>
      </c>
      <c r="G9636" s="1" t="s">
        <v>139</v>
      </c>
      <c r="H9636" s="1" t="s">
        <v>6198</v>
      </c>
      <c r="I9636" s="1" t="s">
        <v>258</v>
      </c>
    </row>
    <row r="9637" spans="1:9" ht="13" x14ac:dyDescent="0.15">
      <c r="A9637" s="27">
        <v>38</v>
      </c>
      <c r="B9637" s="27">
        <v>40</v>
      </c>
      <c r="C9637" s="27">
        <v>95</v>
      </c>
      <c r="D9637" s="27">
        <v>9.3058984186138918E-3</v>
      </c>
      <c r="E9637" s="27">
        <v>2.0456284567449377E-2</v>
      </c>
      <c r="F9637" s="27">
        <v>4.2334053914834819E-3</v>
      </c>
      <c r="G9637" s="1" t="s">
        <v>139</v>
      </c>
      <c r="H9637" s="1" t="s">
        <v>6198</v>
      </c>
      <c r="I9637" s="1" t="s">
        <v>258</v>
      </c>
    </row>
    <row r="9638" spans="1:9" ht="13" x14ac:dyDescent="0.15">
      <c r="A9638" s="27">
        <v>39</v>
      </c>
      <c r="B9638" s="27">
        <v>41</v>
      </c>
      <c r="C9638" s="27">
        <v>81</v>
      </c>
      <c r="D9638" s="27">
        <v>1.1317041465756589E-2</v>
      </c>
      <c r="E9638" s="27">
        <v>2.4828483257431692E-2</v>
      </c>
      <c r="F9638" s="27">
        <v>5.1584072297013294E-3</v>
      </c>
      <c r="G9638" s="1" t="s">
        <v>139</v>
      </c>
      <c r="H9638" s="1" t="s">
        <v>6198</v>
      </c>
      <c r="I9638" s="1" t="s">
        <v>258</v>
      </c>
    </row>
    <row r="9639" spans="1:9" ht="13" x14ac:dyDescent="0.15">
      <c r="A9639" s="27">
        <v>40</v>
      </c>
      <c r="B9639" s="27">
        <v>42</v>
      </c>
      <c r="C9639" s="27">
        <v>67</v>
      </c>
      <c r="D9639" s="27">
        <v>1.4220690058350789E-2</v>
      </c>
      <c r="E9639" s="27">
        <v>3.1663076516343092E-2</v>
      </c>
      <c r="F9639" s="27">
        <v>6.3868722810714769E-3</v>
      </c>
      <c r="G9639" s="1" t="s">
        <v>139</v>
      </c>
      <c r="H9639" s="1" t="s">
        <v>6198</v>
      </c>
      <c r="I9639" s="1" t="s">
        <v>258</v>
      </c>
    </row>
    <row r="9640" spans="1:9" ht="13" x14ac:dyDescent="0.15">
      <c r="A9640" s="27">
        <v>41</v>
      </c>
      <c r="B9640" s="27">
        <v>43</v>
      </c>
      <c r="C9640" s="27">
        <v>53</v>
      </c>
      <c r="D9640" s="27">
        <v>1.9767878582753796E-2</v>
      </c>
      <c r="E9640" s="27">
        <v>4.3607802528883632E-2</v>
      </c>
      <c r="F9640" s="27">
        <v>8.9609886534335291E-3</v>
      </c>
      <c r="G9640" s="1" t="s">
        <v>139</v>
      </c>
      <c r="H9640" s="1" t="s">
        <v>6198</v>
      </c>
      <c r="I9640" s="1" t="s">
        <v>258</v>
      </c>
    </row>
    <row r="9641" spans="1:9" ht="13" x14ac:dyDescent="0.15">
      <c r="A9641" s="27">
        <v>42</v>
      </c>
      <c r="B9641" s="27">
        <v>44</v>
      </c>
      <c r="C9641" s="27">
        <v>42</v>
      </c>
      <c r="D9641" s="27">
        <v>2.2821397086491457E-2</v>
      </c>
      <c r="E9641" s="27">
        <v>5.5074608484758467E-2</v>
      </c>
      <c r="F9641" s="27">
        <v>9.4565568291502811E-3</v>
      </c>
      <c r="G9641" s="1" t="s">
        <v>139</v>
      </c>
      <c r="H9641" s="1" t="s">
        <v>6198</v>
      </c>
      <c r="I9641" s="1" t="s">
        <v>258</v>
      </c>
    </row>
    <row r="9642" spans="1:9" ht="13" x14ac:dyDescent="0.15">
      <c r="A9642" s="27">
        <v>43</v>
      </c>
      <c r="B9642" s="27">
        <v>45</v>
      </c>
      <c r="C9642" s="27">
        <v>32</v>
      </c>
      <c r="D9642" s="27">
        <v>3.1304602080309656E-2</v>
      </c>
      <c r="E9642" s="27">
        <v>7.3536964039415273E-2</v>
      </c>
      <c r="F9642" s="27">
        <v>1.3326333554935264E-2</v>
      </c>
      <c r="G9642" s="1" t="s">
        <v>139</v>
      </c>
      <c r="H9642" s="1" t="s">
        <v>6198</v>
      </c>
      <c r="I9642" s="1" t="s">
        <v>258</v>
      </c>
    </row>
    <row r="9643" spans="1:9" ht="13" x14ac:dyDescent="0.15">
      <c r="A9643" s="27">
        <v>44</v>
      </c>
      <c r="B9643" s="27">
        <v>46</v>
      </c>
      <c r="C9643" s="27">
        <v>24</v>
      </c>
      <c r="D9643" s="27">
        <v>3.6007474600870851E-2</v>
      </c>
      <c r="E9643" s="27">
        <v>9.2750165095013562E-2</v>
      </c>
      <c r="F9643" s="27">
        <v>1.397882392774376E-2</v>
      </c>
      <c r="G9643" s="1" t="s">
        <v>139</v>
      </c>
      <c r="H9643" s="1" t="s">
        <v>6198</v>
      </c>
      <c r="I9643" s="1" t="s">
        <v>258</v>
      </c>
    </row>
    <row r="9644" spans="1:9" ht="13" x14ac:dyDescent="0.15">
      <c r="A9644" s="27">
        <v>45</v>
      </c>
      <c r="B9644" s="27">
        <v>47</v>
      </c>
      <c r="C9644" s="27">
        <v>15</v>
      </c>
      <c r="D9644" s="27">
        <v>3.7744829462989855E-2</v>
      </c>
      <c r="E9644" s="27">
        <v>0.10686481797563642</v>
      </c>
      <c r="F9644" s="27">
        <v>1.333153584292813E-2</v>
      </c>
      <c r="G9644" s="1" t="s">
        <v>139</v>
      </c>
      <c r="H9644" s="1" t="s">
        <v>6198</v>
      </c>
      <c r="I9644" s="1" t="s">
        <v>258</v>
      </c>
    </row>
    <row r="9645" spans="1:9" ht="13" x14ac:dyDescent="0.15">
      <c r="A9645" s="27">
        <v>46</v>
      </c>
      <c r="B9645" s="27">
        <v>48</v>
      </c>
      <c r="C9645" s="27">
        <v>12</v>
      </c>
      <c r="D9645" s="27">
        <v>3.5850000000000014E-2</v>
      </c>
      <c r="E9645" s="27">
        <v>0.11473196643525795</v>
      </c>
      <c r="F9645" s="27">
        <v>1.1201956524690429E-2</v>
      </c>
      <c r="G9645" s="1" t="s">
        <v>139</v>
      </c>
      <c r="H9645" s="1" t="s">
        <v>6198</v>
      </c>
      <c r="I9645" s="1" t="s">
        <v>258</v>
      </c>
    </row>
    <row r="9646" spans="1:9" ht="13" x14ac:dyDescent="0.15">
      <c r="A9646" s="27">
        <v>47</v>
      </c>
      <c r="B9646" s="27">
        <v>49</v>
      </c>
      <c r="C9646" s="27">
        <v>8</v>
      </c>
      <c r="D9646" s="27">
        <v>3.2837500000000013E-2</v>
      </c>
      <c r="E9646" s="27">
        <v>0.11500213632009187</v>
      </c>
      <c r="F9646" s="27">
        <v>9.376359785601758E-3</v>
      </c>
      <c r="G9646" s="1" t="s">
        <v>139</v>
      </c>
      <c r="H9646" s="1" t="s">
        <v>6198</v>
      </c>
      <c r="I9646" s="1" t="s">
        <v>258</v>
      </c>
    </row>
    <row r="9647" spans="1:9" ht="13" x14ac:dyDescent="0.15">
      <c r="A9647" s="27">
        <v>48</v>
      </c>
      <c r="B9647" s="27">
        <v>53</v>
      </c>
      <c r="C9647" s="27">
        <v>4</v>
      </c>
      <c r="D9647" s="27">
        <v>6.7499999999999982E-3</v>
      </c>
      <c r="E9647" s="27">
        <v>4.7918731843561477E-2</v>
      </c>
      <c r="F9647" s="27">
        <v>9.5082858512921821E-4</v>
      </c>
      <c r="G9647" s="1" t="s">
        <v>139</v>
      </c>
      <c r="H9647" s="1" t="s">
        <v>6198</v>
      </c>
      <c r="I9647" s="1" t="s">
        <v>258</v>
      </c>
    </row>
    <row r="9648" spans="1:9" ht="13" x14ac:dyDescent="0.15">
      <c r="A9648" s="27">
        <v>49</v>
      </c>
      <c r="B9648" s="27">
        <v>54</v>
      </c>
      <c r="C9648" s="27">
        <v>2</v>
      </c>
      <c r="D9648" s="27">
        <v>0</v>
      </c>
      <c r="E9648" s="27"/>
      <c r="F9648" s="27"/>
      <c r="G9648" s="1" t="s">
        <v>139</v>
      </c>
      <c r="H9648" s="1" t="s">
        <v>6198</v>
      </c>
      <c r="I9648" s="1" t="s">
        <v>258</v>
      </c>
    </row>
    <row r="9649" spans="1:9" ht="13" x14ac:dyDescent="0.15">
      <c r="A9649" s="27">
        <v>0</v>
      </c>
      <c r="B9649" s="27">
        <v>0</v>
      </c>
      <c r="C9649" s="27">
        <v>606</v>
      </c>
      <c r="D9649" s="27">
        <v>9.0150250417385866E-5</v>
      </c>
      <c r="E9649" s="27">
        <v>6.399830630385414E-4</v>
      </c>
      <c r="F9649" s="27">
        <v>1.2698879266790766E-5</v>
      </c>
      <c r="G9649" s="1" t="s">
        <v>139</v>
      </c>
      <c r="H9649" s="1" t="s">
        <v>6199</v>
      </c>
      <c r="I9649" s="1" t="s">
        <v>258</v>
      </c>
    </row>
    <row r="9650" spans="1:9" ht="13" x14ac:dyDescent="0.15">
      <c r="A9650" s="27">
        <v>1</v>
      </c>
      <c r="B9650" s="27">
        <v>3</v>
      </c>
      <c r="C9650" s="27">
        <v>606</v>
      </c>
      <c r="D9650" s="27">
        <v>1.0549516175325858E-3</v>
      </c>
      <c r="E9650" s="27">
        <v>2.3272821642189509E-3</v>
      </c>
      <c r="F9650" s="27">
        <v>4.7820712608267774E-4</v>
      </c>
      <c r="G9650" s="1" t="s">
        <v>139</v>
      </c>
      <c r="H9650" s="1" t="s">
        <v>6199</v>
      </c>
      <c r="I9650" s="1" t="s">
        <v>258</v>
      </c>
    </row>
    <row r="9651" spans="1:9" ht="13" x14ac:dyDescent="0.15">
      <c r="A9651" s="27">
        <v>2</v>
      </c>
      <c r="B9651" s="27">
        <v>4</v>
      </c>
      <c r="C9651" s="27">
        <v>599</v>
      </c>
      <c r="D9651" s="27">
        <v>1.78441076097986E-3</v>
      </c>
      <c r="E9651" s="27">
        <v>3.3477234190398123E-3</v>
      </c>
      <c r="F9651" s="27">
        <v>9.5113047445657473E-4</v>
      </c>
      <c r="G9651" s="1" t="s">
        <v>139</v>
      </c>
      <c r="H9651" s="1" t="s">
        <v>6199</v>
      </c>
      <c r="I9651" s="1" t="s">
        <v>258</v>
      </c>
    </row>
    <row r="9652" spans="1:9" ht="13" x14ac:dyDescent="0.15">
      <c r="A9652" s="27">
        <v>3</v>
      </c>
      <c r="B9652" s="27">
        <v>5</v>
      </c>
      <c r="C9652" s="27">
        <v>593</v>
      </c>
      <c r="D9652" s="27">
        <v>2.2887306495341432E-3</v>
      </c>
      <c r="E9652" s="27">
        <v>4.1662072044111277E-3</v>
      </c>
      <c r="F9652" s="27">
        <v>1.2573277633841033E-3</v>
      </c>
      <c r="G9652" s="1" t="s">
        <v>139</v>
      </c>
      <c r="H9652" s="1" t="s">
        <v>6199</v>
      </c>
      <c r="I9652" s="1" t="s">
        <v>258</v>
      </c>
    </row>
    <row r="9653" spans="1:9" ht="13" x14ac:dyDescent="0.15">
      <c r="A9653" s="27">
        <v>4</v>
      </c>
      <c r="B9653" s="27">
        <v>6</v>
      </c>
      <c r="C9653" s="27">
        <v>591</v>
      </c>
      <c r="D9653" s="27">
        <v>2.6623168776010253E-3</v>
      </c>
      <c r="E9653" s="27">
        <v>4.7343383689095481E-3</v>
      </c>
      <c r="F9653" s="27">
        <v>1.4971323560871344E-3</v>
      </c>
      <c r="G9653" s="1" t="s">
        <v>139</v>
      </c>
      <c r="H9653" s="1" t="s">
        <v>6199</v>
      </c>
      <c r="I9653" s="1" t="s">
        <v>258</v>
      </c>
    </row>
    <row r="9654" spans="1:9" ht="13" x14ac:dyDescent="0.15">
      <c r="A9654" s="27">
        <v>5</v>
      </c>
      <c r="B9654" s="27">
        <v>7</v>
      </c>
      <c r="C9654" s="27">
        <v>586</v>
      </c>
      <c r="D9654" s="27">
        <v>3.1724258347611252E-3</v>
      </c>
      <c r="E9654" s="27">
        <v>5.3155041908704813E-3</v>
      </c>
      <c r="F9654" s="27">
        <v>1.8933830763120268E-3</v>
      </c>
      <c r="G9654" s="1" t="s">
        <v>139</v>
      </c>
      <c r="H9654" s="1" t="s">
        <v>6199</v>
      </c>
      <c r="I9654" s="1" t="s">
        <v>258</v>
      </c>
    </row>
    <row r="9655" spans="1:9" ht="13" x14ac:dyDescent="0.15">
      <c r="A9655" s="27">
        <v>6</v>
      </c>
      <c r="B9655" s="27">
        <v>8</v>
      </c>
      <c r="C9655" s="27">
        <v>582</v>
      </c>
      <c r="D9655" s="27">
        <v>3.3513851816124964E-3</v>
      </c>
      <c r="E9655" s="27">
        <v>5.5396627791076932E-3</v>
      </c>
      <c r="F9655" s="27">
        <v>2.0275210032443523E-3</v>
      </c>
      <c r="G9655" s="1" t="s">
        <v>139</v>
      </c>
      <c r="H9655" s="1" t="s">
        <v>6199</v>
      </c>
      <c r="I9655" s="1" t="s">
        <v>258</v>
      </c>
    </row>
    <row r="9656" spans="1:9" ht="13" x14ac:dyDescent="0.15">
      <c r="A9656" s="27">
        <v>7</v>
      </c>
      <c r="B9656" s="27">
        <v>9</v>
      </c>
      <c r="C9656" s="27">
        <v>576</v>
      </c>
      <c r="D9656" s="27">
        <v>3.1991949181551398E-3</v>
      </c>
      <c r="E9656" s="27">
        <v>5.3591497092302784E-3</v>
      </c>
      <c r="F9656" s="27">
        <v>1.9097895523839878E-3</v>
      </c>
      <c r="G9656" s="1" t="s">
        <v>139</v>
      </c>
      <c r="H9656" s="1" t="s">
        <v>6199</v>
      </c>
      <c r="I9656" s="1" t="s">
        <v>258</v>
      </c>
    </row>
    <row r="9657" spans="1:9" ht="13" x14ac:dyDescent="0.15">
      <c r="A9657" s="27">
        <v>8</v>
      </c>
      <c r="B9657" s="27">
        <v>10</v>
      </c>
      <c r="C9657" s="27">
        <v>572</v>
      </c>
      <c r="D9657" s="27">
        <v>3.123833472289938E-3</v>
      </c>
      <c r="E9657" s="27">
        <v>5.169601026403286E-3</v>
      </c>
      <c r="F9657" s="27">
        <v>1.8876380426186012E-3</v>
      </c>
      <c r="G9657" s="1" t="s">
        <v>139</v>
      </c>
      <c r="H9657" s="1" t="s">
        <v>6199</v>
      </c>
      <c r="I9657" s="1" t="s">
        <v>258</v>
      </c>
    </row>
    <row r="9658" spans="1:9" ht="13" x14ac:dyDescent="0.15">
      <c r="A9658" s="27">
        <v>9</v>
      </c>
      <c r="B9658" s="27">
        <v>11</v>
      </c>
      <c r="C9658" s="27">
        <v>566</v>
      </c>
      <c r="D9658" s="27">
        <v>3.4877113673377649E-3</v>
      </c>
      <c r="E9658" s="27">
        <v>5.4775393245044433E-3</v>
      </c>
      <c r="F9658" s="27">
        <v>2.2207290283502547E-3</v>
      </c>
      <c r="G9658" s="1" t="s">
        <v>139</v>
      </c>
      <c r="H9658" s="1" t="s">
        <v>6199</v>
      </c>
      <c r="I9658" s="1" t="s">
        <v>258</v>
      </c>
    </row>
    <row r="9659" spans="1:9" ht="13" x14ac:dyDescent="0.15">
      <c r="A9659" s="27">
        <v>10</v>
      </c>
      <c r="B9659" s="27">
        <v>12</v>
      </c>
      <c r="C9659" s="27">
        <v>560</v>
      </c>
      <c r="D9659" s="27">
        <v>3.7672640208218124E-3</v>
      </c>
      <c r="E9659" s="27">
        <v>5.9117845776611106E-3</v>
      </c>
      <c r="F9659" s="27">
        <v>2.4006758054423974E-3</v>
      </c>
      <c r="G9659" s="1" t="s">
        <v>139</v>
      </c>
      <c r="H9659" s="1" t="s">
        <v>6199</v>
      </c>
      <c r="I9659" s="1" t="s">
        <v>258</v>
      </c>
    </row>
    <row r="9660" spans="1:9" ht="13" x14ac:dyDescent="0.15">
      <c r="A9660" s="27">
        <v>11</v>
      </c>
      <c r="B9660" s="27">
        <v>13</v>
      </c>
      <c r="C9660" s="27">
        <v>557</v>
      </c>
      <c r="D9660" s="27">
        <v>4.3896489087240807E-3</v>
      </c>
      <c r="E9660" s="27">
        <v>6.7773311804989684E-3</v>
      </c>
      <c r="F9660" s="27">
        <v>2.8431571408679291E-3</v>
      </c>
      <c r="G9660" s="1" t="s">
        <v>139</v>
      </c>
      <c r="H9660" s="1" t="s">
        <v>6199</v>
      </c>
      <c r="I9660" s="1" t="s">
        <v>258</v>
      </c>
    </row>
    <row r="9661" spans="1:9" ht="13" x14ac:dyDescent="0.15">
      <c r="A9661" s="27">
        <v>12</v>
      </c>
      <c r="B9661" s="27">
        <v>14</v>
      </c>
      <c r="C9661" s="27">
        <v>545</v>
      </c>
      <c r="D9661" s="27">
        <v>5.0009692068465747E-3</v>
      </c>
      <c r="E9661" s="27">
        <v>7.6246376033331665E-3</v>
      </c>
      <c r="F9661" s="27">
        <v>3.280115634203321E-3</v>
      </c>
      <c r="G9661" s="1" t="s">
        <v>139</v>
      </c>
      <c r="H9661" s="1" t="s">
        <v>6199</v>
      </c>
      <c r="I9661" s="1" t="s">
        <v>258</v>
      </c>
    </row>
    <row r="9662" spans="1:9" ht="13" x14ac:dyDescent="0.15">
      <c r="A9662" s="27">
        <v>13</v>
      </c>
      <c r="B9662" s="27">
        <v>15</v>
      </c>
      <c r="C9662" s="27">
        <v>539</v>
      </c>
      <c r="D9662" s="27">
        <v>5.2073736181322949E-3</v>
      </c>
      <c r="E9662" s="27">
        <v>7.9886392110024868E-3</v>
      </c>
      <c r="F9662" s="27">
        <v>3.394412900944787E-3</v>
      </c>
      <c r="G9662" s="1" t="s">
        <v>139</v>
      </c>
      <c r="H9662" s="1" t="s">
        <v>6199</v>
      </c>
      <c r="I9662" s="1" t="s">
        <v>258</v>
      </c>
    </row>
    <row r="9663" spans="1:9" ht="13" x14ac:dyDescent="0.15">
      <c r="A9663" s="27">
        <v>14</v>
      </c>
      <c r="B9663" s="27">
        <v>16</v>
      </c>
      <c r="C9663" s="27">
        <v>525</v>
      </c>
      <c r="D9663" s="27">
        <v>5.3316003720528388E-3</v>
      </c>
      <c r="E9663" s="27">
        <v>8.1849285141937771E-3</v>
      </c>
      <c r="F9663" s="27">
        <v>3.4729640555784319E-3</v>
      </c>
      <c r="G9663" s="1" t="s">
        <v>139</v>
      </c>
      <c r="H9663" s="1" t="s">
        <v>6199</v>
      </c>
      <c r="I9663" s="1" t="s">
        <v>258</v>
      </c>
    </row>
    <row r="9664" spans="1:9" ht="13" x14ac:dyDescent="0.15">
      <c r="A9664" s="27">
        <v>15</v>
      </c>
      <c r="B9664" s="27">
        <v>17</v>
      </c>
      <c r="C9664" s="27">
        <v>518</v>
      </c>
      <c r="D9664" s="27">
        <v>5.4481361864109502E-3</v>
      </c>
      <c r="E9664" s="27">
        <v>8.2613906378394362E-3</v>
      </c>
      <c r="F9664" s="27">
        <v>3.5928803281287643E-3</v>
      </c>
      <c r="G9664" s="1" t="s">
        <v>139</v>
      </c>
      <c r="H9664" s="1" t="s">
        <v>6199</v>
      </c>
      <c r="I9664" s="1" t="s">
        <v>258</v>
      </c>
    </row>
    <row r="9665" spans="1:9" ht="13" x14ac:dyDescent="0.15">
      <c r="A9665" s="27">
        <v>16</v>
      </c>
      <c r="B9665" s="27">
        <v>18</v>
      </c>
      <c r="C9665" s="27">
        <v>501</v>
      </c>
      <c r="D9665" s="27">
        <v>5.3963138049226735E-3</v>
      </c>
      <c r="E9665" s="27">
        <v>8.0813303614115841E-3</v>
      </c>
      <c r="F9665" s="27">
        <v>3.6033921865449557E-3</v>
      </c>
      <c r="G9665" s="1" t="s">
        <v>139</v>
      </c>
      <c r="H9665" s="1" t="s">
        <v>6199</v>
      </c>
      <c r="I9665" s="1" t="s">
        <v>258</v>
      </c>
    </row>
    <row r="9666" spans="1:9" ht="13" x14ac:dyDescent="0.15">
      <c r="A9666" s="27">
        <v>17</v>
      </c>
      <c r="B9666" s="27">
        <v>19</v>
      </c>
      <c r="C9666" s="27">
        <v>491</v>
      </c>
      <c r="D9666" s="27">
        <v>5.2336034081170574E-3</v>
      </c>
      <c r="E9666" s="27">
        <v>7.8505429961507316E-3</v>
      </c>
      <c r="F9666" s="27">
        <v>3.4890076580543035E-3</v>
      </c>
      <c r="G9666" s="1" t="s">
        <v>139</v>
      </c>
      <c r="H9666" s="1" t="s">
        <v>6199</v>
      </c>
      <c r="I9666" s="1" t="s">
        <v>258</v>
      </c>
    </row>
    <row r="9667" spans="1:9" ht="13" x14ac:dyDescent="0.15">
      <c r="A9667" s="27">
        <v>18</v>
      </c>
      <c r="B9667" s="27">
        <v>20</v>
      </c>
      <c r="C9667" s="27">
        <v>475</v>
      </c>
      <c r="D9667" s="27">
        <v>4.9680745352308851E-3</v>
      </c>
      <c r="E9667" s="27">
        <v>7.6905144445073917E-3</v>
      </c>
      <c r="F9667" s="27">
        <v>3.2093775735948888E-3</v>
      </c>
      <c r="G9667" s="1" t="s">
        <v>139</v>
      </c>
      <c r="H9667" s="1" t="s">
        <v>6199</v>
      </c>
      <c r="I9667" s="1" t="s">
        <v>258</v>
      </c>
    </row>
    <row r="9668" spans="1:9" ht="13" x14ac:dyDescent="0.15">
      <c r="A9668" s="27">
        <v>19</v>
      </c>
      <c r="B9668" s="27">
        <v>21</v>
      </c>
      <c r="C9668" s="27">
        <v>454</v>
      </c>
      <c r="D9668" s="27">
        <v>4.842325145928349E-3</v>
      </c>
      <c r="E9668" s="27">
        <v>7.7116510232618177E-3</v>
      </c>
      <c r="F9668" s="27">
        <v>3.0406086515273991E-3</v>
      </c>
      <c r="G9668" s="1" t="s">
        <v>139</v>
      </c>
      <c r="H9668" s="1" t="s">
        <v>6199</v>
      </c>
      <c r="I9668" s="1" t="s">
        <v>258</v>
      </c>
    </row>
    <row r="9669" spans="1:9" ht="13" x14ac:dyDescent="0.15">
      <c r="A9669" s="27">
        <v>20</v>
      </c>
      <c r="B9669" s="27">
        <v>22</v>
      </c>
      <c r="C9669" s="27">
        <v>442</v>
      </c>
      <c r="D9669" s="27">
        <v>4.9734687161506049E-3</v>
      </c>
      <c r="E9669" s="27">
        <v>7.9745480051179127E-3</v>
      </c>
      <c r="F9669" s="27">
        <v>3.1017922338236656E-3</v>
      </c>
      <c r="G9669" s="1" t="s">
        <v>139</v>
      </c>
      <c r="H9669" s="1" t="s">
        <v>6199</v>
      </c>
      <c r="I9669" s="1" t="s">
        <v>258</v>
      </c>
    </row>
    <row r="9670" spans="1:9" ht="13" x14ac:dyDescent="0.15">
      <c r="A9670" s="27">
        <v>21</v>
      </c>
      <c r="B9670" s="27">
        <v>23</v>
      </c>
      <c r="C9670" s="27">
        <v>428</v>
      </c>
      <c r="D9670" s="27">
        <v>5.3972226648146861E-3</v>
      </c>
      <c r="E9670" s="27">
        <v>8.5134379772466486E-3</v>
      </c>
      <c r="F9670" s="27">
        <v>3.4216508737649077E-3</v>
      </c>
      <c r="G9670" s="1" t="s">
        <v>139</v>
      </c>
      <c r="H9670" s="1" t="s">
        <v>6199</v>
      </c>
      <c r="I9670" s="1" t="s">
        <v>258</v>
      </c>
    </row>
    <row r="9671" spans="1:9" ht="13" x14ac:dyDescent="0.15">
      <c r="A9671" s="27">
        <v>22</v>
      </c>
      <c r="B9671" s="27">
        <v>24</v>
      </c>
      <c r="C9671" s="27">
        <v>411</v>
      </c>
      <c r="D9671" s="27">
        <v>5.6749603053013273E-3</v>
      </c>
      <c r="E9671" s="27">
        <v>8.8882122870548985E-3</v>
      </c>
      <c r="F9671" s="27">
        <v>3.623357929203657E-3</v>
      </c>
      <c r="G9671" s="1" t="s">
        <v>139</v>
      </c>
      <c r="H9671" s="1" t="s">
        <v>6199</v>
      </c>
      <c r="I9671" s="1" t="s">
        <v>258</v>
      </c>
    </row>
    <row r="9672" spans="1:9" ht="13" x14ac:dyDescent="0.15">
      <c r="A9672" s="27">
        <v>23</v>
      </c>
      <c r="B9672" s="27">
        <v>25</v>
      </c>
      <c r="C9672" s="27">
        <v>396</v>
      </c>
      <c r="D9672" s="27">
        <v>5.7835185446408165E-3</v>
      </c>
      <c r="E9672" s="27">
        <v>9.1053676604483345E-3</v>
      </c>
      <c r="F9672" s="27">
        <v>3.6735569615161754E-3</v>
      </c>
      <c r="G9672" s="1" t="s">
        <v>139</v>
      </c>
      <c r="H9672" s="1" t="s">
        <v>6199</v>
      </c>
      <c r="I9672" s="1" t="s">
        <v>258</v>
      </c>
    </row>
    <row r="9673" spans="1:9" ht="13" x14ac:dyDescent="0.15">
      <c r="A9673" s="27">
        <v>24</v>
      </c>
      <c r="B9673" s="27">
        <v>26</v>
      </c>
      <c r="C9673" s="27">
        <v>380</v>
      </c>
      <c r="D9673" s="27">
        <v>6.3289507864521463E-3</v>
      </c>
      <c r="E9673" s="27">
        <v>9.7755906350670742E-3</v>
      </c>
      <c r="F9673" s="27">
        <v>4.0975138539092893E-3</v>
      </c>
      <c r="G9673" s="1" t="s">
        <v>139</v>
      </c>
      <c r="H9673" s="1" t="s">
        <v>6199</v>
      </c>
      <c r="I9673" s="1" t="s">
        <v>258</v>
      </c>
    </row>
    <row r="9674" spans="1:9" ht="13" x14ac:dyDescent="0.15">
      <c r="A9674" s="27">
        <v>25</v>
      </c>
      <c r="B9674" s="27">
        <v>27</v>
      </c>
      <c r="C9674" s="27">
        <v>361</v>
      </c>
      <c r="D9674" s="27">
        <v>6.829080778021062E-3</v>
      </c>
      <c r="E9674" s="27">
        <v>1.0546830248926877E-2</v>
      </c>
      <c r="F9674" s="27">
        <v>4.4218351079919884E-3</v>
      </c>
      <c r="G9674" s="1" t="s">
        <v>139</v>
      </c>
      <c r="H9674" s="1" t="s">
        <v>6199</v>
      </c>
      <c r="I9674" s="1" t="s">
        <v>258</v>
      </c>
    </row>
    <row r="9675" spans="1:9" ht="13" x14ac:dyDescent="0.15">
      <c r="A9675" s="27">
        <v>26</v>
      </c>
      <c r="B9675" s="27">
        <v>28</v>
      </c>
      <c r="C9675" s="27">
        <v>339</v>
      </c>
      <c r="D9675" s="27">
        <v>7.5318499672660912E-3</v>
      </c>
      <c r="E9675" s="27">
        <v>1.1634867025395118E-2</v>
      </c>
      <c r="F9675" s="27">
        <v>4.8757552454691431E-3</v>
      </c>
      <c r="G9675" s="1" t="s">
        <v>139</v>
      </c>
      <c r="H9675" s="1" t="s">
        <v>6199</v>
      </c>
      <c r="I9675" s="1" t="s">
        <v>258</v>
      </c>
    </row>
    <row r="9676" spans="1:9" ht="13" x14ac:dyDescent="0.15">
      <c r="A9676" s="27">
        <v>27</v>
      </c>
      <c r="B9676" s="27">
        <v>29</v>
      </c>
      <c r="C9676" s="27">
        <v>318</v>
      </c>
      <c r="D9676" s="27">
        <v>8.6077151625003987E-3</v>
      </c>
      <c r="E9676" s="27">
        <v>1.3121384256637097E-2</v>
      </c>
      <c r="F9676" s="27">
        <v>5.6467182783143822E-3</v>
      </c>
      <c r="G9676" s="1" t="s">
        <v>139</v>
      </c>
      <c r="H9676" s="1" t="s">
        <v>6199</v>
      </c>
      <c r="I9676" s="1" t="s">
        <v>258</v>
      </c>
    </row>
    <row r="9677" spans="1:9" ht="13" x14ac:dyDescent="0.15">
      <c r="A9677" s="27">
        <v>28</v>
      </c>
      <c r="B9677" s="27">
        <v>30</v>
      </c>
      <c r="C9677" s="27">
        <v>304</v>
      </c>
      <c r="D9677" s="27">
        <v>9.2791316175386915E-3</v>
      </c>
      <c r="E9677" s="27">
        <v>1.4171925959295029E-2</v>
      </c>
      <c r="F9677" s="27">
        <v>6.0755527387675754E-3</v>
      </c>
      <c r="G9677" s="1" t="s">
        <v>139</v>
      </c>
      <c r="H9677" s="1" t="s">
        <v>6199</v>
      </c>
      <c r="I9677" s="1" t="s">
        <v>258</v>
      </c>
    </row>
    <row r="9678" spans="1:9" ht="13" x14ac:dyDescent="0.15">
      <c r="A9678" s="27">
        <v>29</v>
      </c>
      <c r="B9678" s="27">
        <v>31</v>
      </c>
      <c r="C9678" s="27">
        <v>277</v>
      </c>
      <c r="D9678" s="27">
        <v>9.5572796677909147E-3</v>
      </c>
      <c r="E9678" s="27">
        <v>1.47871678932421E-2</v>
      </c>
      <c r="F9678" s="27">
        <v>6.1770851124314163E-3</v>
      </c>
      <c r="G9678" s="1" t="s">
        <v>139</v>
      </c>
      <c r="H9678" s="1" t="s">
        <v>6199</v>
      </c>
      <c r="I9678" s="1" t="s">
        <v>258</v>
      </c>
    </row>
    <row r="9679" spans="1:9" ht="13" x14ac:dyDescent="0.15">
      <c r="A9679" s="27">
        <v>30</v>
      </c>
      <c r="B9679" s="27">
        <v>32</v>
      </c>
      <c r="C9679" s="27">
        <v>256</v>
      </c>
      <c r="D9679" s="27">
        <v>1.040214632649105E-2</v>
      </c>
      <c r="E9679" s="27">
        <v>1.5957054089888983E-2</v>
      </c>
      <c r="F9679" s="27">
        <v>6.7809915030803821E-3</v>
      </c>
      <c r="G9679" s="1" t="s">
        <v>139</v>
      </c>
      <c r="H9679" s="1" t="s">
        <v>6199</v>
      </c>
      <c r="I9679" s="1" t="s">
        <v>258</v>
      </c>
    </row>
    <row r="9680" spans="1:9" ht="13" x14ac:dyDescent="0.15">
      <c r="A9680" s="27">
        <v>31</v>
      </c>
      <c r="B9680" s="27">
        <v>33</v>
      </c>
      <c r="C9680" s="27">
        <v>234</v>
      </c>
      <c r="D9680" s="27">
        <v>1.1893806080111202E-2</v>
      </c>
      <c r="E9680" s="27">
        <v>1.7966602885436066E-2</v>
      </c>
      <c r="F9680" s="27">
        <v>7.8736433355446073E-3</v>
      </c>
      <c r="G9680" s="1" t="s">
        <v>139</v>
      </c>
      <c r="H9680" s="1" t="s">
        <v>6199</v>
      </c>
      <c r="I9680" s="1" t="s">
        <v>258</v>
      </c>
    </row>
    <row r="9681" spans="1:9" ht="13" x14ac:dyDescent="0.15">
      <c r="A9681" s="27">
        <v>32</v>
      </c>
      <c r="B9681" s="27">
        <v>34</v>
      </c>
      <c r="C9681" s="27">
        <v>210</v>
      </c>
      <c r="D9681" s="27">
        <v>1.3168662273880544E-2</v>
      </c>
      <c r="E9681" s="27">
        <v>2.0046948875429803E-2</v>
      </c>
      <c r="F9681" s="27">
        <v>8.650377030494958E-3</v>
      </c>
      <c r="G9681" s="1" t="s">
        <v>139</v>
      </c>
      <c r="H9681" s="1" t="s">
        <v>6199</v>
      </c>
      <c r="I9681" s="1" t="s">
        <v>258</v>
      </c>
    </row>
    <row r="9682" spans="1:9" ht="13" x14ac:dyDescent="0.15">
      <c r="A9682" s="27">
        <v>33</v>
      </c>
      <c r="B9682" s="27">
        <v>35</v>
      </c>
      <c r="C9682" s="27">
        <v>184</v>
      </c>
      <c r="D9682" s="27">
        <v>1.4231618060875176E-2</v>
      </c>
      <c r="E9682" s="27">
        <v>2.2065624093347658E-2</v>
      </c>
      <c r="F9682" s="27">
        <v>9.1789360579060137E-3</v>
      </c>
      <c r="G9682" s="1" t="s">
        <v>139</v>
      </c>
      <c r="H9682" s="1" t="s">
        <v>6199</v>
      </c>
      <c r="I9682" s="1" t="s">
        <v>258</v>
      </c>
    </row>
    <row r="9683" spans="1:9" ht="13" x14ac:dyDescent="0.15">
      <c r="A9683" s="27">
        <v>34</v>
      </c>
      <c r="B9683" s="27">
        <v>36</v>
      </c>
      <c r="C9683" s="27">
        <v>166</v>
      </c>
      <c r="D9683" s="27">
        <v>1.5010318853755223E-2</v>
      </c>
      <c r="E9683" s="27">
        <v>2.3785598276014414E-2</v>
      </c>
      <c r="F9683" s="27">
        <v>9.4725249067459261E-3</v>
      </c>
      <c r="G9683" s="1" t="s">
        <v>139</v>
      </c>
      <c r="H9683" s="1" t="s">
        <v>6199</v>
      </c>
      <c r="I9683" s="1" t="s">
        <v>258</v>
      </c>
    </row>
    <row r="9684" spans="1:9" ht="13" x14ac:dyDescent="0.15">
      <c r="A9684" s="27">
        <v>35</v>
      </c>
      <c r="B9684" s="27">
        <v>37</v>
      </c>
      <c r="C9684" s="27">
        <v>147</v>
      </c>
      <c r="D9684" s="27">
        <v>1.6155032718774304E-2</v>
      </c>
      <c r="E9684" s="27">
        <v>2.580984689283496E-2</v>
      </c>
      <c r="F9684" s="27">
        <v>1.0111841547464586E-2</v>
      </c>
      <c r="G9684" s="1" t="s">
        <v>139</v>
      </c>
      <c r="H9684" s="1" t="s">
        <v>6199</v>
      </c>
      <c r="I9684" s="1" t="s">
        <v>258</v>
      </c>
    </row>
    <row r="9685" spans="1:9" ht="13" x14ac:dyDescent="0.15">
      <c r="A9685" s="27">
        <v>36</v>
      </c>
      <c r="B9685" s="27">
        <v>38</v>
      </c>
      <c r="C9685" s="27">
        <v>126</v>
      </c>
      <c r="D9685" s="27">
        <v>1.702143188081599E-2</v>
      </c>
      <c r="E9685" s="27">
        <v>2.7618660839366566E-2</v>
      </c>
      <c r="F9685" s="27">
        <v>1.049034002620034E-2</v>
      </c>
      <c r="G9685" s="1" t="s">
        <v>139</v>
      </c>
      <c r="H9685" s="1" t="s">
        <v>6199</v>
      </c>
      <c r="I9685" s="1" t="s">
        <v>258</v>
      </c>
    </row>
    <row r="9686" spans="1:9" ht="13" x14ac:dyDescent="0.15">
      <c r="A9686" s="27">
        <v>37</v>
      </c>
      <c r="B9686" s="27">
        <v>39</v>
      </c>
      <c r="C9686" s="27">
        <v>113</v>
      </c>
      <c r="D9686" s="27">
        <v>1.785780484971082E-2</v>
      </c>
      <c r="E9686" s="27">
        <v>2.9411746851087689E-2</v>
      </c>
      <c r="F9686" s="27">
        <v>1.0842647179882207E-2</v>
      </c>
      <c r="G9686" s="1" t="s">
        <v>139</v>
      </c>
      <c r="H9686" s="1" t="s">
        <v>6199</v>
      </c>
      <c r="I9686" s="1" t="s">
        <v>258</v>
      </c>
    </row>
    <row r="9687" spans="1:9" ht="13" x14ac:dyDescent="0.15">
      <c r="A9687" s="27">
        <v>38</v>
      </c>
      <c r="B9687" s="27">
        <v>40</v>
      </c>
      <c r="C9687" s="27">
        <v>95</v>
      </c>
      <c r="D9687" s="27">
        <v>1.9640654269211286E-2</v>
      </c>
      <c r="E9687" s="27">
        <v>3.2814499024603101E-2</v>
      </c>
      <c r="F9687" s="27">
        <v>1.1755635819198775E-2</v>
      </c>
      <c r="G9687" s="1" t="s">
        <v>139</v>
      </c>
      <c r="H9687" s="1" t="s">
        <v>6199</v>
      </c>
      <c r="I9687" s="1" t="s">
        <v>258</v>
      </c>
    </row>
    <row r="9688" spans="1:9" ht="13" x14ac:dyDescent="0.15">
      <c r="A9688" s="27">
        <v>39</v>
      </c>
      <c r="B9688" s="27">
        <v>41</v>
      </c>
      <c r="C9688" s="27">
        <v>81</v>
      </c>
      <c r="D9688" s="27">
        <v>2.1338504003063807E-2</v>
      </c>
      <c r="E9688" s="27">
        <v>3.7392553401452575E-2</v>
      </c>
      <c r="F9688" s="27">
        <v>1.2177070343398426E-2</v>
      </c>
      <c r="G9688" s="1" t="s">
        <v>139</v>
      </c>
      <c r="H9688" s="1" t="s">
        <v>6199</v>
      </c>
      <c r="I9688" s="1" t="s">
        <v>258</v>
      </c>
    </row>
    <row r="9689" spans="1:9" ht="13" x14ac:dyDescent="0.15">
      <c r="A9689" s="27">
        <v>40</v>
      </c>
      <c r="B9689" s="27">
        <v>42</v>
      </c>
      <c r="C9689" s="27">
        <v>67</v>
      </c>
      <c r="D9689" s="27">
        <v>2.1500323209021725E-2</v>
      </c>
      <c r="E9689" s="27">
        <v>4.0916583294400843E-2</v>
      </c>
      <c r="F9689" s="27">
        <v>1.1297715030757613E-2</v>
      </c>
      <c r="G9689" s="1" t="s">
        <v>139</v>
      </c>
      <c r="H9689" s="1" t="s">
        <v>6199</v>
      </c>
      <c r="I9689" s="1" t="s">
        <v>258</v>
      </c>
    </row>
    <row r="9690" spans="1:9" ht="13" x14ac:dyDescent="0.15">
      <c r="A9690" s="27">
        <v>41</v>
      </c>
      <c r="B9690" s="27">
        <v>43</v>
      </c>
      <c r="C9690" s="27">
        <v>53</v>
      </c>
      <c r="D9690" s="27">
        <v>2.0958809795793842E-2</v>
      </c>
      <c r="E9690" s="27">
        <v>4.2882346967384369E-2</v>
      </c>
      <c r="F9690" s="27">
        <v>1.0243648939979125E-2</v>
      </c>
      <c r="G9690" s="1" t="s">
        <v>139</v>
      </c>
      <c r="H9690" s="1" t="s">
        <v>6199</v>
      </c>
      <c r="I9690" s="1" t="s">
        <v>258</v>
      </c>
    </row>
    <row r="9691" spans="1:9" ht="13" x14ac:dyDescent="0.15">
      <c r="A9691" s="27">
        <v>42</v>
      </c>
      <c r="B9691" s="27">
        <v>44</v>
      </c>
      <c r="C9691" s="27">
        <v>42</v>
      </c>
      <c r="D9691" s="27">
        <v>2.3781149541612097E-2</v>
      </c>
      <c r="E9691" s="27">
        <v>4.986850971474556E-2</v>
      </c>
      <c r="F9691" s="27">
        <v>1.1340685269230984E-2</v>
      </c>
      <c r="G9691" s="1" t="s">
        <v>139</v>
      </c>
      <c r="H9691" s="1" t="s">
        <v>6199</v>
      </c>
      <c r="I9691" s="1" t="s">
        <v>258</v>
      </c>
    </row>
    <row r="9692" spans="1:9" ht="13" x14ac:dyDescent="0.15">
      <c r="A9692" s="27">
        <v>43</v>
      </c>
      <c r="B9692" s="27">
        <v>45</v>
      </c>
      <c r="C9692" s="27">
        <v>32</v>
      </c>
      <c r="D9692" s="27">
        <v>2.4780127528650945E-2</v>
      </c>
      <c r="E9692" s="27">
        <v>5.8653895160751354E-2</v>
      </c>
      <c r="F9692" s="27">
        <v>1.0469120910951934E-2</v>
      </c>
      <c r="G9692" s="1" t="s">
        <v>139</v>
      </c>
      <c r="H9692" s="1" t="s">
        <v>6199</v>
      </c>
      <c r="I9692" s="1" t="s">
        <v>258</v>
      </c>
    </row>
    <row r="9693" spans="1:9" ht="13" x14ac:dyDescent="0.15">
      <c r="A9693" s="27">
        <v>44</v>
      </c>
      <c r="B9693" s="27">
        <v>46</v>
      </c>
      <c r="C9693" s="27">
        <v>24</v>
      </c>
      <c r="D9693" s="27">
        <v>2.3690461635678079E-2</v>
      </c>
      <c r="E9693" s="27">
        <v>6.589052595638123E-2</v>
      </c>
      <c r="F9693" s="27">
        <v>8.5177339893001917E-3</v>
      </c>
      <c r="G9693" s="1" t="s">
        <v>139</v>
      </c>
      <c r="H9693" s="1" t="s">
        <v>6199</v>
      </c>
      <c r="I9693" s="1" t="s">
        <v>258</v>
      </c>
    </row>
    <row r="9694" spans="1:9" ht="13" x14ac:dyDescent="0.15">
      <c r="A9694" s="27">
        <v>45</v>
      </c>
      <c r="B9694" s="27">
        <v>47</v>
      </c>
      <c r="C9694" s="27">
        <v>15</v>
      </c>
      <c r="D9694" s="27">
        <v>2.1583545624876761E-2</v>
      </c>
      <c r="E9694" s="27">
        <v>7.0828908198173848E-2</v>
      </c>
      <c r="F9694" s="27">
        <v>6.5771088894625591E-3</v>
      </c>
      <c r="G9694" s="1" t="s">
        <v>139</v>
      </c>
      <c r="H9694" s="1" t="s">
        <v>6199</v>
      </c>
      <c r="I9694" s="1" t="s">
        <v>258</v>
      </c>
    </row>
    <row r="9695" spans="1:9" ht="13" x14ac:dyDescent="0.15">
      <c r="A9695" s="27">
        <v>46</v>
      </c>
      <c r="B9695" s="27">
        <v>48</v>
      </c>
      <c r="C9695" s="27">
        <v>12</v>
      </c>
      <c r="D9695" s="27">
        <v>1.8102787456446012E-2</v>
      </c>
      <c r="E9695" s="27">
        <v>7.3850944509577895E-2</v>
      </c>
      <c r="F9695" s="27">
        <v>4.4374640821385498E-3</v>
      </c>
      <c r="G9695" s="1" t="s">
        <v>139</v>
      </c>
      <c r="H9695" s="1" t="s">
        <v>6199</v>
      </c>
      <c r="I9695" s="1" t="s">
        <v>258</v>
      </c>
    </row>
    <row r="9696" spans="1:9" ht="13" x14ac:dyDescent="0.15">
      <c r="A9696" s="27">
        <v>47</v>
      </c>
      <c r="B9696" s="27">
        <v>49</v>
      </c>
      <c r="C9696" s="27">
        <v>8</v>
      </c>
      <c r="D9696" s="27">
        <v>1.3687500000000019E-2</v>
      </c>
      <c r="E9696" s="27">
        <v>7.7611428424458284E-2</v>
      </c>
      <c r="F9696" s="27">
        <v>2.4139184145071119E-3</v>
      </c>
      <c r="G9696" s="1" t="s">
        <v>139</v>
      </c>
      <c r="H9696" s="1" t="s">
        <v>6199</v>
      </c>
      <c r="I9696" s="1" t="s">
        <v>258</v>
      </c>
    </row>
    <row r="9697" spans="1:9" ht="13" x14ac:dyDescent="0.15">
      <c r="A9697" s="27">
        <v>48</v>
      </c>
      <c r="B9697" s="27">
        <v>53</v>
      </c>
      <c r="C9697" s="27">
        <v>4</v>
      </c>
      <c r="D9697" s="27">
        <v>7.1999999999999995E-2</v>
      </c>
      <c r="E9697" s="27">
        <v>0.51113313966465623</v>
      </c>
      <c r="F9697" s="27">
        <v>1.0142171574711657E-2</v>
      </c>
      <c r="G9697" s="1" t="s">
        <v>139</v>
      </c>
      <c r="H9697" s="1" t="s">
        <v>6199</v>
      </c>
      <c r="I9697" s="1" t="s">
        <v>258</v>
      </c>
    </row>
    <row r="9698" spans="1:9" ht="13" x14ac:dyDescent="0.15">
      <c r="A9698" s="27">
        <v>49</v>
      </c>
      <c r="B9698" s="27">
        <v>54</v>
      </c>
      <c r="C9698" s="27">
        <v>2</v>
      </c>
      <c r="D9698" s="27">
        <v>7.5000000000000011E-2</v>
      </c>
      <c r="E9698" s="27">
        <v>0.53243035381735004</v>
      </c>
      <c r="F9698" s="27">
        <v>1.0564762056991316E-2</v>
      </c>
      <c r="G9698" s="1" t="s">
        <v>139</v>
      </c>
      <c r="H9698" s="1" t="s">
        <v>6199</v>
      </c>
      <c r="I9698" s="1" t="s">
        <v>258</v>
      </c>
    </row>
    <row r="9699" spans="1:9" ht="13" x14ac:dyDescent="0.15">
      <c r="A9699" s="27">
        <v>0</v>
      </c>
      <c r="B9699" s="27">
        <v>0</v>
      </c>
      <c r="C9699" s="27">
        <v>606</v>
      </c>
      <c r="D9699" s="27">
        <v>1.8045125376187337E-4</v>
      </c>
      <c r="E9699" s="27">
        <v>7.2152352764326454E-4</v>
      </c>
      <c r="F9699" s="27">
        <v>4.5130413266761317E-5</v>
      </c>
      <c r="G9699" s="1" t="s">
        <v>139</v>
      </c>
      <c r="H9699" s="1" t="s">
        <v>6200</v>
      </c>
      <c r="I9699" s="1" t="s">
        <v>258</v>
      </c>
    </row>
    <row r="9700" spans="1:9" ht="13" x14ac:dyDescent="0.15">
      <c r="A9700" s="27">
        <v>1</v>
      </c>
      <c r="B9700" s="27">
        <v>3</v>
      </c>
      <c r="C9700" s="27">
        <v>606</v>
      </c>
      <c r="D9700" s="27">
        <v>1.2957542931178862E-3</v>
      </c>
      <c r="E9700" s="27">
        <v>2.7158605212438658E-3</v>
      </c>
      <c r="F9700" s="27">
        <v>6.1821259781207744E-4</v>
      </c>
      <c r="G9700" s="1" t="s">
        <v>139</v>
      </c>
      <c r="H9700" s="1" t="s">
        <v>6200</v>
      </c>
      <c r="I9700" s="1" t="s">
        <v>258</v>
      </c>
    </row>
    <row r="9701" spans="1:9" ht="13" x14ac:dyDescent="0.15">
      <c r="A9701" s="27">
        <v>2</v>
      </c>
      <c r="B9701" s="27">
        <v>4</v>
      </c>
      <c r="C9701" s="27">
        <v>599</v>
      </c>
      <c r="D9701" s="27">
        <v>2.1286724869175656E-3</v>
      </c>
      <c r="E9701" s="27">
        <v>3.8101716781138804E-3</v>
      </c>
      <c r="F9701" s="27">
        <v>1.1892499707002392E-3</v>
      </c>
      <c r="G9701" s="1" t="s">
        <v>139</v>
      </c>
      <c r="H9701" s="1" t="s">
        <v>6200</v>
      </c>
      <c r="I9701" s="1" t="s">
        <v>258</v>
      </c>
    </row>
    <row r="9702" spans="1:9" ht="13" x14ac:dyDescent="0.15">
      <c r="A9702" s="27">
        <v>3</v>
      </c>
      <c r="B9702" s="27">
        <v>5</v>
      </c>
      <c r="C9702" s="27">
        <v>593</v>
      </c>
      <c r="D9702" s="27">
        <v>2.6956232905174017E-3</v>
      </c>
      <c r="E9702" s="27">
        <v>4.6781544777553564E-3</v>
      </c>
      <c r="F9702" s="27">
        <v>1.5532588671305222E-3</v>
      </c>
      <c r="G9702" s="1" t="s">
        <v>139</v>
      </c>
      <c r="H9702" s="1" t="s">
        <v>6200</v>
      </c>
      <c r="I9702" s="1" t="s">
        <v>258</v>
      </c>
    </row>
    <row r="9703" spans="1:9" ht="13" x14ac:dyDescent="0.15">
      <c r="A9703" s="27">
        <v>4</v>
      </c>
      <c r="B9703" s="27">
        <v>6</v>
      </c>
      <c r="C9703" s="27">
        <v>591</v>
      </c>
      <c r="D9703" s="27">
        <v>3.0910122983229833E-3</v>
      </c>
      <c r="E9703" s="27">
        <v>5.2607384848195405E-3</v>
      </c>
      <c r="F9703" s="27">
        <v>1.8161627033835871E-3</v>
      </c>
      <c r="G9703" s="1" t="s">
        <v>139</v>
      </c>
      <c r="H9703" s="1" t="s">
        <v>6200</v>
      </c>
      <c r="I9703" s="1" t="s">
        <v>258</v>
      </c>
    </row>
    <row r="9704" spans="1:9" ht="13" x14ac:dyDescent="0.15">
      <c r="A9704" s="27">
        <v>5</v>
      </c>
      <c r="B9704" s="27">
        <v>7</v>
      </c>
      <c r="C9704" s="27">
        <v>586</v>
      </c>
      <c r="D9704" s="27">
        <v>3.5820958999149295E-3</v>
      </c>
      <c r="E9704" s="27">
        <v>5.8180463368522478E-3</v>
      </c>
      <c r="F9704" s="27">
        <v>2.2054501276333178E-3</v>
      </c>
      <c r="G9704" s="1" t="s">
        <v>139</v>
      </c>
      <c r="H9704" s="1" t="s">
        <v>6200</v>
      </c>
      <c r="I9704" s="1" t="s">
        <v>258</v>
      </c>
    </row>
    <row r="9705" spans="1:9" ht="13" x14ac:dyDescent="0.15">
      <c r="A9705" s="27">
        <v>6</v>
      </c>
      <c r="B9705" s="27">
        <v>8</v>
      </c>
      <c r="C9705" s="27">
        <v>582</v>
      </c>
      <c r="D9705" s="27">
        <v>3.7012017558912939E-3</v>
      </c>
      <c r="E9705" s="27">
        <v>5.9680228730766153E-3</v>
      </c>
      <c r="F9705" s="27">
        <v>2.2953823618224152E-3</v>
      </c>
      <c r="G9705" s="1" t="s">
        <v>139</v>
      </c>
      <c r="H9705" s="1" t="s">
        <v>6200</v>
      </c>
      <c r="I9705" s="1" t="s">
        <v>258</v>
      </c>
    </row>
    <row r="9706" spans="1:9" ht="13" x14ac:dyDescent="0.15">
      <c r="A9706" s="27">
        <v>7</v>
      </c>
      <c r="B9706" s="27">
        <v>9</v>
      </c>
      <c r="C9706" s="27">
        <v>576</v>
      </c>
      <c r="D9706" s="27">
        <v>3.6424001037783926E-3</v>
      </c>
      <c r="E9706" s="27">
        <v>5.8762756977232648E-3</v>
      </c>
      <c r="F9706" s="27">
        <v>2.2577358855278202E-3</v>
      </c>
      <c r="G9706" s="1" t="s">
        <v>139</v>
      </c>
      <c r="H9706" s="1" t="s">
        <v>6200</v>
      </c>
      <c r="I9706" s="1" t="s">
        <v>258</v>
      </c>
    </row>
    <row r="9707" spans="1:9" ht="13" x14ac:dyDescent="0.15">
      <c r="A9707" s="27">
        <v>8</v>
      </c>
      <c r="B9707" s="27">
        <v>10</v>
      </c>
      <c r="C9707" s="27">
        <v>572</v>
      </c>
      <c r="D9707" s="27">
        <v>3.7864713037870758E-3</v>
      </c>
      <c r="E9707" s="27">
        <v>5.9485574530781628E-3</v>
      </c>
      <c r="F9707" s="27">
        <v>2.4102255122347232E-3</v>
      </c>
      <c r="G9707" s="1" t="s">
        <v>139</v>
      </c>
      <c r="H9707" s="1" t="s">
        <v>6200</v>
      </c>
      <c r="I9707" s="1" t="s">
        <v>258</v>
      </c>
    </row>
    <row r="9708" spans="1:9" ht="13" x14ac:dyDescent="0.15">
      <c r="A9708" s="27">
        <v>9</v>
      </c>
      <c r="B9708" s="27">
        <v>11</v>
      </c>
      <c r="C9708" s="27">
        <v>566</v>
      </c>
      <c r="D9708" s="27">
        <v>4.5888391252871018E-3</v>
      </c>
      <c r="E9708" s="27">
        <v>6.7839721937076143E-3</v>
      </c>
      <c r="F9708" s="27">
        <v>3.1039992376880989E-3</v>
      </c>
      <c r="G9708" s="1" t="s">
        <v>139</v>
      </c>
      <c r="H9708" s="1" t="s">
        <v>6200</v>
      </c>
      <c r="I9708" s="1" t="s">
        <v>258</v>
      </c>
    </row>
    <row r="9709" spans="1:9" ht="13" x14ac:dyDescent="0.15">
      <c r="A9709" s="27">
        <v>10</v>
      </c>
      <c r="B9709" s="27">
        <v>12</v>
      </c>
      <c r="C9709" s="27">
        <v>560</v>
      </c>
      <c r="D9709" s="27">
        <v>5.3597555021017429E-3</v>
      </c>
      <c r="E9709" s="27">
        <v>7.8186820113447415E-3</v>
      </c>
      <c r="F9709" s="27">
        <v>3.6741459750668551E-3</v>
      </c>
      <c r="G9709" s="1" t="s">
        <v>139</v>
      </c>
      <c r="H9709" s="1" t="s">
        <v>6200</v>
      </c>
      <c r="I9709" s="1" t="s">
        <v>258</v>
      </c>
    </row>
    <row r="9710" spans="1:9" ht="13" x14ac:dyDescent="0.15">
      <c r="A9710" s="27">
        <v>11</v>
      </c>
      <c r="B9710" s="27">
        <v>13</v>
      </c>
      <c r="C9710" s="27">
        <v>557</v>
      </c>
      <c r="D9710" s="27">
        <v>6.8021258808109806E-3</v>
      </c>
      <c r="E9710" s="27">
        <v>9.6285314104292089E-3</v>
      </c>
      <c r="F9710" s="27">
        <v>4.8053970565315983E-3</v>
      </c>
      <c r="G9710" s="1" t="s">
        <v>139</v>
      </c>
      <c r="H9710" s="1" t="s">
        <v>6200</v>
      </c>
      <c r="I9710" s="1" t="s">
        <v>258</v>
      </c>
    </row>
    <row r="9711" spans="1:9" ht="13" x14ac:dyDescent="0.15">
      <c r="A9711" s="27">
        <v>12</v>
      </c>
      <c r="B9711" s="27">
        <v>14</v>
      </c>
      <c r="C9711" s="27">
        <v>545</v>
      </c>
      <c r="D9711" s="27">
        <v>8.3550929462593033E-3</v>
      </c>
      <c r="E9711" s="27">
        <v>1.1561419001742812E-2</v>
      </c>
      <c r="F9711" s="27">
        <v>6.0379766644655742E-3</v>
      </c>
      <c r="G9711" s="1" t="s">
        <v>139</v>
      </c>
      <c r="H9711" s="1" t="s">
        <v>6200</v>
      </c>
      <c r="I9711" s="1" t="s">
        <v>258</v>
      </c>
    </row>
    <row r="9712" spans="1:9" ht="13" x14ac:dyDescent="0.15">
      <c r="A9712" s="27">
        <v>13</v>
      </c>
      <c r="B9712" s="27">
        <v>15</v>
      </c>
      <c r="C9712" s="27">
        <v>539</v>
      </c>
      <c r="D9712" s="27">
        <v>9.7992086876792176E-3</v>
      </c>
      <c r="E9712" s="27">
        <v>1.3311701032586772E-2</v>
      </c>
      <c r="F9712" s="27">
        <v>7.2135402282264196E-3</v>
      </c>
      <c r="G9712" s="1" t="s">
        <v>139</v>
      </c>
      <c r="H9712" s="1" t="s">
        <v>6200</v>
      </c>
      <c r="I9712" s="1" t="s">
        <v>258</v>
      </c>
    </row>
    <row r="9713" spans="1:9" ht="13" x14ac:dyDescent="0.15">
      <c r="A9713" s="27">
        <v>14</v>
      </c>
      <c r="B9713" s="27">
        <v>16</v>
      </c>
      <c r="C9713" s="27">
        <v>525</v>
      </c>
      <c r="D9713" s="27">
        <v>1.1334998650867815E-2</v>
      </c>
      <c r="E9713" s="27">
        <v>1.5106242353703666E-2</v>
      </c>
      <c r="F9713" s="27">
        <v>8.5052385237070309E-3</v>
      </c>
      <c r="G9713" s="1" t="s">
        <v>139</v>
      </c>
      <c r="H9713" s="1" t="s">
        <v>6200</v>
      </c>
      <c r="I9713" s="1" t="s">
        <v>258</v>
      </c>
    </row>
    <row r="9714" spans="1:9" ht="13" x14ac:dyDescent="0.15">
      <c r="A9714" s="27">
        <v>15</v>
      </c>
      <c r="B9714" s="27">
        <v>17</v>
      </c>
      <c r="C9714" s="27">
        <v>518</v>
      </c>
      <c r="D9714" s="27">
        <v>1.2792163423609261E-2</v>
      </c>
      <c r="E9714" s="27">
        <v>1.6763755952360043E-2</v>
      </c>
      <c r="F9714" s="27">
        <v>9.7615024652807011E-3</v>
      </c>
      <c r="G9714" s="1" t="s">
        <v>139</v>
      </c>
      <c r="H9714" s="1" t="s">
        <v>6200</v>
      </c>
      <c r="I9714" s="1" t="s">
        <v>258</v>
      </c>
    </row>
    <row r="9715" spans="1:9" ht="13" x14ac:dyDescent="0.15">
      <c r="A9715" s="27">
        <v>16</v>
      </c>
      <c r="B9715" s="27">
        <v>18</v>
      </c>
      <c r="C9715" s="27">
        <v>501</v>
      </c>
      <c r="D9715" s="27">
        <v>1.3772038747704704E-2</v>
      </c>
      <c r="E9715" s="27">
        <v>1.788512223812741E-2</v>
      </c>
      <c r="F9715" s="27">
        <v>1.060485071015865E-2</v>
      </c>
      <c r="G9715" s="1" t="s">
        <v>139</v>
      </c>
      <c r="H9715" s="1" t="s">
        <v>6200</v>
      </c>
      <c r="I9715" s="1" t="s">
        <v>258</v>
      </c>
    </row>
    <row r="9716" spans="1:9" ht="13" x14ac:dyDescent="0.15">
      <c r="A9716" s="27">
        <v>17</v>
      </c>
      <c r="B9716" s="27">
        <v>19</v>
      </c>
      <c r="C9716" s="27">
        <v>491</v>
      </c>
      <c r="D9716" s="27">
        <v>1.4605676860598766E-2</v>
      </c>
      <c r="E9716" s="27">
        <v>1.8855361785402053E-2</v>
      </c>
      <c r="F9716" s="27">
        <v>1.1313800232748037E-2</v>
      </c>
      <c r="G9716" s="1" t="s">
        <v>139</v>
      </c>
      <c r="H9716" s="1" t="s">
        <v>6200</v>
      </c>
      <c r="I9716" s="1" t="s">
        <v>258</v>
      </c>
    </row>
    <row r="9717" spans="1:9" ht="13" x14ac:dyDescent="0.15">
      <c r="A9717" s="27">
        <v>18</v>
      </c>
      <c r="B9717" s="27">
        <v>20</v>
      </c>
      <c r="C9717" s="27">
        <v>475</v>
      </c>
      <c r="D9717" s="27">
        <v>1.497691431776983E-2</v>
      </c>
      <c r="E9717" s="27">
        <v>1.940808461365455E-2</v>
      </c>
      <c r="F9717" s="27">
        <v>1.1557449740506962E-2</v>
      </c>
      <c r="G9717" s="1" t="s">
        <v>139</v>
      </c>
      <c r="H9717" s="1" t="s">
        <v>6200</v>
      </c>
      <c r="I9717" s="1" t="s">
        <v>258</v>
      </c>
    </row>
    <row r="9718" spans="1:9" ht="13" x14ac:dyDescent="0.15">
      <c r="A9718" s="27">
        <v>19</v>
      </c>
      <c r="B9718" s="27">
        <v>21</v>
      </c>
      <c r="C9718" s="27">
        <v>454</v>
      </c>
      <c r="D9718" s="27">
        <v>1.5439030699472424E-2</v>
      </c>
      <c r="E9718" s="27">
        <v>2.002795854999144E-2</v>
      </c>
      <c r="F9718" s="27">
        <v>1.1901545948593639E-2</v>
      </c>
      <c r="G9718" s="1" t="s">
        <v>139</v>
      </c>
      <c r="H9718" s="1" t="s">
        <v>6200</v>
      </c>
      <c r="I9718" s="1" t="s">
        <v>258</v>
      </c>
    </row>
    <row r="9719" spans="1:9" ht="13" x14ac:dyDescent="0.15">
      <c r="A9719" s="27">
        <v>20</v>
      </c>
      <c r="B9719" s="27">
        <v>22</v>
      </c>
      <c r="C9719" s="27">
        <v>442</v>
      </c>
      <c r="D9719" s="27">
        <v>1.5651113629993118E-2</v>
      </c>
      <c r="E9719" s="27">
        <v>2.0376550144761172E-2</v>
      </c>
      <c r="F9719" s="27">
        <v>1.2021532404587884E-2</v>
      </c>
      <c r="G9719" s="1" t="s">
        <v>139</v>
      </c>
      <c r="H9719" s="1" t="s">
        <v>6200</v>
      </c>
      <c r="I9719" s="1" t="s">
        <v>258</v>
      </c>
    </row>
    <row r="9720" spans="1:9" ht="13" x14ac:dyDescent="0.15">
      <c r="A9720" s="27">
        <v>21</v>
      </c>
      <c r="B9720" s="27">
        <v>23</v>
      </c>
      <c r="C9720" s="27">
        <v>428</v>
      </c>
      <c r="D9720" s="27">
        <v>1.6775217138901646E-2</v>
      </c>
      <c r="E9720" s="27">
        <v>2.1638296335333315E-2</v>
      </c>
      <c r="F9720" s="27">
        <v>1.3005086245990019E-2</v>
      </c>
      <c r="G9720" s="1" t="s">
        <v>139</v>
      </c>
      <c r="H9720" s="1" t="s">
        <v>6200</v>
      </c>
      <c r="I9720" s="1" t="s">
        <v>258</v>
      </c>
    </row>
    <row r="9721" spans="1:9" ht="13" x14ac:dyDescent="0.15">
      <c r="A9721" s="27">
        <v>22</v>
      </c>
      <c r="B9721" s="27">
        <v>24</v>
      </c>
      <c r="C9721" s="27">
        <v>411</v>
      </c>
      <c r="D9721" s="27">
        <v>1.7887612747256913E-2</v>
      </c>
      <c r="E9721" s="27">
        <v>2.2977389540482663E-2</v>
      </c>
      <c r="F9721" s="27">
        <v>1.3925284646982871E-2</v>
      </c>
      <c r="G9721" s="1" t="s">
        <v>139</v>
      </c>
      <c r="H9721" s="1" t="s">
        <v>6200</v>
      </c>
      <c r="I9721" s="1" t="s">
        <v>258</v>
      </c>
    </row>
    <row r="9722" spans="1:9" ht="13" x14ac:dyDescent="0.15">
      <c r="A9722" s="27">
        <v>23</v>
      </c>
      <c r="B9722" s="27">
        <v>25</v>
      </c>
      <c r="C9722" s="27">
        <v>396</v>
      </c>
      <c r="D9722" s="27">
        <v>1.8583810891759967E-2</v>
      </c>
      <c r="E9722" s="27">
        <v>2.3979547060331282E-2</v>
      </c>
      <c r="F9722" s="27">
        <v>1.4402191433882956E-2</v>
      </c>
      <c r="G9722" s="1" t="s">
        <v>139</v>
      </c>
      <c r="H9722" s="1" t="s">
        <v>6200</v>
      </c>
      <c r="I9722" s="1" t="s">
        <v>258</v>
      </c>
    </row>
    <row r="9723" spans="1:9" ht="13" x14ac:dyDescent="0.15">
      <c r="A9723" s="27">
        <v>24</v>
      </c>
      <c r="B9723" s="27">
        <v>26</v>
      </c>
      <c r="C9723" s="27">
        <v>380</v>
      </c>
      <c r="D9723" s="27">
        <v>2.0662144262237944E-2</v>
      </c>
      <c r="E9723" s="27">
        <v>2.6416459067709022E-2</v>
      </c>
      <c r="F9723" s="27">
        <v>1.6161295668706648E-2</v>
      </c>
      <c r="G9723" s="1" t="s">
        <v>139</v>
      </c>
      <c r="H9723" s="1" t="s">
        <v>6200</v>
      </c>
      <c r="I9723" s="1" t="s">
        <v>258</v>
      </c>
    </row>
    <row r="9724" spans="1:9" ht="13" x14ac:dyDescent="0.15">
      <c r="A9724" s="27">
        <v>25</v>
      </c>
      <c r="B9724" s="27">
        <v>27</v>
      </c>
      <c r="C9724" s="27">
        <v>361</v>
      </c>
      <c r="D9724" s="27">
        <v>2.3070046595147178E-2</v>
      </c>
      <c r="E9724" s="27">
        <v>2.9328338349909167E-2</v>
      </c>
      <c r="F9724" s="27">
        <v>1.814719414214308E-2</v>
      </c>
      <c r="G9724" s="1" t="s">
        <v>139</v>
      </c>
      <c r="H9724" s="1" t="s">
        <v>6200</v>
      </c>
      <c r="I9724" s="1" t="s">
        <v>258</v>
      </c>
    </row>
    <row r="9725" spans="1:9" ht="13" x14ac:dyDescent="0.15">
      <c r="A9725" s="27">
        <v>26</v>
      </c>
      <c r="B9725" s="27">
        <v>28</v>
      </c>
      <c r="C9725" s="27">
        <v>339</v>
      </c>
      <c r="D9725" s="27">
        <v>2.6307343568681602E-2</v>
      </c>
      <c r="E9725" s="27">
        <v>3.3210941643216398E-2</v>
      </c>
      <c r="F9725" s="27">
        <v>2.0838804664908242E-2</v>
      </c>
      <c r="G9725" s="1" t="s">
        <v>139</v>
      </c>
      <c r="H9725" s="1" t="s">
        <v>6200</v>
      </c>
      <c r="I9725" s="1" t="s">
        <v>258</v>
      </c>
    </row>
    <row r="9726" spans="1:9" ht="13" x14ac:dyDescent="0.15">
      <c r="A9726" s="27">
        <v>27</v>
      </c>
      <c r="B9726" s="27">
        <v>29</v>
      </c>
      <c r="C9726" s="27">
        <v>318</v>
      </c>
      <c r="D9726" s="27">
        <v>2.9626059332174683E-2</v>
      </c>
      <c r="E9726" s="27">
        <v>3.7244288013044746E-2</v>
      </c>
      <c r="F9726" s="27">
        <v>2.356612083029002E-2</v>
      </c>
      <c r="G9726" s="1" t="s">
        <v>139</v>
      </c>
      <c r="H9726" s="1" t="s">
        <v>6200</v>
      </c>
      <c r="I9726" s="1" t="s">
        <v>258</v>
      </c>
    </row>
    <row r="9727" spans="1:9" ht="13" x14ac:dyDescent="0.15">
      <c r="A9727" s="27">
        <v>28</v>
      </c>
      <c r="B9727" s="27">
        <v>30</v>
      </c>
      <c r="C9727" s="27">
        <v>304</v>
      </c>
      <c r="D9727" s="27">
        <v>3.2650710614117978E-2</v>
      </c>
      <c r="E9727" s="27">
        <v>4.0952345130363096E-2</v>
      </c>
      <c r="F9727" s="27">
        <v>2.6031937858827677E-2</v>
      </c>
      <c r="G9727" s="1" t="s">
        <v>139</v>
      </c>
      <c r="H9727" s="1" t="s">
        <v>6200</v>
      </c>
      <c r="I9727" s="1" t="s">
        <v>258</v>
      </c>
    </row>
    <row r="9728" spans="1:9" ht="13" x14ac:dyDescent="0.15">
      <c r="A9728" s="27">
        <v>29</v>
      </c>
      <c r="B9728" s="27">
        <v>31</v>
      </c>
      <c r="C9728" s="27">
        <v>277</v>
      </c>
      <c r="D9728" s="27">
        <v>3.4653778589549121E-2</v>
      </c>
      <c r="E9728" s="27">
        <v>4.3589246846633033E-2</v>
      </c>
      <c r="F9728" s="27">
        <v>2.7550014221598168E-2</v>
      </c>
      <c r="G9728" s="1" t="s">
        <v>139</v>
      </c>
      <c r="H9728" s="1" t="s">
        <v>6200</v>
      </c>
      <c r="I9728" s="1" t="s">
        <v>258</v>
      </c>
    </row>
    <row r="9729" spans="1:9" ht="13" x14ac:dyDescent="0.15">
      <c r="A9729" s="27">
        <v>30</v>
      </c>
      <c r="B9729" s="27">
        <v>32</v>
      </c>
      <c r="C9729" s="27">
        <v>256</v>
      </c>
      <c r="D9729" s="27">
        <v>3.6312830164469699E-2</v>
      </c>
      <c r="E9729" s="27">
        <v>4.5850482099721507E-2</v>
      </c>
      <c r="F9729" s="27">
        <v>2.8759166189042746E-2</v>
      </c>
      <c r="G9729" s="1" t="s">
        <v>139</v>
      </c>
      <c r="H9729" s="1" t="s">
        <v>6200</v>
      </c>
      <c r="I9729" s="1" t="s">
        <v>258</v>
      </c>
    </row>
    <row r="9730" spans="1:9" ht="13" x14ac:dyDescent="0.15">
      <c r="A9730" s="27">
        <v>31</v>
      </c>
      <c r="B9730" s="27">
        <v>33</v>
      </c>
      <c r="C9730" s="27">
        <v>234</v>
      </c>
      <c r="D9730" s="27">
        <v>3.8267361067937579E-2</v>
      </c>
      <c r="E9730" s="27">
        <v>4.8441718935799558E-2</v>
      </c>
      <c r="F9730" s="27">
        <v>3.0229953752150727E-2</v>
      </c>
      <c r="G9730" s="1" t="s">
        <v>139</v>
      </c>
      <c r="H9730" s="1" t="s">
        <v>6200</v>
      </c>
      <c r="I9730" s="1" t="s">
        <v>258</v>
      </c>
    </row>
    <row r="9731" spans="1:9" ht="13" x14ac:dyDescent="0.15">
      <c r="A9731" s="27">
        <v>32</v>
      </c>
      <c r="B9731" s="27">
        <v>34</v>
      </c>
      <c r="C9731" s="27">
        <v>210</v>
      </c>
      <c r="D9731" s="27">
        <v>3.842740512104912E-2</v>
      </c>
      <c r="E9731" s="27">
        <v>4.9205865710022417E-2</v>
      </c>
      <c r="F9731" s="27">
        <v>3.0009947859457334E-2</v>
      </c>
      <c r="G9731" s="1" t="s">
        <v>139</v>
      </c>
      <c r="H9731" s="1" t="s">
        <v>6200</v>
      </c>
      <c r="I9731" s="1" t="s">
        <v>258</v>
      </c>
    </row>
    <row r="9732" spans="1:9" ht="13" x14ac:dyDescent="0.15">
      <c r="A9732" s="27">
        <v>33</v>
      </c>
      <c r="B9732" s="27">
        <v>35</v>
      </c>
      <c r="C9732" s="27">
        <v>184</v>
      </c>
      <c r="D9732" s="27">
        <v>3.7767472440607519E-2</v>
      </c>
      <c r="E9732" s="27">
        <v>4.9138335078997911E-2</v>
      </c>
      <c r="F9732" s="27">
        <v>2.9027885707948918E-2</v>
      </c>
      <c r="G9732" s="1" t="s">
        <v>139</v>
      </c>
      <c r="H9732" s="1" t="s">
        <v>6200</v>
      </c>
      <c r="I9732" s="1" t="s">
        <v>258</v>
      </c>
    </row>
    <row r="9733" spans="1:9" ht="13" x14ac:dyDescent="0.15">
      <c r="A9733" s="27">
        <v>34</v>
      </c>
      <c r="B9733" s="27">
        <v>36</v>
      </c>
      <c r="C9733" s="27">
        <v>166</v>
      </c>
      <c r="D9733" s="27">
        <v>3.6482197643607515E-2</v>
      </c>
      <c r="E9733" s="27">
        <v>4.8489786476543256E-2</v>
      </c>
      <c r="F9733" s="27">
        <v>2.7448063636062493E-2</v>
      </c>
      <c r="G9733" s="1" t="s">
        <v>139</v>
      </c>
      <c r="H9733" s="1" t="s">
        <v>6200</v>
      </c>
      <c r="I9733" s="1" t="s">
        <v>258</v>
      </c>
    </row>
    <row r="9734" spans="1:9" ht="13" x14ac:dyDescent="0.15">
      <c r="A9734" s="27">
        <v>35</v>
      </c>
      <c r="B9734" s="27">
        <v>37</v>
      </c>
      <c r="C9734" s="27">
        <v>147</v>
      </c>
      <c r="D9734" s="27">
        <v>3.5958446202638043E-2</v>
      </c>
      <c r="E9734" s="27">
        <v>4.873573445638367E-2</v>
      </c>
      <c r="F9734" s="27">
        <v>2.6531042729338598E-2</v>
      </c>
      <c r="G9734" s="1" t="s">
        <v>139</v>
      </c>
      <c r="H9734" s="1" t="s">
        <v>6200</v>
      </c>
      <c r="I9734" s="1" t="s">
        <v>258</v>
      </c>
    </row>
    <row r="9735" spans="1:9" ht="13" x14ac:dyDescent="0.15">
      <c r="A9735" s="27">
        <v>36</v>
      </c>
      <c r="B9735" s="27">
        <v>38</v>
      </c>
      <c r="C9735" s="27">
        <v>126</v>
      </c>
      <c r="D9735" s="27">
        <v>3.5679364074018095E-2</v>
      </c>
      <c r="E9735" s="27">
        <v>4.9472693724389116E-2</v>
      </c>
      <c r="F9735" s="27">
        <v>2.5731710260578747E-2</v>
      </c>
      <c r="G9735" s="1" t="s">
        <v>139</v>
      </c>
      <c r="H9735" s="1" t="s">
        <v>6200</v>
      </c>
      <c r="I9735" s="1" t="s">
        <v>258</v>
      </c>
    </row>
    <row r="9736" spans="1:9" ht="13" x14ac:dyDescent="0.15">
      <c r="A9736" s="27">
        <v>37</v>
      </c>
      <c r="B9736" s="27">
        <v>39</v>
      </c>
      <c r="C9736" s="27">
        <v>113</v>
      </c>
      <c r="D9736" s="27">
        <v>3.6479610695554068E-2</v>
      </c>
      <c r="E9736" s="27">
        <v>5.1715567766250081E-2</v>
      </c>
      <c r="F9736" s="27">
        <v>2.5732328851422702E-2</v>
      </c>
      <c r="G9736" s="1" t="s">
        <v>139</v>
      </c>
      <c r="H9736" s="1" t="s">
        <v>6200</v>
      </c>
      <c r="I9736" s="1" t="s">
        <v>258</v>
      </c>
    </row>
    <row r="9737" spans="1:9" ht="13" x14ac:dyDescent="0.15">
      <c r="A9737" s="27">
        <v>38</v>
      </c>
      <c r="B9737" s="27">
        <v>40</v>
      </c>
      <c r="C9737" s="27">
        <v>95</v>
      </c>
      <c r="D9737" s="27">
        <v>4.0570801287985063E-2</v>
      </c>
      <c r="E9737" s="27">
        <v>5.8432375860030999E-2</v>
      </c>
      <c r="F9737" s="27">
        <v>2.8169142413308285E-2</v>
      </c>
      <c r="G9737" s="1" t="s">
        <v>139</v>
      </c>
      <c r="H9737" s="1" t="s">
        <v>6200</v>
      </c>
      <c r="I9737" s="1" t="s">
        <v>258</v>
      </c>
    </row>
    <row r="9738" spans="1:9" ht="13" x14ac:dyDescent="0.15">
      <c r="A9738" s="27">
        <v>39</v>
      </c>
      <c r="B9738" s="27">
        <v>41</v>
      </c>
      <c r="C9738" s="27">
        <v>81</v>
      </c>
      <c r="D9738" s="27">
        <v>4.6748623057081079E-2</v>
      </c>
      <c r="E9738" s="27">
        <v>6.8987296107629673E-2</v>
      </c>
      <c r="F9738" s="27">
        <v>3.1678785530650094E-2</v>
      </c>
      <c r="G9738" s="1" t="s">
        <v>139</v>
      </c>
      <c r="H9738" s="1" t="s">
        <v>6200</v>
      </c>
      <c r="I9738" s="1" t="s">
        <v>258</v>
      </c>
    </row>
    <row r="9739" spans="1:9" ht="13" x14ac:dyDescent="0.15">
      <c r="A9739" s="27">
        <v>40</v>
      </c>
      <c r="B9739" s="27">
        <v>42</v>
      </c>
      <c r="C9739" s="27">
        <v>67</v>
      </c>
      <c r="D9739" s="27">
        <v>5.6723415899305719E-2</v>
      </c>
      <c r="E9739" s="27">
        <v>8.515192464248364E-2</v>
      </c>
      <c r="F9739" s="27">
        <v>3.7785944648869682E-2</v>
      </c>
      <c r="G9739" s="1" t="s">
        <v>139</v>
      </c>
      <c r="H9739" s="1" t="s">
        <v>6200</v>
      </c>
      <c r="I9739" s="1" t="s">
        <v>258</v>
      </c>
    </row>
    <row r="9740" spans="1:9" ht="13" x14ac:dyDescent="0.15">
      <c r="A9740" s="27">
        <v>41</v>
      </c>
      <c r="B9740" s="27">
        <v>43</v>
      </c>
      <c r="C9740" s="27">
        <v>53</v>
      </c>
      <c r="D9740" s="27">
        <v>7.0222342259835521E-2</v>
      </c>
      <c r="E9740" s="27">
        <v>0.10706096181606042</v>
      </c>
      <c r="F9740" s="27">
        <v>4.6059527850400329E-2</v>
      </c>
      <c r="G9740" s="1" t="s">
        <v>139</v>
      </c>
      <c r="H9740" s="1" t="s">
        <v>6200</v>
      </c>
      <c r="I9740" s="1" t="s">
        <v>258</v>
      </c>
    </row>
    <row r="9741" spans="1:9" ht="13" x14ac:dyDescent="0.15">
      <c r="A9741" s="27">
        <v>42</v>
      </c>
      <c r="B9741" s="27">
        <v>44</v>
      </c>
      <c r="C9741" s="27">
        <v>42</v>
      </c>
      <c r="D9741" s="27">
        <v>8.10574194114492E-2</v>
      </c>
      <c r="E9741" s="27">
        <v>0.12784863104028427</v>
      </c>
      <c r="F9741" s="27">
        <v>5.1391283490343539E-2</v>
      </c>
      <c r="G9741" s="1" t="s">
        <v>139</v>
      </c>
      <c r="H9741" s="1" t="s">
        <v>6200</v>
      </c>
      <c r="I9741" s="1" t="s">
        <v>258</v>
      </c>
    </row>
    <row r="9742" spans="1:9" ht="13" x14ac:dyDescent="0.15">
      <c r="A9742" s="27">
        <v>43</v>
      </c>
      <c r="B9742" s="27">
        <v>45</v>
      </c>
      <c r="C9742" s="27">
        <v>32</v>
      </c>
      <c r="D9742" s="27">
        <v>9.2591531618071737E-2</v>
      </c>
      <c r="E9742" s="27">
        <v>0.15030920589600447</v>
      </c>
      <c r="F9742" s="27">
        <v>5.7037036928476462E-2</v>
      </c>
      <c r="G9742" s="1" t="s">
        <v>139</v>
      </c>
      <c r="H9742" s="1" t="s">
        <v>6200</v>
      </c>
      <c r="I9742" s="1" t="s">
        <v>258</v>
      </c>
    </row>
    <row r="9743" spans="1:9" ht="13" x14ac:dyDescent="0.15">
      <c r="A9743" s="27">
        <v>44</v>
      </c>
      <c r="B9743" s="27">
        <v>46</v>
      </c>
      <c r="C9743" s="27">
        <v>24</v>
      </c>
      <c r="D9743" s="27">
        <v>9.5538715996613066E-2</v>
      </c>
      <c r="E9743" s="27">
        <v>0.16411402389406521</v>
      </c>
      <c r="F9743" s="27">
        <v>5.5617710404647316E-2</v>
      </c>
      <c r="G9743" s="1" t="s">
        <v>139</v>
      </c>
      <c r="H9743" s="1" t="s">
        <v>6200</v>
      </c>
      <c r="I9743" s="1" t="s">
        <v>258</v>
      </c>
    </row>
    <row r="9744" spans="1:9" ht="13" x14ac:dyDescent="0.15">
      <c r="A9744" s="27">
        <v>45</v>
      </c>
      <c r="B9744" s="27">
        <v>47</v>
      </c>
      <c r="C9744" s="27">
        <v>15</v>
      </c>
      <c r="D9744" s="27">
        <v>9.2077495108278562E-2</v>
      </c>
      <c r="E9744" s="27">
        <v>0.16814280271360774</v>
      </c>
      <c r="F9744" s="27">
        <v>5.0423003355402736E-2</v>
      </c>
      <c r="G9744" s="1" t="s">
        <v>139</v>
      </c>
      <c r="H9744" s="1" t="s">
        <v>6200</v>
      </c>
      <c r="I9744" s="1" t="s">
        <v>258</v>
      </c>
    </row>
    <row r="9745" spans="1:9" ht="13" x14ac:dyDescent="0.15">
      <c r="A9745" s="27">
        <v>46</v>
      </c>
      <c r="B9745" s="27">
        <v>48</v>
      </c>
      <c r="C9745" s="27">
        <v>12</v>
      </c>
      <c r="D9745" s="27">
        <v>8.1475424917162115E-2</v>
      </c>
      <c r="E9745" s="27">
        <v>0.1611978055645569</v>
      </c>
      <c r="F9745" s="27">
        <v>4.1180739664434328E-2</v>
      </c>
      <c r="G9745" s="1" t="s">
        <v>139</v>
      </c>
      <c r="H9745" s="1" t="s">
        <v>6200</v>
      </c>
      <c r="I9745" s="1" t="s">
        <v>258</v>
      </c>
    </row>
    <row r="9746" spans="1:9" ht="13" x14ac:dyDescent="0.15">
      <c r="A9746" s="27">
        <v>47</v>
      </c>
      <c r="B9746" s="27">
        <v>49</v>
      </c>
      <c r="C9746" s="27">
        <v>8</v>
      </c>
      <c r="D9746" s="27">
        <v>7.9416984890985656E-2</v>
      </c>
      <c r="E9746" s="27">
        <v>0.16589674780263217</v>
      </c>
      <c r="F9746" s="27">
        <v>3.8017969446143503E-2</v>
      </c>
      <c r="G9746" s="1" t="s">
        <v>139</v>
      </c>
      <c r="H9746" s="1" t="s">
        <v>6200</v>
      </c>
      <c r="I9746" s="1" t="s">
        <v>258</v>
      </c>
    </row>
    <row r="9747" spans="1:9" ht="13" x14ac:dyDescent="0.15">
      <c r="A9747" s="27">
        <v>48</v>
      </c>
      <c r="B9747" s="27">
        <v>53</v>
      </c>
      <c r="C9747" s="27">
        <v>4</v>
      </c>
      <c r="D9747" s="27">
        <v>0.11624999999999999</v>
      </c>
      <c r="E9747" s="27">
        <v>0.45905007389628721</v>
      </c>
      <c r="F9747" s="27">
        <v>2.9439190337769598E-2</v>
      </c>
      <c r="G9747" s="1" t="s">
        <v>139</v>
      </c>
      <c r="H9747" s="1" t="s">
        <v>6200</v>
      </c>
      <c r="I9747" s="1" t="s">
        <v>258</v>
      </c>
    </row>
    <row r="9748" spans="1:9" ht="13" x14ac:dyDescent="0.15">
      <c r="A9748" s="27">
        <v>49</v>
      </c>
      <c r="B9748" s="27">
        <v>54</v>
      </c>
      <c r="C9748" s="27">
        <v>2</v>
      </c>
      <c r="D9748" s="27">
        <v>0.11099999999999999</v>
      </c>
      <c r="E9748" s="27">
        <v>0.48226257931290278</v>
      </c>
      <c r="F9748" s="27">
        <v>2.5548322694981182E-2</v>
      </c>
      <c r="G9748" s="1" t="s">
        <v>139</v>
      </c>
      <c r="H9748" s="1" t="s">
        <v>6200</v>
      </c>
      <c r="I9748" s="1" t="s">
        <v>258</v>
      </c>
    </row>
    <row r="9749" spans="1:9" ht="13" x14ac:dyDescent="0.15">
      <c r="A9749" s="27">
        <v>0</v>
      </c>
      <c r="B9749" s="27">
        <v>0</v>
      </c>
      <c r="C9749" s="27">
        <v>1204</v>
      </c>
      <c r="D9749" s="27">
        <v>0</v>
      </c>
      <c r="E9749" s="27"/>
      <c r="F9749" s="27"/>
      <c r="G9749" s="1" t="s">
        <v>140</v>
      </c>
      <c r="H9749" s="1" t="s">
        <v>6198</v>
      </c>
      <c r="I9749" s="1" t="s">
        <v>258</v>
      </c>
    </row>
    <row r="9750" spans="1:9" ht="13" x14ac:dyDescent="0.15">
      <c r="A9750" s="27">
        <v>1</v>
      </c>
      <c r="B9750" s="27">
        <v>1</v>
      </c>
      <c r="C9750" s="27">
        <v>1204</v>
      </c>
      <c r="D9750" s="27">
        <v>0</v>
      </c>
      <c r="E9750" s="27"/>
      <c r="F9750" s="27"/>
      <c r="G9750" s="1" t="s">
        <v>140</v>
      </c>
      <c r="H9750" s="1" t="s">
        <v>6198</v>
      </c>
      <c r="I9750" s="1" t="s">
        <v>258</v>
      </c>
    </row>
    <row r="9751" spans="1:9" ht="13" x14ac:dyDescent="0.15">
      <c r="A9751" s="27">
        <v>2</v>
      </c>
      <c r="B9751" s="27">
        <v>2</v>
      </c>
      <c r="C9751" s="27">
        <v>1203</v>
      </c>
      <c r="D9751" s="27">
        <v>4.6591889559969944E-5</v>
      </c>
      <c r="E9751" s="27">
        <v>3.3075914989248164E-4</v>
      </c>
      <c r="F9751" s="27">
        <v>6.5630963602188778E-6</v>
      </c>
      <c r="G9751" s="1" t="s">
        <v>140</v>
      </c>
      <c r="H9751" s="1" t="s">
        <v>6198</v>
      </c>
      <c r="I9751" s="1" t="s">
        <v>258</v>
      </c>
    </row>
    <row r="9752" spans="1:9" ht="13" x14ac:dyDescent="0.15">
      <c r="A9752" s="27">
        <v>3</v>
      </c>
      <c r="B9752" s="27">
        <v>3</v>
      </c>
      <c r="C9752" s="27">
        <v>1200</v>
      </c>
      <c r="D9752" s="27">
        <v>1.2974575134050781E-4</v>
      </c>
      <c r="E9752" s="27">
        <v>5.465334449379569E-4</v>
      </c>
      <c r="F9752" s="27">
        <v>3.0801335484279272E-5</v>
      </c>
      <c r="G9752" s="1" t="s">
        <v>140</v>
      </c>
      <c r="H9752" s="1" t="s">
        <v>6198</v>
      </c>
      <c r="I9752" s="1" t="s">
        <v>258</v>
      </c>
    </row>
    <row r="9753" spans="1:9" ht="13" x14ac:dyDescent="0.15">
      <c r="A9753" s="27">
        <v>4</v>
      </c>
      <c r="B9753" s="27">
        <v>4</v>
      </c>
      <c r="C9753" s="27">
        <v>1191</v>
      </c>
      <c r="D9753" s="27">
        <v>2.3965535438508385E-4</v>
      </c>
      <c r="E9753" s="27">
        <v>7.847222533354369E-4</v>
      </c>
      <c r="F9753" s="27">
        <v>7.3191105058274849E-5</v>
      </c>
      <c r="G9753" s="1" t="s">
        <v>140</v>
      </c>
      <c r="H9753" s="1" t="s">
        <v>6198</v>
      </c>
      <c r="I9753" s="1" t="s">
        <v>258</v>
      </c>
    </row>
    <row r="9754" spans="1:9" ht="13" x14ac:dyDescent="0.15">
      <c r="A9754" s="27">
        <v>5</v>
      </c>
      <c r="B9754" s="27">
        <v>5</v>
      </c>
      <c r="C9754" s="27">
        <v>1175</v>
      </c>
      <c r="D9754" s="27">
        <v>3.182221071443934E-4</v>
      </c>
      <c r="E9754" s="27">
        <v>1.0000244102883148E-3</v>
      </c>
      <c r="F9754" s="27">
        <v>1.0126283762035591E-4</v>
      </c>
      <c r="G9754" s="1" t="s">
        <v>140</v>
      </c>
      <c r="H9754" s="1" t="s">
        <v>6198</v>
      </c>
      <c r="I9754" s="1" t="s">
        <v>258</v>
      </c>
    </row>
    <row r="9755" spans="1:9" ht="13" x14ac:dyDescent="0.15">
      <c r="A9755" s="27">
        <v>6</v>
      </c>
      <c r="B9755" s="27">
        <v>6</v>
      </c>
      <c r="C9755" s="27">
        <v>1159</v>
      </c>
      <c r="D9755" s="27">
        <v>5.6065633092613251E-4</v>
      </c>
      <c r="E9755" s="27">
        <v>1.2654776286673648E-3</v>
      </c>
      <c r="F9755" s="27">
        <v>2.4839279200737039E-4</v>
      </c>
      <c r="G9755" s="1" t="s">
        <v>140</v>
      </c>
      <c r="H9755" s="1" t="s">
        <v>6198</v>
      </c>
      <c r="I9755" s="1" t="s">
        <v>258</v>
      </c>
    </row>
    <row r="9756" spans="1:9" ht="13" x14ac:dyDescent="0.15">
      <c r="A9756" s="27">
        <v>7</v>
      </c>
      <c r="B9756" s="27">
        <v>7</v>
      </c>
      <c r="C9756" s="27">
        <v>1151</v>
      </c>
      <c r="D9756" s="27">
        <v>8.7781421227421663E-4</v>
      </c>
      <c r="E9756" s="27">
        <v>1.6898194580428503E-3</v>
      </c>
      <c r="F9756" s="27">
        <v>4.5600007006846982E-4</v>
      </c>
      <c r="G9756" s="1" t="s">
        <v>140</v>
      </c>
      <c r="H9756" s="1" t="s">
        <v>6198</v>
      </c>
      <c r="I9756" s="1" t="s">
        <v>258</v>
      </c>
    </row>
    <row r="9757" spans="1:9" ht="13" x14ac:dyDescent="0.15">
      <c r="A9757" s="27">
        <v>8</v>
      </c>
      <c r="B9757" s="27">
        <v>8</v>
      </c>
      <c r="C9757" s="27">
        <v>1136</v>
      </c>
      <c r="D9757" s="27">
        <v>1.2886256013625984E-3</v>
      </c>
      <c r="E9757" s="27">
        <v>2.2321058786708209E-3</v>
      </c>
      <c r="F9757" s="27">
        <v>7.4394138573567574E-4</v>
      </c>
      <c r="G9757" s="1" t="s">
        <v>140</v>
      </c>
      <c r="H9757" s="1" t="s">
        <v>6198</v>
      </c>
      <c r="I9757" s="1" t="s">
        <v>258</v>
      </c>
    </row>
    <row r="9758" spans="1:9" ht="13" x14ac:dyDescent="0.15">
      <c r="A9758" s="27">
        <v>9</v>
      </c>
      <c r="B9758" s="27">
        <v>9</v>
      </c>
      <c r="C9758" s="27">
        <v>1124</v>
      </c>
      <c r="D9758" s="27">
        <v>1.7509622029719463E-3</v>
      </c>
      <c r="E9758" s="27">
        <v>2.8365000409621673E-3</v>
      </c>
      <c r="F9758" s="27">
        <v>1.080863244125461E-3</v>
      </c>
      <c r="G9758" s="1" t="s">
        <v>140</v>
      </c>
      <c r="H9758" s="1" t="s">
        <v>6198</v>
      </c>
      <c r="I9758" s="1" t="s">
        <v>258</v>
      </c>
    </row>
    <row r="9759" spans="1:9" ht="13" x14ac:dyDescent="0.15">
      <c r="A9759" s="27">
        <v>10</v>
      </c>
      <c r="B9759" s="27">
        <v>10</v>
      </c>
      <c r="C9759" s="27">
        <v>1108</v>
      </c>
      <c r="D9759" s="27">
        <v>2.2217782973040097E-3</v>
      </c>
      <c r="E9759" s="27">
        <v>3.443812573898062E-3</v>
      </c>
      <c r="F9759" s="27">
        <v>1.4333819557385762E-3</v>
      </c>
      <c r="G9759" s="1" t="s">
        <v>140</v>
      </c>
      <c r="H9759" s="1" t="s">
        <v>6198</v>
      </c>
      <c r="I9759" s="1" t="s">
        <v>258</v>
      </c>
    </row>
    <row r="9760" spans="1:9" ht="13" x14ac:dyDescent="0.15">
      <c r="A9760" s="27">
        <v>11</v>
      </c>
      <c r="B9760" s="27">
        <v>11</v>
      </c>
      <c r="C9760" s="27">
        <v>1085</v>
      </c>
      <c r="D9760" s="27">
        <v>2.5529611196100444E-3</v>
      </c>
      <c r="E9760" s="27">
        <v>3.8948949066374429E-3</v>
      </c>
      <c r="F9760" s="27">
        <v>1.6733726158140124E-3</v>
      </c>
      <c r="G9760" s="1" t="s">
        <v>140</v>
      </c>
      <c r="H9760" s="1" t="s">
        <v>6198</v>
      </c>
      <c r="I9760" s="1" t="s">
        <v>258</v>
      </c>
    </row>
    <row r="9761" spans="1:9" ht="13" x14ac:dyDescent="0.15">
      <c r="A9761" s="27">
        <v>12</v>
      </c>
      <c r="B9761" s="27">
        <v>12</v>
      </c>
      <c r="C9761" s="27">
        <v>1073</v>
      </c>
      <c r="D9761" s="27">
        <v>2.9393456485454494E-3</v>
      </c>
      <c r="E9761" s="27">
        <v>4.358526292467268E-3</v>
      </c>
      <c r="F9761" s="27">
        <v>1.9822647064341305E-3</v>
      </c>
      <c r="G9761" s="1" t="s">
        <v>140</v>
      </c>
      <c r="H9761" s="1" t="s">
        <v>6198</v>
      </c>
      <c r="I9761" s="1" t="s">
        <v>258</v>
      </c>
    </row>
    <row r="9762" spans="1:9" ht="13" x14ac:dyDescent="0.15">
      <c r="A9762" s="27">
        <v>13</v>
      </c>
      <c r="B9762" s="27">
        <v>13</v>
      </c>
      <c r="C9762" s="27">
        <v>1059</v>
      </c>
      <c r="D9762" s="27">
        <v>3.5020257177513477E-3</v>
      </c>
      <c r="E9762" s="27">
        <v>4.982947178105583E-3</v>
      </c>
      <c r="F9762" s="27">
        <v>2.4612310123773859E-3</v>
      </c>
      <c r="G9762" s="1" t="s">
        <v>140</v>
      </c>
      <c r="H9762" s="1" t="s">
        <v>6198</v>
      </c>
      <c r="I9762" s="1" t="s">
        <v>258</v>
      </c>
    </row>
    <row r="9763" spans="1:9" ht="13" x14ac:dyDescent="0.15">
      <c r="A9763" s="27">
        <v>14</v>
      </c>
      <c r="B9763" s="27">
        <v>14</v>
      </c>
      <c r="C9763" s="27">
        <v>1047</v>
      </c>
      <c r="D9763" s="27">
        <v>3.7761115279640101E-3</v>
      </c>
      <c r="E9763" s="27">
        <v>5.3241888485688407E-3</v>
      </c>
      <c r="F9763" s="27">
        <v>2.6781578710258487E-3</v>
      </c>
      <c r="G9763" s="1" t="s">
        <v>140</v>
      </c>
      <c r="H9763" s="1" t="s">
        <v>6198</v>
      </c>
      <c r="I9763" s="1" t="s">
        <v>258</v>
      </c>
    </row>
    <row r="9764" spans="1:9" ht="13" x14ac:dyDescent="0.15">
      <c r="A9764" s="27">
        <v>15</v>
      </c>
      <c r="B9764" s="27">
        <v>15</v>
      </c>
      <c r="C9764" s="27">
        <v>1035</v>
      </c>
      <c r="D9764" s="27">
        <v>3.9323931512938127E-3</v>
      </c>
      <c r="E9764" s="27">
        <v>5.532668990693183E-3</v>
      </c>
      <c r="F9764" s="27">
        <v>2.7949830221824005E-3</v>
      </c>
      <c r="G9764" s="1" t="s">
        <v>140</v>
      </c>
      <c r="H9764" s="1" t="s">
        <v>6198</v>
      </c>
      <c r="I9764" s="1" t="s">
        <v>258</v>
      </c>
    </row>
    <row r="9765" spans="1:9" ht="13" x14ac:dyDescent="0.15">
      <c r="A9765" s="27">
        <v>16</v>
      </c>
      <c r="B9765" s="27">
        <v>16</v>
      </c>
      <c r="C9765" s="27">
        <v>1019</v>
      </c>
      <c r="D9765" s="27">
        <v>4.0355890516459532E-3</v>
      </c>
      <c r="E9765" s="27">
        <v>5.6804381610396654E-3</v>
      </c>
      <c r="F9765" s="27">
        <v>2.867028657307649E-3</v>
      </c>
      <c r="G9765" s="1" t="s">
        <v>140</v>
      </c>
      <c r="H9765" s="1" t="s">
        <v>6198</v>
      </c>
      <c r="I9765" s="1" t="s">
        <v>258</v>
      </c>
    </row>
    <row r="9766" spans="1:9" ht="13" x14ac:dyDescent="0.15">
      <c r="A9766" s="27">
        <v>17</v>
      </c>
      <c r="B9766" s="27">
        <v>17</v>
      </c>
      <c r="C9766" s="27">
        <v>997</v>
      </c>
      <c r="D9766" s="27">
        <v>4.1607475092370642E-3</v>
      </c>
      <c r="E9766" s="27">
        <v>5.8402337152116757E-3</v>
      </c>
      <c r="F9766" s="27">
        <v>2.9642340837373452E-3</v>
      </c>
      <c r="G9766" s="1" t="s">
        <v>140</v>
      </c>
      <c r="H9766" s="1" t="s">
        <v>6198</v>
      </c>
      <c r="I9766" s="1" t="s">
        <v>258</v>
      </c>
    </row>
    <row r="9767" spans="1:9" ht="13" x14ac:dyDescent="0.15">
      <c r="A9767" s="27">
        <v>18</v>
      </c>
      <c r="B9767" s="27">
        <v>18</v>
      </c>
      <c r="C9767" s="27">
        <v>975</v>
      </c>
      <c r="D9767" s="27">
        <v>4.3448978291583968E-3</v>
      </c>
      <c r="E9767" s="27">
        <v>6.0631983248599511E-3</v>
      </c>
      <c r="F9767" s="27">
        <v>3.1135608855844907E-3</v>
      </c>
      <c r="G9767" s="1" t="s">
        <v>140</v>
      </c>
      <c r="H9767" s="1" t="s">
        <v>6198</v>
      </c>
      <c r="I9767" s="1" t="s">
        <v>258</v>
      </c>
    </row>
    <row r="9768" spans="1:9" ht="13" x14ac:dyDescent="0.15">
      <c r="A9768" s="27">
        <v>19</v>
      </c>
      <c r="B9768" s="27">
        <v>19</v>
      </c>
      <c r="C9768" s="27">
        <v>946</v>
      </c>
      <c r="D9768" s="27">
        <v>4.4486954507398082E-3</v>
      </c>
      <c r="E9768" s="27">
        <v>6.2082744530743278E-3</v>
      </c>
      <c r="F9768" s="27">
        <v>3.1878247914173072E-3</v>
      </c>
      <c r="G9768" s="1" t="s">
        <v>140</v>
      </c>
      <c r="H9768" s="1" t="s">
        <v>6198</v>
      </c>
      <c r="I9768" s="1" t="s">
        <v>258</v>
      </c>
    </row>
    <row r="9769" spans="1:9" ht="13" x14ac:dyDescent="0.15">
      <c r="A9769" s="27">
        <v>20</v>
      </c>
      <c r="B9769" s="27">
        <v>20</v>
      </c>
      <c r="C9769" s="27">
        <v>923</v>
      </c>
      <c r="D9769" s="27">
        <v>4.8824992917196088E-3</v>
      </c>
      <c r="E9769" s="27">
        <v>6.6864584577433174E-3</v>
      </c>
      <c r="F9769" s="27">
        <v>3.5652355405028698E-3</v>
      </c>
      <c r="G9769" s="1" t="s">
        <v>140</v>
      </c>
      <c r="H9769" s="1" t="s">
        <v>6198</v>
      </c>
      <c r="I9769" s="1" t="s">
        <v>258</v>
      </c>
    </row>
    <row r="9770" spans="1:9" ht="13" x14ac:dyDescent="0.15">
      <c r="A9770" s="27">
        <v>21</v>
      </c>
      <c r="B9770" s="27">
        <v>21</v>
      </c>
      <c r="C9770" s="27">
        <v>895</v>
      </c>
      <c r="D9770" s="27">
        <v>5.1868503397261281E-3</v>
      </c>
      <c r="E9770" s="27">
        <v>7.0961202710554307E-3</v>
      </c>
      <c r="F9770" s="27">
        <v>3.7912852966224611E-3</v>
      </c>
      <c r="G9770" s="1" t="s">
        <v>140</v>
      </c>
      <c r="H9770" s="1" t="s">
        <v>6198</v>
      </c>
      <c r="I9770" s="1" t="s">
        <v>258</v>
      </c>
    </row>
    <row r="9771" spans="1:9" ht="13" x14ac:dyDescent="0.15">
      <c r="A9771" s="27">
        <v>22</v>
      </c>
      <c r="B9771" s="27">
        <v>22</v>
      </c>
      <c r="C9771" s="27">
        <v>874</v>
      </c>
      <c r="D9771" s="27">
        <v>5.8785763915967871E-3</v>
      </c>
      <c r="E9771" s="27">
        <v>7.9478874750922527E-3</v>
      </c>
      <c r="F9771" s="27">
        <v>4.3480309076013917E-3</v>
      </c>
      <c r="G9771" s="1" t="s">
        <v>140</v>
      </c>
      <c r="H9771" s="1" t="s">
        <v>6198</v>
      </c>
      <c r="I9771" s="1" t="s">
        <v>258</v>
      </c>
    </row>
    <row r="9772" spans="1:9" ht="13" x14ac:dyDescent="0.15">
      <c r="A9772" s="27">
        <v>23</v>
      </c>
      <c r="B9772" s="27">
        <v>23</v>
      </c>
      <c r="C9772" s="27">
        <v>849</v>
      </c>
      <c r="D9772" s="27">
        <v>7.1892491346089299E-3</v>
      </c>
      <c r="E9772" s="27">
        <v>9.4683147125028694E-3</v>
      </c>
      <c r="F9772" s="27">
        <v>5.4587648054436784E-3</v>
      </c>
      <c r="G9772" s="1" t="s">
        <v>140</v>
      </c>
      <c r="H9772" s="1" t="s">
        <v>6198</v>
      </c>
      <c r="I9772" s="1" t="s">
        <v>258</v>
      </c>
    </row>
    <row r="9773" spans="1:9" ht="13" x14ac:dyDescent="0.15">
      <c r="A9773" s="27">
        <v>24</v>
      </c>
      <c r="B9773" s="27">
        <v>24</v>
      </c>
      <c r="C9773" s="27">
        <v>820</v>
      </c>
      <c r="D9773" s="27">
        <v>8.2051076313749884E-3</v>
      </c>
      <c r="E9773" s="27">
        <v>1.0733365881180144E-2</v>
      </c>
      <c r="F9773" s="27">
        <v>6.2723838903594471E-3</v>
      </c>
      <c r="G9773" s="1" t="s">
        <v>140</v>
      </c>
      <c r="H9773" s="1" t="s">
        <v>6198</v>
      </c>
      <c r="I9773" s="1" t="s">
        <v>258</v>
      </c>
    </row>
    <row r="9774" spans="1:9" ht="13" x14ac:dyDescent="0.15">
      <c r="A9774" s="27">
        <v>25</v>
      </c>
      <c r="B9774" s="27">
        <v>25</v>
      </c>
      <c r="C9774" s="27">
        <v>779</v>
      </c>
      <c r="D9774" s="27">
        <v>9.2254814486051034E-3</v>
      </c>
      <c r="E9774" s="27">
        <v>1.1982925565597597E-2</v>
      </c>
      <c r="F9774" s="27">
        <v>7.1025650199232002E-3</v>
      </c>
      <c r="G9774" s="1" t="s">
        <v>140</v>
      </c>
      <c r="H9774" s="1" t="s">
        <v>6198</v>
      </c>
      <c r="I9774" s="1" t="s">
        <v>258</v>
      </c>
    </row>
    <row r="9775" spans="1:9" ht="13" x14ac:dyDescent="0.15">
      <c r="A9775" s="27">
        <v>26</v>
      </c>
      <c r="B9775" s="27">
        <v>26</v>
      </c>
      <c r="C9775" s="27">
        <v>753</v>
      </c>
      <c r="D9775" s="27">
        <v>1.0087312811823203E-2</v>
      </c>
      <c r="E9775" s="27">
        <v>1.3044145553342221E-2</v>
      </c>
      <c r="F9775" s="27">
        <v>7.8007317035419599E-3</v>
      </c>
      <c r="G9775" s="1" t="s">
        <v>140</v>
      </c>
      <c r="H9775" s="1" t="s">
        <v>6198</v>
      </c>
      <c r="I9775" s="1" t="s">
        <v>258</v>
      </c>
    </row>
    <row r="9776" spans="1:9" ht="13" x14ac:dyDescent="0.15">
      <c r="A9776" s="27">
        <v>27</v>
      </c>
      <c r="B9776" s="27">
        <v>27</v>
      </c>
      <c r="C9776" s="27">
        <v>706</v>
      </c>
      <c r="D9776" s="27">
        <v>1.0493281679800596E-2</v>
      </c>
      <c r="E9776" s="27">
        <v>1.3597992095549839E-2</v>
      </c>
      <c r="F9776" s="27">
        <v>8.0974425957839567E-3</v>
      </c>
      <c r="G9776" s="1" t="s">
        <v>140</v>
      </c>
      <c r="H9776" s="1" t="s">
        <v>6198</v>
      </c>
      <c r="I9776" s="1" t="s">
        <v>258</v>
      </c>
    </row>
    <row r="9777" spans="1:9" ht="13" x14ac:dyDescent="0.15">
      <c r="A9777" s="27">
        <v>28</v>
      </c>
      <c r="B9777" s="27">
        <v>28</v>
      </c>
      <c r="C9777" s="27">
        <v>665</v>
      </c>
      <c r="D9777" s="27">
        <v>1.1035134581838356E-2</v>
      </c>
      <c r="E9777" s="27">
        <v>1.4233503042616483E-2</v>
      </c>
      <c r="F9777" s="27">
        <v>8.5554620584041112E-3</v>
      </c>
      <c r="G9777" s="1" t="s">
        <v>140</v>
      </c>
      <c r="H9777" s="1" t="s">
        <v>6198</v>
      </c>
      <c r="I9777" s="1" t="s">
        <v>258</v>
      </c>
    </row>
    <row r="9778" spans="1:9" ht="13" x14ac:dyDescent="0.15">
      <c r="A9778" s="27">
        <v>29</v>
      </c>
      <c r="B9778" s="27">
        <v>29</v>
      </c>
      <c r="C9778" s="27">
        <v>630</v>
      </c>
      <c r="D9778" s="27">
        <v>1.1391405964367399E-2</v>
      </c>
      <c r="E9778" s="27">
        <v>1.4715586597693788E-2</v>
      </c>
      <c r="F9778" s="27">
        <v>8.8181418378090112E-3</v>
      </c>
      <c r="G9778" s="1" t="s">
        <v>140</v>
      </c>
      <c r="H9778" s="1" t="s">
        <v>6198</v>
      </c>
      <c r="I9778" s="1" t="s">
        <v>258</v>
      </c>
    </row>
    <row r="9779" spans="1:9" ht="13" x14ac:dyDescent="0.15">
      <c r="A9779" s="27">
        <v>30</v>
      </c>
      <c r="B9779" s="27">
        <v>30</v>
      </c>
      <c r="C9779" s="27">
        <v>589</v>
      </c>
      <c r="D9779" s="27">
        <v>1.135549233575571E-2</v>
      </c>
      <c r="E9779" s="27">
        <v>1.4824258662303729E-2</v>
      </c>
      <c r="F9779" s="27">
        <v>8.698391543538268E-3</v>
      </c>
      <c r="G9779" s="1" t="s">
        <v>140</v>
      </c>
      <c r="H9779" s="1" t="s">
        <v>6198</v>
      </c>
      <c r="I9779" s="1" t="s">
        <v>258</v>
      </c>
    </row>
    <row r="9780" spans="1:9" ht="13" x14ac:dyDescent="0.15">
      <c r="A9780" s="27">
        <v>31</v>
      </c>
      <c r="B9780" s="27">
        <v>31</v>
      </c>
      <c r="C9780" s="27">
        <v>546</v>
      </c>
      <c r="D9780" s="27">
        <v>1.1198363966997516E-2</v>
      </c>
      <c r="E9780" s="27">
        <v>1.4832874588567961E-2</v>
      </c>
      <c r="F9780" s="27">
        <v>8.4544202668577553E-3</v>
      </c>
      <c r="G9780" s="1" t="s">
        <v>140</v>
      </c>
      <c r="H9780" s="1" t="s">
        <v>6198</v>
      </c>
      <c r="I9780" s="1" t="s">
        <v>258</v>
      </c>
    </row>
    <row r="9781" spans="1:9" ht="13" x14ac:dyDescent="0.15">
      <c r="A9781" s="27">
        <v>32</v>
      </c>
      <c r="B9781" s="27">
        <v>32</v>
      </c>
      <c r="C9781" s="27">
        <v>495</v>
      </c>
      <c r="D9781" s="27">
        <v>1.0511433334389799E-2</v>
      </c>
      <c r="E9781" s="27">
        <v>1.4323805228137781E-2</v>
      </c>
      <c r="F9781" s="27">
        <v>7.7137484755987378E-3</v>
      </c>
      <c r="G9781" s="1" t="s">
        <v>140</v>
      </c>
      <c r="H9781" s="1" t="s">
        <v>6198</v>
      </c>
      <c r="I9781" s="1" t="s">
        <v>258</v>
      </c>
    </row>
    <row r="9782" spans="1:9" ht="13" x14ac:dyDescent="0.15">
      <c r="A9782" s="27">
        <v>33</v>
      </c>
      <c r="B9782" s="27">
        <v>33</v>
      </c>
      <c r="C9782" s="27">
        <v>459</v>
      </c>
      <c r="D9782" s="27">
        <v>1.0590775491273068E-2</v>
      </c>
      <c r="E9782" s="27">
        <v>1.4548742095700862E-2</v>
      </c>
      <c r="F9782" s="27">
        <v>7.7095686189732364E-3</v>
      </c>
      <c r="G9782" s="1" t="s">
        <v>140</v>
      </c>
      <c r="H9782" s="1" t="s">
        <v>6198</v>
      </c>
      <c r="I9782" s="1" t="s">
        <v>258</v>
      </c>
    </row>
    <row r="9783" spans="1:9" ht="13" x14ac:dyDescent="0.15">
      <c r="A9783" s="27">
        <v>34</v>
      </c>
      <c r="B9783" s="27">
        <v>34</v>
      </c>
      <c r="C9783" s="27">
        <v>401</v>
      </c>
      <c r="D9783" s="27">
        <v>1.0664552543437541E-2</v>
      </c>
      <c r="E9783" s="27">
        <v>1.4865670280285898E-2</v>
      </c>
      <c r="F9783" s="27">
        <v>7.6506930940454581E-3</v>
      </c>
      <c r="G9783" s="1" t="s">
        <v>140</v>
      </c>
      <c r="H9783" s="1" t="s">
        <v>6198</v>
      </c>
      <c r="I9783" s="1" t="s">
        <v>258</v>
      </c>
    </row>
    <row r="9784" spans="1:9" ht="13" x14ac:dyDescent="0.15">
      <c r="A9784" s="27">
        <v>35</v>
      </c>
      <c r="B9784" s="27">
        <v>35</v>
      </c>
      <c r="C9784" s="27">
        <v>352</v>
      </c>
      <c r="D9784" s="27">
        <v>1.0675098175304694E-2</v>
      </c>
      <c r="E9784" s="27">
        <v>1.5208780878378883E-2</v>
      </c>
      <c r="F9784" s="27">
        <v>7.4928899274496249E-3</v>
      </c>
      <c r="G9784" s="1" t="s">
        <v>140</v>
      </c>
      <c r="H9784" s="1" t="s">
        <v>6198</v>
      </c>
      <c r="I9784" s="1" t="s">
        <v>258</v>
      </c>
    </row>
    <row r="9785" spans="1:9" ht="13" x14ac:dyDescent="0.15">
      <c r="A9785" s="27">
        <v>36</v>
      </c>
      <c r="B9785" s="27">
        <v>36</v>
      </c>
      <c r="C9785" s="27">
        <v>314</v>
      </c>
      <c r="D9785" s="27">
        <v>1.0168711598210062E-2</v>
      </c>
      <c r="E9785" s="27">
        <v>1.5014857432898456E-2</v>
      </c>
      <c r="F9785" s="27">
        <v>6.8866918004169865E-3</v>
      </c>
      <c r="G9785" s="1" t="s">
        <v>140</v>
      </c>
      <c r="H9785" s="1" t="s">
        <v>6198</v>
      </c>
      <c r="I9785" s="1" t="s">
        <v>258</v>
      </c>
    </row>
    <row r="9786" spans="1:9" ht="13" x14ac:dyDescent="0.15">
      <c r="A9786" s="27">
        <v>37</v>
      </c>
      <c r="B9786" s="27">
        <v>37</v>
      </c>
      <c r="C9786" s="27">
        <v>277</v>
      </c>
      <c r="D9786" s="27">
        <v>9.2386376713952476E-3</v>
      </c>
      <c r="E9786" s="27">
        <v>1.4360759099412404E-2</v>
      </c>
      <c r="F9786" s="27">
        <v>5.9434480748873338E-3</v>
      </c>
      <c r="G9786" s="1" t="s">
        <v>140</v>
      </c>
      <c r="H9786" s="1" t="s">
        <v>6198</v>
      </c>
      <c r="I9786" s="1" t="s">
        <v>258</v>
      </c>
    </row>
    <row r="9787" spans="1:9" ht="13" x14ac:dyDescent="0.15">
      <c r="A9787" s="27">
        <v>38</v>
      </c>
      <c r="B9787" s="27">
        <v>38</v>
      </c>
      <c r="C9787" s="27">
        <v>240</v>
      </c>
      <c r="D9787" s="27">
        <v>8.2035804972287185E-3</v>
      </c>
      <c r="E9787" s="27">
        <v>1.3527442055103402E-2</v>
      </c>
      <c r="F9787" s="27">
        <v>4.9749784697190463E-3</v>
      </c>
      <c r="G9787" s="1" t="s">
        <v>140</v>
      </c>
      <c r="H9787" s="1" t="s">
        <v>6198</v>
      </c>
      <c r="I9787" s="1" t="s">
        <v>258</v>
      </c>
    </row>
    <row r="9788" spans="1:9" ht="13" x14ac:dyDescent="0.15">
      <c r="A9788" s="27">
        <v>39</v>
      </c>
      <c r="B9788" s="27">
        <v>39</v>
      </c>
      <c r="C9788" s="27">
        <v>207</v>
      </c>
      <c r="D9788" s="27">
        <v>7.7120420584977289E-3</v>
      </c>
      <c r="E9788" s="27">
        <v>1.3097632197276663E-2</v>
      </c>
      <c r="F9788" s="27">
        <v>4.5409423486792062E-3</v>
      </c>
      <c r="G9788" s="1" t="s">
        <v>140</v>
      </c>
      <c r="H9788" s="1" t="s">
        <v>6198</v>
      </c>
      <c r="I9788" s="1" t="s">
        <v>258</v>
      </c>
    </row>
    <row r="9789" spans="1:9" ht="13" x14ac:dyDescent="0.15">
      <c r="A9789" s="27">
        <v>40</v>
      </c>
      <c r="B9789" s="27">
        <v>40</v>
      </c>
      <c r="C9789" s="27">
        <v>173</v>
      </c>
      <c r="D9789" s="27">
        <v>7.3283838324569141E-3</v>
      </c>
      <c r="E9789" s="27">
        <v>1.3111341255090931E-2</v>
      </c>
      <c r="F9789" s="27">
        <v>4.0960881538311712E-3</v>
      </c>
      <c r="G9789" s="1" t="s">
        <v>140</v>
      </c>
      <c r="H9789" s="1" t="s">
        <v>6198</v>
      </c>
      <c r="I9789" s="1" t="s">
        <v>258</v>
      </c>
    </row>
    <row r="9790" spans="1:9" ht="13" x14ac:dyDescent="0.15">
      <c r="A9790" s="27">
        <v>41</v>
      </c>
      <c r="B9790" s="27">
        <v>41</v>
      </c>
      <c r="C9790" s="27">
        <v>144</v>
      </c>
      <c r="D9790" s="27">
        <v>7.8796611681769737E-3</v>
      </c>
      <c r="E9790" s="27">
        <v>1.4828541927900826E-2</v>
      </c>
      <c r="F9790" s="27">
        <v>4.1871318452727764E-3</v>
      </c>
      <c r="G9790" s="1" t="s">
        <v>140</v>
      </c>
      <c r="H9790" s="1" t="s">
        <v>6198</v>
      </c>
      <c r="I9790" s="1" t="s">
        <v>258</v>
      </c>
    </row>
    <row r="9791" spans="1:9" ht="13" x14ac:dyDescent="0.15">
      <c r="A9791" s="27">
        <v>42</v>
      </c>
      <c r="B9791" s="27">
        <v>42</v>
      </c>
      <c r="C9791" s="27">
        <v>117</v>
      </c>
      <c r="D9791" s="27">
        <v>7.3722106769053336E-3</v>
      </c>
      <c r="E9791" s="27">
        <v>1.6538489191894785E-2</v>
      </c>
      <c r="F9791" s="27">
        <v>3.2862427537403297E-3</v>
      </c>
      <c r="G9791" s="1" t="s">
        <v>140</v>
      </c>
      <c r="H9791" s="1" t="s">
        <v>6198</v>
      </c>
      <c r="I9791" s="1" t="s">
        <v>258</v>
      </c>
    </row>
    <row r="9792" spans="1:9" ht="13" x14ac:dyDescent="0.15">
      <c r="A9792" s="27">
        <v>43</v>
      </c>
      <c r="B9792" s="27">
        <v>43</v>
      </c>
      <c r="C9792" s="27">
        <v>105</v>
      </c>
      <c r="D9792" s="27">
        <v>1.0668133061123278E-2</v>
      </c>
      <c r="E9792" s="27">
        <v>2.3512818123734673E-2</v>
      </c>
      <c r="F9792" s="27">
        <v>4.8402987005181069E-3</v>
      </c>
      <c r="G9792" s="1" t="s">
        <v>140</v>
      </c>
      <c r="H9792" s="1" t="s">
        <v>6198</v>
      </c>
      <c r="I9792" s="1" t="s">
        <v>258</v>
      </c>
    </row>
    <row r="9793" spans="1:9" ht="13" x14ac:dyDescent="0.15">
      <c r="A9793" s="27">
        <v>44</v>
      </c>
      <c r="B9793" s="27">
        <v>44</v>
      </c>
      <c r="C9793" s="27">
        <v>78</v>
      </c>
      <c r="D9793" s="27">
        <v>1.3138183655424962E-2</v>
      </c>
      <c r="E9793" s="27">
        <v>3.1488980129540149E-2</v>
      </c>
      <c r="F9793" s="27">
        <v>5.4816595854670618E-3</v>
      </c>
      <c r="G9793" s="1" t="s">
        <v>140</v>
      </c>
      <c r="H9793" s="1" t="s">
        <v>6198</v>
      </c>
      <c r="I9793" s="1" t="s">
        <v>258</v>
      </c>
    </row>
    <row r="9794" spans="1:9" ht="13" x14ac:dyDescent="0.15">
      <c r="A9794" s="27">
        <v>45</v>
      </c>
      <c r="B9794" s="27">
        <v>45</v>
      </c>
      <c r="C9794" s="27">
        <v>54</v>
      </c>
      <c r="D9794" s="27">
        <v>1.4743759210138433E-2</v>
      </c>
      <c r="E9794" s="27">
        <v>3.746758624609807E-2</v>
      </c>
      <c r="F9794" s="27">
        <v>5.80177314382455E-3</v>
      </c>
      <c r="G9794" s="1" t="s">
        <v>140</v>
      </c>
      <c r="H9794" s="1" t="s">
        <v>6198</v>
      </c>
      <c r="I9794" s="1" t="s">
        <v>258</v>
      </c>
    </row>
    <row r="9795" spans="1:9" ht="13" x14ac:dyDescent="0.15">
      <c r="A9795" s="27">
        <v>46</v>
      </c>
      <c r="B9795" s="27">
        <v>46</v>
      </c>
      <c r="C9795" s="27">
        <v>39</v>
      </c>
      <c r="D9795" s="27">
        <v>1.8818997094859076E-2</v>
      </c>
      <c r="E9795" s="27">
        <v>4.5855887929339777E-2</v>
      </c>
      <c r="F9795" s="27">
        <v>7.7232099878218052E-3</v>
      </c>
      <c r="G9795" s="1" t="s">
        <v>140</v>
      </c>
      <c r="H9795" s="1" t="s">
        <v>6198</v>
      </c>
      <c r="I9795" s="1" t="s">
        <v>258</v>
      </c>
    </row>
    <row r="9796" spans="1:9" ht="13" x14ac:dyDescent="0.15">
      <c r="A9796" s="27">
        <v>47</v>
      </c>
      <c r="B9796" s="27">
        <v>47</v>
      </c>
      <c r="C9796" s="27">
        <v>30</v>
      </c>
      <c r="D9796" s="27">
        <v>2.6017035837725418E-2</v>
      </c>
      <c r="E9796" s="27">
        <v>6.143690899612219E-2</v>
      </c>
      <c r="F9796" s="27">
        <v>1.1017581529438807E-2</v>
      </c>
      <c r="G9796" s="1" t="s">
        <v>140</v>
      </c>
      <c r="H9796" s="1" t="s">
        <v>6198</v>
      </c>
      <c r="I9796" s="1" t="s">
        <v>258</v>
      </c>
    </row>
    <row r="9797" spans="1:9" ht="13" x14ac:dyDescent="0.15">
      <c r="A9797" s="27">
        <v>48</v>
      </c>
      <c r="B9797" s="27">
        <v>48</v>
      </c>
      <c r="C9797" s="27">
        <v>23</v>
      </c>
      <c r="D9797" s="27">
        <v>2.9962875438737449E-2</v>
      </c>
      <c r="E9797" s="27">
        <v>7.7053228163055099E-2</v>
      </c>
      <c r="F9797" s="27">
        <v>1.1651347074745322E-2</v>
      </c>
      <c r="G9797" s="1" t="s">
        <v>140</v>
      </c>
      <c r="H9797" s="1" t="s">
        <v>6198</v>
      </c>
      <c r="I9797" s="1" t="s">
        <v>258</v>
      </c>
    </row>
    <row r="9798" spans="1:9" ht="13" x14ac:dyDescent="0.15">
      <c r="A9798" s="27">
        <v>49</v>
      </c>
      <c r="B9798" s="27">
        <v>49</v>
      </c>
      <c r="C9798" s="27">
        <v>18</v>
      </c>
      <c r="D9798" s="27">
        <v>3.12850873264666E-2</v>
      </c>
      <c r="E9798" s="27">
        <v>8.8335539359416085E-2</v>
      </c>
      <c r="F9798" s="27">
        <v>1.1079987693767458E-2</v>
      </c>
      <c r="G9798" s="1" t="s">
        <v>140</v>
      </c>
      <c r="H9798" s="1" t="s">
        <v>6198</v>
      </c>
      <c r="I9798" s="1" t="s">
        <v>258</v>
      </c>
    </row>
    <row r="9799" spans="1:9" ht="13" x14ac:dyDescent="0.15">
      <c r="A9799" s="27">
        <v>50</v>
      </c>
      <c r="B9799" s="27">
        <v>50</v>
      </c>
      <c r="C9799" s="27">
        <v>14</v>
      </c>
      <c r="D9799" s="27">
        <v>3.0315539632780997E-2</v>
      </c>
      <c r="E9799" s="27">
        <v>9.417291017824525E-2</v>
      </c>
      <c r="F9799" s="27">
        <v>9.7589842077432116E-3</v>
      </c>
      <c r="G9799" s="1" t="s">
        <v>140</v>
      </c>
      <c r="H9799" s="1" t="s">
        <v>6198</v>
      </c>
      <c r="I9799" s="1" t="s">
        <v>258</v>
      </c>
    </row>
    <row r="9800" spans="1:9" ht="13" x14ac:dyDescent="0.15">
      <c r="A9800" s="27">
        <v>51</v>
      </c>
      <c r="B9800" s="27">
        <v>51</v>
      </c>
      <c r="C9800" s="27">
        <v>11</v>
      </c>
      <c r="D9800" s="27">
        <v>2.7584146887595164E-2</v>
      </c>
      <c r="E9800" s="27">
        <v>9.413751834487534E-2</v>
      </c>
      <c r="F9800" s="27">
        <v>8.0826983002558299E-3</v>
      </c>
      <c r="G9800" s="1" t="s">
        <v>140</v>
      </c>
      <c r="H9800" s="1" t="s">
        <v>6198</v>
      </c>
      <c r="I9800" s="1" t="s">
        <v>258</v>
      </c>
    </row>
    <row r="9801" spans="1:9" ht="13" x14ac:dyDescent="0.15">
      <c r="A9801" s="27">
        <v>52</v>
      </c>
      <c r="B9801" s="27">
        <v>52</v>
      </c>
      <c r="C9801" s="27">
        <v>8</v>
      </c>
      <c r="D9801" s="27">
        <v>2.2090909090909105E-2</v>
      </c>
      <c r="E9801" s="27">
        <v>9.0435190043591185E-2</v>
      </c>
      <c r="F9801" s="27">
        <v>5.3962209205021061E-3</v>
      </c>
      <c r="G9801" s="1" t="s">
        <v>140</v>
      </c>
      <c r="H9801" s="1" t="s">
        <v>6198</v>
      </c>
      <c r="I9801" s="1" t="s">
        <v>258</v>
      </c>
    </row>
    <row r="9802" spans="1:9" ht="13" x14ac:dyDescent="0.15">
      <c r="A9802" s="27">
        <v>53</v>
      </c>
      <c r="B9802" s="27">
        <v>53</v>
      </c>
      <c r="C9802" s="27">
        <v>3</v>
      </c>
      <c r="D9802" s="27">
        <v>1.8311688311688321E-2</v>
      </c>
      <c r="E9802" s="27">
        <v>7.643607933575973E-2</v>
      </c>
      <c r="F9802" s="27">
        <v>4.3869064418057884E-3</v>
      </c>
      <c r="G9802" s="1" t="s">
        <v>140</v>
      </c>
      <c r="H9802" s="1" t="s">
        <v>6198</v>
      </c>
      <c r="I9802" s="1" t="s">
        <v>258</v>
      </c>
    </row>
    <row r="9803" spans="1:9" ht="13" x14ac:dyDescent="0.15">
      <c r="A9803" s="27">
        <v>54</v>
      </c>
      <c r="B9803" s="27">
        <v>54</v>
      </c>
      <c r="C9803" s="27">
        <v>2</v>
      </c>
      <c r="D9803" s="27">
        <v>1.2584415584415587E-2</v>
      </c>
      <c r="E9803" s="27">
        <v>5.5618987408269482E-2</v>
      </c>
      <c r="F9803" s="27">
        <v>2.8473642362236836E-3</v>
      </c>
      <c r="G9803" s="1" t="s">
        <v>140</v>
      </c>
      <c r="H9803" s="1" t="s">
        <v>6198</v>
      </c>
      <c r="I9803" s="1" t="s">
        <v>258</v>
      </c>
    </row>
    <row r="9804" spans="1:9" ht="13" x14ac:dyDescent="0.15">
      <c r="A9804" s="27">
        <v>55</v>
      </c>
      <c r="B9804" s="27">
        <v>56</v>
      </c>
      <c r="C9804" s="27">
        <v>1</v>
      </c>
      <c r="D9804" s="27">
        <v>0</v>
      </c>
      <c r="E9804" s="27"/>
      <c r="F9804" s="27"/>
      <c r="G9804" s="1" t="s">
        <v>140</v>
      </c>
      <c r="H9804" s="1" t="s">
        <v>6198</v>
      </c>
      <c r="I9804" s="1" t="s">
        <v>258</v>
      </c>
    </row>
    <row r="9805" spans="1:9" ht="13" x14ac:dyDescent="0.15">
      <c r="A9805" s="27">
        <v>0</v>
      </c>
      <c r="B9805" s="27">
        <v>0</v>
      </c>
      <c r="C9805" s="27">
        <v>1204</v>
      </c>
      <c r="D9805" s="27">
        <v>0</v>
      </c>
      <c r="E9805" s="27"/>
      <c r="F9805" s="27"/>
      <c r="G9805" s="1" t="s">
        <v>140</v>
      </c>
      <c r="H9805" s="1" t="s">
        <v>6199</v>
      </c>
      <c r="I9805" s="1" t="s">
        <v>258</v>
      </c>
    </row>
    <row r="9806" spans="1:9" ht="13" x14ac:dyDescent="0.15">
      <c r="A9806" s="27">
        <v>1</v>
      </c>
      <c r="B9806" s="27">
        <v>1</v>
      </c>
      <c r="C9806" s="27">
        <v>1204</v>
      </c>
      <c r="D9806" s="27">
        <v>9.1954039653490555E-5</v>
      </c>
      <c r="E9806" s="27">
        <v>3.6767258707461932E-4</v>
      </c>
      <c r="F9806" s="27">
        <v>2.2997486638512043E-5</v>
      </c>
      <c r="G9806" s="1" t="s">
        <v>140</v>
      </c>
      <c r="H9806" s="1" t="s">
        <v>6199</v>
      </c>
      <c r="I9806" s="1" t="s">
        <v>258</v>
      </c>
    </row>
    <row r="9807" spans="1:9" ht="13" x14ac:dyDescent="0.15">
      <c r="A9807" s="27">
        <v>2</v>
      </c>
      <c r="B9807" s="27">
        <v>2</v>
      </c>
      <c r="C9807" s="27">
        <v>1203</v>
      </c>
      <c r="D9807" s="27">
        <v>2.1006573783284208E-4</v>
      </c>
      <c r="E9807" s="27">
        <v>6.7199385036865002E-4</v>
      </c>
      <c r="F9807" s="27">
        <v>6.566669350775802E-5</v>
      </c>
      <c r="G9807" s="1" t="s">
        <v>140</v>
      </c>
      <c r="H9807" s="1" t="s">
        <v>6199</v>
      </c>
      <c r="I9807" s="1" t="s">
        <v>258</v>
      </c>
    </row>
    <row r="9808" spans="1:9" ht="13" x14ac:dyDescent="0.15">
      <c r="A9808" s="27">
        <v>3</v>
      </c>
      <c r="B9808" s="27">
        <v>3</v>
      </c>
      <c r="C9808" s="27">
        <v>1200</v>
      </c>
      <c r="D9808" s="27">
        <v>2.9738945174253575E-4</v>
      </c>
      <c r="E9808" s="27">
        <v>9.2913246768485042E-4</v>
      </c>
      <c r="F9808" s="27">
        <v>9.5186089264640648E-5</v>
      </c>
      <c r="G9808" s="1" t="s">
        <v>140</v>
      </c>
      <c r="H9808" s="1" t="s">
        <v>6199</v>
      </c>
      <c r="I9808" s="1" t="s">
        <v>258</v>
      </c>
    </row>
    <row r="9809" spans="1:9" ht="13" x14ac:dyDescent="0.15">
      <c r="A9809" s="27">
        <v>4</v>
      </c>
      <c r="B9809" s="27">
        <v>4</v>
      </c>
      <c r="C9809" s="27">
        <v>1191</v>
      </c>
      <c r="D9809" s="27">
        <v>3.5392518138257145E-4</v>
      </c>
      <c r="E9809" s="27">
        <v>1.0992826804938573E-3</v>
      </c>
      <c r="F9809" s="27">
        <v>1.1394979311455282E-4</v>
      </c>
      <c r="G9809" s="1" t="s">
        <v>140</v>
      </c>
      <c r="H9809" s="1" t="s">
        <v>6199</v>
      </c>
      <c r="I9809" s="1" t="s">
        <v>258</v>
      </c>
    </row>
    <row r="9810" spans="1:9" ht="13" x14ac:dyDescent="0.15">
      <c r="A9810" s="27">
        <v>5</v>
      </c>
      <c r="B9810" s="27">
        <v>5</v>
      </c>
      <c r="C9810" s="27">
        <v>1175</v>
      </c>
      <c r="D9810" s="27">
        <v>4.7580111668648679E-4</v>
      </c>
      <c r="E9810" s="27">
        <v>1.2247044058098394E-3</v>
      </c>
      <c r="F9810" s="27">
        <v>1.8485007612135514E-4</v>
      </c>
      <c r="G9810" s="1" t="s">
        <v>140</v>
      </c>
      <c r="H9810" s="1" t="s">
        <v>6199</v>
      </c>
      <c r="I9810" s="1" t="s">
        <v>258</v>
      </c>
    </row>
    <row r="9811" spans="1:9" ht="13" x14ac:dyDescent="0.15">
      <c r="A9811" s="27">
        <v>6</v>
      </c>
      <c r="B9811" s="27">
        <v>6</v>
      </c>
      <c r="C9811" s="27">
        <v>1159</v>
      </c>
      <c r="D9811" s="27">
        <v>6.9186879076266726E-4</v>
      </c>
      <c r="E9811" s="27">
        <v>1.4526207883965893E-3</v>
      </c>
      <c r="F9811" s="27">
        <v>3.2953020324028801E-4</v>
      </c>
      <c r="G9811" s="1" t="s">
        <v>140</v>
      </c>
      <c r="H9811" s="1" t="s">
        <v>6199</v>
      </c>
      <c r="I9811" s="1" t="s">
        <v>258</v>
      </c>
    </row>
    <row r="9812" spans="1:9" ht="13" x14ac:dyDescent="0.15">
      <c r="A9812" s="27">
        <v>7</v>
      </c>
      <c r="B9812" s="27">
        <v>7</v>
      </c>
      <c r="C9812" s="27">
        <v>1151</v>
      </c>
      <c r="D9812" s="27">
        <v>8.730359029424814E-4</v>
      </c>
      <c r="E9812" s="27">
        <v>1.7034306187302518E-3</v>
      </c>
      <c r="F9812" s="27">
        <v>4.4744510251596651E-4</v>
      </c>
      <c r="G9812" s="1" t="s">
        <v>140</v>
      </c>
      <c r="H9812" s="1" t="s">
        <v>6199</v>
      </c>
      <c r="I9812" s="1" t="s">
        <v>258</v>
      </c>
    </row>
    <row r="9813" spans="1:9" ht="13" x14ac:dyDescent="0.15">
      <c r="A9813" s="27">
        <v>8</v>
      </c>
      <c r="B9813" s="27">
        <v>8</v>
      </c>
      <c r="C9813" s="27">
        <v>1136</v>
      </c>
      <c r="D9813" s="27">
        <v>1.1095924507912274E-3</v>
      </c>
      <c r="E9813" s="27">
        <v>2.0057975778583468E-3</v>
      </c>
      <c r="F9813" s="27">
        <v>6.1381837352075612E-4</v>
      </c>
      <c r="G9813" s="1" t="s">
        <v>140</v>
      </c>
      <c r="H9813" s="1" t="s">
        <v>6199</v>
      </c>
      <c r="I9813" s="1" t="s">
        <v>258</v>
      </c>
    </row>
    <row r="9814" spans="1:9" ht="13" x14ac:dyDescent="0.15">
      <c r="A9814" s="27">
        <v>9</v>
      </c>
      <c r="B9814" s="27">
        <v>9</v>
      </c>
      <c r="C9814" s="27">
        <v>1124</v>
      </c>
      <c r="D9814" s="27">
        <v>1.2678283360385159E-3</v>
      </c>
      <c r="E9814" s="27">
        <v>2.2498339293566183E-3</v>
      </c>
      <c r="F9814" s="27">
        <v>7.1444770597883843E-4</v>
      </c>
      <c r="G9814" s="1" t="s">
        <v>140</v>
      </c>
      <c r="H9814" s="1" t="s">
        <v>6199</v>
      </c>
      <c r="I9814" s="1" t="s">
        <v>258</v>
      </c>
    </row>
    <row r="9815" spans="1:9" ht="13" x14ac:dyDescent="0.15">
      <c r="A9815" s="27">
        <v>10</v>
      </c>
      <c r="B9815" s="27">
        <v>10</v>
      </c>
      <c r="C9815" s="27">
        <v>1108</v>
      </c>
      <c r="D9815" s="27">
        <v>1.4402964238949085E-3</v>
      </c>
      <c r="E9815" s="27">
        <v>2.5048997697268314E-3</v>
      </c>
      <c r="F9815" s="27">
        <v>8.2815840128832338E-4</v>
      </c>
      <c r="G9815" s="1" t="s">
        <v>140</v>
      </c>
      <c r="H9815" s="1" t="s">
        <v>6199</v>
      </c>
      <c r="I9815" s="1" t="s">
        <v>258</v>
      </c>
    </row>
    <row r="9816" spans="1:9" ht="13" x14ac:dyDescent="0.15">
      <c r="A9816" s="27">
        <v>11</v>
      </c>
      <c r="B9816" s="27">
        <v>11</v>
      </c>
      <c r="C9816" s="27">
        <v>1085</v>
      </c>
      <c r="D9816" s="27">
        <v>1.7590911198951461E-3</v>
      </c>
      <c r="E9816" s="27">
        <v>2.8935029774571392E-3</v>
      </c>
      <c r="F9816" s="27">
        <v>1.0694309258369498E-3</v>
      </c>
      <c r="G9816" s="1" t="s">
        <v>140</v>
      </c>
      <c r="H9816" s="1" t="s">
        <v>6199</v>
      </c>
      <c r="I9816" s="1" t="s">
        <v>258</v>
      </c>
    </row>
    <row r="9817" spans="1:9" ht="13" x14ac:dyDescent="0.15">
      <c r="A9817" s="27">
        <v>12</v>
      </c>
      <c r="B9817" s="27">
        <v>12</v>
      </c>
      <c r="C9817" s="27">
        <v>1073</v>
      </c>
      <c r="D9817" s="27">
        <v>2.1992482967406845E-3</v>
      </c>
      <c r="E9817" s="27">
        <v>3.4045783229737837E-3</v>
      </c>
      <c r="F9817" s="27">
        <v>1.420643795467779E-3</v>
      </c>
      <c r="G9817" s="1" t="s">
        <v>140</v>
      </c>
      <c r="H9817" s="1" t="s">
        <v>6199</v>
      </c>
      <c r="I9817" s="1" t="s">
        <v>258</v>
      </c>
    </row>
    <row r="9818" spans="1:9" ht="13" x14ac:dyDescent="0.15">
      <c r="A9818" s="27">
        <v>13</v>
      </c>
      <c r="B9818" s="27">
        <v>13</v>
      </c>
      <c r="C9818" s="27">
        <v>1059</v>
      </c>
      <c r="D9818" s="27">
        <v>2.552342373321588E-3</v>
      </c>
      <c r="E9818" s="27">
        <v>3.8444665558288304E-3</v>
      </c>
      <c r="F9818" s="27">
        <v>1.6945007834119194E-3</v>
      </c>
      <c r="G9818" s="1" t="s">
        <v>140</v>
      </c>
      <c r="H9818" s="1" t="s">
        <v>6199</v>
      </c>
      <c r="I9818" s="1" t="s">
        <v>258</v>
      </c>
    </row>
    <row r="9819" spans="1:9" ht="13" x14ac:dyDescent="0.15">
      <c r="A9819" s="27">
        <v>14</v>
      </c>
      <c r="B9819" s="27">
        <v>14</v>
      </c>
      <c r="C9819" s="27">
        <v>1047</v>
      </c>
      <c r="D9819" s="27">
        <v>2.6749626507027264E-3</v>
      </c>
      <c r="E9819" s="27">
        <v>4.0538608661603416E-3</v>
      </c>
      <c r="F9819" s="27">
        <v>1.765088990198101E-3</v>
      </c>
      <c r="G9819" s="1" t="s">
        <v>140</v>
      </c>
      <c r="H9819" s="1" t="s">
        <v>6199</v>
      </c>
      <c r="I9819" s="1" t="s">
        <v>258</v>
      </c>
    </row>
    <row r="9820" spans="1:9" ht="13" x14ac:dyDescent="0.15">
      <c r="A9820" s="27">
        <v>15</v>
      </c>
      <c r="B9820" s="27">
        <v>15</v>
      </c>
      <c r="C9820" s="27">
        <v>1035</v>
      </c>
      <c r="D9820" s="27">
        <v>2.7311321406846842E-3</v>
      </c>
      <c r="E9820" s="27">
        <v>4.1662479533900341E-3</v>
      </c>
      <c r="F9820" s="27">
        <v>1.7903597801497929E-3</v>
      </c>
      <c r="G9820" s="1" t="s">
        <v>140</v>
      </c>
      <c r="H9820" s="1" t="s">
        <v>6199</v>
      </c>
      <c r="I9820" s="1" t="s">
        <v>258</v>
      </c>
    </row>
    <row r="9821" spans="1:9" ht="13" x14ac:dyDescent="0.15">
      <c r="A9821" s="27">
        <v>16</v>
      </c>
      <c r="B9821" s="27">
        <v>16</v>
      </c>
      <c r="C9821" s="27">
        <v>1019</v>
      </c>
      <c r="D9821" s="27">
        <v>2.8396809545026686E-3</v>
      </c>
      <c r="E9821" s="27">
        <v>4.286920443150594E-3</v>
      </c>
      <c r="F9821" s="27">
        <v>1.8810211270071651E-3</v>
      </c>
      <c r="G9821" s="1" t="s">
        <v>140</v>
      </c>
      <c r="H9821" s="1" t="s">
        <v>6199</v>
      </c>
      <c r="I9821" s="1" t="s">
        <v>258</v>
      </c>
    </row>
    <row r="9822" spans="1:9" ht="13" x14ac:dyDescent="0.15">
      <c r="A9822" s="27">
        <v>17</v>
      </c>
      <c r="B9822" s="27">
        <v>17</v>
      </c>
      <c r="C9822" s="27">
        <v>997</v>
      </c>
      <c r="D9822" s="27">
        <v>2.8210842115968583E-3</v>
      </c>
      <c r="E9822" s="27">
        <v>4.262084732844504E-3</v>
      </c>
      <c r="F9822" s="27">
        <v>1.8672824750740173E-3</v>
      </c>
      <c r="G9822" s="1" t="s">
        <v>140</v>
      </c>
      <c r="H9822" s="1" t="s">
        <v>6199</v>
      </c>
      <c r="I9822" s="1" t="s">
        <v>258</v>
      </c>
    </row>
    <row r="9823" spans="1:9" ht="13" x14ac:dyDescent="0.15">
      <c r="A9823" s="27">
        <v>18</v>
      </c>
      <c r="B9823" s="27">
        <v>18</v>
      </c>
      <c r="C9823" s="27">
        <v>975</v>
      </c>
      <c r="D9823" s="27">
        <v>2.9102702827067668E-3</v>
      </c>
      <c r="E9823" s="27">
        <v>4.3259217718631471E-3</v>
      </c>
      <c r="F9823" s="27">
        <v>1.9578886454893725E-3</v>
      </c>
      <c r="G9823" s="1" t="s">
        <v>140</v>
      </c>
      <c r="H9823" s="1" t="s">
        <v>6199</v>
      </c>
      <c r="I9823" s="1" t="s">
        <v>258</v>
      </c>
    </row>
    <row r="9824" spans="1:9" ht="13" x14ac:dyDescent="0.15">
      <c r="A9824" s="27">
        <v>19</v>
      </c>
      <c r="B9824" s="27">
        <v>19</v>
      </c>
      <c r="C9824" s="27">
        <v>946</v>
      </c>
      <c r="D9824" s="27">
        <v>2.9707310301415844E-3</v>
      </c>
      <c r="E9824" s="27">
        <v>4.3968362691137984E-3</v>
      </c>
      <c r="F9824" s="27">
        <v>2.0071802344427182E-3</v>
      </c>
      <c r="G9824" s="1" t="s">
        <v>140</v>
      </c>
      <c r="H9824" s="1" t="s">
        <v>6199</v>
      </c>
      <c r="I9824" s="1" t="s">
        <v>258</v>
      </c>
    </row>
    <row r="9825" spans="1:9" ht="13" x14ac:dyDescent="0.15">
      <c r="A9825" s="27">
        <v>20</v>
      </c>
      <c r="B9825" s="27">
        <v>20</v>
      </c>
      <c r="C9825" s="27">
        <v>923</v>
      </c>
      <c r="D9825" s="27">
        <v>3.0931605095797037E-3</v>
      </c>
      <c r="E9825" s="27">
        <v>4.5910882111155011E-3</v>
      </c>
      <c r="F9825" s="27">
        <v>2.0839595098301788E-3</v>
      </c>
      <c r="G9825" s="1" t="s">
        <v>140</v>
      </c>
      <c r="H9825" s="1" t="s">
        <v>6199</v>
      </c>
      <c r="I9825" s="1" t="s">
        <v>258</v>
      </c>
    </row>
    <row r="9826" spans="1:9" ht="13" x14ac:dyDescent="0.15">
      <c r="A9826" s="27">
        <v>21</v>
      </c>
      <c r="B9826" s="27">
        <v>21</v>
      </c>
      <c r="C9826" s="27">
        <v>895</v>
      </c>
      <c r="D9826" s="27">
        <v>3.4030755419807365E-3</v>
      </c>
      <c r="E9826" s="27">
        <v>5.0293961047883735E-3</v>
      </c>
      <c r="F9826" s="27">
        <v>2.3026468592126895E-3</v>
      </c>
      <c r="G9826" s="1" t="s">
        <v>140</v>
      </c>
      <c r="H9826" s="1" t="s">
        <v>6199</v>
      </c>
      <c r="I9826" s="1" t="s">
        <v>258</v>
      </c>
    </row>
    <row r="9827" spans="1:9" ht="13" x14ac:dyDescent="0.15">
      <c r="A9827" s="27">
        <v>22</v>
      </c>
      <c r="B9827" s="27">
        <v>22</v>
      </c>
      <c r="C9827" s="27">
        <v>874</v>
      </c>
      <c r="D9827" s="27">
        <v>3.8786756916054533E-3</v>
      </c>
      <c r="E9827" s="27">
        <v>5.6555206432874709E-3</v>
      </c>
      <c r="F9827" s="27">
        <v>2.660077837131917E-3</v>
      </c>
      <c r="G9827" s="1" t="s">
        <v>140</v>
      </c>
      <c r="H9827" s="1" t="s">
        <v>6199</v>
      </c>
      <c r="I9827" s="1" t="s">
        <v>258</v>
      </c>
    </row>
    <row r="9828" spans="1:9" ht="13" x14ac:dyDescent="0.15">
      <c r="A9828" s="27">
        <v>23</v>
      </c>
      <c r="B9828" s="27">
        <v>23</v>
      </c>
      <c r="C9828" s="27">
        <v>849</v>
      </c>
      <c r="D9828" s="27">
        <v>4.4854951259417535E-3</v>
      </c>
      <c r="E9828" s="27">
        <v>6.4021489848342123E-3</v>
      </c>
      <c r="F9828" s="27">
        <v>3.1426426614731833E-3</v>
      </c>
      <c r="G9828" s="1" t="s">
        <v>140</v>
      </c>
      <c r="H9828" s="1" t="s">
        <v>6199</v>
      </c>
      <c r="I9828" s="1" t="s">
        <v>258</v>
      </c>
    </row>
    <row r="9829" spans="1:9" ht="13" x14ac:dyDescent="0.15">
      <c r="A9829" s="27">
        <v>24</v>
      </c>
      <c r="B9829" s="27">
        <v>24</v>
      </c>
      <c r="C9829" s="27">
        <v>820</v>
      </c>
      <c r="D9829" s="27">
        <v>4.9853708188708056E-3</v>
      </c>
      <c r="E9829" s="27">
        <v>7.0395125862104096E-3</v>
      </c>
      <c r="F9829" s="27">
        <v>3.5306311193099536E-3</v>
      </c>
      <c r="G9829" s="1" t="s">
        <v>140</v>
      </c>
      <c r="H9829" s="1" t="s">
        <v>6199</v>
      </c>
      <c r="I9829" s="1" t="s">
        <v>258</v>
      </c>
    </row>
    <row r="9830" spans="1:9" ht="13" x14ac:dyDescent="0.15">
      <c r="A9830" s="27">
        <v>25</v>
      </c>
      <c r="B9830" s="27">
        <v>25</v>
      </c>
      <c r="C9830" s="27">
        <v>779</v>
      </c>
      <c r="D9830" s="27">
        <v>5.4945742455830525E-3</v>
      </c>
      <c r="E9830" s="27">
        <v>7.6811433068862331E-3</v>
      </c>
      <c r="F9830" s="27">
        <v>3.930449535182943E-3</v>
      </c>
      <c r="G9830" s="1" t="s">
        <v>140</v>
      </c>
      <c r="H9830" s="1" t="s">
        <v>6199</v>
      </c>
      <c r="I9830" s="1" t="s">
        <v>258</v>
      </c>
    </row>
    <row r="9831" spans="1:9" ht="13" x14ac:dyDescent="0.15">
      <c r="A9831" s="27">
        <v>26</v>
      </c>
      <c r="B9831" s="27">
        <v>26</v>
      </c>
      <c r="C9831" s="27">
        <v>753</v>
      </c>
      <c r="D9831" s="27">
        <v>6.0481190336678613E-3</v>
      </c>
      <c r="E9831" s="27">
        <v>8.3698916083402956E-3</v>
      </c>
      <c r="F9831" s="27">
        <v>4.3703963631936482E-3</v>
      </c>
      <c r="G9831" s="1" t="s">
        <v>140</v>
      </c>
      <c r="H9831" s="1" t="s">
        <v>6199</v>
      </c>
      <c r="I9831" s="1" t="s">
        <v>258</v>
      </c>
    </row>
    <row r="9832" spans="1:9" ht="13" x14ac:dyDescent="0.15">
      <c r="A9832" s="27">
        <v>27</v>
      </c>
      <c r="B9832" s="27">
        <v>27</v>
      </c>
      <c r="C9832" s="27">
        <v>706</v>
      </c>
      <c r="D9832" s="27">
        <v>6.4523806213523608E-3</v>
      </c>
      <c r="E9832" s="27">
        <v>8.9234780877381903E-3</v>
      </c>
      <c r="F9832" s="27">
        <v>4.6655816570012037E-3</v>
      </c>
      <c r="G9832" s="1" t="s">
        <v>140</v>
      </c>
      <c r="H9832" s="1" t="s">
        <v>6199</v>
      </c>
      <c r="I9832" s="1" t="s">
        <v>258</v>
      </c>
    </row>
    <row r="9833" spans="1:9" ht="13" x14ac:dyDescent="0.15">
      <c r="A9833" s="27">
        <v>28</v>
      </c>
      <c r="B9833" s="27">
        <v>28</v>
      </c>
      <c r="C9833" s="27">
        <v>665</v>
      </c>
      <c r="D9833" s="27">
        <v>6.6227525428798131E-3</v>
      </c>
      <c r="E9833" s="27">
        <v>9.2338544765290242E-3</v>
      </c>
      <c r="F9833" s="27">
        <v>4.7500046005390564E-3</v>
      </c>
      <c r="G9833" s="1" t="s">
        <v>140</v>
      </c>
      <c r="H9833" s="1" t="s">
        <v>6199</v>
      </c>
      <c r="I9833" s="1" t="s">
        <v>258</v>
      </c>
    </row>
    <row r="9834" spans="1:9" ht="13" x14ac:dyDescent="0.15">
      <c r="A9834" s="27">
        <v>29</v>
      </c>
      <c r="B9834" s="27">
        <v>29</v>
      </c>
      <c r="C9834" s="27">
        <v>630</v>
      </c>
      <c r="D9834" s="27">
        <v>6.4738853753520016E-3</v>
      </c>
      <c r="E9834" s="27">
        <v>9.1761340663076459E-3</v>
      </c>
      <c r="F9834" s="27">
        <v>4.5674127634080033E-3</v>
      </c>
      <c r="G9834" s="1" t="s">
        <v>140</v>
      </c>
      <c r="H9834" s="1" t="s">
        <v>6199</v>
      </c>
      <c r="I9834" s="1" t="s">
        <v>258</v>
      </c>
    </row>
    <row r="9835" spans="1:9" ht="13" x14ac:dyDescent="0.15">
      <c r="A9835" s="27">
        <v>30</v>
      </c>
      <c r="B9835" s="27">
        <v>30</v>
      </c>
      <c r="C9835" s="27">
        <v>589</v>
      </c>
      <c r="D9835" s="27">
        <v>6.3346640921900267E-3</v>
      </c>
      <c r="E9835" s="27">
        <v>9.0814802417724973E-3</v>
      </c>
      <c r="F9835" s="27">
        <v>4.4186595238409759E-3</v>
      </c>
      <c r="G9835" s="1" t="s">
        <v>140</v>
      </c>
      <c r="H9835" s="1" t="s">
        <v>6199</v>
      </c>
      <c r="I9835" s="1" t="s">
        <v>258</v>
      </c>
    </row>
    <row r="9836" spans="1:9" ht="13" x14ac:dyDescent="0.15">
      <c r="A9836" s="27">
        <v>31</v>
      </c>
      <c r="B9836" s="27">
        <v>31</v>
      </c>
      <c r="C9836" s="27">
        <v>546</v>
      </c>
      <c r="D9836" s="27">
        <v>6.1781558416782491E-3</v>
      </c>
      <c r="E9836" s="27">
        <v>8.9729536049342751E-3</v>
      </c>
      <c r="F9836" s="27">
        <v>4.2538512160670708E-3</v>
      </c>
      <c r="G9836" s="1" t="s">
        <v>140</v>
      </c>
      <c r="H9836" s="1" t="s">
        <v>6199</v>
      </c>
      <c r="I9836" s="1" t="s">
        <v>258</v>
      </c>
    </row>
    <row r="9837" spans="1:9" ht="13" x14ac:dyDescent="0.15">
      <c r="A9837" s="27">
        <v>32</v>
      </c>
      <c r="B9837" s="27">
        <v>32</v>
      </c>
      <c r="C9837" s="27">
        <v>495</v>
      </c>
      <c r="D9837" s="27">
        <v>6.3238419674246232E-3</v>
      </c>
      <c r="E9837" s="27">
        <v>9.2460688892805794E-3</v>
      </c>
      <c r="F9837" s="27">
        <v>4.3251870289788162E-3</v>
      </c>
      <c r="G9837" s="1" t="s">
        <v>140</v>
      </c>
      <c r="H9837" s="1" t="s">
        <v>6199</v>
      </c>
      <c r="I9837" s="1" t="s">
        <v>258</v>
      </c>
    </row>
    <row r="9838" spans="1:9" ht="13" x14ac:dyDescent="0.15">
      <c r="A9838" s="27">
        <v>33</v>
      </c>
      <c r="B9838" s="27">
        <v>33</v>
      </c>
      <c r="C9838" s="27">
        <v>459</v>
      </c>
      <c r="D9838" s="27">
        <v>6.4988357837707685E-3</v>
      </c>
      <c r="E9838" s="27">
        <v>9.6970659208742063E-3</v>
      </c>
      <c r="F9838" s="27">
        <v>4.3554273930945788E-3</v>
      </c>
      <c r="G9838" s="1" t="s">
        <v>140</v>
      </c>
      <c r="H9838" s="1" t="s">
        <v>6199</v>
      </c>
      <c r="I9838" s="1" t="s">
        <v>258</v>
      </c>
    </row>
    <row r="9839" spans="1:9" ht="13" x14ac:dyDescent="0.15">
      <c r="A9839" s="27">
        <v>34</v>
      </c>
      <c r="B9839" s="27">
        <v>34</v>
      </c>
      <c r="C9839" s="27">
        <v>401</v>
      </c>
      <c r="D9839" s="27">
        <v>7.1457868203087874E-3</v>
      </c>
      <c r="E9839" s="27">
        <v>1.0781696438372654E-2</v>
      </c>
      <c r="F9839" s="27">
        <v>4.7360143715014383E-3</v>
      </c>
      <c r="G9839" s="1" t="s">
        <v>140</v>
      </c>
      <c r="H9839" s="1" t="s">
        <v>6199</v>
      </c>
      <c r="I9839" s="1" t="s">
        <v>258</v>
      </c>
    </row>
    <row r="9840" spans="1:9" ht="13" x14ac:dyDescent="0.15">
      <c r="A9840" s="27">
        <v>35</v>
      </c>
      <c r="B9840" s="27">
        <v>35</v>
      </c>
      <c r="C9840" s="27">
        <v>352</v>
      </c>
      <c r="D9840" s="27">
        <v>8.4088116187707989E-3</v>
      </c>
      <c r="E9840" s="27">
        <v>1.2702388801914079E-2</v>
      </c>
      <c r="F9840" s="27">
        <v>5.566520907415465E-3</v>
      </c>
      <c r="G9840" s="1" t="s">
        <v>140</v>
      </c>
      <c r="H9840" s="1" t="s">
        <v>6199</v>
      </c>
      <c r="I9840" s="1" t="s">
        <v>258</v>
      </c>
    </row>
    <row r="9841" spans="1:9" ht="13" x14ac:dyDescent="0.15">
      <c r="A9841" s="27">
        <v>36</v>
      </c>
      <c r="B9841" s="27">
        <v>36</v>
      </c>
      <c r="C9841" s="27">
        <v>314</v>
      </c>
      <c r="D9841" s="27">
        <v>1.0394974724157471E-2</v>
      </c>
      <c r="E9841" s="27">
        <v>1.5542252949361395E-2</v>
      </c>
      <c r="F9841" s="27">
        <v>6.9523704103858722E-3</v>
      </c>
      <c r="G9841" s="1" t="s">
        <v>140</v>
      </c>
      <c r="H9841" s="1" t="s">
        <v>6199</v>
      </c>
      <c r="I9841" s="1" t="s">
        <v>258</v>
      </c>
    </row>
    <row r="9842" spans="1:9" ht="13" x14ac:dyDescent="0.15">
      <c r="A9842" s="27">
        <v>37</v>
      </c>
      <c r="B9842" s="27">
        <v>37</v>
      </c>
      <c r="C9842" s="27">
        <v>277</v>
      </c>
      <c r="D9842" s="27">
        <v>1.196473404043202E-2</v>
      </c>
      <c r="E9842" s="27">
        <v>1.8013057791472289E-2</v>
      </c>
      <c r="F9842" s="27">
        <v>7.9472825944101998E-3</v>
      </c>
      <c r="G9842" s="1" t="s">
        <v>140</v>
      </c>
      <c r="H9842" s="1" t="s">
        <v>6199</v>
      </c>
      <c r="I9842" s="1" t="s">
        <v>258</v>
      </c>
    </row>
    <row r="9843" spans="1:9" ht="13" x14ac:dyDescent="0.15">
      <c r="A9843" s="27">
        <v>38</v>
      </c>
      <c r="B9843" s="27">
        <v>38</v>
      </c>
      <c r="C9843" s="27">
        <v>240</v>
      </c>
      <c r="D9843" s="27">
        <v>1.3457052621975663E-2</v>
      </c>
      <c r="E9843" s="27">
        <v>2.030471535778413E-2</v>
      </c>
      <c r="F9843" s="27">
        <v>8.9187295699369416E-3</v>
      </c>
      <c r="G9843" s="1" t="s">
        <v>140</v>
      </c>
      <c r="H9843" s="1" t="s">
        <v>6199</v>
      </c>
      <c r="I9843" s="1" t="s">
        <v>258</v>
      </c>
    </row>
    <row r="9844" spans="1:9" ht="13" x14ac:dyDescent="0.15">
      <c r="A9844" s="27">
        <v>39</v>
      </c>
      <c r="B9844" s="27">
        <v>39</v>
      </c>
      <c r="C9844" s="27">
        <v>207</v>
      </c>
      <c r="D9844" s="27">
        <v>1.3664250587136027E-2</v>
      </c>
      <c r="E9844" s="27">
        <v>2.119872419879584E-2</v>
      </c>
      <c r="F9844" s="27">
        <v>8.8076877814492766E-3</v>
      </c>
      <c r="G9844" s="1" t="s">
        <v>140</v>
      </c>
      <c r="H9844" s="1" t="s">
        <v>6199</v>
      </c>
      <c r="I9844" s="1" t="s">
        <v>258</v>
      </c>
    </row>
    <row r="9845" spans="1:9" ht="13" x14ac:dyDescent="0.15">
      <c r="A9845" s="27">
        <v>40</v>
      </c>
      <c r="B9845" s="27">
        <v>40</v>
      </c>
      <c r="C9845" s="27">
        <v>173</v>
      </c>
      <c r="D9845" s="27">
        <v>1.4357289333208904E-2</v>
      </c>
      <c r="E9845" s="27">
        <v>2.2491631353966396E-2</v>
      </c>
      <c r="F9845" s="27">
        <v>9.1648201837134791E-3</v>
      </c>
      <c r="G9845" s="1" t="s">
        <v>140</v>
      </c>
      <c r="H9845" s="1" t="s">
        <v>6199</v>
      </c>
      <c r="I9845" s="1" t="s">
        <v>258</v>
      </c>
    </row>
    <row r="9846" spans="1:9" ht="13" x14ac:dyDescent="0.15">
      <c r="A9846" s="27">
        <v>41</v>
      </c>
      <c r="B9846" s="27">
        <v>41</v>
      </c>
      <c r="C9846" s="27">
        <v>144</v>
      </c>
      <c r="D9846" s="27">
        <v>1.5822272581949532E-2</v>
      </c>
      <c r="E9846" s="27">
        <v>2.5274601216588272E-2</v>
      </c>
      <c r="F9846" s="27">
        <v>9.9049756517307769E-3</v>
      </c>
      <c r="G9846" s="1" t="s">
        <v>140</v>
      </c>
      <c r="H9846" s="1" t="s">
        <v>6199</v>
      </c>
      <c r="I9846" s="1" t="s">
        <v>258</v>
      </c>
    </row>
    <row r="9847" spans="1:9" ht="13" x14ac:dyDescent="0.15">
      <c r="A9847" s="27">
        <v>42</v>
      </c>
      <c r="B9847" s="27">
        <v>42</v>
      </c>
      <c r="C9847" s="27">
        <v>117</v>
      </c>
      <c r="D9847" s="27">
        <v>1.8934918677373843E-2</v>
      </c>
      <c r="E9847" s="27">
        <v>3.1180012457586982E-2</v>
      </c>
      <c r="F9847" s="27">
        <v>1.1498749264659771E-2</v>
      </c>
      <c r="G9847" s="1" t="s">
        <v>140</v>
      </c>
      <c r="H9847" s="1" t="s">
        <v>6199</v>
      </c>
      <c r="I9847" s="1" t="s">
        <v>258</v>
      </c>
    </row>
    <row r="9848" spans="1:9" ht="13" x14ac:dyDescent="0.15">
      <c r="A9848" s="27">
        <v>43</v>
      </c>
      <c r="B9848" s="27">
        <v>43</v>
      </c>
      <c r="C9848" s="27">
        <v>105</v>
      </c>
      <c r="D9848" s="27">
        <v>2.0052266557162302E-2</v>
      </c>
      <c r="E9848" s="27">
        <v>3.5985753485888415E-2</v>
      </c>
      <c r="F9848" s="27">
        <v>1.1173682780802909E-2</v>
      </c>
      <c r="G9848" s="1" t="s">
        <v>140</v>
      </c>
      <c r="H9848" s="1" t="s">
        <v>6199</v>
      </c>
      <c r="I9848" s="1" t="s">
        <v>258</v>
      </c>
    </row>
    <row r="9849" spans="1:9" ht="13" x14ac:dyDescent="0.15">
      <c r="A9849" s="27">
        <v>44</v>
      </c>
      <c r="B9849" s="27">
        <v>44</v>
      </c>
      <c r="C9849" s="27">
        <v>78</v>
      </c>
      <c r="D9849" s="27">
        <v>2.7264460876599967E-2</v>
      </c>
      <c r="E9849" s="27">
        <v>4.8619981408459294E-2</v>
      </c>
      <c r="F9849" s="27">
        <v>1.5288998583662892E-2</v>
      </c>
      <c r="G9849" s="1" t="s">
        <v>140</v>
      </c>
      <c r="H9849" s="1" t="s">
        <v>6199</v>
      </c>
      <c r="I9849" s="1" t="s">
        <v>258</v>
      </c>
    </row>
    <row r="9850" spans="1:9" ht="13" x14ac:dyDescent="0.15">
      <c r="A9850" s="27">
        <v>45</v>
      </c>
      <c r="B9850" s="27">
        <v>45</v>
      </c>
      <c r="C9850" s="27">
        <v>54</v>
      </c>
      <c r="D9850" s="27">
        <v>3.4938108555777531E-2</v>
      </c>
      <c r="E9850" s="27">
        <v>6.4341840306861825E-2</v>
      </c>
      <c r="F9850" s="27">
        <v>1.8971658622657008E-2</v>
      </c>
      <c r="G9850" s="1" t="s">
        <v>140</v>
      </c>
      <c r="H9850" s="1" t="s">
        <v>6199</v>
      </c>
      <c r="I9850" s="1" t="s">
        <v>258</v>
      </c>
    </row>
    <row r="9851" spans="1:9" ht="13" x14ac:dyDescent="0.15">
      <c r="A9851" s="27">
        <v>46</v>
      </c>
      <c r="B9851" s="27">
        <v>46</v>
      </c>
      <c r="C9851" s="27">
        <v>39</v>
      </c>
      <c r="D9851" s="27">
        <v>3.9894840950785854E-2</v>
      </c>
      <c r="E9851" s="27">
        <v>7.6815681244712775E-2</v>
      </c>
      <c r="F9851" s="27">
        <v>2.0719706037861243E-2</v>
      </c>
      <c r="G9851" s="1" t="s">
        <v>140</v>
      </c>
      <c r="H9851" s="1" t="s">
        <v>6199</v>
      </c>
      <c r="I9851" s="1" t="s">
        <v>258</v>
      </c>
    </row>
    <row r="9852" spans="1:9" ht="13" x14ac:dyDescent="0.15">
      <c r="A9852" s="27">
        <v>47</v>
      </c>
      <c r="B9852" s="27">
        <v>47</v>
      </c>
      <c r="C9852" s="27">
        <v>30</v>
      </c>
      <c r="D9852" s="27">
        <v>4.1333462645754798E-2</v>
      </c>
      <c r="E9852" s="27">
        <v>8.3542249220253689E-2</v>
      </c>
      <c r="F9852" s="27">
        <v>2.0450193168534126E-2</v>
      </c>
      <c r="G9852" s="1" t="s">
        <v>140</v>
      </c>
      <c r="H9852" s="1" t="s">
        <v>6199</v>
      </c>
      <c r="I9852" s="1" t="s">
        <v>258</v>
      </c>
    </row>
    <row r="9853" spans="1:9" ht="13" x14ac:dyDescent="0.15">
      <c r="A9853" s="27">
        <v>48</v>
      </c>
      <c r="B9853" s="27">
        <v>48</v>
      </c>
      <c r="C9853" s="27">
        <v>23</v>
      </c>
      <c r="D9853" s="27">
        <v>4.0012041722028269E-2</v>
      </c>
      <c r="E9853" s="27">
        <v>8.4496580577719568E-2</v>
      </c>
      <c r="F9853" s="27">
        <v>1.8947080128204383E-2</v>
      </c>
      <c r="G9853" s="1" t="s">
        <v>140</v>
      </c>
      <c r="H9853" s="1" t="s">
        <v>6199</v>
      </c>
      <c r="I9853" s="1" t="s">
        <v>258</v>
      </c>
    </row>
    <row r="9854" spans="1:9" ht="13" x14ac:dyDescent="0.15">
      <c r="A9854" s="27">
        <v>49</v>
      </c>
      <c r="B9854" s="27">
        <v>49</v>
      </c>
      <c r="C9854" s="27">
        <v>18</v>
      </c>
      <c r="D9854" s="27">
        <v>3.5003522476688517E-2</v>
      </c>
      <c r="E9854" s="27">
        <v>7.9250790368785295E-2</v>
      </c>
      <c r="F9854" s="27">
        <v>1.5460370553712853E-2</v>
      </c>
      <c r="G9854" s="1" t="s">
        <v>140</v>
      </c>
      <c r="H9854" s="1" t="s">
        <v>6199</v>
      </c>
      <c r="I9854" s="1" t="s">
        <v>258</v>
      </c>
    </row>
    <row r="9855" spans="1:9" ht="13" x14ac:dyDescent="0.15">
      <c r="A9855" s="27">
        <v>50</v>
      </c>
      <c r="B9855" s="27">
        <v>50</v>
      </c>
      <c r="C9855" s="27">
        <v>14</v>
      </c>
      <c r="D9855" s="27">
        <v>2.8011201613032236E-2</v>
      </c>
      <c r="E9855" s="27">
        <v>6.9140950829310738E-2</v>
      </c>
      <c r="F9855" s="27">
        <v>1.1348230048831129E-2</v>
      </c>
      <c r="G9855" s="1" t="s">
        <v>140</v>
      </c>
      <c r="H9855" s="1" t="s">
        <v>6199</v>
      </c>
      <c r="I9855" s="1" t="s">
        <v>258</v>
      </c>
    </row>
    <row r="9856" spans="1:9" ht="13" x14ac:dyDescent="0.15">
      <c r="A9856" s="27">
        <v>51</v>
      </c>
      <c r="B9856" s="27">
        <v>51</v>
      </c>
      <c r="C9856" s="27">
        <v>11</v>
      </c>
      <c r="D9856" s="27">
        <v>2.010897797854317E-2</v>
      </c>
      <c r="E9856" s="27">
        <v>5.4946403125085905E-2</v>
      </c>
      <c r="F9856" s="27">
        <v>7.35937153922488E-3</v>
      </c>
      <c r="G9856" s="1" t="s">
        <v>140</v>
      </c>
      <c r="H9856" s="1" t="s">
        <v>6199</v>
      </c>
      <c r="I9856" s="1" t="s">
        <v>258</v>
      </c>
    </row>
    <row r="9857" spans="1:9" ht="13" x14ac:dyDescent="0.15">
      <c r="A9857" s="27">
        <v>52</v>
      </c>
      <c r="B9857" s="27">
        <v>52</v>
      </c>
      <c r="C9857" s="27">
        <v>8</v>
      </c>
      <c r="D9857" s="27">
        <v>1.2707133446263858E-2</v>
      </c>
      <c r="E9857" s="27">
        <v>3.6416009295682956E-2</v>
      </c>
      <c r="F9857" s="27">
        <v>4.4340729130992315E-3</v>
      </c>
      <c r="G9857" s="1" t="s">
        <v>140</v>
      </c>
      <c r="H9857" s="1" t="s">
        <v>6199</v>
      </c>
      <c r="I9857" s="1" t="s">
        <v>258</v>
      </c>
    </row>
    <row r="9858" spans="1:9" ht="13" x14ac:dyDescent="0.15">
      <c r="A9858" s="27">
        <v>53</v>
      </c>
      <c r="B9858" s="27">
        <v>53</v>
      </c>
      <c r="C9858" s="27">
        <v>3</v>
      </c>
      <c r="D9858" s="27">
        <v>2.9999999999999888E-3</v>
      </c>
      <c r="E9858" s="27">
        <v>2.1297214152694161E-2</v>
      </c>
      <c r="F9858" s="27">
        <v>4.2259048227964626E-4</v>
      </c>
      <c r="G9858" s="1" t="s">
        <v>140</v>
      </c>
      <c r="H9858" s="1" t="s">
        <v>6199</v>
      </c>
      <c r="I9858" s="1" t="s">
        <v>258</v>
      </c>
    </row>
    <row r="9859" spans="1:9" ht="13" x14ac:dyDescent="0.15">
      <c r="A9859" s="27">
        <v>54</v>
      </c>
      <c r="B9859" s="27">
        <v>54</v>
      </c>
      <c r="C9859" s="27">
        <v>2</v>
      </c>
      <c r="D9859" s="27">
        <v>0</v>
      </c>
      <c r="E9859" s="27"/>
      <c r="F9859" s="27"/>
      <c r="G9859" s="1" t="s">
        <v>140</v>
      </c>
      <c r="H9859" s="1" t="s">
        <v>6199</v>
      </c>
      <c r="I9859" s="1" t="s">
        <v>258</v>
      </c>
    </row>
    <row r="9860" spans="1:9" ht="13" x14ac:dyDescent="0.15">
      <c r="A9860" s="27">
        <v>55</v>
      </c>
      <c r="B9860" s="27">
        <v>56</v>
      </c>
      <c r="C9860" s="27">
        <v>1</v>
      </c>
      <c r="D9860" s="27">
        <v>0</v>
      </c>
      <c r="E9860" s="27"/>
      <c r="F9860" s="27"/>
      <c r="G9860" s="1" t="s">
        <v>140</v>
      </c>
      <c r="H9860" s="1" t="s">
        <v>6199</v>
      </c>
      <c r="I9860" s="1" t="s">
        <v>258</v>
      </c>
    </row>
    <row r="9861" spans="1:9" ht="13" x14ac:dyDescent="0.15">
      <c r="A9861" s="27">
        <v>0</v>
      </c>
      <c r="B9861" s="27">
        <v>0</v>
      </c>
      <c r="C9861" s="27">
        <v>1204</v>
      </c>
      <c r="D9861" s="27">
        <v>4.5340050377831162E-5</v>
      </c>
      <c r="E9861" s="27">
        <v>3.2187225424535151E-4</v>
      </c>
      <c r="F9861" s="27">
        <v>6.3867579176217748E-6</v>
      </c>
      <c r="G9861" s="1" t="s">
        <v>140</v>
      </c>
      <c r="H9861" s="1" t="s">
        <v>6200</v>
      </c>
      <c r="I9861" s="1" t="s">
        <v>258</v>
      </c>
    </row>
    <row r="9862" spans="1:9" ht="13" x14ac:dyDescent="0.15">
      <c r="A9862" s="27">
        <v>1</v>
      </c>
      <c r="B9862" s="27">
        <v>1</v>
      </c>
      <c r="C9862" s="27">
        <v>1204</v>
      </c>
      <c r="D9862" s="27">
        <v>1.7255857365852377E-4</v>
      </c>
      <c r="E9862" s="27">
        <v>5.5948007070920911E-4</v>
      </c>
      <c r="F9862" s="27">
        <v>5.3221665796457914E-5</v>
      </c>
      <c r="G9862" s="1" t="s">
        <v>140</v>
      </c>
      <c r="H9862" s="1" t="s">
        <v>6200</v>
      </c>
      <c r="I9862" s="1" t="s">
        <v>258</v>
      </c>
    </row>
    <row r="9863" spans="1:9" ht="13" x14ac:dyDescent="0.15">
      <c r="A9863" s="27">
        <v>2</v>
      </c>
      <c r="B9863" s="27">
        <v>2</v>
      </c>
      <c r="C9863" s="27">
        <v>1203</v>
      </c>
      <c r="D9863" s="27">
        <v>3.6249131306676392E-4</v>
      </c>
      <c r="E9863" s="27">
        <v>9.0884045282739803E-4</v>
      </c>
      <c r="F9863" s="27">
        <v>1.4457977925617422E-4</v>
      </c>
      <c r="G9863" s="1" t="s">
        <v>140</v>
      </c>
      <c r="H9863" s="1" t="s">
        <v>6200</v>
      </c>
      <c r="I9863" s="1" t="s">
        <v>258</v>
      </c>
    </row>
    <row r="9864" spans="1:9" ht="13" x14ac:dyDescent="0.15">
      <c r="A9864" s="27">
        <v>3</v>
      </c>
      <c r="B9864" s="27">
        <v>3</v>
      </c>
      <c r="C9864" s="27">
        <v>1200</v>
      </c>
      <c r="D9864" s="27">
        <v>6.4206744338338054E-4</v>
      </c>
      <c r="E9864" s="27">
        <v>1.3391023944844245E-3</v>
      </c>
      <c r="F9864" s="27">
        <v>3.0785592166131075E-4</v>
      </c>
      <c r="G9864" s="1" t="s">
        <v>140</v>
      </c>
      <c r="H9864" s="1" t="s">
        <v>6200</v>
      </c>
      <c r="I9864" s="1" t="s">
        <v>258</v>
      </c>
    </row>
    <row r="9865" spans="1:9" ht="13" x14ac:dyDescent="0.15">
      <c r="A9865" s="27">
        <v>4</v>
      </c>
      <c r="B9865" s="27">
        <v>4</v>
      </c>
      <c r="C9865" s="27">
        <v>1191</v>
      </c>
      <c r="D9865" s="27">
        <v>9.342252685513551E-4</v>
      </c>
      <c r="E9865" s="27">
        <v>1.7836134588018724E-3</v>
      </c>
      <c r="F9865" s="27">
        <v>4.8933071686178701E-4</v>
      </c>
      <c r="G9865" s="1" t="s">
        <v>140</v>
      </c>
      <c r="H9865" s="1" t="s">
        <v>6200</v>
      </c>
      <c r="I9865" s="1" t="s">
        <v>258</v>
      </c>
    </row>
    <row r="9866" spans="1:9" ht="13" x14ac:dyDescent="0.15">
      <c r="A9866" s="27">
        <v>5</v>
      </c>
      <c r="B9866" s="27">
        <v>5</v>
      </c>
      <c r="C9866" s="27">
        <v>1175</v>
      </c>
      <c r="D9866" s="27">
        <v>1.2188446072192161E-3</v>
      </c>
      <c r="E9866" s="27">
        <v>2.1913115289051719E-3</v>
      </c>
      <c r="F9866" s="27">
        <v>6.7794202556383898E-4</v>
      </c>
      <c r="G9866" s="1" t="s">
        <v>140</v>
      </c>
      <c r="H9866" s="1" t="s">
        <v>6200</v>
      </c>
      <c r="I9866" s="1" t="s">
        <v>258</v>
      </c>
    </row>
    <row r="9867" spans="1:9" ht="13" x14ac:dyDescent="0.15">
      <c r="A9867" s="27">
        <v>6</v>
      </c>
      <c r="B9867" s="27">
        <v>6</v>
      </c>
      <c r="C9867" s="27">
        <v>1159</v>
      </c>
      <c r="D9867" s="27">
        <v>1.818655248692238E-3</v>
      </c>
      <c r="E9867" s="27">
        <v>2.8823274250088455E-3</v>
      </c>
      <c r="F9867" s="27">
        <v>1.1475125570044062E-3</v>
      </c>
      <c r="G9867" s="1" t="s">
        <v>140</v>
      </c>
      <c r="H9867" s="1" t="s">
        <v>6200</v>
      </c>
      <c r="I9867" s="1" t="s">
        <v>258</v>
      </c>
    </row>
    <row r="9868" spans="1:9" ht="13" x14ac:dyDescent="0.15">
      <c r="A9868" s="27">
        <v>7</v>
      </c>
      <c r="B9868" s="27">
        <v>7</v>
      </c>
      <c r="C9868" s="27">
        <v>1151</v>
      </c>
      <c r="D9868" s="27">
        <v>2.3949649295081574E-3</v>
      </c>
      <c r="E9868" s="27">
        <v>3.5962671995964294E-3</v>
      </c>
      <c r="F9868" s="27">
        <v>1.5949473982961242E-3</v>
      </c>
      <c r="G9868" s="1" t="s">
        <v>140</v>
      </c>
      <c r="H9868" s="1" t="s">
        <v>6200</v>
      </c>
      <c r="I9868" s="1" t="s">
        <v>258</v>
      </c>
    </row>
    <row r="9869" spans="1:9" ht="13" x14ac:dyDescent="0.15">
      <c r="A9869" s="27">
        <v>8</v>
      </c>
      <c r="B9869" s="27">
        <v>8</v>
      </c>
      <c r="C9869" s="27">
        <v>1136</v>
      </c>
      <c r="D9869" s="27">
        <v>3.057390830184616E-3</v>
      </c>
      <c r="E9869" s="27">
        <v>4.3946515002338364E-3</v>
      </c>
      <c r="F9869" s="27">
        <v>2.127048911159302E-3</v>
      </c>
      <c r="G9869" s="1" t="s">
        <v>140</v>
      </c>
      <c r="H9869" s="1" t="s">
        <v>6200</v>
      </c>
      <c r="I9869" s="1" t="s">
        <v>258</v>
      </c>
    </row>
    <row r="9870" spans="1:9" ht="13" x14ac:dyDescent="0.15">
      <c r="A9870" s="27">
        <v>9</v>
      </c>
      <c r="B9870" s="27">
        <v>9</v>
      </c>
      <c r="C9870" s="27">
        <v>1124</v>
      </c>
      <c r="D9870" s="27">
        <v>3.6295961228406388E-3</v>
      </c>
      <c r="E9870" s="27">
        <v>5.1036802042490762E-3</v>
      </c>
      <c r="F9870" s="27">
        <v>2.5812683177076404E-3</v>
      </c>
      <c r="G9870" s="1" t="s">
        <v>140</v>
      </c>
      <c r="H9870" s="1" t="s">
        <v>6200</v>
      </c>
      <c r="I9870" s="1" t="s">
        <v>258</v>
      </c>
    </row>
    <row r="9871" spans="1:9" ht="13" x14ac:dyDescent="0.15">
      <c r="A9871" s="27">
        <v>10</v>
      </c>
      <c r="B9871" s="27">
        <v>10</v>
      </c>
      <c r="C9871" s="27">
        <v>1108</v>
      </c>
      <c r="D9871" s="27">
        <v>4.2168618080803705E-3</v>
      </c>
      <c r="E9871" s="27">
        <v>5.8121886076290853E-3</v>
      </c>
      <c r="F9871" s="27">
        <v>3.0594195592872327E-3</v>
      </c>
      <c r="G9871" s="1" t="s">
        <v>140</v>
      </c>
      <c r="H9871" s="1" t="s">
        <v>6200</v>
      </c>
      <c r="I9871" s="1" t="s">
        <v>258</v>
      </c>
    </row>
    <row r="9872" spans="1:9" ht="13" x14ac:dyDescent="0.15">
      <c r="A9872" s="27">
        <v>11</v>
      </c>
      <c r="B9872" s="27">
        <v>11</v>
      </c>
      <c r="C9872" s="27">
        <v>1085</v>
      </c>
      <c r="D9872" s="27">
        <v>4.7575080578475685E-3</v>
      </c>
      <c r="E9872" s="27">
        <v>6.4562735158012691E-3</v>
      </c>
      <c r="F9872" s="27">
        <v>3.5057193387315038E-3</v>
      </c>
      <c r="G9872" s="1" t="s">
        <v>140</v>
      </c>
      <c r="H9872" s="1" t="s">
        <v>6200</v>
      </c>
      <c r="I9872" s="1" t="s">
        <v>258</v>
      </c>
    </row>
    <row r="9873" spans="1:9" ht="13" x14ac:dyDescent="0.15">
      <c r="A9873" s="27">
        <v>12</v>
      </c>
      <c r="B9873" s="27">
        <v>12</v>
      </c>
      <c r="C9873" s="27">
        <v>1073</v>
      </c>
      <c r="D9873" s="27">
        <v>5.5293610782279519E-3</v>
      </c>
      <c r="E9873" s="27">
        <v>7.3181982403665172E-3</v>
      </c>
      <c r="F9873" s="27">
        <v>4.1777815972215242E-3</v>
      </c>
      <c r="G9873" s="1" t="s">
        <v>140</v>
      </c>
      <c r="H9873" s="1" t="s">
        <v>6200</v>
      </c>
      <c r="I9873" s="1" t="s">
        <v>258</v>
      </c>
    </row>
    <row r="9874" spans="1:9" ht="13" x14ac:dyDescent="0.15">
      <c r="A9874" s="27">
        <v>13</v>
      </c>
      <c r="B9874" s="27">
        <v>13</v>
      </c>
      <c r="C9874" s="27">
        <v>1059</v>
      </c>
      <c r="D9874" s="27">
        <v>6.4834745116068796E-3</v>
      </c>
      <c r="E9874" s="27">
        <v>8.3793896316050991E-3</v>
      </c>
      <c r="F9874" s="27">
        <v>5.0165278845738601E-3</v>
      </c>
      <c r="G9874" s="1" t="s">
        <v>140</v>
      </c>
      <c r="H9874" s="1" t="s">
        <v>6200</v>
      </c>
      <c r="I9874" s="1" t="s">
        <v>258</v>
      </c>
    </row>
    <row r="9875" spans="1:9" ht="13" x14ac:dyDescent="0.15">
      <c r="A9875" s="27">
        <v>14</v>
      </c>
      <c r="B9875" s="27">
        <v>14</v>
      </c>
      <c r="C9875" s="27">
        <v>1047</v>
      </c>
      <c r="D9875" s="27">
        <v>6.96275224965528E-3</v>
      </c>
      <c r="E9875" s="27">
        <v>8.971994453603355E-3</v>
      </c>
      <c r="F9875" s="27">
        <v>5.4034717855414001E-3</v>
      </c>
      <c r="G9875" s="1" t="s">
        <v>140</v>
      </c>
      <c r="H9875" s="1" t="s">
        <v>6200</v>
      </c>
      <c r="I9875" s="1" t="s">
        <v>258</v>
      </c>
    </row>
    <row r="9876" spans="1:9" ht="13" x14ac:dyDescent="0.15">
      <c r="A9876" s="27">
        <v>15</v>
      </c>
      <c r="B9876" s="27">
        <v>15</v>
      </c>
      <c r="C9876" s="27">
        <v>1035</v>
      </c>
      <c r="D9876" s="27">
        <v>7.3022138777196505E-3</v>
      </c>
      <c r="E9876" s="27">
        <v>9.4089851713981057E-3</v>
      </c>
      <c r="F9876" s="27">
        <v>5.6671709588886681E-3</v>
      </c>
      <c r="G9876" s="1" t="s">
        <v>140</v>
      </c>
      <c r="H9876" s="1" t="s">
        <v>6200</v>
      </c>
      <c r="I9876" s="1" t="s">
        <v>258</v>
      </c>
    </row>
    <row r="9877" spans="1:9" ht="13" x14ac:dyDescent="0.15">
      <c r="A9877" s="27">
        <v>16</v>
      </c>
      <c r="B9877" s="27">
        <v>16</v>
      </c>
      <c r="C9877" s="27">
        <v>1019</v>
      </c>
      <c r="D9877" s="27">
        <v>7.7240711482044234E-3</v>
      </c>
      <c r="E9877" s="27">
        <v>9.9061958034566463E-3</v>
      </c>
      <c r="F9877" s="27">
        <v>6.0226222342289991E-3</v>
      </c>
      <c r="G9877" s="1" t="s">
        <v>140</v>
      </c>
      <c r="H9877" s="1" t="s">
        <v>6200</v>
      </c>
      <c r="I9877" s="1" t="s">
        <v>258</v>
      </c>
    </row>
    <row r="9878" spans="1:9" ht="13" x14ac:dyDescent="0.15">
      <c r="A9878" s="27">
        <v>17</v>
      </c>
      <c r="B9878" s="27">
        <v>17</v>
      </c>
      <c r="C9878" s="27">
        <v>997</v>
      </c>
      <c r="D9878" s="27">
        <v>7.953352003912428E-3</v>
      </c>
      <c r="E9878" s="27">
        <v>1.0184680130370464E-2</v>
      </c>
      <c r="F9878" s="27">
        <v>6.2108782296962451E-3</v>
      </c>
      <c r="G9878" s="1" t="s">
        <v>140</v>
      </c>
      <c r="H9878" s="1" t="s">
        <v>6200</v>
      </c>
      <c r="I9878" s="1" t="s">
        <v>258</v>
      </c>
    </row>
    <row r="9879" spans="1:9" ht="13" x14ac:dyDescent="0.15">
      <c r="A9879" s="27">
        <v>18</v>
      </c>
      <c r="B9879" s="27">
        <v>18</v>
      </c>
      <c r="C9879" s="27">
        <v>975</v>
      </c>
      <c r="D9879" s="27">
        <v>8.3255930285894356E-3</v>
      </c>
      <c r="E9879" s="27">
        <v>1.0586695396041139E-2</v>
      </c>
      <c r="F9879" s="27">
        <v>6.5474160429341635E-3</v>
      </c>
      <c r="G9879" s="1" t="s">
        <v>140</v>
      </c>
      <c r="H9879" s="1" t="s">
        <v>6200</v>
      </c>
      <c r="I9879" s="1" t="s">
        <v>258</v>
      </c>
    </row>
    <row r="9880" spans="1:9" ht="13" x14ac:dyDescent="0.15">
      <c r="A9880" s="27">
        <v>19</v>
      </c>
      <c r="B9880" s="27">
        <v>19</v>
      </c>
      <c r="C9880" s="27">
        <v>946</v>
      </c>
      <c r="D9880" s="27">
        <v>8.487472666101812E-3</v>
      </c>
      <c r="E9880" s="27">
        <v>1.0781423294157351E-2</v>
      </c>
      <c r="F9880" s="27">
        <v>6.6816031884086814E-3</v>
      </c>
      <c r="G9880" s="1" t="s">
        <v>140</v>
      </c>
      <c r="H9880" s="1" t="s">
        <v>6200</v>
      </c>
      <c r="I9880" s="1" t="s">
        <v>258</v>
      </c>
    </row>
    <row r="9881" spans="1:9" ht="13" x14ac:dyDescent="0.15">
      <c r="A9881" s="27">
        <v>20</v>
      </c>
      <c r="B9881" s="27">
        <v>20</v>
      </c>
      <c r="C9881" s="27">
        <v>923</v>
      </c>
      <c r="D9881" s="27">
        <v>9.2105615778311067E-3</v>
      </c>
      <c r="E9881" s="27">
        <v>1.157260939006468E-2</v>
      </c>
      <c r="F9881" s="27">
        <v>7.330623692514044E-3</v>
      </c>
      <c r="G9881" s="1" t="s">
        <v>140</v>
      </c>
      <c r="H9881" s="1" t="s">
        <v>6200</v>
      </c>
      <c r="I9881" s="1" t="s">
        <v>258</v>
      </c>
    </row>
    <row r="9882" spans="1:9" ht="13" x14ac:dyDescent="0.15">
      <c r="A9882" s="27">
        <v>21</v>
      </c>
      <c r="B9882" s="27">
        <v>21</v>
      </c>
      <c r="C9882" s="27">
        <v>895</v>
      </c>
      <c r="D9882" s="27">
        <v>9.9019566004524377E-3</v>
      </c>
      <c r="E9882" s="27">
        <v>1.2426066987104129E-2</v>
      </c>
      <c r="F9882" s="27">
        <v>7.8905694471951074E-3</v>
      </c>
      <c r="G9882" s="1" t="s">
        <v>140</v>
      </c>
      <c r="H9882" s="1" t="s">
        <v>6200</v>
      </c>
      <c r="I9882" s="1" t="s">
        <v>258</v>
      </c>
    </row>
    <row r="9883" spans="1:9" ht="13" x14ac:dyDescent="0.15">
      <c r="A9883" s="27">
        <v>22</v>
      </c>
      <c r="B9883" s="27">
        <v>22</v>
      </c>
      <c r="C9883" s="27">
        <v>874</v>
      </c>
      <c r="D9883" s="27">
        <v>1.1396952371248305E-2</v>
      </c>
      <c r="E9883" s="27">
        <v>1.415696944139839E-2</v>
      </c>
      <c r="F9883" s="27">
        <v>9.1750232202007266E-3</v>
      </c>
      <c r="G9883" s="1" t="s">
        <v>140</v>
      </c>
      <c r="H9883" s="1" t="s">
        <v>6200</v>
      </c>
      <c r="I9883" s="1" t="s">
        <v>258</v>
      </c>
    </row>
    <row r="9884" spans="1:9" ht="13" x14ac:dyDescent="0.15">
      <c r="A9884" s="27">
        <v>23</v>
      </c>
      <c r="B9884" s="27">
        <v>23</v>
      </c>
      <c r="C9884" s="27">
        <v>849</v>
      </c>
      <c r="D9884" s="27">
        <v>1.3574444072646925E-2</v>
      </c>
      <c r="E9884" s="27">
        <v>1.6621502235062501E-2</v>
      </c>
      <c r="F9884" s="27">
        <v>1.1085973414166938E-2</v>
      </c>
      <c r="G9884" s="1" t="s">
        <v>140</v>
      </c>
      <c r="H9884" s="1" t="s">
        <v>6200</v>
      </c>
      <c r="I9884" s="1" t="s">
        <v>258</v>
      </c>
    </row>
    <row r="9885" spans="1:9" ht="13" x14ac:dyDescent="0.15">
      <c r="A9885" s="27">
        <v>24</v>
      </c>
      <c r="B9885" s="27">
        <v>24</v>
      </c>
      <c r="C9885" s="27">
        <v>820</v>
      </c>
      <c r="D9885" s="27">
        <v>1.5359214548152207E-2</v>
      </c>
      <c r="E9885" s="27">
        <v>1.8713940478323227E-2</v>
      </c>
      <c r="F9885" s="27">
        <v>1.2605868433183539E-2</v>
      </c>
      <c r="G9885" s="1" t="s">
        <v>140</v>
      </c>
      <c r="H9885" s="1" t="s">
        <v>6200</v>
      </c>
      <c r="I9885" s="1" t="s">
        <v>258</v>
      </c>
    </row>
    <row r="9886" spans="1:9" ht="13" x14ac:dyDescent="0.15">
      <c r="A9886" s="27">
        <v>25</v>
      </c>
      <c r="B9886" s="27">
        <v>25</v>
      </c>
      <c r="C9886" s="27">
        <v>779</v>
      </c>
      <c r="D9886" s="27">
        <v>1.7402602473673024E-2</v>
      </c>
      <c r="E9886" s="27">
        <v>2.1048937975855362E-2</v>
      </c>
      <c r="F9886" s="27">
        <v>1.4387926516961649E-2</v>
      </c>
      <c r="G9886" s="1" t="s">
        <v>140</v>
      </c>
      <c r="H9886" s="1" t="s">
        <v>6200</v>
      </c>
      <c r="I9886" s="1" t="s">
        <v>258</v>
      </c>
    </row>
    <row r="9887" spans="1:9" ht="13" x14ac:dyDescent="0.15">
      <c r="A9887" s="27">
        <v>26</v>
      </c>
      <c r="B9887" s="27">
        <v>26</v>
      </c>
      <c r="C9887" s="27">
        <v>753</v>
      </c>
      <c r="D9887" s="27">
        <v>1.9574524890510172E-2</v>
      </c>
      <c r="E9887" s="27">
        <v>2.3504398865306943E-2</v>
      </c>
      <c r="F9887" s="27">
        <v>1.6301715559071735E-2</v>
      </c>
      <c r="G9887" s="1" t="s">
        <v>140</v>
      </c>
      <c r="H9887" s="1" t="s">
        <v>6200</v>
      </c>
      <c r="I9887" s="1" t="s">
        <v>258</v>
      </c>
    </row>
    <row r="9888" spans="1:9" ht="13" x14ac:dyDescent="0.15">
      <c r="A9888" s="27">
        <v>27</v>
      </c>
      <c r="B9888" s="27">
        <v>27</v>
      </c>
      <c r="C9888" s="27">
        <v>706</v>
      </c>
      <c r="D9888" s="27">
        <v>2.1148763856637179E-2</v>
      </c>
      <c r="E9888" s="27">
        <v>2.5347136198074289E-2</v>
      </c>
      <c r="F9888" s="27">
        <v>1.7645788824766077E-2</v>
      </c>
      <c r="G9888" s="1" t="s">
        <v>140</v>
      </c>
      <c r="H9888" s="1" t="s">
        <v>6200</v>
      </c>
      <c r="I9888" s="1" t="s">
        <v>258</v>
      </c>
    </row>
    <row r="9889" spans="1:9" ht="13" x14ac:dyDescent="0.15">
      <c r="A9889" s="27">
        <v>28</v>
      </c>
      <c r="B9889" s="27">
        <v>28</v>
      </c>
      <c r="C9889" s="27">
        <v>665</v>
      </c>
      <c r="D9889" s="27">
        <v>2.2442476088839217E-2</v>
      </c>
      <c r="E9889" s="27">
        <v>2.6871351937537209E-2</v>
      </c>
      <c r="F9889" s="27">
        <v>1.874355760621553E-2</v>
      </c>
      <c r="G9889" s="1" t="s">
        <v>140</v>
      </c>
      <c r="H9889" s="1" t="s">
        <v>6200</v>
      </c>
      <c r="I9889" s="1" t="s">
        <v>258</v>
      </c>
    </row>
    <row r="9890" spans="1:9" ht="13" x14ac:dyDescent="0.15">
      <c r="A9890" s="27">
        <v>29</v>
      </c>
      <c r="B9890" s="27">
        <v>29</v>
      </c>
      <c r="C9890" s="27">
        <v>630</v>
      </c>
      <c r="D9890" s="27">
        <v>2.3676473351066554E-2</v>
      </c>
      <c r="E9890" s="27">
        <v>2.8352354059015997E-2</v>
      </c>
      <c r="F9890" s="27">
        <v>1.9771740617266411E-2</v>
      </c>
      <c r="G9890" s="1" t="s">
        <v>140</v>
      </c>
      <c r="H9890" s="1" t="s">
        <v>6200</v>
      </c>
      <c r="I9890" s="1" t="s">
        <v>258</v>
      </c>
    </row>
    <row r="9891" spans="1:9" ht="13" x14ac:dyDescent="0.15">
      <c r="A9891" s="27">
        <v>30</v>
      </c>
      <c r="B9891" s="27">
        <v>30</v>
      </c>
      <c r="C9891" s="27">
        <v>589</v>
      </c>
      <c r="D9891" s="27">
        <v>2.494674971215426E-2</v>
      </c>
      <c r="E9891" s="27">
        <v>2.9916604957759885E-2</v>
      </c>
      <c r="F9891" s="27">
        <v>2.080250489918789E-2</v>
      </c>
      <c r="G9891" s="1" t="s">
        <v>140</v>
      </c>
      <c r="H9891" s="1" t="s">
        <v>6200</v>
      </c>
      <c r="I9891" s="1" t="s">
        <v>258</v>
      </c>
    </row>
    <row r="9892" spans="1:9" ht="13" x14ac:dyDescent="0.15">
      <c r="A9892" s="27">
        <v>31</v>
      </c>
      <c r="B9892" s="27">
        <v>31</v>
      </c>
      <c r="C9892" s="27">
        <v>546</v>
      </c>
      <c r="D9892" s="27">
        <v>2.5939229793038112E-2</v>
      </c>
      <c r="E9892" s="27">
        <v>3.1261162027297361E-2</v>
      </c>
      <c r="F9892" s="27">
        <v>2.1523308751878977E-2</v>
      </c>
      <c r="G9892" s="1" t="s">
        <v>140</v>
      </c>
      <c r="H9892" s="1" t="s">
        <v>6200</v>
      </c>
      <c r="I9892" s="1" t="s">
        <v>258</v>
      </c>
    </row>
    <row r="9893" spans="1:9" ht="13" x14ac:dyDescent="0.15">
      <c r="A9893" s="27">
        <v>32</v>
      </c>
      <c r="B9893" s="27">
        <v>32</v>
      </c>
      <c r="C9893" s="27">
        <v>495</v>
      </c>
      <c r="D9893" s="27">
        <v>2.6255247822837786E-2</v>
      </c>
      <c r="E9893" s="27">
        <v>3.1943551315073211E-2</v>
      </c>
      <c r="F9893" s="27">
        <v>2.1579881067054375E-2</v>
      </c>
      <c r="G9893" s="1" t="s">
        <v>140</v>
      </c>
      <c r="H9893" s="1" t="s">
        <v>6200</v>
      </c>
      <c r="I9893" s="1" t="s">
        <v>258</v>
      </c>
    </row>
    <row r="9894" spans="1:9" ht="13" x14ac:dyDescent="0.15">
      <c r="A9894" s="27">
        <v>33</v>
      </c>
      <c r="B9894" s="27">
        <v>33</v>
      </c>
      <c r="C9894" s="27">
        <v>459</v>
      </c>
      <c r="D9894" s="27">
        <v>2.6718616745675352E-2</v>
      </c>
      <c r="E9894" s="27">
        <v>3.2740605352053032E-2</v>
      </c>
      <c r="F9894" s="27">
        <v>2.1804254170808071E-2</v>
      </c>
      <c r="G9894" s="1" t="s">
        <v>140</v>
      </c>
      <c r="H9894" s="1" t="s">
        <v>6200</v>
      </c>
      <c r="I9894" s="1" t="s">
        <v>258</v>
      </c>
    </row>
    <row r="9895" spans="1:9" ht="13" x14ac:dyDescent="0.15">
      <c r="A9895" s="27">
        <v>34</v>
      </c>
      <c r="B9895" s="27">
        <v>34</v>
      </c>
      <c r="C9895" s="27">
        <v>401</v>
      </c>
      <c r="D9895" s="27">
        <v>2.6879412835835732E-2</v>
      </c>
      <c r="E9895" s="27">
        <v>3.3269201896022692E-2</v>
      </c>
      <c r="F9895" s="27">
        <v>2.1716867048910647E-2</v>
      </c>
      <c r="G9895" s="1" t="s">
        <v>140</v>
      </c>
      <c r="H9895" s="1" t="s">
        <v>6200</v>
      </c>
      <c r="I9895" s="1" t="s">
        <v>258</v>
      </c>
    </row>
    <row r="9896" spans="1:9" ht="13" x14ac:dyDescent="0.15">
      <c r="A9896" s="27">
        <v>35</v>
      </c>
      <c r="B9896" s="27">
        <v>35</v>
      </c>
      <c r="C9896" s="27">
        <v>352</v>
      </c>
      <c r="D9896" s="27">
        <v>2.7355138579257556E-2</v>
      </c>
      <c r="E9896" s="27">
        <v>3.4206436513534152E-2</v>
      </c>
      <c r="F9896" s="27">
        <v>2.1876105287796068E-2</v>
      </c>
      <c r="G9896" s="1" t="s">
        <v>140</v>
      </c>
      <c r="H9896" s="1" t="s">
        <v>6200</v>
      </c>
      <c r="I9896" s="1" t="s">
        <v>258</v>
      </c>
    </row>
    <row r="9897" spans="1:9" ht="13" x14ac:dyDescent="0.15">
      <c r="A9897" s="27">
        <v>36</v>
      </c>
      <c r="B9897" s="27">
        <v>36</v>
      </c>
      <c r="C9897" s="27">
        <v>314</v>
      </c>
      <c r="D9897" s="27">
        <v>2.8647970198100184E-2</v>
      </c>
      <c r="E9897" s="27">
        <v>3.6124578081219667E-2</v>
      </c>
      <c r="F9897" s="27">
        <v>2.2718775970919987E-2</v>
      </c>
      <c r="G9897" s="1" t="s">
        <v>140</v>
      </c>
      <c r="H9897" s="1" t="s">
        <v>6200</v>
      </c>
      <c r="I9897" s="1" t="s">
        <v>258</v>
      </c>
    </row>
    <row r="9898" spans="1:9" ht="13" x14ac:dyDescent="0.15">
      <c r="A9898" s="27">
        <v>37</v>
      </c>
      <c r="B9898" s="27">
        <v>37</v>
      </c>
      <c r="C9898" s="27">
        <v>277</v>
      </c>
      <c r="D9898" s="27">
        <v>2.8554365187621278E-2</v>
      </c>
      <c r="E9898" s="27">
        <v>3.6769431839292724E-2</v>
      </c>
      <c r="F9898" s="27">
        <v>2.2174717706590529E-2</v>
      </c>
      <c r="G9898" s="1" t="s">
        <v>140</v>
      </c>
      <c r="H9898" s="1" t="s">
        <v>6200</v>
      </c>
      <c r="I9898" s="1" t="s">
        <v>258</v>
      </c>
    </row>
    <row r="9899" spans="1:9" ht="13" x14ac:dyDescent="0.15">
      <c r="A9899" s="27">
        <v>38</v>
      </c>
      <c r="B9899" s="27">
        <v>38</v>
      </c>
      <c r="C9899" s="27">
        <v>240</v>
      </c>
      <c r="D9899" s="27">
        <v>2.7601561214175997E-2</v>
      </c>
      <c r="E9899" s="27">
        <v>3.6519565103017362E-2</v>
      </c>
      <c r="F9899" s="27">
        <v>2.0861315826484435E-2</v>
      </c>
      <c r="G9899" s="1" t="s">
        <v>140</v>
      </c>
      <c r="H9899" s="1" t="s">
        <v>6200</v>
      </c>
      <c r="I9899" s="1" t="s">
        <v>258</v>
      </c>
    </row>
    <row r="9900" spans="1:9" ht="13" x14ac:dyDescent="0.15">
      <c r="A9900" s="27">
        <v>39</v>
      </c>
      <c r="B9900" s="27">
        <v>39</v>
      </c>
      <c r="C9900" s="27">
        <v>207</v>
      </c>
      <c r="D9900" s="27">
        <v>2.6705255327464157E-2</v>
      </c>
      <c r="E9900" s="27">
        <v>3.6228143987358505E-2</v>
      </c>
      <c r="F9900" s="27">
        <v>1.9685542332886483E-2</v>
      </c>
      <c r="G9900" s="1" t="s">
        <v>140</v>
      </c>
      <c r="H9900" s="1" t="s">
        <v>6200</v>
      </c>
      <c r="I9900" s="1" t="s">
        <v>258</v>
      </c>
    </row>
    <row r="9901" spans="1:9" ht="13" x14ac:dyDescent="0.15">
      <c r="A9901" s="27">
        <v>40</v>
      </c>
      <c r="B9901" s="27">
        <v>40</v>
      </c>
      <c r="C9901" s="27">
        <v>173</v>
      </c>
      <c r="D9901" s="27">
        <v>2.8075752630144071E-2</v>
      </c>
      <c r="E9901" s="27">
        <v>3.8549335104606397E-2</v>
      </c>
      <c r="F9901" s="27">
        <v>2.0447768647891704E-2</v>
      </c>
      <c r="G9901" s="1" t="s">
        <v>140</v>
      </c>
      <c r="H9901" s="1" t="s">
        <v>6200</v>
      </c>
      <c r="I9901" s="1" t="s">
        <v>258</v>
      </c>
    </row>
    <row r="9902" spans="1:9" ht="13" x14ac:dyDescent="0.15">
      <c r="A9902" s="27">
        <v>41</v>
      </c>
      <c r="B9902" s="27">
        <v>41</v>
      </c>
      <c r="C9902" s="27">
        <v>144</v>
      </c>
      <c r="D9902" s="27">
        <v>3.4259934423979267E-2</v>
      </c>
      <c r="E9902" s="27">
        <v>4.7329934675541217E-2</v>
      </c>
      <c r="F9902" s="27">
        <v>2.4799170224545374E-2</v>
      </c>
      <c r="G9902" s="1" t="s">
        <v>140</v>
      </c>
      <c r="H9902" s="1" t="s">
        <v>6200</v>
      </c>
      <c r="I9902" s="1" t="s">
        <v>258</v>
      </c>
    </row>
    <row r="9903" spans="1:9" ht="13" x14ac:dyDescent="0.15">
      <c r="A9903" s="27">
        <v>42</v>
      </c>
      <c r="B9903" s="27">
        <v>42</v>
      </c>
      <c r="C9903" s="27">
        <v>117</v>
      </c>
      <c r="D9903" s="27">
        <v>4.1170892041482103E-2</v>
      </c>
      <c r="E9903" s="27">
        <v>5.8721260960640981E-2</v>
      </c>
      <c r="F9903" s="27">
        <v>2.8865905189391427E-2</v>
      </c>
      <c r="G9903" s="1" t="s">
        <v>140</v>
      </c>
      <c r="H9903" s="1" t="s">
        <v>6200</v>
      </c>
      <c r="I9903" s="1" t="s">
        <v>258</v>
      </c>
    </row>
    <row r="9904" spans="1:9" ht="13" x14ac:dyDescent="0.15">
      <c r="A9904" s="27">
        <v>43</v>
      </c>
      <c r="B9904" s="27">
        <v>43</v>
      </c>
      <c r="C9904" s="27">
        <v>105</v>
      </c>
      <c r="D9904" s="27">
        <v>4.8323024146538773E-2</v>
      </c>
      <c r="E9904" s="27">
        <v>7.1201590400127926E-2</v>
      </c>
      <c r="F9904" s="27">
        <v>3.2795821688033168E-2</v>
      </c>
      <c r="G9904" s="1" t="s">
        <v>140</v>
      </c>
      <c r="H9904" s="1" t="s">
        <v>6200</v>
      </c>
      <c r="I9904" s="1" t="s">
        <v>258</v>
      </c>
    </row>
    <row r="9905" spans="1:9" ht="13" x14ac:dyDescent="0.15">
      <c r="A9905" s="27">
        <v>44</v>
      </c>
      <c r="B9905" s="27">
        <v>44</v>
      </c>
      <c r="C9905" s="27">
        <v>78</v>
      </c>
      <c r="D9905" s="27">
        <v>6.4526244420935672E-2</v>
      </c>
      <c r="E9905" s="27">
        <v>9.4986369401755005E-2</v>
      </c>
      <c r="F9905" s="27">
        <v>4.3834038981527837E-2</v>
      </c>
      <c r="G9905" s="1" t="s">
        <v>140</v>
      </c>
      <c r="H9905" s="1" t="s">
        <v>6200</v>
      </c>
      <c r="I9905" s="1" t="s">
        <v>258</v>
      </c>
    </row>
    <row r="9906" spans="1:9" ht="13" x14ac:dyDescent="0.15">
      <c r="A9906" s="27">
        <v>45</v>
      </c>
      <c r="B9906" s="27">
        <v>45</v>
      </c>
      <c r="C9906" s="27">
        <v>54</v>
      </c>
      <c r="D9906" s="27">
        <v>7.7664319585035224E-2</v>
      </c>
      <c r="E9906" s="27">
        <v>0.11740940449104964</v>
      </c>
      <c r="F9906" s="27">
        <v>5.137362345676745E-2</v>
      </c>
      <c r="G9906" s="1" t="s">
        <v>140</v>
      </c>
      <c r="H9906" s="1" t="s">
        <v>6200</v>
      </c>
      <c r="I9906" s="1" t="s">
        <v>258</v>
      </c>
    </row>
    <row r="9907" spans="1:9" ht="13" x14ac:dyDescent="0.15">
      <c r="A9907" s="27">
        <v>46</v>
      </c>
      <c r="B9907" s="27">
        <v>46</v>
      </c>
      <c r="C9907" s="27">
        <v>39</v>
      </c>
      <c r="D9907" s="27">
        <v>8.8792629818837468E-2</v>
      </c>
      <c r="E9907" s="27">
        <v>0.13678782286676316</v>
      </c>
      <c r="F9907" s="27">
        <v>5.7637667921833703E-2</v>
      </c>
      <c r="G9907" s="1" t="s">
        <v>140</v>
      </c>
      <c r="H9907" s="1" t="s">
        <v>6200</v>
      </c>
      <c r="I9907" s="1" t="s">
        <v>258</v>
      </c>
    </row>
    <row r="9908" spans="1:9" ht="13" x14ac:dyDescent="0.15">
      <c r="A9908" s="27">
        <v>47</v>
      </c>
      <c r="B9908" s="27">
        <v>47</v>
      </c>
      <c r="C9908" s="27">
        <v>30</v>
      </c>
      <c r="D9908" s="27">
        <v>0.10220201487075514</v>
      </c>
      <c r="E9908" s="27">
        <v>0.1587332574680371</v>
      </c>
      <c r="F9908" s="27">
        <v>6.5803801989922223E-2</v>
      </c>
      <c r="G9908" s="1" t="s">
        <v>140</v>
      </c>
      <c r="H9908" s="1" t="s">
        <v>6200</v>
      </c>
      <c r="I9908" s="1" t="s">
        <v>258</v>
      </c>
    </row>
    <row r="9909" spans="1:9" ht="13" x14ac:dyDescent="0.15">
      <c r="A9909" s="27">
        <v>48</v>
      </c>
      <c r="B9909" s="27">
        <v>48</v>
      </c>
      <c r="C9909" s="27">
        <v>23</v>
      </c>
      <c r="D9909" s="27">
        <v>0.11242292044450981</v>
      </c>
      <c r="E9909" s="27">
        <v>0.17957826393973936</v>
      </c>
      <c r="F9909" s="27">
        <v>7.0381084904093921E-2</v>
      </c>
      <c r="G9909" s="1" t="s">
        <v>140</v>
      </c>
      <c r="H9909" s="1" t="s">
        <v>6200</v>
      </c>
      <c r="I9909" s="1" t="s">
        <v>258</v>
      </c>
    </row>
    <row r="9910" spans="1:9" ht="13" x14ac:dyDescent="0.15">
      <c r="A9910" s="27">
        <v>49</v>
      </c>
      <c r="B9910" s="27">
        <v>49</v>
      </c>
      <c r="C9910" s="27">
        <v>18</v>
      </c>
      <c r="D9910" s="27">
        <v>0.11154147765037059</v>
      </c>
      <c r="E9910" s="27">
        <v>0.18950669265130765</v>
      </c>
      <c r="F9910" s="27">
        <v>6.5652041425895633E-2</v>
      </c>
      <c r="G9910" s="1" t="s">
        <v>140</v>
      </c>
      <c r="H9910" s="1" t="s">
        <v>6200</v>
      </c>
      <c r="I9910" s="1" t="s">
        <v>258</v>
      </c>
    </row>
    <row r="9911" spans="1:9" ht="13" x14ac:dyDescent="0.15">
      <c r="A9911" s="27">
        <v>50</v>
      </c>
      <c r="B9911" s="27">
        <v>50</v>
      </c>
      <c r="C9911" s="27">
        <v>14</v>
      </c>
      <c r="D9911" s="27">
        <v>0.10286777965264114</v>
      </c>
      <c r="E9911" s="27">
        <v>0.1887763940032334</v>
      </c>
      <c r="F9911" s="27">
        <v>5.6054572641551177E-2</v>
      </c>
      <c r="G9911" s="1" t="s">
        <v>140</v>
      </c>
      <c r="H9911" s="1" t="s">
        <v>6200</v>
      </c>
      <c r="I9911" s="1" t="s">
        <v>258</v>
      </c>
    </row>
    <row r="9912" spans="1:9" ht="13" x14ac:dyDescent="0.15">
      <c r="A9912" s="27">
        <v>51</v>
      </c>
      <c r="B9912" s="27">
        <v>51</v>
      </c>
      <c r="C9912" s="27">
        <v>11</v>
      </c>
      <c r="D9912" s="27">
        <v>9.0545756445085723E-2</v>
      </c>
      <c r="E9912" s="27">
        <v>0.17968061599401564</v>
      </c>
      <c r="F9912" s="27">
        <v>4.5628372124936617E-2</v>
      </c>
      <c r="G9912" s="1" t="s">
        <v>140</v>
      </c>
      <c r="H9912" s="1" t="s">
        <v>6200</v>
      </c>
      <c r="I9912" s="1" t="s">
        <v>258</v>
      </c>
    </row>
    <row r="9913" spans="1:9" ht="13" x14ac:dyDescent="0.15">
      <c r="A9913" s="27">
        <v>52</v>
      </c>
      <c r="B9913" s="27">
        <v>52</v>
      </c>
      <c r="C9913" s="27">
        <v>8</v>
      </c>
      <c r="D9913" s="27">
        <v>7.3490147800330863E-2</v>
      </c>
      <c r="E9913" s="27">
        <v>0.16162301159818548</v>
      </c>
      <c r="F9913" s="27">
        <v>3.3416044969769076E-2</v>
      </c>
      <c r="G9913" s="1" t="s">
        <v>140</v>
      </c>
      <c r="H9913" s="1" t="s">
        <v>6200</v>
      </c>
      <c r="I9913" s="1" t="s">
        <v>258</v>
      </c>
    </row>
    <row r="9914" spans="1:9" ht="13" x14ac:dyDescent="0.15">
      <c r="A9914" s="27">
        <v>53</v>
      </c>
      <c r="B9914" s="27">
        <v>53</v>
      </c>
      <c r="C9914" s="27">
        <v>3</v>
      </c>
      <c r="D9914" s="27">
        <v>5.1911688311688312E-2</v>
      </c>
      <c r="E9914" s="27">
        <v>0.13793981877532843</v>
      </c>
      <c r="F9914" s="27">
        <v>1.9536225343017966E-2</v>
      </c>
      <c r="G9914" s="1" t="s">
        <v>140</v>
      </c>
      <c r="H9914" s="1" t="s">
        <v>6200</v>
      </c>
      <c r="I9914" s="1" t="s">
        <v>258</v>
      </c>
    </row>
    <row r="9915" spans="1:9" ht="13" x14ac:dyDescent="0.15">
      <c r="A9915" s="27">
        <v>54</v>
      </c>
      <c r="B9915" s="27">
        <v>54</v>
      </c>
      <c r="C9915" s="27">
        <v>2</v>
      </c>
      <c r="D9915" s="27">
        <v>3.7934415584415598E-2</v>
      </c>
      <c r="E9915" s="27">
        <v>0.11092200105658534</v>
      </c>
      <c r="F9915" s="27">
        <v>1.2973259335603374E-2</v>
      </c>
      <c r="G9915" s="1" t="s">
        <v>140</v>
      </c>
      <c r="H9915" s="1" t="s">
        <v>6200</v>
      </c>
      <c r="I9915" s="1" t="s">
        <v>258</v>
      </c>
    </row>
    <row r="9916" spans="1:9" ht="13" x14ac:dyDescent="0.15">
      <c r="A9916" s="27">
        <v>55</v>
      </c>
      <c r="B9916" s="27">
        <v>56</v>
      </c>
      <c r="C9916" s="27">
        <v>1</v>
      </c>
      <c r="D9916" s="27">
        <v>6.7499999999999982E-3</v>
      </c>
      <c r="E9916" s="27">
        <v>4.7918731843561477E-2</v>
      </c>
      <c r="F9916" s="27">
        <v>9.5082858512921821E-4</v>
      </c>
      <c r="G9916" s="1" t="s">
        <v>140</v>
      </c>
      <c r="H9916" s="1" t="s">
        <v>6200</v>
      </c>
      <c r="I9916" s="1" t="s">
        <v>258</v>
      </c>
    </row>
    <row r="9917" spans="1:9" ht="13" x14ac:dyDescent="0.15">
      <c r="A9917" s="27">
        <v>0</v>
      </c>
      <c r="B9917" s="27">
        <v>0</v>
      </c>
      <c r="C9917" s="27">
        <v>1210</v>
      </c>
      <c r="D9917" s="27">
        <v>1.2396694214875659E-4</v>
      </c>
      <c r="E9917" s="27">
        <v>6.4315431102156522E-4</v>
      </c>
      <c r="F9917" s="27">
        <v>2.3894425462690983E-5</v>
      </c>
      <c r="G9917" s="1" t="s">
        <v>142</v>
      </c>
      <c r="H9917" s="1" t="s">
        <v>6198</v>
      </c>
      <c r="I9917" s="1" t="s">
        <v>258</v>
      </c>
    </row>
    <row r="9918" spans="1:9" ht="13" x14ac:dyDescent="0.15">
      <c r="A9918" s="27">
        <v>1</v>
      </c>
      <c r="B9918" s="27">
        <v>2</v>
      </c>
      <c r="C9918" s="27">
        <v>1209</v>
      </c>
      <c r="D9918" s="27">
        <v>1.0413223140495554E-4</v>
      </c>
      <c r="E9918" s="27">
        <v>1.0737924481126948E-3</v>
      </c>
      <c r="F9918" s="27">
        <v>1.0098340360312516E-5</v>
      </c>
      <c r="G9918" s="1" t="s">
        <v>142</v>
      </c>
      <c r="H9918" s="1" t="s">
        <v>6198</v>
      </c>
      <c r="I9918" s="1" t="s">
        <v>258</v>
      </c>
    </row>
    <row r="9919" spans="1:9" ht="13" x14ac:dyDescent="0.15">
      <c r="A9919" s="27">
        <v>2</v>
      </c>
      <c r="B9919" s="27">
        <v>3</v>
      </c>
      <c r="C9919" s="27">
        <v>1206</v>
      </c>
      <c r="D9919" s="27">
        <v>7.9338842975204213E-5</v>
      </c>
      <c r="E9919" s="27">
        <v>1.5006802865341539E-3</v>
      </c>
      <c r="F9919" s="27">
        <v>4.1945323471808339E-6</v>
      </c>
      <c r="G9919" s="1" t="s">
        <v>142</v>
      </c>
      <c r="H9919" s="1" t="s">
        <v>6198</v>
      </c>
      <c r="I9919" s="1" t="s">
        <v>258</v>
      </c>
    </row>
    <row r="9920" spans="1:9" ht="13" x14ac:dyDescent="0.15">
      <c r="A9920" s="27">
        <v>3</v>
      </c>
      <c r="B9920" s="27">
        <v>4</v>
      </c>
      <c r="C9920" s="27">
        <v>1199</v>
      </c>
      <c r="D9920" s="27">
        <v>9.0860975885879804E-5</v>
      </c>
      <c r="E9920" s="27">
        <v>1.0610427646332247E-3</v>
      </c>
      <c r="F9920" s="27">
        <v>7.7807579619924376E-6</v>
      </c>
      <c r="G9920" s="1" t="s">
        <v>142</v>
      </c>
      <c r="H9920" s="1" t="s">
        <v>6198</v>
      </c>
      <c r="I9920" s="1" t="s">
        <v>258</v>
      </c>
    </row>
    <row r="9921" spans="1:9" ht="13" x14ac:dyDescent="0.15">
      <c r="A9921" s="27">
        <v>4</v>
      </c>
      <c r="B9921" s="27">
        <v>5</v>
      </c>
      <c r="C9921" s="27">
        <v>1192</v>
      </c>
      <c r="D9921" s="27">
        <v>1.290667808219048E-4</v>
      </c>
      <c r="E9921" s="27">
        <v>8.4173134884811952E-4</v>
      </c>
      <c r="F9921" s="27">
        <v>1.9790440185607716E-5</v>
      </c>
      <c r="G9921" s="1" t="s">
        <v>142</v>
      </c>
      <c r="H9921" s="1" t="s">
        <v>6198</v>
      </c>
      <c r="I9921" s="1" t="s">
        <v>258</v>
      </c>
    </row>
    <row r="9922" spans="1:9" ht="13" x14ac:dyDescent="0.15">
      <c r="A9922" s="27">
        <v>5</v>
      </c>
      <c r="B9922" s="27">
        <v>6</v>
      </c>
      <c r="C9922" s="27">
        <v>1185</v>
      </c>
      <c r="D9922" s="27">
        <v>2.8615511895177721E-4</v>
      </c>
      <c r="E9922" s="27">
        <v>8.466206088797439E-4</v>
      </c>
      <c r="F9922" s="27">
        <v>9.6719535578818959E-5</v>
      </c>
      <c r="G9922" s="1" t="s">
        <v>142</v>
      </c>
      <c r="H9922" s="1" t="s">
        <v>6198</v>
      </c>
      <c r="I9922" s="1" t="s">
        <v>258</v>
      </c>
    </row>
    <row r="9923" spans="1:9" ht="13" x14ac:dyDescent="0.15">
      <c r="A9923" s="27">
        <v>6</v>
      </c>
      <c r="B9923" s="27">
        <v>7</v>
      </c>
      <c r="C9923" s="27">
        <v>1176</v>
      </c>
      <c r="D9923" s="27">
        <v>5.4481681934465153E-4</v>
      </c>
      <c r="E9923" s="27">
        <v>1.200795808747923E-3</v>
      </c>
      <c r="F9923" s="27">
        <v>2.4719054187099826E-4</v>
      </c>
      <c r="G9923" s="1" t="s">
        <v>142</v>
      </c>
      <c r="H9923" s="1" t="s">
        <v>6198</v>
      </c>
      <c r="I9923" s="1" t="s">
        <v>258</v>
      </c>
    </row>
    <row r="9924" spans="1:9" ht="13" x14ac:dyDescent="0.15">
      <c r="A9924" s="27">
        <v>7</v>
      </c>
      <c r="B9924" s="27">
        <v>8</v>
      </c>
      <c r="C9924" s="27">
        <v>1168</v>
      </c>
      <c r="D9924" s="27">
        <v>8.2699656314493106E-4</v>
      </c>
      <c r="E9924" s="27">
        <v>1.6371475702114059E-3</v>
      </c>
      <c r="F9924" s="27">
        <v>4.1775300400391676E-4</v>
      </c>
      <c r="G9924" s="1" t="s">
        <v>142</v>
      </c>
      <c r="H9924" s="1" t="s">
        <v>6198</v>
      </c>
      <c r="I9924" s="1" t="s">
        <v>258</v>
      </c>
    </row>
    <row r="9925" spans="1:9" ht="13" x14ac:dyDescent="0.15">
      <c r="A9925" s="27">
        <v>8</v>
      </c>
      <c r="B9925" s="27">
        <v>9</v>
      </c>
      <c r="C9925" s="27">
        <v>1152</v>
      </c>
      <c r="D9925" s="27">
        <v>1.1127917477193917E-3</v>
      </c>
      <c r="E9925" s="27">
        <v>2.0551114172349884E-3</v>
      </c>
      <c r="F9925" s="27">
        <v>6.0254907028760209E-4</v>
      </c>
      <c r="G9925" s="1" t="s">
        <v>142</v>
      </c>
      <c r="H9925" s="1" t="s">
        <v>6198</v>
      </c>
      <c r="I9925" s="1" t="s">
        <v>258</v>
      </c>
    </row>
    <row r="9926" spans="1:9" ht="13" x14ac:dyDescent="0.15">
      <c r="A9926" s="27">
        <v>9</v>
      </c>
      <c r="B9926" s="27">
        <v>10</v>
      </c>
      <c r="C9926" s="27">
        <v>1138</v>
      </c>
      <c r="D9926" s="27">
        <v>1.3310565620130105E-3</v>
      </c>
      <c r="E9926" s="27">
        <v>2.3738525135645889E-3</v>
      </c>
      <c r="F9926" s="27">
        <v>7.4634441742022308E-4</v>
      </c>
      <c r="G9926" s="1" t="s">
        <v>142</v>
      </c>
      <c r="H9926" s="1" t="s">
        <v>6198</v>
      </c>
      <c r="I9926" s="1" t="s">
        <v>258</v>
      </c>
    </row>
    <row r="9927" spans="1:9" ht="13" x14ac:dyDescent="0.15">
      <c r="A9927" s="27">
        <v>10</v>
      </c>
      <c r="B9927" s="27">
        <v>11</v>
      </c>
      <c r="C9927" s="27">
        <v>1131</v>
      </c>
      <c r="D9927" s="27">
        <v>1.5716311422401255E-3</v>
      </c>
      <c r="E9927" s="27">
        <v>2.6643847497289934E-3</v>
      </c>
      <c r="F9927" s="27">
        <v>9.2705246399201109E-4</v>
      </c>
      <c r="G9927" s="1" t="s">
        <v>142</v>
      </c>
      <c r="H9927" s="1" t="s">
        <v>6198</v>
      </c>
      <c r="I9927" s="1" t="s">
        <v>258</v>
      </c>
    </row>
    <row r="9928" spans="1:9" ht="13" x14ac:dyDescent="0.15">
      <c r="A9928" s="27">
        <v>11</v>
      </c>
      <c r="B9928" s="27">
        <v>12</v>
      </c>
      <c r="C9928" s="27">
        <v>1112</v>
      </c>
      <c r="D9928" s="27">
        <v>1.854949392718261E-3</v>
      </c>
      <c r="E9928" s="27">
        <v>2.9799177676209428E-3</v>
      </c>
      <c r="F9928" s="27">
        <v>1.1546752353145918E-3</v>
      </c>
      <c r="G9928" s="1" t="s">
        <v>142</v>
      </c>
      <c r="H9928" s="1" t="s">
        <v>6198</v>
      </c>
      <c r="I9928" s="1" t="s">
        <v>258</v>
      </c>
    </row>
    <row r="9929" spans="1:9" ht="13" x14ac:dyDescent="0.15">
      <c r="A9929" s="27">
        <v>12</v>
      </c>
      <c r="B9929" s="27">
        <v>13</v>
      </c>
      <c r="C9929" s="27">
        <v>1093</v>
      </c>
      <c r="D9929" s="27">
        <v>2.1385227707045882E-3</v>
      </c>
      <c r="E9929" s="27">
        <v>3.3109688874442436E-3</v>
      </c>
      <c r="F9929" s="27">
        <v>1.3812511673440006E-3</v>
      </c>
      <c r="G9929" s="1" t="s">
        <v>142</v>
      </c>
      <c r="H9929" s="1" t="s">
        <v>6198</v>
      </c>
      <c r="I9929" s="1" t="s">
        <v>258</v>
      </c>
    </row>
    <row r="9930" spans="1:9" ht="13" x14ac:dyDescent="0.15">
      <c r="A9930" s="27">
        <v>13</v>
      </c>
      <c r="B9930" s="27">
        <v>14</v>
      </c>
      <c r="C9930" s="27">
        <v>1087</v>
      </c>
      <c r="D9930" s="27">
        <v>2.5934409898155748E-3</v>
      </c>
      <c r="E9930" s="27">
        <v>3.8397100269369445E-3</v>
      </c>
      <c r="F9930" s="27">
        <v>1.7516781528997584E-3</v>
      </c>
      <c r="G9930" s="1" t="s">
        <v>142</v>
      </c>
      <c r="H9930" s="1" t="s">
        <v>6198</v>
      </c>
      <c r="I9930" s="1" t="s">
        <v>258</v>
      </c>
    </row>
    <row r="9931" spans="1:9" ht="13" x14ac:dyDescent="0.15">
      <c r="A9931" s="27">
        <v>14</v>
      </c>
      <c r="B9931" s="27">
        <v>15</v>
      </c>
      <c r="C9931" s="27">
        <v>1077</v>
      </c>
      <c r="D9931" s="27">
        <v>2.8881032466019684E-3</v>
      </c>
      <c r="E9931" s="27">
        <v>4.2498286904576578E-3</v>
      </c>
      <c r="F9931" s="27">
        <v>1.9627003746672399E-3</v>
      </c>
      <c r="G9931" s="1" t="s">
        <v>142</v>
      </c>
      <c r="H9931" s="1" t="s">
        <v>6198</v>
      </c>
      <c r="I9931" s="1" t="s">
        <v>258</v>
      </c>
    </row>
    <row r="9932" spans="1:9" ht="13" x14ac:dyDescent="0.15">
      <c r="A9932" s="27">
        <v>15</v>
      </c>
      <c r="B9932" s="27">
        <v>16</v>
      </c>
      <c r="C9932" s="27">
        <v>1058</v>
      </c>
      <c r="D9932" s="27">
        <v>3.0702501868387078E-3</v>
      </c>
      <c r="E9932" s="27">
        <v>4.5364171941242861E-3</v>
      </c>
      <c r="F9932" s="27">
        <v>2.0779473770605895E-3</v>
      </c>
      <c r="G9932" s="1" t="s">
        <v>142</v>
      </c>
      <c r="H9932" s="1" t="s">
        <v>6198</v>
      </c>
      <c r="I9932" s="1" t="s">
        <v>258</v>
      </c>
    </row>
    <row r="9933" spans="1:9" ht="13" x14ac:dyDescent="0.15">
      <c r="A9933" s="27">
        <v>16</v>
      </c>
      <c r="B9933" s="27">
        <v>17</v>
      </c>
      <c r="C9933" s="27">
        <v>1043</v>
      </c>
      <c r="D9933" s="27">
        <v>3.198540395193971E-3</v>
      </c>
      <c r="E9933" s="27">
        <v>4.7246781850743417E-3</v>
      </c>
      <c r="F9933" s="27">
        <v>2.1653666681483463E-3</v>
      </c>
      <c r="G9933" s="1" t="s">
        <v>142</v>
      </c>
      <c r="H9933" s="1" t="s">
        <v>6198</v>
      </c>
      <c r="I9933" s="1" t="s">
        <v>258</v>
      </c>
    </row>
    <row r="9934" spans="1:9" ht="13" x14ac:dyDescent="0.15">
      <c r="A9934" s="27">
        <v>17</v>
      </c>
      <c r="B9934" s="27">
        <v>18</v>
      </c>
      <c r="C9934" s="27">
        <v>1030</v>
      </c>
      <c r="D9934" s="27">
        <v>3.168653191370142E-3</v>
      </c>
      <c r="E9934" s="27">
        <v>4.6990278207383546E-3</v>
      </c>
      <c r="F9934" s="27">
        <v>2.136689423899293E-3</v>
      </c>
      <c r="G9934" s="1" t="s">
        <v>142</v>
      </c>
      <c r="H9934" s="1" t="s">
        <v>6198</v>
      </c>
      <c r="I9934" s="1" t="s">
        <v>258</v>
      </c>
    </row>
    <row r="9935" spans="1:9" ht="13" x14ac:dyDescent="0.15">
      <c r="A9935" s="27">
        <v>18</v>
      </c>
      <c r="B9935" s="27">
        <v>19</v>
      </c>
      <c r="C9935" s="27">
        <v>1008</v>
      </c>
      <c r="D9935" s="27">
        <v>3.1719008045788619E-3</v>
      </c>
      <c r="E9935" s="27">
        <v>4.6488641085268897E-3</v>
      </c>
      <c r="F9935" s="27">
        <v>2.1641748348019789E-3</v>
      </c>
      <c r="G9935" s="1" t="s">
        <v>142</v>
      </c>
      <c r="H9935" s="1" t="s">
        <v>6198</v>
      </c>
      <c r="I9935" s="1" t="s">
        <v>258</v>
      </c>
    </row>
    <row r="9936" spans="1:9" ht="13" x14ac:dyDescent="0.15">
      <c r="A9936" s="27">
        <v>19</v>
      </c>
      <c r="B9936" s="27">
        <v>20</v>
      </c>
      <c r="C9936" s="27">
        <v>986</v>
      </c>
      <c r="D9936" s="27">
        <v>3.2476279381207897E-3</v>
      </c>
      <c r="E9936" s="27">
        <v>4.6817416570377052E-3</v>
      </c>
      <c r="F9936" s="27">
        <v>2.2528127344677512E-3</v>
      </c>
      <c r="G9936" s="1" t="s">
        <v>142</v>
      </c>
      <c r="H9936" s="1" t="s">
        <v>6198</v>
      </c>
      <c r="I9936" s="1" t="s">
        <v>258</v>
      </c>
    </row>
    <row r="9937" spans="1:9" ht="13" x14ac:dyDescent="0.15">
      <c r="A9937" s="27">
        <v>20</v>
      </c>
      <c r="B9937" s="27">
        <v>21</v>
      </c>
      <c r="C9937" s="27">
        <v>962</v>
      </c>
      <c r="D9937" s="27">
        <v>3.4626680983138127E-3</v>
      </c>
      <c r="E9937" s="27">
        <v>4.9334951217299087E-3</v>
      </c>
      <c r="F9937" s="27">
        <v>2.4303399645150413E-3</v>
      </c>
      <c r="G9937" s="1" t="s">
        <v>142</v>
      </c>
      <c r="H9937" s="1" t="s">
        <v>6198</v>
      </c>
      <c r="I9937" s="1" t="s">
        <v>258</v>
      </c>
    </row>
    <row r="9938" spans="1:9" ht="13" x14ac:dyDescent="0.15">
      <c r="A9938" s="27">
        <v>21</v>
      </c>
      <c r="B9938" s="27">
        <v>22</v>
      </c>
      <c r="C9938" s="27">
        <v>938</v>
      </c>
      <c r="D9938" s="27">
        <v>3.8492789175257839E-3</v>
      </c>
      <c r="E9938" s="27">
        <v>5.4541586543583164E-3</v>
      </c>
      <c r="F9938" s="27">
        <v>2.7166331461715956E-3</v>
      </c>
      <c r="G9938" s="1" t="s">
        <v>142</v>
      </c>
      <c r="H9938" s="1" t="s">
        <v>6198</v>
      </c>
      <c r="I9938" s="1" t="s">
        <v>258</v>
      </c>
    </row>
    <row r="9939" spans="1:9" ht="13" x14ac:dyDescent="0.15">
      <c r="A9939" s="27">
        <v>22</v>
      </c>
      <c r="B9939" s="27">
        <v>23</v>
      </c>
      <c r="C9939" s="27">
        <v>909</v>
      </c>
      <c r="D9939" s="27">
        <v>4.2455844481096659E-3</v>
      </c>
      <c r="E9939" s="27">
        <v>6.0520675075570593E-3</v>
      </c>
      <c r="F9939" s="27">
        <v>2.9783189436541021E-3</v>
      </c>
      <c r="G9939" s="1" t="s">
        <v>142</v>
      </c>
      <c r="H9939" s="1" t="s">
        <v>6198</v>
      </c>
      <c r="I9939" s="1" t="s">
        <v>258</v>
      </c>
    </row>
    <row r="9940" spans="1:9" ht="13" x14ac:dyDescent="0.15">
      <c r="A9940" s="27">
        <v>23</v>
      </c>
      <c r="B9940" s="27">
        <v>24</v>
      </c>
      <c r="C9940" s="27">
        <v>882</v>
      </c>
      <c r="D9940" s="27">
        <v>4.8488697108331376E-3</v>
      </c>
      <c r="E9940" s="27">
        <v>6.8358594668331959E-3</v>
      </c>
      <c r="F9940" s="27">
        <v>3.4394413148354369E-3</v>
      </c>
      <c r="G9940" s="1" t="s">
        <v>142</v>
      </c>
      <c r="H9940" s="1" t="s">
        <v>6198</v>
      </c>
      <c r="I9940" s="1" t="s">
        <v>258</v>
      </c>
    </row>
    <row r="9941" spans="1:9" ht="13" x14ac:dyDescent="0.15">
      <c r="A9941" s="27">
        <v>24</v>
      </c>
      <c r="B9941" s="27">
        <v>25</v>
      </c>
      <c r="C9941" s="27">
        <v>849</v>
      </c>
      <c r="D9941" s="27">
        <v>5.6854269534895689E-3</v>
      </c>
      <c r="E9941" s="27">
        <v>7.8231060066805518E-3</v>
      </c>
      <c r="F9941" s="27">
        <v>4.1318728924115943E-3</v>
      </c>
      <c r="G9941" s="1" t="s">
        <v>142</v>
      </c>
      <c r="H9941" s="1" t="s">
        <v>6198</v>
      </c>
      <c r="I9941" s="1" t="s">
        <v>258</v>
      </c>
    </row>
    <row r="9942" spans="1:9" ht="13" x14ac:dyDescent="0.15">
      <c r="A9942" s="27">
        <v>25</v>
      </c>
      <c r="B9942" s="27">
        <v>26</v>
      </c>
      <c r="C9942" s="27">
        <v>811</v>
      </c>
      <c r="D9942" s="27">
        <v>6.3562013589139876E-3</v>
      </c>
      <c r="E9942" s="27">
        <v>8.6404370176229889E-3</v>
      </c>
      <c r="F9942" s="27">
        <v>4.675839385514617E-3</v>
      </c>
      <c r="G9942" s="1" t="s">
        <v>142</v>
      </c>
      <c r="H9942" s="1" t="s">
        <v>6198</v>
      </c>
      <c r="I9942" s="1" t="s">
        <v>258</v>
      </c>
    </row>
    <row r="9943" spans="1:9" ht="13" x14ac:dyDescent="0.15">
      <c r="A9943" s="27">
        <v>26</v>
      </c>
      <c r="B9943" s="27">
        <v>27</v>
      </c>
      <c r="C9943" s="27">
        <v>776</v>
      </c>
      <c r="D9943" s="27">
        <v>7.2126497391516711E-3</v>
      </c>
      <c r="E9943" s="27">
        <v>9.6380392502021829E-3</v>
      </c>
      <c r="F9943" s="27">
        <v>5.3976036939871741E-3</v>
      </c>
      <c r="G9943" s="1" t="s">
        <v>142</v>
      </c>
      <c r="H9943" s="1" t="s">
        <v>6198</v>
      </c>
      <c r="I9943" s="1" t="s">
        <v>258</v>
      </c>
    </row>
    <row r="9944" spans="1:9" ht="13" x14ac:dyDescent="0.15">
      <c r="A9944" s="27">
        <v>27</v>
      </c>
      <c r="B9944" s="27">
        <v>28</v>
      </c>
      <c r="C9944" s="27">
        <v>732</v>
      </c>
      <c r="D9944" s="27">
        <v>7.5116190593950988E-3</v>
      </c>
      <c r="E9944" s="27">
        <v>1.0101350429839251E-2</v>
      </c>
      <c r="F9944" s="27">
        <v>5.585829467591852E-3</v>
      </c>
      <c r="G9944" s="1" t="s">
        <v>142</v>
      </c>
      <c r="H9944" s="1" t="s">
        <v>6198</v>
      </c>
      <c r="I9944" s="1" t="s">
        <v>258</v>
      </c>
    </row>
    <row r="9945" spans="1:9" ht="13" x14ac:dyDescent="0.15">
      <c r="A9945" s="27">
        <v>28</v>
      </c>
      <c r="B9945" s="27">
        <v>29</v>
      </c>
      <c r="C9945" s="27">
        <v>695</v>
      </c>
      <c r="D9945" s="27">
        <v>7.7809842508923949E-3</v>
      </c>
      <c r="E9945" s="27">
        <v>1.0526333761741252E-2</v>
      </c>
      <c r="F9945" s="27">
        <v>5.7516431915436827E-3</v>
      </c>
      <c r="G9945" s="1" t="s">
        <v>142</v>
      </c>
      <c r="H9945" s="1" t="s">
        <v>6198</v>
      </c>
      <c r="I9945" s="1" t="s">
        <v>258</v>
      </c>
    </row>
    <row r="9946" spans="1:9" ht="13" x14ac:dyDescent="0.15">
      <c r="A9946" s="27">
        <v>29</v>
      </c>
      <c r="B9946" s="27">
        <v>30</v>
      </c>
      <c r="C9946" s="27">
        <v>641</v>
      </c>
      <c r="D9946" s="27">
        <v>7.695079239798514E-3</v>
      </c>
      <c r="E9946" s="27">
        <v>1.0578902175345888E-2</v>
      </c>
      <c r="F9946" s="27">
        <v>5.5973903081150298E-3</v>
      </c>
      <c r="G9946" s="1" t="s">
        <v>142</v>
      </c>
      <c r="H9946" s="1" t="s">
        <v>6198</v>
      </c>
      <c r="I9946" s="1" t="s">
        <v>258</v>
      </c>
    </row>
    <row r="9947" spans="1:9" ht="13" x14ac:dyDescent="0.15">
      <c r="A9947" s="27">
        <v>30</v>
      </c>
      <c r="B9947" s="27">
        <v>31</v>
      </c>
      <c r="C9947" s="27">
        <v>590</v>
      </c>
      <c r="D9947" s="27">
        <v>8.0122877712480063E-3</v>
      </c>
      <c r="E9947" s="27">
        <v>1.1011236389803338E-2</v>
      </c>
      <c r="F9947" s="27">
        <v>5.8301132640053068E-3</v>
      </c>
      <c r="G9947" s="1" t="s">
        <v>142</v>
      </c>
      <c r="H9947" s="1" t="s">
        <v>6198</v>
      </c>
      <c r="I9947" s="1" t="s">
        <v>258</v>
      </c>
    </row>
    <row r="9948" spans="1:9" ht="13" x14ac:dyDescent="0.15">
      <c r="A9948" s="27">
        <v>31</v>
      </c>
      <c r="B9948" s="27">
        <v>32</v>
      </c>
      <c r="C9948" s="27">
        <v>543</v>
      </c>
      <c r="D9948" s="27">
        <v>7.8557852358805726E-3</v>
      </c>
      <c r="E9948" s="27">
        <v>1.0975885348832063E-2</v>
      </c>
      <c r="F9948" s="27">
        <v>5.6226317705519811E-3</v>
      </c>
      <c r="G9948" s="1" t="s">
        <v>142</v>
      </c>
      <c r="H9948" s="1" t="s">
        <v>6198</v>
      </c>
      <c r="I9948" s="1" t="s">
        <v>258</v>
      </c>
    </row>
    <row r="9949" spans="1:9" ht="13" x14ac:dyDescent="0.15">
      <c r="A9949" s="27">
        <v>32</v>
      </c>
      <c r="B9949" s="27">
        <v>33</v>
      </c>
      <c r="C9949" s="27">
        <v>504</v>
      </c>
      <c r="D9949" s="27">
        <v>7.5069265942154535E-3</v>
      </c>
      <c r="E9949" s="27">
        <v>1.0700544176809929E-2</v>
      </c>
      <c r="F9949" s="27">
        <v>5.2664561689365974E-3</v>
      </c>
      <c r="G9949" s="1" t="s">
        <v>142</v>
      </c>
      <c r="H9949" s="1" t="s">
        <v>6198</v>
      </c>
      <c r="I9949" s="1" t="s">
        <v>258</v>
      </c>
    </row>
    <row r="9950" spans="1:9" ht="13" x14ac:dyDescent="0.15">
      <c r="A9950" s="27">
        <v>33</v>
      </c>
      <c r="B9950" s="27">
        <v>34</v>
      </c>
      <c r="C9950" s="27">
        <v>452</v>
      </c>
      <c r="D9950" s="27">
        <v>7.0175616870598624E-3</v>
      </c>
      <c r="E9950" s="27">
        <v>1.0311850622057986E-2</v>
      </c>
      <c r="F9950" s="27">
        <v>4.7756871037627742E-3</v>
      </c>
      <c r="G9950" s="1" t="s">
        <v>142</v>
      </c>
      <c r="H9950" s="1" t="s">
        <v>6198</v>
      </c>
      <c r="I9950" s="1" t="s">
        <v>258</v>
      </c>
    </row>
    <row r="9951" spans="1:9" ht="13" x14ac:dyDescent="0.15">
      <c r="A9951" s="27">
        <v>34</v>
      </c>
      <c r="B9951" s="27">
        <v>35</v>
      </c>
      <c r="C9951" s="27">
        <v>405</v>
      </c>
      <c r="D9951" s="27">
        <v>6.8323607685355356E-3</v>
      </c>
      <c r="E9951" s="27">
        <v>1.0286135831971906E-2</v>
      </c>
      <c r="F9951" s="27">
        <v>4.5382595013305858E-3</v>
      </c>
      <c r="G9951" s="1" t="s">
        <v>142</v>
      </c>
      <c r="H9951" s="1" t="s">
        <v>6198</v>
      </c>
      <c r="I9951" s="1" t="s">
        <v>258</v>
      </c>
    </row>
    <row r="9952" spans="1:9" ht="13" x14ac:dyDescent="0.15">
      <c r="A9952" s="27">
        <v>35</v>
      </c>
      <c r="B9952" s="27">
        <v>36</v>
      </c>
      <c r="C9952" s="27">
        <v>353</v>
      </c>
      <c r="D9952" s="27">
        <v>7.226554000053332E-3</v>
      </c>
      <c r="E9952" s="27">
        <v>1.1053994626539165E-2</v>
      </c>
      <c r="F9952" s="27">
        <v>4.724362954755393E-3</v>
      </c>
      <c r="G9952" s="1" t="s">
        <v>142</v>
      </c>
      <c r="H9952" s="1" t="s">
        <v>6198</v>
      </c>
      <c r="I9952" s="1" t="s">
        <v>258</v>
      </c>
    </row>
    <row r="9953" spans="1:9" ht="13" x14ac:dyDescent="0.15">
      <c r="A9953" s="27">
        <v>36</v>
      </c>
      <c r="B9953" s="27">
        <v>37</v>
      </c>
      <c r="C9953" s="27">
        <v>317</v>
      </c>
      <c r="D9953" s="27">
        <v>8.1778172995351818E-3</v>
      </c>
      <c r="E9953" s="27">
        <v>1.2639439043964756E-2</v>
      </c>
      <c r="F9953" s="27">
        <v>5.2911126476384287E-3</v>
      </c>
      <c r="G9953" s="1" t="s">
        <v>142</v>
      </c>
      <c r="H9953" s="1" t="s">
        <v>6198</v>
      </c>
      <c r="I9953" s="1" t="s">
        <v>258</v>
      </c>
    </row>
    <row r="9954" spans="1:9" ht="13" x14ac:dyDescent="0.15">
      <c r="A9954" s="27">
        <v>37</v>
      </c>
      <c r="B9954" s="27">
        <v>38</v>
      </c>
      <c r="C9954" s="27">
        <v>280</v>
      </c>
      <c r="D9954" s="27">
        <v>8.3600688551999699E-3</v>
      </c>
      <c r="E9954" s="27">
        <v>1.3561028250754871E-2</v>
      </c>
      <c r="F9954" s="27">
        <v>5.1537943857460867E-3</v>
      </c>
      <c r="G9954" s="1" t="s">
        <v>142</v>
      </c>
      <c r="H9954" s="1" t="s">
        <v>6198</v>
      </c>
      <c r="I9954" s="1" t="s">
        <v>258</v>
      </c>
    </row>
    <row r="9955" spans="1:9" ht="13" x14ac:dyDescent="0.15">
      <c r="A9955" s="27">
        <v>38</v>
      </c>
      <c r="B9955" s="27">
        <v>39</v>
      </c>
      <c r="C9955" s="27">
        <v>241</v>
      </c>
      <c r="D9955" s="27">
        <v>9.2179278270135955E-3</v>
      </c>
      <c r="E9955" s="27">
        <v>1.5103064789427696E-2</v>
      </c>
      <c r="F9955" s="27">
        <v>5.6260232349338536E-3</v>
      </c>
      <c r="G9955" s="1" t="s">
        <v>142</v>
      </c>
      <c r="H9955" s="1" t="s">
        <v>6198</v>
      </c>
      <c r="I9955" s="1" t="s">
        <v>258</v>
      </c>
    </row>
    <row r="9956" spans="1:9" ht="13" x14ac:dyDescent="0.15">
      <c r="A9956" s="27">
        <v>39</v>
      </c>
      <c r="B9956" s="27">
        <v>40</v>
      </c>
      <c r="C9956" s="27">
        <v>210</v>
      </c>
      <c r="D9956" s="27">
        <v>9.7893485703748895E-3</v>
      </c>
      <c r="E9956" s="27">
        <v>1.660767787685416E-2</v>
      </c>
      <c r="F9956" s="27">
        <v>5.7703037199354299E-3</v>
      </c>
      <c r="G9956" s="1" t="s">
        <v>142</v>
      </c>
      <c r="H9956" s="1" t="s">
        <v>6198</v>
      </c>
      <c r="I9956" s="1" t="s">
        <v>258</v>
      </c>
    </row>
    <row r="9957" spans="1:9" ht="13" x14ac:dyDescent="0.15">
      <c r="A9957" s="27">
        <v>40</v>
      </c>
      <c r="B9957" s="27">
        <v>41</v>
      </c>
      <c r="C9957" s="27">
        <v>159</v>
      </c>
      <c r="D9957" s="27">
        <v>1.0162260115411288E-2</v>
      </c>
      <c r="E9957" s="27">
        <v>1.7811943161787306E-2</v>
      </c>
      <c r="F9957" s="27">
        <v>5.7978812146016545E-3</v>
      </c>
      <c r="G9957" s="1" t="s">
        <v>142</v>
      </c>
      <c r="H9957" s="1" t="s">
        <v>6198</v>
      </c>
      <c r="I9957" s="1" t="s">
        <v>258</v>
      </c>
    </row>
    <row r="9958" spans="1:9" ht="13" x14ac:dyDescent="0.15">
      <c r="A9958" s="27">
        <v>41</v>
      </c>
      <c r="B9958" s="27">
        <v>42</v>
      </c>
      <c r="C9958" s="27">
        <v>131</v>
      </c>
      <c r="D9958" s="27">
        <v>9.5316790253771148E-3</v>
      </c>
      <c r="E9958" s="27">
        <v>1.7761089819472324E-2</v>
      </c>
      <c r="F9958" s="27">
        <v>5.1152776077517314E-3</v>
      </c>
      <c r="G9958" s="1" t="s">
        <v>142</v>
      </c>
      <c r="H9958" s="1" t="s">
        <v>6198</v>
      </c>
      <c r="I9958" s="1" t="s">
        <v>258</v>
      </c>
    </row>
    <row r="9959" spans="1:9" ht="13" x14ac:dyDescent="0.15">
      <c r="A9959" s="27">
        <v>42</v>
      </c>
      <c r="B9959" s="27">
        <v>43</v>
      </c>
      <c r="C9959" s="27">
        <v>110</v>
      </c>
      <c r="D9959" s="27">
        <v>1.0688580995988727E-2</v>
      </c>
      <c r="E9959" s="27">
        <v>1.9988742542924369E-2</v>
      </c>
      <c r="F9959" s="27">
        <v>5.7155052881629198E-3</v>
      </c>
      <c r="G9959" s="1" t="s">
        <v>142</v>
      </c>
      <c r="H9959" s="1" t="s">
        <v>6198</v>
      </c>
      <c r="I9959" s="1" t="s">
        <v>258</v>
      </c>
    </row>
    <row r="9960" spans="1:9" ht="13" x14ac:dyDescent="0.15">
      <c r="A9960" s="27">
        <v>43</v>
      </c>
      <c r="B9960" s="27">
        <v>44</v>
      </c>
      <c r="C9960" s="27">
        <v>85</v>
      </c>
      <c r="D9960" s="27">
        <v>1.2405414241136298E-2</v>
      </c>
      <c r="E9960" s="27">
        <v>2.4638355731964826E-2</v>
      </c>
      <c r="F9960" s="27">
        <v>6.2461271429136364E-3</v>
      </c>
      <c r="G9960" s="1" t="s">
        <v>142</v>
      </c>
      <c r="H9960" s="1" t="s">
        <v>6198</v>
      </c>
      <c r="I9960" s="1" t="s">
        <v>258</v>
      </c>
    </row>
    <row r="9961" spans="1:9" ht="13" x14ac:dyDescent="0.15">
      <c r="A9961" s="27">
        <v>44</v>
      </c>
      <c r="B9961" s="27">
        <v>45</v>
      </c>
      <c r="C9961" s="27">
        <v>68</v>
      </c>
      <c r="D9961" s="27">
        <v>1.2958917866313433E-2</v>
      </c>
      <c r="E9961" s="27">
        <v>2.9103501272904876E-2</v>
      </c>
      <c r="F9961" s="27">
        <v>5.7702181840987724E-3</v>
      </c>
      <c r="G9961" s="1" t="s">
        <v>142</v>
      </c>
      <c r="H9961" s="1" t="s">
        <v>6198</v>
      </c>
      <c r="I9961" s="1" t="s">
        <v>258</v>
      </c>
    </row>
    <row r="9962" spans="1:9" ht="13" x14ac:dyDescent="0.15">
      <c r="A9962" s="27">
        <v>45</v>
      </c>
      <c r="B9962" s="27">
        <v>46</v>
      </c>
      <c r="C9962" s="27">
        <v>55</v>
      </c>
      <c r="D9962" s="27">
        <v>1.3166248941466436E-2</v>
      </c>
      <c r="E9962" s="27">
        <v>3.2456371564912906E-2</v>
      </c>
      <c r="F9962" s="27">
        <v>5.3410194310218873E-3</v>
      </c>
      <c r="G9962" s="1" t="s">
        <v>142</v>
      </c>
      <c r="H9962" s="1" t="s">
        <v>6198</v>
      </c>
      <c r="I9962" s="1" t="s">
        <v>258</v>
      </c>
    </row>
    <row r="9963" spans="1:9" ht="13" x14ac:dyDescent="0.15">
      <c r="A9963" s="27">
        <v>46</v>
      </c>
      <c r="B9963" s="27">
        <v>47</v>
      </c>
      <c r="C9963" s="27">
        <v>46</v>
      </c>
      <c r="D9963" s="27">
        <v>1.6199222312487997E-2</v>
      </c>
      <c r="E9963" s="27">
        <v>3.8704994738286848E-2</v>
      </c>
      <c r="F9963" s="27">
        <v>6.7798692469483567E-3</v>
      </c>
      <c r="G9963" s="1" t="s">
        <v>142</v>
      </c>
      <c r="H9963" s="1" t="s">
        <v>6198</v>
      </c>
      <c r="I9963" s="1" t="s">
        <v>258</v>
      </c>
    </row>
    <row r="9964" spans="1:9" ht="13" x14ac:dyDescent="0.15">
      <c r="A9964" s="27">
        <v>47</v>
      </c>
      <c r="B9964" s="27">
        <v>48</v>
      </c>
      <c r="C9964" s="27">
        <v>35</v>
      </c>
      <c r="D9964" s="27">
        <v>1.7251443185969963E-2</v>
      </c>
      <c r="E9964" s="27">
        <v>4.6088236231249372E-2</v>
      </c>
      <c r="F9964" s="27">
        <v>6.4574458980263252E-3</v>
      </c>
      <c r="G9964" s="1" t="s">
        <v>142</v>
      </c>
      <c r="H9964" s="1" t="s">
        <v>6198</v>
      </c>
      <c r="I9964" s="1" t="s">
        <v>258</v>
      </c>
    </row>
    <row r="9965" spans="1:9" ht="13" x14ac:dyDescent="0.15">
      <c r="A9965" s="27">
        <v>48</v>
      </c>
      <c r="B9965" s="27">
        <v>49</v>
      </c>
      <c r="C9965" s="27">
        <v>25</v>
      </c>
      <c r="D9965" s="27">
        <v>1.7528416149068256E-2</v>
      </c>
      <c r="E9965" s="27">
        <v>5.1913049488495004E-2</v>
      </c>
      <c r="F9965" s="27">
        <v>5.9184612678746355E-3</v>
      </c>
      <c r="G9965" s="1" t="s">
        <v>142</v>
      </c>
      <c r="H9965" s="1" t="s">
        <v>6198</v>
      </c>
      <c r="I9965" s="1" t="s">
        <v>258</v>
      </c>
    </row>
    <row r="9966" spans="1:9" ht="13" x14ac:dyDescent="0.15">
      <c r="A9966" s="27">
        <v>49</v>
      </c>
      <c r="B9966" s="27">
        <v>50</v>
      </c>
      <c r="C9966" s="27">
        <v>20</v>
      </c>
      <c r="D9966" s="27">
        <v>1.6820289855072411E-2</v>
      </c>
      <c r="E9966" s="27">
        <v>5.4839272681083399E-2</v>
      </c>
      <c r="F9966" s="27">
        <v>5.1591156661391089E-3</v>
      </c>
      <c r="G9966" s="1" t="s">
        <v>142</v>
      </c>
      <c r="H9966" s="1" t="s">
        <v>6198</v>
      </c>
      <c r="I9966" s="1" t="s">
        <v>258</v>
      </c>
    </row>
    <row r="9967" spans="1:9" ht="13" x14ac:dyDescent="0.15">
      <c r="A9967" s="27">
        <v>50</v>
      </c>
      <c r="B9967" s="27">
        <v>51</v>
      </c>
      <c r="C9967" s="27">
        <v>16</v>
      </c>
      <c r="D9967" s="27">
        <v>1.4491770186335372E-2</v>
      </c>
      <c r="E9967" s="27">
        <v>5.5370029069872789E-2</v>
      </c>
      <c r="F9967" s="27">
        <v>3.7928714624393687E-3</v>
      </c>
      <c r="G9967" s="1" t="s">
        <v>142</v>
      </c>
      <c r="H9967" s="1" t="s">
        <v>6198</v>
      </c>
      <c r="I9967" s="1" t="s">
        <v>258</v>
      </c>
    </row>
    <row r="9968" spans="1:9" ht="13" x14ac:dyDescent="0.15">
      <c r="A9968" s="27">
        <v>51</v>
      </c>
      <c r="B9968" s="27">
        <v>52</v>
      </c>
      <c r="C9968" s="27">
        <v>10</v>
      </c>
      <c r="D9968" s="27">
        <v>1.0542857142857139E-2</v>
      </c>
      <c r="E9968" s="27">
        <v>5.7569646935613034E-2</v>
      </c>
      <c r="F9968" s="27">
        <v>1.9307368144711411E-3</v>
      </c>
      <c r="G9968" s="1" t="s">
        <v>142</v>
      </c>
      <c r="H9968" s="1" t="s">
        <v>6198</v>
      </c>
      <c r="I9968" s="1" t="s">
        <v>258</v>
      </c>
    </row>
    <row r="9969" spans="1:9" ht="13" x14ac:dyDescent="0.15">
      <c r="A9969" s="27">
        <v>52</v>
      </c>
      <c r="B9969" s="27">
        <v>53</v>
      </c>
      <c r="C9969" s="27">
        <v>6</v>
      </c>
      <c r="D9969" s="27">
        <v>7.8750000000000001E-3</v>
      </c>
      <c r="E9969" s="27">
        <v>5.5905187150821767E-2</v>
      </c>
      <c r="F9969" s="27">
        <v>1.1093000159840879E-3</v>
      </c>
      <c r="G9969" s="1" t="s">
        <v>142</v>
      </c>
      <c r="H9969" s="1" t="s">
        <v>6198</v>
      </c>
      <c r="I9969" s="1" t="s">
        <v>258</v>
      </c>
    </row>
    <row r="9970" spans="1:9" ht="13" x14ac:dyDescent="0.15">
      <c r="A9970" s="27">
        <v>53</v>
      </c>
      <c r="B9970" s="27">
        <v>56</v>
      </c>
      <c r="C9970" s="27">
        <v>4</v>
      </c>
      <c r="D9970" s="27">
        <v>0</v>
      </c>
      <c r="E9970" s="27"/>
      <c r="F9970" s="27"/>
      <c r="G9970" s="1" t="s">
        <v>142</v>
      </c>
      <c r="H9970" s="1" t="s">
        <v>6198</v>
      </c>
      <c r="I9970" s="1" t="s">
        <v>258</v>
      </c>
    </row>
    <row r="9971" spans="1:9" ht="13" x14ac:dyDescent="0.15">
      <c r="A9971" s="27">
        <v>54</v>
      </c>
      <c r="B9971" s="27">
        <v>58</v>
      </c>
      <c r="C9971" s="27">
        <v>3</v>
      </c>
      <c r="D9971" s="27">
        <v>0</v>
      </c>
      <c r="E9971" s="27"/>
      <c r="F9971" s="27"/>
      <c r="G9971" s="1" t="s">
        <v>142</v>
      </c>
      <c r="H9971" s="1" t="s">
        <v>6198</v>
      </c>
      <c r="I9971" s="1" t="s">
        <v>258</v>
      </c>
    </row>
    <row r="9972" spans="1:9" ht="13" x14ac:dyDescent="0.15">
      <c r="A9972" s="27">
        <v>0</v>
      </c>
      <c r="B9972" s="27">
        <v>0</v>
      </c>
      <c r="C9972" s="27">
        <v>1210</v>
      </c>
      <c r="D9972" s="27">
        <v>0</v>
      </c>
      <c r="E9972" s="27"/>
      <c r="F9972" s="27"/>
      <c r="G9972" s="1" t="s">
        <v>142</v>
      </c>
      <c r="H9972" s="1" t="s">
        <v>6199</v>
      </c>
      <c r="I9972" s="1" t="s">
        <v>258</v>
      </c>
    </row>
    <row r="9973" spans="1:9" ht="13" x14ac:dyDescent="0.15">
      <c r="A9973" s="27">
        <v>1</v>
      </c>
      <c r="B9973" s="27">
        <v>2</v>
      </c>
      <c r="C9973" s="27">
        <v>1209</v>
      </c>
      <c r="D9973" s="27">
        <v>2.06711067009925E-4</v>
      </c>
      <c r="E9973" s="27">
        <v>6.6175725600653174E-4</v>
      </c>
      <c r="F9973" s="27">
        <v>6.4569696571577828E-5</v>
      </c>
      <c r="G9973" s="1" t="s">
        <v>142</v>
      </c>
      <c r="H9973" s="1" t="s">
        <v>6199</v>
      </c>
      <c r="I9973" s="1" t="s">
        <v>258</v>
      </c>
    </row>
    <row r="9974" spans="1:9" ht="13" x14ac:dyDescent="0.15">
      <c r="A9974" s="27">
        <v>2</v>
      </c>
      <c r="B9974" s="27">
        <v>3</v>
      </c>
      <c r="C9974" s="27">
        <v>1206</v>
      </c>
      <c r="D9974" s="27">
        <v>2.9251080709610382E-4</v>
      </c>
      <c r="E9974" s="27">
        <v>9.1429300220531779E-4</v>
      </c>
      <c r="F9974" s="27">
        <v>9.3583317450350283E-5</v>
      </c>
      <c r="G9974" s="1" t="s">
        <v>142</v>
      </c>
      <c r="H9974" s="1" t="s">
        <v>6199</v>
      </c>
      <c r="I9974" s="1" t="s">
        <v>258</v>
      </c>
    </row>
    <row r="9975" spans="1:9" ht="13" x14ac:dyDescent="0.15">
      <c r="A9975" s="27">
        <v>3</v>
      </c>
      <c r="B9975" s="27">
        <v>4</v>
      </c>
      <c r="C9975" s="27">
        <v>1199</v>
      </c>
      <c r="D9975" s="27">
        <v>4.8685883273245342E-4</v>
      </c>
      <c r="E9975" s="27">
        <v>1.1646677367472102E-3</v>
      </c>
      <c r="F9975" s="27">
        <v>2.0351857918861067E-4</v>
      </c>
      <c r="G9975" s="1" t="s">
        <v>142</v>
      </c>
      <c r="H9975" s="1" t="s">
        <v>6199</v>
      </c>
      <c r="I9975" s="1" t="s">
        <v>258</v>
      </c>
    </row>
    <row r="9976" spans="1:9" ht="13" x14ac:dyDescent="0.15">
      <c r="A9976" s="27">
        <v>4</v>
      </c>
      <c r="B9976" s="27">
        <v>5</v>
      </c>
      <c r="C9976" s="27">
        <v>1192</v>
      </c>
      <c r="D9976" s="27">
        <v>7.1387997655222076E-4</v>
      </c>
      <c r="E9976" s="27">
        <v>1.4849293565639466E-3</v>
      </c>
      <c r="F9976" s="27">
        <v>3.4319788929316173E-4</v>
      </c>
      <c r="G9976" s="1" t="s">
        <v>142</v>
      </c>
      <c r="H9976" s="1" t="s">
        <v>6199</v>
      </c>
      <c r="I9976" s="1" t="s">
        <v>258</v>
      </c>
    </row>
    <row r="9977" spans="1:9" ht="13" x14ac:dyDescent="0.15">
      <c r="A9977" s="27">
        <v>5</v>
      </c>
      <c r="B9977" s="27">
        <v>6</v>
      </c>
      <c r="C9977" s="27">
        <v>1185</v>
      </c>
      <c r="D9977" s="27">
        <v>1.0014214142219213E-3</v>
      </c>
      <c r="E9977" s="27">
        <v>1.8645853622237174E-3</v>
      </c>
      <c r="F9977" s="27">
        <v>5.3783799292848303E-4</v>
      </c>
      <c r="G9977" s="1" t="s">
        <v>142</v>
      </c>
      <c r="H9977" s="1" t="s">
        <v>6199</v>
      </c>
      <c r="I9977" s="1" t="s">
        <v>258</v>
      </c>
    </row>
    <row r="9978" spans="1:9" ht="13" x14ac:dyDescent="0.15">
      <c r="A9978" s="27">
        <v>6</v>
      </c>
      <c r="B9978" s="27">
        <v>7</v>
      </c>
      <c r="C9978" s="27">
        <v>1176</v>
      </c>
      <c r="D9978" s="27">
        <v>1.3187034824349573E-3</v>
      </c>
      <c r="E9978" s="27">
        <v>2.2767129794172242E-3</v>
      </c>
      <c r="F9978" s="27">
        <v>7.6381120075628257E-4</v>
      </c>
      <c r="G9978" s="1" t="s">
        <v>142</v>
      </c>
      <c r="H9978" s="1" t="s">
        <v>6199</v>
      </c>
      <c r="I9978" s="1" t="s">
        <v>258</v>
      </c>
    </row>
    <row r="9979" spans="1:9" ht="13" x14ac:dyDescent="0.15">
      <c r="A9979" s="27">
        <v>7</v>
      </c>
      <c r="B9979" s="27">
        <v>8</v>
      </c>
      <c r="C9979" s="27">
        <v>1168</v>
      </c>
      <c r="D9979" s="27">
        <v>1.6850120267643547E-3</v>
      </c>
      <c r="E9979" s="27">
        <v>2.7337947498946671E-3</v>
      </c>
      <c r="F9979" s="27">
        <v>1.0385803581084187E-3</v>
      </c>
      <c r="G9979" s="1" t="s">
        <v>142</v>
      </c>
      <c r="H9979" s="1" t="s">
        <v>6199</v>
      </c>
      <c r="I9979" s="1" t="s">
        <v>258</v>
      </c>
    </row>
    <row r="9980" spans="1:9" ht="13" x14ac:dyDescent="0.15">
      <c r="A9980" s="27">
        <v>8</v>
      </c>
      <c r="B9980" s="27">
        <v>9</v>
      </c>
      <c r="C9980" s="27">
        <v>1152</v>
      </c>
      <c r="D9980" s="27">
        <v>1.9614719102752395E-3</v>
      </c>
      <c r="E9980" s="27">
        <v>3.102255871536494E-3</v>
      </c>
      <c r="F9980" s="27">
        <v>1.2401852761723552E-3</v>
      </c>
      <c r="G9980" s="1" t="s">
        <v>142</v>
      </c>
      <c r="H9980" s="1" t="s">
        <v>6199</v>
      </c>
      <c r="I9980" s="1" t="s">
        <v>258</v>
      </c>
    </row>
    <row r="9981" spans="1:9" ht="13" x14ac:dyDescent="0.15">
      <c r="A9981" s="27">
        <v>9</v>
      </c>
      <c r="B9981" s="27">
        <v>10</v>
      </c>
      <c r="C9981" s="27">
        <v>1138</v>
      </c>
      <c r="D9981" s="27">
        <v>2.0769373219125882E-3</v>
      </c>
      <c r="E9981" s="27">
        <v>3.2933721694512526E-3</v>
      </c>
      <c r="F9981" s="27">
        <v>1.3098029670519094E-3</v>
      </c>
      <c r="G9981" s="1" t="s">
        <v>142</v>
      </c>
      <c r="H9981" s="1" t="s">
        <v>6199</v>
      </c>
      <c r="I9981" s="1" t="s">
        <v>258</v>
      </c>
    </row>
    <row r="9982" spans="1:9" ht="13" x14ac:dyDescent="0.15">
      <c r="A9982" s="27">
        <v>10</v>
      </c>
      <c r="B9982" s="27">
        <v>11</v>
      </c>
      <c r="C9982" s="27">
        <v>1131</v>
      </c>
      <c r="D9982" s="27">
        <v>2.1818005843964785E-3</v>
      </c>
      <c r="E9982" s="27">
        <v>3.424782408484023E-3</v>
      </c>
      <c r="F9982" s="27">
        <v>1.3899434248086835E-3</v>
      </c>
      <c r="G9982" s="1" t="s">
        <v>142</v>
      </c>
      <c r="H9982" s="1" t="s">
        <v>6199</v>
      </c>
      <c r="I9982" s="1" t="s">
        <v>258</v>
      </c>
    </row>
    <row r="9983" spans="1:9" ht="13" x14ac:dyDescent="0.15">
      <c r="A9983" s="27">
        <v>11</v>
      </c>
      <c r="B9983" s="27">
        <v>12</v>
      </c>
      <c r="C9983" s="27">
        <v>1112</v>
      </c>
      <c r="D9983" s="27">
        <v>2.1695359069902375E-3</v>
      </c>
      <c r="E9983" s="27">
        <v>3.3945928976606954E-3</v>
      </c>
      <c r="F9983" s="27">
        <v>1.3865833676148893E-3</v>
      </c>
      <c r="G9983" s="1" t="s">
        <v>142</v>
      </c>
      <c r="H9983" s="1" t="s">
        <v>6199</v>
      </c>
      <c r="I9983" s="1" t="s">
        <v>258</v>
      </c>
    </row>
    <row r="9984" spans="1:9" ht="13" x14ac:dyDescent="0.15">
      <c r="A9984" s="27">
        <v>12</v>
      </c>
      <c r="B9984" s="27">
        <v>13</v>
      </c>
      <c r="C9984" s="27">
        <v>1093</v>
      </c>
      <c r="D9984" s="27">
        <v>2.1395852387918845E-3</v>
      </c>
      <c r="E9984" s="27">
        <v>3.3261709229312616E-3</v>
      </c>
      <c r="F9984" s="27">
        <v>1.3763047961533547E-3</v>
      </c>
      <c r="G9984" s="1" t="s">
        <v>142</v>
      </c>
      <c r="H9984" s="1" t="s">
        <v>6199</v>
      </c>
      <c r="I9984" s="1" t="s">
        <v>258</v>
      </c>
    </row>
    <row r="9985" spans="1:9" ht="13" x14ac:dyDescent="0.15">
      <c r="A9985" s="27">
        <v>13</v>
      </c>
      <c r="B9985" s="27">
        <v>14</v>
      </c>
      <c r="C9985" s="27">
        <v>1087</v>
      </c>
      <c r="D9985" s="27">
        <v>2.2181484561490414E-3</v>
      </c>
      <c r="E9985" s="27">
        <v>3.3845507182984607E-3</v>
      </c>
      <c r="F9985" s="27">
        <v>1.4537180804871893E-3</v>
      </c>
      <c r="G9985" s="1" t="s">
        <v>142</v>
      </c>
      <c r="H9985" s="1" t="s">
        <v>6199</v>
      </c>
      <c r="I9985" s="1" t="s">
        <v>258</v>
      </c>
    </row>
    <row r="9986" spans="1:9" ht="13" x14ac:dyDescent="0.15">
      <c r="A9986" s="27">
        <v>14</v>
      </c>
      <c r="B9986" s="27">
        <v>15</v>
      </c>
      <c r="C9986" s="27">
        <v>1077</v>
      </c>
      <c r="D9986" s="27">
        <v>2.2852303125637887E-3</v>
      </c>
      <c r="E9986" s="27">
        <v>3.4794507584217723E-3</v>
      </c>
      <c r="F9986" s="27">
        <v>1.5008913601723566E-3</v>
      </c>
      <c r="G9986" s="1" t="s">
        <v>142</v>
      </c>
      <c r="H9986" s="1" t="s">
        <v>6199</v>
      </c>
      <c r="I9986" s="1" t="s">
        <v>258</v>
      </c>
    </row>
    <row r="9987" spans="1:9" ht="13" x14ac:dyDescent="0.15">
      <c r="A9987" s="27">
        <v>15</v>
      </c>
      <c r="B9987" s="27">
        <v>16</v>
      </c>
      <c r="C9987" s="27">
        <v>1058</v>
      </c>
      <c r="D9987" s="27">
        <v>2.4989496994464915E-3</v>
      </c>
      <c r="E9987" s="27">
        <v>3.7648442908856136E-3</v>
      </c>
      <c r="F9987" s="27">
        <v>1.6587006308552384E-3</v>
      </c>
      <c r="G9987" s="1" t="s">
        <v>142</v>
      </c>
      <c r="H9987" s="1" t="s">
        <v>6199</v>
      </c>
      <c r="I9987" s="1" t="s">
        <v>258</v>
      </c>
    </row>
    <row r="9988" spans="1:9" ht="13" x14ac:dyDescent="0.15">
      <c r="A9988" s="27">
        <v>16</v>
      </c>
      <c r="B9988" s="27">
        <v>17</v>
      </c>
      <c r="C9988" s="27">
        <v>1043</v>
      </c>
      <c r="D9988" s="27">
        <v>2.6128141724112287E-3</v>
      </c>
      <c r="E9988" s="27">
        <v>3.9878108436765102E-3</v>
      </c>
      <c r="F9988" s="27">
        <v>1.7119161783659472E-3</v>
      </c>
      <c r="G9988" s="1" t="s">
        <v>142</v>
      </c>
      <c r="H9988" s="1" t="s">
        <v>6199</v>
      </c>
      <c r="I9988" s="1" t="s">
        <v>258</v>
      </c>
    </row>
    <row r="9989" spans="1:9" ht="13" x14ac:dyDescent="0.15">
      <c r="A9989" s="27">
        <v>17</v>
      </c>
      <c r="B9989" s="27">
        <v>18</v>
      </c>
      <c r="C9989" s="27">
        <v>1030</v>
      </c>
      <c r="D9989" s="27">
        <v>3.1148668218998594E-3</v>
      </c>
      <c r="E9989" s="27">
        <v>4.5770220641805585E-3</v>
      </c>
      <c r="F9989" s="27">
        <v>2.1198052319001846E-3</v>
      </c>
      <c r="G9989" s="1" t="s">
        <v>142</v>
      </c>
      <c r="H9989" s="1" t="s">
        <v>6199</v>
      </c>
      <c r="I9989" s="1" t="s">
        <v>258</v>
      </c>
    </row>
    <row r="9990" spans="1:9" ht="13" x14ac:dyDescent="0.15">
      <c r="A9990" s="27">
        <v>18</v>
      </c>
      <c r="B9990" s="27">
        <v>19</v>
      </c>
      <c r="C9990" s="27">
        <v>1008</v>
      </c>
      <c r="D9990" s="27">
        <v>3.6044297636395051E-3</v>
      </c>
      <c r="E9990" s="27">
        <v>5.1690930375362142E-3</v>
      </c>
      <c r="F9990" s="27">
        <v>2.5133836490594062E-3</v>
      </c>
      <c r="G9990" s="1" t="s">
        <v>142</v>
      </c>
      <c r="H9990" s="1" t="s">
        <v>6199</v>
      </c>
      <c r="I9990" s="1" t="s">
        <v>258</v>
      </c>
    </row>
    <row r="9991" spans="1:9" ht="13" x14ac:dyDescent="0.15">
      <c r="A9991" s="27">
        <v>19</v>
      </c>
      <c r="B9991" s="27">
        <v>20</v>
      </c>
      <c r="C9991" s="27">
        <v>986</v>
      </c>
      <c r="D9991" s="27">
        <v>3.9363372907951586E-3</v>
      </c>
      <c r="E9991" s="27">
        <v>5.5936859055613231E-3</v>
      </c>
      <c r="F9991" s="27">
        <v>2.7700431394439692E-3</v>
      </c>
      <c r="G9991" s="1" t="s">
        <v>142</v>
      </c>
      <c r="H9991" s="1" t="s">
        <v>6199</v>
      </c>
      <c r="I9991" s="1" t="s">
        <v>258</v>
      </c>
    </row>
    <row r="9992" spans="1:9" ht="13" x14ac:dyDescent="0.15">
      <c r="A9992" s="27">
        <v>20</v>
      </c>
      <c r="B9992" s="27">
        <v>21</v>
      </c>
      <c r="C9992" s="27">
        <v>962</v>
      </c>
      <c r="D9992" s="27">
        <v>4.0860697016239927E-3</v>
      </c>
      <c r="E9992" s="27">
        <v>5.8028645694977316E-3</v>
      </c>
      <c r="F9992" s="27">
        <v>2.877193738811434E-3</v>
      </c>
      <c r="G9992" s="1" t="s">
        <v>142</v>
      </c>
      <c r="H9992" s="1" t="s">
        <v>6199</v>
      </c>
      <c r="I9992" s="1" t="s">
        <v>258</v>
      </c>
    </row>
    <row r="9993" spans="1:9" ht="13" x14ac:dyDescent="0.15">
      <c r="A9993" s="27">
        <v>21</v>
      </c>
      <c r="B9993" s="27">
        <v>22</v>
      </c>
      <c r="C9993" s="27">
        <v>938</v>
      </c>
      <c r="D9993" s="27">
        <v>4.0601151979470429E-3</v>
      </c>
      <c r="E9993" s="27">
        <v>5.8075450694993905E-3</v>
      </c>
      <c r="F9993" s="27">
        <v>2.8384687890199226E-3</v>
      </c>
      <c r="G9993" s="1" t="s">
        <v>142</v>
      </c>
      <c r="H9993" s="1" t="s">
        <v>6199</v>
      </c>
      <c r="I9993" s="1" t="s">
        <v>258</v>
      </c>
    </row>
    <row r="9994" spans="1:9" ht="13" x14ac:dyDescent="0.15">
      <c r="A9994" s="27">
        <v>22</v>
      </c>
      <c r="B9994" s="27">
        <v>23</v>
      </c>
      <c r="C9994" s="27">
        <v>909</v>
      </c>
      <c r="D9994" s="27">
        <v>4.3756984592371101E-3</v>
      </c>
      <c r="E9994" s="27">
        <v>6.1511124292094243E-3</v>
      </c>
      <c r="F9994" s="27">
        <v>3.1127275312428106E-3</v>
      </c>
      <c r="G9994" s="1" t="s">
        <v>142</v>
      </c>
      <c r="H9994" s="1" t="s">
        <v>6199</v>
      </c>
      <c r="I9994" s="1" t="s">
        <v>258</v>
      </c>
    </row>
    <row r="9995" spans="1:9" ht="13" x14ac:dyDescent="0.15">
      <c r="A9995" s="27">
        <v>23</v>
      </c>
      <c r="B9995" s="27">
        <v>24</v>
      </c>
      <c r="C9995" s="27">
        <v>882</v>
      </c>
      <c r="D9995" s="27">
        <v>4.9171321213813957E-3</v>
      </c>
      <c r="E9995" s="27">
        <v>6.7812336883324963E-3</v>
      </c>
      <c r="F9995" s="27">
        <v>3.5654556988237518E-3</v>
      </c>
      <c r="G9995" s="1" t="s">
        <v>142</v>
      </c>
      <c r="H9995" s="1" t="s">
        <v>6199</v>
      </c>
      <c r="I9995" s="1" t="s">
        <v>258</v>
      </c>
    </row>
    <row r="9996" spans="1:9" ht="13" x14ac:dyDescent="0.15">
      <c r="A9996" s="27">
        <v>24</v>
      </c>
      <c r="B9996" s="27">
        <v>25</v>
      </c>
      <c r="C9996" s="27">
        <v>849</v>
      </c>
      <c r="D9996" s="27">
        <v>5.3487398896465343E-3</v>
      </c>
      <c r="E9996" s="27">
        <v>7.362837727983111E-3</v>
      </c>
      <c r="F9996" s="27">
        <v>3.8855967582125213E-3</v>
      </c>
      <c r="G9996" s="1" t="s">
        <v>142</v>
      </c>
      <c r="H9996" s="1" t="s">
        <v>6199</v>
      </c>
      <c r="I9996" s="1" t="s">
        <v>258</v>
      </c>
    </row>
    <row r="9997" spans="1:9" ht="13" x14ac:dyDescent="0.15">
      <c r="A9997" s="27">
        <v>25</v>
      </c>
      <c r="B9997" s="27">
        <v>26</v>
      </c>
      <c r="C9997" s="27">
        <v>811</v>
      </c>
      <c r="D9997" s="27">
        <v>6.1419914236604334E-3</v>
      </c>
      <c r="E9997" s="27">
        <v>8.3337118750863824E-3</v>
      </c>
      <c r="F9997" s="27">
        <v>4.5266814132480784E-3</v>
      </c>
      <c r="G9997" s="1" t="s">
        <v>142</v>
      </c>
      <c r="H9997" s="1" t="s">
        <v>6199</v>
      </c>
      <c r="I9997" s="1" t="s">
        <v>258</v>
      </c>
    </row>
    <row r="9998" spans="1:9" ht="13" x14ac:dyDescent="0.15">
      <c r="A9998" s="27">
        <v>26</v>
      </c>
      <c r="B9998" s="27">
        <v>27</v>
      </c>
      <c r="C9998" s="27">
        <v>776</v>
      </c>
      <c r="D9998" s="27">
        <v>6.629893146812291E-3</v>
      </c>
      <c r="E9998" s="27">
        <v>9.0533610178825177E-3</v>
      </c>
      <c r="F9998" s="27">
        <v>4.8551563393226188E-3</v>
      </c>
      <c r="G9998" s="1" t="s">
        <v>142</v>
      </c>
      <c r="H9998" s="1" t="s">
        <v>6199</v>
      </c>
      <c r="I9998" s="1" t="s">
        <v>258</v>
      </c>
    </row>
    <row r="9999" spans="1:9" ht="13" x14ac:dyDescent="0.15">
      <c r="A9999" s="27">
        <v>27</v>
      </c>
      <c r="B9999" s="27">
        <v>28</v>
      </c>
      <c r="C9999" s="27">
        <v>732</v>
      </c>
      <c r="D9999" s="27">
        <v>7.6734795465005241E-3</v>
      </c>
      <c r="E9999" s="27">
        <v>1.0330866301965043E-2</v>
      </c>
      <c r="F9999" s="27">
        <v>5.6996467314035272E-3</v>
      </c>
      <c r="G9999" s="1" t="s">
        <v>142</v>
      </c>
      <c r="H9999" s="1" t="s">
        <v>6199</v>
      </c>
      <c r="I9999" s="1" t="s">
        <v>258</v>
      </c>
    </row>
    <row r="10000" spans="1:9" ht="13" x14ac:dyDescent="0.15">
      <c r="A10000" s="27">
        <v>28</v>
      </c>
      <c r="B10000" s="27">
        <v>29</v>
      </c>
      <c r="C10000" s="27">
        <v>695</v>
      </c>
      <c r="D10000" s="27">
        <v>8.7687457691655504E-3</v>
      </c>
      <c r="E10000" s="27">
        <v>1.1672586643895028E-2</v>
      </c>
      <c r="F10000" s="27">
        <v>6.587306199562379E-3</v>
      </c>
      <c r="G10000" s="1" t="s">
        <v>142</v>
      </c>
      <c r="H10000" s="1" t="s">
        <v>6199</v>
      </c>
      <c r="I10000" s="1" t="s">
        <v>258</v>
      </c>
    </row>
    <row r="10001" spans="1:9" ht="13" x14ac:dyDescent="0.15">
      <c r="A10001" s="27">
        <v>29</v>
      </c>
      <c r="B10001" s="27">
        <v>30</v>
      </c>
      <c r="C10001" s="27">
        <v>641</v>
      </c>
      <c r="D10001" s="27">
        <v>1.0197636926421581E-2</v>
      </c>
      <c r="E10001" s="27">
        <v>1.3371725377775465E-2</v>
      </c>
      <c r="F10001" s="27">
        <v>7.7769918200651222E-3</v>
      </c>
      <c r="G10001" s="1" t="s">
        <v>142</v>
      </c>
      <c r="H10001" s="1" t="s">
        <v>6199</v>
      </c>
      <c r="I10001" s="1" t="s">
        <v>258</v>
      </c>
    </row>
    <row r="10002" spans="1:9" ht="13" x14ac:dyDescent="0.15">
      <c r="A10002" s="27">
        <v>30</v>
      </c>
      <c r="B10002" s="27">
        <v>31</v>
      </c>
      <c r="C10002" s="27">
        <v>590</v>
      </c>
      <c r="D10002" s="27">
        <v>1.1141222806545059E-2</v>
      </c>
      <c r="E10002" s="27">
        <v>1.462688292633506E-2</v>
      </c>
      <c r="F10002" s="27">
        <v>8.4862131084398589E-3</v>
      </c>
      <c r="G10002" s="1" t="s">
        <v>142</v>
      </c>
      <c r="H10002" s="1" t="s">
        <v>6199</v>
      </c>
      <c r="I10002" s="1" t="s">
        <v>258</v>
      </c>
    </row>
    <row r="10003" spans="1:9" ht="13" x14ac:dyDescent="0.15">
      <c r="A10003" s="27">
        <v>31</v>
      </c>
      <c r="B10003" s="27">
        <v>32</v>
      </c>
      <c r="C10003" s="27">
        <v>543</v>
      </c>
      <c r="D10003" s="27">
        <v>1.1522614249567895E-2</v>
      </c>
      <c r="E10003" s="27">
        <v>1.5308259682954574E-2</v>
      </c>
      <c r="F10003" s="27">
        <v>8.6731373712050641E-3</v>
      </c>
      <c r="G10003" s="1" t="s">
        <v>142</v>
      </c>
      <c r="H10003" s="1" t="s">
        <v>6199</v>
      </c>
      <c r="I10003" s="1" t="s">
        <v>258</v>
      </c>
    </row>
    <row r="10004" spans="1:9" ht="13" x14ac:dyDescent="0.15">
      <c r="A10004" s="27">
        <v>32</v>
      </c>
      <c r="B10004" s="27">
        <v>33</v>
      </c>
      <c r="C10004" s="27">
        <v>504</v>
      </c>
      <c r="D10004" s="27">
        <v>1.2119969319009459E-2</v>
      </c>
      <c r="E10004" s="27">
        <v>1.6175505263624101E-2</v>
      </c>
      <c r="F10004" s="27">
        <v>9.0812406722199212E-3</v>
      </c>
      <c r="G10004" s="1" t="s">
        <v>142</v>
      </c>
      <c r="H10004" s="1" t="s">
        <v>6199</v>
      </c>
      <c r="I10004" s="1" t="s">
        <v>258</v>
      </c>
    </row>
    <row r="10005" spans="1:9" ht="13" x14ac:dyDescent="0.15">
      <c r="A10005" s="27">
        <v>33</v>
      </c>
      <c r="B10005" s="27">
        <v>34</v>
      </c>
      <c r="C10005" s="27">
        <v>452</v>
      </c>
      <c r="D10005" s="27">
        <v>1.2735765238335188E-2</v>
      </c>
      <c r="E10005" s="27">
        <v>1.706315745443801E-2</v>
      </c>
      <c r="F10005" s="27">
        <v>9.505844193203522E-3</v>
      </c>
      <c r="G10005" s="1" t="s">
        <v>142</v>
      </c>
      <c r="H10005" s="1" t="s">
        <v>6199</v>
      </c>
      <c r="I10005" s="1" t="s">
        <v>258</v>
      </c>
    </row>
    <row r="10006" spans="1:9" ht="13" x14ac:dyDescent="0.15">
      <c r="A10006" s="27">
        <v>34</v>
      </c>
      <c r="B10006" s="27">
        <v>35</v>
      </c>
      <c r="C10006" s="27">
        <v>405</v>
      </c>
      <c r="D10006" s="27">
        <v>1.2508274041935968E-2</v>
      </c>
      <c r="E10006" s="27">
        <v>1.7095936253361477E-2</v>
      </c>
      <c r="F10006" s="27">
        <v>9.1517023220887318E-3</v>
      </c>
      <c r="G10006" s="1" t="s">
        <v>142</v>
      </c>
      <c r="H10006" s="1" t="s">
        <v>6199</v>
      </c>
      <c r="I10006" s="1" t="s">
        <v>258</v>
      </c>
    </row>
    <row r="10007" spans="1:9" ht="13" x14ac:dyDescent="0.15">
      <c r="A10007" s="27">
        <v>35</v>
      </c>
      <c r="B10007" s="27">
        <v>36</v>
      </c>
      <c r="C10007" s="27">
        <v>353</v>
      </c>
      <c r="D10007" s="27">
        <v>1.2716419414961252E-2</v>
      </c>
      <c r="E10007" s="27">
        <v>1.7542272637562507E-2</v>
      </c>
      <c r="F10007" s="27">
        <v>9.2181512668402278E-3</v>
      </c>
      <c r="G10007" s="1" t="s">
        <v>142</v>
      </c>
      <c r="H10007" s="1" t="s">
        <v>6199</v>
      </c>
      <c r="I10007" s="1" t="s">
        <v>258</v>
      </c>
    </row>
    <row r="10008" spans="1:9" ht="13" x14ac:dyDescent="0.15">
      <c r="A10008" s="27">
        <v>36</v>
      </c>
      <c r="B10008" s="27">
        <v>37</v>
      </c>
      <c r="C10008" s="27">
        <v>317</v>
      </c>
      <c r="D10008" s="27">
        <v>1.2546316627844346E-2</v>
      </c>
      <c r="E10008" s="27">
        <v>1.7749425524609185E-2</v>
      </c>
      <c r="F10008" s="27">
        <v>8.8684594725546451E-3</v>
      </c>
      <c r="G10008" s="1" t="s">
        <v>142</v>
      </c>
      <c r="H10008" s="1" t="s">
        <v>6199</v>
      </c>
      <c r="I10008" s="1" t="s">
        <v>258</v>
      </c>
    </row>
    <row r="10009" spans="1:9" ht="13" x14ac:dyDescent="0.15">
      <c r="A10009" s="27">
        <v>37</v>
      </c>
      <c r="B10009" s="27">
        <v>38</v>
      </c>
      <c r="C10009" s="27">
        <v>280</v>
      </c>
      <c r="D10009" s="27">
        <v>1.3023018290138806E-2</v>
      </c>
      <c r="E10009" s="27">
        <v>1.8837840783848005E-2</v>
      </c>
      <c r="F10009" s="27">
        <v>9.003102177756378E-3</v>
      </c>
      <c r="G10009" s="1" t="s">
        <v>142</v>
      </c>
      <c r="H10009" s="1" t="s">
        <v>6199</v>
      </c>
      <c r="I10009" s="1" t="s">
        <v>258</v>
      </c>
    </row>
    <row r="10010" spans="1:9" ht="13" x14ac:dyDescent="0.15">
      <c r="A10010" s="27">
        <v>38</v>
      </c>
      <c r="B10010" s="27">
        <v>39</v>
      </c>
      <c r="C10010" s="27">
        <v>241</v>
      </c>
      <c r="D10010" s="27">
        <v>1.4098593721346598E-2</v>
      </c>
      <c r="E10010" s="27">
        <v>2.0939532372319637E-2</v>
      </c>
      <c r="F10010" s="27">
        <v>9.4925875795751763E-3</v>
      </c>
      <c r="G10010" s="1" t="s">
        <v>142</v>
      </c>
      <c r="H10010" s="1" t="s">
        <v>6199</v>
      </c>
      <c r="I10010" s="1" t="s">
        <v>258</v>
      </c>
    </row>
    <row r="10011" spans="1:9" ht="13" x14ac:dyDescent="0.15">
      <c r="A10011" s="27">
        <v>39</v>
      </c>
      <c r="B10011" s="27">
        <v>40</v>
      </c>
      <c r="C10011" s="27">
        <v>210</v>
      </c>
      <c r="D10011" s="27">
        <v>1.6565048487405577E-2</v>
      </c>
      <c r="E10011" s="27">
        <v>2.4879658507509752E-2</v>
      </c>
      <c r="F10011" s="27">
        <v>1.1029123703899385E-2</v>
      </c>
      <c r="G10011" s="1" t="s">
        <v>142</v>
      </c>
      <c r="H10011" s="1" t="s">
        <v>6199</v>
      </c>
      <c r="I10011" s="1" t="s">
        <v>258</v>
      </c>
    </row>
    <row r="10012" spans="1:9" ht="13" x14ac:dyDescent="0.15">
      <c r="A10012" s="27">
        <v>40</v>
      </c>
      <c r="B10012" s="27">
        <v>41</v>
      </c>
      <c r="C10012" s="27">
        <v>159</v>
      </c>
      <c r="D10012" s="27">
        <v>1.9234527439455067E-2</v>
      </c>
      <c r="E10012" s="27">
        <v>2.9453169060342028E-2</v>
      </c>
      <c r="F10012" s="27">
        <v>1.2561196557870627E-2</v>
      </c>
      <c r="G10012" s="1" t="s">
        <v>142</v>
      </c>
      <c r="H10012" s="1" t="s">
        <v>6199</v>
      </c>
      <c r="I10012" s="1" t="s">
        <v>258</v>
      </c>
    </row>
    <row r="10013" spans="1:9" ht="13" x14ac:dyDescent="0.15">
      <c r="A10013" s="27">
        <v>41</v>
      </c>
      <c r="B10013" s="27">
        <v>42</v>
      </c>
      <c r="C10013" s="27">
        <v>131</v>
      </c>
      <c r="D10013" s="27">
        <v>2.2160368828614802E-2</v>
      </c>
      <c r="E10013" s="27">
        <v>3.4611169110814299E-2</v>
      </c>
      <c r="F10013" s="27">
        <v>1.4188539689253186E-2</v>
      </c>
      <c r="G10013" s="1" t="s">
        <v>142</v>
      </c>
      <c r="H10013" s="1" t="s">
        <v>6199</v>
      </c>
      <c r="I10013" s="1" t="s">
        <v>258</v>
      </c>
    </row>
    <row r="10014" spans="1:9" ht="13" x14ac:dyDescent="0.15">
      <c r="A10014" s="27">
        <v>42</v>
      </c>
      <c r="B10014" s="27">
        <v>43</v>
      </c>
      <c r="C10014" s="27">
        <v>110</v>
      </c>
      <c r="D10014" s="27">
        <v>2.3507760848030787E-2</v>
      </c>
      <c r="E10014" s="27">
        <v>3.8093999203431005E-2</v>
      </c>
      <c r="F10014" s="27">
        <v>1.4506610795498648E-2</v>
      </c>
      <c r="G10014" s="1" t="s">
        <v>142</v>
      </c>
      <c r="H10014" s="1" t="s">
        <v>6199</v>
      </c>
      <c r="I10014" s="1" t="s">
        <v>258</v>
      </c>
    </row>
    <row r="10015" spans="1:9" ht="13" x14ac:dyDescent="0.15">
      <c r="A10015" s="27">
        <v>43</v>
      </c>
      <c r="B10015" s="27">
        <v>44</v>
      </c>
      <c r="C10015" s="27">
        <v>85</v>
      </c>
      <c r="D10015" s="27">
        <v>2.6498586445647135E-2</v>
      </c>
      <c r="E10015" s="27">
        <v>4.3118200335094919E-2</v>
      </c>
      <c r="F10015" s="27">
        <v>1.6284888473091425E-2</v>
      </c>
      <c r="G10015" s="1" t="s">
        <v>142</v>
      </c>
      <c r="H10015" s="1" t="s">
        <v>6199</v>
      </c>
      <c r="I10015" s="1" t="s">
        <v>258</v>
      </c>
    </row>
    <row r="10016" spans="1:9" ht="13" x14ac:dyDescent="0.15">
      <c r="A10016" s="27">
        <v>44</v>
      </c>
      <c r="B10016" s="27">
        <v>45</v>
      </c>
      <c r="C10016" s="27">
        <v>68</v>
      </c>
      <c r="D10016" s="27">
        <v>2.8964217803677209E-2</v>
      </c>
      <c r="E10016" s="27">
        <v>4.8643481902997429E-2</v>
      </c>
      <c r="F10016" s="27">
        <v>1.7246419872898877E-2</v>
      </c>
      <c r="G10016" s="1" t="s">
        <v>142</v>
      </c>
      <c r="H10016" s="1" t="s">
        <v>6199</v>
      </c>
      <c r="I10016" s="1" t="s">
        <v>258</v>
      </c>
    </row>
    <row r="10017" spans="1:9" ht="13" x14ac:dyDescent="0.15">
      <c r="A10017" s="27">
        <v>45</v>
      </c>
      <c r="B10017" s="27">
        <v>46</v>
      </c>
      <c r="C10017" s="27">
        <v>55</v>
      </c>
      <c r="D10017" s="27">
        <v>2.9306811992067305E-2</v>
      </c>
      <c r="E10017" s="27">
        <v>5.2359301924043256E-2</v>
      </c>
      <c r="F10017" s="27">
        <v>1.6403756306460234E-2</v>
      </c>
      <c r="G10017" s="1" t="s">
        <v>142</v>
      </c>
      <c r="H10017" s="1" t="s">
        <v>6199</v>
      </c>
      <c r="I10017" s="1" t="s">
        <v>258</v>
      </c>
    </row>
    <row r="10018" spans="1:9" ht="13" x14ac:dyDescent="0.15">
      <c r="A10018" s="27">
        <v>46</v>
      </c>
      <c r="B10018" s="27">
        <v>47</v>
      </c>
      <c r="C10018" s="27">
        <v>46</v>
      </c>
      <c r="D10018" s="27">
        <v>3.0698183856710116E-2</v>
      </c>
      <c r="E10018" s="27">
        <v>5.7617331528490204E-2</v>
      </c>
      <c r="F10018" s="27">
        <v>1.6355816333396091E-2</v>
      </c>
      <c r="G10018" s="1" t="s">
        <v>142</v>
      </c>
      <c r="H10018" s="1" t="s">
        <v>6199</v>
      </c>
      <c r="I10018" s="1" t="s">
        <v>258</v>
      </c>
    </row>
    <row r="10019" spans="1:9" ht="13" x14ac:dyDescent="0.15">
      <c r="A10019" s="27">
        <v>47</v>
      </c>
      <c r="B10019" s="27">
        <v>48</v>
      </c>
      <c r="C10019" s="27">
        <v>35</v>
      </c>
      <c r="D10019" s="27">
        <v>2.9855075612759685E-2</v>
      </c>
      <c r="E10019" s="27">
        <v>6.1830929697759204E-2</v>
      </c>
      <c r="F10019" s="27">
        <v>1.4415528671500798E-2</v>
      </c>
      <c r="G10019" s="1" t="s">
        <v>142</v>
      </c>
      <c r="H10019" s="1" t="s">
        <v>6199</v>
      </c>
      <c r="I10019" s="1" t="s">
        <v>258</v>
      </c>
    </row>
    <row r="10020" spans="1:9" ht="13" x14ac:dyDescent="0.15">
      <c r="A10020" s="27">
        <v>48</v>
      </c>
      <c r="B10020" s="27">
        <v>49</v>
      </c>
      <c r="C10020" s="27">
        <v>25</v>
      </c>
      <c r="D10020" s="27">
        <v>2.7347899951477642E-2</v>
      </c>
      <c r="E10020" s="27">
        <v>6.3926784259365182E-2</v>
      </c>
      <c r="F10020" s="27">
        <v>1.1699440859117879E-2</v>
      </c>
      <c r="G10020" s="1" t="s">
        <v>142</v>
      </c>
      <c r="H10020" s="1" t="s">
        <v>6199</v>
      </c>
      <c r="I10020" s="1" t="s">
        <v>258</v>
      </c>
    </row>
    <row r="10021" spans="1:9" ht="13" x14ac:dyDescent="0.15">
      <c r="A10021" s="27">
        <v>49</v>
      </c>
      <c r="B10021" s="27">
        <v>50</v>
      </c>
      <c r="C10021" s="27">
        <v>20</v>
      </c>
      <c r="D10021" s="27">
        <v>2.4047700534759339E-2</v>
      </c>
      <c r="E10021" s="27">
        <v>6.3695480602722024E-2</v>
      </c>
      <c r="F10021" s="27">
        <v>9.0790099319032584E-3</v>
      </c>
      <c r="G10021" s="1" t="s">
        <v>142</v>
      </c>
      <c r="H10021" s="1" t="s">
        <v>6199</v>
      </c>
      <c r="I10021" s="1" t="s">
        <v>258</v>
      </c>
    </row>
    <row r="10022" spans="1:9" ht="13" x14ac:dyDescent="0.15">
      <c r="A10022" s="27">
        <v>50</v>
      </c>
      <c r="B10022" s="27">
        <v>51</v>
      </c>
      <c r="C10022" s="27">
        <v>16</v>
      </c>
      <c r="D10022" s="27">
        <v>1.9981386554621835E-2</v>
      </c>
      <c r="E10022" s="27">
        <v>6.0822935442390369E-2</v>
      </c>
      <c r="F10022" s="27">
        <v>6.5642311693980175E-3</v>
      </c>
      <c r="G10022" s="1" t="s">
        <v>142</v>
      </c>
      <c r="H10022" s="1" t="s">
        <v>6199</v>
      </c>
      <c r="I10022" s="1" t="s">
        <v>258</v>
      </c>
    </row>
    <row r="10023" spans="1:9" ht="13" x14ac:dyDescent="0.15">
      <c r="A10023" s="27">
        <v>51</v>
      </c>
      <c r="B10023" s="27">
        <v>52</v>
      </c>
      <c r="C10023" s="27">
        <v>10</v>
      </c>
      <c r="D10023" s="27">
        <v>1.5971092436974782E-2</v>
      </c>
      <c r="E10023" s="27">
        <v>5.4704600039771102E-2</v>
      </c>
      <c r="F10023" s="27">
        <v>4.6627850938485791E-3</v>
      </c>
      <c r="G10023" s="1" t="s">
        <v>142</v>
      </c>
      <c r="H10023" s="1" t="s">
        <v>6199</v>
      </c>
      <c r="I10023" s="1" t="s">
        <v>258</v>
      </c>
    </row>
    <row r="10024" spans="1:9" ht="13" x14ac:dyDescent="0.15">
      <c r="A10024" s="27">
        <v>52</v>
      </c>
      <c r="B10024" s="27">
        <v>53</v>
      </c>
      <c r="C10024" s="27">
        <v>6</v>
      </c>
      <c r="D10024" s="27">
        <v>1.0035000000000002E-2</v>
      </c>
      <c r="E10024" s="27">
        <v>4.9450662746575579E-2</v>
      </c>
      <c r="F10024" s="27">
        <v>2.0363978844140673E-3</v>
      </c>
      <c r="G10024" s="1" t="s">
        <v>142</v>
      </c>
      <c r="H10024" s="1" t="s">
        <v>6199</v>
      </c>
      <c r="I10024" s="1" t="s">
        <v>258</v>
      </c>
    </row>
    <row r="10025" spans="1:9" ht="13" x14ac:dyDescent="0.15">
      <c r="A10025" s="27">
        <v>53</v>
      </c>
      <c r="B10025" s="27">
        <v>56</v>
      </c>
      <c r="C10025" s="27">
        <v>4</v>
      </c>
      <c r="D10025" s="27">
        <v>0</v>
      </c>
      <c r="E10025" s="27"/>
      <c r="F10025" s="27"/>
      <c r="G10025" s="1" t="s">
        <v>142</v>
      </c>
      <c r="H10025" s="1" t="s">
        <v>6199</v>
      </c>
      <c r="I10025" s="1" t="s">
        <v>258</v>
      </c>
    </row>
    <row r="10026" spans="1:9" ht="13" x14ac:dyDescent="0.15">
      <c r="A10026" s="27">
        <v>54</v>
      </c>
      <c r="B10026" s="27">
        <v>58</v>
      </c>
      <c r="C10026" s="27">
        <v>3</v>
      </c>
      <c r="D10026" s="27">
        <v>0</v>
      </c>
      <c r="E10026" s="27"/>
      <c r="F10026" s="27"/>
      <c r="G10026" s="1" t="s">
        <v>142</v>
      </c>
      <c r="H10026" s="1" t="s">
        <v>6199</v>
      </c>
      <c r="I10026" s="1" t="s">
        <v>258</v>
      </c>
    </row>
    <row r="10027" spans="1:9" ht="13" x14ac:dyDescent="0.15">
      <c r="A10027" s="27">
        <v>0</v>
      </c>
      <c r="B10027" s="27">
        <v>0</v>
      </c>
      <c r="C10027" s="27">
        <v>1210</v>
      </c>
      <c r="D10027" s="27">
        <v>2.28185304431678E-4</v>
      </c>
      <c r="E10027" s="27">
        <v>8.088343062460213E-4</v>
      </c>
      <c r="F10027" s="27">
        <v>6.4374783260911782E-5</v>
      </c>
      <c r="G10027" s="1" t="s">
        <v>142</v>
      </c>
      <c r="H10027" s="1" t="s">
        <v>6200</v>
      </c>
      <c r="I10027" s="1" t="s">
        <v>258</v>
      </c>
    </row>
    <row r="10028" spans="1:9" ht="13" x14ac:dyDescent="0.15">
      <c r="A10028" s="27">
        <v>1</v>
      </c>
      <c r="B10028" s="27">
        <v>2</v>
      </c>
      <c r="C10028" s="27">
        <v>1209</v>
      </c>
      <c r="D10028" s="27">
        <v>4.3491277732312029E-4</v>
      </c>
      <c r="E10028" s="27">
        <v>1.1411745663422325E-3</v>
      </c>
      <c r="F10028" s="27">
        <v>1.6574950884612087E-4</v>
      </c>
      <c r="G10028" s="1" t="s">
        <v>142</v>
      </c>
      <c r="H10028" s="1" t="s">
        <v>6200</v>
      </c>
      <c r="I10028" s="1" t="s">
        <v>258</v>
      </c>
    </row>
    <row r="10029" spans="1:9" ht="13" x14ac:dyDescent="0.15">
      <c r="A10029" s="27">
        <v>2</v>
      </c>
      <c r="B10029" s="27">
        <v>3</v>
      </c>
      <c r="C10029" s="27">
        <v>1206</v>
      </c>
      <c r="D10029" s="27">
        <v>4.9095634982321821E-4</v>
      </c>
      <c r="E10029" s="27">
        <v>1.2763849915140935E-3</v>
      </c>
      <c r="F10029" s="27">
        <v>1.8884438397055278E-4</v>
      </c>
      <c r="G10029" s="1" t="s">
        <v>142</v>
      </c>
      <c r="H10029" s="1" t="s">
        <v>6200</v>
      </c>
      <c r="I10029" s="1" t="s">
        <v>258</v>
      </c>
    </row>
    <row r="10030" spans="1:9" ht="13" x14ac:dyDescent="0.15">
      <c r="A10030" s="27">
        <v>3</v>
      </c>
      <c r="B10030" s="27">
        <v>4</v>
      </c>
      <c r="C10030" s="27">
        <v>1199</v>
      </c>
      <c r="D10030" s="27">
        <v>6.8205722551940254E-4</v>
      </c>
      <c r="E10030" s="27">
        <v>1.4651378038989763E-3</v>
      </c>
      <c r="F10030" s="27">
        <v>3.1751420081117614E-4</v>
      </c>
      <c r="G10030" s="1" t="s">
        <v>142</v>
      </c>
      <c r="H10030" s="1" t="s">
        <v>6200</v>
      </c>
      <c r="I10030" s="1" t="s">
        <v>258</v>
      </c>
    </row>
    <row r="10031" spans="1:9" ht="13" x14ac:dyDescent="0.15">
      <c r="A10031" s="27">
        <v>4</v>
      </c>
      <c r="B10031" s="27">
        <v>5</v>
      </c>
      <c r="C10031" s="27">
        <v>1192</v>
      </c>
      <c r="D10031" s="27">
        <v>9.2264439826900352E-4</v>
      </c>
      <c r="E10031" s="27">
        <v>1.7620353861081759E-3</v>
      </c>
      <c r="F10031" s="27">
        <v>4.8311895003277179E-4</v>
      </c>
      <c r="G10031" s="1" t="s">
        <v>142</v>
      </c>
      <c r="H10031" s="1" t="s">
        <v>6200</v>
      </c>
      <c r="I10031" s="1" t="s">
        <v>258</v>
      </c>
    </row>
    <row r="10032" spans="1:9" ht="13" x14ac:dyDescent="0.15">
      <c r="A10032" s="27">
        <v>5</v>
      </c>
      <c r="B10032" s="27">
        <v>6</v>
      </c>
      <c r="C10032" s="27">
        <v>1185</v>
      </c>
      <c r="D10032" s="27">
        <v>1.3329153340662784E-3</v>
      </c>
      <c r="E10032" s="27">
        <v>2.2559441074434094E-3</v>
      </c>
      <c r="F10032" s="27">
        <v>7.8754756464354751E-4</v>
      </c>
      <c r="G10032" s="1" t="s">
        <v>142</v>
      </c>
      <c r="H10032" s="1" t="s">
        <v>6200</v>
      </c>
      <c r="I10032" s="1" t="s">
        <v>258</v>
      </c>
    </row>
    <row r="10033" spans="1:9" ht="13" x14ac:dyDescent="0.15">
      <c r="A10033" s="27">
        <v>6</v>
      </c>
      <c r="B10033" s="27">
        <v>7</v>
      </c>
      <c r="C10033" s="27">
        <v>1176</v>
      </c>
      <c r="D10033" s="27">
        <v>1.8648559622465298E-3</v>
      </c>
      <c r="E10033" s="27">
        <v>2.9252561423532067E-3</v>
      </c>
      <c r="F10033" s="27">
        <v>1.188848972770235E-3</v>
      </c>
      <c r="G10033" s="1" t="s">
        <v>142</v>
      </c>
      <c r="H10033" s="1" t="s">
        <v>6200</v>
      </c>
      <c r="I10033" s="1" t="s">
        <v>258</v>
      </c>
    </row>
    <row r="10034" spans="1:9" ht="13" x14ac:dyDescent="0.15">
      <c r="A10034" s="27">
        <v>7</v>
      </c>
      <c r="B10034" s="27">
        <v>8</v>
      </c>
      <c r="C10034" s="27">
        <v>1168</v>
      </c>
      <c r="D10034" s="27">
        <v>2.61186526182405E-3</v>
      </c>
      <c r="E10034" s="27">
        <v>3.8330371614129716E-3</v>
      </c>
      <c r="F10034" s="27">
        <v>1.779747980165285E-3</v>
      </c>
      <c r="G10034" s="1" t="s">
        <v>142</v>
      </c>
      <c r="H10034" s="1" t="s">
        <v>6200</v>
      </c>
      <c r="I10034" s="1" t="s">
        <v>258</v>
      </c>
    </row>
    <row r="10035" spans="1:9" ht="13" x14ac:dyDescent="0.15">
      <c r="A10035" s="27">
        <v>8</v>
      </c>
      <c r="B10035" s="27">
        <v>9</v>
      </c>
      <c r="C10035" s="27">
        <v>1152</v>
      </c>
      <c r="D10035" s="27">
        <v>3.2508498504949601E-3</v>
      </c>
      <c r="E10035" s="27">
        <v>4.6382218071367911E-3</v>
      </c>
      <c r="F10035" s="27">
        <v>2.2784647198635859E-3</v>
      </c>
      <c r="G10035" s="1" t="s">
        <v>142</v>
      </c>
      <c r="H10035" s="1" t="s">
        <v>6200</v>
      </c>
      <c r="I10035" s="1" t="s">
        <v>258</v>
      </c>
    </row>
    <row r="10036" spans="1:9" ht="13" x14ac:dyDescent="0.15">
      <c r="A10036" s="27">
        <v>9</v>
      </c>
      <c r="B10036" s="27">
        <v>10</v>
      </c>
      <c r="C10036" s="27">
        <v>1138</v>
      </c>
      <c r="D10036" s="27">
        <v>3.7389273400497223E-3</v>
      </c>
      <c r="E10036" s="27">
        <v>5.2616767730585485E-3</v>
      </c>
      <c r="F10036" s="27">
        <v>2.6568674316429235E-3</v>
      </c>
      <c r="G10036" s="1" t="s">
        <v>142</v>
      </c>
      <c r="H10036" s="1" t="s">
        <v>6200</v>
      </c>
      <c r="I10036" s="1" t="s">
        <v>258</v>
      </c>
    </row>
    <row r="10037" spans="1:9" ht="13" x14ac:dyDescent="0.15">
      <c r="A10037" s="27">
        <v>10</v>
      </c>
      <c r="B10037" s="27">
        <v>11</v>
      </c>
      <c r="C10037" s="27">
        <v>1131</v>
      </c>
      <c r="D10037" s="27">
        <v>4.4471764360078025E-3</v>
      </c>
      <c r="E10037" s="27">
        <v>6.0625840137495078E-3</v>
      </c>
      <c r="F10037" s="27">
        <v>3.2622027518512528E-3</v>
      </c>
      <c r="G10037" s="1" t="s">
        <v>142</v>
      </c>
      <c r="H10037" s="1" t="s">
        <v>6200</v>
      </c>
      <c r="I10037" s="1" t="s">
        <v>258</v>
      </c>
    </row>
    <row r="10038" spans="1:9" ht="13" x14ac:dyDescent="0.15">
      <c r="A10038" s="27">
        <v>11</v>
      </c>
      <c r="B10038" s="27">
        <v>12</v>
      </c>
      <c r="C10038" s="27">
        <v>1112</v>
      </c>
      <c r="D10038" s="27">
        <v>4.980944524676483E-3</v>
      </c>
      <c r="E10038" s="27">
        <v>6.6720825730399481E-3</v>
      </c>
      <c r="F10038" s="27">
        <v>3.7184504367728075E-3</v>
      </c>
      <c r="G10038" s="1" t="s">
        <v>142</v>
      </c>
      <c r="H10038" s="1" t="s">
        <v>6200</v>
      </c>
      <c r="I10038" s="1" t="s">
        <v>258</v>
      </c>
    </row>
    <row r="10039" spans="1:9" ht="13" x14ac:dyDescent="0.15">
      <c r="A10039" s="27">
        <v>12</v>
      </c>
      <c r="B10039" s="27">
        <v>13</v>
      </c>
      <c r="C10039" s="27">
        <v>1093</v>
      </c>
      <c r="D10039" s="27">
        <v>5.449921773130942E-3</v>
      </c>
      <c r="E10039" s="27">
        <v>7.2034989069161386E-3</v>
      </c>
      <c r="F10039" s="27">
        <v>4.1232250767373494E-3</v>
      </c>
      <c r="G10039" s="1" t="s">
        <v>142</v>
      </c>
      <c r="H10039" s="1" t="s">
        <v>6200</v>
      </c>
      <c r="I10039" s="1" t="s">
        <v>258</v>
      </c>
    </row>
    <row r="10040" spans="1:9" ht="13" x14ac:dyDescent="0.15">
      <c r="A10040" s="27">
        <v>13</v>
      </c>
      <c r="B10040" s="27">
        <v>14</v>
      </c>
      <c r="C10040" s="27">
        <v>1087</v>
      </c>
      <c r="D10040" s="27">
        <v>6.0882370540496604E-3</v>
      </c>
      <c r="E10040" s="27">
        <v>7.9126987867307649E-3</v>
      </c>
      <c r="F10040" s="27">
        <v>4.6844485586210278E-3</v>
      </c>
      <c r="G10040" s="1" t="s">
        <v>142</v>
      </c>
      <c r="H10040" s="1" t="s">
        <v>6200</v>
      </c>
      <c r="I10040" s="1" t="s">
        <v>258</v>
      </c>
    </row>
    <row r="10041" spans="1:9" ht="13" x14ac:dyDescent="0.15">
      <c r="A10041" s="27">
        <v>14</v>
      </c>
      <c r="B10041" s="27">
        <v>15</v>
      </c>
      <c r="C10041" s="27">
        <v>1077</v>
      </c>
      <c r="D10041" s="27">
        <v>6.6045128224811013E-3</v>
      </c>
      <c r="E10041" s="27">
        <v>8.522346365798605E-3</v>
      </c>
      <c r="F10041" s="27">
        <v>5.1182605998471185E-3</v>
      </c>
      <c r="G10041" s="1" t="s">
        <v>142</v>
      </c>
      <c r="H10041" s="1" t="s">
        <v>6200</v>
      </c>
      <c r="I10041" s="1" t="s">
        <v>258</v>
      </c>
    </row>
    <row r="10042" spans="1:9" ht="13" x14ac:dyDescent="0.15">
      <c r="A10042" s="27">
        <v>15</v>
      </c>
      <c r="B10042" s="27">
        <v>16</v>
      </c>
      <c r="C10042" s="27">
        <v>1058</v>
      </c>
      <c r="D10042" s="27">
        <v>7.1177696319425724E-3</v>
      </c>
      <c r="E10042" s="27">
        <v>9.1395368193438464E-3</v>
      </c>
      <c r="F10042" s="27">
        <v>5.5432398309481429E-3</v>
      </c>
      <c r="G10042" s="1" t="s">
        <v>142</v>
      </c>
      <c r="H10042" s="1" t="s">
        <v>6200</v>
      </c>
      <c r="I10042" s="1" t="s">
        <v>258</v>
      </c>
    </row>
    <row r="10043" spans="1:9" ht="13" x14ac:dyDescent="0.15">
      <c r="A10043" s="27">
        <v>16</v>
      </c>
      <c r="B10043" s="27">
        <v>17</v>
      </c>
      <c r="C10043" s="27">
        <v>1043</v>
      </c>
      <c r="D10043" s="27">
        <v>7.4740249238622108E-3</v>
      </c>
      <c r="E10043" s="27">
        <v>9.5952745724644569E-3</v>
      </c>
      <c r="F10043" s="27">
        <v>5.8217248647389301E-3</v>
      </c>
      <c r="G10043" s="1" t="s">
        <v>142</v>
      </c>
      <c r="H10043" s="1" t="s">
        <v>6200</v>
      </c>
      <c r="I10043" s="1" t="s">
        <v>258</v>
      </c>
    </row>
    <row r="10044" spans="1:9" ht="13" x14ac:dyDescent="0.15">
      <c r="A10044" s="27">
        <v>17</v>
      </c>
      <c r="B10044" s="27">
        <v>18</v>
      </c>
      <c r="C10044" s="27">
        <v>1030</v>
      </c>
      <c r="D10044" s="27">
        <v>8.0864396466174601E-3</v>
      </c>
      <c r="E10044" s="27">
        <v>1.0278212656902505E-2</v>
      </c>
      <c r="F10044" s="27">
        <v>6.3620503234550832E-3</v>
      </c>
      <c r="G10044" s="1" t="s">
        <v>142</v>
      </c>
      <c r="H10044" s="1" t="s">
        <v>6200</v>
      </c>
      <c r="I10044" s="1" t="s">
        <v>258</v>
      </c>
    </row>
    <row r="10045" spans="1:9" ht="13" x14ac:dyDescent="0.15">
      <c r="A10045" s="27">
        <v>18</v>
      </c>
      <c r="B10045" s="27">
        <v>19</v>
      </c>
      <c r="C10045" s="27">
        <v>1008</v>
      </c>
      <c r="D10045" s="27">
        <v>8.5061090953486886E-3</v>
      </c>
      <c r="E10045" s="27">
        <v>1.0754941892367031E-2</v>
      </c>
      <c r="F10045" s="27">
        <v>6.7275018931831233E-3</v>
      </c>
      <c r="G10045" s="1" t="s">
        <v>142</v>
      </c>
      <c r="H10045" s="1" t="s">
        <v>6200</v>
      </c>
      <c r="I10045" s="1" t="s">
        <v>258</v>
      </c>
    </row>
    <row r="10046" spans="1:9" ht="13" x14ac:dyDescent="0.15">
      <c r="A10046" s="27">
        <v>19</v>
      </c>
      <c r="B10046" s="27">
        <v>20</v>
      </c>
      <c r="C10046" s="27">
        <v>986</v>
      </c>
      <c r="D10046" s="27">
        <v>8.8725572311222495E-3</v>
      </c>
      <c r="E10046" s="27">
        <v>1.1183385001781536E-2</v>
      </c>
      <c r="F10046" s="27">
        <v>7.0392168209356199E-3</v>
      </c>
      <c r="G10046" s="1" t="s">
        <v>142</v>
      </c>
      <c r="H10046" s="1" t="s">
        <v>6200</v>
      </c>
      <c r="I10046" s="1" t="s">
        <v>258</v>
      </c>
    </row>
    <row r="10047" spans="1:9" ht="13" x14ac:dyDescent="0.15">
      <c r="A10047" s="27">
        <v>20</v>
      </c>
      <c r="B10047" s="27">
        <v>21</v>
      </c>
      <c r="C10047" s="27">
        <v>962</v>
      </c>
      <c r="D10047" s="27">
        <v>9.5425938359918853E-3</v>
      </c>
      <c r="E10047" s="27">
        <v>1.1933262016624365E-2</v>
      </c>
      <c r="F10047" s="27">
        <v>7.630863798335448E-3</v>
      </c>
      <c r="G10047" s="1" t="s">
        <v>142</v>
      </c>
      <c r="H10047" s="1" t="s">
        <v>6200</v>
      </c>
      <c r="I10047" s="1" t="s">
        <v>258</v>
      </c>
    </row>
    <row r="10048" spans="1:9" ht="13" x14ac:dyDescent="0.15">
      <c r="A10048" s="27">
        <v>21</v>
      </c>
      <c r="B10048" s="27">
        <v>22</v>
      </c>
      <c r="C10048" s="27">
        <v>938</v>
      </c>
      <c r="D10048" s="27">
        <v>1.0190742805813172E-2</v>
      </c>
      <c r="E10048" s="27">
        <v>1.2700107789497728E-2</v>
      </c>
      <c r="F10048" s="27">
        <v>8.1771935054056801E-3</v>
      </c>
      <c r="G10048" s="1" t="s">
        <v>142</v>
      </c>
      <c r="H10048" s="1" t="s">
        <v>6200</v>
      </c>
      <c r="I10048" s="1" t="s">
        <v>258</v>
      </c>
    </row>
    <row r="10049" spans="1:9" ht="13" x14ac:dyDescent="0.15">
      <c r="A10049" s="27">
        <v>22</v>
      </c>
      <c r="B10049" s="27">
        <v>23</v>
      </c>
      <c r="C10049" s="27">
        <v>909</v>
      </c>
      <c r="D10049" s="27">
        <v>1.1203119918198775E-2</v>
      </c>
      <c r="E10049" s="27">
        <v>1.3883074235932415E-2</v>
      </c>
      <c r="F10049" s="27">
        <v>9.0404973544472751E-3</v>
      </c>
      <c r="G10049" s="1" t="s">
        <v>142</v>
      </c>
      <c r="H10049" s="1" t="s">
        <v>6200</v>
      </c>
      <c r="I10049" s="1" t="s">
        <v>258</v>
      </c>
    </row>
    <row r="10050" spans="1:9" ht="13" x14ac:dyDescent="0.15">
      <c r="A10050" s="27">
        <v>23</v>
      </c>
      <c r="B10050" s="27">
        <v>24</v>
      </c>
      <c r="C10050" s="27">
        <v>882</v>
      </c>
      <c r="D10050" s="27">
        <v>1.2499805228281681E-2</v>
      </c>
      <c r="E10050" s="27">
        <v>1.5391238263692916E-2</v>
      </c>
      <c r="F10050" s="27">
        <v>1.0151563380936784E-2</v>
      </c>
      <c r="G10050" s="1" t="s">
        <v>142</v>
      </c>
      <c r="H10050" s="1" t="s">
        <v>6200</v>
      </c>
      <c r="I10050" s="1" t="s">
        <v>258</v>
      </c>
    </row>
    <row r="10051" spans="1:9" ht="13" x14ac:dyDescent="0.15">
      <c r="A10051" s="27">
        <v>24</v>
      </c>
      <c r="B10051" s="27">
        <v>25</v>
      </c>
      <c r="C10051" s="27">
        <v>849</v>
      </c>
      <c r="D10051" s="27">
        <v>1.44206726641757E-2</v>
      </c>
      <c r="E10051" s="27">
        <v>1.7563376897935218E-2</v>
      </c>
      <c r="F10051" s="27">
        <v>1.1840308460940214E-2</v>
      </c>
      <c r="G10051" s="1" t="s">
        <v>142</v>
      </c>
      <c r="H10051" s="1" t="s">
        <v>6200</v>
      </c>
      <c r="I10051" s="1" t="s">
        <v>258</v>
      </c>
    </row>
    <row r="10052" spans="1:9" ht="13" x14ac:dyDescent="0.15">
      <c r="A10052" s="27">
        <v>25</v>
      </c>
      <c r="B10052" s="27">
        <v>26</v>
      </c>
      <c r="C10052" s="27">
        <v>811</v>
      </c>
      <c r="D10052" s="27">
        <v>1.657873326572441E-2</v>
      </c>
      <c r="E10052" s="27">
        <v>2.0020490825392149E-2</v>
      </c>
      <c r="F10052" s="27">
        <v>1.3728654261934333E-2</v>
      </c>
      <c r="G10052" s="1" t="s">
        <v>142</v>
      </c>
      <c r="H10052" s="1" t="s">
        <v>6200</v>
      </c>
      <c r="I10052" s="1" t="s">
        <v>258</v>
      </c>
    </row>
    <row r="10053" spans="1:9" ht="13" x14ac:dyDescent="0.15">
      <c r="A10053" s="27">
        <v>26</v>
      </c>
      <c r="B10053" s="27">
        <v>27</v>
      </c>
      <c r="C10053" s="27">
        <v>776</v>
      </c>
      <c r="D10053" s="27">
        <v>1.8520465159705662E-2</v>
      </c>
      <c r="E10053" s="27">
        <v>2.2284901115680857E-2</v>
      </c>
      <c r="F10053" s="27">
        <v>1.5391929627657742E-2</v>
      </c>
      <c r="G10053" s="1" t="s">
        <v>142</v>
      </c>
      <c r="H10053" s="1" t="s">
        <v>6200</v>
      </c>
      <c r="I10053" s="1" t="s">
        <v>258</v>
      </c>
    </row>
    <row r="10054" spans="1:9" ht="13" x14ac:dyDescent="0.15">
      <c r="A10054" s="27">
        <v>27</v>
      </c>
      <c r="B10054" s="27">
        <v>28</v>
      </c>
      <c r="C10054" s="27">
        <v>732</v>
      </c>
      <c r="D10054" s="27">
        <v>2.0308343373628208E-2</v>
      </c>
      <c r="E10054" s="27">
        <v>2.438175373785384E-2</v>
      </c>
      <c r="F10054" s="27">
        <v>1.6915469453736353E-2</v>
      </c>
      <c r="G10054" s="1" t="s">
        <v>142</v>
      </c>
      <c r="H10054" s="1" t="s">
        <v>6200</v>
      </c>
      <c r="I10054" s="1" t="s">
        <v>258</v>
      </c>
    </row>
    <row r="10055" spans="1:9" ht="13" x14ac:dyDescent="0.15">
      <c r="A10055" s="27">
        <v>28</v>
      </c>
      <c r="B10055" s="27">
        <v>29</v>
      </c>
      <c r="C10055" s="27">
        <v>695</v>
      </c>
      <c r="D10055" s="27">
        <v>2.2045164334580383E-2</v>
      </c>
      <c r="E10055" s="27">
        <v>2.6411610028902018E-2</v>
      </c>
      <c r="F10055" s="27">
        <v>1.840059239125675E-2</v>
      </c>
      <c r="G10055" s="1" t="s">
        <v>142</v>
      </c>
      <c r="H10055" s="1" t="s">
        <v>6200</v>
      </c>
      <c r="I10055" s="1" t="s">
        <v>258</v>
      </c>
    </row>
    <row r="10056" spans="1:9" ht="13" x14ac:dyDescent="0.15">
      <c r="A10056" s="27">
        <v>29</v>
      </c>
      <c r="B10056" s="27">
        <v>30</v>
      </c>
      <c r="C10056" s="27">
        <v>641</v>
      </c>
      <c r="D10056" s="27">
        <v>2.4157390459404005E-2</v>
      </c>
      <c r="E10056" s="27">
        <v>2.8847586988209013E-2</v>
      </c>
      <c r="F10056" s="27">
        <v>2.0229751418953425E-2</v>
      </c>
      <c r="G10056" s="1" t="s">
        <v>142</v>
      </c>
      <c r="H10056" s="1" t="s">
        <v>6200</v>
      </c>
      <c r="I10056" s="1" t="s">
        <v>258</v>
      </c>
    </row>
    <row r="10057" spans="1:9" ht="13" x14ac:dyDescent="0.15">
      <c r="A10057" s="27">
        <v>30</v>
      </c>
      <c r="B10057" s="27">
        <v>31</v>
      </c>
      <c r="C10057" s="27">
        <v>590</v>
      </c>
      <c r="D10057" s="27">
        <v>2.6138883030608608E-2</v>
      </c>
      <c r="E10057" s="27">
        <v>3.1208130871935132E-2</v>
      </c>
      <c r="F10057" s="27">
        <v>2.1893051169631701E-2</v>
      </c>
      <c r="G10057" s="1" t="s">
        <v>142</v>
      </c>
      <c r="H10057" s="1" t="s">
        <v>6200</v>
      </c>
      <c r="I10057" s="1" t="s">
        <v>258</v>
      </c>
    </row>
    <row r="10058" spans="1:9" ht="13" x14ac:dyDescent="0.15">
      <c r="A10058" s="27">
        <v>31</v>
      </c>
      <c r="B10058" s="27">
        <v>32</v>
      </c>
      <c r="C10058" s="27">
        <v>543</v>
      </c>
      <c r="D10058" s="27">
        <v>2.6668610232032305E-2</v>
      </c>
      <c r="E10058" s="27">
        <v>3.2099637097636115E-2</v>
      </c>
      <c r="F10058" s="27">
        <v>2.2156473904822852E-2</v>
      </c>
      <c r="G10058" s="1" t="s">
        <v>142</v>
      </c>
      <c r="H10058" s="1" t="s">
        <v>6200</v>
      </c>
      <c r="I10058" s="1" t="s">
        <v>258</v>
      </c>
    </row>
    <row r="10059" spans="1:9" ht="13" x14ac:dyDescent="0.15">
      <c r="A10059" s="27">
        <v>32</v>
      </c>
      <c r="B10059" s="27">
        <v>33</v>
      </c>
      <c r="C10059" s="27">
        <v>504</v>
      </c>
      <c r="D10059" s="27">
        <v>2.7031261742423752E-2</v>
      </c>
      <c r="E10059" s="27">
        <v>3.2758585155813626E-2</v>
      </c>
      <c r="F10059" s="27">
        <v>2.2305270753054714E-2</v>
      </c>
      <c r="G10059" s="1" t="s">
        <v>142</v>
      </c>
      <c r="H10059" s="1" t="s">
        <v>6200</v>
      </c>
      <c r="I10059" s="1" t="s">
        <v>258</v>
      </c>
    </row>
    <row r="10060" spans="1:9" ht="13" x14ac:dyDescent="0.15">
      <c r="A10060" s="27">
        <v>33</v>
      </c>
      <c r="B10060" s="27">
        <v>34</v>
      </c>
      <c r="C10060" s="27">
        <v>452</v>
      </c>
      <c r="D10060" s="27">
        <v>2.7417730843716737E-2</v>
      </c>
      <c r="E10060" s="27">
        <v>3.3473770462067204E-2</v>
      </c>
      <c r="F10060" s="27">
        <v>2.2457343592959325E-2</v>
      </c>
      <c r="G10060" s="1" t="s">
        <v>142</v>
      </c>
      <c r="H10060" s="1" t="s">
        <v>6200</v>
      </c>
      <c r="I10060" s="1" t="s">
        <v>258</v>
      </c>
    </row>
    <row r="10061" spans="1:9" ht="13" x14ac:dyDescent="0.15">
      <c r="A10061" s="27">
        <v>34</v>
      </c>
      <c r="B10061" s="27">
        <v>35</v>
      </c>
      <c r="C10061" s="27">
        <v>405</v>
      </c>
      <c r="D10061" s="27">
        <v>2.7520629663864156E-2</v>
      </c>
      <c r="E10061" s="27">
        <v>3.3951143359650292E-2</v>
      </c>
      <c r="F10061" s="27">
        <v>2.2308086919855682E-2</v>
      </c>
      <c r="G10061" s="1" t="s">
        <v>142</v>
      </c>
      <c r="H10061" s="1" t="s">
        <v>6200</v>
      </c>
      <c r="I10061" s="1" t="s">
        <v>258</v>
      </c>
    </row>
    <row r="10062" spans="1:9" ht="13" x14ac:dyDescent="0.15">
      <c r="A10062" s="27">
        <v>35</v>
      </c>
      <c r="B10062" s="27">
        <v>36</v>
      </c>
      <c r="C10062" s="27">
        <v>353</v>
      </c>
      <c r="D10062" s="27">
        <v>2.8678821662988199E-2</v>
      </c>
      <c r="E10062" s="27">
        <v>3.5585177043624593E-2</v>
      </c>
      <c r="F10062" s="27">
        <v>2.3112848672052204E-2</v>
      </c>
      <c r="G10062" s="1" t="s">
        <v>142</v>
      </c>
      <c r="H10062" s="1" t="s">
        <v>6200</v>
      </c>
      <c r="I10062" s="1" t="s">
        <v>258</v>
      </c>
    </row>
    <row r="10063" spans="1:9" ht="13" x14ac:dyDescent="0.15">
      <c r="A10063" s="27">
        <v>36</v>
      </c>
      <c r="B10063" s="27">
        <v>37</v>
      </c>
      <c r="C10063" s="27">
        <v>317</v>
      </c>
      <c r="D10063" s="27">
        <v>2.9970233799778603E-2</v>
      </c>
      <c r="E10063" s="27">
        <v>3.7600454614682512E-2</v>
      </c>
      <c r="F10063" s="27">
        <v>2.3888405691314434E-2</v>
      </c>
      <c r="G10063" s="1" t="s">
        <v>142</v>
      </c>
      <c r="H10063" s="1" t="s">
        <v>6200</v>
      </c>
      <c r="I10063" s="1" t="s">
        <v>258</v>
      </c>
    </row>
    <row r="10064" spans="1:9" ht="13" x14ac:dyDescent="0.15">
      <c r="A10064" s="27">
        <v>37</v>
      </c>
      <c r="B10064" s="27">
        <v>38</v>
      </c>
      <c r="C10064" s="27">
        <v>280</v>
      </c>
      <c r="D10064" s="27">
        <v>3.071014874514947E-2</v>
      </c>
      <c r="E10064" s="27">
        <v>3.9295610715654399E-2</v>
      </c>
      <c r="F10064" s="27">
        <v>2.4000472795133135E-2</v>
      </c>
      <c r="G10064" s="1" t="s">
        <v>142</v>
      </c>
      <c r="H10064" s="1" t="s">
        <v>6200</v>
      </c>
      <c r="I10064" s="1" t="s">
        <v>258</v>
      </c>
    </row>
    <row r="10065" spans="1:9" ht="13" x14ac:dyDescent="0.15">
      <c r="A10065" s="27">
        <v>38</v>
      </c>
      <c r="B10065" s="27">
        <v>39</v>
      </c>
      <c r="C10065" s="27">
        <v>241</v>
      </c>
      <c r="D10065" s="27">
        <v>3.2146704422689222E-2</v>
      </c>
      <c r="E10065" s="27">
        <v>4.1918447862251761E-2</v>
      </c>
      <c r="F10065" s="27">
        <v>2.4652883347103832E-2</v>
      </c>
      <c r="G10065" s="1" t="s">
        <v>142</v>
      </c>
      <c r="H10065" s="1" t="s">
        <v>6200</v>
      </c>
      <c r="I10065" s="1" t="s">
        <v>258</v>
      </c>
    </row>
    <row r="10066" spans="1:9" ht="13" x14ac:dyDescent="0.15">
      <c r="A10066" s="27">
        <v>39</v>
      </c>
      <c r="B10066" s="27">
        <v>40</v>
      </c>
      <c r="C10066" s="27">
        <v>210</v>
      </c>
      <c r="D10066" s="27">
        <v>3.4708544340862617E-2</v>
      </c>
      <c r="E10066" s="27">
        <v>4.5947249300598965E-2</v>
      </c>
      <c r="F10066" s="27">
        <v>2.6218828517465185E-2</v>
      </c>
      <c r="G10066" s="1" t="s">
        <v>142</v>
      </c>
      <c r="H10066" s="1" t="s">
        <v>6200</v>
      </c>
      <c r="I10066" s="1" t="s">
        <v>258</v>
      </c>
    </row>
    <row r="10067" spans="1:9" ht="13" x14ac:dyDescent="0.15">
      <c r="A10067" s="27">
        <v>40</v>
      </c>
      <c r="B10067" s="27">
        <v>41</v>
      </c>
      <c r="C10067" s="27">
        <v>159</v>
      </c>
      <c r="D10067" s="27">
        <v>3.8565209435967106E-2</v>
      </c>
      <c r="E10067" s="27">
        <v>5.1636895224756507E-2</v>
      </c>
      <c r="F10067" s="27">
        <v>2.8802571734153282E-2</v>
      </c>
      <c r="G10067" s="1" t="s">
        <v>142</v>
      </c>
      <c r="H10067" s="1" t="s">
        <v>6200</v>
      </c>
      <c r="I10067" s="1" t="s">
        <v>258</v>
      </c>
    </row>
    <row r="10068" spans="1:9" ht="13" x14ac:dyDescent="0.15">
      <c r="A10068" s="27">
        <v>41</v>
      </c>
      <c r="B10068" s="27">
        <v>42</v>
      </c>
      <c r="C10068" s="27">
        <v>131</v>
      </c>
      <c r="D10068" s="27">
        <v>4.1737859551394391E-2</v>
      </c>
      <c r="E10068" s="27">
        <v>5.7142926899611056E-2</v>
      </c>
      <c r="F10068" s="27">
        <v>3.0485818883452771E-2</v>
      </c>
      <c r="G10068" s="1" t="s">
        <v>142</v>
      </c>
      <c r="H10068" s="1" t="s">
        <v>6200</v>
      </c>
      <c r="I10068" s="1" t="s">
        <v>258</v>
      </c>
    </row>
    <row r="10069" spans="1:9" ht="13" x14ac:dyDescent="0.15">
      <c r="A10069" s="27">
        <v>42</v>
      </c>
      <c r="B10069" s="27">
        <v>43</v>
      </c>
      <c r="C10069" s="27">
        <v>110</v>
      </c>
      <c r="D10069" s="27">
        <v>4.4216279760487358E-2</v>
      </c>
      <c r="E10069" s="27">
        <v>6.2242294888005985E-2</v>
      </c>
      <c r="F10069" s="27">
        <v>3.1410785855108724E-2</v>
      </c>
      <c r="G10069" s="1" t="s">
        <v>142</v>
      </c>
      <c r="H10069" s="1" t="s">
        <v>6200</v>
      </c>
      <c r="I10069" s="1" t="s">
        <v>258</v>
      </c>
    </row>
    <row r="10070" spans="1:9" ht="13" x14ac:dyDescent="0.15">
      <c r="A10070" s="27">
        <v>43</v>
      </c>
      <c r="B10070" s="27">
        <v>44</v>
      </c>
      <c r="C10070" s="27">
        <v>85</v>
      </c>
      <c r="D10070" s="27">
        <v>4.8709560261857091E-2</v>
      </c>
      <c r="E10070" s="27">
        <v>6.9833127830622094E-2</v>
      </c>
      <c r="F10070" s="27">
        <v>3.3975583431665853E-2</v>
      </c>
      <c r="G10070" s="1" t="s">
        <v>142</v>
      </c>
      <c r="H10070" s="1" t="s">
        <v>6200</v>
      </c>
      <c r="I10070" s="1" t="s">
        <v>258</v>
      </c>
    </row>
    <row r="10071" spans="1:9" ht="13" x14ac:dyDescent="0.15">
      <c r="A10071" s="27">
        <v>44</v>
      </c>
      <c r="B10071" s="27">
        <v>45</v>
      </c>
      <c r="C10071" s="27">
        <v>68</v>
      </c>
      <c r="D10071" s="27">
        <v>5.3221326097925639E-2</v>
      </c>
      <c r="E10071" s="27">
        <v>7.8636924454549326E-2</v>
      </c>
      <c r="F10071" s="27">
        <v>3.602009579175338E-2</v>
      </c>
      <c r="G10071" s="1" t="s">
        <v>142</v>
      </c>
      <c r="H10071" s="1" t="s">
        <v>6200</v>
      </c>
      <c r="I10071" s="1" t="s">
        <v>258</v>
      </c>
    </row>
    <row r="10072" spans="1:9" ht="13" x14ac:dyDescent="0.15">
      <c r="A10072" s="27">
        <v>45</v>
      </c>
      <c r="B10072" s="27">
        <v>46</v>
      </c>
      <c r="C10072" s="27">
        <v>55</v>
      </c>
      <c r="D10072" s="27">
        <v>5.4444137074200184E-2</v>
      </c>
      <c r="E10072" s="27">
        <v>8.4332331709382022E-2</v>
      </c>
      <c r="F10072" s="27">
        <v>3.5148607914330131E-2</v>
      </c>
      <c r="G10072" s="1" t="s">
        <v>142</v>
      </c>
      <c r="H10072" s="1" t="s">
        <v>6200</v>
      </c>
      <c r="I10072" s="1" t="s">
        <v>258</v>
      </c>
    </row>
    <row r="10073" spans="1:9" ht="13" x14ac:dyDescent="0.15">
      <c r="A10073" s="27">
        <v>46</v>
      </c>
      <c r="B10073" s="27">
        <v>47</v>
      </c>
      <c r="C10073" s="27">
        <v>46</v>
      </c>
      <c r="D10073" s="27">
        <v>5.9255395265302525E-2</v>
      </c>
      <c r="E10073" s="27">
        <v>9.4067619013826514E-2</v>
      </c>
      <c r="F10073" s="27">
        <v>3.732636059950814E-2</v>
      </c>
      <c r="G10073" s="1" t="s">
        <v>142</v>
      </c>
      <c r="H10073" s="1" t="s">
        <v>6200</v>
      </c>
      <c r="I10073" s="1" t="s">
        <v>258</v>
      </c>
    </row>
    <row r="10074" spans="1:9" ht="13" x14ac:dyDescent="0.15">
      <c r="A10074" s="27">
        <v>47</v>
      </c>
      <c r="B10074" s="27">
        <v>48</v>
      </c>
      <c r="C10074" s="27">
        <v>35</v>
      </c>
      <c r="D10074" s="27">
        <v>6.4498328548223335E-2</v>
      </c>
      <c r="E10074" s="27">
        <v>0.10726454488587167</v>
      </c>
      <c r="F10074" s="27">
        <v>3.8782939786308639E-2</v>
      </c>
      <c r="G10074" s="1" t="s">
        <v>142</v>
      </c>
      <c r="H10074" s="1" t="s">
        <v>6200</v>
      </c>
      <c r="I10074" s="1" t="s">
        <v>258</v>
      </c>
    </row>
    <row r="10075" spans="1:9" ht="13" x14ac:dyDescent="0.15">
      <c r="A10075" s="27">
        <v>48</v>
      </c>
      <c r="B10075" s="27">
        <v>49</v>
      </c>
      <c r="C10075" s="27">
        <v>25</v>
      </c>
      <c r="D10075" s="27">
        <v>6.4960938553564634E-2</v>
      </c>
      <c r="E10075" s="27">
        <v>0.11707844521224597</v>
      </c>
      <c r="F10075" s="27">
        <v>3.6043556353262979E-2</v>
      </c>
      <c r="G10075" s="1" t="s">
        <v>142</v>
      </c>
      <c r="H10075" s="1" t="s">
        <v>6200</v>
      </c>
      <c r="I10075" s="1" t="s">
        <v>258</v>
      </c>
    </row>
    <row r="10076" spans="1:9" ht="13" x14ac:dyDescent="0.15">
      <c r="A10076" s="27">
        <v>49</v>
      </c>
      <c r="B10076" s="27">
        <v>50</v>
      </c>
      <c r="C10076" s="27">
        <v>20</v>
      </c>
      <c r="D10076" s="27">
        <v>6.1305040132541899E-2</v>
      </c>
      <c r="E10076" s="27">
        <v>0.12118022730706525</v>
      </c>
      <c r="F10076" s="27">
        <v>3.1014201154526553E-2</v>
      </c>
      <c r="G10076" s="1" t="s">
        <v>142</v>
      </c>
      <c r="H10076" s="1" t="s">
        <v>6200</v>
      </c>
      <c r="I10076" s="1" t="s">
        <v>258</v>
      </c>
    </row>
    <row r="10077" spans="1:9" ht="13" x14ac:dyDescent="0.15">
      <c r="A10077" s="27">
        <v>50</v>
      </c>
      <c r="B10077" s="27">
        <v>51</v>
      </c>
      <c r="C10077" s="27">
        <v>16</v>
      </c>
      <c r="D10077" s="27">
        <v>5.4914390507191005E-2</v>
      </c>
      <c r="E10077" s="27">
        <v>0.11953883263738493</v>
      </c>
      <c r="F10077" s="27">
        <v>2.522686743916859E-2</v>
      </c>
      <c r="G10077" s="1" t="s">
        <v>142</v>
      </c>
      <c r="H10077" s="1" t="s">
        <v>6200</v>
      </c>
      <c r="I10077" s="1" t="s">
        <v>258</v>
      </c>
    </row>
    <row r="10078" spans="1:9" ht="13" x14ac:dyDescent="0.15">
      <c r="A10078" s="27">
        <v>51</v>
      </c>
      <c r="B10078" s="27">
        <v>52</v>
      </c>
      <c r="C10078" s="27">
        <v>10</v>
      </c>
      <c r="D10078" s="27">
        <v>5.9707456073338432E-2</v>
      </c>
      <c r="E10078" s="27">
        <v>0.13509620567946831</v>
      </c>
      <c r="F10078" s="27">
        <v>2.6388456232501266E-2</v>
      </c>
      <c r="G10078" s="1" t="s">
        <v>142</v>
      </c>
      <c r="H10078" s="1" t="s">
        <v>6200</v>
      </c>
      <c r="I10078" s="1" t="s">
        <v>258</v>
      </c>
    </row>
    <row r="10079" spans="1:9" ht="13" x14ac:dyDescent="0.15">
      <c r="A10079" s="27">
        <v>52</v>
      </c>
      <c r="B10079" s="27">
        <v>53</v>
      </c>
      <c r="C10079" s="27">
        <v>6</v>
      </c>
      <c r="D10079" s="27">
        <v>5.9085000000000013E-2</v>
      </c>
      <c r="E10079" s="27">
        <v>0.16210172983743676</v>
      </c>
      <c r="F10079" s="27">
        <v>2.1536088655568192E-2</v>
      </c>
      <c r="G10079" s="1" t="s">
        <v>142</v>
      </c>
      <c r="H10079" s="1" t="s">
        <v>6200</v>
      </c>
      <c r="I10079" s="1" t="s">
        <v>258</v>
      </c>
    </row>
    <row r="10080" spans="1:9" ht="13" x14ac:dyDescent="0.15">
      <c r="A10080" s="27">
        <v>53</v>
      </c>
      <c r="B10080" s="27">
        <v>56</v>
      </c>
      <c r="C10080" s="27">
        <v>4</v>
      </c>
      <c r="D10080" s="27">
        <v>8.4899999999999975E-2</v>
      </c>
      <c r="E10080" s="27">
        <v>0.31333413366941287</v>
      </c>
      <c r="F10080" s="27">
        <v>2.3004228475167973E-2</v>
      </c>
      <c r="G10080" s="1" t="s">
        <v>142</v>
      </c>
      <c r="H10080" s="1" t="s">
        <v>6200</v>
      </c>
      <c r="I10080" s="1" t="s">
        <v>258</v>
      </c>
    </row>
    <row r="10081" spans="1:9" ht="13" x14ac:dyDescent="0.15">
      <c r="A10081" s="27">
        <v>54</v>
      </c>
      <c r="B10081" s="27">
        <v>58</v>
      </c>
      <c r="C10081" s="27">
        <v>3</v>
      </c>
      <c r="D10081" s="27">
        <v>8.1499999999999961E-2</v>
      </c>
      <c r="E10081" s="27">
        <v>0.33756685393427588</v>
      </c>
      <c r="F10081" s="27">
        <v>1.9676843038899893E-2</v>
      </c>
      <c r="G10081" s="1" t="s">
        <v>142</v>
      </c>
      <c r="H10081" s="1" t="s">
        <v>6200</v>
      </c>
      <c r="I10081" s="1" t="s">
        <v>258</v>
      </c>
    </row>
    <row r="10082" spans="1:9" ht="13" x14ac:dyDescent="0.15">
      <c r="A10082" s="27">
        <v>0</v>
      </c>
      <c r="B10082" s="27">
        <v>0</v>
      </c>
      <c r="C10082" s="27">
        <v>1136</v>
      </c>
      <c r="D10082" s="27">
        <v>1.3278442690209678E-4</v>
      </c>
      <c r="E10082" s="27">
        <v>5.5897993005303776E-4</v>
      </c>
      <c r="F10082" s="27">
        <v>3.1542642373663272E-5</v>
      </c>
      <c r="G10082" s="1" t="s">
        <v>143</v>
      </c>
      <c r="H10082" s="1" t="s">
        <v>6198</v>
      </c>
      <c r="I10082" s="1" t="s">
        <v>258</v>
      </c>
    </row>
    <row r="10083" spans="1:9" ht="13" x14ac:dyDescent="0.15">
      <c r="A10083" s="27">
        <v>1</v>
      </c>
      <c r="B10083" s="27">
        <v>2</v>
      </c>
      <c r="C10083" s="27">
        <v>1136</v>
      </c>
      <c r="D10083" s="27">
        <v>2.883299137506867E-4</v>
      </c>
      <c r="E10083" s="27">
        <v>9.5688755610897616E-4</v>
      </c>
      <c r="F10083" s="27">
        <v>8.6879736947912219E-5</v>
      </c>
      <c r="G10083" s="1" t="s">
        <v>143</v>
      </c>
      <c r="H10083" s="1" t="s">
        <v>6198</v>
      </c>
      <c r="I10083" s="1" t="s">
        <v>258</v>
      </c>
    </row>
    <row r="10084" spans="1:9" ht="13" x14ac:dyDescent="0.15">
      <c r="A10084" s="27">
        <v>2</v>
      </c>
      <c r="B10084" s="27">
        <v>3</v>
      </c>
      <c r="C10084" s="27">
        <v>1134</v>
      </c>
      <c r="D10084" s="27">
        <v>3.9721614525080182E-4</v>
      </c>
      <c r="E10084" s="27">
        <v>1.1183829749569127E-3</v>
      </c>
      <c r="F10084" s="27">
        <v>1.4107928105216801E-4</v>
      </c>
      <c r="G10084" s="1" t="s">
        <v>143</v>
      </c>
      <c r="H10084" s="1" t="s">
        <v>6198</v>
      </c>
      <c r="I10084" s="1" t="s">
        <v>258</v>
      </c>
    </row>
    <row r="10085" spans="1:9" ht="13" x14ac:dyDescent="0.15">
      <c r="A10085" s="27">
        <v>3</v>
      </c>
      <c r="B10085" s="27">
        <v>4</v>
      </c>
      <c r="C10085" s="27">
        <v>1122</v>
      </c>
      <c r="D10085" s="27">
        <v>5.1290078597372355E-4</v>
      </c>
      <c r="E10085" s="27">
        <v>1.2802964462668544E-3</v>
      </c>
      <c r="F10085" s="27">
        <v>2.0547367527225938E-4</v>
      </c>
      <c r="G10085" s="1" t="s">
        <v>143</v>
      </c>
      <c r="H10085" s="1" t="s">
        <v>6198</v>
      </c>
      <c r="I10085" s="1" t="s">
        <v>258</v>
      </c>
    </row>
    <row r="10086" spans="1:9" ht="13" x14ac:dyDescent="0.15">
      <c r="A10086" s="27">
        <v>4</v>
      </c>
      <c r="B10086" s="27">
        <v>5</v>
      </c>
      <c r="C10086" s="27">
        <v>1107</v>
      </c>
      <c r="D10086" s="27">
        <v>6.2460858643498089E-4</v>
      </c>
      <c r="E10086" s="27">
        <v>1.4295641089063582E-3</v>
      </c>
      <c r="F10086" s="27">
        <v>2.7290548483814824E-4</v>
      </c>
      <c r="G10086" s="1" t="s">
        <v>143</v>
      </c>
      <c r="H10086" s="1" t="s">
        <v>6198</v>
      </c>
      <c r="I10086" s="1" t="s">
        <v>258</v>
      </c>
    </row>
    <row r="10087" spans="1:9" ht="13" x14ac:dyDescent="0.15">
      <c r="A10087" s="27">
        <v>5</v>
      </c>
      <c r="B10087" s="27">
        <v>6</v>
      </c>
      <c r="C10087" s="27">
        <v>1101</v>
      </c>
      <c r="D10087" s="27">
        <v>7.2192673021058873E-4</v>
      </c>
      <c r="E10087" s="27">
        <v>1.5549925140344639E-3</v>
      </c>
      <c r="F10087" s="27">
        <v>3.3516444554472052E-4</v>
      </c>
      <c r="G10087" s="1" t="s">
        <v>143</v>
      </c>
      <c r="H10087" s="1" t="s">
        <v>6198</v>
      </c>
      <c r="I10087" s="1" t="s">
        <v>258</v>
      </c>
    </row>
    <row r="10088" spans="1:9" ht="13" x14ac:dyDescent="0.15">
      <c r="A10088" s="27">
        <v>6</v>
      </c>
      <c r="B10088" s="27">
        <v>7</v>
      </c>
      <c r="C10088" s="27">
        <v>1093</v>
      </c>
      <c r="D10088" s="27">
        <v>7.4247336474858377E-4</v>
      </c>
      <c r="E10088" s="27">
        <v>1.6049208162138571E-3</v>
      </c>
      <c r="F10088" s="27">
        <v>3.4348529335021519E-4</v>
      </c>
      <c r="G10088" s="1" t="s">
        <v>143</v>
      </c>
      <c r="H10088" s="1" t="s">
        <v>6198</v>
      </c>
      <c r="I10088" s="1" t="s">
        <v>258</v>
      </c>
    </row>
    <row r="10089" spans="1:9" ht="13" x14ac:dyDescent="0.15">
      <c r="A10089" s="27">
        <v>7</v>
      </c>
      <c r="B10089" s="27">
        <v>8</v>
      </c>
      <c r="C10089" s="27">
        <v>1081</v>
      </c>
      <c r="D10089" s="27">
        <v>6.862484900489659E-4</v>
      </c>
      <c r="E10089" s="27">
        <v>1.5717024255427967E-3</v>
      </c>
      <c r="F10089" s="27">
        <v>2.9963495789086462E-4</v>
      </c>
      <c r="G10089" s="1" t="s">
        <v>143</v>
      </c>
      <c r="H10089" s="1" t="s">
        <v>6198</v>
      </c>
      <c r="I10089" s="1" t="s">
        <v>258</v>
      </c>
    </row>
    <row r="10090" spans="1:9" ht="13" x14ac:dyDescent="0.15">
      <c r="A10090" s="27">
        <v>8</v>
      </c>
      <c r="B10090" s="27">
        <v>9</v>
      </c>
      <c r="C10090" s="27">
        <v>1074</v>
      </c>
      <c r="D10090" s="27">
        <v>6.6429073769832311E-4</v>
      </c>
      <c r="E10090" s="27">
        <v>1.5260129073957345E-3</v>
      </c>
      <c r="F10090" s="27">
        <v>2.8917329732476923E-4</v>
      </c>
      <c r="G10090" s="1" t="s">
        <v>143</v>
      </c>
      <c r="H10090" s="1" t="s">
        <v>6198</v>
      </c>
      <c r="I10090" s="1" t="s">
        <v>258</v>
      </c>
    </row>
    <row r="10091" spans="1:9" ht="13" x14ac:dyDescent="0.15">
      <c r="A10091" s="27">
        <v>9</v>
      </c>
      <c r="B10091" s="27">
        <v>10</v>
      </c>
      <c r="C10091" s="27">
        <v>1058</v>
      </c>
      <c r="D10091" s="27">
        <v>7.8409932171301291E-4</v>
      </c>
      <c r="E10091" s="27">
        <v>1.5846936527227728E-3</v>
      </c>
      <c r="F10091" s="27">
        <v>3.8796883249608274E-4</v>
      </c>
      <c r="G10091" s="1" t="s">
        <v>143</v>
      </c>
      <c r="H10091" s="1" t="s">
        <v>6198</v>
      </c>
      <c r="I10091" s="1" t="s">
        <v>258</v>
      </c>
    </row>
    <row r="10092" spans="1:9" ht="13" x14ac:dyDescent="0.15">
      <c r="A10092" s="27">
        <v>10</v>
      </c>
      <c r="B10092" s="27">
        <v>11</v>
      </c>
      <c r="C10092" s="27">
        <v>1043</v>
      </c>
      <c r="D10092" s="27">
        <v>1.07282601078788E-3</v>
      </c>
      <c r="E10092" s="27">
        <v>1.9110145917276295E-3</v>
      </c>
      <c r="F10092" s="27">
        <v>6.0227465264016053E-4</v>
      </c>
      <c r="G10092" s="1" t="s">
        <v>143</v>
      </c>
      <c r="H10092" s="1" t="s">
        <v>6198</v>
      </c>
      <c r="I10092" s="1" t="s">
        <v>258</v>
      </c>
    </row>
    <row r="10093" spans="1:9" ht="13" x14ac:dyDescent="0.15">
      <c r="A10093" s="27">
        <v>11</v>
      </c>
      <c r="B10093" s="27">
        <v>12</v>
      </c>
      <c r="C10093" s="27">
        <v>1034</v>
      </c>
      <c r="D10093" s="27">
        <v>1.588197329531985E-3</v>
      </c>
      <c r="E10093" s="27">
        <v>2.5873164813789385E-3</v>
      </c>
      <c r="F10093" s="27">
        <v>9.7489842301325396E-4</v>
      </c>
      <c r="G10093" s="1" t="s">
        <v>143</v>
      </c>
      <c r="H10093" s="1" t="s">
        <v>6198</v>
      </c>
      <c r="I10093" s="1" t="s">
        <v>258</v>
      </c>
    </row>
    <row r="10094" spans="1:9" ht="13" x14ac:dyDescent="0.15">
      <c r="A10094" s="27">
        <v>12</v>
      </c>
      <c r="B10094" s="27">
        <v>13</v>
      </c>
      <c r="C10094" s="27">
        <v>1022</v>
      </c>
      <c r="D10094" s="27">
        <v>2.1071883320626927E-3</v>
      </c>
      <c r="E10094" s="27">
        <v>3.3269423575352573E-3</v>
      </c>
      <c r="F10094" s="27">
        <v>1.3346316796635687E-3</v>
      </c>
      <c r="G10094" s="1" t="s">
        <v>143</v>
      </c>
      <c r="H10094" s="1" t="s">
        <v>6198</v>
      </c>
      <c r="I10094" s="1" t="s">
        <v>258</v>
      </c>
    </row>
    <row r="10095" spans="1:9" ht="13" x14ac:dyDescent="0.15">
      <c r="A10095" s="27">
        <v>13</v>
      </c>
      <c r="B10095" s="27">
        <v>14</v>
      </c>
      <c r="C10095" s="27">
        <v>1008</v>
      </c>
      <c r="D10095" s="27">
        <v>2.5499675890608134E-3</v>
      </c>
      <c r="E10095" s="27">
        <v>3.9649605831482962E-3</v>
      </c>
      <c r="F10095" s="27">
        <v>1.6399493939224918E-3</v>
      </c>
      <c r="G10095" s="1" t="s">
        <v>143</v>
      </c>
      <c r="H10095" s="1" t="s">
        <v>6198</v>
      </c>
      <c r="I10095" s="1" t="s">
        <v>258</v>
      </c>
    </row>
    <row r="10096" spans="1:9" ht="13" x14ac:dyDescent="0.15">
      <c r="A10096" s="27">
        <v>14</v>
      </c>
      <c r="B10096" s="27">
        <v>15</v>
      </c>
      <c r="C10096" s="27">
        <v>995</v>
      </c>
      <c r="D10096" s="27">
        <v>2.8461857929776091E-3</v>
      </c>
      <c r="E10096" s="27">
        <v>4.3902933283432397E-3</v>
      </c>
      <c r="F10096" s="27">
        <v>1.8451554286475344E-3</v>
      </c>
      <c r="G10096" s="1" t="s">
        <v>143</v>
      </c>
      <c r="H10096" s="1" t="s">
        <v>6198</v>
      </c>
      <c r="I10096" s="1" t="s">
        <v>258</v>
      </c>
    </row>
    <row r="10097" spans="1:9" ht="13" x14ac:dyDescent="0.15">
      <c r="A10097" s="27">
        <v>15</v>
      </c>
      <c r="B10097" s="27">
        <v>16</v>
      </c>
      <c r="C10097" s="27">
        <v>984</v>
      </c>
      <c r="D10097" s="27">
        <v>3.118120440322579E-3</v>
      </c>
      <c r="E10097" s="27">
        <v>4.7020161253288973E-3</v>
      </c>
      <c r="F10097" s="27">
        <v>2.0677672771012437E-3</v>
      </c>
      <c r="G10097" s="1" t="s">
        <v>143</v>
      </c>
      <c r="H10097" s="1" t="s">
        <v>6198</v>
      </c>
      <c r="I10097" s="1" t="s">
        <v>258</v>
      </c>
    </row>
    <row r="10098" spans="1:9" ht="13" x14ac:dyDescent="0.15">
      <c r="A10098" s="27">
        <v>16</v>
      </c>
      <c r="B10098" s="27">
        <v>17</v>
      </c>
      <c r="C10098" s="27">
        <v>959</v>
      </c>
      <c r="D10098" s="27">
        <v>3.2788608627377816E-3</v>
      </c>
      <c r="E10098" s="27">
        <v>4.8435087427720642E-3</v>
      </c>
      <c r="F10098" s="27">
        <v>2.2196570973959918E-3</v>
      </c>
      <c r="G10098" s="1" t="s">
        <v>143</v>
      </c>
      <c r="H10098" s="1" t="s">
        <v>6198</v>
      </c>
      <c r="I10098" s="1" t="s">
        <v>258</v>
      </c>
    </row>
    <row r="10099" spans="1:9" ht="13" x14ac:dyDescent="0.15">
      <c r="A10099" s="27">
        <v>17</v>
      </c>
      <c r="B10099" s="27">
        <v>18</v>
      </c>
      <c r="C10099" s="27">
        <v>938</v>
      </c>
      <c r="D10099" s="27">
        <v>3.4859787668020184E-3</v>
      </c>
      <c r="E10099" s="27">
        <v>5.0180429380316752E-3</v>
      </c>
      <c r="F10099" s="27">
        <v>2.4216707813506985E-3</v>
      </c>
      <c r="G10099" s="1" t="s">
        <v>143</v>
      </c>
      <c r="H10099" s="1" t="s">
        <v>6198</v>
      </c>
      <c r="I10099" s="1" t="s">
        <v>258</v>
      </c>
    </row>
    <row r="10100" spans="1:9" ht="13" x14ac:dyDescent="0.15">
      <c r="A10100" s="27">
        <v>18</v>
      </c>
      <c r="B10100" s="27">
        <v>19</v>
      </c>
      <c r="C10100" s="27">
        <v>916</v>
      </c>
      <c r="D10100" s="27">
        <v>3.7345785509157849E-3</v>
      </c>
      <c r="E10100" s="27">
        <v>5.3013471053323154E-3</v>
      </c>
      <c r="F10100" s="27">
        <v>2.6308552667550656E-3</v>
      </c>
      <c r="G10100" s="1" t="s">
        <v>143</v>
      </c>
      <c r="H10100" s="1" t="s">
        <v>6198</v>
      </c>
      <c r="I10100" s="1" t="s">
        <v>258</v>
      </c>
    </row>
    <row r="10101" spans="1:9" ht="13" x14ac:dyDescent="0.15">
      <c r="A10101" s="27">
        <v>19</v>
      </c>
      <c r="B10101" s="27">
        <v>20</v>
      </c>
      <c r="C10101" s="27">
        <v>890</v>
      </c>
      <c r="D10101" s="27">
        <v>3.9589932030206941E-3</v>
      </c>
      <c r="E10101" s="27">
        <v>5.6528382366593851E-3</v>
      </c>
      <c r="F10101" s="27">
        <v>2.7727004604374771E-3</v>
      </c>
      <c r="G10101" s="1" t="s">
        <v>143</v>
      </c>
      <c r="H10101" s="1" t="s">
        <v>6198</v>
      </c>
      <c r="I10101" s="1" t="s">
        <v>258</v>
      </c>
    </row>
    <row r="10102" spans="1:9" ht="13" x14ac:dyDescent="0.15">
      <c r="A10102" s="27">
        <v>20</v>
      </c>
      <c r="B10102" s="27">
        <v>21</v>
      </c>
      <c r="C10102" s="27">
        <v>868</v>
      </c>
      <c r="D10102" s="27">
        <v>4.3561740888622058E-3</v>
      </c>
      <c r="E10102" s="27">
        <v>6.2287500500029158E-3</v>
      </c>
      <c r="F10102" s="27">
        <v>3.0465587060225004E-3</v>
      </c>
      <c r="G10102" s="1" t="s">
        <v>143</v>
      </c>
      <c r="H10102" s="1" t="s">
        <v>6198</v>
      </c>
      <c r="I10102" s="1" t="s">
        <v>258</v>
      </c>
    </row>
    <row r="10103" spans="1:9" ht="13" x14ac:dyDescent="0.15">
      <c r="A10103" s="27">
        <v>21</v>
      </c>
      <c r="B10103" s="27">
        <v>22</v>
      </c>
      <c r="C10103" s="27">
        <v>842</v>
      </c>
      <c r="D10103" s="27">
        <v>4.8370980482367312E-3</v>
      </c>
      <c r="E10103" s="27">
        <v>6.8816261361711595E-3</v>
      </c>
      <c r="F10103" s="27">
        <v>3.3999983529000087E-3</v>
      </c>
      <c r="G10103" s="1" t="s">
        <v>143</v>
      </c>
      <c r="H10103" s="1" t="s">
        <v>6198</v>
      </c>
      <c r="I10103" s="1" t="s">
        <v>258</v>
      </c>
    </row>
    <row r="10104" spans="1:9" ht="13" x14ac:dyDescent="0.15">
      <c r="A10104" s="27">
        <v>22</v>
      </c>
      <c r="B10104" s="27">
        <v>23</v>
      </c>
      <c r="C10104" s="27">
        <v>808</v>
      </c>
      <c r="D10104" s="27">
        <v>5.412628486759532E-3</v>
      </c>
      <c r="E10104" s="27">
        <v>7.5859644128361452E-3</v>
      </c>
      <c r="F10104" s="27">
        <v>3.8619410191416594E-3</v>
      </c>
      <c r="G10104" s="1" t="s">
        <v>143</v>
      </c>
      <c r="H10104" s="1" t="s">
        <v>6198</v>
      </c>
      <c r="I10104" s="1" t="s">
        <v>258</v>
      </c>
    </row>
    <row r="10105" spans="1:9" ht="13" x14ac:dyDescent="0.15">
      <c r="A10105" s="27">
        <v>23</v>
      </c>
      <c r="B10105" s="27">
        <v>24</v>
      </c>
      <c r="C10105" s="27">
        <v>767</v>
      </c>
      <c r="D10105" s="27">
        <v>5.6348408798793052E-3</v>
      </c>
      <c r="E10105" s="27">
        <v>7.8947139183622728E-3</v>
      </c>
      <c r="F10105" s="27">
        <v>4.0218596987673608E-3</v>
      </c>
      <c r="G10105" s="1" t="s">
        <v>143</v>
      </c>
      <c r="H10105" s="1" t="s">
        <v>6198</v>
      </c>
      <c r="I10105" s="1" t="s">
        <v>258</v>
      </c>
    </row>
    <row r="10106" spans="1:9" ht="13" x14ac:dyDescent="0.15">
      <c r="A10106" s="27">
        <v>24</v>
      </c>
      <c r="B10106" s="27">
        <v>25</v>
      </c>
      <c r="C10106" s="27">
        <v>731</v>
      </c>
      <c r="D10106" s="27">
        <v>5.6394243123499875E-3</v>
      </c>
      <c r="E10106" s="27">
        <v>7.930692435249324E-3</v>
      </c>
      <c r="F10106" s="27">
        <v>4.0101298637392315E-3</v>
      </c>
      <c r="G10106" s="1" t="s">
        <v>143</v>
      </c>
      <c r="H10106" s="1" t="s">
        <v>6198</v>
      </c>
      <c r="I10106" s="1" t="s">
        <v>258</v>
      </c>
    </row>
    <row r="10107" spans="1:9" ht="13" x14ac:dyDescent="0.15">
      <c r="A10107" s="27">
        <v>25</v>
      </c>
      <c r="B10107" s="27">
        <v>26</v>
      </c>
      <c r="C10107" s="27">
        <v>699</v>
      </c>
      <c r="D10107" s="27">
        <v>5.5504855898657135E-3</v>
      </c>
      <c r="E10107" s="27">
        <v>7.855824029384369E-3</v>
      </c>
      <c r="F10107" s="27">
        <v>3.9216624720807593E-3</v>
      </c>
      <c r="G10107" s="1" t="s">
        <v>143</v>
      </c>
      <c r="H10107" s="1" t="s">
        <v>6198</v>
      </c>
      <c r="I10107" s="1" t="s">
        <v>258</v>
      </c>
    </row>
    <row r="10108" spans="1:9" ht="13" x14ac:dyDescent="0.15">
      <c r="A10108" s="27">
        <v>26</v>
      </c>
      <c r="B10108" s="27">
        <v>27</v>
      </c>
      <c r="C10108" s="27">
        <v>648</v>
      </c>
      <c r="D10108" s="27">
        <v>6.0543031431025051E-3</v>
      </c>
      <c r="E10108" s="27">
        <v>8.4626043640769165E-3</v>
      </c>
      <c r="F10108" s="27">
        <v>4.3313600602879034E-3</v>
      </c>
      <c r="G10108" s="1" t="s">
        <v>143</v>
      </c>
      <c r="H10108" s="1" t="s">
        <v>6198</v>
      </c>
      <c r="I10108" s="1" t="s">
        <v>258</v>
      </c>
    </row>
    <row r="10109" spans="1:9" ht="13" x14ac:dyDescent="0.15">
      <c r="A10109" s="27">
        <v>27</v>
      </c>
      <c r="B10109" s="27">
        <v>28</v>
      </c>
      <c r="C10109" s="27">
        <v>592</v>
      </c>
      <c r="D10109" s="27">
        <v>7.0868620784390246E-3</v>
      </c>
      <c r="E10109" s="27">
        <v>9.810944591030513E-3</v>
      </c>
      <c r="F10109" s="27">
        <v>5.1191415518474295E-3</v>
      </c>
      <c r="G10109" s="1" t="s">
        <v>143</v>
      </c>
      <c r="H10109" s="1" t="s">
        <v>6198</v>
      </c>
      <c r="I10109" s="1" t="s">
        <v>258</v>
      </c>
    </row>
    <row r="10110" spans="1:9" ht="13" x14ac:dyDescent="0.15">
      <c r="A10110" s="27">
        <v>28</v>
      </c>
      <c r="B10110" s="27">
        <v>29</v>
      </c>
      <c r="C10110" s="27">
        <v>559</v>
      </c>
      <c r="D10110" s="27">
        <v>8.2347161484451759E-3</v>
      </c>
      <c r="E10110" s="27">
        <v>1.1409459282636078E-2</v>
      </c>
      <c r="F10110" s="27">
        <v>5.9433622896278553E-3</v>
      </c>
      <c r="G10110" s="1" t="s">
        <v>143</v>
      </c>
      <c r="H10110" s="1" t="s">
        <v>6198</v>
      </c>
      <c r="I10110" s="1" t="s">
        <v>258</v>
      </c>
    </row>
    <row r="10111" spans="1:9" ht="13" x14ac:dyDescent="0.15">
      <c r="A10111" s="27">
        <v>29</v>
      </c>
      <c r="B10111" s="27">
        <v>30</v>
      </c>
      <c r="C10111" s="27">
        <v>515</v>
      </c>
      <c r="D10111" s="27">
        <v>9.7256512802265781E-3</v>
      </c>
      <c r="E10111" s="27">
        <v>1.3404539032590097E-2</v>
      </c>
      <c r="F10111" s="27">
        <v>7.0564375689908393E-3</v>
      </c>
      <c r="G10111" s="1" t="s">
        <v>143</v>
      </c>
      <c r="H10111" s="1" t="s">
        <v>6198</v>
      </c>
      <c r="I10111" s="1" t="s">
        <v>258</v>
      </c>
    </row>
    <row r="10112" spans="1:9" ht="13" x14ac:dyDescent="0.15">
      <c r="A10112" s="27">
        <v>30</v>
      </c>
      <c r="B10112" s="27">
        <v>31</v>
      </c>
      <c r="C10112" s="27">
        <v>478</v>
      </c>
      <c r="D10112" s="27">
        <v>1.0884314427723543E-2</v>
      </c>
      <c r="E10112" s="27">
        <v>1.5058269696966527E-2</v>
      </c>
      <c r="F10112" s="27">
        <v>7.867324928136743E-3</v>
      </c>
      <c r="G10112" s="1" t="s">
        <v>143</v>
      </c>
      <c r="H10112" s="1" t="s">
        <v>6198</v>
      </c>
      <c r="I10112" s="1" t="s">
        <v>258</v>
      </c>
    </row>
    <row r="10113" spans="1:9" ht="13" x14ac:dyDescent="0.15">
      <c r="A10113" s="27">
        <v>31</v>
      </c>
      <c r="B10113" s="27">
        <v>32</v>
      </c>
      <c r="C10113" s="27">
        <v>421</v>
      </c>
      <c r="D10113" s="27">
        <v>1.1381165853641189E-2</v>
      </c>
      <c r="E10113" s="27">
        <v>1.5924890682939737E-2</v>
      </c>
      <c r="F10113" s="27">
        <v>8.1338665845194225E-3</v>
      </c>
      <c r="G10113" s="1" t="s">
        <v>143</v>
      </c>
      <c r="H10113" s="1" t="s">
        <v>6198</v>
      </c>
      <c r="I10113" s="1" t="s">
        <v>258</v>
      </c>
    </row>
    <row r="10114" spans="1:9" ht="13" x14ac:dyDescent="0.15">
      <c r="A10114" s="27">
        <v>32</v>
      </c>
      <c r="B10114" s="27">
        <v>33</v>
      </c>
      <c r="C10114" s="27">
        <v>370</v>
      </c>
      <c r="D10114" s="27">
        <v>1.2024701695697203E-2</v>
      </c>
      <c r="E10114" s="27">
        <v>1.6797322318420398E-2</v>
      </c>
      <c r="F10114" s="27">
        <v>8.6081250409738297E-3</v>
      </c>
      <c r="G10114" s="1" t="s">
        <v>143</v>
      </c>
      <c r="H10114" s="1" t="s">
        <v>6198</v>
      </c>
      <c r="I10114" s="1" t="s">
        <v>258</v>
      </c>
    </row>
    <row r="10115" spans="1:9" ht="13" x14ac:dyDescent="0.15">
      <c r="A10115" s="27">
        <v>33</v>
      </c>
      <c r="B10115" s="27">
        <v>34</v>
      </c>
      <c r="C10115" s="27">
        <v>326</v>
      </c>
      <c r="D10115" s="27">
        <v>1.2785291061169435E-2</v>
      </c>
      <c r="E10115" s="27">
        <v>1.7871825646498255E-2</v>
      </c>
      <c r="F10115" s="27">
        <v>9.1464448429669828E-3</v>
      </c>
      <c r="G10115" s="1" t="s">
        <v>143</v>
      </c>
      <c r="H10115" s="1" t="s">
        <v>6198</v>
      </c>
      <c r="I10115" s="1" t="s">
        <v>258</v>
      </c>
    </row>
    <row r="10116" spans="1:9" ht="13" x14ac:dyDescent="0.15">
      <c r="A10116" s="27">
        <v>34</v>
      </c>
      <c r="B10116" s="27">
        <v>35</v>
      </c>
      <c r="C10116" s="27">
        <v>286</v>
      </c>
      <c r="D10116" s="27">
        <v>1.2760922990623258E-2</v>
      </c>
      <c r="E10116" s="27">
        <v>1.8333420471476906E-2</v>
      </c>
      <c r="F10116" s="27">
        <v>8.8822026323983096E-3</v>
      </c>
      <c r="G10116" s="1" t="s">
        <v>143</v>
      </c>
      <c r="H10116" s="1" t="s">
        <v>6198</v>
      </c>
      <c r="I10116" s="1" t="s">
        <v>258</v>
      </c>
    </row>
    <row r="10117" spans="1:9" ht="13" x14ac:dyDescent="0.15">
      <c r="A10117" s="27">
        <v>35</v>
      </c>
      <c r="B10117" s="27">
        <v>36</v>
      </c>
      <c r="C10117" s="27">
        <v>246</v>
      </c>
      <c r="D10117" s="27">
        <v>1.1600543315677803E-2</v>
      </c>
      <c r="E10117" s="27">
        <v>1.7694177028647964E-2</v>
      </c>
      <c r="F10117" s="27">
        <v>7.6054741060313574E-3</v>
      </c>
      <c r="G10117" s="1" t="s">
        <v>143</v>
      </c>
      <c r="H10117" s="1" t="s">
        <v>6198</v>
      </c>
      <c r="I10117" s="1" t="s">
        <v>258</v>
      </c>
    </row>
    <row r="10118" spans="1:9" ht="13" x14ac:dyDescent="0.15">
      <c r="A10118" s="27">
        <v>36</v>
      </c>
      <c r="B10118" s="27">
        <v>37</v>
      </c>
      <c r="C10118" s="27">
        <v>204</v>
      </c>
      <c r="D10118" s="27">
        <v>1.0782177887009733E-2</v>
      </c>
      <c r="E10118" s="27">
        <v>1.7314133829297525E-2</v>
      </c>
      <c r="F10118" s="27">
        <v>6.7144773820798425E-3</v>
      </c>
      <c r="G10118" s="1" t="s">
        <v>143</v>
      </c>
      <c r="H10118" s="1" t="s">
        <v>6198</v>
      </c>
      <c r="I10118" s="1" t="s">
        <v>258</v>
      </c>
    </row>
    <row r="10119" spans="1:9" ht="13" x14ac:dyDescent="0.15">
      <c r="A10119" s="27">
        <v>37</v>
      </c>
      <c r="B10119" s="27">
        <v>38</v>
      </c>
      <c r="C10119" s="27">
        <v>174</v>
      </c>
      <c r="D10119" s="27">
        <v>9.7257682857410863E-3</v>
      </c>
      <c r="E10119" s="27">
        <v>1.6612963792461168E-2</v>
      </c>
      <c r="F10119" s="27">
        <v>5.6937804674474495E-3</v>
      </c>
      <c r="G10119" s="1" t="s">
        <v>143</v>
      </c>
      <c r="H10119" s="1" t="s">
        <v>6198</v>
      </c>
      <c r="I10119" s="1" t="s">
        <v>258</v>
      </c>
    </row>
    <row r="10120" spans="1:9" ht="13" x14ac:dyDescent="0.15">
      <c r="A10120" s="27">
        <v>38</v>
      </c>
      <c r="B10120" s="27">
        <v>39</v>
      </c>
      <c r="C10120" s="27">
        <v>148</v>
      </c>
      <c r="D10120" s="27">
        <v>9.0871620937842124E-3</v>
      </c>
      <c r="E10120" s="27">
        <v>1.6400489916467045E-2</v>
      </c>
      <c r="F10120" s="27">
        <v>5.0350029382839993E-3</v>
      </c>
      <c r="G10120" s="1" t="s">
        <v>143</v>
      </c>
      <c r="H10120" s="1" t="s">
        <v>6198</v>
      </c>
      <c r="I10120" s="1" t="s">
        <v>258</v>
      </c>
    </row>
    <row r="10121" spans="1:9" ht="13" x14ac:dyDescent="0.15">
      <c r="A10121" s="27">
        <v>39</v>
      </c>
      <c r="B10121" s="27">
        <v>40</v>
      </c>
      <c r="C10121" s="27">
        <v>119</v>
      </c>
      <c r="D10121" s="27">
        <v>8.473089207336781E-3</v>
      </c>
      <c r="E10121" s="27">
        <v>1.6382283838235513E-2</v>
      </c>
      <c r="F10121" s="27">
        <v>4.3823707014479171E-3</v>
      </c>
      <c r="G10121" s="1" t="s">
        <v>143</v>
      </c>
      <c r="H10121" s="1" t="s">
        <v>6198</v>
      </c>
      <c r="I10121" s="1" t="s">
        <v>258</v>
      </c>
    </row>
    <row r="10122" spans="1:9" ht="13" x14ac:dyDescent="0.15">
      <c r="A10122" s="27">
        <v>40</v>
      </c>
      <c r="B10122" s="27">
        <v>41</v>
      </c>
      <c r="C10122" s="27">
        <v>100</v>
      </c>
      <c r="D10122" s="27">
        <v>7.3443242949786051E-3</v>
      </c>
      <c r="E10122" s="27">
        <v>1.5845150308522793E-2</v>
      </c>
      <c r="F10122" s="27">
        <v>3.4041393296723862E-3</v>
      </c>
      <c r="G10122" s="1" t="s">
        <v>143</v>
      </c>
      <c r="H10122" s="1" t="s">
        <v>6198</v>
      </c>
      <c r="I10122" s="1" t="s">
        <v>258</v>
      </c>
    </row>
    <row r="10123" spans="1:9" ht="13" x14ac:dyDescent="0.15">
      <c r="A10123" s="27">
        <v>41</v>
      </c>
      <c r="B10123" s="27">
        <v>42</v>
      </c>
      <c r="C10123" s="27">
        <v>77</v>
      </c>
      <c r="D10123" s="27">
        <v>9.8277982435378899E-3</v>
      </c>
      <c r="E10123" s="27">
        <v>2.2325901206029699E-2</v>
      </c>
      <c r="F10123" s="27">
        <v>4.3261688486555218E-3</v>
      </c>
      <c r="G10123" s="1" t="s">
        <v>143</v>
      </c>
      <c r="H10123" s="1" t="s">
        <v>6198</v>
      </c>
      <c r="I10123" s="1" t="s">
        <v>258</v>
      </c>
    </row>
    <row r="10124" spans="1:9" ht="13" x14ac:dyDescent="0.15">
      <c r="A10124" s="27">
        <v>42</v>
      </c>
      <c r="B10124" s="27">
        <v>43</v>
      </c>
      <c r="C10124" s="27">
        <v>64</v>
      </c>
      <c r="D10124" s="27">
        <v>1.1500922557172536E-2</v>
      </c>
      <c r="E10124" s="27">
        <v>3.17894145313459E-2</v>
      </c>
      <c r="F10124" s="27">
        <v>4.1608573676515572E-3</v>
      </c>
      <c r="G10124" s="1" t="s">
        <v>143</v>
      </c>
      <c r="H10124" s="1" t="s">
        <v>6198</v>
      </c>
      <c r="I10124" s="1" t="s">
        <v>258</v>
      </c>
    </row>
    <row r="10125" spans="1:9" ht="13" x14ac:dyDescent="0.15">
      <c r="A10125" s="27">
        <v>43</v>
      </c>
      <c r="B10125" s="27">
        <v>44</v>
      </c>
      <c r="C10125" s="27">
        <v>49</v>
      </c>
      <c r="D10125" s="27">
        <v>1.3096153846153813E-2</v>
      </c>
      <c r="E10125" s="27">
        <v>3.9682882000466838E-2</v>
      </c>
      <c r="F10125" s="27">
        <v>4.321995704851065E-3</v>
      </c>
      <c r="G10125" s="1" t="s">
        <v>143</v>
      </c>
      <c r="H10125" s="1" t="s">
        <v>6198</v>
      </c>
      <c r="I10125" s="1" t="s">
        <v>258</v>
      </c>
    </row>
    <row r="10126" spans="1:9" ht="13" x14ac:dyDescent="0.15">
      <c r="A10126" s="27">
        <v>44</v>
      </c>
      <c r="B10126" s="27">
        <v>45</v>
      </c>
      <c r="C10126" s="27">
        <v>35</v>
      </c>
      <c r="D10126" s="27">
        <v>1.3807211538461511E-2</v>
      </c>
      <c r="E10126" s="27">
        <v>4.4519560230240077E-2</v>
      </c>
      <c r="F10126" s="27">
        <v>4.282142264701267E-3</v>
      </c>
      <c r="G10126" s="1" t="s">
        <v>143</v>
      </c>
      <c r="H10126" s="1" t="s">
        <v>6198</v>
      </c>
      <c r="I10126" s="1" t="s">
        <v>258</v>
      </c>
    </row>
    <row r="10127" spans="1:9" ht="13" x14ac:dyDescent="0.15">
      <c r="A10127" s="27">
        <v>45</v>
      </c>
      <c r="B10127" s="27">
        <v>46</v>
      </c>
      <c r="C10127" s="27">
        <v>26</v>
      </c>
      <c r="D10127" s="27">
        <v>1.3269230769230755E-2</v>
      </c>
      <c r="E10127" s="27">
        <v>4.628068334712486E-2</v>
      </c>
      <c r="F10127" s="27">
        <v>3.8044486916167918E-3</v>
      </c>
      <c r="G10127" s="1" t="s">
        <v>143</v>
      </c>
      <c r="H10127" s="1" t="s">
        <v>6198</v>
      </c>
      <c r="I10127" s="1" t="s">
        <v>258</v>
      </c>
    </row>
    <row r="10128" spans="1:9" ht="13" x14ac:dyDescent="0.15">
      <c r="A10128" s="27">
        <v>46</v>
      </c>
      <c r="B10128" s="27">
        <v>47</v>
      </c>
      <c r="C10128" s="27">
        <v>13</v>
      </c>
      <c r="D10128" s="27">
        <v>1.2142211538461525E-2</v>
      </c>
      <c r="E10128" s="27">
        <v>4.4420682070002451E-2</v>
      </c>
      <c r="F10128" s="27">
        <v>3.3190238009494855E-3</v>
      </c>
      <c r="G10128" s="1" t="s">
        <v>143</v>
      </c>
      <c r="H10128" s="1" t="s">
        <v>6198</v>
      </c>
      <c r="I10128" s="1" t="s">
        <v>258</v>
      </c>
    </row>
    <row r="10129" spans="1:9" ht="13" x14ac:dyDescent="0.15">
      <c r="A10129" s="27">
        <v>47</v>
      </c>
      <c r="B10129" s="27">
        <v>48</v>
      </c>
      <c r="C10129" s="27">
        <v>9</v>
      </c>
      <c r="D10129" s="27">
        <v>9.8861538461538345E-3</v>
      </c>
      <c r="E10129" s="27">
        <v>3.9539706428017254E-2</v>
      </c>
      <c r="F10129" s="27">
        <v>2.4718453094170656E-3</v>
      </c>
      <c r="G10129" s="1" t="s">
        <v>143</v>
      </c>
      <c r="H10129" s="1" t="s">
        <v>6198</v>
      </c>
      <c r="I10129" s="1" t="s">
        <v>258</v>
      </c>
    </row>
    <row r="10130" spans="1:9" ht="13" x14ac:dyDescent="0.15">
      <c r="A10130" s="27">
        <v>48</v>
      </c>
      <c r="B10130" s="27">
        <v>49</v>
      </c>
      <c r="C10130" s="27">
        <v>4</v>
      </c>
      <c r="D10130" s="27">
        <v>7.5323076923076828E-3</v>
      </c>
      <c r="E10130" s="27">
        <v>3.0125490611822677E-2</v>
      </c>
      <c r="F10130" s="27">
        <v>1.8833107119368112E-3</v>
      </c>
      <c r="G10130" s="1" t="s">
        <v>143</v>
      </c>
      <c r="H10130" s="1" t="s">
        <v>6198</v>
      </c>
      <c r="I10130" s="1" t="s">
        <v>258</v>
      </c>
    </row>
    <row r="10131" spans="1:9" ht="13" x14ac:dyDescent="0.15">
      <c r="A10131" s="27">
        <v>49</v>
      </c>
      <c r="B10131" s="27">
        <v>50</v>
      </c>
      <c r="C10131" s="27">
        <v>3</v>
      </c>
      <c r="D10131" s="27">
        <v>4.2369230769230704E-3</v>
      </c>
      <c r="E10131" s="27">
        <v>1.6945588469150247E-2</v>
      </c>
      <c r="F10131" s="27">
        <v>1.0593622754644563E-3</v>
      </c>
      <c r="G10131" s="1" t="s">
        <v>143</v>
      </c>
      <c r="H10131" s="1" t="s">
        <v>6198</v>
      </c>
      <c r="I10131" s="1" t="s">
        <v>258</v>
      </c>
    </row>
    <row r="10132" spans="1:9" ht="13" x14ac:dyDescent="0.15">
      <c r="A10132" s="27">
        <v>50</v>
      </c>
      <c r="B10132" s="27">
        <v>52</v>
      </c>
      <c r="C10132" s="27">
        <v>2</v>
      </c>
      <c r="D10132" s="27">
        <v>0</v>
      </c>
      <c r="E10132" s="27"/>
      <c r="F10132" s="27"/>
      <c r="G10132" s="1" t="s">
        <v>143</v>
      </c>
      <c r="H10132" s="1" t="s">
        <v>6198</v>
      </c>
      <c r="I10132" s="1" t="s">
        <v>258</v>
      </c>
    </row>
    <row r="10133" spans="1:9" ht="13" x14ac:dyDescent="0.15">
      <c r="A10133" s="27">
        <v>51</v>
      </c>
      <c r="B10133" s="27">
        <v>56</v>
      </c>
      <c r="C10133" s="27">
        <v>1</v>
      </c>
      <c r="D10133" s="27">
        <v>0</v>
      </c>
      <c r="E10133" s="27"/>
      <c r="F10133" s="27"/>
      <c r="G10133" s="1" t="s">
        <v>143</v>
      </c>
      <c r="H10133" s="1" t="s">
        <v>6198</v>
      </c>
      <c r="I10133" s="1" t="s">
        <v>258</v>
      </c>
    </row>
    <row r="10134" spans="1:9" ht="13" x14ac:dyDescent="0.15">
      <c r="A10134" s="27">
        <v>0</v>
      </c>
      <c r="B10134" s="27">
        <v>0</v>
      </c>
      <c r="C10134" s="27">
        <v>1136</v>
      </c>
      <c r="D10134" s="27">
        <v>1.4451390360706103E-4</v>
      </c>
      <c r="E10134" s="27">
        <v>4.4807550490307251E-4</v>
      </c>
      <c r="F10134" s="27">
        <v>4.6608815048411546E-5</v>
      </c>
      <c r="G10134" s="1" t="s">
        <v>143</v>
      </c>
      <c r="H10134" s="1" t="s">
        <v>6199</v>
      </c>
      <c r="I10134" s="1" t="s">
        <v>258</v>
      </c>
    </row>
    <row r="10135" spans="1:9" ht="13" x14ac:dyDescent="0.15">
      <c r="A10135" s="27">
        <v>1</v>
      </c>
      <c r="B10135" s="27">
        <v>2</v>
      </c>
      <c r="C10135" s="27">
        <v>1136</v>
      </c>
      <c r="D10135" s="27">
        <v>4.8447191683128211E-4</v>
      </c>
      <c r="E10135" s="27">
        <v>1.1442457178927139E-3</v>
      </c>
      <c r="F10135" s="27">
        <v>2.0512468128824036E-4</v>
      </c>
      <c r="G10135" s="1" t="s">
        <v>143</v>
      </c>
      <c r="H10135" s="1" t="s">
        <v>6199</v>
      </c>
      <c r="I10135" s="1" t="s">
        <v>258</v>
      </c>
    </row>
    <row r="10136" spans="1:9" ht="13" x14ac:dyDescent="0.15">
      <c r="A10136" s="27">
        <v>2</v>
      </c>
      <c r="B10136" s="27">
        <v>3</v>
      </c>
      <c r="C10136" s="27">
        <v>1134</v>
      </c>
      <c r="D10136" s="27">
        <v>6.9659404218546685E-4</v>
      </c>
      <c r="E10136" s="27">
        <v>1.5037097369571275E-3</v>
      </c>
      <c r="F10136" s="27">
        <v>3.2269742469727913E-4</v>
      </c>
      <c r="G10136" s="1" t="s">
        <v>143</v>
      </c>
      <c r="H10136" s="1" t="s">
        <v>6199</v>
      </c>
      <c r="I10136" s="1" t="s">
        <v>258</v>
      </c>
    </row>
    <row r="10137" spans="1:9" ht="13" x14ac:dyDescent="0.15">
      <c r="A10137" s="27">
        <v>3</v>
      </c>
      <c r="B10137" s="27">
        <v>4</v>
      </c>
      <c r="C10137" s="27">
        <v>1122</v>
      </c>
      <c r="D10137" s="27">
        <v>8.3289571898015422E-4</v>
      </c>
      <c r="E10137" s="27">
        <v>1.7581038477084321E-3</v>
      </c>
      <c r="F10137" s="27">
        <v>3.9458151439670554E-4</v>
      </c>
      <c r="G10137" s="1" t="s">
        <v>143</v>
      </c>
      <c r="H10137" s="1" t="s">
        <v>6199</v>
      </c>
      <c r="I10137" s="1" t="s">
        <v>258</v>
      </c>
    </row>
    <row r="10138" spans="1:9" ht="13" x14ac:dyDescent="0.15">
      <c r="A10138" s="27">
        <v>4</v>
      </c>
      <c r="B10138" s="27">
        <v>5</v>
      </c>
      <c r="C10138" s="27">
        <v>1107</v>
      </c>
      <c r="D10138" s="27">
        <v>1.044355599409915E-3</v>
      </c>
      <c r="E10138" s="27">
        <v>2.0104928443884576E-3</v>
      </c>
      <c r="F10138" s="27">
        <v>5.4249316085012002E-4</v>
      </c>
      <c r="G10138" s="1" t="s">
        <v>143</v>
      </c>
      <c r="H10138" s="1" t="s">
        <v>6199</v>
      </c>
      <c r="I10138" s="1" t="s">
        <v>258</v>
      </c>
    </row>
    <row r="10139" spans="1:9" ht="13" x14ac:dyDescent="0.15">
      <c r="A10139" s="27">
        <v>5</v>
      </c>
      <c r="B10139" s="27">
        <v>6</v>
      </c>
      <c r="C10139" s="27">
        <v>1101</v>
      </c>
      <c r="D10139" s="27">
        <v>1.2485719020867182E-3</v>
      </c>
      <c r="E10139" s="27">
        <v>2.2477382252529985E-3</v>
      </c>
      <c r="F10139" s="27">
        <v>6.9355576070473108E-4</v>
      </c>
      <c r="G10139" s="1" t="s">
        <v>143</v>
      </c>
      <c r="H10139" s="1" t="s">
        <v>6199</v>
      </c>
      <c r="I10139" s="1" t="s">
        <v>258</v>
      </c>
    </row>
    <row r="10140" spans="1:9" ht="13" x14ac:dyDescent="0.15">
      <c r="A10140" s="27">
        <v>6</v>
      </c>
      <c r="B10140" s="27">
        <v>7</v>
      </c>
      <c r="C10140" s="27">
        <v>1093</v>
      </c>
      <c r="D10140" s="27">
        <v>1.4761922490507881E-3</v>
      </c>
      <c r="E10140" s="27">
        <v>2.502975135378188E-3</v>
      </c>
      <c r="F10140" s="27">
        <v>8.7062133592803975E-4</v>
      </c>
      <c r="G10140" s="1" t="s">
        <v>143</v>
      </c>
      <c r="H10140" s="1" t="s">
        <v>6199</v>
      </c>
      <c r="I10140" s="1" t="s">
        <v>258</v>
      </c>
    </row>
    <row r="10141" spans="1:9" ht="13" x14ac:dyDescent="0.15">
      <c r="A10141" s="27">
        <v>7</v>
      </c>
      <c r="B10141" s="27">
        <v>8</v>
      </c>
      <c r="C10141" s="27">
        <v>1081</v>
      </c>
      <c r="D10141" s="27">
        <v>1.6416966285401566E-3</v>
      </c>
      <c r="E10141" s="27">
        <v>2.7129796156985775E-3</v>
      </c>
      <c r="F10141" s="27">
        <v>9.9343460030610134E-4</v>
      </c>
      <c r="G10141" s="1" t="s">
        <v>143</v>
      </c>
      <c r="H10141" s="1" t="s">
        <v>6199</v>
      </c>
      <c r="I10141" s="1" t="s">
        <v>258</v>
      </c>
    </row>
    <row r="10142" spans="1:9" ht="13" x14ac:dyDescent="0.15">
      <c r="A10142" s="27">
        <v>8</v>
      </c>
      <c r="B10142" s="27">
        <v>9</v>
      </c>
      <c r="C10142" s="27">
        <v>1074</v>
      </c>
      <c r="D10142" s="27">
        <v>1.8820700666010897E-3</v>
      </c>
      <c r="E10142" s="27">
        <v>3.0227320643763751E-3</v>
      </c>
      <c r="F10142" s="27">
        <v>1.1718497240762304E-3</v>
      </c>
      <c r="G10142" s="1" t="s">
        <v>143</v>
      </c>
      <c r="H10142" s="1" t="s">
        <v>6199</v>
      </c>
      <c r="I10142" s="1" t="s">
        <v>258</v>
      </c>
    </row>
    <row r="10143" spans="1:9" ht="13" x14ac:dyDescent="0.15">
      <c r="A10143" s="27">
        <v>9</v>
      </c>
      <c r="B10143" s="27">
        <v>10</v>
      </c>
      <c r="C10143" s="27">
        <v>1058</v>
      </c>
      <c r="D10143" s="27">
        <v>2.1039820625141539E-3</v>
      </c>
      <c r="E10143" s="27">
        <v>3.3314735756648137E-3</v>
      </c>
      <c r="F10143" s="27">
        <v>1.3287635092521881E-3</v>
      </c>
      <c r="G10143" s="1" t="s">
        <v>143</v>
      </c>
      <c r="H10143" s="1" t="s">
        <v>6199</v>
      </c>
      <c r="I10143" s="1" t="s">
        <v>258</v>
      </c>
    </row>
    <row r="10144" spans="1:9" ht="13" x14ac:dyDescent="0.15">
      <c r="A10144" s="27">
        <v>10</v>
      </c>
      <c r="B10144" s="27">
        <v>11</v>
      </c>
      <c r="C10144" s="27">
        <v>1043</v>
      </c>
      <c r="D10144" s="27">
        <v>2.151713878980022E-3</v>
      </c>
      <c r="E10144" s="27">
        <v>3.454756299124099E-3</v>
      </c>
      <c r="F10144" s="27">
        <v>1.3401444895459302E-3</v>
      </c>
      <c r="G10144" s="1" t="s">
        <v>143</v>
      </c>
      <c r="H10144" s="1" t="s">
        <v>6199</v>
      </c>
      <c r="I10144" s="1" t="s">
        <v>258</v>
      </c>
    </row>
    <row r="10145" spans="1:9" ht="13" x14ac:dyDescent="0.15">
      <c r="A10145" s="27">
        <v>11</v>
      </c>
      <c r="B10145" s="27">
        <v>12</v>
      </c>
      <c r="C10145" s="27">
        <v>1034</v>
      </c>
      <c r="D10145" s="27">
        <v>2.3587815698117966E-3</v>
      </c>
      <c r="E10145" s="27">
        <v>3.6856765316551567E-3</v>
      </c>
      <c r="F10145" s="27">
        <v>1.509587302710257E-3</v>
      </c>
      <c r="G10145" s="1" t="s">
        <v>143</v>
      </c>
      <c r="H10145" s="1" t="s">
        <v>6199</v>
      </c>
      <c r="I10145" s="1" t="s">
        <v>258</v>
      </c>
    </row>
    <row r="10146" spans="1:9" ht="13" x14ac:dyDescent="0.15">
      <c r="A10146" s="27">
        <v>12</v>
      </c>
      <c r="B10146" s="27">
        <v>13</v>
      </c>
      <c r="C10146" s="27">
        <v>1022</v>
      </c>
      <c r="D10146" s="27">
        <v>2.4259026069117571E-3</v>
      </c>
      <c r="E10146" s="27">
        <v>3.7558547289654556E-3</v>
      </c>
      <c r="F10146" s="27">
        <v>1.5668879344122753E-3</v>
      </c>
      <c r="G10146" s="1" t="s">
        <v>143</v>
      </c>
      <c r="H10146" s="1" t="s">
        <v>6199</v>
      </c>
      <c r="I10146" s="1" t="s">
        <v>258</v>
      </c>
    </row>
    <row r="10147" spans="1:9" ht="13" x14ac:dyDescent="0.15">
      <c r="A10147" s="27">
        <v>13</v>
      </c>
      <c r="B10147" s="27">
        <v>14</v>
      </c>
      <c r="C10147" s="27">
        <v>1008</v>
      </c>
      <c r="D10147" s="27">
        <v>2.4077423349847409E-3</v>
      </c>
      <c r="E10147" s="27">
        <v>3.7293714307616594E-3</v>
      </c>
      <c r="F10147" s="27">
        <v>1.5544772783583505E-3</v>
      </c>
      <c r="G10147" s="1" t="s">
        <v>143</v>
      </c>
      <c r="H10147" s="1" t="s">
        <v>6199</v>
      </c>
      <c r="I10147" s="1" t="s">
        <v>258</v>
      </c>
    </row>
    <row r="10148" spans="1:9" ht="13" x14ac:dyDescent="0.15">
      <c r="A10148" s="27">
        <v>14</v>
      </c>
      <c r="B10148" s="27">
        <v>15</v>
      </c>
      <c r="C10148" s="27">
        <v>995</v>
      </c>
      <c r="D10148" s="27">
        <v>2.5729228784898252E-3</v>
      </c>
      <c r="E10148" s="27">
        <v>3.8965911892031757E-3</v>
      </c>
      <c r="F10148" s="27">
        <v>1.6989034305161727E-3</v>
      </c>
      <c r="G10148" s="1" t="s">
        <v>143</v>
      </c>
      <c r="H10148" s="1" t="s">
        <v>6199</v>
      </c>
      <c r="I10148" s="1" t="s">
        <v>258</v>
      </c>
    </row>
    <row r="10149" spans="1:9" ht="13" x14ac:dyDescent="0.15">
      <c r="A10149" s="27">
        <v>15</v>
      </c>
      <c r="B10149" s="27">
        <v>16</v>
      </c>
      <c r="C10149" s="27">
        <v>984</v>
      </c>
      <c r="D10149" s="27">
        <v>2.7164644908731182E-3</v>
      </c>
      <c r="E10149" s="27">
        <v>4.0923623035248593E-3</v>
      </c>
      <c r="F10149" s="27">
        <v>1.8031588561498251E-3</v>
      </c>
      <c r="G10149" s="1" t="s">
        <v>143</v>
      </c>
      <c r="H10149" s="1" t="s">
        <v>6199</v>
      </c>
      <c r="I10149" s="1" t="s">
        <v>258</v>
      </c>
    </row>
    <row r="10150" spans="1:9" ht="13" x14ac:dyDescent="0.15">
      <c r="A10150" s="27">
        <v>16</v>
      </c>
      <c r="B10150" s="27">
        <v>17</v>
      </c>
      <c r="C10150" s="27">
        <v>959</v>
      </c>
      <c r="D10150" s="27">
        <v>2.8280321712464539E-3</v>
      </c>
      <c r="E10150" s="27">
        <v>4.2815834532409563E-3</v>
      </c>
      <c r="F10150" s="27">
        <v>1.8679458310104878E-3</v>
      </c>
      <c r="G10150" s="1" t="s">
        <v>143</v>
      </c>
      <c r="H10150" s="1" t="s">
        <v>6199</v>
      </c>
      <c r="I10150" s="1" t="s">
        <v>258</v>
      </c>
    </row>
    <row r="10151" spans="1:9" ht="13" x14ac:dyDescent="0.15">
      <c r="A10151" s="27">
        <v>17</v>
      </c>
      <c r="B10151" s="27">
        <v>18</v>
      </c>
      <c r="C10151" s="27">
        <v>938</v>
      </c>
      <c r="D10151" s="27">
        <v>2.8560577972587126E-3</v>
      </c>
      <c r="E10151" s="27">
        <v>4.3950007690607921E-3</v>
      </c>
      <c r="F10151" s="27">
        <v>1.8559874206860369E-3</v>
      </c>
      <c r="G10151" s="1" t="s">
        <v>143</v>
      </c>
      <c r="H10151" s="1" t="s">
        <v>6199</v>
      </c>
      <c r="I10151" s="1" t="s">
        <v>258</v>
      </c>
    </row>
    <row r="10152" spans="1:9" ht="13" x14ac:dyDescent="0.15">
      <c r="A10152" s="27">
        <v>18</v>
      </c>
      <c r="B10152" s="27">
        <v>19</v>
      </c>
      <c r="C10152" s="27">
        <v>916</v>
      </c>
      <c r="D10152" s="27">
        <v>3.1976979277284004E-3</v>
      </c>
      <c r="E10152" s="27">
        <v>4.7869521620557895E-3</v>
      </c>
      <c r="F10152" s="27">
        <v>2.1360714899242264E-3</v>
      </c>
      <c r="G10152" s="1" t="s">
        <v>143</v>
      </c>
      <c r="H10152" s="1" t="s">
        <v>6199</v>
      </c>
      <c r="I10152" s="1" t="s">
        <v>258</v>
      </c>
    </row>
    <row r="10153" spans="1:9" ht="13" x14ac:dyDescent="0.15">
      <c r="A10153" s="27">
        <v>19</v>
      </c>
      <c r="B10153" s="27">
        <v>20</v>
      </c>
      <c r="C10153" s="27">
        <v>890</v>
      </c>
      <c r="D10153" s="27">
        <v>3.3851920766811167E-3</v>
      </c>
      <c r="E10153" s="27">
        <v>5.0275611231091642E-3</v>
      </c>
      <c r="F10153" s="27">
        <v>2.279340840502356E-3</v>
      </c>
      <c r="G10153" s="1" t="s">
        <v>143</v>
      </c>
      <c r="H10153" s="1" t="s">
        <v>6199</v>
      </c>
      <c r="I10153" s="1" t="s">
        <v>258</v>
      </c>
    </row>
    <row r="10154" spans="1:9" ht="13" x14ac:dyDescent="0.15">
      <c r="A10154" s="27">
        <v>20</v>
      </c>
      <c r="B10154" s="27">
        <v>21</v>
      </c>
      <c r="C10154" s="27">
        <v>868</v>
      </c>
      <c r="D10154" s="27">
        <v>3.6294608144783955E-3</v>
      </c>
      <c r="E10154" s="27">
        <v>5.3328382971768937E-3</v>
      </c>
      <c r="F10154" s="27">
        <v>2.4701641170720877E-3</v>
      </c>
      <c r="G10154" s="1" t="s">
        <v>143</v>
      </c>
      <c r="H10154" s="1" t="s">
        <v>6199</v>
      </c>
      <c r="I10154" s="1" t="s">
        <v>258</v>
      </c>
    </row>
    <row r="10155" spans="1:9" ht="13" x14ac:dyDescent="0.15">
      <c r="A10155" s="27">
        <v>21</v>
      </c>
      <c r="B10155" s="27">
        <v>22</v>
      </c>
      <c r="C10155" s="27">
        <v>842</v>
      </c>
      <c r="D10155" s="27">
        <v>3.924350829785552E-3</v>
      </c>
      <c r="E10155" s="27">
        <v>5.7072017594250379E-3</v>
      </c>
      <c r="F10155" s="27">
        <v>2.6984378832946763E-3</v>
      </c>
      <c r="G10155" s="1" t="s">
        <v>143</v>
      </c>
      <c r="H10155" s="1" t="s">
        <v>6199</v>
      </c>
      <c r="I10155" s="1" t="s">
        <v>258</v>
      </c>
    </row>
    <row r="10156" spans="1:9" ht="13" x14ac:dyDescent="0.15">
      <c r="A10156" s="27">
        <v>22</v>
      </c>
      <c r="B10156" s="27">
        <v>23</v>
      </c>
      <c r="C10156" s="27">
        <v>808</v>
      </c>
      <c r="D10156" s="27">
        <v>4.2531268484302899E-3</v>
      </c>
      <c r="E10156" s="27">
        <v>6.1456539885960688E-3</v>
      </c>
      <c r="F10156" s="27">
        <v>2.9433951248158206E-3</v>
      </c>
      <c r="G10156" s="1" t="s">
        <v>143</v>
      </c>
      <c r="H10156" s="1" t="s">
        <v>6199</v>
      </c>
      <c r="I10156" s="1" t="s">
        <v>258</v>
      </c>
    </row>
    <row r="10157" spans="1:9" ht="13" x14ac:dyDescent="0.15">
      <c r="A10157" s="27">
        <v>23</v>
      </c>
      <c r="B10157" s="27">
        <v>24</v>
      </c>
      <c r="C10157" s="27">
        <v>767</v>
      </c>
      <c r="D10157" s="27">
        <v>4.7175844625517577E-3</v>
      </c>
      <c r="E10157" s="27">
        <v>6.7794983946292565E-3</v>
      </c>
      <c r="F10157" s="27">
        <v>3.2827802096598662E-3</v>
      </c>
      <c r="G10157" s="1" t="s">
        <v>143</v>
      </c>
      <c r="H10157" s="1" t="s">
        <v>6199</v>
      </c>
      <c r="I10157" s="1" t="s">
        <v>258</v>
      </c>
    </row>
    <row r="10158" spans="1:9" ht="13" x14ac:dyDescent="0.15">
      <c r="A10158" s="27">
        <v>24</v>
      </c>
      <c r="B10158" s="27">
        <v>25</v>
      </c>
      <c r="C10158" s="27">
        <v>731</v>
      </c>
      <c r="D10158" s="27">
        <v>5.1399325436950194E-3</v>
      </c>
      <c r="E10158" s="27">
        <v>7.3908486171681467E-3</v>
      </c>
      <c r="F10158" s="27">
        <v>3.5745430494093563E-3</v>
      </c>
      <c r="G10158" s="1" t="s">
        <v>143</v>
      </c>
      <c r="H10158" s="1" t="s">
        <v>6199</v>
      </c>
      <c r="I10158" s="1" t="s">
        <v>258</v>
      </c>
    </row>
    <row r="10159" spans="1:9" ht="13" x14ac:dyDescent="0.15">
      <c r="A10159" s="27">
        <v>25</v>
      </c>
      <c r="B10159" s="27">
        <v>26</v>
      </c>
      <c r="C10159" s="27">
        <v>699</v>
      </c>
      <c r="D10159" s="27">
        <v>5.5263162623967691E-3</v>
      </c>
      <c r="E10159" s="27">
        <v>7.9282325326928034E-3</v>
      </c>
      <c r="F10159" s="27">
        <v>3.8520781657318654E-3</v>
      </c>
      <c r="G10159" s="1" t="s">
        <v>143</v>
      </c>
      <c r="H10159" s="1" t="s">
        <v>6199</v>
      </c>
      <c r="I10159" s="1" t="s">
        <v>258</v>
      </c>
    </row>
    <row r="10160" spans="1:9" ht="13" x14ac:dyDescent="0.15">
      <c r="A10160" s="27">
        <v>26</v>
      </c>
      <c r="B10160" s="27">
        <v>27</v>
      </c>
      <c r="C10160" s="27">
        <v>648</v>
      </c>
      <c r="D10160" s="27">
        <v>5.8010783339686204E-3</v>
      </c>
      <c r="E10160" s="27">
        <v>8.325201339985433E-3</v>
      </c>
      <c r="F10160" s="27">
        <v>4.0422457622987682E-3</v>
      </c>
      <c r="G10160" s="1" t="s">
        <v>143</v>
      </c>
      <c r="H10160" s="1" t="s">
        <v>6199</v>
      </c>
      <c r="I10160" s="1" t="s">
        <v>258</v>
      </c>
    </row>
    <row r="10161" spans="1:9" ht="13" x14ac:dyDescent="0.15">
      <c r="A10161" s="27">
        <v>27</v>
      </c>
      <c r="B10161" s="27">
        <v>28</v>
      </c>
      <c r="C10161" s="27">
        <v>592</v>
      </c>
      <c r="D10161" s="27">
        <v>6.4858172078631569E-3</v>
      </c>
      <c r="E10161" s="27">
        <v>9.1751248592610076E-3</v>
      </c>
      <c r="F10161" s="27">
        <v>4.5847686542765968E-3</v>
      </c>
      <c r="G10161" s="1" t="s">
        <v>143</v>
      </c>
      <c r="H10161" s="1" t="s">
        <v>6199</v>
      </c>
      <c r="I10161" s="1" t="s">
        <v>258</v>
      </c>
    </row>
    <row r="10162" spans="1:9" ht="13" x14ac:dyDescent="0.15">
      <c r="A10162" s="27">
        <v>28</v>
      </c>
      <c r="B10162" s="27">
        <v>29</v>
      </c>
      <c r="C10162" s="27">
        <v>559</v>
      </c>
      <c r="D10162" s="27">
        <v>7.1953592114946344E-3</v>
      </c>
      <c r="E10162" s="27">
        <v>1.0149550682122064E-2</v>
      </c>
      <c r="F10162" s="27">
        <v>5.1010331199820135E-3</v>
      </c>
      <c r="G10162" s="1" t="s">
        <v>143</v>
      </c>
      <c r="H10162" s="1" t="s">
        <v>6199</v>
      </c>
      <c r="I10162" s="1" t="s">
        <v>258</v>
      </c>
    </row>
    <row r="10163" spans="1:9" ht="13" x14ac:dyDescent="0.15">
      <c r="A10163" s="27">
        <v>29</v>
      </c>
      <c r="B10163" s="27">
        <v>30</v>
      </c>
      <c r="C10163" s="27">
        <v>515</v>
      </c>
      <c r="D10163" s="27">
        <v>8.0636883614783588E-3</v>
      </c>
      <c r="E10163" s="27">
        <v>1.1367905105469929E-2</v>
      </c>
      <c r="F10163" s="27">
        <v>5.7198814898405679E-3</v>
      </c>
      <c r="G10163" s="1" t="s">
        <v>143</v>
      </c>
      <c r="H10163" s="1" t="s">
        <v>6199</v>
      </c>
      <c r="I10163" s="1" t="s">
        <v>258</v>
      </c>
    </row>
    <row r="10164" spans="1:9" ht="13" x14ac:dyDescent="0.15">
      <c r="A10164" s="27">
        <v>30</v>
      </c>
      <c r="B10164" s="27">
        <v>31</v>
      </c>
      <c r="C10164" s="27">
        <v>478</v>
      </c>
      <c r="D10164" s="27">
        <v>9.3347708795771187E-3</v>
      </c>
      <c r="E10164" s="27">
        <v>1.3097318496083768E-2</v>
      </c>
      <c r="F10164" s="27">
        <v>6.6531135667393373E-3</v>
      </c>
      <c r="G10164" s="1" t="s">
        <v>143</v>
      </c>
      <c r="H10164" s="1" t="s">
        <v>6199</v>
      </c>
      <c r="I10164" s="1" t="s">
        <v>258</v>
      </c>
    </row>
    <row r="10165" spans="1:9" ht="13" x14ac:dyDescent="0.15">
      <c r="A10165" s="27">
        <v>31</v>
      </c>
      <c r="B10165" s="27">
        <v>32</v>
      </c>
      <c r="C10165" s="27">
        <v>421</v>
      </c>
      <c r="D10165" s="27">
        <v>1.1090563308210842E-2</v>
      </c>
      <c r="E10165" s="27">
        <v>1.5462180162402613E-2</v>
      </c>
      <c r="F10165" s="27">
        <v>7.9549321765450178E-3</v>
      </c>
      <c r="G10165" s="1" t="s">
        <v>143</v>
      </c>
      <c r="H10165" s="1" t="s">
        <v>6199</v>
      </c>
      <c r="I10165" s="1" t="s">
        <v>258</v>
      </c>
    </row>
    <row r="10166" spans="1:9" ht="13" x14ac:dyDescent="0.15">
      <c r="A10166" s="27">
        <v>32</v>
      </c>
      <c r="B10166" s="27">
        <v>33</v>
      </c>
      <c r="C10166" s="27">
        <v>370</v>
      </c>
      <c r="D10166" s="27">
        <v>1.278149109455577E-2</v>
      </c>
      <c r="E10166" s="27">
        <v>1.7870024827694363E-2</v>
      </c>
      <c r="F10166" s="27">
        <v>9.1419299175806695E-3</v>
      </c>
      <c r="G10166" s="1" t="s">
        <v>143</v>
      </c>
      <c r="H10166" s="1" t="s">
        <v>6199</v>
      </c>
      <c r="I10166" s="1" t="s">
        <v>258</v>
      </c>
    </row>
    <row r="10167" spans="1:9" ht="13" x14ac:dyDescent="0.15">
      <c r="A10167" s="27">
        <v>33</v>
      </c>
      <c r="B10167" s="27">
        <v>34</v>
      </c>
      <c r="C10167" s="27">
        <v>326</v>
      </c>
      <c r="D10167" s="27">
        <v>1.3883880416523942E-2</v>
      </c>
      <c r="E10167" s="27">
        <v>1.9607484153618598E-2</v>
      </c>
      <c r="F10167" s="27">
        <v>9.8310488949069161E-3</v>
      </c>
      <c r="G10167" s="1" t="s">
        <v>143</v>
      </c>
      <c r="H10167" s="1" t="s">
        <v>6199</v>
      </c>
      <c r="I10167" s="1" t="s">
        <v>258</v>
      </c>
    </row>
    <row r="10168" spans="1:9" ht="13" x14ac:dyDescent="0.15">
      <c r="A10168" s="27">
        <v>34</v>
      </c>
      <c r="B10168" s="27">
        <v>35</v>
      </c>
      <c r="C10168" s="27">
        <v>286</v>
      </c>
      <c r="D10168" s="27">
        <v>1.4162003594623144E-2</v>
      </c>
      <c r="E10168" s="27">
        <v>2.0334250461244804E-2</v>
      </c>
      <c r="F10168" s="27">
        <v>9.8632770456118877E-3</v>
      </c>
      <c r="G10168" s="1" t="s">
        <v>143</v>
      </c>
      <c r="H10168" s="1" t="s">
        <v>6199</v>
      </c>
      <c r="I10168" s="1" t="s">
        <v>258</v>
      </c>
    </row>
    <row r="10169" spans="1:9" ht="13" x14ac:dyDescent="0.15">
      <c r="A10169" s="27">
        <v>35</v>
      </c>
      <c r="B10169" s="27">
        <v>36</v>
      </c>
      <c r="C10169" s="27">
        <v>246</v>
      </c>
      <c r="D10169" s="27">
        <v>1.4273163027089654E-2</v>
      </c>
      <c r="E10169" s="27">
        <v>2.0794048677391975E-2</v>
      </c>
      <c r="F10169" s="27">
        <v>9.7971869720288839E-3</v>
      </c>
      <c r="G10169" s="1" t="s">
        <v>143</v>
      </c>
      <c r="H10169" s="1" t="s">
        <v>6199</v>
      </c>
      <c r="I10169" s="1" t="s">
        <v>258</v>
      </c>
    </row>
    <row r="10170" spans="1:9" ht="13" x14ac:dyDescent="0.15">
      <c r="A10170" s="27">
        <v>36</v>
      </c>
      <c r="B10170" s="27">
        <v>37</v>
      </c>
      <c r="C10170" s="27">
        <v>204</v>
      </c>
      <c r="D10170" s="27">
        <v>1.4288789040021272E-2</v>
      </c>
      <c r="E10170" s="27">
        <v>2.133234403451115E-2</v>
      </c>
      <c r="F10170" s="27">
        <v>9.570888782776503E-3</v>
      </c>
      <c r="G10170" s="1" t="s">
        <v>143</v>
      </c>
      <c r="H10170" s="1" t="s">
        <v>6199</v>
      </c>
      <c r="I10170" s="1" t="s">
        <v>258</v>
      </c>
    </row>
    <row r="10171" spans="1:9" ht="13" x14ac:dyDescent="0.15">
      <c r="A10171" s="27">
        <v>37</v>
      </c>
      <c r="B10171" s="27">
        <v>38</v>
      </c>
      <c r="C10171" s="27">
        <v>174</v>
      </c>
      <c r="D10171" s="27">
        <v>1.5059704809194316E-2</v>
      </c>
      <c r="E10171" s="27">
        <v>2.3022570996308455E-2</v>
      </c>
      <c r="F10171" s="27">
        <v>9.850972290472498E-3</v>
      </c>
      <c r="G10171" s="1" t="s">
        <v>143</v>
      </c>
      <c r="H10171" s="1" t="s">
        <v>6199</v>
      </c>
      <c r="I10171" s="1" t="s">
        <v>258</v>
      </c>
    </row>
    <row r="10172" spans="1:9" ht="13" x14ac:dyDescent="0.15">
      <c r="A10172" s="27">
        <v>38</v>
      </c>
      <c r="B10172" s="27">
        <v>39</v>
      </c>
      <c r="C10172" s="27">
        <v>148</v>
      </c>
      <c r="D10172" s="27">
        <v>1.7949713995202805E-2</v>
      </c>
      <c r="E10172" s="27">
        <v>2.7887086087191339E-2</v>
      </c>
      <c r="F10172" s="27">
        <v>1.1553456374115893E-2</v>
      </c>
      <c r="G10172" s="1" t="s">
        <v>143</v>
      </c>
      <c r="H10172" s="1" t="s">
        <v>6199</v>
      </c>
      <c r="I10172" s="1" t="s">
        <v>258</v>
      </c>
    </row>
    <row r="10173" spans="1:9" ht="13" x14ac:dyDescent="0.15">
      <c r="A10173" s="27">
        <v>39</v>
      </c>
      <c r="B10173" s="27">
        <v>40</v>
      </c>
      <c r="C10173" s="27">
        <v>119</v>
      </c>
      <c r="D10173" s="27">
        <v>2.1540016408746976E-2</v>
      </c>
      <c r="E10173" s="27">
        <v>3.4616374985450754E-2</v>
      </c>
      <c r="F10173" s="27">
        <v>1.3403260944685755E-2</v>
      </c>
      <c r="G10173" s="1" t="s">
        <v>143</v>
      </c>
      <c r="H10173" s="1" t="s">
        <v>6199</v>
      </c>
      <c r="I10173" s="1" t="s">
        <v>258</v>
      </c>
    </row>
    <row r="10174" spans="1:9" ht="13" x14ac:dyDescent="0.15">
      <c r="A10174" s="27">
        <v>40</v>
      </c>
      <c r="B10174" s="27">
        <v>41</v>
      </c>
      <c r="C10174" s="27">
        <v>100</v>
      </c>
      <c r="D10174" s="27">
        <v>2.4980181851910851E-2</v>
      </c>
      <c r="E10174" s="27">
        <v>4.1616530006590241E-2</v>
      </c>
      <c r="F10174" s="27">
        <v>1.4994269951284271E-2</v>
      </c>
      <c r="G10174" s="1" t="s">
        <v>143</v>
      </c>
      <c r="H10174" s="1" t="s">
        <v>6199</v>
      </c>
      <c r="I10174" s="1" t="s">
        <v>258</v>
      </c>
    </row>
    <row r="10175" spans="1:9" ht="13" x14ac:dyDescent="0.15">
      <c r="A10175" s="27">
        <v>41</v>
      </c>
      <c r="B10175" s="27">
        <v>42</v>
      </c>
      <c r="C10175" s="27">
        <v>77</v>
      </c>
      <c r="D10175" s="27">
        <v>2.9137054688729208E-2</v>
      </c>
      <c r="E10175" s="27">
        <v>4.9326747908522692E-2</v>
      </c>
      <c r="F10175" s="27">
        <v>1.7211107399750385E-2</v>
      </c>
      <c r="G10175" s="1" t="s">
        <v>143</v>
      </c>
      <c r="H10175" s="1" t="s">
        <v>6199</v>
      </c>
      <c r="I10175" s="1" t="s">
        <v>258</v>
      </c>
    </row>
    <row r="10176" spans="1:9" ht="13" x14ac:dyDescent="0.15">
      <c r="A10176" s="27">
        <v>42</v>
      </c>
      <c r="B10176" s="27">
        <v>43</v>
      </c>
      <c r="C10176" s="27">
        <v>64</v>
      </c>
      <c r="D10176" s="27">
        <v>3.1116897676553314E-2</v>
      </c>
      <c r="E10176" s="27">
        <v>5.4473120557632759E-2</v>
      </c>
      <c r="F10176" s="27">
        <v>1.7775029429214818E-2</v>
      </c>
      <c r="G10176" s="1" t="s">
        <v>143</v>
      </c>
      <c r="H10176" s="1" t="s">
        <v>6199</v>
      </c>
      <c r="I10176" s="1" t="s">
        <v>258</v>
      </c>
    </row>
    <row r="10177" spans="1:9" ht="13" x14ac:dyDescent="0.15">
      <c r="A10177" s="27">
        <v>43</v>
      </c>
      <c r="B10177" s="27">
        <v>44</v>
      </c>
      <c r="C10177" s="27">
        <v>49</v>
      </c>
      <c r="D10177" s="27">
        <v>3.6500978692967805E-2</v>
      </c>
      <c r="E10177" s="27">
        <v>6.6453043278214607E-2</v>
      </c>
      <c r="F10177" s="27">
        <v>2.0049065924137539E-2</v>
      </c>
      <c r="G10177" s="1" t="s">
        <v>143</v>
      </c>
      <c r="H10177" s="1" t="s">
        <v>6199</v>
      </c>
      <c r="I10177" s="1" t="s">
        <v>258</v>
      </c>
    </row>
    <row r="10178" spans="1:9" ht="13" x14ac:dyDescent="0.15">
      <c r="A10178" s="27">
        <v>44</v>
      </c>
      <c r="B10178" s="27">
        <v>45</v>
      </c>
      <c r="C10178" s="27">
        <v>35</v>
      </c>
      <c r="D10178" s="27">
        <v>3.809156552299911E-2</v>
      </c>
      <c r="E10178" s="27">
        <v>7.8926186538444409E-2</v>
      </c>
      <c r="F10178" s="27">
        <v>1.8383852402221134E-2</v>
      </c>
      <c r="G10178" s="1" t="s">
        <v>143</v>
      </c>
      <c r="H10178" s="1" t="s">
        <v>6199</v>
      </c>
      <c r="I10178" s="1" t="s">
        <v>258</v>
      </c>
    </row>
    <row r="10179" spans="1:9" ht="13" x14ac:dyDescent="0.15">
      <c r="A10179" s="27">
        <v>45</v>
      </c>
      <c r="B10179" s="27">
        <v>46</v>
      </c>
      <c r="C10179" s="27">
        <v>26</v>
      </c>
      <c r="D10179" s="27">
        <v>3.6637737184420177E-2</v>
      </c>
      <c r="E10179" s="27">
        <v>8.8266423454073664E-2</v>
      </c>
      <c r="F10179" s="27">
        <v>1.5207637666355384E-2</v>
      </c>
      <c r="G10179" s="1" t="s">
        <v>143</v>
      </c>
      <c r="H10179" s="1" t="s">
        <v>6199</v>
      </c>
      <c r="I10179" s="1" t="s">
        <v>258</v>
      </c>
    </row>
    <row r="10180" spans="1:9" ht="13" x14ac:dyDescent="0.15">
      <c r="A10180" s="27">
        <v>46</v>
      </c>
      <c r="B10180" s="27">
        <v>47</v>
      </c>
      <c r="C10180" s="27">
        <v>13</v>
      </c>
      <c r="D10180" s="27">
        <v>3.2554751712648544E-2</v>
      </c>
      <c r="E10180" s="27">
        <v>9.4041277342137811E-2</v>
      </c>
      <c r="F10180" s="27">
        <v>1.1269645511262267E-2</v>
      </c>
      <c r="G10180" s="1" t="s">
        <v>143</v>
      </c>
      <c r="H10180" s="1" t="s">
        <v>6199</v>
      </c>
      <c r="I10180" s="1" t="s">
        <v>258</v>
      </c>
    </row>
    <row r="10181" spans="1:9" ht="13" x14ac:dyDescent="0.15">
      <c r="A10181" s="27">
        <v>47</v>
      </c>
      <c r="B10181" s="27">
        <v>48</v>
      </c>
      <c r="C10181" s="27">
        <v>9</v>
      </c>
      <c r="D10181" s="27">
        <v>2.6482718472004143E-2</v>
      </c>
      <c r="E10181" s="27">
        <v>9.7730834179661913E-2</v>
      </c>
      <c r="F10181" s="27">
        <v>7.1761832747497343E-3</v>
      </c>
      <c r="G10181" s="1" t="s">
        <v>143</v>
      </c>
      <c r="H10181" s="1" t="s">
        <v>6199</v>
      </c>
      <c r="I10181" s="1" t="s">
        <v>258</v>
      </c>
    </row>
    <row r="10182" spans="1:9" ht="13" x14ac:dyDescent="0.15">
      <c r="A10182" s="27">
        <v>48</v>
      </c>
      <c r="B10182" s="27">
        <v>49</v>
      </c>
      <c r="C10182" s="27">
        <v>4</v>
      </c>
      <c r="D10182" s="27">
        <v>2.1235164835164824E-2</v>
      </c>
      <c r="E10182" s="27">
        <v>9.7311250796470836E-2</v>
      </c>
      <c r="F10182" s="27">
        <v>4.6339166528622461E-3</v>
      </c>
      <c r="G10182" s="1" t="s">
        <v>143</v>
      </c>
      <c r="H10182" s="1" t="s">
        <v>6199</v>
      </c>
      <c r="I10182" s="1" t="s">
        <v>258</v>
      </c>
    </row>
    <row r="10183" spans="1:9" ht="13" x14ac:dyDescent="0.15">
      <c r="A10183" s="27">
        <v>49</v>
      </c>
      <c r="B10183" s="27">
        <v>50</v>
      </c>
      <c r="C10183" s="27">
        <v>3</v>
      </c>
      <c r="D10183" s="27">
        <v>1.6076923076923075E-2</v>
      </c>
      <c r="E10183" s="27">
        <v>9.0271967522829649E-2</v>
      </c>
      <c r="F10183" s="27">
        <v>2.8632083991737044E-3</v>
      </c>
      <c r="G10183" s="1" t="s">
        <v>143</v>
      </c>
      <c r="H10183" s="1" t="s">
        <v>6199</v>
      </c>
      <c r="I10183" s="1" t="s">
        <v>258</v>
      </c>
    </row>
    <row r="10184" spans="1:9" ht="13" x14ac:dyDescent="0.15">
      <c r="A10184" s="27">
        <v>50</v>
      </c>
      <c r="B10184" s="27">
        <v>52</v>
      </c>
      <c r="C10184" s="27">
        <v>2</v>
      </c>
      <c r="D10184" s="27">
        <v>6.000000000000001E-3</v>
      </c>
      <c r="E10184" s="27">
        <v>4.2594428305388163E-2</v>
      </c>
      <c r="F10184" s="27">
        <v>8.4518096455930228E-4</v>
      </c>
      <c r="G10184" s="1" t="s">
        <v>143</v>
      </c>
      <c r="H10184" s="1" t="s">
        <v>6199</v>
      </c>
      <c r="I10184" s="1" t="s">
        <v>258</v>
      </c>
    </row>
    <row r="10185" spans="1:9" ht="13" x14ac:dyDescent="0.15">
      <c r="A10185" s="27">
        <v>51</v>
      </c>
      <c r="B10185" s="27">
        <v>56</v>
      </c>
      <c r="C10185" s="27">
        <v>1</v>
      </c>
      <c r="D10185" s="27">
        <v>0</v>
      </c>
      <c r="E10185" s="27"/>
      <c r="F10185" s="27"/>
      <c r="G10185" s="1" t="s">
        <v>143</v>
      </c>
      <c r="H10185" s="1" t="s">
        <v>6199</v>
      </c>
      <c r="I10185" s="1" t="s">
        <v>258</v>
      </c>
    </row>
    <row r="10186" spans="1:9" ht="13" x14ac:dyDescent="0.15">
      <c r="A10186" s="27">
        <v>0</v>
      </c>
      <c r="B10186" s="27">
        <v>0</v>
      </c>
      <c r="C10186" s="27">
        <v>1136</v>
      </c>
      <c r="D10186" s="27">
        <v>3.6215816409473331E-4</v>
      </c>
      <c r="E10186" s="27">
        <v>8.3223071500745623E-4</v>
      </c>
      <c r="F10186" s="27">
        <v>1.5759876853294543E-4</v>
      </c>
      <c r="G10186" s="1" t="s">
        <v>143</v>
      </c>
      <c r="H10186" s="1" t="s">
        <v>6200</v>
      </c>
      <c r="I10186" s="1" t="s">
        <v>258</v>
      </c>
    </row>
    <row r="10187" spans="1:9" ht="13" x14ac:dyDescent="0.15">
      <c r="A10187" s="27">
        <v>1</v>
      </c>
      <c r="B10187" s="27">
        <v>2</v>
      </c>
      <c r="C10187" s="27">
        <v>1136</v>
      </c>
      <c r="D10187" s="27">
        <v>9.0033311264346597E-4</v>
      </c>
      <c r="E10187" s="27">
        <v>1.7456415331975369E-3</v>
      </c>
      <c r="F10187" s="27">
        <v>4.6435634023754888E-4</v>
      </c>
      <c r="G10187" s="1" t="s">
        <v>143</v>
      </c>
      <c r="H10187" s="1" t="s">
        <v>6200</v>
      </c>
      <c r="I10187" s="1" t="s">
        <v>258</v>
      </c>
    </row>
    <row r="10188" spans="1:9" ht="13" x14ac:dyDescent="0.15">
      <c r="A10188" s="27">
        <v>2</v>
      </c>
      <c r="B10188" s="27">
        <v>3</v>
      </c>
      <c r="C10188" s="27">
        <v>1134</v>
      </c>
      <c r="D10188" s="27">
        <v>1.2268296249427449E-3</v>
      </c>
      <c r="E10188" s="27">
        <v>2.2135697306161989E-3</v>
      </c>
      <c r="F10188" s="27">
        <v>6.7994737541797402E-4</v>
      </c>
      <c r="G10188" s="1" t="s">
        <v>143</v>
      </c>
      <c r="H10188" s="1" t="s">
        <v>6200</v>
      </c>
      <c r="I10188" s="1" t="s">
        <v>258</v>
      </c>
    </row>
    <row r="10189" spans="1:9" ht="13" x14ac:dyDescent="0.15">
      <c r="A10189" s="27">
        <v>3</v>
      </c>
      <c r="B10189" s="27">
        <v>4</v>
      </c>
      <c r="C10189" s="27">
        <v>1122</v>
      </c>
      <c r="D10189" s="27">
        <v>1.4736442409068609E-3</v>
      </c>
      <c r="E10189" s="27">
        <v>2.5682296581738366E-3</v>
      </c>
      <c r="F10189" s="27">
        <v>8.4557365882228532E-4</v>
      </c>
      <c r="G10189" s="1" t="s">
        <v>143</v>
      </c>
      <c r="H10189" s="1" t="s">
        <v>6200</v>
      </c>
      <c r="I10189" s="1" t="s">
        <v>258</v>
      </c>
    </row>
    <row r="10190" spans="1:9" ht="13" x14ac:dyDescent="0.15">
      <c r="A10190" s="27">
        <v>4</v>
      </c>
      <c r="B10190" s="27">
        <v>5</v>
      </c>
      <c r="C10190" s="27">
        <v>1107</v>
      </c>
      <c r="D10190" s="27">
        <v>1.7811212017041847E-3</v>
      </c>
      <c r="E10190" s="27">
        <v>2.9278847511918357E-3</v>
      </c>
      <c r="F10190" s="27">
        <v>1.0835101121616187E-3</v>
      </c>
      <c r="G10190" s="1" t="s">
        <v>143</v>
      </c>
      <c r="H10190" s="1" t="s">
        <v>6200</v>
      </c>
      <c r="I10190" s="1" t="s">
        <v>258</v>
      </c>
    </row>
    <row r="10191" spans="1:9" ht="13" x14ac:dyDescent="0.15">
      <c r="A10191" s="27">
        <v>5</v>
      </c>
      <c r="B10191" s="27">
        <v>6</v>
      </c>
      <c r="C10191" s="27">
        <v>1101</v>
      </c>
      <c r="D10191" s="27">
        <v>2.1075552738463121E-3</v>
      </c>
      <c r="E10191" s="27">
        <v>3.2927579326861743E-3</v>
      </c>
      <c r="F10191" s="27">
        <v>1.3489571122812145E-3</v>
      </c>
      <c r="G10191" s="1" t="s">
        <v>143</v>
      </c>
      <c r="H10191" s="1" t="s">
        <v>6200</v>
      </c>
      <c r="I10191" s="1" t="s">
        <v>258</v>
      </c>
    </row>
    <row r="10192" spans="1:9" ht="13" x14ac:dyDescent="0.15">
      <c r="A10192" s="27">
        <v>6</v>
      </c>
      <c r="B10192" s="27">
        <v>7</v>
      </c>
      <c r="C10192" s="27">
        <v>1093</v>
      </c>
      <c r="D10192" s="27">
        <v>2.3585348376673264E-3</v>
      </c>
      <c r="E10192" s="27">
        <v>3.5860942335136682E-3</v>
      </c>
      <c r="F10192" s="27">
        <v>1.5511824894350592E-3</v>
      </c>
      <c r="G10192" s="1" t="s">
        <v>143</v>
      </c>
      <c r="H10192" s="1" t="s">
        <v>6200</v>
      </c>
      <c r="I10192" s="1" t="s">
        <v>258</v>
      </c>
    </row>
    <row r="10193" spans="1:9" ht="13" x14ac:dyDescent="0.15">
      <c r="A10193" s="27">
        <v>7</v>
      </c>
      <c r="B10193" s="27">
        <v>8</v>
      </c>
      <c r="C10193" s="27">
        <v>1081</v>
      </c>
      <c r="D10193" s="27">
        <v>2.5008654628005953E-3</v>
      </c>
      <c r="E10193" s="27">
        <v>3.781865849032015E-3</v>
      </c>
      <c r="F10193" s="27">
        <v>1.6537678259078538E-3</v>
      </c>
      <c r="G10193" s="1" t="s">
        <v>143</v>
      </c>
      <c r="H10193" s="1" t="s">
        <v>6200</v>
      </c>
      <c r="I10193" s="1" t="s">
        <v>258</v>
      </c>
    </row>
    <row r="10194" spans="1:9" ht="13" x14ac:dyDescent="0.15">
      <c r="A10194" s="27">
        <v>8</v>
      </c>
      <c r="B10194" s="27">
        <v>9</v>
      </c>
      <c r="C10194" s="27">
        <v>1074</v>
      </c>
      <c r="D10194" s="27">
        <v>2.7771295174386025E-3</v>
      </c>
      <c r="E10194" s="27">
        <v>4.1242887401045465E-3</v>
      </c>
      <c r="F10194" s="27">
        <v>1.8700068890989585E-3</v>
      </c>
      <c r="G10194" s="1" t="s">
        <v>143</v>
      </c>
      <c r="H10194" s="1" t="s">
        <v>6200</v>
      </c>
      <c r="I10194" s="1" t="s">
        <v>258</v>
      </c>
    </row>
    <row r="10195" spans="1:9" ht="13" x14ac:dyDescent="0.15">
      <c r="A10195" s="27">
        <v>9</v>
      </c>
      <c r="B10195" s="27">
        <v>10</v>
      </c>
      <c r="C10195" s="27">
        <v>1058</v>
      </c>
      <c r="D10195" s="27">
        <v>3.1538347578331932E-3</v>
      </c>
      <c r="E10195" s="27">
        <v>4.574449598653333E-3</v>
      </c>
      <c r="F10195" s="27">
        <v>2.1743979172149904E-3</v>
      </c>
      <c r="G10195" s="1" t="s">
        <v>143</v>
      </c>
      <c r="H10195" s="1" t="s">
        <v>6200</v>
      </c>
      <c r="I10195" s="1" t="s">
        <v>258</v>
      </c>
    </row>
    <row r="10196" spans="1:9" ht="13" x14ac:dyDescent="0.15">
      <c r="A10196" s="27">
        <v>10</v>
      </c>
      <c r="B10196" s="27">
        <v>11</v>
      </c>
      <c r="C10196" s="27">
        <v>1043</v>
      </c>
      <c r="D10196" s="27">
        <v>3.5023638314183483E-3</v>
      </c>
      <c r="E10196" s="27">
        <v>5.0084817896023119E-3</v>
      </c>
      <c r="F10196" s="27">
        <v>2.4491558366235796E-3</v>
      </c>
      <c r="G10196" s="1" t="s">
        <v>143</v>
      </c>
      <c r="H10196" s="1" t="s">
        <v>6200</v>
      </c>
      <c r="I10196" s="1" t="s">
        <v>258</v>
      </c>
    </row>
    <row r="10197" spans="1:9" ht="13" x14ac:dyDescent="0.15">
      <c r="A10197" s="27">
        <v>11</v>
      </c>
      <c r="B10197" s="27">
        <v>12</v>
      </c>
      <c r="C10197" s="27">
        <v>1034</v>
      </c>
      <c r="D10197" s="27">
        <v>4.2705804059284883E-3</v>
      </c>
      <c r="E10197" s="27">
        <v>5.8769181870535559E-3</v>
      </c>
      <c r="F10197" s="27">
        <v>3.103302857555014E-3</v>
      </c>
      <c r="G10197" s="1" t="s">
        <v>143</v>
      </c>
      <c r="H10197" s="1" t="s">
        <v>6200</v>
      </c>
      <c r="I10197" s="1" t="s">
        <v>258</v>
      </c>
    </row>
    <row r="10198" spans="1:9" ht="13" x14ac:dyDescent="0.15">
      <c r="A10198" s="27">
        <v>12</v>
      </c>
      <c r="B10198" s="27">
        <v>13</v>
      </c>
      <c r="C10198" s="27">
        <v>1022</v>
      </c>
      <c r="D10198" s="27">
        <v>5.0366736179576644E-3</v>
      </c>
      <c r="E10198" s="27">
        <v>6.7773831326424063E-3</v>
      </c>
      <c r="F10198" s="27">
        <v>3.7430495867422052E-3</v>
      </c>
      <c r="G10198" s="1" t="s">
        <v>143</v>
      </c>
      <c r="H10198" s="1" t="s">
        <v>6200</v>
      </c>
      <c r="I10198" s="1" t="s">
        <v>258</v>
      </c>
    </row>
    <row r="10199" spans="1:9" ht="13" x14ac:dyDescent="0.15">
      <c r="A10199" s="27">
        <v>13</v>
      </c>
      <c r="B10199" s="27">
        <v>14</v>
      </c>
      <c r="C10199" s="27">
        <v>1008</v>
      </c>
      <c r="D10199" s="27">
        <v>5.6259164877078202E-3</v>
      </c>
      <c r="E10199" s="27">
        <v>7.5111718023585013E-3</v>
      </c>
      <c r="F10199" s="27">
        <v>4.2138480066085462E-3</v>
      </c>
      <c r="G10199" s="1" t="s">
        <v>143</v>
      </c>
      <c r="H10199" s="1" t="s">
        <v>6200</v>
      </c>
      <c r="I10199" s="1" t="s">
        <v>258</v>
      </c>
    </row>
    <row r="10200" spans="1:9" ht="13" x14ac:dyDescent="0.15">
      <c r="A10200" s="27">
        <v>14</v>
      </c>
      <c r="B10200" s="27">
        <v>15</v>
      </c>
      <c r="C10200" s="27">
        <v>995</v>
      </c>
      <c r="D10200" s="27">
        <v>6.2252266270162067E-3</v>
      </c>
      <c r="E10200" s="27">
        <v>8.2380794547545141E-3</v>
      </c>
      <c r="F10200" s="27">
        <v>4.7041846064431268E-3</v>
      </c>
      <c r="G10200" s="1" t="s">
        <v>143</v>
      </c>
      <c r="H10200" s="1" t="s">
        <v>6200</v>
      </c>
      <c r="I10200" s="1" t="s">
        <v>258</v>
      </c>
    </row>
    <row r="10201" spans="1:9" ht="13" x14ac:dyDescent="0.15">
      <c r="A10201" s="27">
        <v>15</v>
      </c>
      <c r="B10201" s="27">
        <v>16</v>
      </c>
      <c r="C10201" s="27">
        <v>984</v>
      </c>
      <c r="D10201" s="27">
        <v>6.864373555758892E-3</v>
      </c>
      <c r="E10201" s="27">
        <v>8.9773634270248672E-3</v>
      </c>
      <c r="F10201" s="27">
        <v>5.2487152487506678E-3</v>
      </c>
      <c r="G10201" s="1" t="s">
        <v>143</v>
      </c>
      <c r="H10201" s="1" t="s">
        <v>6200</v>
      </c>
      <c r="I10201" s="1" t="s">
        <v>258</v>
      </c>
    </row>
    <row r="10202" spans="1:9" ht="13" x14ac:dyDescent="0.15">
      <c r="A10202" s="27">
        <v>16</v>
      </c>
      <c r="B10202" s="27">
        <v>17</v>
      </c>
      <c r="C10202" s="27">
        <v>959</v>
      </c>
      <c r="D10202" s="27">
        <v>7.2451021710459784E-3</v>
      </c>
      <c r="E10202" s="27">
        <v>9.4296553398610077E-3</v>
      </c>
      <c r="F10202" s="27">
        <v>5.5666409404173268E-3</v>
      </c>
      <c r="G10202" s="1" t="s">
        <v>143</v>
      </c>
      <c r="H10202" s="1" t="s">
        <v>6200</v>
      </c>
      <c r="I10202" s="1" t="s">
        <v>258</v>
      </c>
    </row>
    <row r="10203" spans="1:9" ht="13" x14ac:dyDescent="0.15">
      <c r="A10203" s="27">
        <v>17</v>
      </c>
      <c r="B10203" s="27">
        <v>18</v>
      </c>
      <c r="C10203" s="27">
        <v>938</v>
      </c>
      <c r="D10203" s="27">
        <v>7.6673373130161926E-3</v>
      </c>
      <c r="E10203" s="27">
        <v>9.9027614562439779E-3</v>
      </c>
      <c r="F10203" s="27">
        <v>5.9365321209977027E-3</v>
      </c>
      <c r="G10203" s="1" t="s">
        <v>143</v>
      </c>
      <c r="H10203" s="1" t="s">
        <v>6200</v>
      </c>
      <c r="I10203" s="1" t="s">
        <v>258</v>
      </c>
    </row>
    <row r="10204" spans="1:9" ht="13" x14ac:dyDescent="0.15">
      <c r="A10204" s="27">
        <v>18</v>
      </c>
      <c r="B10204" s="27">
        <v>19</v>
      </c>
      <c r="C10204" s="27">
        <v>916</v>
      </c>
      <c r="D10204" s="27">
        <v>8.3821034969786424E-3</v>
      </c>
      <c r="E10204" s="27">
        <v>1.0686464613325569E-2</v>
      </c>
      <c r="F10204" s="27">
        <v>6.5746401243354851E-3</v>
      </c>
      <c r="G10204" s="1" t="s">
        <v>143</v>
      </c>
      <c r="H10204" s="1" t="s">
        <v>6200</v>
      </c>
      <c r="I10204" s="1" t="s">
        <v>258</v>
      </c>
    </row>
    <row r="10205" spans="1:9" ht="13" x14ac:dyDescent="0.15">
      <c r="A10205" s="27">
        <v>19</v>
      </c>
      <c r="B10205" s="27">
        <v>20</v>
      </c>
      <c r="C10205" s="27">
        <v>890</v>
      </c>
      <c r="D10205" s="27">
        <v>8.9839249070479948E-3</v>
      </c>
      <c r="E10205" s="27">
        <v>1.1406393260847492E-2</v>
      </c>
      <c r="F10205" s="27">
        <v>7.0759358273677934E-3</v>
      </c>
      <c r="G10205" s="1" t="s">
        <v>143</v>
      </c>
      <c r="H10205" s="1" t="s">
        <v>6200</v>
      </c>
      <c r="I10205" s="1" t="s">
        <v>258</v>
      </c>
    </row>
    <row r="10206" spans="1:9" ht="13" x14ac:dyDescent="0.15">
      <c r="A10206" s="27">
        <v>20</v>
      </c>
      <c r="B10206" s="27">
        <v>21</v>
      </c>
      <c r="C10206" s="27">
        <v>868</v>
      </c>
      <c r="D10206" s="27">
        <v>9.7718723648521303E-3</v>
      </c>
      <c r="E10206" s="27">
        <v>1.236858876480427E-2</v>
      </c>
      <c r="F10206" s="27">
        <v>7.7203221265374385E-3</v>
      </c>
      <c r="G10206" s="1" t="s">
        <v>143</v>
      </c>
      <c r="H10206" s="1" t="s">
        <v>6200</v>
      </c>
      <c r="I10206" s="1" t="s">
        <v>258</v>
      </c>
    </row>
    <row r="10207" spans="1:9" ht="13" x14ac:dyDescent="0.15">
      <c r="A10207" s="27">
        <v>21</v>
      </c>
      <c r="B10207" s="27">
        <v>22</v>
      </c>
      <c r="C10207" s="27">
        <v>842</v>
      </c>
      <c r="D10207" s="27">
        <v>1.0768681899494063E-2</v>
      </c>
      <c r="E10207" s="27">
        <v>1.3570435470078411E-2</v>
      </c>
      <c r="F10207" s="27">
        <v>8.5453786732328802E-3</v>
      </c>
      <c r="G10207" s="1" t="s">
        <v>143</v>
      </c>
      <c r="H10207" s="1" t="s">
        <v>6200</v>
      </c>
      <c r="I10207" s="1" t="s">
        <v>258</v>
      </c>
    </row>
    <row r="10208" spans="1:9" ht="13" x14ac:dyDescent="0.15">
      <c r="A10208" s="27">
        <v>22</v>
      </c>
      <c r="B10208" s="27">
        <v>23</v>
      </c>
      <c r="C10208" s="27">
        <v>808</v>
      </c>
      <c r="D10208" s="27">
        <v>1.2089678353034601E-2</v>
      </c>
      <c r="E10208" s="27">
        <v>1.5103900578762465E-2</v>
      </c>
      <c r="F10208" s="27">
        <v>9.6769918417861454E-3</v>
      </c>
      <c r="G10208" s="1" t="s">
        <v>143</v>
      </c>
      <c r="H10208" s="1" t="s">
        <v>6200</v>
      </c>
      <c r="I10208" s="1" t="s">
        <v>258</v>
      </c>
    </row>
    <row r="10209" spans="1:9" ht="13" x14ac:dyDescent="0.15">
      <c r="A10209" s="27">
        <v>23</v>
      </c>
      <c r="B10209" s="27">
        <v>24</v>
      </c>
      <c r="C10209" s="27">
        <v>767</v>
      </c>
      <c r="D10209" s="27">
        <v>1.3160353763138684E-2</v>
      </c>
      <c r="E10209" s="27">
        <v>1.6395718326061823E-2</v>
      </c>
      <c r="F10209" s="27">
        <v>1.0563423189312568E-2</v>
      </c>
      <c r="G10209" s="1" t="s">
        <v>143</v>
      </c>
      <c r="H10209" s="1" t="s">
        <v>6200</v>
      </c>
      <c r="I10209" s="1" t="s">
        <v>258</v>
      </c>
    </row>
    <row r="10210" spans="1:9" ht="13" x14ac:dyDescent="0.15">
      <c r="A10210" s="27">
        <v>24</v>
      </c>
      <c r="B10210" s="27">
        <v>25</v>
      </c>
      <c r="C10210" s="27">
        <v>731</v>
      </c>
      <c r="D10210" s="27">
        <v>1.4118879410326296E-2</v>
      </c>
      <c r="E10210" s="27">
        <v>1.7557584989032433E-2</v>
      </c>
      <c r="F10210" s="27">
        <v>1.1353654612969711E-2</v>
      </c>
      <c r="G10210" s="1" t="s">
        <v>143</v>
      </c>
      <c r="H10210" s="1" t="s">
        <v>6200</v>
      </c>
      <c r="I10210" s="1" t="s">
        <v>258</v>
      </c>
    </row>
    <row r="10211" spans="1:9" ht="13" x14ac:dyDescent="0.15">
      <c r="A10211" s="27">
        <v>25</v>
      </c>
      <c r="B10211" s="27">
        <v>26</v>
      </c>
      <c r="C10211" s="27">
        <v>699</v>
      </c>
      <c r="D10211" s="27">
        <v>1.4708746955331007E-2</v>
      </c>
      <c r="E10211" s="27">
        <v>1.8314666025728739E-2</v>
      </c>
      <c r="F10211" s="27">
        <v>1.1812786358868411E-2</v>
      </c>
      <c r="G10211" s="1" t="s">
        <v>143</v>
      </c>
      <c r="H10211" s="1" t="s">
        <v>6200</v>
      </c>
      <c r="I10211" s="1" t="s">
        <v>258</v>
      </c>
    </row>
    <row r="10212" spans="1:9" ht="13" x14ac:dyDescent="0.15">
      <c r="A10212" s="27">
        <v>26</v>
      </c>
      <c r="B10212" s="27">
        <v>27</v>
      </c>
      <c r="C10212" s="27">
        <v>648</v>
      </c>
      <c r="D10212" s="27">
        <v>1.5538396971622882E-2</v>
      </c>
      <c r="E10212" s="27">
        <v>1.9317411525614465E-2</v>
      </c>
      <c r="F10212" s="27">
        <v>1.2498661123804948E-2</v>
      </c>
      <c r="G10212" s="1" t="s">
        <v>143</v>
      </c>
      <c r="H10212" s="1" t="s">
        <v>6200</v>
      </c>
      <c r="I10212" s="1" t="s">
        <v>258</v>
      </c>
    </row>
    <row r="10213" spans="1:9" ht="13" x14ac:dyDescent="0.15">
      <c r="A10213" s="27">
        <v>27</v>
      </c>
      <c r="B10213" s="27">
        <v>28</v>
      </c>
      <c r="C10213" s="27">
        <v>592</v>
      </c>
      <c r="D10213" s="27">
        <v>1.7622944942668483E-2</v>
      </c>
      <c r="E10213" s="27">
        <v>2.1724778898063624E-2</v>
      </c>
      <c r="F10213" s="27">
        <v>1.4295574187869239E-2</v>
      </c>
      <c r="G10213" s="1" t="s">
        <v>143</v>
      </c>
      <c r="H10213" s="1" t="s">
        <v>6200</v>
      </c>
      <c r="I10213" s="1" t="s">
        <v>258</v>
      </c>
    </row>
    <row r="10214" spans="1:9" ht="13" x14ac:dyDescent="0.15">
      <c r="A10214" s="27">
        <v>28</v>
      </c>
      <c r="B10214" s="27">
        <v>29</v>
      </c>
      <c r="C10214" s="27">
        <v>559</v>
      </c>
      <c r="D10214" s="27">
        <v>1.9901605035446523E-2</v>
      </c>
      <c r="E10214" s="27">
        <v>2.4508089878405762E-2</v>
      </c>
      <c r="F10214" s="27">
        <v>1.6160944608575704E-2</v>
      </c>
      <c r="G10214" s="1" t="s">
        <v>143</v>
      </c>
      <c r="H10214" s="1" t="s">
        <v>6200</v>
      </c>
      <c r="I10214" s="1" t="s">
        <v>258</v>
      </c>
    </row>
    <row r="10215" spans="1:9" ht="13" x14ac:dyDescent="0.15">
      <c r="A10215" s="27">
        <v>29</v>
      </c>
      <c r="B10215" s="27">
        <v>30</v>
      </c>
      <c r="C10215" s="27">
        <v>515</v>
      </c>
      <c r="D10215" s="27">
        <v>2.2390190309776764E-2</v>
      </c>
      <c r="E10215" s="27">
        <v>2.7606332213192357E-2</v>
      </c>
      <c r="F10215" s="27">
        <v>1.8159624329538899E-2</v>
      </c>
      <c r="G10215" s="1" t="s">
        <v>143</v>
      </c>
      <c r="H10215" s="1" t="s">
        <v>6200</v>
      </c>
      <c r="I10215" s="1" t="s">
        <v>258</v>
      </c>
    </row>
    <row r="10216" spans="1:9" ht="13" x14ac:dyDescent="0.15">
      <c r="A10216" s="27">
        <v>30</v>
      </c>
      <c r="B10216" s="27">
        <v>31</v>
      </c>
      <c r="C10216" s="27">
        <v>478</v>
      </c>
      <c r="D10216" s="27">
        <v>2.46172737280764E-2</v>
      </c>
      <c r="E10216" s="27">
        <v>3.0470423992317024E-2</v>
      </c>
      <c r="F10216" s="27">
        <v>1.9888471717881023E-2</v>
      </c>
      <c r="G10216" s="1" t="s">
        <v>143</v>
      </c>
      <c r="H10216" s="1" t="s">
        <v>6200</v>
      </c>
      <c r="I10216" s="1" t="s">
        <v>258</v>
      </c>
    </row>
    <row r="10217" spans="1:9" ht="13" x14ac:dyDescent="0.15">
      <c r="A10217" s="27">
        <v>31</v>
      </c>
      <c r="B10217" s="27">
        <v>32</v>
      </c>
      <c r="C10217" s="27">
        <v>421</v>
      </c>
      <c r="D10217" s="27">
        <v>2.7376910409679885E-2</v>
      </c>
      <c r="E10217" s="27">
        <v>3.38941032473659E-2</v>
      </c>
      <c r="F10217" s="27">
        <v>2.2112850076300105E-2</v>
      </c>
      <c r="G10217" s="1" t="s">
        <v>143</v>
      </c>
      <c r="H10217" s="1" t="s">
        <v>6200</v>
      </c>
      <c r="I10217" s="1" t="s">
        <v>258</v>
      </c>
    </row>
    <row r="10218" spans="1:9" ht="13" x14ac:dyDescent="0.15">
      <c r="A10218" s="27">
        <v>32</v>
      </c>
      <c r="B10218" s="27">
        <v>33</v>
      </c>
      <c r="C10218" s="27">
        <v>370</v>
      </c>
      <c r="D10218" s="27">
        <v>2.990139313604212E-2</v>
      </c>
      <c r="E10218" s="27">
        <v>3.7118737499980223E-2</v>
      </c>
      <c r="F10218" s="27">
        <v>2.408738474676363E-2</v>
      </c>
      <c r="G10218" s="1" t="s">
        <v>143</v>
      </c>
      <c r="H10218" s="1" t="s">
        <v>6200</v>
      </c>
      <c r="I10218" s="1" t="s">
        <v>258</v>
      </c>
    </row>
    <row r="10219" spans="1:9" ht="13" x14ac:dyDescent="0.15">
      <c r="A10219" s="27">
        <v>33</v>
      </c>
      <c r="B10219" s="27">
        <v>34</v>
      </c>
      <c r="C10219" s="27">
        <v>326</v>
      </c>
      <c r="D10219" s="27">
        <v>3.1918435147798845E-2</v>
      </c>
      <c r="E10219" s="27">
        <v>3.9834682557640291E-2</v>
      </c>
      <c r="F10219" s="27">
        <v>2.5575363900793468E-2</v>
      </c>
      <c r="G10219" s="1" t="s">
        <v>143</v>
      </c>
      <c r="H10219" s="1" t="s">
        <v>6200</v>
      </c>
      <c r="I10219" s="1" t="s">
        <v>258</v>
      </c>
    </row>
    <row r="10220" spans="1:9" ht="13" x14ac:dyDescent="0.15">
      <c r="A10220" s="27">
        <v>34</v>
      </c>
      <c r="B10220" s="27">
        <v>35</v>
      </c>
      <c r="C10220" s="27">
        <v>286</v>
      </c>
      <c r="D10220" s="27">
        <v>3.2187193971279345E-2</v>
      </c>
      <c r="E10220" s="27">
        <v>4.0728634319497491E-2</v>
      </c>
      <c r="F10220" s="27">
        <v>2.5437029084198953E-2</v>
      </c>
      <c r="G10220" s="1" t="s">
        <v>143</v>
      </c>
      <c r="H10220" s="1" t="s">
        <v>6200</v>
      </c>
      <c r="I10220" s="1" t="s">
        <v>258</v>
      </c>
    </row>
    <row r="10221" spans="1:9" ht="13" x14ac:dyDescent="0.15">
      <c r="A10221" s="27">
        <v>35</v>
      </c>
      <c r="B10221" s="27">
        <v>36</v>
      </c>
      <c r="C10221" s="27">
        <v>246</v>
      </c>
      <c r="D10221" s="27">
        <v>3.0621149578320451E-2</v>
      </c>
      <c r="E10221" s="27">
        <v>3.966234126866864E-2</v>
      </c>
      <c r="F10221" s="27">
        <v>2.364093423397013E-2</v>
      </c>
      <c r="G10221" s="1" t="s">
        <v>143</v>
      </c>
      <c r="H10221" s="1" t="s">
        <v>6200</v>
      </c>
      <c r="I10221" s="1" t="s">
        <v>258</v>
      </c>
    </row>
    <row r="10222" spans="1:9" ht="13" x14ac:dyDescent="0.15">
      <c r="A10222" s="27">
        <v>36</v>
      </c>
      <c r="B10222" s="27">
        <v>37</v>
      </c>
      <c r="C10222" s="27">
        <v>204</v>
      </c>
      <c r="D10222" s="27">
        <v>3.0047742783929073E-2</v>
      </c>
      <c r="E10222" s="27">
        <v>3.973929079370378E-2</v>
      </c>
      <c r="F10222" s="27">
        <v>2.2719752375455329E-2</v>
      </c>
      <c r="G10222" s="1" t="s">
        <v>143</v>
      </c>
      <c r="H10222" s="1" t="s">
        <v>6200</v>
      </c>
      <c r="I10222" s="1" t="s">
        <v>258</v>
      </c>
    </row>
    <row r="10223" spans="1:9" ht="13" x14ac:dyDescent="0.15">
      <c r="A10223" s="27">
        <v>37</v>
      </c>
      <c r="B10223" s="27">
        <v>38</v>
      </c>
      <c r="C10223" s="27">
        <v>174</v>
      </c>
      <c r="D10223" s="27">
        <v>3.0623824281173162E-2</v>
      </c>
      <c r="E10223" s="27">
        <v>4.1420449650155552E-2</v>
      </c>
      <c r="F10223" s="27">
        <v>2.2641439712150713E-2</v>
      </c>
      <c r="G10223" s="1" t="s">
        <v>143</v>
      </c>
      <c r="H10223" s="1" t="s">
        <v>6200</v>
      </c>
      <c r="I10223" s="1" t="s">
        <v>258</v>
      </c>
    </row>
    <row r="10224" spans="1:9" ht="13" x14ac:dyDescent="0.15">
      <c r="A10224" s="27">
        <v>38</v>
      </c>
      <c r="B10224" s="27">
        <v>39</v>
      </c>
      <c r="C10224" s="27">
        <v>148</v>
      </c>
      <c r="D10224" s="27">
        <v>3.355005725248536E-2</v>
      </c>
      <c r="E10224" s="27">
        <v>4.6314293327109721E-2</v>
      </c>
      <c r="F10224" s="27">
        <v>2.4303649279393848E-2</v>
      </c>
      <c r="G10224" s="1" t="s">
        <v>143</v>
      </c>
      <c r="H10224" s="1" t="s">
        <v>6200</v>
      </c>
      <c r="I10224" s="1" t="s">
        <v>258</v>
      </c>
    </row>
    <row r="10225" spans="1:9" ht="13" x14ac:dyDescent="0.15">
      <c r="A10225" s="27">
        <v>39</v>
      </c>
      <c r="B10225" s="27">
        <v>40</v>
      </c>
      <c r="C10225" s="27">
        <v>119</v>
      </c>
      <c r="D10225" s="27">
        <v>3.6512512468128332E-2</v>
      </c>
      <c r="E10225" s="27">
        <v>5.2087434763303235E-2</v>
      </c>
      <c r="F10225" s="27">
        <v>2.5594724961853384E-2</v>
      </c>
      <c r="G10225" s="1" t="s">
        <v>143</v>
      </c>
      <c r="H10225" s="1" t="s">
        <v>6200</v>
      </c>
      <c r="I10225" s="1" t="s">
        <v>258</v>
      </c>
    </row>
    <row r="10226" spans="1:9" ht="13" x14ac:dyDescent="0.15">
      <c r="A10226" s="27">
        <v>40</v>
      </c>
      <c r="B10226" s="27">
        <v>41</v>
      </c>
      <c r="C10226" s="27">
        <v>100</v>
      </c>
      <c r="D10226" s="27">
        <v>3.8114051764951015E-2</v>
      </c>
      <c r="E10226" s="27">
        <v>5.6787184736329974E-2</v>
      </c>
      <c r="F10226" s="27">
        <v>2.5581140334502331E-2</v>
      </c>
      <c r="G10226" s="1" t="s">
        <v>143</v>
      </c>
      <c r="H10226" s="1" t="s">
        <v>6200</v>
      </c>
      <c r="I10226" s="1" t="s">
        <v>258</v>
      </c>
    </row>
    <row r="10227" spans="1:9" ht="13" x14ac:dyDescent="0.15">
      <c r="A10227" s="27">
        <v>41</v>
      </c>
      <c r="B10227" s="27">
        <v>42</v>
      </c>
      <c r="C10227" s="27">
        <v>77</v>
      </c>
      <c r="D10227" s="27">
        <v>4.4633095127217866E-2</v>
      </c>
      <c r="E10227" s="27">
        <v>6.7428276640355694E-2</v>
      </c>
      <c r="F10227" s="27">
        <v>2.9544180570722212E-2</v>
      </c>
      <c r="G10227" s="1" t="s">
        <v>143</v>
      </c>
      <c r="H10227" s="1" t="s">
        <v>6200</v>
      </c>
      <c r="I10227" s="1" t="s">
        <v>258</v>
      </c>
    </row>
    <row r="10228" spans="1:9" ht="13" x14ac:dyDescent="0.15">
      <c r="A10228" s="27">
        <v>42</v>
      </c>
      <c r="B10228" s="27">
        <v>43</v>
      </c>
      <c r="C10228" s="27">
        <v>64</v>
      </c>
      <c r="D10228" s="27">
        <v>5.1795274127054342E-2</v>
      </c>
      <c r="E10228" s="27">
        <v>8.1327671552438363E-2</v>
      </c>
      <c r="F10228" s="27">
        <v>3.2986932623134603E-2</v>
      </c>
      <c r="G10228" s="1" t="s">
        <v>143</v>
      </c>
      <c r="H10228" s="1" t="s">
        <v>6200</v>
      </c>
      <c r="I10228" s="1" t="s">
        <v>258</v>
      </c>
    </row>
    <row r="10229" spans="1:9" ht="13" x14ac:dyDescent="0.15">
      <c r="A10229" s="27">
        <v>43</v>
      </c>
      <c r="B10229" s="27">
        <v>44</v>
      </c>
      <c r="C10229" s="27">
        <v>49</v>
      </c>
      <c r="D10229" s="27">
        <v>6.7974876635967449E-2</v>
      </c>
      <c r="E10229" s="27">
        <v>0.11098382747317573</v>
      </c>
      <c r="F10229" s="27">
        <v>4.1632947420125389E-2</v>
      </c>
      <c r="G10229" s="1" t="s">
        <v>143</v>
      </c>
      <c r="H10229" s="1" t="s">
        <v>6200</v>
      </c>
      <c r="I10229" s="1" t="s">
        <v>258</v>
      </c>
    </row>
    <row r="10230" spans="1:9" ht="13" x14ac:dyDescent="0.15">
      <c r="A10230" s="27">
        <v>44</v>
      </c>
      <c r="B10230" s="27">
        <v>45</v>
      </c>
      <c r="C10230" s="27">
        <v>35</v>
      </c>
      <c r="D10230" s="27">
        <v>7.6594094654397968E-2</v>
      </c>
      <c r="E10230" s="27">
        <v>0.13686302175255943</v>
      </c>
      <c r="F10230" s="27">
        <v>4.2865160076134036E-2</v>
      </c>
      <c r="G10230" s="1" t="s">
        <v>143</v>
      </c>
      <c r="H10230" s="1" t="s">
        <v>6200</v>
      </c>
      <c r="I10230" s="1" t="s">
        <v>258</v>
      </c>
    </row>
    <row r="10231" spans="1:9" ht="13" x14ac:dyDescent="0.15">
      <c r="A10231" s="27">
        <v>45</v>
      </c>
      <c r="B10231" s="27">
        <v>46</v>
      </c>
      <c r="C10231" s="27">
        <v>26</v>
      </c>
      <c r="D10231" s="27">
        <v>7.8034660261343272E-2</v>
      </c>
      <c r="E10231" s="27">
        <v>0.15303414546163924</v>
      </c>
      <c r="F10231" s="27">
        <v>3.9791173294914668E-2</v>
      </c>
      <c r="G10231" s="1" t="s">
        <v>143</v>
      </c>
      <c r="H10231" s="1" t="s">
        <v>6200</v>
      </c>
      <c r="I10231" s="1" t="s">
        <v>258</v>
      </c>
    </row>
    <row r="10232" spans="1:9" ht="13" x14ac:dyDescent="0.15">
      <c r="A10232" s="27">
        <v>46</v>
      </c>
      <c r="B10232" s="27">
        <v>47</v>
      </c>
      <c r="C10232" s="27">
        <v>13</v>
      </c>
      <c r="D10232" s="27">
        <v>7.475321325111009E-2</v>
      </c>
      <c r="E10232" s="27">
        <v>0.15965285026941178</v>
      </c>
      <c r="F10232" s="27">
        <v>3.5001209699270654E-2</v>
      </c>
      <c r="G10232" s="1" t="s">
        <v>143</v>
      </c>
      <c r="H10232" s="1" t="s">
        <v>6200</v>
      </c>
      <c r="I10232" s="1" t="s">
        <v>258</v>
      </c>
    </row>
    <row r="10233" spans="1:9" ht="13" x14ac:dyDescent="0.15">
      <c r="A10233" s="27">
        <v>47</v>
      </c>
      <c r="B10233" s="27">
        <v>48</v>
      </c>
      <c r="C10233" s="27">
        <v>9</v>
      </c>
      <c r="D10233" s="27">
        <v>6.6599641548927224E-2</v>
      </c>
      <c r="E10233" s="27">
        <v>0.15615789572689484</v>
      </c>
      <c r="F10233" s="27">
        <v>2.8404021671775588E-2</v>
      </c>
      <c r="G10233" s="1" t="s">
        <v>143</v>
      </c>
      <c r="H10233" s="1" t="s">
        <v>6200</v>
      </c>
      <c r="I10233" s="1" t="s">
        <v>258</v>
      </c>
    </row>
    <row r="10234" spans="1:9" ht="13" x14ac:dyDescent="0.15">
      <c r="A10234" s="27">
        <v>48</v>
      </c>
      <c r="B10234" s="27">
        <v>49</v>
      </c>
      <c r="C10234" s="27">
        <v>4</v>
      </c>
      <c r="D10234" s="27">
        <v>5.676747252747253E-2</v>
      </c>
      <c r="E10234" s="27">
        <v>0.14343017746326425</v>
      </c>
      <c r="F10234" s="27">
        <v>2.2467698180061977E-2</v>
      </c>
      <c r="G10234" s="1" t="s">
        <v>143</v>
      </c>
      <c r="H10234" s="1" t="s">
        <v>6200</v>
      </c>
      <c r="I10234" s="1" t="s">
        <v>258</v>
      </c>
    </row>
    <row r="10235" spans="1:9" ht="13" x14ac:dyDescent="0.15">
      <c r="A10235" s="27">
        <v>49</v>
      </c>
      <c r="B10235" s="27">
        <v>50</v>
      </c>
      <c r="C10235" s="27">
        <v>3</v>
      </c>
      <c r="D10235" s="27">
        <v>4.3621538461538469E-2</v>
      </c>
      <c r="E10235" s="27">
        <v>0.12064567116884327</v>
      </c>
      <c r="F10235" s="27">
        <v>1.5772125094222923E-2</v>
      </c>
      <c r="G10235" s="1" t="s">
        <v>143</v>
      </c>
      <c r="H10235" s="1" t="s">
        <v>6200</v>
      </c>
      <c r="I10235" s="1" t="s">
        <v>258</v>
      </c>
    </row>
    <row r="10236" spans="1:9" ht="13" x14ac:dyDescent="0.15">
      <c r="A10236" s="27">
        <v>50</v>
      </c>
      <c r="B10236" s="27">
        <v>52</v>
      </c>
      <c r="C10236" s="27">
        <v>2</v>
      </c>
      <c r="D10236" s="27">
        <v>1.2749999999999997E-2</v>
      </c>
      <c r="E10236" s="27">
        <v>5.1102365250030979E-2</v>
      </c>
      <c r="F10236" s="27">
        <v>3.1811149876257716E-3</v>
      </c>
      <c r="G10236" s="1" t="s">
        <v>143</v>
      </c>
      <c r="H10236" s="1" t="s">
        <v>6200</v>
      </c>
      <c r="I10236" s="1" t="s">
        <v>258</v>
      </c>
    </row>
    <row r="10237" spans="1:9" ht="13" x14ac:dyDescent="0.15">
      <c r="A10237" s="27">
        <v>51</v>
      </c>
      <c r="B10237" s="27">
        <v>56</v>
      </c>
      <c r="C10237" s="27">
        <v>1</v>
      </c>
      <c r="D10237" s="27">
        <v>0</v>
      </c>
      <c r="E10237" s="27"/>
      <c r="F10237" s="27"/>
      <c r="G10237" s="1" t="s">
        <v>143</v>
      </c>
      <c r="H10237" s="1" t="s">
        <v>6200</v>
      </c>
      <c r="I10237" s="1" t="s">
        <v>258</v>
      </c>
    </row>
    <row r="10238" spans="1:9" ht="13" x14ac:dyDescent="0.15">
      <c r="A10238" s="27">
        <v>0</v>
      </c>
      <c r="B10238" s="27">
        <v>0</v>
      </c>
      <c r="C10238" s="27">
        <v>1220</v>
      </c>
      <c r="D10238" s="27">
        <v>0</v>
      </c>
      <c r="E10238" s="27"/>
      <c r="F10238" s="27"/>
      <c r="G10238" s="1" t="s">
        <v>144</v>
      </c>
      <c r="H10238" s="1" t="s">
        <v>6198</v>
      </c>
      <c r="I10238" s="1" t="s">
        <v>258</v>
      </c>
    </row>
    <row r="10239" spans="1:9" ht="13" x14ac:dyDescent="0.15">
      <c r="A10239" s="27">
        <v>1</v>
      </c>
      <c r="B10239" s="27">
        <v>2</v>
      </c>
      <c r="C10239" s="27">
        <v>1220</v>
      </c>
      <c r="D10239" s="27">
        <v>4.5723962743457122E-5</v>
      </c>
      <c r="E10239" s="27">
        <v>3.2459767552797713E-4</v>
      </c>
      <c r="F10239" s="27">
        <v>6.4408371549933004E-6</v>
      </c>
      <c r="G10239" s="1" t="s">
        <v>144</v>
      </c>
      <c r="H10239" s="1" t="s">
        <v>6198</v>
      </c>
      <c r="I10239" s="1" t="s">
        <v>258</v>
      </c>
    </row>
    <row r="10240" spans="1:9" ht="13" x14ac:dyDescent="0.15">
      <c r="A10240" s="27">
        <v>2</v>
      </c>
      <c r="B10240" s="27">
        <v>3</v>
      </c>
      <c r="C10240" s="27">
        <v>1216</v>
      </c>
      <c r="D10240" s="27">
        <v>8.1287044877257126E-5</v>
      </c>
      <c r="E10240" s="27">
        <v>5.770625342719595E-4</v>
      </c>
      <c r="F10240" s="27">
        <v>1.1450377164432538E-5</v>
      </c>
      <c r="G10240" s="1" t="s">
        <v>144</v>
      </c>
      <c r="H10240" s="1" t="s">
        <v>6198</v>
      </c>
      <c r="I10240" s="1" t="s">
        <v>258</v>
      </c>
    </row>
    <row r="10241" spans="1:9" ht="13" x14ac:dyDescent="0.15">
      <c r="A10241" s="27">
        <v>3</v>
      </c>
      <c r="B10241" s="27">
        <v>4</v>
      </c>
      <c r="C10241" s="27">
        <v>1202</v>
      </c>
      <c r="D10241" s="27">
        <v>1.0668924640139998E-4</v>
      </c>
      <c r="E10241" s="27">
        <v>7.5739457623194713E-4</v>
      </c>
      <c r="F10241" s="27">
        <v>1.5028620028317702E-5</v>
      </c>
      <c r="G10241" s="1" t="s">
        <v>144</v>
      </c>
      <c r="H10241" s="1" t="s">
        <v>6198</v>
      </c>
      <c r="I10241" s="1" t="s">
        <v>258</v>
      </c>
    </row>
    <row r="10242" spans="1:9" ht="13" x14ac:dyDescent="0.15">
      <c r="A10242" s="27">
        <v>4</v>
      </c>
      <c r="B10242" s="27">
        <v>5</v>
      </c>
      <c r="C10242" s="27">
        <v>1193</v>
      </c>
      <c r="D10242" s="27">
        <v>1.6934057609553754E-4</v>
      </c>
      <c r="E10242" s="27">
        <v>7.6975701073714884E-4</v>
      </c>
      <c r="F10242" s="27">
        <v>3.7253614208602114E-5</v>
      </c>
      <c r="G10242" s="1" t="s">
        <v>144</v>
      </c>
      <c r="H10242" s="1" t="s">
        <v>6198</v>
      </c>
      <c r="I10242" s="1" t="s">
        <v>258</v>
      </c>
    </row>
    <row r="10243" spans="1:9" ht="13" x14ac:dyDescent="0.15">
      <c r="A10243" s="27">
        <v>5</v>
      </c>
      <c r="B10243" s="27">
        <v>6</v>
      </c>
      <c r="C10243" s="27">
        <v>1181</v>
      </c>
      <c r="D10243" s="27">
        <v>2.594667433201927E-4</v>
      </c>
      <c r="E10243" s="27">
        <v>8.6800999597233606E-4</v>
      </c>
      <c r="F10243" s="27">
        <v>7.7560156221210578E-5</v>
      </c>
      <c r="G10243" s="1" t="s">
        <v>144</v>
      </c>
      <c r="H10243" s="1" t="s">
        <v>6198</v>
      </c>
      <c r="I10243" s="1" t="s">
        <v>258</v>
      </c>
    </row>
    <row r="10244" spans="1:9" ht="13" x14ac:dyDescent="0.15">
      <c r="A10244" s="27">
        <v>6</v>
      </c>
      <c r="B10244" s="27">
        <v>7</v>
      </c>
      <c r="C10244" s="27">
        <v>1167</v>
      </c>
      <c r="D10244" s="27">
        <v>3.1819174450709834E-4</v>
      </c>
      <c r="E10244" s="27">
        <v>9.97991984020178E-4</v>
      </c>
      <c r="F10244" s="27">
        <v>1.0144969888898778E-4</v>
      </c>
      <c r="G10244" s="1" t="s">
        <v>144</v>
      </c>
      <c r="H10244" s="1" t="s">
        <v>6198</v>
      </c>
      <c r="I10244" s="1" t="s">
        <v>258</v>
      </c>
    </row>
    <row r="10245" spans="1:9" ht="13" x14ac:dyDescent="0.15">
      <c r="A10245" s="27">
        <v>7</v>
      </c>
      <c r="B10245" s="27">
        <v>8</v>
      </c>
      <c r="C10245" s="27">
        <v>1153</v>
      </c>
      <c r="D10245" s="27">
        <v>4.4419079440168475E-4</v>
      </c>
      <c r="E10245" s="27">
        <v>1.1310521899681432E-3</v>
      </c>
      <c r="F10245" s="27">
        <v>1.7444417117193947E-4</v>
      </c>
      <c r="G10245" s="1" t="s">
        <v>144</v>
      </c>
      <c r="H10245" s="1" t="s">
        <v>6198</v>
      </c>
      <c r="I10245" s="1" t="s">
        <v>258</v>
      </c>
    </row>
    <row r="10246" spans="1:9" ht="13" x14ac:dyDescent="0.15">
      <c r="A10246" s="27">
        <v>8</v>
      </c>
      <c r="B10246" s="27">
        <v>9</v>
      </c>
      <c r="C10246" s="27">
        <v>1139</v>
      </c>
      <c r="D10246" s="27">
        <v>5.6714018236849199E-4</v>
      </c>
      <c r="E10246" s="27">
        <v>1.3070365590718482E-3</v>
      </c>
      <c r="F10246" s="27">
        <v>2.4608951006341762E-4</v>
      </c>
      <c r="G10246" s="1" t="s">
        <v>144</v>
      </c>
      <c r="H10246" s="1" t="s">
        <v>6198</v>
      </c>
      <c r="I10246" s="1" t="s">
        <v>258</v>
      </c>
    </row>
    <row r="10247" spans="1:9" ht="13" x14ac:dyDescent="0.15">
      <c r="A10247" s="27">
        <v>9</v>
      </c>
      <c r="B10247" s="27">
        <v>10</v>
      </c>
      <c r="C10247" s="27">
        <v>1121</v>
      </c>
      <c r="D10247" s="27">
        <v>6.2558739444101971E-4</v>
      </c>
      <c r="E10247" s="27">
        <v>1.4371403944754382E-3</v>
      </c>
      <c r="F10247" s="27">
        <v>2.7231827147016608E-4</v>
      </c>
      <c r="G10247" s="1" t="s">
        <v>144</v>
      </c>
      <c r="H10247" s="1" t="s">
        <v>6198</v>
      </c>
      <c r="I10247" s="1" t="s">
        <v>258</v>
      </c>
    </row>
    <row r="10248" spans="1:9" ht="13" x14ac:dyDescent="0.15">
      <c r="A10248" s="27">
        <v>10</v>
      </c>
      <c r="B10248" s="27">
        <v>11</v>
      </c>
      <c r="C10248" s="27">
        <v>1109</v>
      </c>
      <c r="D10248" s="27">
        <v>7.222428675379023E-4</v>
      </c>
      <c r="E10248" s="27">
        <v>1.5739281898272067E-3</v>
      </c>
      <c r="F10248" s="27">
        <v>3.31422210416499E-4</v>
      </c>
      <c r="G10248" s="1" t="s">
        <v>144</v>
      </c>
      <c r="H10248" s="1" t="s">
        <v>6198</v>
      </c>
      <c r="I10248" s="1" t="s">
        <v>258</v>
      </c>
    </row>
    <row r="10249" spans="1:9" ht="13" x14ac:dyDescent="0.15">
      <c r="A10249" s="27">
        <v>11</v>
      </c>
      <c r="B10249" s="27">
        <v>12</v>
      </c>
      <c r="C10249" s="27">
        <v>1095</v>
      </c>
      <c r="D10249" s="27">
        <v>1.0997464693758535E-3</v>
      </c>
      <c r="E10249" s="27">
        <v>1.9764903380528882E-3</v>
      </c>
      <c r="F10249" s="27">
        <v>6.1191409521187947E-4</v>
      </c>
      <c r="G10249" s="1" t="s">
        <v>144</v>
      </c>
      <c r="H10249" s="1" t="s">
        <v>6198</v>
      </c>
      <c r="I10249" s="1" t="s">
        <v>258</v>
      </c>
    </row>
    <row r="10250" spans="1:9" ht="13" x14ac:dyDescent="0.15">
      <c r="A10250" s="27">
        <v>12</v>
      </c>
      <c r="B10250" s="27">
        <v>13</v>
      </c>
      <c r="C10250" s="27">
        <v>1074</v>
      </c>
      <c r="D10250" s="27">
        <v>1.330686455987328E-3</v>
      </c>
      <c r="E10250" s="27">
        <v>2.326175585968687E-3</v>
      </c>
      <c r="F10250" s="27">
        <v>7.61217878318817E-4</v>
      </c>
      <c r="G10250" s="1" t="s">
        <v>144</v>
      </c>
      <c r="H10250" s="1" t="s">
        <v>6198</v>
      </c>
      <c r="I10250" s="1" t="s">
        <v>258</v>
      </c>
    </row>
    <row r="10251" spans="1:9" ht="13" x14ac:dyDescent="0.15">
      <c r="A10251" s="27">
        <v>13</v>
      </c>
      <c r="B10251" s="27">
        <v>14</v>
      </c>
      <c r="C10251" s="27">
        <v>1059</v>
      </c>
      <c r="D10251" s="27">
        <v>1.5223653873846317E-3</v>
      </c>
      <c r="E10251" s="27">
        <v>2.6229509987885959E-3</v>
      </c>
      <c r="F10251" s="27">
        <v>8.835835567561637E-4</v>
      </c>
      <c r="G10251" s="1" t="s">
        <v>144</v>
      </c>
      <c r="H10251" s="1" t="s">
        <v>6198</v>
      </c>
      <c r="I10251" s="1" t="s">
        <v>258</v>
      </c>
    </row>
    <row r="10252" spans="1:9" ht="13" x14ac:dyDescent="0.15">
      <c r="A10252" s="27">
        <v>14</v>
      </c>
      <c r="B10252" s="27">
        <v>15</v>
      </c>
      <c r="C10252" s="27">
        <v>1052</v>
      </c>
      <c r="D10252" s="27">
        <v>1.7670563460695711E-3</v>
      </c>
      <c r="E10252" s="27">
        <v>2.9474096338076255E-3</v>
      </c>
      <c r="F10252" s="27">
        <v>1.0594008021039623E-3</v>
      </c>
      <c r="G10252" s="1" t="s">
        <v>144</v>
      </c>
      <c r="H10252" s="1" t="s">
        <v>6198</v>
      </c>
      <c r="I10252" s="1" t="s">
        <v>258</v>
      </c>
    </row>
    <row r="10253" spans="1:9" ht="13" x14ac:dyDescent="0.15">
      <c r="A10253" s="27">
        <v>15</v>
      </c>
      <c r="B10253" s="27">
        <v>16</v>
      </c>
      <c r="C10253" s="27">
        <v>1040</v>
      </c>
      <c r="D10253" s="27">
        <v>2.097234107229143E-3</v>
      </c>
      <c r="E10253" s="27">
        <v>3.3415325871088966E-3</v>
      </c>
      <c r="F10253" s="27">
        <v>1.3162795172171943E-3</v>
      </c>
      <c r="G10253" s="1" t="s">
        <v>144</v>
      </c>
      <c r="H10253" s="1" t="s">
        <v>6198</v>
      </c>
      <c r="I10253" s="1" t="s">
        <v>258</v>
      </c>
    </row>
    <row r="10254" spans="1:9" ht="13" x14ac:dyDescent="0.15">
      <c r="A10254" s="27">
        <v>16</v>
      </c>
      <c r="B10254" s="27">
        <v>17</v>
      </c>
      <c r="C10254" s="27">
        <v>1021</v>
      </c>
      <c r="D10254" s="27">
        <v>2.306691382116751E-3</v>
      </c>
      <c r="E10254" s="27">
        <v>3.6261744347629312E-3</v>
      </c>
      <c r="F10254" s="27">
        <v>1.4673384383615696E-3</v>
      </c>
      <c r="G10254" s="1" t="s">
        <v>144</v>
      </c>
      <c r="H10254" s="1" t="s">
        <v>6198</v>
      </c>
      <c r="I10254" s="1" t="s">
        <v>258</v>
      </c>
    </row>
    <row r="10255" spans="1:9" ht="13" x14ac:dyDescent="0.15">
      <c r="A10255" s="27">
        <v>17</v>
      </c>
      <c r="B10255" s="27">
        <v>18</v>
      </c>
      <c r="C10255" s="27">
        <v>1007</v>
      </c>
      <c r="D10255" s="27">
        <v>2.6116172926333977E-3</v>
      </c>
      <c r="E10255" s="27">
        <v>3.9851277130976796E-3</v>
      </c>
      <c r="F10255" s="27">
        <v>1.7114996994362622E-3</v>
      </c>
      <c r="G10255" s="1" t="s">
        <v>144</v>
      </c>
      <c r="H10255" s="1" t="s">
        <v>6198</v>
      </c>
      <c r="I10255" s="1" t="s">
        <v>258</v>
      </c>
    </row>
    <row r="10256" spans="1:9" ht="13" x14ac:dyDescent="0.15">
      <c r="A10256" s="27">
        <v>18</v>
      </c>
      <c r="B10256" s="27">
        <v>19</v>
      </c>
      <c r="C10256" s="27">
        <v>980</v>
      </c>
      <c r="D10256" s="27">
        <v>2.8074301367078027E-3</v>
      </c>
      <c r="E10256" s="27">
        <v>4.2275840698599168E-3</v>
      </c>
      <c r="F10256" s="27">
        <v>1.8643423388517866E-3</v>
      </c>
      <c r="G10256" s="1" t="s">
        <v>144</v>
      </c>
      <c r="H10256" s="1" t="s">
        <v>6198</v>
      </c>
      <c r="I10256" s="1" t="s">
        <v>258</v>
      </c>
    </row>
    <row r="10257" spans="1:9" ht="13" x14ac:dyDescent="0.15">
      <c r="A10257" s="27">
        <v>19</v>
      </c>
      <c r="B10257" s="27">
        <v>20</v>
      </c>
      <c r="C10257" s="27">
        <v>969</v>
      </c>
      <c r="D10257" s="27">
        <v>3.0724781377911496E-3</v>
      </c>
      <c r="E10257" s="27">
        <v>4.5481491027593995E-3</v>
      </c>
      <c r="F10257" s="27">
        <v>2.0755964006274929E-3</v>
      </c>
      <c r="G10257" s="1" t="s">
        <v>144</v>
      </c>
      <c r="H10257" s="1" t="s">
        <v>6198</v>
      </c>
      <c r="I10257" s="1" t="s">
        <v>258</v>
      </c>
    </row>
    <row r="10258" spans="1:9" ht="13" x14ac:dyDescent="0.15">
      <c r="A10258" s="27">
        <v>20</v>
      </c>
      <c r="B10258" s="27">
        <v>21</v>
      </c>
      <c r="C10258" s="27">
        <v>941</v>
      </c>
      <c r="D10258" s="27">
        <v>3.5319536389834595E-3</v>
      </c>
      <c r="E10258" s="27">
        <v>5.1271690955142658E-3</v>
      </c>
      <c r="F10258" s="27">
        <v>2.433057360804142E-3</v>
      </c>
      <c r="G10258" s="1" t="s">
        <v>144</v>
      </c>
      <c r="H10258" s="1" t="s">
        <v>6198</v>
      </c>
      <c r="I10258" s="1" t="s">
        <v>258</v>
      </c>
    </row>
    <row r="10259" spans="1:9" ht="13" x14ac:dyDescent="0.15">
      <c r="A10259" s="27">
        <v>21</v>
      </c>
      <c r="B10259" s="27">
        <v>22</v>
      </c>
      <c r="C10259" s="27">
        <v>917</v>
      </c>
      <c r="D10259" s="27">
        <v>4.1795331053927067E-3</v>
      </c>
      <c r="E10259" s="27">
        <v>5.9217032708467074E-3</v>
      </c>
      <c r="F10259" s="27">
        <v>2.9499108922044809E-3</v>
      </c>
      <c r="G10259" s="1" t="s">
        <v>144</v>
      </c>
      <c r="H10259" s="1" t="s">
        <v>6198</v>
      </c>
      <c r="I10259" s="1" t="s">
        <v>258</v>
      </c>
    </row>
    <row r="10260" spans="1:9" ht="13" x14ac:dyDescent="0.15">
      <c r="A10260" s="27">
        <v>22</v>
      </c>
      <c r="B10260" s="27">
        <v>23</v>
      </c>
      <c r="C10260" s="27">
        <v>893</v>
      </c>
      <c r="D10260" s="27">
        <v>4.6544202074588837E-3</v>
      </c>
      <c r="E10260" s="27">
        <v>6.5425390221107525E-3</v>
      </c>
      <c r="F10260" s="27">
        <v>3.3111957596872661E-3</v>
      </c>
      <c r="G10260" s="1" t="s">
        <v>144</v>
      </c>
      <c r="H10260" s="1" t="s">
        <v>6198</v>
      </c>
      <c r="I10260" s="1" t="s">
        <v>258</v>
      </c>
    </row>
    <row r="10261" spans="1:9" ht="13" x14ac:dyDescent="0.15">
      <c r="A10261" s="27">
        <v>23</v>
      </c>
      <c r="B10261" s="27">
        <v>24</v>
      </c>
      <c r="C10261" s="27">
        <v>863</v>
      </c>
      <c r="D10261" s="27">
        <v>5.1902992389476592E-3</v>
      </c>
      <c r="E10261" s="27">
        <v>7.2194192386881365E-3</v>
      </c>
      <c r="F10261" s="27">
        <v>3.7314921462735079E-3</v>
      </c>
      <c r="G10261" s="1" t="s">
        <v>144</v>
      </c>
      <c r="H10261" s="1" t="s">
        <v>6198</v>
      </c>
      <c r="I10261" s="1" t="s">
        <v>258</v>
      </c>
    </row>
    <row r="10262" spans="1:9" ht="13" x14ac:dyDescent="0.15">
      <c r="A10262" s="27">
        <v>24</v>
      </c>
      <c r="B10262" s="27">
        <v>25</v>
      </c>
      <c r="C10262" s="27">
        <v>825</v>
      </c>
      <c r="D10262" s="27">
        <v>5.8115600735575883E-3</v>
      </c>
      <c r="E10262" s="27">
        <v>7.9906619524260317E-3</v>
      </c>
      <c r="F10262" s="27">
        <v>4.2267124663325981E-3</v>
      </c>
      <c r="G10262" s="1" t="s">
        <v>144</v>
      </c>
      <c r="H10262" s="1" t="s">
        <v>6198</v>
      </c>
      <c r="I10262" s="1" t="s">
        <v>258</v>
      </c>
    </row>
    <row r="10263" spans="1:9" ht="13" x14ac:dyDescent="0.15">
      <c r="A10263" s="27">
        <v>25</v>
      </c>
      <c r="B10263" s="27">
        <v>26</v>
      </c>
      <c r="C10263" s="27">
        <v>782</v>
      </c>
      <c r="D10263" s="27">
        <v>6.3760880215295614E-3</v>
      </c>
      <c r="E10263" s="27">
        <v>8.6998629279910495E-3</v>
      </c>
      <c r="F10263" s="27">
        <v>4.6730044823454003E-3</v>
      </c>
      <c r="G10263" s="1" t="s">
        <v>144</v>
      </c>
      <c r="H10263" s="1" t="s">
        <v>6198</v>
      </c>
      <c r="I10263" s="1" t="s">
        <v>258</v>
      </c>
    </row>
    <row r="10264" spans="1:9" ht="13" x14ac:dyDescent="0.15">
      <c r="A10264" s="27">
        <v>26</v>
      </c>
      <c r="B10264" s="27">
        <v>27</v>
      </c>
      <c r="C10264" s="27">
        <v>747</v>
      </c>
      <c r="D10264" s="27">
        <v>6.8391014861393018E-3</v>
      </c>
      <c r="E10264" s="27">
        <v>9.293344722151882E-3</v>
      </c>
      <c r="F10264" s="27">
        <v>5.0329897938922469E-3</v>
      </c>
      <c r="G10264" s="1" t="s">
        <v>144</v>
      </c>
      <c r="H10264" s="1" t="s">
        <v>6198</v>
      </c>
      <c r="I10264" s="1" t="s">
        <v>258</v>
      </c>
    </row>
    <row r="10265" spans="1:9" ht="13" x14ac:dyDescent="0.15">
      <c r="A10265" s="27">
        <v>27</v>
      </c>
      <c r="B10265" s="27">
        <v>28</v>
      </c>
      <c r="C10265" s="27">
        <v>712</v>
      </c>
      <c r="D10265" s="27">
        <v>7.4117068418264797E-3</v>
      </c>
      <c r="E10265" s="27">
        <v>9.9976169860427847E-3</v>
      </c>
      <c r="F10265" s="27">
        <v>5.4946492134943211E-3</v>
      </c>
      <c r="G10265" s="1" t="s">
        <v>144</v>
      </c>
      <c r="H10265" s="1" t="s">
        <v>6198</v>
      </c>
      <c r="I10265" s="1" t="s">
        <v>258</v>
      </c>
    </row>
    <row r="10266" spans="1:9" ht="13" x14ac:dyDescent="0.15">
      <c r="A10266" s="27">
        <v>28</v>
      </c>
      <c r="B10266" s="27">
        <v>29</v>
      </c>
      <c r="C10266" s="27">
        <v>667</v>
      </c>
      <c r="D10266" s="27">
        <v>7.4902185859450007E-3</v>
      </c>
      <c r="E10266" s="27">
        <v>1.0228710434384482E-2</v>
      </c>
      <c r="F10266" s="27">
        <v>5.4848922378954775E-3</v>
      </c>
      <c r="G10266" s="1" t="s">
        <v>144</v>
      </c>
      <c r="H10266" s="1" t="s">
        <v>6198</v>
      </c>
      <c r="I10266" s="1" t="s">
        <v>258</v>
      </c>
    </row>
    <row r="10267" spans="1:9" ht="13" x14ac:dyDescent="0.15">
      <c r="A10267" s="27">
        <v>29</v>
      </c>
      <c r="B10267" s="27">
        <v>30</v>
      </c>
      <c r="C10267" s="27">
        <v>625</v>
      </c>
      <c r="D10267" s="27">
        <v>7.5109514858928972E-3</v>
      </c>
      <c r="E10267" s="27">
        <v>1.0383565519474449E-2</v>
      </c>
      <c r="F10267" s="27">
        <v>5.4330462997157509E-3</v>
      </c>
      <c r="G10267" s="1" t="s">
        <v>144</v>
      </c>
      <c r="H10267" s="1" t="s">
        <v>6198</v>
      </c>
      <c r="I10267" s="1" t="s">
        <v>258</v>
      </c>
    </row>
    <row r="10268" spans="1:9" ht="13" x14ac:dyDescent="0.15">
      <c r="A10268" s="27">
        <v>30</v>
      </c>
      <c r="B10268" s="27">
        <v>31</v>
      </c>
      <c r="C10268" s="27">
        <v>587</v>
      </c>
      <c r="D10268" s="27">
        <v>7.6105077911414361E-3</v>
      </c>
      <c r="E10268" s="27">
        <v>1.0586944554237733E-2</v>
      </c>
      <c r="F10268" s="27">
        <v>5.4708729740008321E-3</v>
      </c>
      <c r="G10268" s="1" t="s">
        <v>144</v>
      </c>
      <c r="H10268" s="1" t="s">
        <v>6198</v>
      </c>
      <c r="I10268" s="1" t="s">
        <v>258</v>
      </c>
    </row>
    <row r="10269" spans="1:9" ht="13" x14ac:dyDescent="0.15">
      <c r="A10269" s="27">
        <v>31</v>
      </c>
      <c r="B10269" s="27">
        <v>32</v>
      </c>
      <c r="C10269" s="27">
        <v>541</v>
      </c>
      <c r="D10269" s="27">
        <v>7.7733858973644352E-3</v>
      </c>
      <c r="E10269" s="27">
        <v>1.0862251961975152E-2</v>
      </c>
      <c r="F10269" s="27">
        <v>5.5628914262781217E-3</v>
      </c>
      <c r="G10269" s="1" t="s">
        <v>144</v>
      </c>
      <c r="H10269" s="1" t="s">
        <v>6198</v>
      </c>
      <c r="I10269" s="1" t="s">
        <v>258</v>
      </c>
    </row>
    <row r="10270" spans="1:9" ht="13" x14ac:dyDescent="0.15">
      <c r="A10270" s="27">
        <v>32</v>
      </c>
      <c r="B10270" s="27">
        <v>33</v>
      </c>
      <c r="C10270" s="27">
        <v>492</v>
      </c>
      <c r="D10270" s="27">
        <v>7.6939115351193762E-3</v>
      </c>
      <c r="E10270" s="27">
        <v>1.0952746140368362E-2</v>
      </c>
      <c r="F10270" s="27">
        <v>5.4046970459823065E-3</v>
      </c>
      <c r="G10270" s="1" t="s">
        <v>144</v>
      </c>
      <c r="H10270" s="1" t="s">
        <v>6198</v>
      </c>
      <c r="I10270" s="1" t="s">
        <v>258</v>
      </c>
    </row>
    <row r="10271" spans="1:9" ht="13" x14ac:dyDescent="0.15">
      <c r="A10271" s="27">
        <v>33</v>
      </c>
      <c r="B10271" s="27">
        <v>34</v>
      </c>
      <c r="C10271" s="27">
        <v>444</v>
      </c>
      <c r="D10271" s="27">
        <v>7.4212279365275455E-3</v>
      </c>
      <c r="E10271" s="27">
        <v>1.0867068612731389E-2</v>
      </c>
      <c r="F10271" s="27">
        <v>5.0680294795759214E-3</v>
      </c>
      <c r="G10271" s="1" t="s">
        <v>144</v>
      </c>
      <c r="H10271" s="1" t="s">
        <v>6198</v>
      </c>
      <c r="I10271" s="1" t="s">
        <v>258</v>
      </c>
    </row>
    <row r="10272" spans="1:9" ht="13" x14ac:dyDescent="0.15">
      <c r="A10272" s="27">
        <v>34</v>
      </c>
      <c r="B10272" s="27">
        <v>35</v>
      </c>
      <c r="C10272" s="27">
        <v>408</v>
      </c>
      <c r="D10272" s="27">
        <v>7.3019217154956517E-3</v>
      </c>
      <c r="E10272" s="27">
        <v>1.0926713090977066E-2</v>
      </c>
      <c r="F10272" s="27">
        <v>4.8796065473024394E-3</v>
      </c>
      <c r="G10272" s="1" t="s">
        <v>144</v>
      </c>
      <c r="H10272" s="1" t="s">
        <v>6198</v>
      </c>
      <c r="I10272" s="1" t="s">
        <v>258</v>
      </c>
    </row>
    <row r="10273" spans="1:9" ht="13" x14ac:dyDescent="0.15">
      <c r="A10273" s="27">
        <v>35</v>
      </c>
      <c r="B10273" s="27">
        <v>36</v>
      </c>
      <c r="C10273" s="27">
        <v>366</v>
      </c>
      <c r="D10273" s="27">
        <v>6.7229636403809915E-3</v>
      </c>
      <c r="E10273" s="27">
        <v>1.0539130573495191E-2</v>
      </c>
      <c r="F10273" s="27">
        <v>4.2886118351691807E-3</v>
      </c>
      <c r="G10273" s="1" t="s">
        <v>144</v>
      </c>
      <c r="H10273" s="1" t="s">
        <v>6198</v>
      </c>
      <c r="I10273" s="1" t="s">
        <v>258</v>
      </c>
    </row>
    <row r="10274" spans="1:9" ht="13" x14ac:dyDescent="0.15">
      <c r="A10274" s="27">
        <v>36</v>
      </c>
      <c r="B10274" s="27">
        <v>37</v>
      </c>
      <c r="C10274" s="27">
        <v>317</v>
      </c>
      <c r="D10274" s="27">
        <v>6.1923496032686978E-3</v>
      </c>
      <c r="E10274" s="27">
        <v>1.0150057444775104E-2</v>
      </c>
      <c r="F10274" s="27">
        <v>3.7778302061571845E-3</v>
      </c>
      <c r="G10274" s="1" t="s">
        <v>144</v>
      </c>
      <c r="H10274" s="1" t="s">
        <v>6198</v>
      </c>
      <c r="I10274" s="1" t="s">
        <v>258</v>
      </c>
    </row>
    <row r="10275" spans="1:9" ht="13" x14ac:dyDescent="0.15">
      <c r="A10275" s="27">
        <v>37</v>
      </c>
      <c r="B10275" s="27">
        <v>38</v>
      </c>
      <c r="C10275" s="27">
        <v>273</v>
      </c>
      <c r="D10275" s="27">
        <v>5.9644869035164541E-3</v>
      </c>
      <c r="E10275" s="27">
        <v>1.0029468483150681E-2</v>
      </c>
      <c r="F10275" s="27">
        <v>3.5470577610353742E-3</v>
      </c>
      <c r="G10275" s="1" t="s">
        <v>144</v>
      </c>
      <c r="H10275" s="1" t="s">
        <v>6198</v>
      </c>
      <c r="I10275" s="1" t="s">
        <v>258</v>
      </c>
    </row>
    <row r="10276" spans="1:9" ht="13" x14ac:dyDescent="0.15">
      <c r="A10276" s="27">
        <v>38</v>
      </c>
      <c r="B10276" s="27">
        <v>39</v>
      </c>
      <c r="C10276" s="27">
        <v>241</v>
      </c>
      <c r="D10276" s="27">
        <v>5.296326185363933E-3</v>
      </c>
      <c r="E10276" s="27">
        <v>9.527925812177554E-3</v>
      </c>
      <c r="F10276" s="27">
        <v>2.9440899955287072E-3</v>
      </c>
      <c r="G10276" s="1" t="s">
        <v>144</v>
      </c>
      <c r="H10276" s="1" t="s">
        <v>6198</v>
      </c>
      <c r="I10276" s="1" t="s">
        <v>258</v>
      </c>
    </row>
    <row r="10277" spans="1:9" ht="13" x14ac:dyDescent="0.15">
      <c r="A10277" s="27">
        <v>39</v>
      </c>
      <c r="B10277" s="27">
        <v>40</v>
      </c>
      <c r="C10277" s="27">
        <v>219</v>
      </c>
      <c r="D10277" s="27">
        <v>4.4150858321115117E-3</v>
      </c>
      <c r="E10277" s="27">
        <v>8.7996335829454327E-3</v>
      </c>
      <c r="F10277" s="27">
        <v>2.2152039310694869E-3</v>
      </c>
      <c r="G10277" s="1" t="s">
        <v>144</v>
      </c>
      <c r="H10277" s="1" t="s">
        <v>6198</v>
      </c>
      <c r="I10277" s="1" t="s">
        <v>258</v>
      </c>
    </row>
    <row r="10278" spans="1:9" ht="13" x14ac:dyDescent="0.15">
      <c r="A10278" s="27">
        <v>40</v>
      </c>
      <c r="B10278" s="27">
        <v>41</v>
      </c>
      <c r="C10278" s="27">
        <v>186</v>
      </c>
      <c r="D10278" s="27">
        <v>5.417370219978259E-3</v>
      </c>
      <c r="E10278" s="27">
        <v>1.0641648575061016E-2</v>
      </c>
      <c r="F10278" s="27">
        <v>2.7578339853361502E-3</v>
      </c>
      <c r="G10278" s="1" t="s">
        <v>144</v>
      </c>
      <c r="H10278" s="1" t="s">
        <v>6198</v>
      </c>
      <c r="I10278" s="1" t="s">
        <v>258</v>
      </c>
    </row>
    <row r="10279" spans="1:9" ht="13" x14ac:dyDescent="0.15">
      <c r="A10279" s="27">
        <v>41</v>
      </c>
      <c r="B10279" s="27">
        <v>42</v>
      </c>
      <c r="C10279" s="27">
        <v>161</v>
      </c>
      <c r="D10279" s="27">
        <v>6.2145564123118474E-3</v>
      </c>
      <c r="E10279" s="27">
        <v>1.3402433063009757E-2</v>
      </c>
      <c r="F10279" s="27">
        <v>2.8816194209093345E-3</v>
      </c>
      <c r="G10279" s="1" t="s">
        <v>144</v>
      </c>
      <c r="H10279" s="1" t="s">
        <v>6198</v>
      </c>
      <c r="I10279" s="1" t="s">
        <v>258</v>
      </c>
    </row>
    <row r="10280" spans="1:9" ht="13" x14ac:dyDescent="0.15">
      <c r="A10280" s="27">
        <v>42</v>
      </c>
      <c r="B10280" s="27">
        <v>43</v>
      </c>
      <c r="C10280" s="27">
        <v>125</v>
      </c>
      <c r="D10280" s="27">
        <v>7.6499768178625556E-3</v>
      </c>
      <c r="E10280" s="27">
        <v>1.6838715831667257E-2</v>
      </c>
      <c r="F10280" s="27">
        <v>3.4754518039776224E-3</v>
      </c>
      <c r="G10280" s="1" t="s">
        <v>144</v>
      </c>
      <c r="H10280" s="1" t="s">
        <v>6198</v>
      </c>
      <c r="I10280" s="1" t="s">
        <v>258</v>
      </c>
    </row>
    <row r="10281" spans="1:9" ht="13" x14ac:dyDescent="0.15">
      <c r="A10281" s="27">
        <v>43</v>
      </c>
      <c r="B10281" s="27">
        <v>44</v>
      </c>
      <c r="C10281" s="27">
        <v>99</v>
      </c>
      <c r="D10281" s="27">
        <v>9.8383330398762372E-3</v>
      </c>
      <c r="E10281" s="27">
        <v>2.1579011854001909E-2</v>
      </c>
      <c r="F10281" s="27">
        <v>4.4855064568477829E-3</v>
      </c>
      <c r="G10281" s="1" t="s">
        <v>144</v>
      </c>
      <c r="H10281" s="1" t="s">
        <v>6198</v>
      </c>
      <c r="I10281" s="1" t="s">
        <v>258</v>
      </c>
    </row>
    <row r="10282" spans="1:9" ht="13" x14ac:dyDescent="0.15">
      <c r="A10282" s="27">
        <v>44</v>
      </c>
      <c r="B10282" s="27">
        <v>45</v>
      </c>
      <c r="C10282" s="27">
        <v>83</v>
      </c>
      <c r="D10282" s="27">
        <v>1.1346898017928713E-2</v>
      </c>
      <c r="E10282" s="27">
        <v>2.5917126186975715E-2</v>
      </c>
      <c r="F10282" s="27">
        <v>4.9678383976838108E-3</v>
      </c>
      <c r="G10282" s="1" t="s">
        <v>144</v>
      </c>
      <c r="H10282" s="1" t="s">
        <v>6198</v>
      </c>
      <c r="I10282" s="1" t="s">
        <v>258</v>
      </c>
    </row>
    <row r="10283" spans="1:9" ht="13" x14ac:dyDescent="0.15">
      <c r="A10283" s="27">
        <v>45</v>
      </c>
      <c r="B10283" s="27">
        <v>46</v>
      </c>
      <c r="C10283" s="27">
        <v>70</v>
      </c>
      <c r="D10283" s="27">
        <v>1.1726605361978499E-2</v>
      </c>
      <c r="E10283" s="27">
        <v>2.8551652217933078E-2</v>
      </c>
      <c r="F10283" s="27">
        <v>4.8162982746480718E-3</v>
      </c>
      <c r="G10283" s="1" t="s">
        <v>144</v>
      </c>
      <c r="H10283" s="1" t="s">
        <v>6198</v>
      </c>
      <c r="I10283" s="1" t="s">
        <v>258</v>
      </c>
    </row>
    <row r="10284" spans="1:9" ht="13" x14ac:dyDescent="0.15">
      <c r="A10284" s="27">
        <v>46</v>
      </c>
      <c r="B10284" s="27">
        <v>47</v>
      </c>
      <c r="C10284" s="27">
        <v>53</v>
      </c>
      <c r="D10284" s="27">
        <v>1.1332293781703043E-2</v>
      </c>
      <c r="E10284" s="27">
        <v>2.9334955198311481E-2</v>
      </c>
      <c r="F10284" s="27">
        <v>4.3777425766178555E-3</v>
      </c>
      <c r="G10284" s="1" t="s">
        <v>144</v>
      </c>
      <c r="H10284" s="1" t="s">
        <v>6198</v>
      </c>
      <c r="I10284" s="1" t="s">
        <v>258</v>
      </c>
    </row>
    <row r="10285" spans="1:9" ht="13" x14ac:dyDescent="0.15">
      <c r="A10285" s="27">
        <v>47</v>
      </c>
      <c r="B10285" s="27">
        <v>48</v>
      </c>
      <c r="C10285" s="27">
        <v>37</v>
      </c>
      <c r="D10285" s="27">
        <v>1.6283578584655917E-2</v>
      </c>
      <c r="E10285" s="27">
        <v>4.2629608308675945E-2</v>
      </c>
      <c r="F10285" s="27">
        <v>6.2199710962087514E-3</v>
      </c>
      <c r="G10285" s="1" t="s">
        <v>144</v>
      </c>
      <c r="H10285" s="1" t="s">
        <v>6198</v>
      </c>
      <c r="I10285" s="1" t="s">
        <v>258</v>
      </c>
    </row>
    <row r="10286" spans="1:9" ht="13" x14ac:dyDescent="0.15">
      <c r="A10286" s="27">
        <v>48</v>
      </c>
      <c r="B10286" s="27">
        <v>49</v>
      </c>
      <c r="C10286" s="27">
        <v>26</v>
      </c>
      <c r="D10286" s="27">
        <v>1.8911722710795716E-2</v>
      </c>
      <c r="E10286" s="27">
        <v>6.3297748888062166E-2</v>
      </c>
      <c r="F10286" s="27">
        <v>5.6503313652198324E-3</v>
      </c>
      <c r="G10286" s="1" t="s">
        <v>144</v>
      </c>
      <c r="H10286" s="1" t="s">
        <v>6198</v>
      </c>
      <c r="I10286" s="1" t="s">
        <v>258</v>
      </c>
    </row>
    <row r="10287" spans="1:9" ht="13" x14ac:dyDescent="0.15">
      <c r="A10287" s="27">
        <v>49</v>
      </c>
      <c r="B10287" s="27">
        <v>50</v>
      </c>
      <c r="C10287" s="27">
        <v>18</v>
      </c>
      <c r="D10287" s="27">
        <v>3.2716726160122424E-2</v>
      </c>
      <c r="E10287" s="27">
        <v>0.10730671190221708</v>
      </c>
      <c r="F10287" s="27">
        <v>9.9749973851759009E-3</v>
      </c>
      <c r="G10287" s="1" t="s">
        <v>144</v>
      </c>
      <c r="H10287" s="1" t="s">
        <v>6198</v>
      </c>
      <c r="I10287" s="1" t="s">
        <v>258</v>
      </c>
    </row>
    <row r="10288" spans="1:9" ht="13" x14ac:dyDescent="0.15">
      <c r="A10288" s="27">
        <v>50</v>
      </c>
      <c r="B10288" s="27">
        <v>51</v>
      </c>
      <c r="C10288" s="27">
        <v>13</v>
      </c>
      <c r="D10288" s="27">
        <v>4.361346251912291E-2</v>
      </c>
      <c r="E10288" s="27">
        <v>0.16039762271094665</v>
      </c>
      <c r="F10288" s="27">
        <v>1.1858867237295557E-2</v>
      </c>
      <c r="G10288" s="1" t="s">
        <v>144</v>
      </c>
      <c r="H10288" s="1" t="s">
        <v>6198</v>
      </c>
      <c r="I10288" s="1" t="s">
        <v>258</v>
      </c>
    </row>
    <row r="10289" spans="1:9" ht="13" x14ac:dyDescent="0.15">
      <c r="A10289" s="27">
        <v>51</v>
      </c>
      <c r="B10289" s="27">
        <v>52</v>
      </c>
      <c r="C10289" s="27">
        <v>9</v>
      </c>
      <c r="D10289" s="27">
        <v>4.9626126126126116E-2</v>
      </c>
      <c r="E10289" s="27">
        <v>0.20299553881645888</v>
      </c>
      <c r="F10289" s="27">
        <v>1.2132051810817909E-2</v>
      </c>
      <c r="G10289" s="1" t="s">
        <v>144</v>
      </c>
      <c r="H10289" s="1" t="s">
        <v>6198</v>
      </c>
      <c r="I10289" s="1" t="s">
        <v>258</v>
      </c>
    </row>
    <row r="10290" spans="1:9" ht="13" x14ac:dyDescent="0.15">
      <c r="A10290" s="27">
        <v>52</v>
      </c>
      <c r="B10290" s="27">
        <v>53</v>
      </c>
      <c r="C10290" s="27">
        <v>5</v>
      </c>
      <c r="D10290" s="27">
        <v>5.199999999999997E-2</v>
      </c>
      <c r="E10290" s="27">
        <v>0.22955006361885996</v>
      </c>
      <c r="F10290" s="27">
        <v>1.1779565456752218E-2</v>
      </c>
      <c r="G10290" s="1" t="s">
        <v>144</v>
      </c>
      <c r="H10290" s="1" t="s">
        <v>6198</v>
      </c>
      <c r="I10290" s="1" t="s">
        <v>258</v>
      </c>
    </row>
    <row r="10291" spans="1:9" ht="13" x14ac:dyDescent="0.15">
      <c r="A10291" s="27">
        <v>53</v>
      </c>
      <c r="B10291" s="27">
        <v>54</v>
      </c>
      <c r="C10291" s="27">
        <v>4</v>
      </c>
      <c r="D10291" s="27">
        <v>5.1499999999999969E-2</v>
      </c>
      <c r="E10291" s="27">
        <v>0.23626496876724118</v>
      </c>
      <c r="F10291" s="27">
        <v>1.122574376488665E-2</v>
      </c>
      <c r="G10291" s="1" t="s">
        <v>144</v>
      </c>
      <c r="H10291" s="1" t="s">
        <v>6198</v>
      </c>
      <c r="I10291" s="1" t="s">
        <v>258</v>
      </c>
    </row>
    <row r="10292" spans="1:9" ht="13" x14ac:dyDescent="0.15">
      <c r="A10292" s="27">
        <v>54</v>
      </c>
      <c r="B10292" s="27">
        <v>55</v>
      </c>
      <c r="C10292" s="27">
        <v>3</v>
      </c>
      <c r="D10292" s="27">
        <v>4.6666666666666634E-2</v>
      </c>
      <c r="E10292" s="27">
        <v>0.22587358283588804</v>
      </c>
      <c r="F10292" s="27">
        <v>9.641578047487177E-3</v>
      </c>
      <c r="G10292" s="1" t="s">
        <v>144</v>
      </c>
      <c r="H10292" s="1" t="s">
        <v>6198</v>
      </c>
      <c r="I10292" s="1" t="s">
        <v>258</v>
      </c>
    </row>
    <row r="10293" spans="1:9" ht="13" x14ac:dyDescent="0.15">
      <c r="A10293" s="27">
        <v>55</v>
      </c>
      <c r="B10293" s="27">
        <v>57</v>
      </c>
      <c r="C10293" s="27">
        <v>2</v>
      </c>
      <c r="D10293" s="27">
        <v>2.399999999999998E-2</v>
      </c>
      <c r="E10293" s="27">
        <v>0.17037771322155215</v>
      </c>
      <c r="F10293" s="27">
        <v>3.3807238582372117E-3</v>
      </c>
      <c r="G10293" s="1" t="s">
        <v>144</v>
      </c>
      <c r="H10293" s="1" t="s">
        <v>6198</v>
      </c>
      <c r="I10293" s="1" t="s">
        <v>258</v>
      </c>
    </row>
    <row r="10294" spans="1:9" ht="13" x14ac:dyDescent="0.15">
      <c r="A10294" s="27">
        <v>56</v>
      </c>
      <c r="B10294" s="27">
        <v>77</v>
      </c>
      <c r="C10294" s="27">
        <v>1</v>
      </c>
      <c r="D10294" s="27">
        <v>0</v>
      </c>
      <c r="E10294" s="27"/>
      <c r="F10294" s="27"/>
      <c r="G10294" s="1" t="s">
        <v>144</v>
      </c>
      <c r="H10294" s="1" t="s">
        <v>6198</v>
      </c>
      <c r="I10294" s="1" t="s">
        <v>258</v>
      </c>
    </row>
    <row r="10295" spans="1:9" ht="13" x14ac:dyDescent="0.15">
      <c r="A10295" s="27">
        <v>0</v>
      </c>
      <c r="B10295" s="27">
        <v>0</v>
      </c>
      <c r="C10295" s="27">
        <v>1220</v>
      </c>
      <c r="D10295" s="27">
        <v>4.4925124792037239E-5</v>
      </c>
      <c r="E10295" s="27">
        <v>3.1892666786452722E-4</v>
      </c>
      <c r="F10295" s="27">
        <v>6.328310050376323E-6</v>
      </c>
      <c r="G10295" s="1" t="s">
        <v>144</v>
      </c>
      <c r="H10295" s="1" t="s">
        <v>6199</v>
      </c>
      <c r="I10295" s="1" t="s">
        <v>258</v>
      </c>
    </row>
    <row r="10296" spans="1:9" ht="13" x14ac:dyDescent="0.15">
      <c r="A10296" s="27">
        <v>1</v>
      </c>
      <c r="B10296" s="27">
        <v>2</v>
      </c>
      <c r="C10296" s="27">
        <v>1220</v>
      </c>
      <c r="D10296" s="27">
        <v>1.0482529118142027E-4</v>
      </c>
      <c r="E10296" s="27">
        <v>7.4416222501723058E-4</v>
      </c>
      <c r="F10296" s="27">
        <v>1.4766056784211424E-5</v>
      </c>
      <c r="G10296" s="1" t="s">
        <v>144</v>
      </c>
      <c r="H10296" s="1" t="s">
        <v>6199</v>
      </c>
      <c r="I10296" s="1" t="s">
        <v>258</v>
      </c>
    </row>
    <row r="10297" spans="1:9" ht="13" x14ac:dyDescent="0.15">
      <c r="A10297" s="27">
        <v>2</v>
      </c>
      <c r="B10297" s="27">
        <v>3</v>
      </c>
      <c r="C10297" s="27">
        <v>1216</v>
      </c>
      <c r="D10297" s="27">
        <v>1.1980033277876601E-4</v>
      </c>
      <c r="E10297" s="27">
        <v>8.5047111430540617E-4</v>
      </c>
      <c r="F10297" s="27">
        <v>1.6875493467670199E-5</v>
      </c>
      <c r="G10297" s="1" t="s">
        <v>144</v>
      </c>
      <c r="H10297" s="1" t="s">
        <v>6199</v>
      </c>
      <c r="I10297" s="1" t="s">
        <v>258</v>
      </c>
    </row>
    <row r="10298" spans="1:9" ht="13" x14ac:dyDescent="0.15">
      <c r="A10298" s="27">
        <v>3</v>
      </c>
      <c r="B10298" s="27">
        <v>4</v>
      </c>
      <c r="C10298" s="27">
        <v>1202</v>
      </c>
      <c r="D10298" s="27">
        <v>1.7162635849767225E-4</v>
      </c>
      <c r="E10298" s="27">
        <v>7.8642431853720039E-4</v>
      </c>
      <c r="F10298" s="27">
        <v>3.7455106914751608E-5</v>
      </c>
      <c r="G10298" s="1" t="s">
        <v>144</v>
      </c>
      <c r="H10298" s="1" t="s">
        <v>6199</v>
      </c>
      <c r="I10298" s="1" t="s">
        <v>258</v>
      </c>
    </row>
    <row r="10299" spans="1:9" ht="13" x14ac:dyDescent="0.15">
      <c r="A10299" s="27">
        <v>4</v>
      </c>
      <c r="B10299" s="27">
        <v>5</v>
      </c>
      <c r="C10299" s="27">
        <v>1193</v>
      </c>
      <c r="D10299" s="27">
        <v>2.0306139088802414E-4</v>
      </c>
      <c r="E10299" s="27">
        <v>8.3020330104074491E-4</v>
      </c>
      <c r="F10299" s="27">
        <v>4.9667266340290362E-5</v>
      </c>
      <c r="G10299" s="1" t="s">
        <v>144</v>
      </c>
      <c r="H10299" s="1" t="s">
        <v>6199</v>
      </c>
      <c r="I10299" s="1" t="s">
        <v>258</v>
      </c>
    </row>
    <row r="10300" spans="1:9" ht="13" x14ac:dyDescent="0.15">
      <c r="A10300" s="27">
        <v>5</v>
      </c>
      <c r="B10300" s="27">
        <v>6</v>
      </c>
      <c r="C10300" s="27">
        <v>1181</v>
      </c>
      <c r="D10300" s="27">
        <v>2.1410542994982154E-4</v>
      </c>
      <c r="E10300" s="27">
        <v>8.5634415327709521E-4</v>
      </c>
      <c r="F10300" s="27">
        <v>5.3531205834209397E-5</v>
      </c>
      <c r="G10300" s="1" t="s">
        <v>144</v>
      </c>
      <c r="H10300" s="1" t="s">
        <v>6199</v>
      </c>
      <c r="I10300" s="1" t="s">
        <v>258</v>
      </c>
    </row>
    <row r="10301" spans="1:9" ht="13" x14ac:dyDescent="0.15">
      <c r="A10301" s="27">
        <v>6</v>
      </c>
      <c r="B10301" s="27">
        <v>7</v>
      </c>
      <c r="C10301" s="27">
        <v>1167</v>
      </c>
      <c r="D10301" s="27">
        <v>2.5345099146302806E-4</v>
      </c>
      <c r="E10301" s="27">
        <v>8.4710326202184442E-4</v>
      </c>
      <c r="F10301" s="27">
        <v>7.5831847135462242E-5</v>
      </c>
      <c r="G10301" s="1" t="s">
        <v>144</v>
      </c>
      <c r="H10301" s="1" t="s">
        <v>6199</v>
      </c>
      <c r="I10301" s="1" t="s">
        <v>258</v>
      </c>
    </row>
    <row r="10302" spans="1:9" ht="13" x14ac:dyDescent="0.15">
      <c r="A10302" s="27">
        <v>7</v>
      </c>
      <c r="B10302" s="27">
        <v>8</v>
      </c>
      <c r="C10302" s="27">
        <v>1153</v>
      </c>
      <c r="D10302" s="27">
        <v>4.0966552182676699E-4</v>
      </c>
      <c r="E10302" s="27">
        <v>9.8655449861270858E-4</v>
      </c>
      <c r="F10302" s="27">
        <v>1.7011309563698079E-4</v>
      </c>
      <c r="G10302" s="1" t="s">
        <v>144</v>
      </c>
      <c r="H10302" s="1" t="s">
        <v>6199</v>
      </c>
      <c r="I10302" s="1" t="s">
        <v>258</v>
      </c>
    </row>
    <row r="10303" spans="1:9" ht="13" x14ac:dyDescent="0.15">
      <c r="A10303" s="27">
        <v>8</v>
      </c>
      <c r="B10303" s="27">
        <v>9</v>
      </c>
      <c r="C10303" s="27">
        <v>1139</v>
      </c>
      <c r="D10303" s="27">
        <v>6.5274036949624118E-4</v>
      </c>
      <c r="E10303" s="27">
        <v>1.3553232182898296E-3</v>
      </c>
      <c r="F10303" s="27">
        <v>3.1436780852003111E-4</v>
      </c>
      <c r="G10303" s="1" t="s">
        <v>144</v>
      </c>
      <c r="H10303" s="1" t="s">
        <v>6199</v>
      </c>
      <c r="I10303" s="1" t="s">
        <v>258</v>
      </c>
    </row>
    <row r="10304" spans="1:9" ht="13" x14ac:dyDescent="0.15">
      <c r="A10304" s="27">
        <v>9</v>
      </c>
      <c r="B10304" s="27">
        <v>10</v>
      </c>
      <c r="C10304" s="27">
        <v>1121</v>
      </c>
      <c r="D10304" s="27">
        <v>9.5508575549395401E-4</v>
      </c>
      <c r="E10304" s="27">
        <v>1.8145976504628384E-3</v>
      </c>
      <c r="F10304" s="27">
        <v>5.0269479854930397E-4</v>
      </c>
      <c r="G10304" s="1" t="s">
        <v>144</v>
      </c>
      <c r="H10304" s="1" t="s">
        <v>6199</v>
      </c>
      <c r="I10304" s="1" t="s">
        <v>258</v>
      </c>
    </row>
    <row r="10305" spans="1:9" ht="13" x14ac:dyDescent="0.15">
      <c r="A10305" s="27">
        <v>10</v>
      </c>
      <c r="B10305" s="27">
        <v>11</v>
      </c>
      <c r="C10305" s="27">
        <v>1109</v>
      </c>
      <c r="D10305" s="27">
        <v>1.30121076464747E-3</v>
      </c>
      <c r="E10305" s="27">
        <v>2.2996998583002721E-3</v>
      </c>
      <c r="F10305" s="27">
        <v>7.3624801424559602E-4</v>
      </c>
      <c r="G10305" s="1" t="s">
        <v>144</v>
      </c>
      <c r="H10305" s="1" t="s">
        <v>6199</v>
      </c>
      <c r="I10305" s="1" t="s">
        <v>258</v>
      </c>
    </row>
    <row r="10306" spans="1:9" ht="13" x14ac:dyDescent="0.15">
      <c r="A10306" s="27">
        <v>11</v>
      </c>
      <c r="B10306" s="27">
        <v>12</v>
      </c>
      <c r="C10306" s="27">
        <v>1095</v>
      </c>
      <c r="D10306" s="27">
        <v>1.5546463525666497E-3</v>
      </c>
      <c r="E10306" s="27">
        <v>2.6759538322978513E-3</v>
      </c>
      <c r="F10306" s="27">
        <v>9.0320141266165459E-4</v>
      </c>
      <c r="G10306" s="1" t="s">
        <v>144</v>
      </c>
      <c r="H10306" s="1" t="s">
        <v>6199</v>
      </c>
      <c r="I10306" s="1" t="s">
        <v>258</v>
      </c>
    </row>
    <row r="10307" spans="1:9" ht="13" x14ac:dyDescent="0.15">
      <c r="A10307" s="27">
        <v>12</v>
      </c>
      <c r="B10307" s="27">
        <v>13</v>
      </c>
      <c r="C10307" s="27">
        <v>1074</v>
      </c>
      <c r="D10307" s="27">
        <v>1.863799798613089E-3</v>
      </c>
      <c r="E10307" s="27">
        <v>3.0637635891663543E-3</v>
      </c>
      <c r="F10307" s="27">
        <v>1.1338177989951871E-3</v>
      </c>
      <c r="G10307" s="1" t="s">
        <v>144</v>
      </c>
      <c r="H10307" s="1" t="s">
        <v>6199</v>
      </c>
      <c r="I10307" s="1" t="s">
        <v>258</v>
      </c>
    </row>
    <row r="10308" spans="1:9" ht="13" x14ac:dyDescent="0.15">
      <c r="A10308" s="27">
        <v>13</v>
      </c>
      <c r="B10308" s="27">
        <v>14</v>
      </c>
      <c r="C10308" s="27">
        <v>1059</v>
      </c>
      <c r="D10308" s="27">
        <v>2.2417810667511536E-3</v>
      </c>
      <c r="E10308" s="27">
        <v>3.4995307708645565E-3</v>
      </c>
      <c r="F10308" s="27">
        <v>1.4360731996085215E-3</v>
      </c>
      <c r="G10308" s="1" t="s">
        <v>144</v>
      </c>
      <c r="H10308" s="1" t="s">
        <v>6199</v>
      </c>
      <c r="I10308" s="1" t="s">
        <v>258</v>
      </c>
    </row>
    <row r="10309" spans="1:9" ht="13" x14ac:dyDescent="0.15">
      <c r="A10309" s="27">
        <v>14</v>
      </c>
      <c r="B10309" s="27">
        <v>15</v>
      </c>
      <c r="C10309" s="27">
        <v>1052</v>
      </c>
      <c r="D10309" s="27">
        <v>2.4343015856784743E-3</v>
      </c>
      <c r="E10309" s="27">
        <v>3.7407498698309406E-3</v>
      </c>
      <c r="F10309" s="27">
        <v>1.5841273584818827E-3</v>
      </c>
      <c r="G10309" s="1" t="s">
        <v>144</v>
      </c>
      <c r="H10309" s="1" t="s">
        <v>6199</v>
      </c>
      <c r="I10309" s="1" t="s">
        <v>258</v>
      </c>
    </row>
    <row r="10310" spans="1:9" ht="13" x14ac:dyDescent="0.15">
      <c r="A10310" s="27">
        <v>15</v>
      </c>
      <c r="B10310" s="27">
        <v>16</v>
      </c>
      <c r="C10310" s="27">
        <v>1040</v>
      </c>
      <c r="D10310" s="27">
        <v>2.5972705287071723E-3</v>
      </c>
      <c r="E10310" s="27">
        <v>3.9305731512025007E-3</v>
      </c>
      <c r="F10310" s="27">
        <v>1.7162418659546002E-3</v>
      </c>
      <c r="G10310" s="1" t="s">
        <v>144</v>
      </c>
      <c r="H10310" s="1" t="s">
        <v>6199</v>
      </c>
      <c r="I10310" s="1" t="s">
        <v>258</v>
      </c>
    </row>
    <row r="10311" spans="1:9" ht="13" x14ac:dyDescent="0.15">
      <c r="A10311" s="27">
        <v>16</v>
      </c>
      <c r="B10311" s="27">
        <v>17</v>
      </c>
      <c r="C10311" s="27">
        <v>1021</v>
      </c>
      <c r="D10311" s="27">
        <v>2.6321649575795939E-3</v>
      </c>
      <c r="E10311" s="27">
        <v>4.0042740673098733E-3</v>
      </c>
      <c r="F10311" s="27">
        <v>1.7302243171792955E-3</v>
      </c>
      <c r="G10311" s="1" t="s">
        <v>144</v>
      </c>
      <c r="H10311" s="1" t="s">
        <v>6199</v>
      </c>
      <c r="I10311" s="1" t="s">
        <v>258</v>
      </c>
    </row>
    <row r="10312" spans="1:9" ht="13" x14ac:dyDescent="0.15">
      <c r="A10312" s="27">
        <v>17</v>
      </c>
      <c r="B10312" s="27">
        <v>18</v>
      </c>
      <c r="C10312" s="27">
        <v>1007</v>
      </c>
      <c r="D10312" s="27">
        <v>2.6487683856682245E-3</v>
      </c>
      <c r="E10312" s="27">
        <v>4.0542893301835792E-3</v>
      </c>
      <c r="F10312" s="27">
        <v>1.7305064807986378E-3</v>
      </c>
      <c r="G10312" s="1" t="s">
        <v>144</v>
      </c>
      <c r="H10312" s="1" t="s">
        <v>6199</v>
      </c>
      <c r="I10312" s="1" t="s">
        <v>258</v>
      </c>
    </row>
    <row r="10313" spans="1:9" ht="13" x14ac:dyDescent="0.15">
      <c r="A10313" s="27">
        <v>18</v>
      </c>
      <c r="B10313" s="27">
        <v>19</v>
      </c>
      <c r="C10313" s="27">
        <v>980</v>
      </c>
      <c r="D10313" s="27">
        <v>2.781792185328731E-3</v>
      </c>
      <c r="E10313" s="27">
        <v>4.2055920734379963E-3</v>
      </c>
      <c r="F10313" s="27">
        <v>1.8400186292984949E-3</v>
      </c>
      <c r="G10313" s="1" t="s">
        <v>144</v>
      </c>
      <c r="H10313" s="1" t="s">
        <v>6199</v>
      </c>
      <c r="I10313" s="1" t="s">
        <v>258</v>
      </c>
    </row>
    <row r="10314" spans="1:9" ht="13" x14ac:dyDescent="0.15">
      <c r="A10314" s="27">
        <v>19</v>
      </c>
      <c r="B10314" s="27">
        <v>20</v>
      </c>
      <c r="C10314" s="27">
        <v>969</v>
      </c>
      <c r="D10314" s="27">
        <v>2.896767122987315E-3</v>
      </c>
      <c r="E10314" s="27">
        <v>4.3511271397962611E-3</v>
      </c>
      <c r="F10314" s="27">
        <v>1.9285255280343571E-3</v>
      </c>
      <c r="G10314" s="1" t="s">
        <v>144</v>
      </c>
      <c r="H10314" s="1" t="s">
        <v>6199</v>
      </c>
      <c r="I10314" s="1" t="s">
        <v>258</v>
      </c>
    </row>
    <row r="10315" spans="1:9" ht="13" x14ac:dyDescent="0.15">
      <c r="A10315" s="27">
        <v>20</v>
      </c>
      <c r="B10315" s="27">
        <v>21</v>
      </c>
      <c r="C10315" s="27">
        <v>941</v>
      </c>
      <c r="D10315" s="27">
        <v>3.0469576738257481E-3</v>
      </c>
      <c r="E10315" s="27">
        <v>4.5370124511201967E-3</v>
      </c>
      <c r="F10315" s="27">
        <v>2.0462696909269865E-3</v>
      </c>
      <c r="G10315" s="1" t="s">
        <v>144</v>
      </c>
      <c r="H10315" s="1" t="s">
        <v>6199</v>
      </c>
      <c r="I10315" s="1" t="s">
        <v>258</v>
      </c>
    </row>
    <row r="10316" spans="1:9" ht="13" x14ac:dyDescent="0.15">
      <c r="A10316" s="27">
        <v>21</v>
      </c>
      <c r="B10316" s="27">
        <v>22</v>
      </c>
      <c r="C10316" s="27">
        <v>917</v>
      </c>
      <c r="D10316" s="27">
        <v>3.2475498539627488E-3</v>
      </c>
      <c r="E10316" s="27">
        <v>4.8077368511024185E-3</v>
      </c>
      <c r="F10316" s="27">
        <v>2.1936683268251526E-3</v>
      </c>
      <c r="G10316" s="1" t="s">
        <v>144</v>
      </c>
      <c r="H10316" s="1" t="s">
        <v>6199</v>
      </c>
      <c r="I10316" s="1" t="s">
        <v>258</v>
      </c>
    </row>
    <row r="10317" spans="1:9" ht="13" x14ac:dyDescent="0.15">
      <c r="A10317" s="27">
        <v>22</v>
      </c>
      <c r="B10317" s="27">
        <v>23</v>
      </c>
      <c r="C10317" s="27">
        <v>893</v>
      </c>
      <c r="D10317" s="27">
        <v>3.5722321321900313E-3</v>
      </c>
      <c r="E10317" s="27">
        <v>5.2480368518226343E-3</v>
      </c>
      <c r="F10317" s="27">
        <v>2.4315458840231119E-3</v>
      </c>
      <c r="G10317" s="1" t="s">
        <v>144</v>
      </c>
      <c r="H10317" s="1" t="s">
        <v>6199</v>
      </c>
      <c r="I10317" s="1" t="s">
        <v>258</v>
      </c>
    </row>
    <row r="10318" spans="1:9" ht="13" x14ac:dyDescent="0.15">
      <c r="A10318" s="27">
        <v>23</v>
      </c>
      <c r="B10318" s="27">
        <v>24</v>
      </c>
      <c r="C10318" s="27">
        <v>863</v>
      </c>
      <c r="D10318" s="27">
        <v>4.2507159301586371E-3</v>
      </c>
      <c r="E10318" s="27">
        <v>6.0669507615611898E-3</v>
      </c>
      <c r="F10318" s="27">
        <v>2.9781988727159E-3</v>
      </c>
      <c r="G10318" s="1" t="s">
        <v>144</v>
      </c>
      <c r="H10318" s="1" t="s">
        <v>6199</v>
      </c>
      <c r="I10318" s="1" t="s">
        <v>258</v>
      </c>
    </row>
    <row r="10319" spans="1:9" ht="13" x14ac:dyDescent="0.15">
      <c r="A10319" s="27">
        <v>24</v>
      </c>
      <c r="B10319" s="27">
        <v>25</v>
      </c>
      <c r="C10319" s="27">
        <v>825</v>
      </c>
      <c r="D10319" s="27">
        <v>4.7271458435640045E-3</v>
      </c>
      <c r="E10319" s="27">
        <v>6.727410357169652E-3</v>
      </c>
      <c r="F10319" s="27">
        <v>3.3216210458322315E-3</v>
      </c>
      <c r="G10319" s="1" t="s">
        <v>144</v>
      </c>
      <c r="H10319" s="1" t="s">
        <v>6199</v>
      </c>
      <c r="I10319" s="1" t="s">
        <v>258</v>
      </c>
    </row>
    <row r="10320" spans="1:9" ht="13" x14ac:dyDescent="0.15">
      <c r="A10320" s="27">
        <v>25</v>
      </c>
      <c r="B10320" s="27">
        <v>26</v>
      </c>
      <c r="C10320" s="27">
        <v>782</v>
      </c>
      <c r="D10320" s="27">
        <v>5.5297139940034675E-3</v>
      </c>
      <c r="E10320" s="27">
        <v>7.7099764426039894E-3</v>
      </c>
      <c r="F10320" s="27">
        <v>3.9659961457872333E-3</v>
      </c>
      <c r="G10320" s="1" t="s">
        <v>144</v>
      </c>
      <c r="H10320" s="1" t="s">
        <v>6199</v>
      </c>
      <c r="I10320" s="1" t="s">
        <v>258</v>
      </c>
    </row>
    <row r="10321" spans="1:9" ht="13" x14ac:dyDescent="0.15">
      <c r="A10321" s="27">
        <v>26</v>
      </c>
      <c r="B10321" s="27">
        <v>27</v>
      </c>
      <c r="C10321" s="27">
        <v>747</v>
      </c>
      <c r="D10321" s="27">
        <v>6.1091932819831544E-3</v>
      </c>
      <c r="E10321" s="27">
        <v>8.477396821081791E-3</v>
      </c>
      <c r="F10321" s="27">
        <v>4.4025593403642822E-3</v>
      </c>
      <c r="G10321" s="1" t="s">
        <v>144</v>
      </c>
      <c r="H10321" s="1" t="s">
        <v>6199</v>
      </c>
      <c r="I10321" s="1" t="s">
        <v>258</v>
      </c>
    </row>
    <row r="10322" spans="1:9" ht="13" x14ac:dyDescent="0.15">
      <c r="A10322" s="27">
        <v>27</v>
      </c>
      <c r="B10322" s="27">
        <v>28</v>
      </c>
      <c r="C10322" s="27">
        <v>712</v>
      </c>
      <c r="D10322" s="27">
        <v>6.7585701145561495E-3</v>
      </c>
      <c r="E10322" s="27">
        <v>9.3028512426634978E-3</v>
      </c>
      <c r="F10322" s="27">
        <v>4.9101365594117988E-3</v>
      </c>
      <c r="G10322" s="1" t="s">
        <v>144</v>
      </c>
      <c r="H10322" s="1" t="s">
        <v>6199</v>
      </c>
      <c r="I10322" s="1" t="s">
        <v>258</v>
      </c>
    </row>
    <row r="10323" spans="1:9" ht="13" x14ac:dyDescent="0.15">
      <c r="A10323" s="27">
        <v>28</v>
      </c>
      <c r="B10323" s="27">
        <v>29</v>
      </c>
      <c r="C10323" s="27">
        <v>667</v>
      </c>
      <c r="D10323" s="27">
        <v>7.4717769899550661E-3</v>
      </c>
      <c r="E10323" s="27">
        <v>1.020135586587201E-2</v>
      </c>
      <c r="F10323" s="27">
        <v>5.4725520922556175E-3</v>
      </c>
      <c r="G10323" s="1" t="s">
        <v>144</v>
      </c>
      <c r="H10323" s="1" t="s">
        <v>6199</v>
      </c>
      <c r="I10323" s="1" t="s">
        <v>258</v>
      </c>
    </row>
    <row r="10324" spans="1:9" ht="13" x14ac:dyDescent="0.15">
      <c r="A10324" s="27">
        <v>29</v>
      </c>
      <c r="B10324" s="27">
        <v>30</v>
      </c>
      <c r="C10324" s="27">
        <v>625</v>
      </c>
      <c r="D10324" s="27">
        <v>8.0508875425896412E-3</v>
      </c>
      <c r="E10324" s="27">
        <v>1.0975100698768973E-2</v>
      </c>
      <c r="F10324" s="27">
        <v>5.9058036916868808E-3</v>
      </c>
      <c r="G10324" s="1" t="s">
        <v>144</v>
      </c>
      <c r="H10324" s="1" t="s">
        <v>6199</v>
      </c>
      <c r="I10324" s="1" t="s">
        <v>258</v>
      </c>
    </row>
    <row r="10325" spans="1:9" ht="13" x14ac:dyDescent="0.15">
      <c r="A10325" s="27">
        <v>30</v>
      </c>
      <c r="B10325" s="27">
        <v>31</v>
      </c>
      <c r="C10325" s="27">
        <v>587</v>
      </c>
      <c r="D10325" s="27">
        <v>8.3496800888656648E-3</v>
      </c>
      <c r="E10325" s="27">
        <v>1.1469601362281059E-2</v>
      </c>
      <c r="F10325" s="27">
        <v>6.0784290041388574E-3</v>
      </c>
      <c r="G10325" s="1" t="s">
        <v>144</v>
      </c>
      <c r="H10325" s="1" t="s">
        <v>6199</v>
      </c>
      <c r="I10325" s="1" t="s">
        <v>258</v>
      </c>
    </row>
    <row r="10326" spans="1:9" ht="13" x14ac:dyDescent="0.15">
      <c r="A10326" s="27">
        <v>31</v>
      </c>
      <c r="B10326" s="27">
        <v>32</v>
      </c>
      <c r="C10326" s="27">
        <v>541</v>
      </c>
      <c r="D10326" s="27">
        <v>8.9994962897374971E-3</v>
      </c>
      <c r="E10326" s="27">
        <v>1.2332018760877028E-2</v>
      </c>
      <c r="F10326" s="27">
        <v>6.5675324567247961E-3</v>
      </c>
      <c r="G10326" s="1" t="s">
        <v>144</v>
      </c>
      <c r="H10326" s="1" t="s">
        <v>6199</v>
      </c>
      <c r="I10326" s="1" t="s">
        <v>258</v>
      </c>
    </row>
    <row r="10327" spans="1:9" ht="13" x14ac:dyDescent="0.15">
      <c r="A10327" s="27">
        <v>32</v>
      </c>
      <c r="B10327" s="27">
        <v>33</v>
      </c>
      <c r="C10327" s="27">
        <v>492</v>
      </c>
      <c r="D10327" s="27">
        <v>9.6035103023708254E-3</v>
      </c>
      <c r="E10327" s="27">
        <v>1.3234871077620754E-2</v>
      </c>
      <c r="F10327" s="27">
        <v>6.9685159444955007E-3</v>
      </c>
      <c r="G10327" s="1" t="s">
        <v>144</v>
      </c>
      <c r="H10327" s="1" t="s">
        <v>6199</v>
      </c>
      <c r="I10327" s="1" t="s">
        <v>258</v>
      </c>
    </row>
    <row r="10328" spans="1:9" ht="13" x14ac:dyDescent="0.15">
      <c r="A10328" s="27">
        <v>33</v>
      </c>
      <c r="B10328" s="27">
        <v>34</v>
      </c>
      <c r="C10328" s="27">
        <v>444</v>
      </c>
      <c r="D10328" s="27">
        <v>9.8846348858240615E-3</v>
      </c>
      <c r="E10328" s="27">
        <v>1.382205612020523E-2</v>
      </c>
      <c r="F10328" s="27">
        <v>7.0688474982547904E-3</v>
      </c>
      <c r="G10328" s="1" t="s">
        <v>144</v>
      </c>
      <c r="H10328" s="1" t="s">
        <v>6199</v>
      </c>
      <c r="I10328" s="1" t="s">
        <v>258</v>
      </c>
    </row>
    <row r="10329" spans="1:9" ht="13" x14ac:dyDescent="0.15">
      <c r="A10329" s="27">
        <v>34</v>
      </c>
      <c r="B10329" s="27">
        <v>35</v>
      </c>
      <c r="C10329" s="27">
        <v>408</v>
      </c>
      <c r="D10329" s="27">
        <v>9.5893264150092514E-3</v>
      </c>
      <c r="E10329" s="27">
        <v>1.376784171689832E-2</v>
      </c>
      <c r="F10329" s="27">
        <v>6.6789830232236464E-3</v>
      </c>
      <c r="G10329" s="1" t="s">
        <v>144</v>
      </c>
      <c r="H10329" s="1" t="s">
        <v>6199</v>
      </c>
      <c r="I10329" s="1" t="s">
        <v>258</v>
      </c>
    </row>
    <row r="10330" spans="1:9" ht="13" x14ac:dyDescent="0.15">
      <c r="A10330" s="27">
        <v>35</v>
      </c>
      <c r="B10330" s="27">
        <v>36</v>
      </c>
      <c r="C10330" s="27">
        <v>366</v>
      </c>
      <c r="D10330" s="27">
        <v>1.0187547794286945E-2</v>
      </c>
      <c r="E10330" s="27">
        <v>1.4592433545330538E-2</v>
      </c>
      <c r="F10330" s="27">
        <v>7.112325009976936E-3</v>
      </c>
      <c r="G10330" s="1" t="s">
        <v>144</v>
      </c>
      <c r="H10330" s="1" t="s">
        <v>6199</v>
      </c>
      <c r="I10330" s="1" t="s">
        <v>258</v>
      </c>
    </row>
    <row r="10331" spans="1:9" ht="13" x14ac:dyDescent="0.15">
      <c r="A10331" s="27">
        <v>36</v>
      </c>
      <c r="B10331" s="27">
        <v>37</v>
      </c>
      <c r="C10331" s="27">
        <v>317</v>
      </c>
      <c r="D10331" s="27">
        <v>1.0764351125193947E-2</v>
      </c>
      <c r="E10331" s="27">
        <v>1.5611044278688681E-2</v>
      </c>
      <c r="F10331" s="27">
        <v>7.4223897567599062E-3</v>
      </c>
      <c r="G10331" s="1" t="s">
        <v>144</v>
      </c>
      <c r="H10331" s="1" t="s">
        <v>6199</v>
      </c>
      <c r="I10331" s="1" t="s">
        <v>258</v>
      </c>
    </row>
    <row r="10332" spans="1:9" ht="13" x14ac:dyDescent="0.15">
      <c r="A10332" s="27">
        <v>37</v>
      </c>
      <c r="B10332" s="27">
        <v>38</v>
      </c>
      <c r="C10332" s="27">
        <v>273</v>
      </c>
      <c r="D10332" s="27">
        <v>1.275277909250519E-2</v>
      </c>
      <c r="E10332" s="27">
        <v>1.8364557940543126E-2</v>
      </c>
      <c r="F10332" s="27">
        <v>8.855828444592968E-3</v>
      </c>
      <c r="G10332" s="1" t="s">
        <v>144</v>
      </c>
      <c r="H10332" s="1" t="s">
        <v>6199</v>
      </c>
      <c r="I10332" s="1" t="s">
        <v>258</v>
      </c>
    </row>
    <row r="10333" spans="1:9" ht="13" x14ac:dyDescent="0.15">
      <c r="A10333" s="27">
        <v>38</v>
      </c>
      <c r="B10333" s="27">
        <v>39</v>
      </c>
      <c r="C10333" s="27">
        <v>241</v>
      </c>
      <c r="D10333" s="27">
        <v>1.4157916497512092E-2</v>
      </c>
      <c r="E10333" s="27">
        <v>2.0818490183874411E-2</v>
      </c>
      <c r="F10333" s="27">
        <v>9.6282966622520498E-3</v>
      </c>
      <c r="G10333" s="1" t="s">
        <v>144</v>
      </c>
      <c r="H10333" s="1" t="s">
        <v>6199</v>
      </c>
      <c r="I10333" s="1" t="s">
        <v>258</v>
      </c>
    </row>
    <row r="10334" spans="1:9" ht="13" x14ac:dyDescent="0.15">
      <c r="A10334" s="27">
        <v>39</v>
      </c>
      <c r="B10334" s="27">
        <v>40</v>
      </c>
      <c r="C10334" s="27">
        <v>219</v>
      </c>
      <c r="D10334" s="27">
        <v>1.6713028304816007E-2</v>
      </c>
      <c r="E10334" s="27">
        <v>2.4610896808924011E-2</v>
      </c>
      <c r="F10334" s="27">
        <v>1.1349660164204033E-2</v>
      </c>
      <c r="G10334" s="1" t="s">
        <v>144</v>
      </c>
      <c r="H10334" s="1" t="s">
        <v>6199</v>
      </c>
      <c r="I10334" s="1" t="s">
        <v>258</v>
      </c>
    </row>
    <row r="10335" spans="1:9" ht="13" x14ac:dyDescent="0.15">
      <c r="A10335" s="27">
        <v>40</v>
      </c>
      <c r="B10335" s="27">
        <v>41</v>
      </c>
      <c r="C10335" s="27">
        <v>186</v>
      </c>
      <c r="D10335" s="27">
        <v>1.8359018233455801E-2</v>
      </c>
      <c r="E10335" s="27">
        <v>2.7745128068810226E-2</v>
      </c>
      <c r="F10335" s="27">
        <v>1.2148206692736892E-2</v>
      </c>
      <c r="G10335" s="1" t="s">
        <v>144</v>
      </c>
      <c r="H10335" s="1" t="s">
        <v>6199</v>
      </c>
      <c r="I10335" s="1" t="s">
        <v>258</v>
      </c>
    </row>
    <row r="10336" spans="1:9" ht="13" x14ac:dyDescent="0.15">
      <c r="A10336" s="27">
        <v>41</v>
      </c>
      <c r="B10336" s="27">
        <v>42</v>
      </c>
      <c r="C10336" s="27">
        <v>161</v>
      </c>
      <c r="D10336" s="27">
        <v>1.9763530708556448E-2</v>
      </c>
      <c r="E10336" s="27">
        <v>3.0457747605395217E-2</v>
      </c>
      <c r="F10336" s="27">
        <v>1.2824229523750608E-2</v>
      </c>
      <c r="G10336" s="1" t="s">
        <v>144</v>
      </c>
      <c r="H10336" s="1" t="s">
        <v>6199</v>
      </c>
      <c r="I10336" s="1" t="s">
        <v>258</v>
      </c>
    </row>
    <row r="10337" spans="1:9" ht="13" x14ac:dyDescent="0.15">
      <c r="A10337" s="27">
        <v>42</v>
      </c>
      <c r="B10337" s="27">
        <v>43</v>
      </c>
      <c r="C10337" s="27">
        <v>125</v>
      </c>
      <c r="D10337" s="27">
        <v>2.1986461668546124E-2</v>
      </c>
      <c r="E10337" s="27">
        <v>3.3978634387451259E-2</v>
      </c>
      <c r="F10337" s="27">
        <v>1.4226719390493674E-2</v>
      </c>
      <c r="G10337" s="1" t="s">
        <v>144</v>
      </c>
      <c r="H10337" s="1" t="s">
        <v>6199</v>
      </c>
      <c r="I10337" s="1" t="s">
        <v>258</v>
      </c>
    </row>
    <row r="10338" spans="1:9" ht="13" x14ac:dyDescent="0.15">
      <c r="A10338" s="27">
        <v>43</v>
      </c>
      <c r="B10338" s="27">
        <v>44</v>
      </c>
      <c r="C10338" s="27">
        <v>99</v>
      </c>
      <c r="D10338" s="27">
        <v>2.6572735996575503E-2</v>
      </c>
      <c r="E10338" s="27">
        <v>4.1214311217829029E-2</v>
      </c>
      <c r="F10338" s="27">
        <v>1.7132648283546735E-2</v>
      </c>
      <c r="G10338" s="1" t="s">
        <v>144</v>
      </c>
      <c r="H10338" s="1" t="s">
        <v>6199</v>
      </c>
      <c r="I10338" s="1" t="s">
        <v>258</v>
      </c>
    </row>
    <row r="10339" spans="1:9" ht="13" x14ac:dyDescent="0.15">
      <c r="A10339" s="27">
        <v>44</v>
      </c>
      <c r="B10339" s="27">
        <v>45</v>
      </c>
      <c r="C10339" s="27">
        <v>83</v>
      </c>
      <c r="D10339" s="27">
        <v>2.8095579013172823E-2</v>
      </c>
      <c r="E10339" s="27">
        <v>4.6595615460274679E-2</v>
      </c>
      <c r="F10339" s="27">
        <v>1.6940683201371411E-2</v>
      </c>
      <c r="G10339" s="1" t="s">
        <v>144</v>
      </c>
      <c r="H10339" s="1" t="s">
        <v>6199</v>
      </c>
      <c r="I10339" s="1" t="s">
        <v>258</v>
      </c>
    </row>
    <row r="10340" spans="1:9" ht="13" x14ac:dyDescent="0.15">
      <c r="A10340" s="27">
        <v>45</v>
      </c>
      <c r="B10340" s="27">
        <v>46</v>
      </c>
      <c r="C10340" s="27">
        <v>70</v>
      </c>
      <c r="D10340" s="27">
        <v>2.785172625006764E-2</v>
      </c>
      <c r="E10340" s="27">
        <v>4.9637619599932611E-2</v>
      </c>
      <c r="F10340" s="27">
        <v>1.5627636082487725E-2</v>
      </c>
      <c r="G10340" s="1" t="s">
        <v>144</v>
      </c>
      <c r="H10340" s="1" t="s">
        <v>6199</v>
      </c>
      <c r="I10340" s="1" t="s">
        <v>258</v>
      </c>
    </row>
    <row r="10341" spans="1:9" ht="13" x14ac:dyDescent="0.15">
      <c r="A10341" s="27">
        <v>46</v>
      </c>
      <c r="B10341" s="27">
        <v>47</v>
      </c>
      <c r="C10341" s="27">
        <v>53</v>
      </c>
      <c r="D10341" s="27">
        <v>2.9821022498265182E-2</v>
      </c>
      <c r="E10341" s="27">
        <v>5.6065199923951717E-2</v>
      </c>
      <c r="F10341" s="27">
        <v>1.5861771367056545E-2</v>
      </c>
      <c r="G10341" s="1" t="s">
        <v>144</v>
      </c>
      <c r="H10341" s="1" t="s">
        <v>6199</v>
      </c>
      <c r="I10341" s="1" t="s">
        <v>258</v>
      </c>
    </row>
    <row r="10342" spans="1:9" ht="13" x14ac:dyDescent="0.15">
      <c r="A10342" s="27">
        <v>47</v>
      </c>
      <c r="B10342" s="27">
        <v>48</v>
      </c>
      <c r="C10342" s="27">
        <v>37</v>
      </c>
      <c r="D10342" s="27">
        <v>3.0549564782926465E-2</v>
      </c>
      <c r="E10342" s="27">
        <v>6.3050229295602014E-2</v>
      </c>
      <c r="F10342" s="27">
        <v>1.48021017346454E-2</v>
      </c>
      <c r="G10342" s="1" t="s">
        <v>144</v>
      </c>
      <c r="H10342" s="1" t="s">
        <v>6199</v>
      </c>
      <c r="I10342" s="1" t="s">
        <v>258</v>
      </c>
    </row>
    <row r="10343" spans="1:9" ht="13" x14ac:dyDescent="0.15">
      <c r="A10343" s="27">
        <v>48</v>
      </c>
      <c r="B10343" s="27">
        <v>49</v>
      </c>
      <c r="C10343" s="27">
        <v>26</v>
      </c>
      <c r="D10343" s="27">
        <v>2.852095169319542E-2</v>
      </c>
      <c r="E10343" s="27">
        <v>6.7256871594100265E-2</v>
      </c>
      <c r="F10343" s="27">
        <v>1.2094595930580595E-2</v>
      </c>
      <c r="G10343" s="1" t="s">
        <v>144</v>
      </c>
      <c r="H10343" s="1" t="s">
        <v>6199</v>
      </c>
      <c r="I10343" s="1" t="s">
        <v>258</v>
      </c>
    </row>
    <row r="10344" spans="1:9" ht="13" x14ac:dyDescent="0.15">
      <c r="A10344" s="27">
        <v>49</v>
      </c>
      <c r="B10344" s="27">
        <v>50</v>
      </c>
      <c r="C10344" s="27">
        <v>18</v>
      </c>
      <c r="D10344" s="27">
        <v>2.6011231654627917E-2</v>
      </c>
      <c r="E10344" s="27">
        <v>6.8831348063715894E-2</v>
      </c>
      <c r="F10344" s="27">
        <v>9.8295935096958439E-3</v>
      </c>
      <c r="G10344" s="1" t="s">
        <v>144</v>
      </c>
      <c r="H10344" s="1" t="s">
        <v>6199</v>
      </c>
      <c r="I10344" s="1" t="s">
        <v>258</v>
      </c>
    </row>
    <row r="10345" spans="1:9" ht="13" x14ac:dyDescent="0.15">
      <c r="A10345" s="27">
        <v>50</v>
      </c>
      <c r="B10345" s="27">
        <v>51</v>
      </c>
      <c r="C10345" s="27">
        <v>13</v>
      </c>
      <c r="D10345" s="27">
        <v>2.1599909405569814E-2</v>
      </c>
      <c r="E10345" s="27">
        <v>6.7240141132083389E-2</v>
      </c>
      <c r="F10345" s="27">
        <v>6.938654179983684E-3</v>
      </c>
      <c r="G10345" s="1" t="s">
        <v>144</v>
      </c>
      <c r="H10345" s="1" t="s">
        <v>6199</v>
      </c>
      <c r="I10345" s="1" t="s">
        <v>258</v>
      </c>
    </row>
    <row r="10346" spans="1:9" ht="13" x14ac:dyDescent="0.15">
      <c r="A10346" s="27">
        <v>51</v>
      </c>
      <c r="B10346" s="27">
        <v>52</v>
      </c>
      <c r="C10346" s="27">
        <v>9</v>
      </c>
      <c r="D10346" s="27">
        <v>1.5579239679239701E-2</v>
      </c>
      <c r="E10346" s="27">
        <v>6.5193528991881647E-2</v>
      </c>
      <c r="F10346" s="27">
        <v>3.722957059333619E-3</v>
      </c>
      <c r="G10346" s="1" t="s">
        <v>144</v>
      </c>
      <c r="H10346" s="1" t="s">
        <v>6199</v>
      </c>
      <c r="I10346" s="1" t="s">
        <v>258</v>
      </c>
    </row>
    <row r="10347" spans="1:9" ht="13" x14ac:dyDescent="0.15">
      <c r="A10347" s="27">
        <v>52</v>
      </c>
      <c r="B10347" s="27">
        <v>53</v>
      </c>
      <c r="C10347" s="27">
        <v>5</v>
      </c>
      <c r="D10347" s="27">
        <v>9.6923076923077153E-3</v>
      </c>
      <c r="E10347" s="27">
        <v>6.880638418562697E-2</v>
      </c>
      <c r="F10347" s="27">
        <v>1.3652923273650339E-3</v>
      </c>
      <c r="G10347" s="1" t="s">
        <v>144</v>
      </c>
      <c r="H10347" s="1" t="s">
        <v>6199</v>
      </c>
      <c r="I10347" s="1" t="s">
        <v>258</v>
      </c>
    </row>
    <row r="10348" spans="1:9" ht="13" x14ac:dyDescent="0.15">
      <c r="A10348" s="27">
        <v>53</v>
      </c>
      <c r="B10348" s="27">
        <v>54</v>
      </c>
      <c r="C10348" s="27">
        <v>4</v>
      </c>
      <c r="D10348" s="27">
        <v>7.3846153846154009E-3</v>
      </c>
      <c r="E10348" s="27">
        <v>5.2423911760477698E-2</v>
      </c>
      <c r="F10348" s="27">
        <v>1.0402227256114539E-3</v>
      </c>
      <c r="G10348" s="1" t="s">
        <v>144</v>
      </c>
      <c r="H10348" s="1" t="s">
        <v>6199</v>
      </c>
      <c r="I10348" s="1" t="s">
        <v>258</v>
      </c>
    </row>
    <row r="10349" spans="1:9" ht="13" x14ac:dyDescent="0.15">
      <c r="A10349" s="27">
        <v>54</v>
      </c>
      <c r="B10349" s="27">
        <v>55</v>
      </c>
      <c r="C10349" s="27">
        <v>3</v>
      </c>
      <c r="D10349" s="27">
        <v>4.1538461538461616E-3</v>
      </c>
      <c r="E10349" s="27">
        <v>2.9488450365268697E-2</v>
      </c>
      <c r="F10349" s="27">
        <v>5.8512528315644266E-4</v>
      </c>
      <c r="G10349" s="1" t="s">
        <v>144</v>
      </c>
      <c r="H10349" s="1" t="s">
        <v>6199</v>
      </c>
      <c r="I10349" s="1" t="s">
        <v>258</v>
      </c>
    </row>
    <row r="10350" spans="1:9" ht="13" x14ac:dyDescent="0.15">
      <c r="A10350" s="27">
        <v>55</v>
      </c>
      <c r="B10350" s="27">
        <v>57</v>
      </c>
      <c r="C10350" s="27">
        <v>2</v>
      </c>
      <c r="D10350" s="27">
        <v>0</v>
      </c>
      <c r="E10350" s="27"/>
      <c r="F10350" s="27"/>
      <c r="G10350" s="1" t="s">
        <v>144</v>
      </c>
      <c r="H10350" s="1" t="s">
        <v>6199</v>
      </c>
      <c r="I10350" s="1" t="s">
        <v>258</v>
      </c>
    </row>
    <row r="10351" spans="1:9" ht="13" x14ac:dyDescent="0.15">
      <c r="A10351" s="27">
        <v>56</v>
      </c>
      <c r="B10351" s="27">
        <v>77</v>
      </c>
      <c r="C10351" s="27">
        <v>1</v>
      </c>
      <c r="D10351" s="27">
        <v>0</v>
      </c>
      <c r="E10351" s="27"/>
      <c r="F10351" s="27"/>
      <c r="G10351" s="1" t="s">
        <v>144</v>
      </c>
      <c r="H10351" s="1" t="s">
        <v>6199</v>
      </c>
      <c r="I10351" s="1" t="s">
        <v>258</v>
      </c>
    </row>
    <row r="10352" spans="1:9" ht="13" x14ac:dyDescent="0.15">
      <c r="A10352" s="27">
        <v>0</v>
      </c>
      <c r="B10352" s="27">
        <v>0</v>
      </c>
      <c r="C10352" s="27">
        <v>1220</v>
      </c>
      <c r="D10352" s="27">
        <v>4.4925124792037239E-5</v>
      </c>
      <c r="E10352" s="27">
        <v>3.1892666786452722E-4</v>
      </c>
      <c r="F10352" s="27">
        <v>6.328310050376323E-6</v>
      </c>
      <c r="G10352" s="1" t="s">
        <v>144</v>
      </c>
      <c r="H10352" s="1" t="s">
        <v>6200</v>
      </c>
      <c r="I10352" s="1" t="s">
        <v>258</v>
      </c>
    </row>
    <row r="10353" spans="1:9" ht="13" x14ac:dyDescent="0.15">
      <c r="A10353" s="27">
        <v>1</v>
      </c>
      <c r="B10353" s="27">
        <v>2</v>
      </c>
      <c r="C10353" s="27">
        <v>1220</v>
      </c>
      <c r="D10353" s="27">
        <v>2.4211349250683511E-4</v>
      </c>
      <c r="E10353" s="27">
        <v>7.0153843686353247E-4</v>
      </c>
      <c r="F10353" s="27">
        <v>8.3557707138518788E-5</v>
      </c>
      <c r="G10353" s="1" t="s">
        <v>144</v>
      </c>
      <c r="H10353" s="1" t="s">
        <v>6200</v>
      </c>
      <c r="I10353" s="1" t="s">
        <v>258</v>
      </c>
    </row>
    <row r="10354" spans="1:9" ht="13" x14ac:dyDescent="0.15">
      <c r="A10354" s="27">
        <v>2</v>
      </c>
      <c r="B10354" s="27">
        <v>3</v>
      </c>
      <c r="C10354" s="27">
        <v>1216</v>
      </c>
      <c r="D10354" s="27">
        <v>4.1014073981942542E-4</v>
      </c>
      <c r="E10354" s="27">
        <v>1.0200417733373555E-3</v>
      </c>
      <c r="F10354" s="27">
        <v>1.6491033098503527E-4</v>
      </c>
      <c r="G10354" s="1" t="s">
        <v>144</v>
      </c>
      <c r="H10354" s="1" t="s">
        <v>6200</v>
      </c>
      <c r="I10354" s="1" t="s">
        <v>258</v>
      </c>
    </row>
    <row r="10355" spans="1:9" ht="13" x14ac:dyDescent="0.15">
      <c r="A10355" s="27">
        <v>3</v>
      </c>
      <c r="B10355" s="27">
        <v>4</v>
      </c>
      <c r="C10355" s="27">
        <v>1202</v>
      </c>
      <c r="D10355" s="27">
        <v>6.2110270572052781E-4</v>
      </c>
      <c r="E10355" s="27">
        <v>1.3535306738233514E-3</v>
      </c>
      <c r="F10355" s="27">
        <v>2.8500910878042425E-4</v>
      </c>
      <c r="G10355" s="1" t="s">
        <v>144</v>
      </c>
      <c r="H10355" s="1" t="s">
        <v>6200</v>
      </c>
      <c r="I10355" s="1" t="s">
        <v>258</v>
      </c>
    </row>
    <row r="10356" spans="1:9" ht="13" x14ac:dyDescent="0.15">
      <c r="A10356" s="27">
        <v>4</v>
      </c>
      <c r="B10356" s="27">
        <v>5</v>
      </c>
      <c r="C10356" s="27">
        <v>1193</v>
      </c>
      <c r="D10356" s="27">
        <v>8.0787575487302552E-4</v>
      </c>
      <c r="E10356" s="27">
        <v>1.6511351559762239E-3</v>
      </c>
      <c r="F10356" s="27">
        <v>3.9528153279843258E-4</v>
      </c>
      <c r="G10356" s="1" t="s">
        <v>144</v>
      </c>
      <c r="H10356" s="1" t="s">
        <v>6200</v>
      </c>
      <c r="I10356" s="1" t="s">
        <v>258</v>
      </c>
    </row>
    <row r="10357" spans="1:9" ht="13" x14ac:dyDescent="0.15">
      <c r="A10357" s="27">
        <v>5</v>
      </c>
      <c r="B10357" s="27">
        <v>6</v>
      </c>
      <c r="C10357" s="27">
        <v>1181</v>
      </c>
      <c r="D10357" s="27">
        <v>9.6068559663744157E-4</v>
      </c>
      <c r="E10357" s="27">
        <v>1.8784116391644683E-3</v>
      </c>
      <c r="F10357" s="27">
        <v>4.9132830969741937E-4</v>
      </c>
      <c r="G10357" s="1" t="s">
        <v>144</v>
      </c>
      <c r="H10357" s="1" t="s">
        <v>6200</v>
      </c>
      <c r="I10357" s="1" t="s">
        <v>258</v>
      </c>
    </row>
    <row r="10358" spans="1:9" ht="13" x14ac:dyDescent="0.15">
      <c r="A10358" s="27">
        <v>6</v>
      </c>
      <c r="B10358" s="27">
        <v>7</v>
      </c>
      <c r="C10358" s="27">
        <v>1167</v>
      </c>
      <c r="D10358" s="27">
        <v>1.1180852053193355E-3</v>
      </c>
      <c r="E10358" s="27">
        <v>2.0682421546671563E-3</v>
      </c>
      <c r="F10358" s="27">
        <v>6.0443334622737265E-4</v>
      </c>
      <c r="G10358" s="1" t="s">
        <v>144</v>
      </c>
      <c r="H10358" s="1" t="s">
        <v>6200</v>
      </c>
      <c r="I10358" s="1" t="s">
        <v>258</v>
      </c>
    </row>
    <row r="10359" spans="1:9" ht="13" x14ac:dyDescent="0.15">
      <c r="A10359" s="27">
        <v>7</v>
      </c>
      <c r="B10359" s="27">
        <v>8</v>
      </c>
      <c r="C10359" s="27">
        <v>1153</v>
      </c>
      <c r="D10359" s="27">
        <v>1.4575629495121375E-3</v>
      </c>
      <c r="E10359" s="27">
        <v>2.4262302186277241E-3</v>
      </c>
      <c r="F10359" s="27">
        <v>8.756340331925027E-4</v>
      </c>
      <c r="G10359" s="1" t="s">
        <v>144</v>
      </c>
      <c r="H10359" s="1" t="s">
        <v>6200</v>
      </c>
      <c r="I10359" s="1" t="s">
        <v>258</v>
      </c>
    </row>
    <row r="10360" spans="1:9" ht="13" x14ac:dyDescent="0.15">
      <c r="A10360" s="27">
        <v>8</v>
      </c>
      <c r="B10360" s="27">
        <v>9</v>
      </c>
      <c r="C10360" s="27">
        <v>1139</v>
      </c>
      <c r="D10360" s="27">
        <v>1.8180453678297113E-3</v>
      </c>
      <c r="E10360" s="27">
        <v>2.868340250799851E-3</v>
      </c>
      <c r="F10360" s="27">
        <v>1.1523350336716065E-3</v>
      </c>
      <c r="G10360" s="1" t="s">
        <v>144</v>
      </c>
      <c r="H10360" s="1" t="s">
        <v>6200</v>
      </c>
      <c r="I10360" s="1" t="s">
        <v>258</v>
      </c>
    </row>
    <row r="10361" spans="1:9" ht="13" x14ac:dyDescent="0.15">
      <c r="A10361" s="27">
        <v>9</v>
      </c>
      <c r="B10361" s="27">
        <v>10</v>
      </c>
      <c r="C10361" s="27">
        <v>1121</v>
      </c>
      <c r="D10361" s="27">
        <v>2.1614060162974342E-3</v>
      </c>
      <c r="E10361" s="27">
        <v>3.3207512668909831E-3</v>
      </c>
      <c r="F10361" s="27">
        <v>1.4068129744810877E-3</v>
      </c>
      <c r="G10361" s="1" t="s">
        <v>144</v>
      </c>
      <c r="H10361" s="1" t="s">
        <v>6200</v>
      </c>
      <c r="I10361" s="1" t="s">
        <v>258</v>
      </c>
    </row>
    <row r="10362" spans="1:9" ht="13" x14ac:dyDescent="0.15">
      <c r="A10362" s="27">
        <v>10</v>
      </c>
      <c r="B10362" s="27">
        <v>11</v>
      </c>
      <c r="C10362" s="27">
        <v>1109</v>
      </c>
      <c r="D10362" s="27">
        <v>2.5642933558564706E-3</v>
      </c>
      <c r="E10362" s="27">
        <v>3.8464343410951731E-3</v>
      </c>
      <c r="F10362" s="27">
        <v>1.709531433992295E-3</v>
      </c>
      <c r="G10362" s="1" t="s">
        <v>144</v>
      </c>
      <c r="H10362" s="1" t="s">
        <v>6200</v>
      </c>
      <c r="I10362" s="1" t="s">
        <v>258</v>
      </c>
    </row>
    <row r="10363" spans="1:9" ht="13" x14ac:dyDescent="0.15">
      <c r="A10363" s="27">
        <v>11</v>
      </c>
      <c r="B10363" s="27">
        <v>12</v>
      </c>
      <c r="C10363" s="27">
        <v>1095</v>
      </c>
      <c r="D10363" s="27">
        <v>3.2339698449006683E-3</v>
      </c>
      <c r="E10363" s="27">
        <v>4.6464841934549909E-3</v>
      </c>
      <c r="F10363" s="27">
        <v>2.2508547371061149E-3</v>
      </c>
      <c r="G10363" s="1" t="s">
        <v>144</v>
      </c>
      <c r="H10363" s="1" t="s">
        <v>6200</v>
      </c>
      <c r="I10363" s="1" t="s">
        <v>258</v>
      </c>
    </row>
    <row r="10364" spans="1:9" ht="13" x14ac:dyDescent="0.15">
      <c r="A10364" s="27">
        <v>12</v>
      </c>
      <c r="B10364" s="27">
        <v>13</v>
      </c>
      <c r="C10364" s="27">
        <v>1074</v>
      </c>
      <c r="D10364" s="27">
        <v>3.792162223464143E-3</v>
      </c>
      <c r="E10364" s="27">
        <v>5.3425370003081533E-3</v>
      </c>
      <c r="F10364" s="27">
        <v>2.691697657543421E-3</v>
      </c>
      <c r="G10364" s="1" t="s">
        <v>144</v>
      </c>
      <c r="H10364" s="1" t="s">
        <v>6200</v>
      </c>
      <c r="I10364" s="1" t="s">
        <v>258</v>
      </c>
    </row>
    <row r="10365" spans="1:9" ht="13" x14ac:dyDescent="0.15">
      <c r="A10365" s="27">
        <v>13</v>
      </c>
      <c r="B10365" s="27">
        <v>14</v>
      </c>
      <c r="C10365" s="27">
        <v>1059</v>
      </c>
      <c r="D10365" s="27">
        <v>4.5327304367199801E-3</v>
      </c>
      <c r="E10365" s="27">
        <v>6.1954559490761682E-3</v>
      </c>
      <c r="F10365" s="27">
        <v>3.3162442572174777E-3</v>
      </c>
      <c r="G10365" s="1" t="s">
        <v>144</v>
      </c>
      <c r="H10365" s="1" t="s">
        <v>6200</v>
      </c>
      <c r="I10365" s="1" t="s">
        <v>258</v>
      </c>
    </row>
    <row r="10366" spans="1:9" ht="13" x14ac:dyDescent="0.15">
      <c r="A10366" s="27">
        <v>14</v>
      </c>
      <c r="B10366" s="27">
        <v>15</v>
      </c>
      <c r="C10366" s="27">
        <v>1052</v>
      </c>
      <c r="D10366" s="27">
        <v>5.0484297791883155E-3</v>
      </c>
      <c r="E10366" s="27">
        <v>6.8103024055491826E-3</v>
      </c>
      <c r="F10366" s="27">
        <v>3.7423658624363455E-3</v>
      </c>
      <c r="G10366" s="1" t="s">
        <v>144</v>
      </c>
      <c r="H10366" s="1" t="s">
        <v>6200</v>
      </c>
      <c r="I10366" s="1" t="s">
        <v>258</v>
      </c>
    </row>
    <row r="10367" spans="1:9" ht="13" x14ac:dyDescent="0.15">
      <c r="A10367" s="27">
        <v>15</v>
      </c>
      <c r="B10367" s="27">
        <v>16</v>
      </c>
      <c r="C10367" s="27">
        <v>1040</v>
      </c>
      <c r="D10367" s="27">
        <v>5.6971143814216118E-3</v>
      </c>
      <c r="E10367" s="27">
        <v>7.5415289295503157E-3</v>
      </c>
      <c r="F10367" s="27">
        <v>4.3037840971242285E-3</v>
      </c>
      <c r="G10367" s="1" t="s">
        <v>144</v>
      </c>
      <c r="H10367" s="1" t="s">
        <v>6200</v>
      </c>
      <c r="I10367" s="1" t="s">
        <v>258</v>
      </c>
    </row>
    <row r="10368" spans="1:9" ht="13" x14ac:dyDescent="0.15">
      <c r="A10368" s="27">
        <v>16</v>
      </c>
      <c r="B10368" s="27">
        <v>17</v>
      </c>
      <c r="C10368" s="27">
        <v>1021</v>
      </c>
      <c r="D10368" s="27">
        <v>6.0841132804842317E-3</v>
      </c>
      <c r="E10368" s="27">
        <v>8.0266038191583438E-3</v>
      </c>
      <c r="F10368" s="27">
        <v>4.6117181368054714E-3</v>
      </c>
      <c r="G10368" s="1" t="s">
        <v>144</v>
      </c>
      <c r="H10368" s="1" t="s">
        <v>6200</v>
      </c>
      <c r="I10368" s="1" t="s">
        <v>258</v>
      </c>
    </row>
    <row r="10369" spans="1:9" ht="13" x14ac:dyDescent="0.15">
      <c r="A10369" s="27">
        <v>17</v>
      </c>
      <c r="B10369" s="27">
        <v>18</v>
      </c>
      <c r="C10369" s="27">
        <v>1007</v>
      </c>
      <c r="D10369" s="27">
        <v>6.4773244817403113E-3</v>
      </c>
      <c r="E10369" s="27">
        <v>8.497809687992481E-3</v>
      </c>
      <c r="F10369" s="27">
        <v>4.937240769352179E-3</v>
      </c>
      <c r="G10369" s="1" t="s">
        <v>144</v>
      </c>
      <c r="H10369" s="1" t="s">
        <v>6200</v>
      </c>
      <c r="I10369" s="1" t="s">
        <v>258</v>
      </c>
    </row>
    <row r="10370" spans="1:9" ht="13" x14ac:dyDescent="0.15">
      <c r="A10370" s="27">
        <v>18</v>
      </c>
      <c r="B10370" s="27">
        <v>19</v>
      </c>
      <c r="C10370" s="27">
        <v>980</v>
      </c>
      <c r="D10370" s="27">
        <v>6.8180300940101348E-3</v>
      </c>
      <c r="E10370" s="27">
        <v>8.8905787643193748E-3</v>
      </c>
      <c r="F10370" s="27">
        <v>5.2286285960806717E-3</v>
      </c>
      <c r="G10370" s="1" t="s">
        <v>144</v>
      </c>
      <c r="H10370" s="1" t="s">
        <v>6200</v>
      </c>
      <c r="I10370" s="1" t="s">
        <v>258</v>
      </c>
    </row>
    <row r="10371" spans="1:9" ht="13" x14ac:dyDescent="0.15">
      <c r="A10371" s="27">
        <v>19</v>
      </c>
      <c r="B10371" s="27">
        <v>20</v>
      </c>
      <c r="C10371" s="27">
        <v>969</v>
      </c>
      <c r="D10371" s="27">
        <v>7.3285705996211387E-3</v>
      </c>
      <c r="E10371" s="27">
        <v>9.4619933135067242E-3</v>
      </c>
      <c r="F10371" s="27">
        <v>5.6761768111762223E-3</v>
      </c>
      <c r="G10371" s="1" t="s">
        <v>144</v>
      </c>
      <c r="H10371" s="1" t="s">
        <v>6200</v>
      </c>
      <c r="I10371" s="1" t="s">
        <v>258</v>
      </c>
    </row>
    <row r="10372" spans="1:9" ht="13" x14ac:dyDescent="0.15">
      <c r="A10372" s="27">
        <v>20</v>
      </c>
      <c r="B10372" s="27">
        <v>21</v>
      </c>
      <c r="C10372" s="27">
        <v>941</v>
      </c>
      <c r="D10372" s="27">
        <v>8.1666809671344827E-3</v>
      </c>
      <c r="E10372" s="27">
        <v>1.0417828023903428E-2</v>
      </c>
      <c r="F10372" s="27">
        <v>6.4019753317032541E-3</v>
      </c>
      <c r="G10372" s="1" t="s">
        <v>144</v>
      </c>
      <c r="H10372" s="1" t="s">
        <v>6200</v>
      </c>
      <c r="I10372" s="1" t="s">
        <v>258</v>
      </c>
    </row>
    <row r="10373" spans="1:9" ht="13" x14ac:dyDescent="0.15">
      <c r="A10373" s="27">
        <v>21</v>
      </c>
      <c r="B10373" s="27">
        <v>22</v>
      </c>
      <c r="C10373" s="27">
        <v>917</v>
      </c>
      <c r="D10373" s="27">
        <v>9.1799534148803933E-3</v>
      </c>
      <c r="E10373" s="27">
        <v>1.1599691810010178E-2</v>
      </c>
      <c r="F10373" s="27">
        <v>7.2649813529227086E-3</v>
      </c>
      <c r="G10373" s="1" t="s">
        <v>144</v>
      </c>
      <c r="H10373" s="1" t="s">
        <v>6200</v>
      </c>
      <c r="I10373" s="1" t="s">
        <v>258</v>
      </c>
    </row>
    <row r="10374" spans="1:9" ht="13" x14ac:dyDescent="0.15">
      <c r="A10374" s="27">
        <v>22</v>
      </c>
      <c r="B10374" s="27">
        <v>23</v>
      </c>
      <c r="C10374" s="27">
        <v>893</v>
      </c>
      <c r="D10374" s="27">
        <v>1.0015776114338194E-2</v>
      </c>
      <c r="E10374" s="27">
        <v>1.2630563456651074E-2</v>
      </c>
      <c r="F10374" s="27">
        <v>7.9423037235700402E-3</v>
      </c>
      <c r="G10374" s="1" t="s">
        <v>144</v>
      </c>
      <c r="H10374" s="1" t="s">
        <v>6200</v>
      </c>
      <c r="I10374" s="1" t="s">
        <v>258</v>
      </c>
    </row>
    <row r="10375" spans="1:9" ht="13" x14ac:dyDescent="0.15">
      <c r="A10375" s="27">
        <v>23</v>
      </c>
      <c r="B10375" s="27">
        <v>24</v>
      </c>
      <c r="C10375" s="27">
        <v>863</v>
      </c>
      <c r="D10375" s="27">
        <v>1.1481490421508709E-2</v>
      </c>
      <c r="E10375" s="27">
        <v>1.430592032718341E-2</v>
      </c>
      <c r="F10375" s="27">
        <v>9.2146900922347175E-3</v>
      </c>
      <c r="G10375" s="1" t="s">
        <v>144</v>
      </c>
      <c r="H10375" s="1" t="s">
        <v>6200</v>
      </c>
      <c r="I10375" s="1" t="s">
        <v>258</v>
      </c>
    </row>
    <row r="10376" spans="1:9" ht="13" x14ac:dyDescent="0.15">
      <c r="A10376" s="27">
        <v>24</v>
      </c>
      <c r="B10376" s="27">
        <v>25</v>
      </c>
      <c r="C10376" s="27">
        <v>825</v>
      </c>
      <c r="D10376" s="27">
        <v>1.2760649676923676E-2</v>
      </c>
      <c r="E10376" s="27">
        <v>1.5830349689695742E-2</v>
      </c>
      <c r="F10376" s="27">
        <v>1.0286202349854849E-2</v>
      </c>
      <c r="G10376" s="1" t="s">
        <v>144</v>
      </c>
      <c r="H10376" s="1" t="s">
        <v>6200</v>
      </c>
      <c r="I10376" s="1" t="s">
        <v>258</v>
      </c>
    </row>
    <row r="10377" spans="1:9" ht="13" x14ac:dyDescent="0.15">
      <c r="A10377" s="27">
        <v>25</v>
      </c>
      <c r="B10377" s="27">
        <v>26</v>
      </c>
      <c r="C10377" s="27">
        <v>782</v>
      </c>
      <c r="D10377" s="27">
        <v>1.433496325113397E-2</v>
      </c>
      <c r="E10377" s="27">
        <v>1.7644425200564019E-2</v>
      </c>
      <c r="F10377" s="27">
        <v>1.1646237781936512E-2</v>
      </c>
      <c r="G10377" s="1" t="s">
        <v>144</v>
      </c>
      <c r="H10377" s="1" t="s">
        <v>6200</v>
      </c>
      <c r="I10377" s="1" t="s">
        <v>258</v>
      </c>
    </row>
    <row r="10378" spans="1:9" ht="13" x14ac:dyDescent="0.15">
      <c r="A10378" s="27">
        <v>26</v>
      </c>
      <c r="B10378" s="27">
        <v>27</v>
      </c>
      <c r="C10378" s="27">
        <v>747</v>
      </c>
      <c r="D10378" s="27">
        <v>1.5775589064921349E-2</v>
      </c>
      <c r="E10378" s="27">
        <v>1.9313578535278757E-2</v>
      </c>
      <c r="F10378" s="27">
        <v>1.2885711981892643E-2</v>
      </c>
      <c r="G10378" s="1" t="s">
        <v>144</v>
      </c>
      <c r="H10378" s="1" t="s">
        <v>6200</v>
      </c>
      <c r="I10378" s="1" t="s">
        <v>258</v>
      </c>
    </row>
    <row r="10379" spans="1:9" ht="13" x14ac:dyDescent="0.15">
      <c r="A10379" s="27">
        <v>27</v>
      </c>
      <c r="B10379" s="27">
        <v>28</v>
      </c>
      <c r="C10379" s="27">
        <v>712</v>
      </c>
      <c r="D10379" s="27">
        <v>1.7485583543795365E-2</v>
      </c>
      <c r="E10379" s="27">
        <v>2.1273595991091063E-2</v>
      </c>
      <c r="F10379" s="27">
        <v>1.43720709933143E-2</v>
      </c>
      <c r="G10379" s="1" t="s">
        <v>144</v>
      </c>
      <c r="H10379" s="1" t="s">
        <v>6200</v>
      </c>
      <c r="I10379" s="1" t="s">
        <v>258</v>
      </c>
    </row>
    <row r="10380" spans="1:9" ht="13" x14ac:dyDescent="0.15">
      <c r="A10380" s="27">
        <v>28</v>
      </c>
      <c r="B10380" s="27">
        <v>29</v>
      </c>
      <c r="C10380" s="27">
        <v>667</v>
      </c>
      <c r="D10380" s="27">
        <v>1.8646157510199914E-2</v>
      </c>
      <c r="E10380" s="27">
        <v>2.2724668131308429E-2</v>
      </c>
      <c r="F10380" s="27">
        <v>1.5299637727874099E-2</v>
      </c>
      <c r="G10380" s="1" t="s">
        <v>144</v>
      </c>
      <c r="H10380" s="1" t="s">
        <v>6200</v>
      </c>
      <c r="I10380" s="1" t="s">
        <v>258</v>
      </c>
    </row>
    <row r="10381" spans="1:9" ht="13" x14ac:dyDescent="0.15">
      <c r="A10381" s="27">
        <v>29</v>
      </c>
      <c r="B10381" s="27">
        <v>30</v>
      </c>
      <c r="C10381" s="27">
        <v>625</v>
      </c>
      <c r="D10381" s="27">
        <v>1.9519702937211027E-2</v>
      </c>
      <c r="E10381" s="27">
        <v>2.3879876963528949E-2</v>
      </c>
      <c r="F10381" s="27">
        <v>1.5955643462438433E-2</v>
      </c>
      <c r="G10381" s="1" t="s">
        <v>144</v>
      </c>
      <c r="H10381" s="1" t="s">
        <v>6200</v>
      </c>
      <c r="I10381" s="1" t="s">
        <v>258</v>
      </c>
    </row>
    <row r="10382" spans="1:9" ht="13" x14ac:dyDescent="0.15">
      <c r="A10382" s="27">
        <v>30</v>
      </c>
      <c r="B10382" s="27">
        <v>31</v>
      </c>
      <c r="C10382" s="27">
        <v>587</v>
      </c>
      <c r="D10382" s="27">
        <v>2.0402512453551E-2</v>
      </c>
      <c r="E10382" s="27">
        <v>2.5012450789044575E-2</v>
      </c>
      <c r="F10382" s="27">
        <v>1.6642212229743842E-2</v>
      </c>
      <c r="G10382" s="1" t="s">
        <v>144</v>
      </c>
      <c r="H10382" s="1" t="s">
        <v>6200</v>
      </c>
      <c r="I10382" s="1" t="s">
        <v>258</v>
      </c>
    </row>
    <row r="10383" spans="1:9" ht="13" x14ac:dyDescent="0.15">
      <c r="A10383" s="27">
        <v>31</v>
      </c>
      <c r="B10383" s="27">
        <v>32</v>
      </c>
      <c r="C10383" s="27">
        <v>541</v>
      </c>
      <c r="D10383" s="27">
        <v>2.176616509413239E-2</v>
      </c>
      <c r="E10383" s="27">
        <v>2.6654341662022595E-2</v>
      </c>
      <c r="F10383" s="27">
        <v>1.7774437985090225E-2</v>
      </c>
      <c r="G10383" s="1" t="s">
        <v>144</v>
      </c>
      <c r="H10383" s="1" t="s">
        <v>6200</v>
      </c>
      <c r="I10383" s="1" t="s">
        <v>258</v>
      </c>
    </row>
    <row r="10384" spans="1:9" ht="13" x14ac:dyDescent="0.15">
      <c r="A10384" s="27">
        <v>32</v>
      </c>
      <c r="B10384" s="27">
        <v>33</v>
      </c>
      <c r="C10384" s="27">
        <v>492</v>
      </c>
      <c r="D10384" s="27">
        <v>2.3236039841651179E-2</v>
      </c>
      <c r="E10384" s="27">
        <v>2.8532461508953708E-2</v>
      </c>
      <c r="F10384" s="27">
        <v>1.8922781946218412E-2</v>
      </c>
      <c r="G10384" s="1" t="s">
        <v>144</v>
      </c>
      <c r="H10384" s="1" t="s">
        <v>6200</v>
      </c>
      <c r="I10384" s="1" t="s">
        <v>258</v>
      </c>
    </row>
    <row r="10385" spans="1:9" ht="13" x14ac:dyDescent="0.15">
      <c r="A10385" s="27">
        <v>33</v>
      </c>
      <c r="B10385" s="27">
        <v>34</v>
      </c>
      <c r="C10385" s="27">
        <v>444</v>
      </c>
      <c r="D10385" s="27">
        <v>2.4326198348909256E-2</v>
      </c>
      <c r="E10385" s="27">
        <v>3.0105589190862838E-2</v>
      </c>
      <c r="F10385" s="27">
        <v>1.96562811761903E-2</v>
      </c>
      <c r="G10385" s="1" t="s">
        <v>144</v>
      </c>
      <c r="H10385" s="1" t="s">
        <v>6200</v>
      </c>
      <c r="I10385" s="1" t="s">
        <v>258</v>
      </c>
    </row>
    <row r="10386" spans="1:9" ht="13" x14ac:dyDescent="0.15">
      <c r="A10386" s="27">
        <v>34</v>
      </c>
      <c r="B10386" s="27">
        <v>35</v>
      </c>
      <c r="C10386" s="27">
        <v>408</v>
      </c>
      <c r="D10386" s="27">
        <v>2.45910413911903E-2</v>
      </c>
      <c r="E10386" s="27">
        <v>3.0819492101547198E-2</v>
      </c>
      <c r="F10386" s="27">
        <v>1.9621326487495119E-2</v>
      </c>
      <c r="G10386" s="1" t="s">
        <v>144</v>
      </c>
      <c r="H10386" s="1" t="s">
        <v>6200</v>
      </c>
      <c r="I10386" s="1" t="s">
        <v>258</v>
      </c>
    </row>
    <row r="10387" spans="1:9" ht="13" x14ac:dyDescent="0.15">
      <c r="A10387" s="27">
        <v>35</v>
      </c>
      <c r="B10387" s="27">
        <v>36</v>
      </c>
      <c r="C10387" s="27">
        <v>366</v>
      </c>
      <c r="D10387" s="27">
        <v>2.5570228324087441E-2</v>
      </c>
      <c r="E10387" s="27">
        <v>3.2264484185977223E-2</v>
      </c>
      <c r="F10387" s="27">
        <v>2.0264900959741167E-2</v>
      </c>
      <c r="G10387" s="1" t="s">
        <v>144</v>
      </c>
      <c r="H10387" s="1" t="s">
        <v>6200</v>
      </c>
      <c r="I10387" s="1" t="s">
        <v>258</v>
      </c>
    </row>
    <row r="10388" spans="1:9" ht="13" x14ac:dyDescent="0.15">
      <c r="A10388" s="27">
        <v>36</v>
      </c>
      <c r="B10388" s="27">
        <v>37</v>
      </c>
      <c r="C10388" s="27">
        <v>317</v>
      </c>
      <c r="D10388" s="27">
        <v>2.5987350112458257E-2</v>
      </c>
      <c r="E10388" s="27">
        <v>3.3238153650575378E-2</v>
      </c>
      <c r="F10388" s="27">
        <v>2.0318287621123431E-2</v>
      </c>
      <c r="G10388" s="1" t="s">
        <v>144</v>
      </c>
      <c r="H10388" s="1" t="s">
        <v>6200</v>
      </c>
      <c r="I10388" s="1" t="s">
        <v>258</v>
      </c>
    </row>
    <row r="10389" spans="1:9" ht="13" x14ac:dyDescent="0.15">
      <c r="A10389" s="27">
        <v>37</v>
      </c>
      <c r="B10389" s="27">
        <v>38</v>
      </c>
      <c r="C10389" s="27">
        <v>273</v>
      </c>
      <c r="D10389" s="27">
        <v>2.8020028313102931E-2</v>
      </c>
      <c r="E10389" s="27">
        <v>3.5938274214637925E-2</v>
      </c>
      <c r="F10389" s="27">
        <v>2.184640202748812E-2</v>
      </c>
      <c r="G10389" s="1" t="s">
        <v>144</v>
      </c>
      <c r="H10389" s="1" t="s">
        <v>6200</v>
      </c>
      <c r="I10389" s="1" t="s">
        <v>258</v>
      </c>
    </row>
    <row r="10390" spans="1:9" ht="13" x14ac:dyDescent="0.15">
      <c r="A10390" s="27">
        <v>38</v>
      </c>
      <c r="B10390" s="27">
        <v>39</v>
      </c>
      <c r="C10390" s="27">
        <v>241</v>
      </c>
      <c r="D10390" s="27">
        <v>2.8780288436424741E-2</v>
      </c>
      <c r="E10390" s="27">
        <v>3.7504628031905338E-2</v>
      </c>
      <c r="F10390" s="27">
        <v>2.2085407746989551E-2</v>
      </c>
      <c r="G10390" s="1" t="s">
        <v>144</v>
      </c>
      <c r="H10390" s="1" t="s">
        <v>6200</v>
      </c>
      <c r="I10390" s="1" t="s">
        <v>258</v>
      </c>
    </row>
    <row r="10391" spans="1:9" ht="13" x14ac:dyDescent="0.15">
      <c r="A10391" s="27">
        <v>39</v>
      </c>
      <c r="B10391" s="27">
        <v>40</v>
      </c>
      <c r="C10391" s="27">
        <v>219</v>
      </c>
      <c r="D10391" s="27">
        <v>3.0769178363577177E-2</v>
      </c>
      <c r="E10391" s="27">
        <v>4.057891136711525E-2</v>
      </c>
      <c r="F10391" s="27">
        <v>2.3330895415219457E-2</v>
      </c>
      <c r="G10391" s="1" t="s">
        <v>144</v>
      </c>
      <c r="H10391" s="1" t="s">
        <v>6200</v>
      </c>
      <c r="I10391" s="1" t="s">
        <v>258</v>
      </c>
    </row>
    <row r="10392" spans="1:9" ht="13" x14ac:dyDescent="0.15">
      <c r="A10392" s="27">
        <v>40</v>
      </c>
      <c r="B10392" s="27">
        <v>41</v>
      </c>
      <c r="C10392" s="27">
        <v>186</v>
      </c>
      <c r="D10392" s="27">
        <v>3.3705761940937322E-2</v>
      </c>
      <c r="E10392" s="27">
        <v>4.524998162842598E-2</v>
      </c>
      <c r="F10392" s="27">
        <v>2.5106714900972594E-2</v>
      </c>
      <c r="G10392" s="1" t="s">
        <v>144</v>
      </c>
      <c r="H10392" s="1" t="s">
        <v>6200</v>
      </c>
      <c r="I10392" s="1" t="s">
        <v>258</v>
      </c>
    </row>
    <row r="10393" spans="1:9" ht="13" x14ac:dyDescent="0.15">
      <c r="A10393" s="27">
        <v>41</v>
      </c>
      <c r="B10393" s="27">
        <v>42</v>
      </c>
      <c r="C10393" s="27">
        <v>161</v>
      </c>
      <c r="D10393" s="27">
        <v>3.7043448863331045E-2</v>
      </c>
      <c r="E10393" s="27">
        <v>5.0752222598789649E-2</v>
      </c>
      <c r="F10393" s="27">
        <v>2.7037576551828629E-2</v>
      </c>
      <c r="G10393" s="1" t="s">
        <v>144</v>
      </c>
      <c r="H10393" s="1" t="s">
        <v>6200</v>
      </c>
      <c r="I10393" s="1" t="s">
        <v>258</v>
      </c>
    </row>
    <row r="10394" spans="1:9" ht="13" x14ac:dyDescent="0.15">
      <c r="A10394" s="27">
        <v>42</v>
      </c>
      <c r="B10394" s="27">
        <v>43</v>
      </c>
      <c r="C10394" s="27">
        <v>125</v>
      </c>
      <c r="D10394" s="27">
        <v>4.2485376478972318E-2</v>
      </c>
      <c r="E10394" s="27">
        <v>5.8709477849138055E-2</v>
      </c>
      <c r="F10394" s="27">
        <v>3.074473288960642E-2</v>
      </c>
      <c r="G10394" s="1" t="s">
        <v>144</v>
      </c>
      <c r="H10394" s="1" t="s">
        <v>6200</v>
      </c>
      <c r="I10394" s="1" t="s">
        <v>258</v>
      </c>
    </row>
    <row r="10395" spans="1:9" ht="13" x14ac:dyDescent="0.15">
      <c r="A10395" s="27">
        <v>43</v>
      </c>
      <c r="B10395" s="27">
        <v>44</v>
      </c>
      <c r="C10395" s="27">
        <v>99</v>
      </c>
      <c r="D10395" s="27">
        <v>5.030716882062413E-2</v>
      </c>
      <c r="E10395" s="27">
        <v>7.0175029902210986E-2</v>
      </c>
      <c r="F10395" s="27">
        <v>3.6064270129609721E-2</v>
      </c>
      <c r="G10395" s="1" t="s">
        <v>144</v>
      </c>
      <c r="H10395" s="1" t="s">
        <v>6200</v>
      </c>
      <c r="I10395" s="1" t="s">
        <v>258</v>
      </c>
    </row>
    <row r="10396" spans="1:9" ht="13" x14ac:dyDescent="0.15">
      <c r="A10396" s="27">
        <v>44</v>
      </c>
      <c r="B10396" s="27">
        <v>45</v>
      </c>
      <c r="C10396" s="27">
        <v>83</v>
      </c>
      <c r="D10396" s="27">
        <v>5.3170801391402844E-2</v>
      </c>
      <c r="E10396" s="27">
        <v>7.7193858517509761E-2</v>
      </c>
      <c r="F10396" s="27">
        <v>3.66238218285556E-2</v>
      </c>
      <c r="G10396" s="1" t="s">
        <v>144</v>
      </c>
      <c r="H10396" s="1" t="s">
        <v>6200</v>
      </c>
      <c r="I10396" s="1" t="s">
        <v>258</v>
      </c>
    </row>
    <row r="10397" spans="1:9" ht="13" x14ac:dyDescent="0.15">
      <c r="A10397" s="27">
        <v>45</v>
      </c>
      <c r="B10397" s="27">
        <v>46</v>
      </c>
      <c r="C10397" s="27">
        <v>70</v>
      </c>
      <c r="D10397" s="27">
        <v>5.5937564877271966E-2</v>
      </c>
      <c r="E10397" s="27">
        <v>8.3819355812057142E-2</v>
      </c>
      <c r="F10397" s="27">
        <v>3.7330412934871451E-2</v>
      </c>
      <c r="G10397" s="1" t="s">
        <v>144</v>
      </c>
      <c r="H10397" s="1" t="s">
        <v>6200</v>
      </c>
      <c r="I10397" s="1" t="s">
        <v>258</v>
      </c>
    </row>
    <row r="10398" spans="1:9" ht="13" x14ac:dyDescent="0.15">
      <c r="A10398" s="27">
        <v>46</v>
      </c>
      <c r="B10398" s="27">
        <v>47</v>
      </c>
      <c r="C10398" s="27">
        <v>53</v>
      </c>
      <c r="D10398" s="27">
        <v>5.8264794413168154E-2</v>
      </c>
      <c r="E10398" s="27">
        <v>9.1174865953296838E-2</v>
      </c>
      <c r="F10398" s="27">
        <v>3.7233794999464949E-2</v>
      </c>
      <c r="G10398" s="1" t="s">
        <v>144</v>
      </c>
      <c r="H10398" s="1" t="s">
        <v>6200</v>
      </c>
      <c r="I10398" s="1" t="s">
        <v>258</v>
      </c>
    </row>
    <row r="10399" spans="1:9" ht="13" x14ac:dyDescent="0.15">
      <c r="A10399" s="27">
        <v>47</v>
      </c>
      <c r="B10399" s="27">
        <v>48</v>
      </c>
      <c r="C10399" s="27">
        <v>37</v>
      </c>
      <c r="D10399" s="27">
        <v>6.3257882937223633E-2</v>
      </c>
      <c r="E10399" s="27">
        <v>0.10439233076479955</v>
      </c>
      <c r="F10399" s="27">
        <v>3.8331932282603946E-2</v>
      </c>
      <c r="G10399" s="1" t="s">
        <v>144</v>
      </c>
      <c r="H10399" s="1" t="s">
        <v>6200</v>
      </c>
      <c r="I10399" s="1" t="s">
        <v>258</v>
      </c>
    </row>
    <row r="10400" spans="1:9" ht="13" x14ac:dyDescent="0.15">
      <c r="A10400" s="27">
        <v>48</v>
      </c>
      <c r="B10400" s="27">
        <v>49</v>
      </c>
      <c r="C10400" s="27">
        <v>26</v>
      </c>
      <c r="D10400" s="27">
        <v>6.190031732234158E-2</v>
      </c>
      <c r="E10400" s="27">
        <v>0.11379141466990075</v>
      </c>
      <c r="F10400" s="27">
        <v>3.3672569197965165E-2</v>
      </c>
      <c r="G10400" s="1" t="s">
        <v>144</v>
      </c>
      <c r="H10400" s="1" t="s">
        <v>6200</v>
      </c>
      <c r="I10400" s="1" t="s">
        <v>258</v>
      </c>
    </row>
    <row r="10401" spans="1:9" ht="13" x14ac:dyDescent="0.15">
      <c r="A10401" s="27">
        <v>49</v>
      </c>
      <c r="B10401" s="27">
        <v>50</v>
      </c>
      <c r="C10401" s="27">
        <v>18</v>
      </c>
      <c r="D10401" s="27">
        <v>7.0929526624789796E-2</v>
      </c>
      <c r="E10401" s="27">
        <v>0.14244147846461483</v>
      </c>
      <c r="F10401" s="27">
        <v>3.5319752374422038E-2</v>
      </c>
      <c r="G10401" s="1" t="s">
        <v>144</v>
      </c>
      <c r="H10401" s="1" t="s">
        <v>6200</v>
      </c>
      <c r="I10401" s="1" t="s">
        <v>258</v>
      </c>
    </row>
    <row r="10402" spans="1:9" ht="13" x14ac:dyDescent="0.15">
      <c r="A10402" s="27">
        <v>50</v>
      </c>
      <c r="B10402" s="27">
        <v>51</v>
      </c>
      <c r="C10402" s="27">
        <v>13</v>
      </c>
      <c r="D10402" s="27">
        <v>7.4562262346746205E-2</v>
      </c>
      <c r="E10402" s="27">
        <v>0.17567134156208414</v>
      </c>
      <c r="F10402" s="27">
        <v>3.1647341659881444E-2</v>
      </c>
      <c r="G10402" s="1" t="s">
        <v>144</v>
      </c>
      <c r="H10402" s="1" t="s">
        <v>6200</v>
      </c>
      <c r="I10402" s="1" t="s">
        <v>258</v>
      </c>
    </row>
    <row r="10403" spans="1:9" ht="13" x14ac:dyDescent="0.15">
      <c r="A10403" s="27">
        <v>51</v>
      </c>
      <c r="B10403" s="27">
        <v>52</v>
      </c>
      <c r="C10403" s="27">
        <v>9</v>
      </c>
      <c r="D10403" s="27">
        <v>7.2334141640023969E-2</v>
      </c>
      <c r="E10403" s="27">
        <v>0.20304732314301013</v>
      </c>
      <c r="F10403" s="27">
        <v>2.5768515269289666E-2</v>
      </c>
      <c r="G10403" s="1" t="s">
        <v>144</v>
      </c>
      <c r="H10403" s="1" t="s">
        <v>6200</v>
      </c>
      <c r="I10403" s="1" t="s">
        <v>258</v>
      </c>
    </row>
    <row r="10404" spans="1:9" ht="13" x14ac:dyDescent="0.15">
      <c r="A10404" s="27">
        <v>52</v>
      </c>
      <c r="B10404" s="27">
        <v>53</v>
      </c>
      <c r="C10404" s="27">
        <v>5</v>
      </c>
      <c r="D10404" s="27">
        <v>6.7025641025641E-2</v>
      </c>
      <c r="E10404" s="27">
        <v>0.22176896959508655</v>
      </c>
      <c r="F10404" s="27">
        <v>2.0257281995314926E-2</v>
      </c>
      <c r="G10404" s="1" t="s">
        <v>144</v>
      </c>
      <c r="H10404" s="1" t="s">
        <v>6200</v>
      </c>
      <c r="I10404" s="1" t="s">
        <v>258</v>
      </c>
    </row>
    <row r="10405" spans="1:9" ht="13" x14ac:dyDescent="0.15">
      <c r="A10405" s="27">
        <v>53</v>
      </c>
      <c r="B10405" s="27">
        <v>54</v>
      </c>
      <c r="C10405" s="27">
        <v>4</v>
      </c>
      <c r="D10405" s="27">
        <v>6.1884615384615364E-2</v>
      </c>
      <c r="E10405" s="27">
        <v>0.22540584959320892</v>
      </c>
      <c r="F10405" s="27">
        <v>1.6990267236690004E-2</v>
      </c>
      <c r="G10405" s="1" t="s">
        <v>144</v>
      </c>
      <c r="H10405" s="1" t="s">
        <v>6200</v>
      </c>
      <c r="I10405" s="1" t="s">
        <v>258</v>
      </c>
    </row>
    <row r="10406" spans="1:9" ht="13" x14ac:dyDescent="0.15">
      <c r="A10406" s="27">
        <v>54</v>
      </c>
      <c r="B10406" s="27">
        <v>55</v>
      </c>
      <c r="C10406" s="27">
        <v>3</v>
      </c>
      <c r="D10406" s="27">
        <v>5.0820512820512802E-2</v>
      </c>
      <c r="E10406" s="27">
        <v>0.21815095972685561</v>
      </c>
      <c r="F10406" s="27">
        <v>1.1839161865589344E-2</v>
      </c>
      <c r="G10406" s="1" t="s">
        <v>144</v>
      </c>
      <c r="H10406" s="1" t="s">
        <v>6200</v>
      </c>
      <c r="I10406" s="1" t="s">
        <v>258</v>
      </c>
    </row>
    <row r="10407" spans="1:9" ht="13" x14ac:dyDescent="0.15">
      <c r="A10407" s="27">
        <v>55</v>
      </c>
      <c r="B10407" s="27">
        <v>57</v>
      </c>
      <c r="C10407" s="27">
        <v>2</v>
      </c>
      <c r="D10407" s="27">
        <v>2.399999999999998E-2</v>
      </c>
      <c r="E10407" s="27">
        <v>0.17037771322155215</v>
      </c>
      <c r="F10407" s="27">
        <v>3.3807238582372117E-3</v>
      </c>
      <c r="G10407" s="1" t="s">
        <v>144</v>
      </c>
      <c r="H10407" s="1" t="s">
        <v>6200</v>
      </c>
      <c r="I10407" s="1" t="s">
        <v>258</v>
      </c>
    </row>
    <row r="10408" spans="1:9" ht="13" x14ac:dyDescent="0.15">
      <c r="A10408" s="27">
        <v>56</v>
      </c>
      <c r="B10408" s="27">
        <v>77</v>
      </c>
      <c r="C10408" s="27">
        <v>1</v>
      </c>
      <c r="D10408" s="27">
        <v>0</v>
      </c>
      <c r="G10408" s="1" t="s">
        <v>144</v>
      </c>
      <c r="H10408" s="1" t="s">
        <v>6200</v>
      </c>
      <c r="I10408" s="1" t="s">
        <v>258</v>
      </c>
    </row>
    <row r="10409" spans="1:9" ht="13" x14ac:dyDescent="0.15">
      <c r="A10409" s="27">
        <v>0</v>
      </c>
      <c r="B10409" s="27">
        <v>0</v>
      </c>
      <c r="C10409" s="27">
        <v>1214</v>
      </c>
      <c r="D10409" s="27">
        <v>7.9077429983556168E-5</v>
      </c>
      <c r="E10409" s="27">
        <v>5.6137632034350502E-4</v>
      </c>
      <c r="F10409" s="27">
        <v>1.1139123091223162E-5</v>
      </c>
      <c r="G10409" s="1" t="s">
        <v>145</v>
      </c>
      <c r="H10409" s="1" t="s">
        <v>6198</v>
      </c>
      <c r="I10409" s="1" t="s">
        <v>258</v>
      </c>
    </row>
    <row r="10410" spans="1:9" ht="13" x14ac:dyDescent="0.15">
      <c r="A10410" s="27">
        <v>1</v>
      </c>
      <c r="B10410" s="27">
        <v>3</v>
      </c>
      <c r="C10410" s="27">
        <v>1214</v>
      </c>
      <c r="D10410" s="27">
        <v>2.8551549333602461E-4</v>
      </c>
      <c r="E10410" s="27">
        <v>9.0757453830672176E-4</v>
      </c>
      <c r="F10410" s="27">
        <v>8.9820828476529517E-5</v>
      </c>
      <c r="G10410" s="1" t="s">
        <v>145</v>
      </c>
      <c r="H10410" s="1" t="s">
        <v>6198</v>
      </c>
      <c r="I10410" s="1" t="s">
        <v>258</v>
      </c>
    </row>
    <row r="10411" spans="1:9" ht="13" x14ac:dyDescent="0.15">
      <c r="A10411" s="27">
        <v>2</v>
      </c>
      <c r="B10411" s="27">
        <v>4</v>
      </c>
      <c r="C10411" s="27">
        <v>1207</v>
      </c>
      <c r="D10411" s="27">
        <v>3.7773644340834345E-4</v>
      </c>
      <c r="E10411" s="27">
        <v>1.0501022313882584E-3</v>
      </c>
      <c r="F10411" s="27">
        <v>1.3587707597778565E-4</v>
      </c>
      <c r="G10411" s="1" t="s">
        <v>145</v>
      </c>
      <c r="H10411" s="1" t="s">
        <v>6198</v>
      </c>
      <c r="I10411" s="1" t="s">
        <v>258</v>
      </c>
    </row>
    <row r="10412" spans="1:9" ht="13" x14ac:dyDescent="0.15">
      <c r="A10412" s="27">
        <v>3</v>
      </c>
      <c r="B10412" s="27">
        <v>5</v>
      </c>
      <c r="C10412" s="27">
        <v>1198</v>
      </c>
      <c r="D10412" s="27">
        <v>4.2948326102316866E-4</v>
      </c>
      <c r="E10412" s="27">
        <v>1.1566718207499751E-3</v>
      </c>
      <c r="F10412" s="27">
        <v>1.5947122441307146E-4</v>
      </c>
      <c r="G10412" s="1" t="s">
        <v>145</v>
      </c>
      <c r="H10412" s="1" t="s">
        <v>6198</v>
      </c>
      <c r="I10412" s="1" t="s">
        <v>258</v>
      </c>
    </row>
    <row r="10413" spans="1:9" ht="13" x14ac:dyDescent="0.15">
      <c r="A10413" s="27">
        <v>4</v>
      </c>
      <c r="B10413" s="27">
        <v>6</v>
      </c>
      <c r="C10413" s="27">
        <v>1186</v>
      </c>
      <c r="D10413" s="27">
        <v>5.8348729757820193E-4</v>
      </c>
      <c r="E10413" s="27">
        <v>1.2998588287192296E-3</v>
      </c>
      <c r="F10413" s="27">
        <v>2.6191877064878728E-4</v>
      </c>
      <c r="G10413" s="1" t="s">
        <v>145</v>
      </c>
      <c r="H10413" s="1" t="s">
        <v>6198</v>
      </c>
      <c r="I10413" s="1" t="s">
        <v>258</v>
      </c>
    </row>
    <row r="10414" spans="1:9" ht="13" x14ac:dyDescent="0.15">
      <c r="A10414" s="27">
        <v>5</v>
      </c>
      <c r="B10414" s="27">
        <v>7</v>
      </c>
      <c r="C10414" s="27">
        <v>1174</v>
      </c>
      <c r="D10414" s="27">
        <v>7.133846088945593E-4</v>
      </c>
      <c r="E10414" s="27">
        <v>1.4808908663406992E-3</v>
      </c>
      <c r="F10414" s="27">
        <v>3.4365638398809595E-4</v>
      </c>
      <c r="G10414" s="1" t="s">
        <v>145</v>
      </c>
      <c r="H10414" s="1" t="s">
        <v>6198</v>
      </c>
      <c r="I10414" s="1" t="s">
        <v>258</v>
      </c>
    </row>
    <row r="10415" spans="1:9" ht="13" x14ac:dyDescent="0.15">
      <c r="A10415" s="27">
        <v>6</v>
      </c>
      <c r="B10415" s="27">
        <v>8</v>
      </c>
      <c r="C10415" s="27">
        <v>1160</v>
      </c>
      <c r="D10415" s="27">
        <v>8.0922863939184356E-4</v>
      </c>
      <c r="E10415" s="27">
        <v>1.646261161803934E-3</v>
      </c>
      <c r="F10415" s="27">
        <v>3.9778074463859924E-4</v>
      </c>
      <c r="G10415" s="1" t="s">
        <v>145</v>
      </c>
      <c r="H10415" s="1" t="s">
        <v>6198</v>
      </c>
      <c r="I10415" s="1" t="s">
        <v>258</v>
      </c>
    </row>
    <row r="10416" spans="1:9" ht="13" x14ac:dyDescent="0.15">
      <c r="A10416" s="27">
        <v>7</v>
      </c>
      <c r="B10416" s="27">
        <v>9</v>
      </c>
      <c r="C10416" s="27">
        <v>1149</v>
      </c>
      <c r="D10416" s="27">
        <v>1.0144710336756296E-3</v>
      </c>
      <c r="E10416" s="27">
        <v>1.8933763301017699E-3</v>
      </c>
      <c r="F10416" s="27">
        <v>5.4355357770400725E-4</v>
      </c>
      <c r="G10416" s="1" t="s">
        <v>145</v>
      </c>
      <c r="H10416" s="1" t="s">
        <v>6198</v>
      </c>
      <c r="I10416" s="1" t="s">
        <v>258</v>
      </c>
    </row>
    <row r="10417" spans="1:9" ht="13" x14ac:dyDescent="0.15">
      <c r="A10417" s="27">
        <v>8</v>
      </c>
      <c r="B10417" s="27">
        <v>10</v>
      </c>
      <c r="C10417" s="27">
        <v>1136</v>
      </c>
      <c r="D10417" s="27">
        <v>1.1530917829615638E-3</v>
      </c>
      <c r="E10417" s="27">
        <v>2.096027684652437E-3</v>
      </c>
      <c r="F10417" s="27">
        <v>6.3435262314006876E-4</v>
      </c>
      <c r="G10417" s="1" t="s">
        <v>145</v>
      </c>
      <c r="H10417" s="1" t="s">
        <v>6198</v>
      </c>
      <c r="I10417" s="1" t="s">
        <v>258</v>
      </c>
    </row>
    <row r="10418" spans="1:9" ht="13" x14ac:dyDescent="0.15">
      <c r="A10418" s="27">
        <v>9</v>
      </c>
      <c r="B10418" s="27">
        <v>11</v>
      </c>
      <c r="C10418" s="27">
        <v>1123</v>
      </c>
      <c r="D10418" s="27">
        <v>1.2655732709259571E-3</v>
      </c>
      <c r="E10418" s="27">
        <v>2.2744351254892791E-3</v>
      </c>
      <c r="F10418" s="27">
        <v>7.0420812892505412E-4</v>
      </c>
      <c r="G10418" s="1" t="s">
        <v>145</v>
      </c>
      <c r="H10418" s="1" t="s">
        <v>6198</v>
      </c>
      <c r="I10418" s="1" t="s">
        <v>258</v>
      </c>
    </row>
    <row r="10419" spans="1:9" ht="13" x14ac:dyDescent="0.15">
      <c r="A10419" s="27">
        <v>10</v>
      </c>
      <c r="B10419" s="27">
        <v>12</v>
      </c>
      <c r="C10419" s="27">
        <v>1106</v>
      </c>
      <c r="D10419" s="27">
        <v>1.4942935364052709E-3</v>
      </c>
      <c r="E10419" s="27">
        <v>2.5445025046077203E-3</v>
      </c>
      <c r="F10419" s="27">
        <v>8.7754410494746723E-4</v>
      </c>
      <c r="G10419" s="1" t="s">
        <v>145</v>
      </c>
      <c r="H10419" s="1" t="s">
        <v>6198</v>
      </c>
      <c r="I10419" s="1" t="s">
        <v>258</v>
      </c>
    </row>
    <row r="10420" spans="1:9" ht="13" x14ac:dyDescent="0.15">
      <c r="A10420" s="27">
        <v>11</v>
      </c>
      <c r="B10420" s="27">
        <v>13</v>
      </c>
      <c r="C10420" s="27">
        <v>1090</v>
      </c>
      <c r="D10420" s="27">
        <v>1.6633672175573079E-3</v>
      </c>
      <c r="E10420" s="27">
        <v>2.7621266615767636E-3</v>
      </c>
      <c r="F10420" s="27">
        <v>1.0016884956553422E-3</v>
      </c>
      <c r="G10420" s="1" t="s">
        <v>145</v>
      </c>
      <c r="H10420" s="1" t="s">
        <v>6198</v>
      </c>
      <c r="I10420" s="1" t="s">
        <v>258</v>
      </c>
    </row>
    <row r="10421" spans="1:9" ht="13" x14ac:dyDescent="0.15">
      <c r="A10421" s="27">
        <v>12</v>
      </c>
      <c r="B10421" s="27">
        <v>14</v>
      </c>
      <c r="C10421" s="27">
        <v>1074</v>
      </c>
      <c r="D10421" s="27">
        <v>1.8084708423079033E-3</v>
      </c>
      <c r="E10421" s="27">
        <v>2.947990103840668E-3</v>
      </c>
      <c r="F10421" s="27">
        <v>1.1094225802240427E-3</v>
      </c>
      <c r="G10421" s="1" t="s">
        <v>145</v>
      </c>
      <c r="H10421" s="1" t="s">
        <v>6198</v>
      </c>
      <c r="I10421" s="1" t="s">
        <v>258</v>
      </c>
    </row>
    <row r="10422" spans="1:9" ht="13" x14ac:dyDescent="0.15">
      <c r="A10422" s="27">
        <v>13</v>
      </c>
      <c r="B10422" s="27">
        <v>15</v>
      </c>
      <c r="C10422" s="27">
        <v>1060</v>
      </c>
      <c r="D10422" s="27">
        <v>2.0802811531248295E-3</v>
      </c>
      <c r="E10422" s="27">
        <v>3.2751200291625594E-3</v>
      </c>
      <c r="F10422" s="27">
        <v>1.321346893400093E-3</v>
      </c>
      <c r="G10422" s="1" t="s">
        <v>145</v>
      </c>
      <c r="H10422" s="1" t="s">
        <v>6198</v>
      </c>
      <c r="I10422" s="1" t="s">
        <v>258</v>
      </c>
    </row>
    <row r="10423" spans="1:9" ht="13" x14ac:dyDescent="0.15">
      <c r="A10423" s="27">
        <v>14</v>
      </c>
      <c r="B10423" s="27">
        <v>16</v>
      </c>
      <c r="C10423" s="27">
        <v>1042</v>
      </c>
      <c r="D10423" s="27">
        <v>2.6431314158635519E-3</v>
      </c>
      <c r="E10423" s="27">
        <v>3.936612669069319E-3</v>
      </c>
      <c r="F10423" s="27">
        <v>1.7746586389908933E-3</v>
      </c>
      <c r="G10423" s="1" t="s">
        <v>145</v>
      </c>
      <c r="H10423" s="1" t="s">
        <v>6198</v>
      </c>
      <c r="I10423" s="1" t="s">
        <v>258</v>
      </c>
    </row>
    <row r="10424" spans="1:9" ht="13" x14ac:dyDescent="0.15">
      <c r="A10424" s="27">
        <v>15</v>
      </c>
      <c r="B10424" s="27">
        <v>17</v>
      </c>
      <c r="C10424" s="27">
        <v>1025</v>
      </c>
      <c r="D10424" s="27">
        <v>3.106643450238011E-3</v>
      </c>
      <c r="E10424" s="27">
        <v>4.54180454287627E-3</v>
      </c>
      <c r="F10424" s="27">
        <v>2.1249777342454111E-3</v>
      </c>
      <c r="G10424" s="1" t="s">
        <v>145</v>
      </c>
      <c r="H10424" s="1" t="s">
        <v>6198</v>
      </c>
      <c r="I10424" s="1" t="s">
        <v>258</v>
      </c>
    </row>
    <row r="10425" spans="1:9" ht="13" x14ac:dyDescent="0.15">
      <c r="A10425" s="27">
        <v>16</v>
      </c>
      <c r="B10425" s="27">
        <v>18</v>
      </c>
      <c r="C10425" s="27">
        <v>1004</v>
      </c>
      <c r="D10425" s="27">
        <v>3.330591346268431E-3</v>
      </c>
      <c r="E10425" s="27">
        <v>4.8974792938613265E-3</v>
      </c>
      <c r="F10425" s="27">
        <v>2.2650098244912063E-3</v>
      </c>
      <c r="G10425" s="1" t="s">
        <v>145</v>
      </c>
      <c r="H10425" s="1" t="s">
        <v>6198</v>
      </c>
      <c r="I10425" s="1" t="s">
        <v>258</v>
      </c>
    </row>
    <row r="10426" spans="1:9" ht="13" x14ac:dyDescent="0.15">
      <c r="A10426" s="27">
        <v>17</v>
      </c>
      <c r="B10426" s="27">
        <v>19</v>
      </c>
      <c r="C10426" s="27">
        <v>988</v>
      </c>
      <c r="D10426" s="27">
        <v>3.5568770915872395E-3</v>
      </c>
      <c r="E10426" s="27">
        <v>5.1953254895450857E-3</v>
      </c>
      <c r="F10426" s="27">
        <v>2.4351457228459195E-3</v>
      </c>
      <c r="G10426" s="1" t="s">
        <v>145</v>
      </c>
      <c r="H10426" s="1" t="s">
        <v>6198</v>
      </c>
      <c r="I10426" s="1" t="s">
        <v>258</v>
      </c>
    </row>
    <row r="10427" spans="1:9" ht="13" x14ac:dyDescent="0.15">
      <c r="A10427" s="27">
        <v>18</v>
      </c>
      <c r="B10427" s="27">
        <v>20</v>
      </c>
      <c r="C10427" s="27">
        <v>968</v>
      </c>
      <c r="D10427" s="27">
        <v>3.9167477204859807E-3</v>
      </c>
      <c r="E10427" s="27">
        <v>5.5907173371466182E-3</v>
      </c>
      <c r="F10427" s="27">
        <v>2.743997197640795E-3</v>
      </c>
      <c r="G10427" s="1" t="s">
        <v>145</v>
      </c>
      <c r="H10427" s="1" t="s">
        <v>6198</v>
      </c>
      <c r="I10427" s="1" t="s">
        <v>258</v>
      </c>
    </row>
    <row r="10428" spans="1:9" ht="13" x14ac:dyDescent="0.15">
      <c r="A10428" s="27">
        <v>19</v>
      </c>
      <c r="B10428" s="27">
        <v>21</v>
      </c>
      <c r="C10428" s="27">
        <v>941</v>
      </c>
      <c r="D10428" s="27">
        <v>4.3388412459658054E-3</v>
      </c>
      <c r="E10428" s="27">
        <v>6.067186036880493E-3</v>
      </c>
      <c r="F10428" s="27">
        <v>3.1028459063657549E-3</v>
      </c>
      <c r="G10428" s="1" t="s">
        <v>145</v>
      </c>
      <c r="H10428" s="1" t="s">
        <v>6198</v>
      </c>
      <c r="I10428" s="1" t="s">
        <v>258</v>
      </c>
    </row>
    <row r="10429" spans="1:9" ht="13" x14ac:dyDescent="0.15">
      <c r="A10429" s="27">
        <v>20</v>
      </c>
      <c r="B10429" s="27">
        <v>22</v>
      </c>
      <c r="C10429" s="27">
        <v>918</v>
      </c>
      <c r="D10429" s="27">
        <v>4.6363905312697988E-3</v>
      </c>
      <c r="E10429" s="27">
        <v>6.435238157907067E-3</v>
      </c>
      <c r="F10429" s="27">
        <v>3.3403763203442081E-3</v>
      </c>
      <c r="G10429" s="1" t="s">
        <v>145</v>
      </c>
      <c r="H10429" s="1" t="s">
        <v>6198</v>
      </c>
      <c r="I10429" s="1" t="s">
        <v>258</v>
      </c>
    </row>
    <row r="10430" spans="1:9" ht="13" x14ac:dyDescent="0.15">
      <c r="A10430" s="27">
        <v>21</v>
      </c>
      <c r="B10430" s="27">
        <v>23</v>
      </c>
      <c r="C10430" s="27">
        <v>897</v>
      </c>
      <c r="D10430" s="27">
        <v>4.6762616233114755E-3</v>
      </c>
      <c r="E10430" s="27">
        <v>6.5374526645392474E-3</v>
      </c>
      <c r="F10430" s="27">
        <v>3.3449454843887377E-3</v>
      </c>
      <c r="G10430" s="1" t="s">
        <v>145</v>
      </c>
      <c r="H10430" s="1" t="s">
        <v>6198</v>
      </c>
      <c r="I10430" s="1" t="s">
        <v>258</v>
      </c>
    </row>
    <row r="10431" spans="1:9" ht="13" x14ac:dyDescent="0.15">
      <c r="A10431" s="27">
        <v>22</v>
      </c>
      <c r="B10431" s="27">
        <v>24</v>
      </c>
      <c r="C10431" s="27">
        <v>863</v>
      </c>
      <c r="D10431" s="27">
        <v>4.384420511461787E-3</v>
      </c>
      <c r="E10431" s="27">
        <v>6.298797226315371E-3</v>
      </c>
      <c r="F10431" s="27">
        <v>3.0518752280222017E-3</v>
      </c>
      <c r="G10431" s="1" t="s">
        <v>145</v>
      </c>
      <c r="H10431" s="1" t="s">
        <v>6198</v>
      </c>
      <c r="I10431" s="1" t="s">
        <v>258</v>
      </c>
    </row>
    <row r="10432" spans="1:9" ht="13" x14ac:dyDescent="0.15">
      <c r="A10432" s="27">
        <v>23</v>
      </c>
      <c r="B10432" s="27">
        <v>25</v>
      </c>
      <c r="C10432" s="27">
        <v>830</v>
      </c>
      <c r="D10432" s="27">
        <v>4.5182297121121378E-3</v>
      </c>
      <c r="E10432" s="27">
        <v>6.4748015643884384E-3</v>
      </c>
      <c r="F10432" s="27">
        <v>3.1528996724305212E-3</v>
      </c>
      <c r="G10432" s="1" t="s">
        <v>145</v>
      </c>
      <c r="H10432" s="1" t="s">
        <v>6198</v>
      </c>
      <c r="I10432" s="1" t="s">
        <v>258</v>
      </c>
    </row>
    <row r="10433" spans="1:9" ht="13" x14ac:dyDescent="0.15">
      <c r="A10433" s="27">
        <v>24</v>
      </c>
      <c r="B10433" s="27">
        <v>26</v>
      </c>
      <c r="C10433" s="27">
        <v>797</v>
      </c>
      <c r="D10433" s="27">
        <v>4.8916729108365378E-3</v>
      </c>
      <c r="E10433" s="27">
        <v>6.913488722908874E-3</v>
      </c>
      <c r="F10433" s="27">
        <v>3.4611272001242267E-3</v>
      </c>
      <c r="G10433" s="1" t="s">
        <v>145</v>
      </c>
      <c r="H10433" s="1" t="s">
        <v>6198</v>
      </c>
      <c r="I10433" s="1" t="s">
        <v>258</v>
      </c>
    </row>
    <row r="10434" spans="1:9" ht="13" x14ac:dyDescent="0.15">
      <c r="A10434" s="27">
        <v>25</v>
      </c>
      <c r="B10434" s="27">
        <v>27</v>
      </c>
      <c r="C10434" s="27">
        <v>759</v>
      </c>
      <c r="D10434" s="27">
        <v>5.2733931085680993E-3</v>
      </c>
      <c r="E10434" s="27">
        <v>7.3768796892129907E-3</v>
      </c>
      <c r="F10434" s="27">
        <v>3.7697069830428961E-3</v>
      </c>
      <c r="G10434" s="1" t="s">
        <v>145</v>
      </c>
      <c r="H10434" s="1" t="s">
        <v>6198</v>
      </c>
      <c r="I10434" s="1" t="s">
        <v>258</v>
      </c>
    </row>
    <row r="10435" spans="1:9" ht="13" x14ac:dyDescent="0.15">
      <c r="A10435" s="27">
        <v>26</v>
      </c>
      <c r="B10435" s="27">
        <v>28</v>
      </c>
      <c r="C10435" s="27">
        <v>731</v>
      </c>
      <c r="D10435" s="27">
        <v>5.6140231981617883E-3</v>
      </c>
      <c r="E10435" s="27">
        <v>7.8498175658754075E-3</v>
      </c>
      <c r="F10435" s="27">
        <v>4.0150304392435809E-3</v>
      </c>
      <c r="G10435" s="1" t="s">
        <v>145</v>
      </c>
      <c r="H10435" s="1" t="s">
        <v>6198</v>
      </c>
      <c r="I10435" s="1" t="s">
        <v>258</v>
      </c>
    </row>
    <row r="10436" spans="1:9" ht="13" x14ac:dyDescent="0.15">
      <c r="A10436" s="27">
        <v>27</v>
      </c>
      <c r="B10436" s="27">
        <v>29</v>
      </c>
      <c r="C10436" s="27">
        <v>686</v>
      </c>
      <c r="D10436" s="27">
        <v>6.0015194011064782E-3</v>
      </c>
      <c r="E10436" s="27">
        <v>8.4570316160174925E-3</v>
      </c>
      <c r="F10436" s="27">
        <v>4.258968957103041E-3</v>
      </c>
      <c r="G10436" s="1" t="s">
        <v>145</v>
      </c>
      <c r="H10436" s="1" t="s">
        <v>6198</v>
      </c>
      <c r="I10436" s="1" t="s">
        <v>258</v>
      </c>
    </row>
    <row r="10437" spans="1:9" ht="13" x14ac:dyDescent="0.15">
      <c r="A10437" s="27">
        <v>28</v>
      </c>
      <c r="B10437" s="27">
        <v>30</v>
      </c>
      <c r="C10437" s="27">
        <v>636</v>
      </c>
      <c r="D10437" s="27">
        <v>6.4894701781364576E-3</v>
      </c>
      <c r="E10437" s="27">
        <v>9.2055220752012314E-3</v>
      </c>
      <c r="F10437" s="27">
        <v>4.574778361172073E-3</v>
      </c>
      <c r="G10437" s="1" t="s">
        <v>145</v>
      </c>
      <c r="H10437" s="1" t="s">
        <v>6198</v>
      </c>
      <c r="I10437" s="1" t="s">
        <v>258</v>
      </c>
    </row>
    <row r="10438" spans="1:9" ht="13" x14ac:dyDescent="0.15">
      <c r="A10438" s="27">
        <v>29</v>
      </c>
      <c r="B10438" s="27">
        <v>31</v>
      </c>
      <c r="C10438" s="27">
        <v>592</v>
      </c>
      <c r="D10438" s="27">
        <v>7.0758786758655439E-3</v>
      </c>
      <c r="E10438" s="27">
        <v>1.0015732313624784E-2</v>
      </c>
      <c r="F10438" s="27">
        <v>4.9989414121480889E-3</v>
      </c>
      <c r="G10438" s="1" t="s">
        <v>145</v>
      </c>
      <c r="H10438" s="1" t="s">
        <v>6198</v>
      </c>
      <c r="I10438" s="1" t="s">
        <v>258</v>
      </c>
    </row>
    <row r="10439" spans="1:9" ht="13" x14ac:dyDescent="0.15">
      <c r="A10439" s="27">
        <v>30</v>
      </c>
      <c r="B10439" s="27">
        <v>32</v>
      </c>
      <c r="C10439" s="27">
        <v>544</v>
      </c>
      <c r="D10439" s="27">
        <v>8.4613980658495708E-3</v>
      </c>
      <c r="E10439" s="27">
        <v>1.1647115617360645E-2</v>
      </c>
      <c r="F10439" s="27">
        <v>6.1470375654248946E-3</v>
      </c>
      <c r="G10439" s="1" t="s">
        <v>145</v>
      </c>
      <c r="H10439" s="1" t="s">
        <v>6198</v>
      </c>
      <c r="I10439" s="1" t="s">
        <v>258</v>
      </c>
    </row>
    <row r="10440" spans="1:9" ht="13" x14ac:dyDescent="0.15">
      <c r="A10440" s="27">
        <v>31</v>
      </c>
      <c r="B10440" s="27">
        <v>33</v>
      </c>
      <c r="C10440" s="27">
        <v>507</v>
      </c>
      <c r="D10440" s="27">
        <v>9.6744084258729383E-3</v>
      </c>
      <c r="E10440" s="27">
        <v>1.3238068018816482E-2</v>
      </c>
      <c r="F10440" s="27">
        <v>7.0700783722796486E-3</v>
      </c>
      <c r="G10440" s="1" t="s">
        <v>145</v>
      </c>
      <c r="H10440" s="1" t="s">
        <v>6198</v>
      </c>
      <c r="I10440" s="1" t="s">
        <v>258</v>
      </c>
    </row>
    <row r="10441" spans="1:9" ht="13" x14ac:dyDescent="0.15">
      <c r="A10441" s="27">
        <v>32</v>
      </c>
      <c r="B10441" s="27">
        <v>34</v>
      </c>
      <c r="C10441" s="27">
        <v>463</v>
      </c>
      <c r="D10441" s="27">
        <v>1.0040275133928923E-2</v>
      </c>
      <c r="E10441" s="27">
        <v>1.4018137947329087E-2</v>
      </c>
      <c r="F10441" s="27">
        <v>7.1911922356420032E-3</v>
      </c>
      <c r="G10441" s="1" t="s">
        <v>145</v>
      </c>
      <c r="H10441" s="1" t="s">
        <v>6198</v>
      </c>
      <c r="I10441" s="1" t="s">
        <v>258</v>
      </c>
    </row>
    <row r="10442" spans="1:9" ht="13" x14ac:dyDescent="0.15">
      <c r="A10442" s="27">
        <v>33</v>
      </c>
      <c r="B10442" s="27">
        <v>35</v>
      </c>
      <c r="C10442" s="27">
        <v>419</v>
      </c>
      <c r="D10442" s="27">
        <v>1.0597207852980864E-2</v>
      </c>
      <c r="E10442" s="27">
        <v>1.492333673792318E-2</v>
      </c>
      <c r="F10442" s="27">
        <v>7.525181281603093E-3</v>
      </c>
      <c r="G10442" s="1" t="s">
        <v>145</v>
      </c>
      <c r="H10442" s="1" t="s">
        <v>6198</v>
      </c>
      <c r="I10442" s="1" t="s">
        <v>258</v>
      </c>
    </row>
    <row r="10443" spans="1:9" ht="13" x14ac:dyDescent="0.15">
      <c r="A10443" s="27">
        <v>34</v>
      </c>
      <c r="B10443" s="27">
        <v>36</v>
      </c>
      <c r="C10443" s="27">
        <v>373</v>
      </c>
      <c r="D10443" s="27">
        <v>1.0914372399197243E-2</v>
      </c>
      <c r="E10443" s="27">
        <v>1.5566540238340733E-2</v>
      </c>
      <c r="F10443" s="27">
        <v>7.6525369828136071E-3</v>
      </c>
      <c r="G10443" s="1" t="s">
        <v>145</v>
      </c>
      <c r="H10443" s="1" t="s">
        <v>6198</v>
      </c>
      <c r="I10443" s="1" t="s">
        <v>258</v>
      </c>
    </row>
    <row r="10444" spans="1:9" ht="13" x14ac:dyDescent="0.15">
      <c r="A10444" s="27">
        <v>35</v>
      </c>
      <c r="B10444" s="27">
        <v>37</v>
      </c>
      <c r="C10444" s="27">
        <v>325</v>
      </c>
      <c r="D10444" s="27">
        <v>1.0766895390309309E-2</v>
      </c>
      <c r="E10444" s="27">
        <v>1.57155631360178E-2</v>
      </c>
      <c r="F10444" s="27">
        <v>7.3765117636909955E-3</v>
      </c>
      <c r="G10444" s="1" t="s">
        <v>145</v>
      </c>
      <c r="H10444" s="1" t="s">
        <v>6198</v>
      </c>
      <c r="I10444" s="1" t="s">
        <v>258</v>
      </c>
    </row>
    <row r="10445" spans="1:9" ht="13" x14ac:dyDescent="0.15">
      <c r="A10445" s="27">
        <v>36</v>
      </c>
      <c r="B10445" s="27">
        <v>38</v>
      </c>
      <c r="C10445" s="27">
        <v>279</v>
      </c>
      <c r="D10445" s="27">
        <v>1.1188077257038532E-2</v>
      </c>
      <c r="E10445" s="27">
        <v>1.6508659345817262E-2</v>
      </c>
      <c r="F10445" s="27">
        <v>7.582267589837783E-3</v>
      </c>
      <c r="G10445" s="1" t="s">
        <v>145</v>
      </c>
      <c r="H10445" s="1" t="s">
        <v>6198</v>
      </c>
      <c r="I10445" s="1" t="s">
        <v>258</v>
      </c>
    </row>
    <row r="10446" spans="1:9" ht="13" x14ac:dyDescent="0.15">
      <c r="A10446" s="27">
        <v>37</v>
      </c>
      <c r="B10446" s="27">
        <v>39</v>
      </c>
      <c r="C10446" s="27">
        <v>242</v>
      </c>
      <c r="D10446" s="27">
        <v>1.0898397259315377E-2</v>
      </c>
      <c r="E10446" s="27">
        <v>1.6727189878964627E-2</v>
      </c>
      <c r="F10446" s="27">
        <v>7.1007182725425491E-3</v>
      </c>
      <c r="G10446" s="1" t="s">
        <v>145</v>
      </c>
      <c r="H10446" s="1" t="s">
        <v>6198</v>
      </c>
      <c r="I10446" s="1" t="s">
        <v>258</v>
      </c>
    </row>
    <row r="10447" spans="1:9" ht="13" x14ac:dyDescent="0.15">
      <c r="A10447" s="27">
        <v>38</v>
      </c>
      <c r="B10447" s="27">
        <v>40</v>
      </c>
      <c r="C10447" s="27">
        <v>205</v>
      </c>
      <c r="D10447" s="27">
        <v>1.0405406869593325E-2</v>
      </c>
      <c r="E10447" s="27">
        <v>1.6804055607981053E-2</v>
      </c>
      <c r="F10447" s="27">
        <v>6.4432357668678603E-3</v>
      </c>
      <c r="G10447" s="1" t="s">
        <v>145</v>
      </c>
      <c r="H10447" s="1" t="s">
        <v>6198</v>
      </c>
      <c r="I10447" s="1" t="s">
        <v>258</v>
      </c>
    </row>
    <row r="10448" spans="1:9" ht="13" x14ac:dyDescent="0.15">
      <c r="A10448" s="27">
        <v>39</v>
      </c>
      <c r="B10448" s="27">
        <v>41</v>
      </c>
      <c r="C10448" s="27">
        <v>172</v>
      </c>
      <c r="D10448" s="27">
        <v>9.0821416599052018E-3</v>
      </c>
      <c r="E10448" s="27">
        <v>1.6244356957493791E-2</v>
      </c>
      <c r="F10448" s="27">
        <v>5.077781616497524E-3</v>
      </c>
      <c r="G10448" s="1" t="s">
        <v>145</v>
      </c>
      <c r="H10448" s="1" t="s">
        <v>6198</v>
      </c>
      <c r="I10448" s="1" t="s">
        <v>258</v>
      </c>
    </row>
    <row r="10449" spans="1:9" ht="13" x14ac:dyDescent="0.15">
      <c r="A10449" s="27">
        <v>40</v>
      </c>
      <c r="B10449" s="27">
        <v>42</v>
      </c>
      <c r="C10449" s="27">
        <v>139</v>
      </c>
      <c r="D10449" s="27">
        <v>8.1508752635796409E-3</v>
      </c>
      <c r="E10449" s="27">
        <v>1.5794436632963118E-2</v>
      </c>
      <c r="F10449" s="27">
        <v>4.2063398085234903E-3</v>
      </c>
      <c r="G10449" s="1" t="s">
        <v>145</v>
      </c>
      <c r="H10449" s="1" t="s">
        <v>6198</v>
      </c>
      <c r="I10449" s="1" t="s">
        <v>258</v>
      </c>
    </row>
    <row r="10450" spans="1:9" ht="13" x14ac:dyDescent="0.15">
      <c r="A10450" s="27">
        <v>41</v>
      </c>
      <c r="B10450" s="27">
        <v>43</v>
      </c>
      <c r="C10450" s="27">
        <v>115</v>
      </c>
      <c r="D10450" s="27">
        <v>7.1105539544307761E-3</v>
      </c>
      <c r="E10450" s="27">
        <v>1.4800047486461708E-2</v>
      </c>
      <c r="F10450" s="27">
        <v>3.4162037375299447E-3</v>
      </c>
      <c r="G10450" s="1" t="s">
        <v>145</v>
      </c>
      <c r="H10450" s="1" t="s">
        <v>6198</v>
      </c>
      <c r="I10450" s="1" t="s">
        <v>258</v>
      </c>
    </row>
    <row r="10451" spans="1:9" ht="13" x14ac:dyDescent="0.15">
      <c r="A10451" s="27">
        <v>42</v>
      </c>
      <c r="B10451" s="27">
        <v>44</v>
      </c>
      <c r="C10451" s="27">
        <v>88</v>
      </c>
      <c r="D10451" s="27">
        <v>5.5300318335302816E-3</v>
      </c>
      <c r="E10451" s="27">
        <v>1.3039544193717561E-2</v>
      </c>
      <c r="F10451" s="27">
        <v>2.3452700206033511E-3</v>
      </c>
      <c r="G10451" s="1" t="s">
        <v>145</v>
      </c>
      <c r="H10451" s="1" t="s">
        <v>6198</v>
      </c>
      <c r="I10451" s="1" t="s">
        <v>258</v>
      </c>
    </row>
    <row r="10452" spans="1:9" ht="13" x14ac:dyDescent="0.15">
      <c r="A10452" s="27">
        <v>43</v>
      </c>
      <c r="B10452" s="27">
        <v>45</v>
      </c>
      <c r="C10452" s="27">
        <v>63</v>
      </c>
      <c r="D10452" s="27">
        <v>6.197346707670472E-3</v>
      </c>
      <c r="E10452" s="27">
        <v>1.5915327159599164E-2</v>
      </c>
      <c r="F10452" s="27">
        <v>2.4132149989709254E-3</v>
      </c>
      <c r="G10452" s="1" t="s">
        <v>145</v>
      </c>
      <c r="H10452" s="1" t="s">
        <v>6198</v>
      </c>
      <c r="I10452" s="1" t="s">
        <v>258</v>
      </c>
    </row>
    <row r="10453" spans="1:9" ht="13" x14ac:dyDescent="0.15">
      <c r="A10453" s="27">
        <v>44</v>
      </c>
      <c r="B10453" s="27">
        <v>46</v>
      </c>
      <c r="C10453" s="27">
        <v>44</v>
      </c>
      <c r="D10453" s="27">
        <v>9.2878775853769083E-3</v>
      </c>
      <c r="E10453" s="27">
        <v>2.6865056597115727E-2</v>
      </c>
      <c r="F10453" s="27">
        <v>3.2110362295014959E-3</v>
      </c>
      <c r="G10453" s="1" t="s">
        <v>145</v>
      </c>
      <c r="H10453" s="1" t="s">
        <v>6198</v>
      </c>
      <c r="I10453" s="1" t="s">
        <v>258</v>
      </c>
    </row>
    <row r="10454" spans="1:9" ht="13" x14ac:dyDescent="0.15">
      <c r="A10454" s="27">
        <v>45</v>
      </c>
      <c r="B10454" s="27">
        <v>47</v>
      </c>
      <c r="C10454" s="27">
        <v>36</v>
      </c>
      <c r="D10454" s="27">
        <v>1.1183540669856511E-2</v>
      </c>
      <c r="E10454" s="27">
        <v>3.9633978346641022E-2</v>
      </c>
      <c r="F10454" s="27">
        <v>3.1556655963338193E-3</v>
      </c>
      <c r="G10454" s="1" t="s">
        <v>145</v>
      </c>
      <c r="H10454" s="1" t="s">
        <v>6198</v>
      </c>
      <c r="I10454" s="1" t="s">
        <v>258</v>
      </c>
    </row>
    <row r="10455" spans="1:9" ht="13" x14ac:dyDescent="0.15">
      <c r="A10455" s="27">
        <v>46</v>
      </c>
      <c r="B10455" s="27">
        <v>48</v>
      </c>
      <c r="C10455" s="27">
        <v>31</v>
      </c>
      <c r="D10455" s="27">
        <v>1.9755215311004826E-2</v>
      </c>
      <c r="E10455" s="27">
        <v>5.9392012791650212E-2</v>
      </c>
      <c r="F10455" s="27">
        <v>6.571060882432771E-3</v>
      </c>
      <c r="G10455" s="1" t="s">
        <v>145</v>
      </c>
      <c r="H10455" s="1" t="s">
        <v>6198</v>
      </c>
      <c r="I10455" s="1" t="s">
        <v>258</v>
      </c>
    </row>
    <row r="10456" spans="1:9" ht="13" x14ac:dyDescent="0.15">
      <c r="A10456" s="27">
        <v>47</v>
      </c>
      <c r="B10456" s="27">
        <v>49</v>
      </c>
      <c r="C10456" s="27">
        <v>25</v>
      </c>
      <c r="D10456" s="27">
        <v>2.557894736842108E-2</v>
      </c>
      <c r="E10456" s="27">
        <v>8.3302483482169121E-2</v>
      </c>
      <c r="F10456" s="27">
        <v>7.8542982288937972E-3</v>
      </c>
      <c r="G10456" s="1" t="s">
        <v>145</v>
      </c>
      <c r="H10456" s="1" t="s">
        <v>6198</v>
      </c>
      <c r="I10456" s="1" t="s">
        <v>258</v>
      </c>
    </row>
    <row r="10457" spans="1:9" ht="13" x14ac:dyDescent="0.15">
      <c r="A10457" s="27">
        <v>48</v>
      </c>
      <c r="B10457" s="27">
        <v>50</v>
      </c>
      <c r="C10457" s="27">
        <v>19</v>
      </c>
      <c r="D10457" s="27">
        <v>2.9404736842105296E-2</v>
      </c>
      <c r="E10457" s="27">
        <v>0.10115338096972111</v>
      </c>
      <c r="F10457" s="27">
        <v>8.5477968256175482E-3</v>
      </c>
      <c r="G10457" s="1" t="s">
        <v>145</v>
      </c>
      <c r="H10457" s="1" t="s">
        <v>6198</v>
      </c>
      <c r="I10457" s="1" t="s">
        <v>258</v>
      </c>
    </row>
    <row r="10458" spans="1:9" ht="13" x14ac:dyDescent="0.15">
      <c r="A10458" s="27">
        <v>49</v>
      </c>
      <c r="B10458" s="27">
        <v>51</v>
      </c>
      <c r="C10458" s="27">
        <v>11</v>
      </c>
      <c r="D10458" s="27">
        <v>3.0618947368421079E-2</v>
      </c>
      <c r="E10458" s="27">
        <v>0.11135812052327725</v>
      </c>
      <c r="F10458" s="27">
        <v>8.4189633728073733E-3</v>
      </c>
      <c r="G10458" s="1" t="s">
        <v>145</v>
      </c>
      <c r="H10458" s="1" t="s">
        <v>6198</v>
      </c>
      <c r="I10458" s="1" t="s">
        <v>258</v>
      </c>
    </row>
    <row r="10459" spans="1:9" ht="13" x14ac:dyDescent="0.15">
      <c r="A10459" s="27">
        <v>50</v>
      </c>
      <c r="B10459" s="27">
        <v>52</v>
      </c>
      <c r="C10459" s="27">
        <v>8</v>
      </c>
      <c r="D10459" s="27">
        <v>2.9221578947368446E-2</v>
      </c>
      <c r="E10459" s="27">
        <v>0.1136922572418336</v>
      </c>
      <c r="F10459" s="27">
        <v>7.5106317430303432E-3</v>
      </c>
      <c r="G10459" s="1" t="s">
        <v>145</v>
      </c>
      <c r="H10459" s="1" t="s">
        <v>6198</v>
      </c>
      <c r="I10459" s="1" t="s">
        <v>258</v>
      </c>
    </row>
    <row r="10460" spans="1:9" ht="13" x14ac:dyDescent="0.15">
      <c r="A10460" s="27">
        <v>51</v>
      </c>
      <c r="B10460" s="27">
        <v>55</v>
      </c>
      <c r="C10460" s="27">
        <v>6</v>
      </c>
      <c r="D10460" s="27">
        <v>1.2E-2</v>
      </c>
      <c r="E10460" s="27">
        <v>8.518885661077602E-2</v>
      </c>
      <c r="F10460" s="27">
        <v>1.69036192911861E-3</v>
      </c>
      <c r="G10460" s="1" t="s">
        <v>145</v>
      </c>
      <c r="H10460" s="1" t="s">
        <v>6198</v>
      </c>
      <c r="I10460" s="1" t="s">
        <v>258</v>
      </c>
    </row>
    <row r="10461" spans="1:9" ht="13" x14ac:dyDescent="0.15">
      <c r="A10461" s="27">
        <v>52</v>
      </c>
      <c r="B10461" s="27">
        <v>57</v>
      </c>
      <c r="C10461" s="27">
        <v>5</v>
      </c>
      <c r="D10461" s="27">
        <v>0</v>
      </c>
      <c r="E10461" s="27"/>
      <c r="F10461" s="27"/>
      <c r="G10461" s="1" t="s">
        <v>145</v>
      </c>
      <c r="H10461" s="1" t="s">
        <v>6198</v>
      </c>
      <c r="I10461" s="1" t="s">
        <v>258</v>
      </c>
    </row>
    <row r="10462" spans="1:9" ht="13" x14ac:dyDescent="0.15">
      <c r="A10462" s="27">
        <v>53</v>
      </c>
      <c r="B10462" s="27">
        <v>59</v>
      </c>
      <c r="C10462" s="27">
        <v>4</v>
      </c>
      <c r="D10462" s="27">
        <v>0</v>
      </c>
      <c r="E10462" s="27"/>
      <c r="F10462" s="27"/>
      <c r="G10462" s="1" t="s">
        <v>145</v>
      </c>
      <c r="H10462" s="1" t="s">
        <v>6198</v>
      </c>
      <c r="I10462" s="1" t="s">
        <v>258</v>
      </c>
    </row>
    <row r="10463" spans="1:9" ht="13" x14ac:dyDescent="0.15">
      <c r="A10463" s="27">
        <v>54</v>
      </c>
      <c r="B10463" s="27">
        <v>61</v>
      </c>
      <c r="C10463" s="27">
        <v>3</v>
      </c>
      <c r="D10463" s="27">
        <v>0</v>
      </c>
      <c r="E10463" s="27"/>
      <c r="F10463" s="27"/>
      <c r="G10463" s="1" t="s">
        <v>145</v>
      </c>
      <c r="H10463" s="1" t="s">
        <v>6198</v>
      </c>
      <c r="I10463" s="1" t="s">
        <v>258</v>
      </c>
    </row>
    <row r="10464" spans="1:9" ht="13" x14ac:dyDescent="0.15">
      <c r="A10464" s="27">
        <v>55</v>
      </c>
      <c r="B10464" s="27">
        <v>63</v>
      </c>
      <c r="C10464" s="27">
        <v>1</v>
      </c>
      <c r="D10464" s="27">
        <v>0</v>
      </c>
      <c r="E10464" s="27"/>
      <c r="F10464" s="27"/>
      <c r="G10464" s="1" t="s">
        <v>145</v>
      </c>
      <c r="H10464" s="1" t="s">
        <v>6198</v>
      </c>
      <c r="I10464" s="1" t="s">
        <v>258</v>
      </c>
    </row>
    <row r="10465" spans="1:9" ht="13" x14ac:dyDescent="0.15">
      <c r="A10465" s="27">
        <v>0</v>
      </c>
      <c r="B10465" s="27">
        <v>0</v>
      </c>
      <c r="C10465" s="27">
        <v>1214</v>
      </c>
      <c r="D10465" s="27">
        <v>1.5822005158292994E-4</v>
      </c>
      <c r="E10465" s="27">
        <v>6.3263316605127599E-4</v>
      </c>
      <c r="F10465" s="27">
        <v>3.9570458942514562E-5</v>
      </c>
      <c r="G10465" s="1" t="s">
        <v>145</v>
      </c>
      <c r="H10465" s="1" t="s">
        <v>6199</v>
      </c>
      <c r="I10465" s="1" t="s">
        <v>258</v>
      </c>
    </row>
    <row r="10466" spans="1:9" ht="13" x14ac:dyDescent="0.15">
      <c r="A10466" s="27">
        <v>1</v>
      </c>
      <c r="B10466" s="27">
        <v>3</v>
      </c>
      <c r="C10466" s="27">
        <v>1214</v>
      </c>
      <c r="D10466" s="27">
        <v>7.5772177342917145E-4</v>
      </c>
      <c r="E10466" s="27">
        <v>1.5181154477679516E-3</v>
      </c>
      <c r="F10466" s="27">
        <v>3.7819408713138131E-4</v>
      </c>
      <c r="G10466" s="1" t="s">
        <v>145</v>
      </c>
      <c r="H10466" s="1" t="s">
        <v>6199</v>
      </c>
      <c r="I10466" s="1" t="s">
        <v>258</v>
      </c>
    </row>
    <row r="10467" spans="1:9" ht="13" x14ac:dyDescent="0.15">
      <c r="A10467" s="27">
        <v>2</v>
      </c>
      <c r="B10467" s="27">
        <v>4</v>
      </c>
      <c r="C10467" s="27">
        <v>1207</v>
      </c>
      <c r="D10467" s="27">
        <v>9.8247587721389182E-4</v>
      </c>
      <c r="E10467" s="27">
        <v>1.8575366479483691E-3</v>
      </c>
      <c r="F10467" s="27">
        <v>5.1964457894993626E-4</v>
      </c>
      <c r="G10467" s="1" t="s">
        <v>145</v>
      </c>
      <c r="H10467" s="1" t="s">
        <v>6199</v>
      </c>
      <c r="I10467" s="1" t="s">
        <v>258</v>
      </c>
    </row>
    <row r="10468" spans="1:9" ht="13" x14ac:dyDescent="0.15">
      <c r="A10468" s="27">
        <v>3</v>
      </c>
      <c r="B10468" s="27">
        <v>5</v>
      </c>
      <c r="C10468" s="27">
        <v>1198</v>
      </c>
      <c r="D10468" s="27">
        <v>1.200166428299186E-3</v>
      </c>
      <c r="E10468" s="27">
        <v>2.1543661700623639E-3</v>
      </c>
      <c r="F10468" s="27">
        <v>6.6859546702533335E-4</v>
      </c>
      <c r="G10468" s="1" t="s">
        <v>145</v>
      </c>
      <c r="H10468" s="1" t="s">
        <v>6199</v>
      </c>
      <c r="I10468" s="1" t="s">
        <v>258</v>
      </c>
    </row>
    <row r="10469" spans="1:9" ht="13" x14ac:dyDescent="0.15">
      <c r="A10469" s="27">
        <v>4</v>
      </c>
      <c r="B10469" s="27">
        <v>6</v>
      </c>
      <c r="C10469" s="27">
        <v>1186</v>
      </c>
      <c r="D10469" s="27">
        <v>1.4385922356204475E-3</v>
      </c>
      <c r="E10469" s="27">
        <v>2.4436378114437792E-3</v>
      </c>
      <c r="F10469" s="27">
        <v>8.4691258692084256E-4</v>
      </c>
      <c r="G10469" s="1" t="s">
        <v>145</v>
      </c>
      <c r="H10469" s="1" t="s">
        <v>6199</v>
      </c>
      <c r="I10469" s="1" t="s">
        <v>258</v>
      </c>
    </row>
    <row r="10470" spans="1:9" ht="13" x14ac:dyDescent="0.15">
      <c r="A10470" s="27">
        <v>5</v>
      </c>
      <c r="B10470" s="27">
        <v>7</v>
      </c>
      <c r="C10470" s="27">
        <v>1174</v>
      </c>
      <c r="D10470" s="27">
        <v>1.6195176972447864E-3</v>
      </c>
      <c r="E10470" s="27">
        <v>2.6683696308966768E-3</v>
      </c>
      <c r="F10470" s="27">
        <v>9.8293637482588193E-4</v>
      </c>
      <c r="G10470" s="1" t="s">
        <v>145</v>
      </c>
      <c r="H10470" s="1" t="s">
        <v>6199</v>
      </c>
      <c r="I10470" s="1" t="s">
        <v>258</v>
      </c>
    </row>
    <row r="10471" spans="1:9" ht="13" x14ac:dyDescent="0.15">
      <c r="A10471" s="27">
        <v>6</v>
      </c>
      <c r="B10471" s="27">
        <v>8</v>
      </c>
      <c r="C10471" s="27">
        <v>1160</v>
      </c>
      <c r="D10471" s="27">
        <v>1.7719545499388367E-3</v>
      </c>
      <c r="E10471" s="27">
        <v>2.8609334680986757E-3</v>
      </c>
      <c r="F10471" s="27">
        <v>1.0974819799411883E-3</v>
      </c>
      <c r="G10471" s="1" t="s">
        <v>145</v>
      </c>
      <c r="H10471" s="1" t="s">
        <v>6199</v>
      </c>
      <c r="I10471" s="1" t="s">
        <v>258</v>
      </c>
    </row>
    <row r="10472" spans="1:9" ht="13" x14ac:dyDescent="0.15">
      <c r="A10472" s="27">
        <v>7</v>
      </c>
      <c r="B10472" s="27">
        <v>9</v>
      </c>
      <c r="C10472" s="27">
        <v>1149</v>
      </c>
      <c r="D10472" s="27">
        <v>2.1732407283687446E-3</v>
      </c>
      <c r="E10472" s="27">
        <v>3.3006996488937888E-3</v>
      </c>
      <c r="F10472" s="27">
        <v>1.4309012530187622E-3</v>
      </c>
      <c r="G10472" s="1" t="s">
        <v>145</v>
      </c>
      <c r="H10472" s="1" t="s">
        <v>6199</v>
      </c>
      <c r="I10472" s="1" t="s">
        <v>258</v>
      </c>
    </row>
    <row r="10473" spans="1:9" ht="13" x14ac:dyDescent="0.15">
      <c r="A10473" s="27">
        <v>8</v>
      </c>
      <c r="B10473" s="27">
        <v>10</v>
      </c>
      <c r="C10473" s="27">
        <v>1136</v>
      </c>
      <c r="D10473" s="27">
        <v>2.5612191255692113E-3</v>
      </c>
      <c r="E10473" s="27">
        <v>3.7810400072557011E-3</v>
      </c>
      <c r="F10473" s="27">
        <v>1.7349309704719797E-3</v>
      </c>
      <c r="G10473" s="1" t="s">
        <v>145</v>
      </c>
      <c r="H10473" s="1" t="s">
        <v>6199</v>
      </c>
      <c r="I10473" s="1" t="s">
        <v>258</v>
      </c>
    </row>
    <row r="10474" spans="1:9" ht="13" x14ac:dyDescent="0.15">
      <c r="A10474" s="27">
        <v>9</v>
      </c>
      <c r="B10474" s="27">
        <v>11</v>
      </c>
      <c r="C10474" s="27">
        <v>1123</v>
      </c>
      <c r="D10474" s="27">
        <v>2.9934819928918305E-3</v>
      </c>
      <c r="E10474" s="27">
        <v>4.3339278071819164E-3</v>
      </c>
      <c r="F10474" s="27">
        <v>2.0676242984292771E-3</v>
      </c>
      <c r="G10474" s="1" t="s">
        <v>145</v>
      </c>
      <c r="H10474" s="1" t="s">
        <v>6199</v>
      </c>
      <c r="I10474" s="1" t="s">
        <v>258</v>
      </c>
    </row>
    <row r="10475" spans="1:9" ht="13" x14ac:dyDescent="0.15">
      <c r="A10475" s="27">
        <v>10</v>
      </c>
      <c r="B10475" s="27">
        <v>12</v>
      </c>
      <c r="C10475" s="27">
        <v>1106</v>
      </c>
      <c r="D10475" s="27">
        <v>3.3868697900802189E-3</v>
      </c>
      <c r="E10475" s="27">
        <v>4.8503797015648055E-3</v>
      </c>
      <c r="F10475" s="27">
        <v>2.3649461858124931E-3</v>
      </c>
      <c r="G10475" s="1" t="s">
        <v>145</v>
      </c>
      <c r="H10475" s="1" t="s">
        <v>6199</v>
      </c>
      <c r="I10475" s="1" t="s">
        <v>258</v>
      </c>
    </row>
    <row r="10476" spans="1:9" ht="13" x14ac:dyDescent="0.15">
      <c r="A10476" s="27">
        <v>11</v>
      </c>
      <c r="B10476" s="27">
        <v>13</v>
      </c>
      <c r="C10476" s="27">
        <v>1090</v>
      </c>
      <c r="D10476" s="27">
        <v>4.0413622332358696E-3</v>
      </c>
      <c r="E10476" s="27">
        <v>5.6067143833296073E-3</v>
      </c>
      <c r="F10476" s="27">
        <v>2.9130445361702051E-3</v>
      </c>
      <c r="G10476" s="1" t="s">
        <v>145</v>
      </c>
      <c r="H10476" s="1" t="s">
        <v>6199</v>
      </c>
      <c r="I10476" s="1" t="s">
        <v>258</v>
      </c>
    </row>
    <row r="10477" spans="1:9" ht="13" x14ac:dyDescent="0.15">
      <c r="A10477" s="27">
        <v>12</v>
      </c>
      <c r="B10477" s="27">
        <v>14</v>
      </c>
      <c r="C10477" s="27">
        <v>1074</v>
      </c>
      <c r="D10477" s="27">
        <v>4.6174777721637713E-3</v>
      </c>
      <c r="E10477" s="27">
        <v>6.2884110704718582E-3</v>
      </c>
      <c r="F10477" s="27">
        <v>3.390538680994125E-3</v>
      </c>
      <c r="G10477" s="1" t="s">
        <v>145</v>
      </c>
      <c r="H10477" s="1" t="s">
        <v>6199</v>
      </c>
      <c r="I10477" s="1" t="s">
        <v>258</v>
      </c>
    </row>
    <row r="10478" spans="1:9" ht="13" x14ac:dyDescent="0.15">
      <c r="A10478" s="27">
        <v>13</v>
      </c>
      <c r="B10478" s="27">
        <v>15</v>
      </c>
      <c r="C10478" s="27">
        <v>1060</v>
      </c>
      <c r="D10478" s="27">
        <v>4.8428450561443376E-3</v>
      </c>
      <c r="E10478" s="27">
        <v>6.5978573490372283E-3</v>
      </c>
      <c r="F10478" s="27">
        <v>3.554661308529803E-3</v>
      </c>
      <c r="G10478" s="1" t="s">
        <v>145</v>
      </c>
      <c r="H10478" s="1" t="s">
        <v>6199</v>
      </c>
      <c r="I10478" s="1" t="s">
        <v>258</v>
      </c>
    </row>
    <row r="10479" spans="1:9" ht="13" x14ac:dyDescent="0.15">
      <c r="A10479" s="27">
        <v>14</v>
      </c>
      <c r="B10479" s="27">
        <v>16</v>
      </c>
      <c r="C10479" s="27">
        <v>1042</v>
      </c>
      <c r="D10479" s="27">
        <v>4.8986047365784414E-3</v>
      </c>
      <c r="E10479" s="27">
        <v>6.6773050706753238E-3</v>
      </c>
      <c r="F10479" s="27">
        <v>3.5937145466983767E-3</v>
      </c>
      <c r="G10479" s="1" t="s">
        <v>145</v>
      </c>
      <c r="H10479" s="1" t="s">
        <v>6199</v>
      </c>
      <c r="I10479" s="1" t="s">
        <v>258</v>
      </c>
    </row>
    <row r="10480" spans="1:9" ht="13" x14ac:dyDescent="0.15">
      <c r="A10480" s="27">
        <v>15</v>
      </c>
      <c r="B10480" s="27">
        <v>17</v>
      </c>
      <c r="C10480" s="27">
        <v>1025</v>
      </c>
      <c r="D10480" s="27">
        <v>4.900095909878225E-3</v>
      </c>
      <c r="E10480" s="27">
        <v>6.6605557998531484E-3</v>
      </c>
      <c r="F10480" s="27">
        <v>3.604945390073108E-3</v>
      </c>
      <c r="G10480" s="1" t="s">
        <v>145</v>
      </c>
      <c r="H10480" s="1" t="s">
        <v>6199</v>
      </c>
      <c r="I10480" s="1" t="s">
        <v>258</v>
      </c>
    </row>
    <row r="10481" spans="1:9" ht="13" x14ac:dyDescent="0.15">
      <c r="A10481" s="27">
        <v>16</v>
      </c>
      <c r="B10481" s="27">
        <v>18</v>
      </c>
      <c r="C10481" s="27">
        <v>1004</v>
      </c>
      <c r="D10481" s="27">
        <v>4.7440186144547137E-3</v>
      </c>
      <c r="E10481" s="27">
        <v>6.4893455993291745E-3</v>
      </c>
      <c r="F10481" s="27">
        <v>3.4681020250515418E-3</v>
      </c>
      <c r="G10481" s="1" t="s">
        <v>145</v>
      </c>
      <c r="H10481" s="1" t="s">
        <v>6199</v>
      </c>
      <c r="I10481" s="1" t="s">
        <v>258</v>
      </c>
    </row>
    <row r="10482" spans="1:9" ht="13" x14ac:dyDescent="0.15">
      <c r="A10482" s="27">
        <v>17</v>
      </c>
      <c r="B10482" s="27">
        <v>19</v>
      </c>
      <c r="C10482" s="27">
        <v>988</v>
      </c>
      <c r="D10482" s="27">
        <v>4.601541793098525E-3</v>
      </c>
      <c r="E10482" s="27">
        <v>6.3302026540801755E-3</v>
      </c>
      <c r="F10482" s="27">
        <v>3.3449461305925842E-3</v>
      </c>
      <c r="G10482" s="1" t="s">
        <v>145</v>
      </c>
      <c r="H10482" s="1" t="s">
        <v>6199</v>
      </c>
      <c r="I10482" s="1" t="s">
        <v>258</v>
      </c>
    </row>
    <row r="10483" spans="1:9" ht="13" x14ac:dyDescent="0.15">
      <c r="A10483" s="27">
        <v>18</v>
      </c>
      <c r="B10483" s="27">
        <v>20</v>
      </c>
      <c r="C10483" s="27">
        <v>968</v>
      </c>
      <c r="D10483" s="27">
        <v>4.399707412112301E-3</v>
      </c>
      <c r="E10483" s="27">
        <v>6.107053564688842E-3</v>
      </c>
      <c r="F10483" s="27">
        <v>3.1696832371212701E-3</v>
      </c>
      <c r="G10483" s="1" t="s">
        <v>145</v>
      </c>
      <c r="H10483" s="1" t="s">
        <v>6199</v>
      </c>
      <c r="I10483" s="1" t="s">
        <v>258</v>
      </c>
    </row>
    <row r="10484" spans="1:9" ht="13" x14ac:dyDescent="0.15">
      <c r="A10484" s="27">
        <v>19</v>
      </c>
      <c r="B10484" s="27">
        <v>21</v>
      </c>
      <c r="C10484" s="27">
        <v>941</v>
      </c>
      <c r="D10484" s="27">
        <v>4.2949485074096159E-3</v>
      </c>
      <c r="E10484" s="27">
        <v>5.992899893916279E-3</v>
      </c>
      <c r="F10484" s="27">
        <v>3.0780728875558598E-3</v>
      </c>
      <c r="G10484" s="1" t="s">
        <v>145</v>
      </c>
      <c r="H10484" s="1" t="s">
        <v>6199</v>
      </c>
      <c r="I10484" s="1" t="s">
        <v>258</v>
      </c>
    </row>
    <row r="10485" spans="1:9" ht="13" x14ac:dyDescent="0.15">
      <c r="A10485" s="27">
        <v>20</v>
      </c>
      <c r="B10485" s="27">
        <v>22</v>
      </c>
      <c r="C10485" s="27">
        <v>918</v>
      </c>
      <c r="D10485" s="27">
        <v>4.1587665896604146E-3</v>
      </c>
      <c r="E10485" s="27">
        <v>5.9051740377235517E-3</v>
      </c>
      <c r="F10485" s="27">
        <v>2.9288450157081364E-3</v>
      </c>
      <c r="G10485" s="1" t="s">
        <v>145</v>
      </c>
      <c r="H10485" s="1" t="s">
        <v>6199</v>
      </c>
      <c r="I10485" s="1" t="s">
        <v>258</v>
      </c>
    </row>
    <row r="10486" spans="1:9" ht="13" x14ac:dyDescent="0.15">
      <c r="A10486" s="27">
        <v>21</v>
      </c>
      <c r="B10486" s="27">
        <v>23</v>
      </c>
      <c r="C10486" s="27">
        <v>897</v>
      </c>
      <c r="D10486" s="27">
        <v>4.2472083609715961E-3</v>
      </c>
      <c r="E10486" s="27">
        <v>6.0658621687647738E-3</v>
      </c>
      <c r="F10486" s="27">
        <v>2.9738194439027903E-3</v>
      </c>
      <c r="G10486" s="1" t="s">
        <v>145</v>
      </c>
      <c r="H10486" s="1" t="s">
        <v>6199</v>
      </c>
      <c r="I10486" s="1" t="s">
        <v>258</v>
      </c>
    </row>
    <row r="10487" spans="1:9" ht="13" x14ac:dyDescent="0.15">
      <c r="A10487" s="27">
        <v>22</v>
      </c>
      <c r="B10487" s="27">
        <v>24</v>
      </c>
      <c r="C10487" s="27">
        <v>863</v>
      </c>
      <c r="D10487" s="27">
        <v>4.4403789613471903E-3</v>
      </c>
      <c r="E10487" s="27">
        <v>6.3072150950186914E-3</v>
      </c>
      <c r="F10487" s="27">
        <v>3.1260968626148178E-3</v>
      </c>
      <c r="G10487" s="1" t="s">
        <v>145</v>
      </c>
      <c r="H10487" s="1" t="s">
        <v>6199</v>
      </c>
      <c r="I10487" s="1" t="s">
        <v>258</v>
      </c>
    </row>
    <row r="10488" spans="1:9" ht="13" x14ac:dyDescent="0.15">
      <c r="A10488" s="27">
        <v>23</v>
      </c>
      <c r="B10488" s="27">
        <v>25</v>
      </c>
      <c r="C10488" s="27">
        <v>830</v>
      </c>
      <c r="D10488" s="27">
        <v>4.684364809248923E-3</v>
      </c>
      <c r="E10488" s="27">
        <v>6.6046904200755159E-3</v>
      </c>
      <c r="F10488" s="27">
        <v>3.3223773213398862E-3</v>
      </c>
      <c r="G10488" s="1" t="s">
        <v>145</v>
      </c>
      <c r="H10488" s="1" t="s">
        <v>6199</v>
      </c>
      <c r="I10488" s="1" t="s">
        <v>258</v>
      </c>
    </row>
    <row r="10489" spans="1:9" ht="13" x14ac:dyDescent="0.15">
      <c r="A10489" s="27">
        <v>24</v>
      </c>
      <c r="B10489" s="27">
        <v>26</v>
      </c>
      <c r="C10489" s="27">
        <v>797</v>
      </c>
      <c r="D10489" s="27">
        <v>5.2329055741680676E-3</v>
      </c>
      <c r="E10489" s="27">
        <v>7.2848676155693858E-3</v>
      </c>
      <c r="F10489" s="27">
        <v>3.7589290833007069E-3</v>
      </c>
      <c r="G10489" s="1" t="s">
        <v>145</v>
      </c>
      <c r="H10489" s="1" t="s">
        <v>6199</v>
      </c>
      <c r="I10489" s="1" t="s">
        <v>258</v>
      </c>
    </row>
    <row r="10490" spans="1:9" ht="13" x14ac:dyDescent="0.15">
      <c r="A10490" s="27">
        <v>25</v>
      </c>
      <c r="B10490" s="27">
        <v>27</v>
      </c>
      <c r="C10490" s="27">
        <v>759</v>
      </c>
      <c r="D10490" s="27">
        <v>5.688217226217704E-3</v>
      </c>
      <c r="E10490" s="27">
        <v>7.9359811045170772E-3</v>
      </c>
      <c r="F10490" s="27">
        <v>4.0771033583009968E-3</v>
      </c>
      <c r="G10490" s="1" t="s">
        <v>145</v>
      </c>
      <c r="H10490" s="1" t="s">
        <v>6199</v>
      </c>
      <c r="I10490" s="1" t="s">
        <v>258</v>
      </c>
    </row>
    <row r="10491" spans="1:9" ht="13" x14ac:dyDescent="0.15">
      <c r="A10491" s="27">
        <v>26</v>
      </c>
      <c r="B10491" s="27">
        <v>28</v>
      </c>
      <c r="C10491" s="27">
        <v>731</v>
      </c>
      <c r="D10491" s="27">
        <v>6.2681164309307067E-3</v>
      </c>
      <c r="E10491" s="27">
        <v>8.7014109242667895E-3</v>
      </c>
      <c r="F10491" s="27">
        <v>4.5152773422218479E-3</v>
      </c>
      <c r="G10491" s="1" t="s">
        <v>145</v>
      </c>
      <c r="H10491" s="1" t="s">
        <v>6199</v>
      </c>
      <c r="I10491" s="1" t="s">
        <v>258</v>
      </c>
    </row>
    <row r="10492" spans="1:9" ht="13" x14ac:dyDescent="0.15">
      <c r="A10492" s="27">
        <v>27</v>
      </c>
      <c r="B10492" s="27">
        <v>29</v>
      </c>
      <c r="C10492" s="27">
        <v>686</v>
      </c>
      <c r="D10492" s="27">
        <v>6.9912730951950663E-3</v>
      </c>
      <c r="E10492" s="27">
        <v>9.6234419599561145E-3</v>
      </c>
      <c r="F10492" s="27">
        <v>5.0790454906865035E-3</v>
      </c>
      <c r="G10492" s="1" t="s">
        <v>145</v>
      </c>
      <c r="H10492" s="1" t="s">
        <v>6199</v>
      </c>
      <c r="I10492" s="1" t="s">
        <v>258</v>
      </c>
    </row>
    <row r="10493" spans="1:9" ht="13" x14ac:dyDescent="0.15">
      <c r="A10493" s="27">
        <v>28</v>
      </c>
      <c r="B10493" s="27">
        <v>30</v>
      </c>
      <c r="C10493" s="27">
        <v>636</v>
      </c>
      <c r="D10493" s="27">
        <v>7.9433921692639072E-3</v>
      </c>
      <c r="E10493" s="27">
        <v>1.0826193170351351E-2</v>
      </c>
      <c r="F10493" s="27">
        <v>5.8282240268464946E-3</v>
      </c>
      <c r="G10493" s="1" t="s">
        <v>145</v>
      </c>
      <c r="H10493" s="1" t="s">
        <v>6199</v>
      </c>
      <c r="I10493" s="1" t="s">
        <v>258</v>
      </c>
    </row>
    <row r="10494" spans="1:9" ht="13" x14ac:dyDescent="0.15">
      <c r="A10494" s="27">
        <v>29</v>
      </c>
      <c r="B10494" s="27">
        <v>31</v>
      </c>
      <c r="C10494" s="27">
        <v>592</v>
      </c>
      <c r="D10494" s="27">
        <v>8.7182848118962184E-3</v>
      </c>
      <c r="E10494" s="27">
        <v>1.1881895249299612E-2</v>
      </c>
      <c r="F10494" s="27">
        <v>6.3970005177263842E-3</v>
      </c>
      <c r="G10494" s="1" t="s">
        <v>145</v>
      </c>
      <c r="H10494" s="1" t="s">
        <v>6199</v>
      </c>
      <c r="I10494" s="1" t="s">
        <v>258</v>
      </c>
    </row>
    <row r="10495" spans="1:9" ht="13" x14ac:dyDescent="0.15">
      <c r="A10495" s="27">
        <v>30</v>
      </c>
      <c r="B10495" s="27">
        <v>32</v>
      </c>
      <c r="C10495" s="27">
        <v>544</v>
      </c>
      <c r="D10495" s="27">
        <v>9.4294764182820158E-3</v>
      </c>
      <c r="E10495" s="27">
        <v>1.2844056541966827E-2</v>
      </c>
      <c r="F10495" s="27">
        <v>6.9226591484095861E-3</v>
      </c>
      <c r="G10495" s="1" t="s">
        <v>145</v>
      </c>
      <c r="H10495" s="1" t="s">
        <v>6199</v>
      </c>
      <c r="I10495" s="1" t="s">
        <v>258</v>
      </c>
    </row>
    <row r="10496" spans="1:9" ht="13" x14ac:dyDescent="0.15">
      <c r="A10496" s="27">
        <v>31</v>
      </c>
      <c r="B10496" s="27">
        <v>33</v>
      </c>
      <c r="C10496" s="27">
        <v>507</v>
      </c>
      <c r="D10496" s="27">
        <v>9.8560173024707654E-3</v>
      </c>
      <c r="E10496" s="27">
        <v>1.3501716829669408E-2</v>
      </c>
      <c r="F10496" s="27">
        <v>7.1947203672010065E-3</v>
      </c>
      <c r="G10496" s="1" t="s">
        <v>145</v>
      </c>
      <c r="H10496" s="1" t="s">
        <v>6199</v>
      </c>
      <c r="I10496" s="1" t="s">
        <v>258</v>
      </c>
    </row>
    <row r="10497" spans="1:9" ht="13" x14ac:dyDescent="0.15">
      <c r="A10497" s="27">
        <v>32</v>
      </c>
      <c r="B10497" s="27">
        <v>34</v>
      </c>
      <c r="C10497" s="27">
        <v>463</v>
      </c>
      <c r="D10497" s="27">
        <v>1.0222696137485499E-2</v>
      </c>
      <c r="E10497" s="27">
        <v>1.4126113904234412E-2</v>
      </c>
      <c r="F10497" s="27">
        <v>7.3978956298826944E-3</v>
      </c>
      <c r="G10497" s="1" t="s">
        <v>145</v>
      </c>
      <c r="H10497" s="1" t="s">
        <v>6199</v>
      </c>
      <c r="I10497" s="1" t="s">
        <v>258</v>
      </c>
    </row>
    <row r="10498" spans="1:9" ht="13" x14ac:dyDescent="0.15">
      <c r="A10498" s="27">
        <v>33</v>
      </c>
      <c r="B10498" s="27">
        <v>35</v>
      </c>
      <c r="C10498" s="27">
        <v>419</v>
      </c>
      <c r="D10498" s="27">
        <v>1.1288489711369273E-2</v>
      </c>
      <c r="E10498" s="27">
        <v>1.5590823192947472E-2</v>
      </c>
      <c r="F10498" s="27">
        <v>8.1733977986058522E-3</v>
      </c>
      <c r="G10498" s="1" t="s">
        <v>145</v>
      </c>
      <c r="H10498" s="1" t="s">
        <v>6199</v>
      </c>
      <c r="I10498" s="1" t="s">
        <v>258</v>
      </c>
    </row>
    <row r="10499" spans="1:9" ht="13" x14ac:dyDescent="0.15">
      <c r="A10499" s="27">
        <v>34</v>
      </c>
      <c r="B10499" s="27">
        <v>36</v>
      </c>
      <c r="C10499" s="27">
        <v>373</v>
      </c>
      <c r="D10499" s="27">
        <v>1.336074296359599E-2</v>
      </c>
      <c r="E10499" s="27">
        <v>1.8306190778995309E-2</v>
      </c>
      <c r="F10499" s="27">
        <v>9.751316081776179E-3</v>
      </c>
      <c r="G10499" s="1" t="s">
        <v>145</v>
      </c>
      <c r="H10499" s="1" t="s">
        <v>6199</v>
      </c>
      <c r="I10499" s="1" t="s">
        <v>258</v>
      </c>
    </row>
    <row r="10500" spans="1:9" ht="13" x14ac:dyDescent="0.15">
      <c r="A10500" s="27">
        <v>35</v>
      </c>
      <c r="B10500" s="27">
        <v>37</v>
      </c>
      <c r="C10500" s="27">
        <v>325</v>
      </c>
      <c r="D10500" s="27">
        <v>1.5935608438344573E-2</v>
      </c>
      <c r="E10500" s="27">
        <v>2.1850001170789651E-2</v>
      </c>
      <c r="F10500" s="27">
        <v>1.162213284636915E-2</v>
      </c>
      <c r="G10500" s="1" t="s">
        <v>145</v>
      </c>
      <c r="H10500" s="1" t="s">
        <v>6199</v>
      </c>
      <c r="I10500" s="1" t="s">
        <v>258</v>
      </c>
    </row>
    <row r="10501" spans="1:9" ht="13" x14ac:dyDescent="0.15">
      <c r="A10501" s="27">
        <v>36</v>
      </c>
      <c r="B10501" s="27">
        <v>38</v>
      </c>
      <c r="C10501" s="27">
        <v>279</v>
      </c>
      <c r="D10501" s="27">
        <v>1.7882632746591697E-2</v>
      </c>
      <c r="E10501" s="27">
        <v>2.493414910786718E-2</v>
      </c>
      <c r="F10501" s="27">
        <v>1.2825324520441508E-2</v>
      </c>
      <c r="G10501" s="1" t="s">
        <v>145</v>
      </c>
      <c r="H10501" s="1" t="s">
        <v>6199</v>
      </c>
      <c r="I10501" s="1" t="s">
        <v>258</v>
      </c>
    </row>
    <row r="10502" spans="1:9" ht="13" x14ac:dyDescent="0.15">
      <c r="A10502" s="27">
        <v>37</v>
      </c>
      <c r="B10502" s="27">
        <v>39</v>
      </c>
      <c r="C10502" s="27">
        <v>242</v>
      </c>
      <c r="D10502" s="27">
        <v>2.1416185045321841E-2</v>
      </c>
      <c r="E10502" s="27">
        <v>2.9749609114452451E-2</v>
      </c>
      <c r="F10502" s="27">
        <v>1.5417109520025653E-2</v>
      </c>
      <c r="G10502" s="1" t="s">
        <v>145</v>
      </c>
      <c r="H10502" s="1" t="s">
        <v>6199</v>
      </c>
      <c r="I10502" s="1" t="s">
        <v>258</v>
      </c>
    </row>
    <row r="10503" spans="1:9" ht="13" x14ac:dyDescent="0.15">
      <c r="A10503" s="27">
        <v>38</v>
      </c>
      <c r="B10503" s="27">
        <v>40</v>
      </c>
      <c r="C10503" s="27">
        <v>205</v>
      </c>
      <c r="D10503" s="27">
        <v>2.5239826245876867E-2</v>
      </c>
      <c r="E10503" s="27">
        <v>3.513686495035017E-2</v>
      </c>
      <c r="F10503" s="27">
        <v>1.813049712381087E-2</v>
      </c>
      <c r="G10503" s="1" t="s">
        <v>145</v>
      </c>
      <c r="H10503" s="1" t="s">
        <v>6199</v>
      </c>
      <c r="I10503" s="1" t="s">
        <v>258</v>
      </c>
    </row>
    <row r="10504" spans="1:9" ht="13" x14ac:dyDescent="0.15">
      <c r="A10504" s="27">
        <v>39</v>
      </c>
      <c r="B10504" s="27">
        <v>41</v>
      </c>
      <c r="C10504" s="27">
        <v>172</v>
      </c>
      <c r="D10504" s="27">
        <v>2.758656800840811E-2</v>
      </c>
      <c r="E10504" s="27">
        <v>3.9082768064037321E-2</v>
      </c>
      <c r="F10504" s="27">
        <v>1.9471976325617278E-2</v>
      </c>
      <c r="G10504" s="1" t="s">
        <v>145</v>
      </c>
      <c r="H10504" s="1" t="s">
        <v>6199</v>
      </c>
      <c r="I10504" s="1" t="s">
        <v>258</v>
      </c>
    </row>
    <row r="10505" spans="1:9" ht="13" x14ac:dyDescent="0.15">
      <c r="A10505" s="27">
        <v>40</v>
      </c>
      <c r="B10505" s="27">
        <v>42</v>
      </c>
      <c r="C10505" s="27">
        <v>139</v>
      </c>
      <c r="D10505" s="27">
        <v>2.7731869004998105E-2</v>
      </c>
      <c r="E10505" s="27">
        <v>4.0461510120413526E-2</v>
      </c>
      <c r="F10505" s="27">
        <v>1.9007114569418219E-2</v>
      </c>
      <c r="G10505" s="1" t="s">
        <v>145</v>
      </c>
      <c r="H10505" s="1" t="s">
        <v>6199</v>
      </c>
      <c r="I10505" s="1" t="s">
        <v>258</v>
      </c>
    </row>
    <row r="10506" spans="1:9" ht="13" x14ac:dyDescent="0.15">
      <c r="A10506" s="27">
        <v>41</v>
      </c>
      <c r="B10506" s="27">
        <v>43</v>
      </c>
      <c r="C10506" s="27">
        <v>115</v>
      </c>
      <c r="D10506" s="27">
        <v>2.5705412312874654E-2</v>
      </c>
      <c r="E10506" s="27">
        <v>3.9037214063347037E-2</v>
      </c>
      <c r="F10506" s="27">
        <v>1.692662342918827E-2</v>
      </c>
      <c r="G10506" s="1" t="s">
        <v>145</v>
      </c>
      <c r="H10506" s="1" t="s">
        <v>6199</v>
      </c>
      <c r="I10506" s="1" t="s">
        <v>258</v>
      </c>
    </row>
    <row r="10507" spans="1:9" ht="13" x14ac:dyDescent="0.15">
      <c r="A10507" s="27">
        <v>42</v>
      </c>
      <c r="B10507" s="27">
        <v>44</v>
      </c>
      <c r="C10507" s="27">
        <v>88</v>
      </c>
      <c r="D10507" s="27">
        <v>2.1958561551202984E-2</v>
      </c>
      <c r="E10507" s="27">
        <v>3.5211510755718906E-2</v>
      </c>
      <c r="F10507" s="27">
        <v>1.3693772719469486E-2</v>
      </c>
      <c r="G10507" s="1" t="s">
        <v>145</v>
      </c>
      <c r="H10507" s="1" t="s">
        <v>6199</v>
      </c>
      <c r="I10507" s="1" t="s">
        <v>258</v>
      </c>
    </row>
    <row r="10508" spans="1:9" ht="13" x14ac:dyDescent="0.15">
      <c r="A10508" s="27">
        <v>43</v>
      </c>
      <c r="B10508" s="27">
        <v>45</v>
      </c>
      <c r="C10508" s="27">
        <v>63</v>
      </c>
      <c r="D10508" s="27">
        <v>2.1776454464813345E-2</v>
      </c>
      <c r="E10508" s="27">
        <v>3.6439788280004881E-2</v>
      </c>
      <c r="F10508" s="27">
        <v>1.3013631292646618E-2</v>
      </c>
      <c r="G10508" s="1" t="s">
        <v>145</v>
      </c>
      <c r="H10508" s="1" t="s">
        <v>6199</v>
      </c>
      <c r="I10508" s="1" t="s">
        <v>258</v>
      </c>
    </row>
    <row r="10509" spans="1:9" ht="13" x14ac:dyDescent="0.15">
      <c r="A10509" s="27">
        <v>44</v>
      </c>
      <c r="B10509" s="27">
        <v>46</v>
      </c>
      <c r="C10509" s="27">
        <v>44</v>
      </c>
      <c r="D10509" s="27">
        <v>2.0371898553842839E-2</v>
      </c>
      <c r="E10509" s="27">
        <v>3.9382244719639185E-2</v>
      </c>
      <c r="F10509" s="27">
        <v>1.0538105525536591E-2</v>
      </c>
      <c r="G10509" s="1" t="s">
        <v>145</v>
      </c>
      <c r="H10509" s="1" t="s">
        <v>6199</v>
      </c>
      <c r="I10509" s="1" t="s">
        <v>258</v>
      </c>
    </row>
    <row r="10510" spans="1:9" ht="13" x14ac:dyDescent="0.15">
      <c r="A10510" s="27">
        <v>45</v>
      </c>
      <c r="B10510" s="27">
        <v>47</v>
      </c>
      <c r="C10510" s="27">
        <v>36</v>
      </c>
      <c r="D10510" s="27">
        <v>1.8481300405189364E-2</v>
      </c>
      <c r="E10510" s="27">
        <v>4.2598351788415402E-2</v>
      </c>
      <c r="F10510" s="27">
        <v>8.0181145590646815E-3</v>
      </c>
      <c r="G10510" s="1" t="s">
        <v>145</v>
      </c>
      <c r="H10510" s="1" t="s">
        <v>6199</v>
      </c>
      <c r="I10510" s="1" t="s">
        <v>258</v>
      </c>
    </row>
    <row r="10511" spans="1:9" ht="13" x14ac:dyDescent="0.15">
      <c r="A10511" s="27">
        <v>46</v>
      </c>
      <c r="B10511" s="27">
        <v>48</v>
      </c>
      <c r="C10511" s="27">
        <v>31</v>
      </c>
      <c r="D10511" s="27">
        <v>1.5146042519362466E-2</v>
      </c>
      <c r="E10511" s="27">
        <v>4.5638880408433467E-2</v>
      </c>
      <c r="F10511" s="27">
        <v>5.0264730849082168E-3</v>
      </c>
      <c r="G10511" s="1" t="s">
        <v>145</v>
      </c>
      <c r="H10511" s="1" t="s">
        <v>6199</v>
      </c>
      <c r="I10511" s="1" t="s">
        <v>258</v>
      </c>
    </row>
    <row r="10512" spans="1:9" ht="13" x14ac:dyDescent="0.15">
      <c r="A10512" s="27">
        <v>47</v>
      </c>
      <c r="B10512" s="27">
        <v>49</v>
      </c>
      <c r="C10512" s="27">
        <v>25</v>
      </c>
      <c r="D10512" s="27">
        <v>1.3107142857142838E-2</v>
      </c>
      <c r="E10512" s="27">
        <v>4.8183871463591224E-2</v>
      </c>
      <c r="F10512" s="27">
        <v>3.5654501944154533E-3</v>
      </c>
      <c r="G10512" s="1" t="s">
        <v>145</v>
      </c>
      <c r="H10512" s="1" t="s">
        <v>6199</v>
      </c>
      <c r="I10512" s="1" t="s">
        <v>258</v>
      </c>
    </row>
    <row r="10513" spans="1:9" ht="13" x14ac:dyDescent="0.15">
      <c r="A10513" s="27">
        <v>48</v>
      </c>
      <c r="B10513" s="27">
        <v>50</v>
      </c>
      <c r="C10513" s="27">
        <v>19</v>
      </c>
      <c r="D10513" s="27">
        <v>1.1759999999999984E-2</v>
      </c>
      <c r="E10513" s="27">
        <v>4.7035204182242198E-2</v>
      </c>
      <c r="F10513" s="27">
        <v>2.9402997691718941E-3</v>
      </c>
      <c r="G10513" s="1" t="s">
        <v>145</v>
      </c>
      <c r="H10513" s="1" t="s">
        <v>6199</v>
      </c>
      <c r="I10513" s="1" t="s">
        <v>258</v>
      </c>
    </row>
    <row r="10514" spans="1:9" ht="13" x14ac:dyDescent="0.15">
      <c r="A10514" s="27">
        <v>49</v>
      </c>
      <c r="B10514" s="27">
        <v>51</v>
      </c>
      <c r="C10514" s="27">
        <v>11</v>
      </c>
      <c r="D10514" s="27">
        <v>1.0289999999999987E-2</v>
      </c>
      <c r="E10514" s="27">
        <v>4.115580365946192E-2</v>
      </c>
      <c r="F10514" s="27">
        <v>2.5727622980254074E-3</v>
      </c>
      <c r="G10514" s="1" t="s">
        <v>145</v>
      </c>
      <c r="H10514" s="1" t="s">
        <v>6199</v>
      </c>
      <c r="I10514" s="1" t="s">
        <v>258</v>
      </c>
    </row>
    <row r="10515" spans="1:9" ht="13" x14ac:dyDescent="0.15">
      <c r="A10515" s="27">
        <v>50</v>
      </c>
      <c r="B10515" s="27">
        <v>52</v>
      </c>
      <c r="C10515" s="27">
        <v>8</v>
      </c>
      <c r="D10515" s="27">
        <v>7.8399999999999893E-3</v>
      </c>
      <c r="E10515" s="27">
        <v>3.1356802788161463E-2</v>
      </c>
      <c r="F10515" s="27">
        <v>1.9601998461145961E-3</v>
      </c>
      <c r="G10515" s="1" t="s">
        <v>145</v>
      </c>
      <c r="H10515" s="1" t="s">
        <v>6199</v>
      </c>
      <c r="I10515" s="1" t="s">
        <v>258</v>
      </c>
    </row>
    <row r="10516" spans="1:9" ht="13" x14ac:dyDescent="0.15">
      <c r="A10516" s="27">
        <v>51</v>
      </c>
      <c r="B10516" s="27">
        <v>55</v>
      </c>
      <c r="C10516" s="27">
        <v>6</v>
      </c>
      <c r="D10516" s="27">
        <v>0</v>
      </c>
      <c r="E10516" s="27"/>
      <c r="F10516" s="27"/>
      <c r="G10516" s="1" t="s">
        <v>145</v>
      </c>
      <c r="H10516" s="1" t="s">
        <v>6199</v>
      </c>
      <c r="I10516" s="1" t="s">
        <v>258</v>
      </c>
    </row>
    <row r="10517" spans="1:9" ht="13" x14ac:dyDescent="0.15">
      <c r="A10517" s="27">
        <v>52</v>
      </c>
      <c r="B10517" s="27">
        <v>57</v>
      </c>
      <c r="C10517" s="27">
        <v>5</v>
      </c>
      <c r="D10517" s="27">
        <v>1.7999999999999992E-2</v>
      </c>
      <c r="E10517" s="27">
        <v>0.12778328491616406</v>
      </c>
      <c r="F10517" s="27">
        <v>2.5355428936779121E-3</v>
      </c>
      <c r="G10517" s="1" t="s">
        <v>145</v>
      </c>
      <c r="H10517" s="1" t="s">
        <v>6199</v>
      </c>
      <c r="I10517" s="1" t="s">
        <v>258</v>
      </c>
    </row>
    <row r="10518" spans="1:9" ht="13" x14ac:dyDescent="0.15">
      <c r="A10518" s="27">
        <v>53</v>
      </c>
      <c r="B10518" s="27">
        <v>59</v>
      </c>
      <c r="C10518" s="27">
        <v>4</v>
      </c>
      <c r="D10518" s="27">
        <v>4.1999999999999996E-2</v>
      </c>
      <c r="E10518" s="27">
        <v>0.29816099813771618</v>
      </c>
      <c r="F10518" s="27">
        <v>5.9162667519151316E-3</v>
      </c>
      <c r="G10518" s="1" t="s">
        <v>145</v>
      </c>
      <c r="H10518" s="1" t="s">
        <v>6199</v>
      </c>
      <c r="I10518" s="1" t="s">
        <v>258</v>
      </c>
    </row>
    <row r="10519" spans="1:9" ht="13" x14ac:dyDescent="0.15">
      <c r="A10519" s="27">
        <v>54</v>
      </c>
      <c r="B10519" s="27">
        <v>61</v>
      </c>
      <c r="C10519" s="27">
        <v>3</v>
      </c>
      <c r="D10519" s="27">
        <v>4.9999999999999989E-2</v>
      </c>
      <c r="E10519" s="27">
        <v>0.35495356921156701</v>
      </c>
      <c r="F10519" s="27">
        <v>7.0431747046608663E-3</v>
      </c>
      <c r="G10519" s="1" t="s">
        <v>145</v>
      </c>
      <c r="H10519" s="1" t="s">
        <v>6199</v>
      </c>
      <c r="I10519" s="1" t="s">
        <v>258</v>
      </c>
    </row>
    <row r="10520" spans="1:9" ht="13" x14ac:dyDescent="0.15">
      <c r="A10520" s="27">
        <v>55</v>
      </c>
      <c r="B10520" s="27">
        <v>63</v>
      </c>
      <c r="C10520" s="27">
        <v>1</v>
      </c>
      <c r="D10520" s="27">
        <v>4.1999999999999996E-2</v>
      </c>
      <c r="E10520" s="27">
        <v>0.29816099813771618</v>
      </c>
      <c r="F10520" s="27">
        <v>5.9162667519151316E-3</v>
      </c>
      <c r="G10520" s="1" t="s">
        <v>145</v>
      </c>
      <c r="H10520" s="1" t="s">
        <v>6199</v>
      </c>
      <c r="I10520" s="1" t="s">
        <v>258</v>
      </c>
    </row>
    <row r="10521" spans="1:9" ht="13" x14ac:dyDescent="0.15">
      <c r="A10521" s="27">
        <v>0</v>
      </c>
      <c r="B10521" s="27">
        <v>0</v>
      </c>
      <c r="C10521" s="27">
        <v>1214</v>
      </c>
      <c r="D10521" s="27">
        <v>2.3742797237500215E-4</v>
      </c>
      <c r="E10521" s="27">
        <v>7.361620666456642E-4</v>
      </c>
      <c r="F10521" s="27">
        <v>7.6575586572892869E-5</v>
      </c>
      <c r="G10521" s="1" t="s">
        <v>145</v>
      </c>
      <c r="H10521" s="1" t="s">
        <v>6200</v>
      </c>
      <c r="I10521" s="1" t="s">
        <v>258</v>
      </c>
    </row>
    <row r="10522" spans="1:9" ht="13" x14ac:dyDescent="0.15">
      <c r="A10522" s="27">
        <v>1</v>
      </c>
      <c r="B10522" s="27">
        <v>3</v>
      </c>
      <c r="C10522" s="27">
        <v>1214</v>
      </c>
      <c r="D10522" s="27">
        <v>1.089829282468294E-3</v>
      </c>
      <c r="E10522" s="27">
        <v>1.9397734613439881E-3</v>
      </c>
      <c r="F10522" s="27">
        <v>6.1230235828797742E-4</v>
      </c>
      <c r="G10522" s="1" t="s">
        <v>145</v>
      </c>
      <c r="H10522" s="1" t="s">
        <v>6200</v>
      </c>
      <c r="I10522" s="1" t="s">
        <v>258</v>
      </c>
    </row>
    <row r="10523" spans="1:9" ht="13" x14ac:dyDescent="0.15">
      <c r="A10523" s="27">
        <v>2</v>
      </c>
      <c r="B10523" s="27">
        <v>4</v>
      </c>
      <c r="C10523" s="27">
        <v>1207</v>
      </c>
      <c r="D10523" s="27">
        <v>1.4894207796115619E-3</v>
      </c>
      <c r="E10523" s="27">
        <v>2.4785736261731324E-3</v>
      </c>
      <c r="F10523" s="27">
        <v>8.950205212034947E-4</v>
      </c>
      <c r="G10523" s="1" t="s">
        <v>145</v>
      </c>
      <c r="H10523" s="1" t="s">
        <v>6200</v>
      </c>
      <c r="I10523" s="1" t="s">
        <v>258</v>
      </c>
    </row>
    <row r="10524" spans="1:9" ht="13" x14ac:dyDescent="0.15">
      <c r="A10524" s="27">
        <v>3</v>
      </c>
      <c r="B10524" s="27">
        <v>5</v>
      </c>
      <c r="C10524" s="27">
        <v>1198</v>
      </c>
      <c r="D10524" s="27">
        <v>1.8208047972539613E-3</v>
      </c>
      <c r="E10524" s="27">
        <v>2.9255278738644767E-3</v>
      </c>
      <c r="F10524" s="27">
        <v>1.1332416755693573E-3</v>
      </c>
      <c r="G10524" s="1" t="s">
        <v>145</v>
      </c>
      <c r="H10524" s="1" t="s">
        <v>6200</v>
      </c>
      <c r="I10524" s="1" t="s">
        <v>258</v>
      </c>
    </row>
    <row r="10525" spans="1:9" ht="13" x14ac:dyDescent="0.15">
      <c r="A10525" s="27">
        <v>4</v>
      </c>
      <c r="B10525" s="27">
        <v>6</v>
      </c>
      <c r="C10525" s="27">
        <v>1186</v>
      </c>
      <c r="D10525" s="27">
        <v>2.2548897594203651E-3</v>
      </c>
      <c r="E10525" s="27">
        <v>3.4372741340227757E-3</v>
      </c>
      <c r="F10525" s="27">
        <v>1.4792325630391926E-3</v>
      </c>
      <c r="G10525" s="1" t="s">
        <v>145</v>
      </c>
      <c r="H10525" s="1" t="s">
        <v>6200</v>
      </c>
      <c r="I10525" s="1" t="s">
        <v>258</v>
      </c>
    </row>
    <row r="10526" spans="1:9" ht="13" x14ac:dyDescent="0.15">
      <c r="A10526" s="27">
        <v>5</v>
      </c>
      <c r="B10526" s="27">
        <v>7</v>
      </c>
      <c r="C10526" s="27">
        <v>1174</v>
      </c>
      <c r="D10526" s="27">
        <v>2.5866995880486172E-3</v>
      </c>
      <c r="E10526" s="27">
        <v>3.8432203577300301E-3</v>
      </c>
      <c r="F10526" s="27">
        <v>1.7409917038332106E-3</v>
      </c>
      <c r="G10526" s="1" t="s">
        <v>145</v>
      </c>
      <c r="H10526" s="1" t="s">
        <v>6200</v>
      </c>
      <c r="I10526" s="1" t="s">
        <v>258</v>
      </c>
    </row>
    <row r="10527" spans="1:9" ht="13" x14ac:dyDescent="0.15">
      <c r="A10527" s="27">
        <v>6</v>
      </c>
      <c r="B10527" s="27">
        <v>8</v>
      </c>
      <c r="C10527" s="27">
        <v>1160</v>
      </c>
      <c r="D10527" s="27">
        <v>2.88432922015838E-3</v>
      </c>
      <c r="E10527" s="27">
        <v>4.2061044972560883E-3</v>
      </c>
      <c r="F10527" s="27">
        <v>1.9779240044289666E-3</v>
      </c>
      <c r="G10527" s="1" t="s">
        <v>145</v>
      </c>
      <c r="H10527" s="1" t="s">
        <v>6200</v>
      </c>
      <c r="I10527" s="1" t="s">
        <v>258</v>
      </c>
    </row>
    <row r="10528" spans="1:9" ht="13" x14ac:dyDescent="0.15">
      <c r="A10528" s="27">
        <v>7</v>
      </c>
      <c r="B10528" s="27">
        <v>9</v>
      </c>
      <c r="C10528" s="27">
        <v>1149</v>
      </c>
      <c r="D10528" s="27">
        <v>3.5095669411128808E-3</v>
      </c>
      <c r="E10528" s="27">
        <v>4.893233509050729E-3</v>
      </c>
      <c r="F10528" s="27">
        <v>2.5171617277962056E-3</v>
      </c>
      <c r="G10528" s="1" t="s">
        <v>145</v>
      </c>
      <c r="H10528" s="1" t="s">
        <v>6200</v>
      </c>
      <c r="I10528" s="1" t="s">
        <v>258</v>
      </c>
    </row>
    <row r="10529" spans="1:9" ht="13" x14ac:dyDescent="0.15">
      <c r="A10529" s="27">
        <v>8</v>
      </c>
      <c r="B10529" s="27">
        <v>10</v>
      </c>
      <c r="C10529" s="27">
        <v>1136</v>
      </c>
      <c r="D10529" s="27">
        <v>4.0737829268668634E-3</v>
      </c>
      <c r="E10529" s="27">
        <v>5.5594507273570223E-3</v>
      </c>
      <c r="F10529" s="27">
        <v>2.9851343503356472E-3</v>
      </c>
      <c r="G10529" s="1" t="s">
        <v>145</v>
      </c>
      <c r="H10529" s="1" t="s">
        <v>6200</v>
      </c>
      <c r="I10529" s="1" t="s">
        <v>258</v>
      </c>
    </row>
    <row r="10530" spans="1:9" ht="13" x14ac:dyDescent="0.15">
      <c r="A10530" s="27">
        <v>9</v>
      </c>
      <c r="B10530" s="27">
        <v>11</v>
      </c>
      <c r="C10530" s="27">
        <v>1123</v>
      </c>
      <c r="D10530" s="27">
        <v>4.6647320140798722E-3</v>
      </c>
      <c r="E10530" s="27">
        <v>6.2795204543884967E-3</v>
      </c>
      <c r="F10530" s="27">
        <v>3.4651889298289791E-3</v>
      </c>
      <c r="G10530" s="1" t="s">
        <v>145</v>
      </c>
      <c r="H10530" s="1" t="s">
        <v>6200</v>
      </c>
      <c r="I10530" s="1" t="s">
        <v>258</v>
      </c>
    </row>
    <row r="10531" spans="1:9" ht="13" x14ac:dyDescent="0.15">
      <c r="A10531" s="27">
        <v>10</v>
      </c>
      <c r="B10531" s="27">
        <v>12</v>
      </c>
      <c r="C10531" s="27">
        <v>1106</v>
      </c>
      <c r="D10531" s="27">
        <v>5.2791523308543878E-3</v>
      </c>
      <c r="E10531" s="27">
        <v>7.0283190552166228E-3</v>
      </c>
      <c r="F10531" s="27">
        <v>3.9653079368501066E-3</v>
      </c>
      <c r="G10531" s="1" t="s">
        <v>145</v>
      </c>
      <c r="H10531" s="1" t="s">
        <v>6200</v>
      </c>
      <c r="I10531" s="1" t="s">
        <v>258</v>
      </c>
    </row>
    <row r="10532" spans="1:9" ht="13" x14ac:dyDescent="0.15">
      <c r="A10532" s="27">
        <v>11</v>
      </c>
      <c r="B10532" s="27">
        <v>13</v>
      </c>
      <c r="C10532" s="27">
        <v>1090</v>
      </c>
      <c r="D10532" s="27">
        <v>6.1508014135353327E-3</v>
      </c>
      <c r="E10532" s="27">
        <v>8.0224716370694768E-3</v>
      </c>
      <c r="F10532" s="27">
        <v>4.7157982901349345E-3</v>
      </c>
      <c r="G10532" s="1" t="s">
        <v>145</v>
      </c>
      <c r="H10532" s="1" t="s">
        <v>6200</v>
      </c>
      <c r="I10532" s="1" t="s">
        <v>258</v>
      </c>
    </row>
    <row r="10533" spans="1:9" ht="13" x14ac:dyDescent="0.15">
      <c r="A10533" s="27">
        <v>12</v>
      </c>
      <c r="B10533" s="27">
        <v>14</v>
      </c>
      <c r="C10533" s="27">
        <v>1074</v>
      </c>
      <c r="D10533" s="27">
        <v>6.9212204273024231E-3</v>
      </c>
      <c r="E10533" s="27">
        <v>8.9096055207982267E-3</v>
      </c>
      <c r="F10533" s="27">
        <v>5.37658957980629E-3</v>
      </c>
      <c r="G10533" s="1" t="s">
        <v>145</v>
      </c>
      <c r="H10533" s="1" t="s">
        <v>6200</v>
      </c>
      <c r="I10533" s="1" t="s">
        <v>258</v>
      </c>
    </row>
    <row r="10534" spans="1:9" ht="13" x14ac:dyDescent="0.15">
      <c r="A10534" s="27">
        <v>13</v>
      </c>
      <c r="B10534" s="27">
        <v>15</v>
      </c>
      <c r="C10534" s="27">
        <v>1060</v>
      </c>
      <c r="D10534" s="27">
        <v>7.5868914412817075E-3</v>
      </c>
      <c r="E10534" s="27">
        <v>9.6792113006474549E-3</v>
      </c>
      <c r="F10534" s="27">
        <v>5.9468607465923704E-3</v>
      </c>
      <c r="G10534" s="1" t="s">
        <v>145</v>
      </c>
      <c r="H10534" s="1" t="s">
        <v>6200</v>
      </c>
      <c r="I10534" s="1" t="s">
        <v>258</v>
      </c>
    </row>
    <row r="10535" spans="1:9" ht="13" x14ac:dyDescent="0.15">
      <c r="A10535" s="27">
        <v>14</v>
      </c>
      <c r="B10535" s="27">
        <v>16</v>
      </c>
      <c r="C10535" s="27">
        <v>1042</v>
      </c>
      <c r="D10535" s="27">
        <v>8.5183467687782923E-3</v>
      </c>
      <c r="E10535" s="27">
        <v>1.0706452743803604E-2</v>
      </c>
      <c r="F10535" s="27">
        <v>6.7774297808535344E-3</v>
      </c>
      <c r="G10535" s="1" t="s">
        <v>145</v>
      </c>
      <c r="H10535" s="1" t="s">
        <v>6200</v>
      </c>
      <c r="I10535" s="1" t="s">
        <v>258</v>
      </c>
    </row>
    <row r="10536" spans="1:9" ht="13" x14ac:dyDescent="0.15">
      <c r="A10536" s="27">
        <v>15</v>
      </c>
      <c r="B10536" s="27">
        <v>17</v>
      </c>
      <c r="C10536" s="27">
        <v>1025</v>
      </c>
      <c r="D10536" s="27">
        <v>9.1638813587113909E-3</v>
      </c>
      <c r="E10536" s="27">
        <v>1.1454658822469987E-2</v>
      </c>
      <c r="F10536" s="27">
        <v>7.3312285296359527E-3</v>
      </c>
      <c r="G10536" s="1" t="s">
        <v>145</v>
      </c>
      <c r="H10536" s="1" t="s">
        <v>6200</v>
      </c>
      <c r="I10536" s="1" t="s">
        <v>258</v>
      </c>
    </row>
    <row r="10537" spans="1:9" ht="13" x14ac:dyDescent="0.15">
      <c r="A10537" s="27">
        <v>16</v>
      </c>
      <c r="B10537" s="27">
        <v>18</v>
      </c>
      <c r="C10537" s="27">
        <v>1004</v>
      </c>
      <c r="D10537" s="27">
        <v>9.3979869293347694E-3</v>
      </c>
      <c r="E10537" s="27">
        <v>1.1783201482058492E-2</v>
      </c>
      <c r="F10537" s="27">
        <v>7.4955994309720943E-3</v>
      </c>
      <c r="G10537" s="1" t="s">
        <v>145</v>
      </c>
      <c r="H10537" s="1" t="s">
        <v>6200</v>
      </c>
      <c r="I10537" s="1" t="s">
        <v>258</v>
      </c>
    </row>
    <row r="10538" spans="1:9" ht="13" x14ac:dyDescent="0.15">
      <c r="A10538" s="27">
        <v>17</v>
      </c>
      <c r="B10538" s="27">
        <v>19</v>
      </c>
      <c r="C10538" s="27">
        <v>988</v>
      </c>
      <c r="D10538" s="27">
        <v>9.6350599000782928E-3</v>
      </c>
      <c r="E10538" s="27">
        <v>1.2078229821325144E-2</v>
      </c>
      <c r="F10538" s="27">
        <v>7.6860914762682938E-3</v>
      </c>
      <c r="G10538" s="1" t="s">
        <v>145</v>
      </c>
      <c r="H10538" s="1" t="s">
        <v>6200</v>
      </c>
      <c r="I10538" s="1" t="s">
        <v>258</v>
      </c>
    </row>
    <row r="10539" spans="1:9" ht="13" x14ac:dyDescent="0.15">
      <c r="A10539" s="27">
        <v>18</v>
      </c>
      <c r="B10539" s="27">
        <v>20</v>
      </c>
      <c r="C10539" s="27">
        <v>968</v>
      </c>
      <c r="D10539" s="27">
        <v>9.9737632011734981E-3</v>
      </c>
      <c r="E10539" s="27">
        <v>1.244999276815882E-2</v>
      </c>
      <c r="F10539" s="27">
        <v>7.9900409779750988E-3</v>
      </c>
      <c r="G10539" s="1" t="s">
        <v>145</v>
      </c>
      <c r="H10539" s="1" t="s">
        <v>6200</v>
      </c>
      <c r="I10539" s="1" t="s">
        <v>258</v>
      </c>
    </row>
    <row r="10540" spans="1:9" ht="13" x14ac:dyDescent="0.15">
      <c r="A10540" s="27">
        <v>19</v>
      </c>
      <c r="B10540" s="27">
        <v>21</v>
      </c>
      <c r="C10540" s="27">
        <v>941</v>
      </c>
      <c r="D10540" s="27">
        <v>1.0489249331013667E-2</v>
      </c>
      <c r="E10540" s="27">
        <v>1.3011532323736448E-2</v>
      </c>
      <c r="F10540" s="27">
        <v>8.4559104024556266E-3</v>
      </c>
      <c r="G10540" s="1" t="s">
        <v>145</v>
      </c>
      <c r="H10540" s="1" t="s">
        <v>6200</v>
      </c>
      <c r="I10540" s="1" t="s">
        <v>258</v>
      </c>
    </row>
    <row r="10541" spans="1:9" ht="13" x14ac:dyDescent="0.15">
      <c r="A10541" s="27">
        <v>20</v>
      </c>
      <c r="B10541" s="27">
        <v>22</v>
      </c>
      <c r="C10541" s="27">
        <v>918</v>
      </c>
      <c r="D10541" s="27">
        <v>1.0788864474666267E-2</v>
      </c>
      <c r="E10541" s="27">
        <v>1.3394215683191253E-2</v>
      </c>
      <c r="F10541" s="27">
        <v>8.6902883607278825E-3</v>
      </c>
      <c r="G10541" s="1" t="s">
        <v>145</v>
      </c>
      <c r="H10541" s="1" t="s">
        <v>6200</v>
      </c>
      <c r="I10541" s="1" t="s">
        <v>258</v>
      </c>
    </row>
    <row r="10542" spans="1:9" ht="13" x14ac:dyDescent="0.15">
      <c r="A10542" s="27">
        <v>21</v>
      </c>
      <c r="B10542" s="27">
        <v>23</v>
      </c>
      <c r="C10542" s="27">
        <v>897</v>
      </c>
      <c r="D10542" s="27">
        <v>1.0893266380875566E-2</v>
      </c>
      <c r="E10542" s="27">
        <v>1.3584870033938609E-2</v>
      </c>
      <c r="F10542" s="27">
        <v>8.7349567679529932E-3</v>
      </c>
      <c r="G10542" s="1" t="s">
        <v>145</v>
      </c>
      <c r="H10542" s="1" t="s">
        <v>6200</v>
      </c>
      <c r="I10542" s="1" t="s">
        <v>258</v>
      </c>
    </row>
    <row r="10543" spans="1:9" ht="13" x14ac:dyDescent="0.15">
      <c r="A10543" s="27">
        <v>22</v>
      </c>
      <c r="B10543" s="27">
        <v>24</v>
      </c>
      <c r="C10543" s="27">
        <v>863</v>
      </c>
      <c r="D10543" s="27">
        <v>1.0629019907876156E-2</v>
      </c>
      <c r="E10543" s="27">
        <v>1.3381281843970725E-2</v>
      </c>
      <c r="F10543" s="27">
        <v>8.4428431834377565E-3</v>
      </c>
      <c r="G10543" s="1" t="s">
        <v>145</v>
      </c>
      <c r="H10543" s="1" t="s">
        <v>6200</v>
      </c>
      <c r="I10543" s="1" t="s">
        <v>258</v>
      </c>
    </row>
    <row r="10544" spans="1:9" ht="13" x14ac:dyDescent="0.15">
      <c r="A10544" s="27">
        <v>23</v>
      </c>
      <c r="B10544" s="27">
        <v>25</v>
      </c>
      <c r="C10544" s="27">
        <v>830</v>
      </c>
      <c r="D10544" s="27">
        <v>1.121751099310005E-2</v>
      </c>
      <c r="E10544" s="27">
        <v>1.4050129541124817E-2</v>
      </c>
      <c r="F10544" s="27">
        <v>8.9559710116556435E-3</v>
      </c>
      <c r="G10544" s="1" t="s">
        <v>145</v>
      </c>
      <c r="H10544" s="1" t="s">
        <v>6200</v>
      </c>
      <c r="I10544" s="1" t="s">
        <v>258</v>
      </c>
    </row>
    <row r="10545" spans="1:9" ht="13" x14ac:dyDescent="0.15">
      <c r="A10545" s="27">
        <v>24</v>
      </c>
      <c r="B10545" s="27">
        <v>26</v>
      </c>
      <c r="C10545" s="27">
        <v>797</v>
      </c>
      <c r="D10545" s="27">
        <v>1.260490154006769E-2</v>
      </c>
      <c r="E10545" s="27">
        <v>1.5612374928970166E-2</v>
      </c>
      <c r="F10545" s="27">
        <v>1.0176769617540897E-2</v>
      </c>
      <c r="G10545" s="1" t="s">
        <v>145</v>
      </c>
      <c r="H10545" s="1" t="s">
        <v>6200</v>
      </c>
      <c r="I10545" s="1" t="s">
        <v>258</v>
      </c>
    </row>
    <row r="10546" spans="1:9" ht="13" x14ac:dyDescent="0.15">
      <c r="A10546" s="27">
        <v>25</v>
      </c>
      <c r="B10546" s="27">
        <v>27</v>
      </c>
      <c r="C10546" s="27">
        <v>759</v>
      </c>
      <c r="D10546" s="27">
        <v>1.3984018964257494E-2</v>
      </c>
      <c r="E10546" s="27">
        <v>1.7238445567701918E-2</v>
      </c>
      <c r="F10546" s="27">
        <v>1.1343991871233586E-2</v>
      </c>
      <c r="G10546" s="1" t="s">
        <v>145</v>
      </c>
      <c r="H10546" s="1" t="s">
        <v>6200</v>
      </c>
      <c r="I10546" s="1" t="s">
        <v>258</v>
      </c>
    </row>
    <row r="10547" spans="1:9" ht="13" x14ac:dyDescent="0.15">
      <c r="A10547" s="27">
        <v>26</v>
      </c>
      <c r="B10547" s="27">
        <v>28</v>
      </c>
      <c r="C10547" s="27">
        <v>731</v>
      </c>
      <c r="D10547" s="27">
        <v>1.5247382367315749E-2</v>
      </c>
      <c r="E10547" s="27">
        <v>1.8786433906519108E-2</v>
      </c>
      <c r="F10547" s="27">
        <v>1.2375029247805092E-2</v>
      </c>
      <c r="G10547" s="1" t="s">
        <v>145</v>
      </c>
      <c r="H10547" s="1" t="s">
        <v>6200</v>
      </c>
      <c r="I10547" s="1" t="s">
        <v>258</v>
      </c>
    </row>
    <row r="10548" spans="1:9" ht="13" x14ac:dyDescent="0.15">
      <c r="A10548" s="27">
        <v>27</v>
      </c>
      <c r="B10548" s="27">
        <v>29</v>
      </c>
      <c r="C10548" s="27">
        <v>686</v>
      </c>
      <c r="D10548" s="27">
        <v>1.657722367735482E-2</v>
      </c>
      <c r="E10548" s="27">
        <v>2.0439717107404699E-2</v>
      </c>
      <c r="F10548" s="27">
        <v>1.3444625647460642E-2</v>
      </c>
      <c r="G10548" s="1" t="s">
        <v>145</v>
      </c>
      <c r="H10548" s="1" t="s">
        <v>6200</v>
      </c>
      <c r="I10548" s="1" t="s">
        <v>258</v>
      </c>
    </row>
    <row r="10549" spans="1:9" ht="13" x14ac:dyDescent="0.15">
      <c r="A10549" s="27">
        <v>28</v>
      </c>
      <c r="B10549" s="27">
        <v>30</v>
      </c>
      <c r="C10549" s="27">
        <v>636</v>
      </c>
      <c r="D10549" s="27">
        <v>1.8370548926580174E-2</v>
      </c>
      <c r="E10549" s="27">
        <v>2.2593576113369089E-2</v>
      </c>
      <c r="F10549" s="27">
        <v>1.4936859316581751E-2</v>
      </c>
      <c r="G10549" s="1" t="s">
        <v>145</v>
      </c>
      <c r="H10549" s="1" t="s">
        <v>6200</v>
      </c>
      <c r="I10549" s="1" t="s">
        <v>258</v>
      </c>
    </row>
    <row r="10550" spans="1:9" ht="13" x14ac:dyDescent="0.15">
      <c r="A10550" s="27">
        <v>29</v>
      </c>
      <c r="B10550" s="27">
        <v>31</v>
      </c>
      <c r="C10550" s="27">
        <v>592</v>
      </c>
      <c r="D10550" s="27">
        <v>2.0206486439559353E-2</v>
      </c>
      <c r="E10550" s="27">
        <v>2.478987463768554E-2</v>
      </c>
      <c r="F10550" s="27">
        <v>1.6470518717807296E-2</v>
      </c>
      <c r="G10550" s="1" t="s">
        <v>145</v>
      </c>
      <c r="H10550" s="1" t="s">
        <v>6200</v>
      </c>
      <c r="I10550" s="1" t="s">
        <v>258</v>
      </c>
    </row>
    <row r="10551" spans="1:9" ht="13" x14ac:dyDescent="0.15">
      <c r="A10551" s="27">
        <v>30</v>
      </c>
      <c r="B10551" s="27">
        <v>32</v>
      </c>
      <c r="C10551" s="27">
        <v>544</v>
      </c>
      <c r="D10551" s="27">
        <v>2.2613763756589158E-2</v>
      </c>
      <c r="E10551" s="27">
        <v>2.7559281475002501E-2</v>
      </c>
      <c r="F10551" s="27">
        <v>1.8555720028574474E-2</v>
      </c>
      <c r="G10551" s="1" t="s">
        <v>145</v>
      </c>
      <c r="H10551" s="1" t="s">
        <v>6200</v>
      </c>
      <c r="I10551" s="1" t="s">
        <v>258</v>
      </c>
    </row>
    <row r="10552" spans="1:9" ht="13" x14ac:dyDescent="0.15">
      <c r="A10552" s="27">
        <v>31</v>
      </c>
      <c r="B10552" s="27">
        <v>33</v>
      </c>
      <c r="C10552" s="27">
        <v>507</v>
      </c>
      <c r="D10552" s="27">
        <v>2.457899635289755E-2</v>
      </c>
      <c r="E10552" s="27">
        <v>2.9952637992090483E-2</v>
      </c>
      <c r="F10552" s="27">
        <v>2.0169410850399264E-2</v>
      </c>
      <c r="G10552" s="1" t="s">
        <v>145</v>
      </c>
      <c r="H10552" s="1" t="s">
        <v>6200</v>
      </c>
      <c r="I10552" s="1" t="s">
        <v>258</v>
      </c>
    </row>
    <row r="10553" spans="1:9" ht="13" x14ac:dyDescent="0.15">
      <c r="A10553" s="27">
        <v>32</v>
      </c>
      <c r="B10553" s="27">
        <v>34</v>
      </c>
      <c r="C10553" s="27">
        <v>463</v>
      </c>
      <c r="D10553" s="27">
        <v>2.5706907279339865E-2</v>
      </c>
      <c r="E10553" s="27">
        <v>3.1593113522113296E-2</v>
      </c>
      <c r="F10553" s="27">
        <v>2.091737749766337E-2</v>
      </c>
      <c r="G10553" s="1" t="s">
        <v>145</v>
      </c>
      <c r="H10553" s="1" t="s">
        <v>6200</v>
      </c>
      <c r="I10553" s="1" t="s">
        <v>258</v>
      </c>
    </row>
    <row r="10554" spans="1:9" ht="13" x14ac:dyDescent="0.15">
      <c r="A10554" s="27">
        <v>33</v>
      </c>
      <c r="B10554" s="27">
        <v>35</v>
      </c>
      <c r="C10554" s="27">
        <v>419</v>
      </c>
      <c r="D10554" s="27">
        <v>2.750634232788687E-2</v>
      </c>
      <c r="E10554" s="27">
        <v>3.3981125500608639E-2</v>
      </c>
      <c r="F10554" s="27">
        <v>2.2265268060216236E-2</v>
      </c>
      <c r="G10554" s="1" t="s">
        <v>145</v>
      </c>
      <c r="H10554" s="1" t="s">
        <v>6200</v>
      </c>
      <c r="I10554" s="1" t="s">
        <v>258</v>
      </c>
    </row>
    <row r="10555" spans="1:9" ht="13" x14ac:dyDescent="0.15">
      <c r="A10555" s="27">
        <v>34</v>
      </c>
      <c r="B10555" s="27">
        <v>36</v>
      </c>
      <c r="C10555" s="27">
        <v>373</v>
      </c>
      <c r="D10555" s="27">
        <v>3.0038749572826862E-2</v>
      </c>
      <c r="E10555" s="27">
        <v>3.7213638949896891E-2</v>
      </c>
      <c r="F10555" s="27">
        <v>2.4247198106959279E-2</v>
      </c>
      <c r="G10555" s="1" t="s">
        <v>145</v>
      </c>
      <c r="H10555" s="1" t="s">
        <v>6200</v>
      </c>
      <c r="I10555" s="1" t="s">
        <v>258</v>
      </c>
    </row>
    <row r="10556" spans="1:9" ht="13" x14ac:dyDescent="0.15">
      <c r="A10556" s="27">
        <v>35</v>
      </c>
      <c r="B10556" s="27">
        <v>37</v>
      </c>
      <c r="C10556" s="27">
        <v>325</v>
      </c>
      <c r="D10556" s="27">
        <v>3.3408858422830236E-2</v>
      </c>
      <c r="E10556" s="27">
        <v>4.151104563809517E-2</v>
      </c>
      <c r="F10556" s="27">
        <v>2.6888068078256482E-2</v>
      </c>
      <c r="G10556" s="1" t="s">
        <v>145</v>
      </c>
      <c r="H10556" s="1" t="s">
        <v>6200</v>
      </c>
      <c r="I10556" s="1" t="s">
        <v>258</v>
      </c>
    </row>
    <row r="10557" spans="1:9" ht="13" x14ac:dyDescent="0.15">
      <c r="A10557" s="27">
        <v>36</v>
      </c>
      <c r="B10557" s="27">
        <v>38</v>
      </c>
      <c r="C10557" s="27">
        <v>279</v>
      </c>
      <c r="D10557" s="27">
        <v>3.6883038422467943E-2</v>
      </c>
      <c r="E10557" s="27">
        <v>4.6191897640861491E-2</v>
      </c>
      <c r="F10557" s="27">
        <v>2.9450154523850289E-2</v>
      </c>
      <c r="G10557" s="1" t="s">
        <v>145</v>
      </c>
      <c r="H10557" s="1" t="s">
        <v>6200</v>
      </c>
      <c r="I10557" s="1" t="s">
        <v>258</v>
      </c>
    </row>
    <row r="10558" spans="1:9" ht="13" x14ac:dyDescent="0.15">
      <c r="A10558" s="27">
        <v>37</v>
      </c>
      <c r="B10558" s="27">
        <v>39</v>
      </c>
      <c r="C10558" s="27">
        <v>242</v>
      </c>
      <c r="D10558" s="27">
        <v>4.2430937780442428E-2</v>
      </c>
      <c r="E10558" s="27">
        <v>5.335324663679733E-2</v>
      </c>
      <c r="F10558" s="27">
        <v>3.3744609642669149E-2</v>
      </c>
      <c r="G10558" s="1" t="s">
        <v>145</v>
      </c>
      <c r="H10558" s="1" t="s">
        <v>6200</v>
      </c>
      <c r="I10558" s="1" t="s">
        <v>258</v>
      </c>
    </row>
    <row r="10559" spans="1:9" ht="13" x14ac:dyDescent="0.15">
      <c r="A10559" s="27">
        <v>38</v>
      </c>
      <c r="B10559" s="27">
        <v>40</v>
      </c>
      <c r="C10559" s="27">
        <v>205</v>
      </c>
      <c r="D10559" s="27">
        <v>4.7158595173248628E-2</v>
      </c>
      <c r="E10559" s="27">
        <v>6.0030384522685699E-2</v>
      </c>
      <c r="F10559" s="27">
        <v>3.7046790827633569E-2</v>
      </c>
      <c r="G10559" s="1" t="s">
        <v>145</v>
      </c>
      <c r="H10559" s="1" t="s">
        <v>6200</v>
      </c>
      <c r="I10559" s="1" t="s">
        <v>258</v>
      </c>
    </row>
    <row r="10560" spans="1:9" ht="13" x14ac:dyDescent="0.15">
      <c r="A10560" s="27">
        <v>39</v>
      </c>
      <c r="B10560" s="27">
        <v>41</v>
      </c>
      <c r="C10560" s="27">
        <v>172</v>
      </c>
      <c r="D10560" s="27">
        <v>4.8765793013388112E-2</v>
      </c>
      <c r="E10560" s="27">
        <v>6.3465578322166386E-2</v>
      </c>
      <c r="F10560" s="27">
        <v>3.7470746049973705E-2</v>
      </c>
      <c r="G10560" s="1" t="s">
        <v>145</v>
      </c>
      <c r="H10560" s="1" t="s">
        <v>6200</v>
      </c>
      <c r="I10560" s="1" t="s">
        <v>258</v>
      </c>
    </row>
    <row r="10561" spans="1:9" ht="13" x14ac:dyDescent="0.15">
      <c r="A10561" s="27">
        <v>40</v>
      </c>
      <c r="B10561" s="27">
        <v>42</v>
      </c>
      <c r="C10561" s="27">
        <v>139</v>
      </c>
      <c r="D10561" s="27">
        <v>5.0038320305905375E-2</v>
      </c>
      <c r="E10561" s="27">
        <v>6.6395537398990401E-2</v>
      </c>
      <c r="F10561" s="27">
        <v>3.7710870295244496E-2</v>
      </c>
      <c r="G10561" s="1" t="s">
        <v>145</v>
      </c>
      <c r="H10561" s="1" t="s">
        <v>6200</v>
      </c>
      <c r="I10561" s="1" t="s">
        <v>258</v>
      </c>
    </row>
    <row r="10562" spans="1:9" ht="13" x14ac:dyDescent="0.15">
      <c r="A10562" s="27">
        <v>41</v>
      </c>
      <c r="B10562" s="27">
        <v>43</v>
      </c>
      <c r="C10562" s="27">
        <v>115</v>
      </c>
      <c r="D10562" s="27">
        <v>4.9437735716910382E-2</v>
      </c>
      <c r="E10562" s="27">
        <v>6.7480003507890837E-2</v>
      </c>
      <c r="F10562" s="27">
        <v>3.6219466297586586E-2</v>
      </c>
      <c r="G10562" s="1" t="s">
        <v>145</v>
      </c>
      <c r="H10562" s="1" t="s">
        <v>6200</v>
      </c>
      <c r="I10562" s="1" t="s">
        <v>258</v>
      </c>
    </row>
    <row r="10563" spans="1:9" ht="13" x14ac:dyDescent="0.15">
      <c r="A10563" s="27">
        <v>42</v>
      </c>
      <c r="B10563" s="27">
        <v>44</v>
      </c>
      <c r="C10563" s="27">
        <v>88</v>
      </c>
      <c r="D10563" s="27">
        <v>4.5362351186082332E-2</v>
      </c>
      <c r="E10563" s="27">
        <v>6.4799582248926277E-2</v>
      </c>
      <c r="F10563" s="27">
        <v>3.1755496466392141E-2</v>
      </c>
      <c r="G10563" s="1" t="s">
        <v>145</v>
      </c>
      <c r="H10563" s="1" t="s">
        <v>6200</v>
      </c>
      <c r="I10563" s="1" t="s">
        <v>258</v>
      </c>
    </row>
    <row r="10564" spans="1:9" ht="13" x14ac:dyDescent="0.15">
      <c r="A10564" s="27">
        <v>43</v>
      </c>
      <c r="B10564" s="27">
        <v>45</v>
      </c>
      <c r="C10564" s="27">
        <v>63</v>
      </c>
      <c r="D10564" s="27">
        <v>4.7952463824682337E-2</v>
      </c>
      <c r="E10564" s="27">
        <v>7.0629493742307689E-2</v>
      </c>
      <c r="F10564" s="27">
        <v>3.2556353798131279E-2</v>
      </c>
      <c r="G10564" s="1" t="s">
        <v>145</v>
      </c>
      <c r="H10564" s="1" t="s">
        <v>6200</v>
      </c>
      <c r="I10564" s="1" t="s">
        <v>258</v>
      </c>
    </row>
    <row r="10565" spans="1:9" ht="13" x14ac:dyDescent="0.15">
      <c r="A10565" s="27">
        <v>44</v>
      </c>
      <c r="B10565" s="27">
        <v>46</v>
      </c>
      <c r="C10565" s="27">
        <v>44</v>
      </c>
      <c r="D10565" s="27">
        <v>5.5880538748216815E-2</v>
      </c>
      <c r="E10565" s="27">
        <v>8.6666219814615364E-2</v>
      </c>
      <c r="F10565" s="27">
        <v>3.6030585128444252E-2</v>
      </c>
      <c r="G10565" s="1" t="s">
        <v>145</v>
      </c>
      <c r="H10565" s="1" t="s">
        <v>6200</v>
      </c>
      <c r="I10565" s="1" t="s">
        <v>258</v>
      </c>
    </row>
    <row r="10566" spans="1:9" ht="13" x14ac:dyDescent="0.15">
      <c r="A10566" s="27">
        <v>45</v>
      </c>
      <c r="B10566" s="27">
        <v>47</v>
      </c>
      <c r="C10566" s="27">
        <v>36</v>
      </c>
      <c r="D10566" s="27">
        <v>5.9647020354736596E-2</v>
      </c>
      <c r="E10566" s="27">
        <v>0.1005171228327541</v>
      </c>
      <c r="F10566" s="27">
        <v>3.5394636624428356E-2</v>
      </c>
      <c r="G10566" s="1" t="s">
        <v>145</v>
      </c>
      <c r="H10566" s="1" t="s">
        <v>6200</v>
      </c>
      <c r="I10566" s="1" t="s">
        <v>258</v>
      </c>
    </row>
    <row r="10567" spans="1:9" ht="13" x14ac:dyDescent="0.15">
      <c r="A10567" s="27">
        <v>46</v>
      </c>
      <c r="B10567" s="27">
        <v>48</v>
      </c>
      <c r="C10567" s="27">
        <v>31</v>
      </c>
      <c r="D10567" s="27">
        <v>6.6174873322708092E-2</v>
      </c>
      <c r="E10567" s="27">
        <v>0.11800118931482177</v>
      </c>
      <c r="F10567" s="27">
        <v>3.711076036355182E-2</v>
      </c>
      <c r="G10567" s="1" t="s">
        <v>145</v>
      </c>
      <c r="H10567" s="1" t="s">
        <v>6200</v>
      </c>
      <c r="I10567" s="1" t="s">
        <v>258</v>
      </c>
    </row>
    <row r="10568" spans="1:9" ht="13" x14ac:dyDescent="0.15">
      <c r="A10568" s="27">
        <v>47</v>
      </c>
      <c r="B10568" s="27">
        <v>49</v>
      </c>
      <c r="C10568" s="27">
        <v>25</v>
      </c>
      <c r="D10568" s="27">
        <v>7.0410975730827635E-2</v>
      </c>
      <c r="E10568" s="27">
        <v>0.13315954190557669</v>
      </c>
      <c r="F10568" s="27">
        <v>3.7231319907083359E-2</v>
      </c>
      <c r="G10568" s="1" t="s">
        <v>145</v>
      </c>
      <c r="H10568" s="1" t="s">
        <v>6200</v>
      </c>
      <c r="I10568" s="1" t="s">
        <v>258</v>
      </c>
    </row>
    <row r="10569" spans="1:9" ht="13" x14ac:dyDescent="0.15">
      <c r="A10569" s="27">
        <v>48</v>
      </c>
      <c r="B10569" s="27">
        <v>50</v>
      </c>
      <c r="C10569" s="27">
        <v>19</v>
      </c>
      <c r="D10569" s="27">
        <v>7.0517677045302957E-2</v>
      </c>
      <c r="E10569" s="27">
        <v>0.14081197581097818</v>
      </c>
      <c r="F10569" s="27">
        <v>3.5314771682068508E-2</v>
      </c>
      <c r="G10569" s="1" t="s">
        <v>145</v>
      </c>
      <c r="H10569" s="1" t="s">
        <v>6200</v>
      </c>
      <c r="I10569" s="1" t="s">
        <v>258</v>
      </c>
    </row>
    <row r="10570" spans="1:9" ht="13" x14ac:dyDescent="0.15">
      <c r="A10570" s="27">
        <v>49</v>
      </c>
      <c r="B10570" s="27">
        <v>51</v>
      </c>
      <c r="C10570" s="27">
        <v>11</v>
      </c>
      <c r="D10570" s="27">
        <v>6.5045069200553085E-2</v>
      </c>
      <c r="E10570" s="27">
        <v>0.13900689175040531</v>
      </c>
      <c r="F10570" s="27">
        <v>3.0436340055005964E-2</v>
      </c>
      <c r="G10570" s="1" t="s">
        <v>145</v>
      </c>
      <c r="H10570" s="1" t="s">
        <v>6200</v>
      </c>
      <c r="I10570" s="1" t="s">
        <v>258</v>
      </c>
    </row>
    <row r="10571" spans="1:9" ht="13" x14ac:dyDescent="0.15">
      <c r="A10571" s="27">
        <v>50</v>
      </c>
      <c r="B10571" s="27">
        <v>52</v>
      </c>
      <c r="C10571" s="27">
        <v>8</v>
      </c>
      <c r="D10571" s="27">
        <v>5.6170893060365372E-2</v>
      </c>
      <c r="E10571" s="27">
        <v>0.12889876197965872</v>
      </c>
      <c r="F10571" s="27">
        <v>2.4477886201086357E-2</v>
      </c>
      <c r="G10571" s="1" t="s">
        <v>145</v>
      </c>
      <c r="H10571" s="1" t="s">
        <v>6200</v>
      </c>
      <c r="I10571" s="1" t="s">
        <v>258</v>
      </c>
    </row>
    <row r="10572" spans="1:9" ht="13" x14ac:dyDescent="0.15">
      <c r="A10572" s="27">
        <v>51</v>
      </c>
      <c r="B10572" s="27">
        <v>55</v>
      </c>
      <c r="C10572" s="27">
        <v>6</v>
      </c>
      <c r="D10572" s="27">
        <v>2.5499999999999984E-2</v>
      </c>
      <c r="E10572" s="27">
        <v>0.10220473050006182</v>
      </c>
      <c r="F10572" s="27">
        <v>6.3622299752515467E-3</v>
      </c>
      <c r="G10572" s="1" t="s">
        <v>145</v>
      </c>
      <c r="H10572" s="1" t="s">
        <v>6200</v>
      </c>
      <c r="I10572" s="1" t="s">
        <v>258</v>
      </c>
    </row>
    <row r="10573" spans="1:9" ht="13" x14ac:dyDescent="0.15">
      <c r="A10573" s="27">
        <v>52</v>
      </c>
      <c r="B10573" s="27">
        <v>57</v>
      </c>
      <c r="C10573" s="27">
        <v>5</v>
      </c>
      <c r="D10573" s="27">
        <v>4.9499999999999968E-2</v>
      </c>
      <c r="E10573" s="27">
        <v>0.20819893000760031</v>
      </c>
      <c r="F10573" s="27">
        <v>1.1768792471270386E-2</v>
      </c>
      <c r="G10573" s="1" t="s">
        <v>145</v>
      </c>
      <c r="H10573" s="1" t="s">
        <v>6200</v>
      </c>
      <c r="I10573" s="1" t="s">
        <v>258</v>
      </c>
    </row>
    <row r="10574" spans="1:9" ht="13" x14ac:dyDescent="0.15">
      <c r="A10574" s="27">
        <v>53</v>
      </c>
      <c r="B10574" s="27">
        <v>59</v>
      </c>
      <c r="C10574" s="27">
        <v>4</v>
      </c>
      <c r="D10574" s="27">
        <v>7.949999999999996E-2</v>
      </c>
      <c r="E10574" s="27">
        <v>0.31858180273851006</v>
      </c>
      <c r="F10574" s="27">
        <v>1.9838703735340513E-2</v>
      </c>
      <c r="G10574" s="1" t="s">
        <v>145</v>
      </c>
      <c r="H10574" s="1" t="s">
        <v>6200</v>
      </c>
      <c r="I10574" s="1" t="s">
        <v>258</v>
      </c>
    </row>
    <row r="10575" spans="1:9" ht="13" x14ac:dyDescent="0.15">
      <c r="A10575" s="27">
        <v>54</v>
      </c>
      <c r="B10575" s="27">
        <v>61</v>
      </c>
      <c r="C10575" s="27">
        <v>3</v>
      </c>
      <c r="D10575" s="27">
        <v>8.1499999999999961E-2</v>
      </c>
      <c r="E10575" s="27">
        <v>0.33756685393427588</v>
      </c>
      <c r="F10575" s="27">
        <v>1.9676843038899893E-2</v>
      </c>
      <c r="G10575" s="1" t="s">
        <v>145</v>
      </c>
      <c r="H10575" s="1" t="s">
        <v>6200</v>
      </c>
      <c r="I10575" s="1" t="s">
        <v>258</v>
      </c>
    </row>
    <row r="10576" spans="1:9" ht="13" x14ac:dyDescent="0.15">
      <c r="A10576" s="27">
        <v>55</v>
      </c>
      <c r="B10576" s="27">
        <v>63</v>
      </c>
      <c r="C10576" s="27">
        <v>1</v>
      </c>
      <c r="D10576" s="27">
        <v>5.5499999999999973E-2</v>
      </c>
      <c r="E10576" s="27">
        <v>0.26357455463751911</v>
      </c>
      <c r="F10576" s="27">
        <v>1.1686446759764466E-2</v>
      </c>
      <c r="G10576" s="1" t="s">
        <v>145</v>
      </c>
      <c r="H10576" s="1" t="s">
        <v>6200</v>
      </c>
      <c r="I10576" s="1" t="s">
        <v>258</v>
      </c>
    </row>
    <row r="10577" spans="1:9" ht="13" x14ac:dyDescent="0.15">
      <c r="A10577" s="27">
        <v>0</v>
      </c>
      <c r="B10577" s="27">
        <v>0</v>
      </c>
      <c r="C10577" s="27">
        <v>1199</v>
      </c>
      <c r="D10577" s="27">
        <v>2.0327395844842047E-4</v>
      </c>
      <c r="E10577" s="27">
        <v>8.3183280803097624E-4</v>
      </c>
      <c r="F10577" s="27">
        <v>4.967380678468198E-5</v>
      </c>
      <c r="G10577" s="1" t="s">
        <v>146</v>
      </c>
      <c r="H10577" s="1" t="s">
        <v>6198</v>
      </c>
      <c r="I10577" s="1" t="s">
        <v>258</v>
      </c>
    </row>
    <row r="10578" spans="1:9" ht="13" x14ac:dyDescent="0.15">
      <c r="A10578" s="27">
        <v>1</v>
      </c>
      <c r="B10578" s="27">
        <v>1</v>
      </c>
      <c r="C10578" s="27">
        <v>1197</v>
      </c>
      <c r="D10578" s="27">
        <v>2.3421561682945578E-4</v>
      </c>
      <c r="E10578" s="27">
        <v>9.3968416578765561E-4</v>
      </c>
      <c r="F10578" s="27">
        <v>5.8378077618048012E-5</v>
      </c>
      <c r="G10578" s="1" t="s">
        <v>146</v>
      </c>
      <c r="H10578" s="1" t="s">
        <v>6198</v>
      </c>
      <c r="I10578" s="1" t="s">
        <v>258</v>
      </c>
    </row>
    <row r="10579" spans="1:9" ht="13" x14ac:dyDescent="0.15">
      <c r="A10579" s="27">
        <v>2</v>
      </c>
      <c r="B10579" s="27">
        <v>2</v>
      </c>
      <c r="C10579" s="27">
        <v>1176</v>
      </c>
      <c r="D10579" s="27">
        <v>2.4476056173276106E-4</v>
      </c>
      <c r="E10579" s="27">
        <v>9.7885578831633131E-4</v>
      </c>
      <c r="F10579" s="27">
        <v>6.1201796316473007E-5</v>
      </c>
      <c r="G10579" s="1" t="s">
        <v>146</v>
      </c>
      <c r="H10579" s="1" t="s">
        <v>6198</v>
      </c>
      <c r="I10579" s="1" t="s">
        <v>258</v>
      </c>
    </row>
    <row r="10580" spans="1:9" ht="13" x14ac:dyDescent="0.15">
      <c r="A10580" s="27">
        <v>3</v>
      </c>
      <c r="B10580" s="27">
        <v>3</v>
      </c>
      <c r="C10580" s="27">
        <v>1157</v>
      </c>
      <c r="D10580" s="27">
        <v>2.8481637171658039E-4</v>
      </c>
      <c r="E10580" s="27">
        <v>9.4507334871436375E-4</v>
      </c>
      <c r="F10580" s="27">
        <v>8.5834994403503041E-5</v>
      </c>
      <c r="G10580" s="1" t="s">
        <v>146</v>
      </c>
      <c r="H10580" s="1" t="s">
        <v>6198</v>
      </c>
      <c r="I10580" s="1" t="s">
        <v>258</v>
      </c>
    </row>
    <row r="10581" spans="1:9" ht="13" x14ac:dyDescent="0.15">
      <c r="A10581" s="27">
        <v>4</v>
      </c>
      <c r="B10581" s="27">
        <v>4</v>
      </c>
      <c r="C10581" s="27">
        <v>1143</v>
      </c>
      <c r="D10581" s="27">
        <v>3.9465074025228826E-4</v>
      </c>
      <c r="E10581" s="27">
        <v>9.9832321105061445E-4</v>
      </c>
      <c r="F10581" s="27">
        <v>1.5601080397376706E-4</v>
      </c>
      <c r="G10581" s="1" t="s">
        <v>146</v>
      </c>
      <c r="H10581" s="1" t="s">
        <v>6198</v>
      </c>
      <c r="I10581" s="1" t="s">
        <v>258</v>
      </c>
    </row>
    <row r="10582" spans="1:9" ht="13" x14ac:dyDescent="0.15">
      <c r="A10582" s="27">
        <v>5</v>
      </c>
      <c r="B10582" s="27">
        <v>5</v>
      </c>
      <c r="C10582" s="27">
        <v>1122</v>
      </c>
      <c r="D10582" s="27">
        <v>4.5049430117675374E-4</v>
      </c>
      <c r="E10582" s="27">
        <v>1.1181498432274817E-3</v>
      </c>
      <c r="F10582" s="27">
        <v>1.815008217565377E-4</v>
      </c>
      <c r="G10582" s="1" t="s">
        <v>146</v>
      </c>
      <c r="H10582" s="1" t="s">
        <v>6198</v>
      </c>
      <c r="I10582" s="1" t="s">
        <v>258</v>
      </c>
    </row>
    <row r="10583" spans="1:9" ht="13" x14ac:dyDescent="0.15">
      <c r="A10583" s="27">
        <v>6</v>
      </c>
      <c r="B10583" s="27">
        <v>6</v>
      </c>
      <c r="C10583" s="27">
        <v>1100</v>
      </c>
      <c r="D10583" s="27">
        <v>4.5234705448997663E-4</v>
      </c>
      <c r="E10583" s="27">
        <v>1.2209128545553241E-3</v>
      </c>
      <c r="F10583" s="27">
        <v>1.6759415460514826E-4</v>
      </c>
      <c r="G10583" s="1" t="s">
        <v>146</v>
      </c>
      <c r="H10583" s="1" t="s">
        <v>6198</v>
      </c>
      <c r="I10583" s="1" t="s">
        <v>258</v>
      </c>
    </row>
    <row r="10584" spans="1:9" ht="13" x14ac:dyDescent="0.15">
      <c r="A10584" s="27">
        <v>7</v>
      </c>
      <c r="B10584" s="27">
        <v>7</v>
      </c>
      <c r="C10584" s="27">
        <v>1082</v>
      </c>
      <c r="D10584" s="27">
        <v>5.6025216338029076E-4</v>
      </c>
      <c r="E10584" s="27">
        <v>1.351515525340173E-3</v>
      </c>
      <c r="F10584" s="27">
        <v>2.3224482492962303E-4</v>
      </c>
      <c r="G10584" s="1" t="s">
        <v>146</v>
      </c>
      <c r="H10584" s="1" t="s">
        <v>6198</v>
      </c>
      <c r="I10584" s="1" t="s">
        <v>258</v>
      </c>
    </row>
    <row r="10585" spans="1:9" ht="13" x14ac:dyDescent="0.15">
      <c r="A10585" s="27">
        <v>8</v>
      </c>
      <c r="B10585" s="27">
        <v>8</v>
      </c>
      <c r="C10585" s="27">
        <v>1067</v>
      </c>
      <c r="D10585" s="27">
        <v>7.0765138100141553E-4</v>
      </c>
      <c r="E10585" s="27">
        <v>1.5517288921567997E-3</v>
      </c>
      <c r="F10585" s="27">
        <v>3.2271776311206847E-4</v>
      </c>
      <c r="G10585" s="1" t="s">
        <v>146</v>
      </c>
      <c r="H10585" s="1" t="s">
        <v>6198</v>
      </c>
      <c r="I10585" s="1" t="s">
        <v>258</v>
      </c>
    </row>
    <row r="10586" spans="1:9" ht="13" x14ac:dyDescent="0.15">
      <c r="A10586" s="27">
        <v>9</v>
      </c>
      <c r="B10586" s="27">
        <v>9</v>
      </c>
      <c r="C10586" s="27">
        <v>1056</v>
      </c>
      <c r="D10586" s="27">
        <v>8.2108949645518696E-4</v>
      </c>
      <c r="E10586" s="27">
        <v>1.733460087472359E-3</v>
      </c>
      <c r="F10586" s="27">
        <v>3.8892615184010272E-4</v>
      </c>
      <c r="G10586" s="1" t="s">
        <v>146</v>
      </c>
      <c r="H10586" s="1" t="s">
        <v>6198</v>
      </c>
      <c r="I10586" s="1" t="s">
        <v>258</v>
      </c>
    </row>
    <row r="10587" spans="1:9" ht="13" x14ac:dyDescent="0.15">
      <c r="A10587" s="27">
        <v>10</v>
      </c>
      <c r="B10587" s="27">
        <v>10</v>
      </c>
      <c r="C10587" s="27">
        <v>1046</v>
      </c>
      <c r="D10587" s="27">
        <v>1.0188636451971308E-3</v>
      </c>
      <c r="E10587" s="27">
        <v>1.9563949666944491E-3</v>
      </c>
      <c r="F10587" s="27">
        <v>5.3061020150667413E-4</v>
      </c>
      <c r="G10587" s="1" t="s">
        <v>146</v>
      </c>
      <c r="H10587" s="1" t="s">
        <v>6198</v>
      </c>
      <c r="I10587" s="1" t="s">
        <v>258</v>
      </c>
    </row>
    <row r="10588" spans="1:9" ht="13" x14ac:dyDescent="0.15">
      <c r="A10588" s="27">
        <v>11</v>
      </c>
      <c r="B10588" s="27">
        <v>11</v>
      </c>
      <c r="C10588" s="27">
        <v>1030</v>
      </c>
      <c r="D10588" s="27">
        <v>1.2110877938734388E-3</v>
      </c>
      <c r="E10588" s="27">
        <v>2.2026418818292719E-3</v>
      </c>
      <c r="F10588" s="27">
        <v>6.6589746457155607E-4</v>
      </c>
      <c r="G10588" s="1" t="s">
        <v>146</v>
      </c>
      <c r="H10588" s="1" t="s">
        <v>6198</v>
      </c>
      <c r="I10588" s="1" t="s">
        <v>258</v>
      </c>
    </row>
    <row r="10589" spans="1:9" ht="13" x14ac:dyDescent="0.15">
      <c r="A10589" s="27">
        <v>12</v>
      </c>
      <c r="B10589" s="27">
        <v>12</v>
      </c>
      <c r="C10589" s="27">
        <v>1012</v>
      </c>
      <c r="D10589" s="27">
        <v>1.2611866343338338E-3</v>
      </c>
      <c r="E10589" s="27">
        <v>2.3362133892265548E-3</v>
      </c>
      <c r="F10589" s="27">
        <v>6.8084179893725268E-4</v>
      </c>
      <c r="G10589" s="1" t="s">
        <v>146</v>
      </c>
      <c r="H10589" s="1" t="s">
        <v>6198</v>
      </c>
      <c r="I10589" s="1" t="s">
        <v>258</v>
      </c>
    </row>
    <row r="10590" spans="1:9" ht="13" x14ac:dyDescent="0.15">
      <c r="A10590" s="27">
        <v>13</v>
      </c>
      <c r="B10590" s="27">
        <v>13</v>
      </c>
      <c r="C10590" s="27">
        <v>1000</v>
      </c>
      <c r="D10590" s="27">
        <v>1.4023157272544449E-3</v>
      </c>
      <c r="E10590" s="27">
        <v>2.5325931098542278E-3</v>
      </c>
      <c r="F10590" s="27">
        <v>7.764726956152664E-4</v>
      </c>
      <c r="G10590" s="1" t="s">
        <v>146</v>
      </c>
      <c r="H10590" s="1" t="s">
        <v>6198</v>
      </c>
      <c r="I10590" s="1" t="s">
        <v>258</v>
      </c>
    </row>
    <row r="10591" spans="1:9" ht="13" x14ac:dyDescent="0.15">
      <c r="A10591" s="27">
        <v>14</v>
      </c>
      <c r="B10591" s="27">
        <v>14</v>
      </c>
      <c r="C10591" s="27">
        <v>983</v>
      </c>
      <c r="D10591" s="27">
        <v>1.7904473128802273E-3</v>
      </c>
      <c r="E10591" s="27">
        <v>2.9608911706149404E-3</v>
      </c>
      <c r="F10591" s="27">
        <v>1.082681326492065E-3</v>
      </c>
      <c r="G10591" s="1" t="s">
        <v>146</v>
      </c>
      <c r="H10591" s="1" t="s">
        <v>6198</v>
      </c>
      <c r="I10591" s="1" t="s">
        <v>258</v>
      </c>
    </row>
    <row r="10592" spans="1:9" ht="13" x14ac:dyDescent="0.15">
      <c r="A10592" s="27">
        <v>15</v>
      </c>
      <c r="B10592" s="27">
        <v>15</v>
      </c>
      <c r="C10592" s="27">
        <v>967</v>
      </c>
      <c r="D10592" s="27">
        <v>2.0865852823051668E-3</v>
      </c>
      <c r="E10592" s="27">
        <v>3.3413130981192222E-3</v>
      </c>
      <c r="F10592" s="27">
        <v>1.303032075259049E-3</v>
      </c>
      <c r="G10592" s="1" t="s">
        <v>146</v>
      </c>
      <c r="H10592" s="1" t="s">
        <v>6198</v>
      </c>
      <c r="I10592" s="1" t="s">
        <v>258</v>
      </c>
    </row>
    <row r="10593" spans="1:9" ht="13" x14ac:dyDescent="0.15">
      <c r="A10593" s="27">
        <v>16</v>
      </c>
      <c r="B10593" s="27">
        <v>16</v>
      </c>
      <c r="C10593" s="27">
        <v>949</v>
      </c>
      <c r="D10593" s="27">
        <v>2.4511259357595707E-3</v>
      </c>
      <c r="E10593" s="27">
        <v>3.8104024124919365E-3</v>
      </c>
      <c r="F10593" s="27">
        <v>1.5767411686641495E-3</v>
      </c>
      <c r="G10593" s="1" t="s">
        <v>146</v>
      </c>
      <c r="H10593" s="1" t="s">
        <v>6198</v>
      </c>
      <c r="I10593" s="1" t="s">
        <v>258</v>
      </c>
    </row>
    <row r="10594" spans="1:9" ht="13" x14ac:dyDescent="0.15">
      <c r="A10594" s="27">
        <v>17</v>
      </c>
      <c r="B10594" s="27">
        <v>17</v>
      </c>
      <c r="C10594" s="27">
        <v>942</v>
      </c>
      <c r="D10594" s="27">
        <v>2.8874310953914332E-3</v>
      </c>
      <c r="E10594" s="27">
        <v>4.3751271385586701E-3</v>
      </c>
      <c r="F10594" s="27">
        <v>1.905603669698151E-3</v>
      </c>
      <c r="G10594" s="1" t="s">
        <v>146</v>
      </c>
      <c r="H10594" s="1" t="s">
        <v>6198</v>
      </c>
      <c r="I10594" s="1" t="s">
        <v>258</v>
      </c>
    </row>
    <row r="10595" spans="1:9" ht="13" x14ac:dyDescent="0.15">
      <c r="A10595" s="27">
        <v>18</v>
      </c>
      <c r="B10595" s="27">
        <v>18</v>
      </c>
      <c r="C10595" s="27">
        <v>925</v>
      </c>
      <c r="D10595" s="27">
        <v>3.3729650566651907E-3</v>
      </c>
      <c r="E10595" s="27">
        <v>4.9822716610418627E-3</v>
      </c>
      <c r="F10595" s="27">
        <v>2.2834750988077086E-3</v>
      </c>
      <c r="G10595" s="1" t="s">
        <v>146</v>
      </c>
      <c r="H10595" s="1" t="s">
        <v>6198</v>
      </c>
      <c r="I10595" s="1" t="s">
        <v>258</v>
      </c>
    </row>
    <row r="10596" spans="1:9" ht="13" x14ac:dyDescent="0.15">
      <c r="A10596" s="27">
        <v>19</v>
      </c>
      <c r="B10596" s="27">
        <v>19</v>
      </c>
      <c r="C10596" s="27">
        <v>902</v>
      </c>
      <c r="D10596" s="27">
        <v>3.5518006010150103E-3</v>
      </c>
      <c r="E10596" s="27">
        <v>5.2732958364174257E-3</v>
      </c>
      <c r="F10596" s="27">
        <v>2.3922965638015804E-3</v>
      </c>
      <c r="G10596" s="1" t="s">
        <v>146</v>
      </c>
      <c r="H10596" s="1" t="s">
        <v>6198</v>
      </c>
      <c r="I10596" s="1" t="s">
        <v>258</v>
      </c>
    </row>
    <row r="10597" spans="1:9" ht="13" x14ac:dyDescent="0.15">
      <c r="A10597" s="27">
        <v>20</v>
      </c>
      <c r="B10597" s="27">
        <v>20</v>
      </c>
      <c r="C10597" s="27">
        <v>882</v>
      </c>
      <c r="D10597" s="27">
        <v>3.7472704467654003E-3</v>
      </c>
      <c r="E10597" s="27">
        <v>5.5220535126400475E-3</v>
      </c>
      <c r="F10597" s="27">
        <v>2.5429010727728322E-3</v>
      </c>
      <c r="G10597" s="1" t="s">
        <v>146</v>
      </c>
      <c r="H10597" s="1" t="s">
        <v>6198</v>
      </c>
      <c r="I10597" s="1" t="s">
        <v>258</v>
      </c>
    </row>
    <row r="10598" spans="1:9" ht="13" x14ac:dyDescent="0.15">
      <c r="A10598" s="27">
        <v>21</v>
      </c>
      <c r="B10598" s="27">
        <v>21</v>
      </c>
      <c r="C10598" s="27">
        <v>865</v>
      </c>
      <c r="D10598" s="27">
        <v>3.8226476988054607E-3</v>
      </c>
      <c r="E10598" s="27">
        <v>5.5944205232501916E-3</v>
      </c>
      <c r="F10598" s="27">
        <v>2.6120016127592028E-3</v>
      </c>
      <c r="G10598" s="1" t="s">
        <v>146</v>
      </c>
      <c r="H10598" s="1" t="s">
        <v>6198</v>
      </c>
      <c r="I10598" s="1" t="s">
        <v>258</v>
      </c>
    </row>
    <row r="10599" spans="1:9" ht="13" x14ac:dyDescent="0.15">
      <c r="A10599" s="27">
        <v>22</v>
      </c>
      <c r="B10599" s="27">
        <v>22</v>
      </c>
      <c r="C10599" s="27">
        <v>840</v>
      </c>
      <c r="D10599" s="27">
        <v>3.7819986694752981E-3</v>
      </c>
      <c r="E10599" s="27">
        <v>5.5289529087221186E-3</v>
      </c>
      <c r="F10599" s="27">
        <v>2.5870203946480761E-3</v>
      </c>
      <c r="G10599" s="1" t="s">
        <v>146</v>
      </c>
      <c r="H10599" s="1" t="s">
        <v>6198</v>
      </c>
      <c r="I10599" s="1" t="s">
        <v>258</v>
      </c>
    </row>
    <row r="10600" spans="1:9" ht="13" x14ac:dyDescent="0.15">
      <c r="A10600" s="27">
        <v>23</v>
      </c>
      <c r="B10600" s="27">
        <v>23</v>
      </c>
      <c r="C10600" s="27">
        <v>822</v>
      </c>
      <c r="D10600" s="27">
        <v>3.7097501116433625E-3</v>
      </c>
      <c r="E10600" s="27">
        <v>5.4554980636438667E-3</v>
      </c>
      <c r="F10600" s="27">
        <v>2.5226378472299896E-3</v>
      </c>
      <c r="G10600" s="1" t="s">
        <v>146</v>
      </c>
      <c r="H10600" s="1" t="s">
        <v>6198</v>
      </c>
      <c r="I10600" s="1" t="s">
        <v>258</v>
      </c>
    </row>
    <row r="10601" spans="1:9" ht="13" x14ac:dyDescent="0.15">
      <c r="A10601" s="27">
        <v>24</v>
      </c>
      <c r="B10601" s="27">
        <v>24</v>
      </c>
      <c r="C10601" s="27">
        <v>803</v>
      </c>
      <c r="D10601" s="27">
        <v>3.8294197234668261E-3</v>
      </c>
      <c r="E10601" s="27">
        <v>5.5960812522518732E-3</v>
      </c>
      <c r="F10601" s="27">
        <v>2.6204865078711535E-3</v>
      </c>
      <c r="G10601" s="1" t="s">
        <v>146</v>
      </c>
      <c r="H10601" s="1" t="s">
        <v>6198</v>
      </c>
      <c r="I10601" s="1" t="s">
        <v>258</v>
      </c>
    </row>
    <row r="10602" spans="1:9" ht="13" x14ac:dyDescent="0.15">
      <c r="A10602" s="27">
        <v>25</v>
      </c>
      <c r="B10602" s="27">
        <v>25</v>
      </c>
      <c r="C10602" s="27">
        <v>780</v>
      </c>
      <c r="D10602" s="27">
        <v>4.1851483643559617E-3</v>
      </c>
      <c r="E10602" s="27">
        <v>6.049719686889032E-3</v>
      </c>
      <c r="F10602" s="27">
        <v>2.8952526295773582E-3</v>
      </c>
      <c r="G10602" s="1" t="s">
        <v>146</v>
      </c>
      <c r="H10602" s="1" t="s">
        <v>6198</v>
      </c>
      <c r="I10602" s="1" t="s">
        <v>258</v>
      </c>
    </row>
    <row r="10603" spans="1:9" ht="13" x14ac:dyDescent="0.15">
      <c r="A10603" s="27">
        <v>26</v>
      </c>
      <c r="B10603" s="27">
        <v>26</v>
      </c>
      <c r="C10603" s="27">
        <v>759</v>
      </c>
      <c r="D10603" s="27">
        <v>4.7725368639332313E-3</v>
      </c>
      <c r="E10603" s="27">
        <v>6.8303565156873402E-3</v>
      </c>
      <c r="F10603" s="27">
        <v>3.3346880306012227E-3</v>
      </c>
      <c r="G10603" s="1" t="s">
        <v>146</v>
      </c>
      <c r="H10603" s="1" t="s">
        <v>6198</v>
      </c>
      <c r="I10603" s="1" t="s">
        <v>258</v>
      </c>
    </row>
    <row r="10604" spans="1:9" ht="13" x14ac:dyDescent="0.15">
      <c r="A10604" s="27">
        <v>27</v>
      </c>
      <c r="B10604" s="27">
        <v>27</v>
      </c>
      <c r="C10604" s="27">
        <v>729</v>
      </c>
      <c r="D10604" s="27">
        <v>5.2470187109790933E-3</v>
      </c>
      <c r="E10604" s="27">
        <v>7.5264431643072421E-3</v>
      </c>
      <c r="F10604" s="27">
        <v>3.6579304131234701E-3</v>
      </c>
      <c r="G10604" s="1" t="s">
        <v>146</v>
      </c>
      <c r="H10604" s="1" t="s">
        <v>6198</v>
      </c>
      <c r="I10604" s="1" t="s">
        <v>258</v>
      </c>
    </row>
    <row r="10605" spans="1:9" ht="13" x14ac:dyDescent="0.15">
      <c r="A10605" s="27">
        <v>28</v>
      </c>
      <c r="B10605" s="27">
        <v>28</v>
      </c>
      <c r="C10605" s="27">
        <v>698</v>
      </c>
      <c r="D10605" s="27">
        <v>5.8463900403253697E-3</v>
      </c>
      <c r="E10605" s="27">
        <v>8.2987592193906889E-3</v>
      </c>
      <c r="F10605" s="27">
        <v>4.1187213172483462E-3</v>
      </c>
      <c r="G10605" s="1" t="s">
        <v>146</v>
      </c>
      <c r="H10605" s="1" t="s">
        <v>6198</v>
      </c>
      <c r="I10605" s="1" t="s">
        <v>258</v>
      </c>
    </row>
    <row r="10606" spans="1:9" ht="13" x14ac:dyDescent="0.15">
      <c r="A10606" s="27">
        <v>29</v>
      </c>
      <c r="B10606" s="27">
        <v>29</v>
      </c>
      <c r="C10606" s="27">
        <v>667</v>
      </c>
      <c r="D10606" s="27">
        <v>6.1218634586057506E-3</v>
      </c>
      <c r="E10606" s="27">
        <v>8.7124370825586734E-3</v>
      </c>
      <c r="F10606" s="27">
        <v>4.3015762238142949E-3</v>
      </c>
      <c r="G10606" s="1" t="s">
        <v>146</v>
      </c>
      <c r="H10606" s="1" t="s">
        <v>6198</v>
      </c>
      <c r="I10606" s="1" t="s">
        <v>258</v>
      </c>
    </row>
    <row r="10607" spans="1:9" ht="13" x14ac:dyDescent="0.15">
      <c r="A10607" s="27">
        <v>30</v>
      </c>
      <c r="B10607" s="27">
        <v>30</v>
      </c>
      <c r="C10607" s="27">
        <v>621</v>
      </c>
      <c r="D10607" s="27">
        <v>6.2301808791411888E-3</v>
      </c>
      <c r="E10607" s="27">
        <v>8.9021575139320644E-3</v>
      </c>
      <c r="F10607" s="27">
        <v>4.3601962474905595E-3</v>
      </c>
      <c r="G10607" s="1" t="s">
        <v>146</v>
      </c>
      <c r="H10607" s="1" t="s">
        <v>6198</v>
      </c>
      <c r="I10607" s="1" t="s">
        <v>258</v>
      </c>
    </row>
    <row r="10608" spans="1:9" ht="13" x14ac:dyDescent="0.15">
      <c r="A10608" s="27">
        <v>31</v>
      </c>
      <c r="B10608" s="27">
        <v>31</v>
      </c>
      <c r="C10608" s="27">
        <v>570</v>
      </c>
      <c r="D10608" s="27">
        <v>6.3824215140387474E-3</v>
      </c>
      <c r="E10608" s="27">
        <v>9.1234188527128113E-3</v>
      </c>
      <c r="F10608" s="27">
        <v>4.4649166108111085E-3</v>
      </c>
      <c r="G10608" s="1" t="s">
        <v>146</v>
      </c>
      <c r="H10608" s="1" t="s">
        <v>6198</v>
      </c>
      <c r="I10608" s="1" t="s">
        <v>258</v>
      </c>
    </row>
    <row r="10609" spans="1:9" ht="13" x14ac:dyDescent="0.15">
      <c r="A10609" s="27">
        <v>32</v>
      </c>
      <c r="B10609" s="27">
        <v>32</v>
      </c>
      <c r="C10609" s="27">
        <v>535</v>
      </c>
      <c r="D10609" s="27">
        <v>6.27145634434958E-3</v>
      </c>
      <c r="E10609" s="27">
        <v>9.1099538859195708E-3</v>
      </c>
      <c r="F10609" s="27">
        <v>4.3173835094679472E-3</v>
      </c>
      <c r="G10609" s="1" t="s">
        <v>146</v>
      </c>
      <c r="H10609" s="1" t="s">
        <v>6198</v>
      </c>
      <c r="I10609" s="1" t="s">
        <v>258</v>
      </c>
    </row>
    <row r="10610" spans="1:9" ht="13" x14ac:dyDescent="0.15">
      <c r="A10610" s="27">
        <v>33</v>
      </c>
      <c r="B10610" s="27">
        <v>33</v>
      </c>
      <c r="C10610" s="27">
        <v>484</v>
      </c>
      <c r="D10610" s="27">
        <v>5.8680104259389585E-3</v>
      </c>
      <c r="E10610" s="27">
        <v>8.8073749218700852E-3</v>
      </c>
      <c r="F10610" s="27">
        <v>3.9096264964745006E-3</v>
      </c>
      <c r="G10610" s="1" t="s">
        <v>146</v>
      </c>
      <c r="H10610" s="1" t="s">
        <v>6198</v>
      </c>
      <c r="I10610" s="1" t="s">
        <v>258</v>
      </c>
    </row>
    <row r="10611" spans="1:9" ht="13" x14ac:dyDescent="0.15">
      <c r="A10611" s="27">
        <v>34</v>
      </c>
      <c r="B10611" s="27">
        <v>34</v>
      </c>
      <c r="C10611" s="27">
        <v>435</v>
      </c>
      <c r="D10611" s="27">
        <v>5.121047860610288E-3</v>
      </c>
      <c r="E10611" s="27">
        <v>8.1626712757821001E-3</v>
      </c>
      <c r="F10611" s="27">
        <v>3.2128123630886345E-3</v>
      </c>
      <c r="G10611" s="1" t="s">
        <v>146</v>
      </c>
      <c r="H10611" s="1" t="s">
        <v>6198</v>
      </c>
      <c r="I10611" s="1" t="s">
        <v>258</v>
      </c>
    </row>
    <row r="10612" spans="1:9" ht="13" x14ac:dyDescent="0.15">
      <c r="A10612" s="27">
        <v>35</v>
      </c>
      <c r="B10612" s="27">
        <v>35</v>
      </c>
      <c r="C10612" s="27">
        <v>396</v>
      </c>
      <c r="D10612" s="27">
        <v>4.8615979736634438E-3</v>
      </c>
      <c r="E10612" s="27">
        <v>7.9681920850344073E-3</v>
      </c>
      <c r="F10612" s="27">
        <v>2.9661853787284103E-3</v>
      </c>
      <c r="G10612" s="1" t="s">
        <v>146</v>
      </c>
      <c r="H10612" s="1" t="s">
        <v>6198</v>
      </c>
      <c r="I10612" s="1" t="s">
        <v>258</v>
      </c>
    </row>
    <row r="10613" spans="1:9" ht="13" x14ac:dyDescent="0.15">
      <c r="A10613" s="27">
        <v>36</v>
      </c>
      <c r="B10613" s="27">
        <v>36</v>
      </c>
      <c r="C10613" s="27">
        <v>355</v>
      </c>
      <c r="D10613" s="27">
        <v>4.5091669957638197E-3</v>
      </c>
      <c r="E10613" s="27">
        <v>7.70330696533926E-3</v>
      </c>
      <c r="F10613" s="27">
        <v>2.639462128040778E-3</v>
      </c>
      <c r="G10613" s="1" t="s">
        <v>146</v>
      </c>
      <c r="H10613" s="1" t="s">
        <v>6198</v>
      </c>
      <c r="I10613" s="1" t="s">
        <v>258</v>
      </c>
    </row>
    <row r="10614" spans="1:9" ht="13" x14ac:dyDescent="0.15">
      <c r="A10614" s="27">
        <v>37</v>
      </c>
      <c r="B10614" s="27">
        <v>37</v>
      </c>
      <c r="C10614" s="27">
        <v>318</v>
      </c>
      <c r="D10614" s="27">
        <v>4.4610236725374985E-3</v>
      </c>
      <c r="E10614" s="27">
        <v>7.8286452487545104E-3</v>
      </c>
      <c r="F10614" s="27">
        <v>2.5420403626165121E-3</v>
      </c>
      <c r="G10614" s="1" t="s">
        <v>146</v>
      </c>
      <c r="H10614" s="1" t="s">
        <v>6198</v>
      </c>
      <c r="I10614" s="1" t="s">
        <v>258</v>
      </c>
    </row>
    <row r="10615" spans="1:9" ht="13" x14ac:dyDescent="0.15">
      <c r="A10615" s="27">
        <v>38</v>
      </c>
      <c r="B10615" s="27">
        <v>38</v>
      </c>
      <c r="C10615" s="27">
        <v>284</v>
      </c>
      <c r="D10615" s="27">
        <v>4.2869936063173767E-3</v>
      </c>
      <c r="E10615" s="27">
        <v>8.0189098847485932E-3</v>
      </c>
      <c r="F10615" s="27">
        <v>2.2918718934054039E-3</v>
      </c>
      <c r="G10615" s="1" t="s">
        <v>146</v>
      </c>
      <c r="H10615" s="1" t="s">
        <v>6198</v>
      </c>
      <c r="I10615" s="1" t="s">
        <v>258</v>
      </c>
    </row>
    <row r="10616" spans="1:9" ht="13" x14ac:dyDescent="0.15">
      <c r="A10616" s="27">
        <v>39</v>
      </c>
      <c r="B10616" s="27">
        <v>39</v>
      </c>
      <c r="C10616" s="27">
        <v>243</v>
      </c>
      <c r="D10616" s="27">
        <v>3.8552111410311766E-3</v>
      </c>
      <c r="E10616" s="27">
        <v>7.9913752180606409E-3</v>
      </c>
      <c r="F10616" s="27">
        <v>1.8598367034926683E-3</v>
      </c>
      <c r="G10616" s="1" t="s">
        <v>146</v>
      </c>
      <c r="H10616" s="1" t="s">
        <v>6198</v>
      </c>
      <c r="I10616" s="1" t="s">
        <v>258</v>
      </c>
    </row>
    <row r="10617" spans="1:9" ht="13" x14ac:dyDescent="0.15">
      <c r="A10617" s="27">
        <v>40</v>
      </c>
      <c r="B10617" s="27">
        <v>40</v>
      </c>
      <c r="C10617" s="27">
        <v>209</v>
      </c>
      <c r="D10617" s="27">
        <v>3.2461026571588719E-3</v>
      </c>
      <c r="E10617" s="27">
        <v>7.7976414837265529E-3</v>
      </c>
      <c r="F10617" s="27">
        <v>1.3513294350355396E-3</v>
      </c>
      <c r="G10617" s="1" t="s">
        <v>146</v>
      </c>
      <c r="H10617" s="1" t="s">
        <v>6198</v>
      </c>
      <c r="I10617" s="1" t="s">
        <v>258</v>
      </c>
    </row>
    <row r="10618" spans="1:9" ht="13" x14ac:dyDescent="0.15">
      <c r="A10618" s="27">
        <v>41</v>
      </c>
      <c r="B10618" s="27">
        <v>41</v>
      </c>
      <c r="C10618" s="27">
        <v>180</v>
      </c>
      <c r="D10618" s="27">
        <v>3.6744308035058476E-3</v>
      </c>
      <c r="E10618" s="27">
        <v>8.678431812863277E-3</v>
      </c>
      <c r="F10618" s="27">
        <v>1.5557467087245682E-3</v>
      </c>
      <c r="G10618" s="1" t="s">
        <v>146</v>
      </c>
      <c r="H10618" s="1" t="s">
        <v>6198</v>
      </c>
      <c r="I10618" s="1" t="s">
        <v>258</v>
      </c>
    </row>
    <row r="10619" spans="1:9" ht="13" x14ac:dyDescent="0.15">
      <c r="A10619" s="27">
        <v>42</v>
      </c>
      <c r="B10619" s="27">
        <v>42</v>
      </c>
      <c r="C10619" s="27">
        <v>137</v>
      </c>
      <c r="D10619" s="27">
        <v>3.8079899228964822E-3</v>
      </c>
      <c r="E10619" s="27">
        <v>1.0102831089516054E-2</v>
      </c>
      <c r="F10619" s="27">
        <v>1.4353191817617307E-3</v>
      </c>
      <c r="G10619" s="1" t="s">
        <v>146</v>
      </c>
      <c r="H10619" s="1" t="s">
        <v>6198</v>
      </c>
      <c r="I10619" s="1" t="s">
        <v>258</v>
      </c>
    </row>
    <row r="10620" spans="1:9" ht="13" x14ac:dyDescent="0.15">
      <c r="A10620" s="27">
        <v>43</v>
      </c>
      <c r="B10620" s="27">
        <v>43</v>
      </c>
      <c r="C10620" s="27">
        <v>113</v>
      </c>
      <c r="D10620" s="27">
        <v>5.161673968545194E-3</v>
      </c>
      <c r="E10620" s="27">
        <v>1.3740016464905072E-2</v>
      </c>
      <c r="F10620" s="27">
        <v>1.9390717780876519E-3</v>
      </c>
      <c r="G10620" s="1" t="s">
        <v>146</v>
      </c>
      <c r="H10620" s="1" t="s">
        <v>6198</v>
      </c>
      <c r="I10620" s="1" t="s">
        <v>258</v>
      </c>
    </row>
    <row r="10621" spans="1:9" ht="13" x14ac:dyDescent="0.15">
      <c r="A10621" s="27">
        <v>44</v>
      </c>
      <c r="B10621" s="27">
        <v>44</v>
      </c>
      <c r="C10621" s="27">
        <v>90</v>
      </c>
      <c r="D10621" s="27">
        <v>7.643956801430713E-3</v>
      </c>
      <c r="E10621" s="27">
        <v>2.0809397552452764E-2</v>
      </c>
      <c r="F10621" s="27">
        <v>2.8078696384582174E-3</v>
      </c>
      <c r="G10621" s="1" t="s">
        <v>146</v>
      </c>
      <c r="H10621" s="1" t="s">
        <v>6198</v>
      </c>
      <c r="I10621" s="1" t="s">
        <v>258</v>
      </c>
    </row>
    <row r="10622" spans="1:9" ht="13" x14ac:dyDescent="0.15">
      <c r="A10622" s="27">
        <v>45</v>
      </c>
      <c r="B10622" s="27">
        <v>45</v>
      </c>
      <c r="C10622" s="27">
        <v>68</v>
      </c>
      <c r="D10622" s="27">
        <v>9.52330856358642E-3</v>
      </c>
      <c r="E10622" s="27">
        <v>2.8078526481009142E-2</v>
      </c>
      <c r="F10622" s="27">
        <v>3.2299916471264529E-3</v>
      </c>
      <c r="G10622" s="1" t="s">
        <v>146</v>
      </c>
      <c r="H10622" s="1" t="s">
        <v>6198</v>
      </c>
      <c r="I10622" s="1" t="s">
        <v>258</v>
      </c>
    </row>
    <row r="10623" spans="1:9" ht="13" x14ac:dyDescent="0.15">
      <c r="A10623" s="27">
        <v>46</v>
      </c>
      <c r="B10623" s="27">
        <v>46</v>
      </c>
      <c r="C10623" s="27">
        <v>49</v>
      </c>
      <c r="D10623" s="27">
        <v>1.0354366536922316E-2</v>
      </c>
      <c r="E10623" s="27">
        <v>3.3516818164650221E-2</v>
      </c>
      <c r="F10623" s="27">
        <v>3.1987793666527924E-3</v>
      </c>
      <c r="G10623" s="1" t="s">
        <v>146</v>
      </c>
      <c r="H10623" s="1" t="s">
        <v>6198</v>
      </c>
      <c r="I10623" s="1" t="s">
        <v>258</v>
      </c>
    </row>
    <row r="10624" spans="1:9" ht="13" x14ac:dyDescent="0.15">
      <c r="A10624" s="27">
        <v>47</v>
      </c>
      <c r="B10624" s="27">
        <v>47</v>
      </c>
      <c r="C10624" s="27">
        <v>37</v>
      </c>
      <c r="D10624" s="27">
        <v>1.0872512471903951E-2</v>
      </c>
      <c r="E10624" s="27">
        <v>3.6201960048989387E-2</v>
      </c>
      <c r="F10624" s="27">
        <v>3.2653350064952343E-3</v>
      </c>
      <c r="G10624" s="1" t="s">
        <v>146</v>
      </c>
      <c r="H10624" s="1" t="s">
        <v>6198</v>
      </c>
      <c r="I10624" s="1" t="s">
        <v>258</v>
      </c>
    </row>
    <row r="10625" spans="1:9" ht="13" x14ac:dyDescent="0.15">
      <c r="A10625" s="27">
        <v>48</v>
      </c>
      <c r="B10625" s="27">
        <v>48</v>
      </c>
      <c r="C10625" s="27">
        <v>29</v>
      </c>
      <c r="D10625" s="27">
        <v>1.047607039087769E-2</v>
      </c>
      <c r="E10625" s="27">
        <v>3.6183626434830855E-2</v>
      </c>
      <c r="F10625" s="27">
        <v>3.0330860018215108E-3</v>
      </c>
      <c r="G10625" s="1" t="s">
        <v>146</v>
      </c>
      <c r="H10625" s="1" t="s">
        <v>6198</v>
      </c>
      <c r="I10625" s="1" t="s">
        <v>258</v>
      </c>
    </row>
    <row r="10626" spans="1:9" ht="13" x14ac:dyDescent="0.15">
      <c r="A10626" s="27">
        <v>49</v>
      </c>
      <c r="B10626" s="27">
        <v>49</v>
      </c>
      <c r="C10626" s="27">
        <v>17</v>
      </c>
      <c r="D10626" s="27">
        <v>9.1650402938435356E-3</v>
      </c>
      <c r="E10626" s="27">
        <v>3.3587824688496602E-2</v>
      </c>
      <c r="F10626" s="27">
        <v>2.5008456000588757E-3</v>
      </c>
      <c r="G10626" s="1" t="s">
        <v>146</v>
      </c>
      <c r="H10626" s="1" t="s">
        <v>6198</v>
      </c>
      <c r="I10626" s="1" t="s">
        <v>258</v>
      </c>
    </row>
    <row r="10627" spans="1:9" ht="13" x14ac:dyDescent="0.15">
      <c r="A10627" s="27">
        <v>50</v>
      </c>
      <c r="B10627" s="27">
        <v>50</v>
      </c>
      <c r="C10627" s="27">
        <v>13</v>
      </c>
      <c r="D10627" s="27">
        <v>6.939422180801489E-3</v>
      </c>
      <c r="E10627" s="27">
        <v>2.8977609107849914E-2</v>
      </c>
      <c r="F10627" s="27">
        <v>1.661820339427332E-3</v>
      </c>
      <c r="G10627" s="1" t="s">
        <v>146</v>
      </c>
      <c r="H10627" s="1" t="s">
        <v>6198</v>
      </c>
      <c r="I10627" s="1" t="s">
        <v>258</v>
      </c>
    </row>
    <row r="10628" spans="1:9" ht="13" x14ac:dyDescent="0.15">
      <c r="A10628" s="27">
        <v>51</v>
      </c>
      <c r="B10628" s="27">
        <v>51</v>
      </c>
      <c r="C10628" s="27">
        <v>7</v>
      </c>
      <c r="D10628" s="27">
        <v>4.7698042870456606E-3</v>
      </c>
      <c r="E10628" s="27">
        <v>2.1092007780641013E-2</v>
      </c>
      <c r="F10628" s="27">
        <v>1.0786565780428385E-3</v>
      </c>
      <c r="G10628" s="1" t="s">
        <v>146</v>
      </c>
      <c r="H10628" s="1" t="s">
        <v>6198</v>
      </c>
      <c r="I10628" s="1" t="s">
        <v>258</v>
      </c>
    </row>
    <row r="10629" spans="1:9" ht="13" x14ac:dyDescent="0.15">
      <c r="A10629" s="27">
        <v>52</v>
      </c>
      <c r="B10629" s="27">
        <v>52</v>
      </c>
      <c r="C10629" s="27">
        <v>4</v>
      </c>
      <c r="D10629" s="27">
        <v>1.8620689655172327E-3</v>
      </c>
      <c r="E10629" s="27">
        <v>1.3218960508569185E-2</v>
      </c>
      <c r="F10629" s="27">
        <v>2.6229754072528929E-4</v>
      </c>
      <c r="G10629" s="1" t="s">
        <v>146</v>
      </c>
      <c r="H10629" s="1" t="s">
        <v>6198</v>
      </c>
      <c r="I10629" s="1" t="s">
        <v>258</v>
      </c>
    </row>
    <row r="10630" spans="1:9" ht="13" x14ac:dyDescent="0.15">
      <c r="A10630" s="27">
        <v>53</v>
      </c>
      <c r="B10630" s="27">
        <v>53</v>
      </c>
      <c r="C10630" s="27">
        <v>2</v>
      </c>
      <c r="D10630" s="27">
        <v>0</v>
      </c>
      <c r="G10630" s="1" t="s">
        <v>146</v>
      </c>
      <c r="H10630" s="1" t="s">
        <v>6198</v>
      </c>
      <c r="I10630" s="1" t="s">
        <v>258</v>
      </c>
    </row>
    <row r="10631" spans="1:9" ht="13" x14ac:dyDescent="0.15">
      <c r="A10631" s="27">
        <v>0</v>
      </c>
      <c r="B10631" s="27">
        <v>0</v>
      </c>
      <c r="C10631" s="27">
        <v>1199</v>
      </c>
      <c r="D10631" s="27">
        <v>1.0714285714283278E-4</v>
      </c>
      <c r="E10631" s="27">
        <v>7.6061479115829703E-4</v>
      </c>
      <c r="F10631" s="27">
        <v>1.5092517224451889E-5</v>
      </c>
      <c r="G10631" s="1" t="s">
        <v>146</v>
      </c>
      <c r="H10631" s="1" t="s">
        <v>6199</v>
      </c>
      <c r="I10631" s="1" t="s">
        <v>258</v>
      </c>
    </row>
    <row r="10632" spans="1:9" ht="13" x14ac:dyDescent="0.15">
      <c r="A10632" s="27">
        <v>1</v>
      </c>
      <c r="B10632" s="27">
        <v>1</v>
      </c>
      <c r="C10632" s="27">
        <v>1197</v>
      </c>
      <c r="D10632" s="27">
        <v>1.2244897959180889E-4</v>
      </c>
      <c r="E10632" s="27">
        <v>8.6927404703805342E-4</v>
      </c>
      <c r="F10632" s="27">
        <v>1.7248591113659304E-5</v>
      </c>
      <c r="G10632" s="1" t="s">
        <v>146</v>
      </c>
      <c r="H10632" s="1" t="s">
        <v>6199</v>
      </c>
      <c r="I10632" s="1" t="s">
        <v>258</v>
      </c>
    </row>
    <row r="10633" spans="1:9" ht="13" x14ac:dyDescent="0.15">
      <c r="A10633" s="27">
        <v>2</v>
      </c>
      <c r="B10633" s="27">
        <v>2</v>
      </c>
      <c r="C10633" s="27">
        <v>1176</v>
      </c>
      <c r="D10633" s="27">
        <v>2.2577750729706024E-4</v>
      </c>
      <c r="E10633" s="27">
        <v>7.9658723331832014E-4</v>
      </c>
      <c r="F10633" s="27">
        <v>6.3992342168135209E-5</v>
      </c>
      <c r="G10633" s="1" t="s">
        <v>146</v>
      </c>
      <c r="H10633" s="1" t="s">
        <v>6199</v>
      </c>
      <c r="I10633" s="1" t="s">
        <v>258</v>
      </c>
    </row>
    <row r="10634" spans="1:9" ht="13" x14ac:dyDescent="0.15">
      <c r="A10634" s="27">
        <v>3</v>
      </c>
      <c r="B10634" s="27">
        <v>3</v>
      </c>
      <c r="C10634" s="27">
        <v>1157</v>
      </c>
      <c r="D10634" s="27">
        <v>2.9707384517212176E-4</v>
      </c>
      <c r="E10634" s="27">
        <v>9.3569277229632922E-4</v>
      </c>
      <c r="F10634" s="27">
        <v>9.4318212236228037E-5</v>
      </c>
      <c r="G10634" s="1" t="s">
        <v>146</v>
      </c>
      <c r="H10634" s="1" t="s">
        <v>6199</v>
      </c>
      <c r="I10634" s="1" t="s">
        <v>258</v>
      </c>
    </row>
    <row r="10635" spans="1:9" ht="13" x14ac:dyDescent="0.15">
      <c r="A10635" s="27">
        <v>4</v>
      </c>
      <c r="B10635" s="27">
        <v>4</v>
      </c>
      <c r="C10635" s="27">
        <v>1143</v>
      </c>
      <c r="D10635" s="27">
        <v>3.8694717784681383E-4</v>
      </c>
      <c r="E10635" s="27">
        <v>1.0697672734119726E-3</v>
      </c>
      <c r="F10635" s="27">
        <v>1.3996326319280918E-4</v>
      </c>
      <c r="G10635" s="1" t="s">
        <v>146</v>
      </c>
      <c r="H10635" s="1" t="s">
        <v>6199</v>
      </c>
      <c r="I10635" s="1" t="s">
        <v>258</v>
      </c>
    </row>
    <row r="10636" spans="1:9" ht="13" x14ac:dyDescent="0.15">
      <c r="A10636" s="27">
        <v>5</v>
      </c>
      <c r="B10636" s="27">
        <v>5</v>
      </c>
      <c r="C10636" s="27">
        <v>1122</v>
      </c>
      <c r="D10636" s="27">
        <v>5.3586303297759302E-4</v>
      </c>
      <c r="E10636" s="27">
        <v>1.2566137644532218E-3</v>
      </c>
      <c r="F10636" s="27">
        <v>2.2851030144245587E-4</v>
      </c>
      <c r="G10636" s="1" t="s">
        <v>146</v>
      </c>
      <c r="H10636" s="1" t="s">
        <v>6199</v>
      </c>
      <c r="I10636" s="1" t="s">
        <v>258</v>
      </c>
    </row>
    <row r="10637" spans="1:9" ht="13" x14ac:dyDescent="0.15">
      <c r="A10637" s="27">
        <v>6</v>
      </c>
      <c r="B10637" s="27">
        <v>6</v>
      </c>
      <c r="C10637" s="27">
        <v>1100</v>
      </c>
      <c r="D10637" s="27">
        <v>7.7378618694343084E-4</v>
      </c>
      <c r="E10637" s="27">
        <v>1.5686200603239613E-3</v>
      </c>
      <c r="F10637" s="27">
        <v>3.8170177613360207E-4</v>
      </c>
      <c r="G10637" s="1" t="s">
        <v>146</v>
      </c>
      <c r="H10637" s="1" t="s">
        <v>6199</v>
      </c>
      <c r="I10637" s="1" t="s">
        <v>258</v>
      </c>
    </row>
    <row r="10638" spans="1:9" ht="13" x14ac:dyDescent="0.15">
      <c r="A10638" s="27">
        <v>7</v>
      </c>
      <c r="B10638" s="27">
        <v>7</v>
      </c>
      <c r="C10638" s="27">
        <v>1082</v>
      </c>
      <c r="D10638" s="27">
        <v>1.1212576723800413E-3</v>
      </c>
      <c r="E10638" s="27">
        <v>2.0406971566321042E-3</v>
      </c>
      <c r="F10638" s="27">
        <v>6.1607317077168777E-4</v>
      </c>
      <c r="G10638" s="1" t="s">
        <v>146</v>
      </c>
      <c r="H10638" s="1" t="s">
        <v>6199</v>
      </c>
      <c r="I10638" s="1" t="s">
        <v>258</v>
      </c>
    </row>
    <row r="10639" spans="1:9" ht="13" x14ac:dyDescent="0.15">
      <c r="A10639" s="27">
        <v>8</v>
      </c>
      <c r="B10639" s="27">
        <v>8</v>
      </c>
      <c r="C10639" s="27">
        <v>1067</v>
      </c>
      <c r="D10639" s="27">
        <v>1.5379526362049151E-3</v>
      </c>
      <c r="E10639" s="27">
        <v>2.6021200279715364E-3</v>
      </c>
      <c r="F10639" s="27">
        <v>9.0898893432425523E-4</v>
      </c>
      <c r="G10639" s="1" t="s">
        <v>146</v>
      </c>
      <c r="H10639" s="1" t="s">
        <v>6199</v>
      </c>
      <c r="I10639" s="1" t="s">
        <v>258</v>
      </c>
    </row>
    <row r="10640" spans="1:9" ht="13" x14ac:dyDescent="0.15">
      <c r="A10640" s="27">
        <v>9</v>
      </c>
      <c r="B10640" s="27">
        <v>9</v>
      </c>
      <c r="C10640" s="27">
        <v>1056</v>
      </c>
      <c r="D10640" s="27">
        <v>1.9442691564904653E-3</v>
      </c>
      <c r="E10640" s="27">
        <v>3.1418920990030495E-3</v>
      </c>
      <c r="F10640" s="27">
        <v>1.2031547977346616E-3</v>
      </c>
      <c r="G10640" s="1" t="s">
        <v>146</v>
      </c>
      <c r="H10640" s="1" t="s">
        <v>6199</v>
      </c>
      <c r="I10640" s="1" t="s">
        <v>258</v>
      </c>
    </row>
    <row r="10641" spans="1:9" ht="13" x14ac:dyDescent="0.15">
      <c r="A10641" s="27">
        <v>10</v>
      </c>
      <c r="B10641" s="27">
        <v>10</v>
      </c>
      <c r="C10641" s="27">
        <v>1046</v>
      </c>
      <c r="D10641" s="27">
        <v>2.4172388324295523E-3</v>
      </c>
      <c r="E10641" s="27">
        <v>3.7284655787547163E-3</v>
      </c>
      <c r="F10641" s="27">
        <v>1.5671442982603384E-3</v>
      </c>
      <c r="G10641" s="1" t="s">
        <v>146</v>
      </c>
      <c r="H10641" s="1" t="s">
        <v>6199</v>
      </c>
      <c r="I10641" s="1" t="s">
        <v>258</v>
      </c>
    </row>
    <row r="10642" spans="1:9" ht="13" x14ac:dyDescent="0.15">
      <c r="A10642" s="27">
        <v>11</v>
      </c>
      <c r="B10642" s="27">
        <v>11</v>
      </c>
      <c r="C10642" s="27">
        <v>1030</v>
      </c>
      <c r="D10642" s="27">
        <v>2.8441881082889521E-3</v>
      </c>
      <c r="E10642" s="27">
        <v>4.2698352210538346E-3</v>
      </c>
      <c r="F10642" s="27">
        <v>1.8945475824089879E-3</v>
      </c>
      <c r="G10642" s="1" t="s">
        <v>146</v>
      </c>
      <c r="H10642" s="1" t="s">
        <v>6199</v>
      </c>
      <c r="I10642" s="1" t="s">
        <v>258</v>
      </c>
    </row>
    <row r="10643" spans="1:9" ht="13" x14ac:dyDescent="0.15">
      <c r="A10643" s="27">
        <v>12</v>
      </c>
      <c r="B10643" s="27">
        <v>12</v>
      </c>
      <c r="C10643" s="27">
        <v>1012</v>
      </c>
      <c r="D10643" s="27">
        <v>3.1286397604384565E-3</v>
      </c>
      <c r="E10643" s="27">
        <v>4.6376513966459934E-3</v>
      </c>
      <c r="F10643" s="27">
        <v>2.1106344383011373E-3</v>
      </c>
      <c r="G10643" s="1" t="s">
        <v>146</v>
      </c>
      <c r="H10643" s="1" t="s">
        <v>6199</v>
      </c>
      <c r="I10643" s="1" t="s">
        <v>258</v>
      </c>
    </row>
    <row r="10644" spans="1:9" ht="13" x14ac:dyDescent="0.15">
      <c r="A10644" s="27">
        <v>13</v>
      </c>
      <c r="B10644" s="27">
        <v>13</v>
      </c>
      <c r="C10644" s="27">
        <v>1000</v>
      </c>
      <c r="D10644" s="27">
        <v>3.2175310111187713E-3</v>
      </c>
      <c r="E10644" s="27">
        <v>4.7564221729733203E-3</v>
      </c>
      <c r="F10644" s="27">
        <v>2.1765321561099896E-3</v>
      </c>
      <c r="G10644" s="1" t="s">
        <v>146</v>
      </c>
      <c r="H10644" s="1" t="s">
        <v>6199</v>
      </c>
      <c r="I10644" s="1" t="s">
        <v>258</v>
      </c>
    </row>
    <row r="10645" spans="1:9" ht="13" x14ac:dyDescent="0.15">
      <c r="A10645" s="27">
        <v>14</v>
      </c>
      <c r="B10645" s="27">
        <v>14</v>
      </c>
      <c r="C10645" s="27">
        <v>983</v>
      </c>
      <c r="D10645" s="27">
        <v>3.2664088272064298E-3</v>
      </c>
      <c r="E10645" s="27">
        <v>4.7960509932125301E-3</v>
      </c>
      <c r="F10645" s="27">
        <v>2.2246274365205201E-3</v>
      </c>
      <c r="G10645" s="1" t="s">
        <v>146</v>
      </c>
      <c r="H10645" s="1" t="s">
        <v>6199</v>
      </c>
      <c r="I10645" s="1" t="s">
        <v>258</v>
      </c>
    </row>
    <row r="10646" spans="1:9" ht="13" x14ac:dyDescent="0.15">
      <c r="A10646" s="27">
        <v>15</v>
      </c>
      <c r="B10646" s="27">
        <v>15</v>
      </c>
      <c r="C10646" s="27">
        <v>967</v>
      </c>
      <c r="D10646" s="27">
        <v>3.484323136851133E-3</v>
      </c>
      <c r="E10646" s="27">
        <v>5.0112989675715879E-3</v>
      </c>
      <c r="F10646" s="27">
        <v>2.4226269078253091E-3</v>
      </c>
      <c r="G10646" s="1" t="s">
        <v>146</v>
      </c>
      <c r="H10646" s="1" t="s">
        <v>6199</v>
      </c>
      <c r="I10646" s="1" t="s">
        <v>258</v>
      </c>
    </row>
    <row r="10647" spans="1:9" ht="13" x14ac:dyDescent="0.15">
      <c r="A10647" s="27">
        <v>16</v>
      </c>
      <c r="B10647" s="27">
        <v>16</v>
      </c>
      <c r="C10647" s="27">
        <v>949</v>
      </c>
      <c r="D10647" s="27">
        <v>3.6284017708199043E-3</v>
      </c>
      <c r="E10647" s="27">
        <v>5.2025682889520908E-3</v>
      </c>
      <c r="F10647" s="27">
        <v>2.5305385108439953E-3</v>
      </c>
      <c r="G10647" s="1" t="s">
        <v>146</v>
      </c>
      <c r="H10647" s="1" t="s">
        <v>6199</v>
      </c>
      <c r="I10647" s="1" t="s">
        <v>258</v>
      </c>
    </row>
    <row r="10648" spans="1:9" ht="13" x14ac:dyDescent="0.15">
      <c r="A10648" s="27">
        <v>17</v>
      </c>
      <c r="B10648" s="27">
        <v>17</v>
      </c>
      <c r="C10648" s="27">
        <v>942</v>
      </c>
      <c r="D10648" s="27">
        <v>3.8257058839376704E-3</v>
      </c>
      <c r="E10648" s="27">
        <v>5.4650743381368565E-3</v>
      </c>
      <c r="F10648" s="27">
        <v>2.6781018161566306E-3</v>
      </c>
      <c r="G10648" s="1" t="s">
        <v>146</v>
      </c>
      <c r="H10648" s="1" t="s">
        <v>6199</v>
      </c>
      <c r="I10648" s="1" t="s">
        <v>258</v>
      </c>
    </row>
    <row r="10649" spans="1:9" ht="13" x14ac:dyDescent="0.15">
      <c r="A10649" s="27">
        <v>18</v>
      </c>
      <c r="B10649" s="27">
        <v>18</v>
      </c>
      <c r="C10649" s="27">
        <v>925</v>
      </c>
      <c r="D10649" s="27">
        <v>3.8849815225378581E-3</v>
      </c>
      <c r="E10649" s="27">
        <v>5.5961338255590557E-3</v>
      </c>
      <c r="F10649" s="27">
        <v>2.6970551278681708E-3</v>
      </c>
      <c r="G10649" s="1" t="s">
        <v>146</v>
      </c>
      <c r="H10649" s="1" t="s">
        <v>6199</v>
      </c>
      <c r="I10649" s="1" t="s">
        <v>258</v>
      </c>
    </row>
    <row r="10650" spans="1:9" ht="13" x14ac:dyDescent="0.15">
      <c r="A10650" s="27">
        <v>19</v>
      </c>
      <c r="B10650" s="27">
        <v>19</v>
      </c>
      <c r="C10650" s="27">
        <v>902</v>
      </c>
      <c r="D10650" s="27">
        <v>3.8184198956066027E-3</v>
      </c>
      <c r="E10650" s="27">
        <v>5.5889179120748719E-3</v>
      </c>
      <c r="F10650" s="27">
        <v>2.6087931024471652E-3</v>
      </c>
      <c r="G10650" s="1" t="s">
        <v>146</v>
      </c>
      <c r="H10650" s="1" t="s">
        <v>6199</v>
      </c>
      <c r="I10650" s="1" t="s">
        <v>258</v>
      </c>
    </row>
    <row r="10651" spans="1:9" ht="13" x14ac:dyDescent="0.15">
      <c r="A10651" s="27">
        <v>20</v>
      </c>
      <c r="B10651" s="27">
        <v>20</v>
      </c>
      <c r="C10651" s="27">
        <v>882</v>
      </c>
      <c r="D10651" s="27">
        <v>3.7068169503591368E-3</v>
      </c>
      <c r="E10651" s="27">
        <v>5.4927952734130786E-3</v>
      </c>
      <c r="F10651" s="27">
        <v>2.5015481589088667E-3</v>
      </c>
      <c r="G10651" s="1" t="s">
        <v>146</v>
      </c>
      <c r="H10651" s="1" t="s">
        <v>6199</v>
      </c>
      <c r="I10651" s="1" t="s">
        <v>258</v>
      </c>
    </row>
    <row r="10652" spans="1:9" ht="13" x14ac:dyDescent="0.15">
      <c r="A10652" s="27">
        <v>21</v>
      </c>
      <c r="B10652" s="27">
        <v>21</v>
      </c>
      <c r="C10652" s="27">
        <v>865</v>
      </c>
      <c r="D10652" s="27">
        <v>3.604735206805348E-3</v>
      </c>
      <c r="E10652" s="27">
        <v>5.3310913683183902E-3</v>
      </c>
      <c r="F10652" s="27">
        <v>2.4374213483571916E-3</v>
      </c>
      <c r="G10652" s="1" t="s">
        <v>146</v>
      </c>
      <c r="H10652" s="1" t="s">
        <v>6199</v>
      </c>
      <c r="I10652" s="1" t="s">
        <v>258</v>
      </c>
    </row>
    <row r="10653" spans="1:9" ht="13" x14ac:dyDescent="0.15">
      <c r="A10653" s="27">
        <v>22</v>
      </c>
      <c r="B10653" s="27">
        <v>22</v>
      </c>
      <c r="C10653" s="27">
        <v>840</v>
      </c>
      <c r="D10653" s="27">
        <v>3.4738127220168614E-3</v>
      </c>
      <c r="E10653" s="27">
        <v>5.1074105605689668E-3</v>
      </c>
      <c r="F10653" s="27">
        <v>2.3627187758921593E-3</v>
      </c>
      <c r="G10653" s="1" t="s">
        <v>146</v>
      </c>
      <c r="H10653" s="1" t="s">
        <v>6199</v>
      </c>
      <c r="I10653" s="1" t="s">
        <v>258</v>
      </c>
    </row>
    <row r="10654" spans="1:9" ht="13" x14ac:dyDescent="0.15">
      <c r="A10654" s="27">
        <v>23</v>
      </c>
      <c r="B10654" s="27">
        <v>23</v>
      </c>
      <c r="C10654" s="27">
        <v>822</v>
      </c>
      <c r="D10654" s="27">
        <v>3.4202244047071488E-3</v>
      </c>
      <c r="E10654" s="27">
        <v>5.0187844915727158E-3</v>
      </c>
      <c r="F10654" s="27">
        <v>2.3308303032730216E-3</v>
      </c>
      <c r="G10654" s="1" t="s">
        <v>146</v>
      </c>
      <c r="H10654" s="1" t="s">
        <v>6199</v>
      </c>
      <c r="I10654" s="1" t="s">
        <v>258</v>
      </c>
    </row>
    <row r="10655" spans="1:9" ht="13" x14ac:dyDescent="0.15">
      <c r="A10655" s="27">
        <v>24</v>
      </c>
      <c r="B10655" s="27">
        <v>24</v>
      </c>
      <c r="C10655" s="27">
        <v>803</v>
      </c>
      <c r="D10655" s="27">
        <v>3.2385710090722048E-3</v>
      </c>
      <c r="E10655" s="27">
        <v>4.9130047213945642E-3</v>
      </c>
      <c r="F10655" s="27">
        <v>2.1348121517428187E-3</v>
      </c>
      <c r="G10655" s="1" t="s">
        <v>146</v>
      </c>
      <c r="H10655" s="1" t="s">
        <v>6199</v>
      </c>
      <c r="I10655" s="1" t="s">
        <v>258</v>
      </c>
    </row>
    <row r="10656" spans="1:9" ht="13" x14ac:dyDescent="0.15">
      <c r="A10656" s="27">
        <v>25</v>
      </c>
      <c r="B10656" s="27">
        <v>25</v>
      </c>
      <c r="C10656" s="27">
        <v>780</v>
      </c>
      <c r="D10656" s="27">
        <v>3.5203272747114816E-3</v>
      </c>
      <c r="E10656" s="27">
        <v>5.3032815992768122E-3</v>
      </c>
      <c r="F10656" s="27">
        <v>2.336799185388819E-3</v>
      </c>
      <c r="G10656" s="1" t="s">
        <v>146</v>
      </c>
      <c r="H10656" s="1" t="s">
        <v>6199</v>
      </c>
      <c r="I10656" s="1" t="s">
        <v>258</v>
      </c>
    </row>
    <row r="10657" spans="1:9" ht="13" x14ac:dyDescent="0.15">
      <c r="A10657" s="27">
        <v>26</v>
      </c>
      <c r="B10657" s="27">
        <v>26</v>
      </c>
      <c r="C10657" s="27">
        <v>759</v>
      </c>
      <c r="D10657" s="27">
        <v>4.1851827820159849E-3</v>
      </c>
      <c r="E10657" s="27">
        <v>6.1433420390887847E-3</v>
      </c>
      <c r="F10657" s="27">
        <v>2.8511769013403482E-3</v>
      </c>
      <c r="G10657" s="1" t="s">
        <v>146</v>
      </c>
      <c r="H10657" s="1" t="s">
        <v>6199</v>
      </c>
      <c r="I10657" s="1" t="s">
        <v>258</v>
      </c>
    </row>
    <row r="10658" spans="1:9" ht="13" x14ac:dyDescent="0.15">
      <c r="A10658" s="27">
        <v>27</v>
      </c>
      <c r="B10658" s="27">
        <v>27</v>
      </c>
      <c r="C10658" s="27">
        <v>729</v>
      </c>
      <c r="D10658" s="27">
        <v>4.7970479534080665E-3</v>
      </c>
      <c r="E10658" s="27">
        <v>6.9783776445165296E-3</v>
      </c>
      <c r="F10658" s="27">
        <v>3.2975671767174466E-3</v>
      </c>
      <c r="G10658" s="1" t="s">
        <v>146</v>
      </c>
      <c r="H10658" s="1" t="s">
        <v>6199</v>
      </c>
      <c r="I10658" s="1" t="s">
        <v>258</v>
      </c>
    </row>
    <row r="10659" spans="1:9" ht="13" x14ac:dyDescent="0.15">
      <c r="A10659" s="27">
        <v>28</v>
      </c>
      <c r="B10659" s="27">
        <v>28</v>
      </c>
      <c r="C10659" s="27">
        <v>698</v>
      </c>
      <c r="D10659" s="27">
        <v>5.2332898470198582E-3</v>
      </c>
      <c r="E10659" s="27">
        <v>7.5972640453337093E-3</v>
      </c>
      <c r="F10659" s="27">
        <v>3.6048928218761346E-3</v>
      </c>
      <c r="G10659" s="1" t="s">
        <v>146</v>
      </c>
      <c r="H10659" s="1" t="s">
        <v>6199</v>
      </c>
      <c r="I10659" s="1" t="s">
        <v>258</v>
      </c>
    </row>
    <row r="10660" spans="1:9" ht="13" x14ac:dyDescent="0.15">
      <c r="A10660" s="27">
        <v>29</v>
      </c>
      <c r="B10660" s="27">
        <v>29</v>
      </c>
      <c r="C10660" s="27">
        <v>667</v>
      </c>
      <c r="D10660" s="27">
        <v>5.8391529576865709E-3</v>
      </c>
      <c r="E10660" s="27">
        <v>8.337820109335153E-3</v>
      </c>
      <c r="F10660" s="27">
        <v>4.0892831478920658E-3</v>
      </c>
      <c r="G10660" s="1" t="s">
        <v>146</v>
      </c>
      <c r="H10660" s="1" t="s">
        <v>6199</v>
      </c>
      <c r="I10660" s="1" t="s">
        <v>258</v>
      </c>
    </row>
    <row r="10661" spans="1:9" ht="13" x14ac:dyDescent="0.15">
      <c r="A10661" s="27">
        <v>30</v>
      </c>
      <c r="B10661" s="27">
        <v>30</v>
      </c>
      <c r="C10661" s="27">
        <v>621</v>
      </c>
      <c r="D10661" s="27">
        <v>6.6298536207816923E-3</v>
      </c>
      <c r="E10661" s="27">
        <v>9.3087581649211638E-3</v>
      </c>
      <c r="F10661" s="27">
        <v>4.7218928942241323E-3</v>
      </c>
      <c r="G10661" s="1" t="s">
        <v>146</v>
      </c>
      <c r="H10661" s="1" t="s">
        <v>6199</v>
      </c>
      <c r="I10661" s="1" t="s">
        <v>258</v>
      </c>
    </row>
    <row r="10662" spans="1:9" ht="13" x14ac:dyDescent="0.15">
      <c r="A10662" s="27">
        <v>31</v>
      </c>
      <c r="B10662" s="27">
        <v>31</v>
      </c>
      <c r="C10662" s="27">
        <v>570</v>
      </c>
      <c r="D10662" s="27">
        <v>7.2019905267055352E-3</v>
      </c>
      <c r="E10662" s="27">
        <v>1.01431522000848E-2</v>
      </c>
      <c r="F10662" s="27">
        <v>5.113663536106915E-3</v>
      </c>
      <c r="G10662" s="1" t="s">
        <v>146</v>
      </c>
      <c r="H10662" s="1" t="s">
        <v>6199</v>
      </c>
      <c r="I10662" s="1" t="s">
        <v>258</v>
      </c>
    </row>
    <row r="10663" spans="1:9" ht="13" x14ac:dyDescent="0.15">
      <c r="A10663" s="27">
        <v>32</v>
      </c>
      <c r="B10663" s="27">
        <v>32</v>
      </c>
      <c r="C10663" s="27">
        <v>535</v>
      </c>
      <c r="D10663" s="27">
        <v>8.02914570969291E-3</v>
      </c>
      <c r="E10663" s="27">
        <v>1.1276897439405395E-2</v>
      </c>
      <c r="F10663" s="27">
        <v>5.7167479950832349E-3</v>
      </c>
      <c r="G10663" s="1" t="s">
        <v>146</v>
      </c>
      <c r="H10663" s="1" t="s">
        <v>6199</v>
      </c>
      <c r="I10663" s="1" t="s">
        <v>258</v>
      </c>
    </row>
    <row r="10664" spans="1:9" ht="13" x14ac:dyDescent="0.15">
      <c r="A10664" s="27">
        <v>33</v>
      </c>
      <c r="B10664" s="27">
        <v>33</v>
      </c>
      <c r="C10664" s="27">
        <v>484</v>
      </c>
      <c r="D10664" s="27">
        <v>9.1996802675749986E-3</v>
      </c>
      <c r="E10664" s="27">
        <v>1.2810700647727451E-2</v>
      </c>
      <c r="F10664" s="27">
        <v>6.606517422653415E-3</v>
      </c>
      <c r="G10664" s="1" t="s">
        <v>146</v>
      </c>
      <c r="H10664" s="1" t="s">
        <v>6199</v>
      </c>
      <c r="I10664" s="1" t="s">
        <v>258</v>
      </c>
    </row>
    <row r="10665" spans="1:9" ht="13" x14ac:dyDescent="0.15">
      <c r="A10665" s="27">
        <v>34</v>
      </c>
      <c r="B10665" s="27">
        <v>34</v>
      </c>
      <c r="C10665" s="27">
        <v>435</v>
      </c>
      <c r="D10665" s="27">
        <v>9.9648776111669127E-3</v>
      </c>
      <c r="E10665" s="27">
        <v>1.4006317958209676E-2</v>
      </c>
      <c r="F10665" s="27">
        <v>7.0895710137247395E-3</v>
      </c>
      <c r="G10665" s="1" t="s">
        <v>146</v>
      </c>
      <c r="H10665" s="1" t="s">
        <v>6199</v>
      </c>
      <c r="I10665" s="1" t="s">
        <v>258</v>
      </c>
    </row>
    <row r="10666" spans="1:9" ht="13" x14ac:dyDescent="0.15">
      <c r="A10666" s="27">
        <v>35</v>
      </c>
      <c r="B10666" s="27">
        <v>35</v>
      </c>
      <c r="C10666" s="27">
        <v>396</v>
      </c>
      <c r="D10666" s="27">
        <v>1.0713393330471355E-2</v>
      </c>
      <c r="E10666" s="27">
        <v>1.5191057402483249E-2</v>
      </c>
      <c r="F10666" s="27">
        <v>7.5555501906421473E-3</v>
      </c>
      <c r="G10666" s="1" t="s">
        <v>146</v>
      </c>
      <c r="H10666" s="1" t="s">
        <v>6199</v>
      </c>
      <c r="I10666" s="1" t="s">
        <v>258</v>
      </c>
    </row>
    <row r="10667" spans="1:9" ht="13" x14ac:dyDescent="0.15">
      <c r="A10667" s="27">
        <v>36</v>
      </c>
      <c r="B10667" s="27">
        <v>36</v>
      </c>
      <c r="C10667" s="27">
        <v>355</v>
      </c>
      <c r="D10667" s="27">
        <v>1.2273008776755773E-2</v>
      </c>
      <c r="E10667" s="27">
        <v>1.7205553555004891E-2</v>
      </c>
      <c r="F10667" s="27">
        <v>8.7545421862064224E-3</v>
      </c>
      <c r="G10667" s="1" t="s">
        <v>146</v>
      </c>
      <c r="H10667" s="1" t="s">
        <v>6199</v>
      </c>
      <c r="I10667" s="1" t="s">
        <v>258</v>
      </c>
    </row>
    <row r="10668" spans="1:9" ht="13" x14ac:dyDescent="0.15">
      <c r="A10668" s="27">
        <v>37</v>
      </c>
      <c r="B10668" s="27">
        <v>37</v>
      </c>
      <c r="C10668" s="27">
        <v>318</v>
      </c>
      <c r="D10668" s="27">
        <v>1.4186521879304062E-2</v>
      </c>
      <c r="E10668" s="27">
        <v>1.9757457788600184E-2</v>
      </c>
      <c r="F10668" s="27">
        <v>1.0186401772200468E-2</v>
      </c>
      <c r="G10668" s="1" t="s">
        <v>146</v>
      </c>
      <c r="H10668" s="1" t="s">
        <v>6199</v>
      </c>
      <c r="I10668" s="1" t="s">
        <v>258</v>
      </c>
    </row>
    <row r="10669" spans="1:9" ht="13" x14ac:dyDescent="0.15">
      <c r="A10669" s="27">
        <v>38</v>
      </c>
      <c r="B10669" s="27">
        <v>38</v>
      </c>
      <c r="C10669" s="27">
        <v>284</v>
      </c>
      <c r="D10669" s="27">
        <v>1.6251407307264844E-2</v>
      </c>
      <c r="E10669" s="27">
        <v>2.2757109254414053E-2</v>
      </c>
      <c r="F10669" s="27">
        <v>1.1605526717563822E-2</v>
      </c>
      <c r="G10669" s="1" t="s">
        <v>146</v>
      </c>
      <c r="H10669" s="1" t="s">
        <v>6199</v>
      </c>
      <c r="I10669" s="1" t="s">
        <v>258</v>
      </c>
    </row>
    <row r="10670" spans="1:9" ht="13" x14ac:dyDescent="0.15">
      <c r="A10670" s="27">
        <v>39</v>
      </c>
      <c r="B10670" s="27">
        <v>39</v>
      </c>
      <c r="C10670" s="27">
        <v>243</v>
      </c>
      <c r="D10670" s="27">
        <v>1.7479664043993277E-2</v>
      </c>
      <c r="E10670" s="27">
        <v>2.5056160511926735E-2</v>
      </c>
      <c r="F10670" s="27">
        <v>1.2194153008615783E-2</v>
      </c>
      <c r="G10670" s="1" t="s">
        <v>146</v>
      </c>
      <c r="H10670" s="1" t="s">
        <v>6199</v>
      </c>
      <c r="I10670" s="1" t="s">
        <v>258</v>
      </c>
    </row>
    <row r="10671" spans="1:9" ht="13" x14ac:dyDescent="0.15">
      <c r="A10671" s="27">
        <v>40</v>
      </c>
      <c r="B10671" s="27">
        <v>40</v>
      </c>
      <c r="C10671" s="27">
        <v>209</v>
      </c>
      <c r="D10671" s="27">
        <v>1.8849413281970113E-2</v>
      </c>
      <c r="E10671" s="27">
        <v>2.7440390185756339E-2</v>
      </c>
      <c r="F10671" s="27">
        <v>1.29480804999245E-2</v>
      </c>
      <c r="G10671" s="1" t="s">
        <v>146</v>
      </c>
      <c r="H10671" s="1" t="s">
        <v>6199</v>
      </c>
      <c r="I10671" s="1" t="s">
        <v>258</v>
      </c>
    </row>
    <row r="10672" spans="1:9" ht="13" x14ac:dyDescent="0.15">
      <c r="A10672" s="27">
        <v>41</v>
      </c>
      <c r="B10672" s="27">
        <v>41</v>
      </c>
      <c r="C10672" s="27">
        <v>180</v>
      </c>
      <c r="D10672" s="27">
        <v>2.0237959785967631E-2</v>
      </c>
      <c r="E10672" s="27">
        <v>3.0035154914919687E-2</v>
      </c>
      <c r="F10672" s="27">
        <v>1.3636520852269365E-2</v>
      </c>
      <c r="G10672" s="1" t="s">
        <v>146</v>
      </c>
      <c r="H10672" s="1" t="s">
        <v>6199</v>
      </c>
      <c r="I10672" s="1" t="s">
        <v>258</v>
      </c>
    </row>
    <row r="10673" spans="1:9" ht="13" x14ac:dyDescent="0.15">
      <c r="A10673" s="27">
        <v>42</v>
      </c>
      <c r="B10673" s="27">
        <v>42</v>
      </c>
      <c r="C10673" s="27">
        <v>137</v>
      </c>
      <c r="D10673" s="27">
        <v>2.1316412372950982E-2</v>
      </c>
      <c r="E10673" s="27">
        <v>3.2635669486863687E-2</v>
      </c>
      <c r="F10673" s="27">
        <v>1.3923092236137392E-2</v>
      </c>
      <c r="G10673" s="1" t="s">
        <v>146</v>
      </c>
      <c r="H10673" s="1" t="s">
        <v>6199</v>
      </c>
      <c r="I10673" s="1" t="s">
        <v>258</v>
      </c>
    </row>
    <row r="10674" spans="1:9" ht="13" x14ac:dyDescent="0.15">
      <c r="A10674" s="27">
        <v>43</v>
      </c>
      <c r="B10674" s="27">
        <v>43</v>
      </c>
      <c r="C10674" s="27">
        <v>113</v>
      </c>
      <c r="D10674" s="27">
        <v>2.1017272183843458E-2</v>
      </c>
      <c r="E10674" s="27">
        <v>3.3812540484282366E-2</v>
      </c>
      <c r="F10674" s="27">
        <v>1.3063961587124591E-2</v>
      </c>
      <c r="G10674" s="1" t="s">
        <v>146</v>
      </c>
      <c r="H10674" s="1" t="s">
        <v>6199</v>
      </c>
      <c r="I10674" s="1" t="s">
        <v>258</v>
      </c>
    </row>
    <row r="10675" spans="1:9" ht="13" x14ac:dyDescent="0.15">
      <c r="A10675" s="27">
        <v>44</v>
      </c>
      <c r="B10675" s="27">
        <v>44</v>
      </c>
      <c r="C10675" s="27">
        <v>90</v>
      </c>
      <c r="D10675" s="27">
        <v>2.2976384586245364E-2</v>
      </c>
      <c r="E10675" s="27">
        <v>3.8168082619587582E-2</v>
      </c>
      <c r="F10675" s="27">
        <v>1.3831301244986612E-2</v>
      </c>
      <c r="G10675" s="1" t="s">
        <v>146</v>
      </c>
      <c r="H10675" s="1" t="s">
        <v>6199</v>
      </c>
      <c r="I10675" s="1" t="s">
        <v>258</v>
      </c>
    </row>
    <row r="10676" spans="1:9" ht="13" x14ac:dyDescent="0.15">
      <c r="A10676" s="27">
        <v>45</v>
      </c>
      <c r="B10676" s="27">
        <v>45</v>
      </c>
      <c r="C10676" s="27">
        <v>68</v>
      </c>
      <c r="D10676" s="27">
        <v>2.5982963446823749E-2</v>
      </c>
      <c r="E10676" s="27">
        <v>4.6653608108165982E-2</v>
      </c>
      <c r="F10676" s="27">
        <v>1.4470786223302006E-2</v>
      </c>
      <c r="G10676" s="1" t="s">
        <v>146</v>
      </c>
      <c r="H10676" s="1" t="s">
        <v>6199</v>
      </c>
      <c r="I10676" s="1" t="s">
        <v>258</v>
      </c>
    </row>
    <row r="10677" spans="1:9" ht="13" x14ac:dyDescent="0.15">
      <c r="A10677" s="27">
        <v>46</v>
      </c>
      <c r="B10677" s="27">
        <v>46</v>
      </c>
      <c r="C10677" s="27">
        <v>49</v>
      </c>
      <c r="D10677" s="27">
        <v>2.7079504030999492E-2</v>
      </c>
      <c r="E10677" s="27">
        <v>5.4791634845827185E-2</v>
      </c>
      <c r="F10677" s="27">
        <v>1.3383421404166483E-2</v>
      </c>
      <c r="G10677" s="1" t="s">
        <v>146</v>
      </c>
      <c r="H10677" s="1" t="s">
        <v>6199</v>
      </c>
      <c r="I10677" s="1" t="s">
        <v>258</v>
      </c>
    </row>
    <row r="10678" spans="1:9" ht="13" x14ac:dyDescent="0.15">
      <c r="A10678" s="27">
        <v>47</v>
      </c>
      <c r="B10678" s="27">
        <v>47</v>
      </c>
      <c r="C10678" s="27">
        <v>37</v>
      </c>
      <c r="D10678" s="27">
        <v>3.4529932964259137E-2</v>
      </c>
      <c r="E10678" s="27">
        <v>7.4523672580656453E-2</v>
      </c>
      <c r="F10678" s="27">
        <v>1.5999161464107854E-2</v>
      </c>
      <c r="G10678" s="1" t="s">
        <v>146</v>
      </c>
      <c r="H10678" s="1" t="s">
        <v>6199</v>
      </c>
      <c r="I10678" s="1" t="s">
        <v>258</v>
      </c>
    </row>
    <row r="10679" spans="1:9" ht="13" x14ac:dyDescent="0.15">
      <c r="A10679" s="27">
        <v>48</v>
      </c>
      <c r="B10679" s="27">
        <v>48</v>
      </c>
      <c r="C10679" s="27">
        <v>29</v>
      </c>
      <c r="D10679" s="27">
        <v>3.933720127106622E-2</v>
      </c>
      <c r="E10679" s="27">
        <v>9.680565423758565E-2</v>
      </c>
      <c r="F10679" s="27">
        <v>1.5984762625978685E-2</v>
      </c>
      <c r="G10679" s="1" t="s">
        <v>146</v>
      </c>
      <c r="H10679" s="1" t="s">
        <v>6199</v>
      </c>
      <c r="I10679" s="1" t="s">
        <v>258</v>
      </c>
    </row>
    <row r="10680" spans="1:9" ht="13" x14ac:dyDescent="0.15">
      <c r="A10680" s="27">
        <v>49</v>
      </c>
      <c r="B10680" s="27">
        <v>49</v>
      </c>
      <c r="C10680" s="27">
        <v>17</v>
      </c>
      <c r="D10680" s="27">
        <v>4.0491175265783011E-2</v>
      </c>
      <c r="E10680" s="27">
        <v>0.11410045035441711</v>
      </c>
      <c r="F10680" s="27">
        <v>1.4369227021555638E-2</v>
      </c>
      <c r="G10680" s="1" t="s">
        <v>146</v>
      </c>
      <c r="H10680" s="1" t="s">
        <v>6199</v>
      </c>
      <c r="I10680" s="1" t="s">
        <v>258</v>
      </c>
    </row>
    <row r="10681" spans="1:9" ht="13" x14ac:dyDescent="0.15">
      <c r="A10681" s="27">
        <v>50</v>
      </c>
      <c r="B10681" s="27">
        <v>50</v>
      </c>
      <c r="C10681" s="27">
        <v>13</v>
      </c>
      <c r="D10681" s="27">
        <v>3.898888520925603E-2</v>
      </c>
      <c r="E10681" s="27">
        <v>0.12475118772498388</v>
      </c>
      <c r="F10681" s="27">
        <v>1.2185320216843971E-2</v>
      </c>
      <c r="G10681" s="1" t="s">
        <v>146</v>
      </c>
      <c r="H10681" s="1" t="s">
        <v>6199</v>
      </c>
      <c r="I10681" s="1" t="s">
        <v>258</v>
      </c>
    </row>
    <row r="10682" spans="1:9" ht="13" x14ac:dyDescent="0.15">
      <c r="A10682" s="27">
        <v>51</v>
      </c>
      <c r="B10682" s="27">
        <v>51</v>
      </c>
      <c r="C10682" s="27">
        <v>7</v>
      </c>
      <c r="D10682" s="27">
        <v>3.5579252390611348E-2</v>
      </c>
      <c r="E10682" s="27">
        <v>0.12749969796931415</v>
      </c>
      <c r="F10682" s="27">
        <v>9.9285192109199207E-3</v>
      </c>
      <c r="G10682" s="1" t="s">
        <v>146</v>
      </c>
      <c r="H10682" s="1" t="s">
        <v>6199</v>
      </c>
      <c r="I10682" s="1" t="s">
        <v>258</v>
      </c>
    </row>
    <row r="10683" spans="1:9" ht="13" x14ac:dyDescent="0.15">
      <c r="A10683" s="27">
        <v>52</v>
      </c>
      <c r="B10683" s="27">
        <v>52</v>
      </c>
      <c r="C10683" s="27">
        <v>4</v>
      </c>
      <c r="D10683" s="27">
        <v>3.0009127789046609E-2</v>
      </c>
      <c r="E10683" s="27">
        <v>0.12220865126009584</v>
      </c>
      <c r="F10683" s="27">
        <v>7.3689361708337642E-3</v>
      </c>
      <c r="G10683" s="1" t="s">
        <v>146</v>
      </c>
      <c r="H10683" s="1" t="s">
        <v>6199</v>
      </c>
      <c r="I10683" s="1" t="s">
        <v>258</v>
      </c>
    </row>
    <row r="10684" spans="1:9" ht="13" x14ac:dyDescent="0.15">
      <c r="A10684" s="27">
        <v>53</v>
      </c>
      <c r="B10684" s="27">
        <v>53</v>
      </c>
      <c r="C10684" s="27">
        <v>2</v>
      </c>
      <c r="D10684" s="27">
        <v>2.1176470588235276E-2</v>
      </c>
      <c r="E10684" s="27">
        <v>0.1149620298231171</v>
      </c>
      <c r="F10684" s="27">
        <v>3.9007914810166196E-3</v>
      </c>
      <c r="G10684" s="1" t="s">
        <v>146</v>
      </c>
      <c r="H10684" s="1" t="s">
        <v>6199</v>
      </c>
      <c r="I10684" s="1" t="s">
        <v>258</v>
      </c>
    </row>
    <row r="10685" spans="1:9" ht="13" x14ac:dyDescent="0.15">
      <c r="A10685" s="27">
        <v>0</v>
      </c>
      <c r="B10685" s="27">
        <v>0</v>
      </c>
      <c r="C10685" s="27">
        <v>1199</v>
      </c>
      <c r="D10685" s="27">
        <v>3.1041681559125322E-4</v>
      </c>
      <c r="E10685" s="27">
        <v>9.7463209211669146E-4</v>
      </c>
      <c r="F10685" s="27">
        <v>9.8866639197714017E-5</v>
      </c>
      <c r="G10685" s="1" t="s">
        <v>146</v>
      </c>
      <c r="H10685" s="1" t="s">
        <v>6200</v>
      </c>
      <c r="I10685" s="1" t="s">
        <v>258</v>
      </c>
    </row>
    <row r="10686" spans="1:9" ht="13" x14ac:dyDescent="0.15">
      <c r="A10686" s="27">
        <v>1</v>
      </c>
      <c r="B10686" s="27">
        <v>1</v>
      </c>
      <c r="C10686" s="27">
        <v>1197</v>
      </c>
      <c r="D10686" s="27">
        <v>4.0479293866725819E-4</v>
      </c>
      <c r="E10686" s="27">
        <v>1.1289558051357561E-3</v>
      </c>
      <c r="F10686" s="27">
        <v>1.4514060023383373E-4</v>
      </c>
      <c r="G10686" s="1" t="s">
        <v>146</v>
      </c>
      <c r="H10686" s="1" t="s">
        <v>6200</v>
      </c>
      <c r="I10686" s="1" t="s">
        <v>258</v>
      </c>
    </row>
    <row r="10687" spans="1:9" ht="13" x14ac:dyDescent="0.15">
      <c r="A10687" s="27">
        <v>2</v>
      </c>
      <c r="B10687" s="27">
        <v>2</v>
      </c>
      <c r="C10687" s="27">
        <v>1176</v>
      </c>
      <c r="D10687" s="27">
        <v>5.5609956635603195E-4</v>
      </c>
      <c r="E10687" s="27">
        <v>1.3031086624425952E-3</v>
      </c>
      <c r="F10687" s="27">
        <v>2.3731461282875923E-4</v>
      </c>
      <c r="G10687" s="1" t="s">
        <v>146</v>
      </c>
      <c r="H10687" s="1" t="s">
        <v>6200</v>
      </c>
      <c r="I10687" s="1" t="s">
        <v>258</v>
      </c>
    </row>
    <row r="10688" spans="1:9" ht="13" x14ac:dyDescent="0.15">
      <c r="A10688" s="27">
        <v>3</v>
      </c>
      <c r="B10688" s="27">
        <v>3</v>
      </c>
      <c r="C10688" s="27">
        <v>1157</v>
      </c>
      <c r="D10688" s="27">
        <v>6.9418968212935366E-4</v>
      </c>
      <c r="E10688" s="27">
        <v>1.4903812512366461E-3</v>
      </c>
      <c r="F10688" s="27">
        <v>3.2333962492818295E-4</v>
      </c>
      <c r="G10688" s="1" t="s">
        <v>146</v>
      </c>
      <c r="H10688" s="1" t="s">
        <v>6200</v>
      </c>
      <c r="I10688" s="1" t="s">
        <v>258</v>
      </c>
    </row>
    <row r="10689" spans="1:9" ht="13" x14ac:dyDescent="0.15">
      <c r="A10689" s="27">
        <v>4</v>
      </c>
      <c r="B10689" s="27">
        <v>4</v>
      </c>
      <c r="C10689" s="27">
        <v>1143</v>
      </c>
      <c r="D10689" s="27">
        <v>9.1003520481071831E-4</v>
      </c>
      <c r="E10689" s="27">
        <v>1.7470900369636866E-3</v>
      </c>
      <c r="F10689" s="27">
        <v>4.7402483928886337E-4</v>
      </c>
      <c r="G10689" s="1" t="s">
        <v>146</v>
      </c>
      <c r="H10689" s="1" t="s">
        <v>6200</v>
      </c>
      <c r="I10689" s="1" t="s">
        <v>258</v>
      </c>
    </row>
    <row r="10690" spans="1:9" ht="13" x14ac:dyDescent="0.15">
      <c r="A10690" s="27">
        <v>5</v>
      </c>
      <c r="B10690" s="27">
        <v>5</v>
      </c>
      <c r="C10690" s="27">
        <v>1122</v>
      </c>
      <c r="D10690" s="27">
        <v>1.1202161350106399E-3</v>
      </c>
      <c r="E10690" s="27">
        <v>2.0321072731509637E-3</v>
      </c>
      <c r="F10690" s="27">
        <v>6.1752851619509546E-4</v>
      </c>
      <c r="G10690" s="1" t="s">
        <v>146</v>
      </c>
      <c r="H10690" s="1" t="s">
        <v>6200</v>
      </c>
      <c r="I10690" s="1" t="s">
        <v>258</v>
      </c>
    </row>
    <row r="10691" spans="1:9" ht="13" x14ac:dyDescent="0.15">
      <c r="A10691" s="27">
        <v>6</v>
      </c>
      <c r="B10691" s="27">
        <v>6</v>
      </c>
      <c r="C10691" s="27">
        <v>1100</v>
      </c>
      <c r="D10691" s="27">
        <v>1.3546972491080903E-3</v>
      </c>
      <c r="E10691" s="27">
        <v>2.358531912116229E-3</v>
      </c>
      <c r="F10691" s="27">
        <v>7.7811312508142469E-4</v>
      </c>
      <c r="G10691" s="1" t="s">
        <v>146</v>
      </c>
      <c r="H10691" s="1" t="s">
        <v>6200</v>
      </c>
      <c r="I10691" s="1" t="s">
        <v>258</v>
      </c>
    </row>
    <row r="10692" spans="1:9" ht="13" x14ac:dyDescent="0.15">
      <c r="A10692" s="27">
        <v>7</v>
      </c>
      <c r="B10692" s="27">
        <v>7</v>
      </c>
      <c r="C10692" s="27">
        <v>1082</v>
      </c>
      <c r="D10692" s="27">
        <v>1.8472063051269687E-3</v>
      </c>
      <c r="E10692" s="27">
        <v>2.9555730113034577E-3</v>
      </c>
      <c r="F10692" s="27">
        <v>1.1544871741117988E-3</v>
      </c>
      <c r="G10692" s="1" t="s">
        <v>146</v>
      </c>
      <c r="H10692" s="1" t="s">
        <v>6200</v>
      </c>
      <c r="I10692" s="1" t="s">
        <v>258</v>
      </c>
    </row>
    <row r="10693" spans="1:9" ht="13" x14ac:dyDescent="0.15">
      <c r="A10693" s="27">
        <v>8</v>
      </c>
      <c r="B10693" s="27">
        <v>8</v>
      </c>
      <c r="C10693" s="27">
        <v>1067</v>
      </c>
      <c r="D10693" s="27">
        <v>2.4262245773038755E-3</v>
      </c>
      <c r="E10693" s="27">
        <v>3.6830937264501259E-3</v>
      </c>
      <c r="F10693" s="27">
        <v>1.5982666032197379E-3</v>
      </c>
      <c r="G10693" s="1" t="s">
        <v>146</v>
      </c>
      <c r="H10693" s="1" t="s">
        <v>6200</v>
      </c>
      <c r="I10693" s="1" t="s">
        <v>258</v>
      </c>
    </row>
    <row r="10694" spans="1:9" ht="13" x14ac:dyDescent="0.15">
      <c r="A10694" s="27">
        <v>9</v>
      </c>
      <c r="B10694" s="27">
        <v>9</v>
      </c>
      <c r="C10694" s="27">
        <v>1056</v>
      </c>
      <c r="D10694" s="27">
        <v>2.9383067344358285E-3</v>
      </c>
      <c r="E10694" s="27">
        <v>4.3415217269538904E-3</v>
      </c>
      <c r="F10694" s="27">
        <v>1.9886221948469908E-3</v>
      </c>
      <c r="G10694" s="1" t="s">
        <v>146</v>
      </c>
      <c r="H10694" s="1" t="s">
        <v>6200</v>
      </c>
      <c r="I10694" s="1" t="s">
        <v>258</v>
      </c>
    </row>
    <row r="10695" spans="1:9" ht="13" x14ac:dyDescent="0.15">
      <c r="A10695" s="27">
        <v>10</v>
      </c>
      <c r="B10695" s="27">
        <v>10</v>
      </c>
      <c r="C10695" s="27">
        <v>1046</v>
      </c>
      <c r="D10695" s="27">
        <v>3.6904518721088465E-3</v>
      </c>
      <c r="E10695" s="27">
        <v>5.2220526132396921E-3</v>
      </c>
      <c r="F10695" s="27">
        <v>2.6080616242398161E-3</v>
      </c>
      <c r="G10695" s="1" t="s">
        <v>146</v>
      </c>
      <c r="H10695" s="1" t="s">
        <v>6200</v>
      </c>
      <c r="I10695" s="1" t="s">
        <v>258</v>
      </c>
    </row>
    <row r="10696" spans="1:9" ht="13" x14ac:dyDescent="0.15">
      <c r="A10696" s="27">
        <v>11</v>
      </c>
      <c r="B10696" s="27">
        <v>11</v>
      </c>
      <c r="C10696" s="27">
        <v>1030</v>
      </c>
      <c r="D10696" s="27">
        <v>4.5153437897148003E-3</v>
      </c>
      <c r="E10696" s="27">
        <v>6.1977808966003642E-3</v>
      </c>
      <c r="F10696" s="27">
        <v>3.2896176679139328E-3</v>
      </c>
      <c r="G10696" s="1" t="s">
        <v>146</v>
      </c>
      <c r="H10696" s="1" t="s">
        <v>6200</v>
      </c>
      <c r="I10696" s="1" t="s">
        <v>258</v>
      </c>
    </row>
    <row r="10697" spans="1:9" ht="13" x14ac:dyDescent="0.15">
      <c r="A10697" s="27">
        <v>12</v>
      </c>
      <c r="B10697" s="27">
        <v>12</v>
      </c>
      <c r="C10697" s="27">
        <v>1012</v>
      </c>
      <c r="D10697" s="27">
        <v>4.9938055672877086E-3</v>
      </c>
      <c r="E10697" s="27">
        <v>6.8132568658247723E-3</v>
      </c>
      <c r="F10697" s="27">
        <v>3.6602310077230378E-3</v>
      </c>
      <c r="G10697" s="1" t="s">
        <v>146</v>
      </c>
      <c r="H10697" s="1" t="s">
        <v>6200</v>
      </c>
      <c r="I10697" s="1" t="s">
        <v>258</v>
      </c>
    </row>
    <row r="10698" spans="1:9" ht="13" x14ac:dyDescent="0.15">
      <c r="A10698" s="27">
        <v>13</v>
      </c>
      <c r="B10698" s="27">
        <v>13</v>
      </c>
      <c r="C10698" s="27">
        <v>1000</v>
      </c>
      <c r="D10698" s="27">
        <v>5.4216197148308611E-3</v>
      </c>
      <c r="E10698" s="27">
        <v>7.3236938225144073E-3</v>
      </c>
      <c r="F10698" s="27">
        <v>4.0135430350569986E-3</v>
      </c>
      <c r="G10698" s="1" t="s">
        <v>146</v>
      </c>
      <c r="H10698" s="1" t="s">
        <v>6200</v>
      </c>
      <c r="I10698" s="1" t="s">
        <v>258</v>
      </c>
    </row>
    <row r="10699" spans="1:9" ht="13" x14ac:dyDescent="0.15">
      <c r="A10699" s="27">
        <v>14</v>
      </c>
      <c r="B10699" s="27">
        <v>14</v>
      </c>
      <c r="C10699" s="27">
        <v>983</v>
      </c>
      <c r="D10699" s="27">
        <v>5.9702962830891354E-3</v>
      </c>
      <c r="E10699" s="27">
        <v>7.9256602518988951E-3</v>
      </c>
      <c r="F10699" s="27">
        <v>4.4973461610757232E-3</v>
      </c>
      <c r="G10699" s="1" t="s">
        <v>146</v>
      </c>
      <c r="H10699" s="1" t="s">
        <v>6200</v>
      </c>
      <c r="I10699" s="1" t="s">
        <v>258</v>
      </c>
    </row>
    <row r="10700" spans="1:9" ht="13" x14ac:dyDescent="0.15">
      <c r="A10700" s="27">
        <v>15</v>
      </c>
      <c r="B10700" s="27">
        <v>15</v>
      </c>
      <c r="C10700" s="27">
        <v>967</v>
      </c>
      <c r="D10700" s="27">
        <v>6.5696457059337748E-3</v>
      </c>
      <c r="E10700" s="27">
        <v>8.5871106119157058E-3</v>
      </c>
      <c r="F10700" s="27">
        <v>5.0261661520469717E-3</v>
      </c>
      <c r="G10700" s="1" t="s">
        <v>146</v>
      </c>
      <c r="H10700" s="1" t="s">
        <v>6200</v>
      </c>
      <c r="I10700" s="1" t="s">
        <v>258</v>
      </c>
    </row>
    <row r="10701" spans="1:9" ht="13" x14ac:dyDescent="0.15">
      <c r="A10701" s="27">
        <v>16</v>
      </c>
      <c r="B10701" s="27">
        <v>16</v>
      </c>
      <c r="C10701" s="27">
        <v>949</v>
      </c>
      <c r="D10701" s="27">
        <v>7.1868282179189504E-3</v>
      </c>
      <c r="E10701" s="27">
        <v>9.3046969168397477E-3</v>
      </c>
      <c r="F10701" s="27">
        <v>5.5510136757274068E-3</v>
      </c>
      <c r="G10701" s="1" t="s">
        <v>146</v>
      </c>
      <c r="H10701" s="1" t="s">
        <v>6200</v>
      </c>
      <c r="I10701" s="1" t="s">
        <v>258</v>
      </c>
    </row>
    <row r="10702" spans="1:9" ht="13" x14ac:dyDescent="0.15">
      <c r="A10702" s="27">
        <v>17</v>
      </c>
      <c r="B10702" s="27">
        <v>17</v>
      </c>
      <c r="C10702" s="27">
        <v>942</v>
      </c>
      <c r="D10702" s="27">
        <v>7.9920797584154598E-3</v>
      </c>
      <c r="E10702" s="27">
        <v>1.0237845282538561E-2</v>
      </c>
      <c r="F10702" s="27">
        <v>6.2389435571775101E-3</v>
      </c>
      <c r="G10702" s="1" t="s">
        <v>146</v>
      </c>
      <c r="H10702" s="1" t="s">
        <v>6200</v>
      </c>
      <c r="I10702" s="1" t="s">
        <v>258</v>
      </c>
    </row>
    <row r="10703" spans="1:9" ht="13" x14ac:dyDescent="0.15">
      <c r="A10703" s="27">
        <v>18</v>
      </c>
      <c r="B10703" s="27">
        <v>18</v>
      </c>
      <c r="C10703" s="27">
        <v>925</v>
      </c>
      <c r="D10703" s="27">
        <v>8.5639327299305013E-3</v>
      </c>
      <c r="E10703" s="27">
        <v>1.0939013829713106E-2</v>
      </c>
      <c r="F10703" s="27">
        <v>6.7045297633286172E-3</v>
      </c>
      <c r="G10703" s="1" t="s">
        <v>146</v>
      </c>
      <c r="H10703" s="1" t="s">
        <v>6200</v>
      </c>
      <c r="I10703" s="1" t="s">
        <v>258</v>
      </c>
    </row>
    <row r="10704" spans="1:9" ht="13" x14ac:dyDescent="0.15">
      <c r="A10704" s="27">
        <v>19</v>
      </c>
      <c r="B10704" s="27">
        <v>19</v>
      </c>
      <c r="C10704" s="27">
        <v>902</v>
      </c>
      <c r="D10704" s="27">
        <v>8.6236750212999209E-3</v>
      </c>
      <c r="E10704" s="27">
        <v>1.1107957760735239E-2</v>
      </c>
      <c r="F10704" s="27">
        <v>6.6949994296764213E-3</v>
      </c>
      <c r="G10704" s="1" t="s">
        <v>146</v>
      </c>
      <c r="H10704" s="1" t="s">
        <v>6200</v>
      </c>
      <c r="I10704" s="1" t="s">
        <v>258</v>
      </c>
    </row>
    <row r="10705" spans="1:9" ht="13" x14ac:dyDescent="0.15">
      <c r="A10705" s="27">
        <v>20</v>
      </c>
      <c r="B10705" s="27">
        <v>20</v>
      </c>
      <c r="C10705" s="27">
        <v>882</v>
      </c>
      <c r="D10705" s="27">
        <v>8.6313915594313489E-3</v>
      </c>
      <c r="E10705" s="27">
        <v>1.1163390799510233E-2</v>
      </c>
      <c r="F10705" s="27">
        <v>6.6736820013047734E-3</v>
      </c>
      <c r="G10705" s="1" t="s">
        <v>146</v>
      </c>
      <c r="H10705" s="1" t="s">
        <v>6200</v>
      </c>
      <c r="I10705" s="1" t="s">
        <v>258</v>
      </c>
    </row>
    <row r="10706" spans="1:9" ht="13" x14ac:dyDescent="0.15">
      <c r="A10706" s="27">
        <v>21</v>
      </c>
      <c r="B10706" s="27">
        <v>21</v>
      </c>
      <c r="C10706" s="27">
        <v>865</v>
      </c>
      <c r="D10706" s="27">
        <v>8.5312918351098926E-3</v>
      </c>
      <c r="E10706" s="27">
        <v>1.101789740517768E-2</v>
      </c>
      <c r="F10706" s="27">
        <v>6.6058829284078805E-3</v>
      </c>
      <c r="G10706" s="1" t="s">
        <v>146</v>
      </c>
      <c r="H10706" s="1" t="s">
        <v>6200</v>
      </c>
      <c r="I10706" s="1" t="s">
        <v>258</v>
      </c>
    </row>
    <row r="10707" spans="1:9" ht="13" x14ac:dyDescent="0.15">
      <c r="A10707" s="27">
        <v>22</v>
      </c>
      <c r="B10707" s="27">
        <v>22</v>
      </c>
      <c r="C10707" s="27">
        <v>840</v>
      </c>
      <c r="D10707" s="27">
        <v>8.3211566276924116E-3</v>
      </c>
      <c r="E10707" s="27">
        <v>1.0721876813193065E-2</v>
      </c>
      <c r="F10707" s="27">
        <v>6.4579782839314865E-3</v>
      </c>
      <c r="G10707" s="1" t="s">
        <v>146</v>
      </c>
      <c r="H10707" s="1" t="s">
        <v>6200</v>
      </c>
      <c r="I10707" s="1" t="s">
        <v>258</v>
      </c>
    </row>
    <row r="10708" spans="1:9" ht="13" x14ac:dyDescent="0.15">
      <c r="A10708" s="27">
        <v>23</v>
      </c>
      <c r="B10708" s="27">
        <v>23</v>
      </c>
      <c r="C10708" s="27">
        <v>822</v>
      </c>
      <c r="D10708" s="27">
        <v>8.3066881081823481E-3</v>
      </c>
      <c r="E10708" s="27">
        <v>1.0677963779831863E-2</v>
      </c>
      <c r="F10708" s="27">
        <v>6.4620061230161382E-3</v>
      </c>
      <c r="G10708" s="1" t="s">
        <v>146</v>
      </c>
      <c r="H10708" s="1" t="s">
        <v>6200</v>
      </c>
      <c r="I10708" s="1" t="s">
        <v>258</v>
      </c>
    </row>
    <row r="10709" spans="1:9" ht="13" x14ac:dyDescent="0.15">
      <c r="A10709" s="27">
        <v>24</v>
      </c>
      <c r="B10709" s="27">
        <v>24</v>
      </c>
      <c r="C10709" s="27">
        <v>803</v>
      </c>
      <c r="D10709" s="27">
        <v>8.2072299817002869E-3</v>
      </c>
      <c r="E10709" s="27">
        <v>1.0641338905188797E-2</v>
      </c>
      <c r="F10709" s="27">
        <v>6.3299012062923311E-3</v>
      </c>
      <c r="G10709" s="1" t="s">
        <v>146</v>
      </c>
      <c r="H10709" s="1" t="s">
        <v>6200</v>
      </c>
      <c r="I10709" s="1" t="s">
        <v>258</v>
      </c>
    </row>
    <row r="10710" spans="1:9" ht="13" x14ac:dyDescent="0.15">
      <c r="A10710" s="27">
        <v>25</v>
      </c>
      <c r="B10710" s="27">
        <v>25</v>
      </c>
      <c r="C10710" s="27">
        <v>780</v>
      </c>
      <c r="D10710" s="27">
        <v>8.8183957556053818E-3</v>
      </c>
      <c r="E10710" s="27">
        <v>1.1404500454097351E-2</v>
      </c>
      <c r="F10710" s="27">
        <v>6.8187207335802524E-3</v>
      </c>
      <c r="G10710" s="1" t="s">
        <v>146</v>
      </c>
      <c r="H10710" s="1" t="s">
        <v>6200</v>
      </c>
      <c r="I10710" s="1" t="s">
        <v>258</v>
      </c>
    </row>
    <row r="10711" spans="1:9" ht="13" x14ac:dyDescent="0.15">
      <c r="A10711" s="27">
        <v>26</v>
      </c>
      <c r="B10711" s="27">
        <v>26</v>
      </c>
      <c r="C10711" s="27">
        <v>759</v>
      </c>
      <c r="D10711" s="27">
        <v>1.0222899349884832E-2</v>
      </c>
      <c r="E10711" s="27">
        <v>1.3079548655849016E-2</v>
      </c>
      <c r="F10711" s="27">
        <v>7.9901588248720758E-3</v>
      </c>
      <c r="G10711" s="1" t="s">
        <v>146</v>
      </c>
      <c r="H10711" s="1" t="s">
        <v>6200</v>
      </c>
      <c r="I10711" s="1" t="s">
        <v>258</v>
      </c>
    </row>
    <row r="10712" spans="1:9" ht="13" x14ac:dyDescent="0.15">
      <c r="A10712" s="27">
        <v>27</v>
      </c>
      <c r="B10712" s="27">
        <v>27</v>
      </c>
      <c r="C10712" s="27">
        <v>729</v>
      </c>
      <c r="D10712" s="27">
        <v>1.1448576506508113E-2</v>
      </c>
      <c r="E10712" s="27">
        <v>1.4617016552083254E-2</v>
      </c>
      <c r="F10712" s="27">
        <v>8.9669395637845886E-3</v>
      </c>
      <c r="G10712" s="1" t="s">
        <v>146</v>
      </c>
      <c r="H10712" s="1" t="s">
        <v>6200</v>
      </c>
      <c r="I10712" s="1" t="s">
        <v>258</v>
      </c>
    </row>
    <row r="10713" spans="1:9" ht="13" x14ac:dyDescent="0.15">
      <c r="A10713" s="27">
        <v>28</v>
      </c>
      <c r="B10713" s="27">
        <v>28</v>
      </c>
      <c r="C10713" s="27">
        <v>698</v>
      </c>
      <c r="D10713" s="27">
        <v>1.2586870508530388E-2</v>
      </c>
      <c r="E10713" s="27">
        <v>1.6002300536583036E-2</v>
      </c>
      <c r="F10713" s="27">
        <v>9.9004083091881086E-3</v>
      </c>
      <c r="G10713" s="1" t="s">
        <v>146</v>
      </c>
      <c r="H10713" s="1" t="s">
        <v>6200</v>
      </c>
      <c r="I10713" s="1" t="s">
        <v>258</v>
      </c>
    </row>
    <row r="10714" spans="1:9" ht="13" x14ac:dyDescent="0.15">
      <c r="A10714" s="27">
        <v>29</v>
      </c>
      <c r="B10714" s="27">
        <v>29</v>
      </c>
      <c r="C10714" s="27">
        <v>667</v>
      </c>
      <c r="D10714" s="27">
        <v>1.3830449882936764E-2</v>
      </c>
      <c r="E10714" s="27">
        <v>1.7447312074921121E-2</v>
      </c>
      <c r="F10714" s="27">
        <v>1.0963370354300854E-2</v>
      </c>
      <c r="G10714" s="1" t="s">
        <v>146</v>
      </c>
      <c r="H10714" s="1" t="s">
        <v>6200</v>
      </c>
      <c r="I10714" s="1" t="s">
        <v>258</v>
      </c>
    </row>
    <row r="10715" spans="1:9" ht="13" x14ac:dyDescent="0.15">
      <c r="A10715" s="27">
        <v>30</v>
      </c>
      <c r="B10715" s="27">
        <v>30</v>
      </c>
      <c r="C10715" s="27">
        <v>621</v>
      </c>
      <c r="D10715" s="27">
        <v>1.4996610578466827E-2</v>
      </c>
      <c r="E10715" s="27">
        <v>1.8830030670166469E-2</v>
      </c>
      <c r="F10715" s="27">
        <v>1.1943598647372513E-2</v>
      </c>
      <c r="G10715" s="1" t="s">
        <v>146</v>
      </c>
      <c r="H10715" s="1" t="s">
        <v>6200</v>
      </c>
      <c r="I10715" s="1" t="s">
        <v>258</v>
      </c>
    </row>
    <row r="10716" spans="1:9" ht="13" x14ac:dyDescent="0.15">
      <c r="A10716" s="27">
        <v>31</v>
      </c>
      <c r="B10716" s="27">
        <v>31</v>
      </c>
      <c r="C10716" s="27">
        <v>570</v>
      </c>
      <c r="D10716" s="27">
        <v>1.6016581744120448E-2</v>
      </c>
      <c r="E10716" s="27">
        <v>2.0131273883091751E-2</v>
      </c>
      <c r="F10716" s="27">
        <v>1.2742904013717315E-2</v>
      </c>
      <c r="G10716" s="1" t="s">
        <v>146</v>
      </c>
      <c r="H10716" s="1" t="s">
        <v>6200</v>
      </c>
      <c r="I10716" s="1" t="s">
        <v>258</v>
      </c>
    </row>
    <row r="10717" spans="1:9" ht="13" x14ac:dyDescent="0.15">
      <c r="A10717" s="27">
        <v>32</v>
      </c>
      <c r="B10717" s="27">
        <v>32</v>
      </c>
      <c r="C10717" s="27">
        <v>535</v>
      </c>
      <c r="D10717" s="27">
        <v>1.7201369179847679E-2</v>
      </c>
      <c r="E10717" s="27">
        <v>2.1668855466004482E-2</v>
      </c>
      <c r="F10717" s="27">
        <v>1.3654948325518191E-2</v>
      </c>
      <c r="G10717" s="1" t="s">
        <v>146</v>
      </c>
      <c r="H10717" s="1" t="s">
        <v>6200</v>
      </c>
      <c r="I10717" s="1" t="s">
        <v>258</v>
      </c>
    </row>
    <row r="10718" spans="1:9" ht="13" x14ac:dyDescent="0.15">
      <c r="A10718" s="27">
        <v>33</v>
      </c>
      <c r="B10718" s="27">
        <v>33</v>
      </c>
      <c r="C10718" s="27">
        <v>484</v>
      </c>
      <c r="D10718" s="27">
        <v>1.8617728423604912E-2</v>
      </c>
      <c r="E10718" s="27">
        <v>2.3494529514430422E-2</v>
      </c>
      <c r="F10718" s="27">
        <v>1.4753213570087076E-2</v>
      </c>
      <c r="G10718" s="1" t="s">
        <v>146</v>
      </c>
      <c r="H10718" s="1" t="s">
        <v>6200</v>
      </c>
      <c r="I10718" s="1" t="s">
        <v>258</v>
      </c>
    </row>
    <row r="10719" spans="1:9" ht="13" x14ac:dyDescent="0.15">
      <c r="A10719" s="27">
        <v>34</v>
      </c>
      <c r="B10719" s="27">
        <v>34</v>
      </c>
      <c r="C10719" s="27">
        <v>435</v>
      </c>
      <c r="D10719" s="27">
        <v>1.9080115334920364E-2</v>
      </c>
      <c r="E10719" s="27">
        <v>2.4404936115383864E-2</v>
      </c>
      <c r="F10719" s="27">
        <v>1.4917097077110586E-2</v>
      </c>
      <c r="G10719" s="1" t="s">
        <v>146</v>
      </c>
      <c r="H10719" s="1" t="s">
        <v>6200</v>
      </c>
      <c r="I10719" s="1" t="s">
        <v>258</v>
      </c>
    </row>
    <row r="10720" spans="1:9" ht="13" x14ac:dyDescent="0.15">
      <c r="A10720" s="27">
        <v>35</v>
      </c>
      <c r="B10720" s="27">
        <v>35</v>
      </c>
      <c r="C10720" s="27">
        <v>396</v>
      </c>
      <c r="D10720" s="27">
        <v>2.0597854424776723E-2</v>
      </c>
      <c r="E10720" s="27">
        <v>2.6411289563744205E-2</v>
      </c>
      <c r="F10720" s="27">
        <v>1.6064024661889588E-2</v>
      </c>
      <c r="G10720" s="1" t="s">
        <v>146</v>
      </c>
      <c r="H10720" s="1" t="s">
        <v>6200</v>
      </c>
      <c r="I10720" s="1" t="s">
        <v>258</v>
      </c>
    </row>
    <row r="10721" spans="1:9" ht="13" x14ac:dyDescent="0.15">
      <c r="A10721" s="27">
        <v>36</v>
      </c>
      <c r="B10721" s="27">
        <v>36</v>
      </c>
      <c r="C10721" s="27">
        <v>355</v>
      </c>
      <c r="D10721" s="27">
        <v>2.2696079473329845E-2</v>
      </c>
      <c r="E10721" s="27">
        <v>2.9085379060525478E-2</v>
      </c>
      <c r="F10721" s="27">
        <v>1.7710342450334836E-2</v>
      </c>
      <c r="G10721" s="1" t="s">
        <v>146</v>
      </c>
      <c r="H10721" s="1" t="s">
        <v>6200</v>
      </c>
      <c r="I10721" s="1" t="s">
        <v>258</v>
      </c>
    </row>
    <row r="10722" spans="1:9" ht="13" x14ac:dyDescent="0.15">
      <c r="A10722" s="27">
        <v>37</v>
      </c>
      <c r="B10722" s="27">
        <v>37</v>
      </c>
      <c r="C10722" s="27">
        <v>318</v>
      </c>
      <c r="D10722" s="27">
        <v>2.6405965363551699E-2</v>
      </c>
      <c r="E10722" s="27">
        <v>3.3645471197345844E-2</v>
      </c>
      <c r="F10722" s="27">
        <v>2.0724186107879423E-2</v>
      </c>
      <c r="G10722" s="1" t="s">
        <v>146</v>
      </c>
      <c r="H10722" s="1" t="s">
        <v>6200</v>
      </c>
      <c r="I10722" s="1" t="s">
        <v>258</v>
      </c>
    </row>
    <row r="10723" spans="1:9" ht="13" x14ac:dyDescent="0.15">
      <c r="A10723" s="27">
        <v>38</v>
      </c>
      <c r="B10723" s="27">
        <v>38</v>
      </c>
      <c r="C10723" s="27">
        <v>284</v>
      </c>
      <c r="D10723" s="27">
        <v>2.9675756846055668E-2</v>
      </c>
      <c r="E10723" s="27">
        <v>3.8146052229807513E-2</v>
      </c>
      <c r="F10723" s="27">
        <v>2.3086282666442613E-2</v>
      </c>
      <c r="G10723" s="1" t="s">
        <v>146</v>
      </c>
      <c r="H10723" s="1" t="s">
        <v>6200</v>
      </c>
      <c r="I10723" s="1" t="s">
        <v>258</v>
      </c>
    </row>
    <row r="10724" spans="1:9" ht="13" x14ac:dyDescent="0.15">
      <c r="A10724" s="27">
        <v>39</v>
      </c>
      <c r="B10724" s="27">
        <v>39</v>
      </c>
      <c r="C10724" s="27">
        <v>243</v>
      </c>
      <c r="D10724" s="27">
        <v>3.1686706957474942E-2</v>
      </c>
      <c r="E10724" s="27">
        <v>4.143647817908664E-2</v>
      </c>
      <c r="F10724" s="27">
        <v>2.4231002293907365E-2</v>
      </c>
      <c r="G10724" s="1" t="s">
        <v>146</v>
      </c>
      <c r="H10724" s="1" t="s">
        <v>6200</v>
      </c>
      <c r="I10724" s="1" t="s">
        <v>258</v>
      </c>
    </row>
    <row r="10725" spans="1:9" ht="13" x14ac:dyDescent="0.15">
      <c r="A10725" s="27">
        <v>40</v>
      </c>
      <c r="B10725" s="27">
        <v>40</v>
      </c>
      <c r="C10725" s="27">
        <v>209</v>
      </c>
      <c r="D10725" s="27">
        <v>3.3337863334249311E-2</v>
      </c>
      <c r="E10725" s="27">
        <v>4.4267969647679012E-2</v>
      </c>
      <c r="F10725" s="27">
        <v>2.5106485355859465E-2</v>
      </c>
      <c r="G10725" s="1" t="s">
        <v>146</v>
      </c>
      <c r="H10725" s="1" t="s">
        <v>6200</v>
      </c>
      <c r="I10725" s="1" t="s">
        <v>258</v>
      </c>
    </row>
    <row r="10726" spans="1:9" ht="13" x14ac:dyDescent="0.15">
      <c r="A10726" s="27">
        <v>41</v>
      </c>
      <c r="B10726" s="27">
        <v>41</v>
      </c>
      <c r="C10726" s="27">
        <v>180</v>
      </c>
      <c r="D10726" s="27">
        <v>3.5210310412909201E-2</v>
      </c>
      <c r="E10726" s="27">
        <v>4.7428175383541368E-2</v>
      </c>
      <c r="F10726" s="27">
        <v>2.6139861998647509E-2</v>
      </c>
      <c r="G10726" s="1" t="s">
        <v>146</v>
      </c>
      <c r="H10726" s="1" t="s">
        <v>6200</v>
      </c>
      <c r="I10726" s="1" t="s">
        <v>258</v>
      </c>
    </row>
    <row r="10727" spans="1:9" ht="13" x14ac:dyDescent="0.15">
      <c r="A10727" s="27">
        <v>42</v>
      </c>
      <c r="B10727" s="27">
        <v>42</v>
      </c>
      <c r="C10727" s="27">
        <v>137</v>
      </c>
      <c r="D10727" s="27">
        <v>3.6837773983269317E-2</v>
      </c>
      <c r="E10727" s="27">
        <v>5.0718894297689825E-2</v>
      </c>
      <c r="F10727" s="27">
        <v>2.6755740850293815E-2</v>
      </c>
      <c r="G10727" s="1" t="s">
        <v>146</v>
      </c>
      <c r="H10727" s="1" t="s">
        <v>6200</v>
      </c>
      <c r="I10727" s="1" t="s">
        <v>258</v>
      </c>
    </row>
    <row r="10728" spans="1:9" ht="13" x14ac:dyDescent="0.15">
      <c r="A10728" s="27">
        <v>43</v>
      </c>
      <c r="B10728" s="27">
        <v>43</v>
      </c>
      <c r="C10728" s="27">
        <v>113</v>
      </c>
      <c r="D10728" s="27">
        <v>3.8907648454801803E-2</v>
      </c>
      <c r="E10728" s="27">
        <v>5.5148863933121642E-2</v>
      </c>
      <c r="F10728" s="27">
        <v>2.7449434137359823E-2</v>
      </c>
      <c r="G10728" s="1" t="s">
        <v>146</v>
      </c>
      <c r="H10728" s="1" t="s">
        <v>6200</v>
      </c>
      <c r="I10728" s="1" t="s">
        <v>258</v>
      </c>
    </row>
    <row r="10729" spans="1:9" ht="13" x14ac:dyDescent="0.15">
      <c r="A10729" s="27">
        <v>44</v>
      </c>
      <c r="B10729" s="27">
        <v>44</v>
      </c>
      <c r="C10729" s="27">
        <v>90</v>
      </c>
      <c r="D10729" s="27">
        <v>4.3154303197576925E-2</v>
      </c>
      <c r="E10729" s="27">
        <v>6.3546256488865027E-2</v>
      </c>
      <c r="F10729" s="27">
        <v>2.9306114747998116E-2</v>
      </c>
      <c r="G10729" s="1" t="s">
        <v>146</v>
      </c>
      <c r="H10729" s="1" t="s">
        <v>6200</v>
      </c>
      <c r="I10729" s="1" t="s">
        <v>258</v>
      </c>
    </row>
    <row r="10730" spans="1:9" ht="13" x14ac:dyDescent="0.15">
      <c r="A10730" s="27">
        <v>45</v>
      </c>
      <c r="B10730" s="27">
        <v>45</v>
      </c>
      <c r="C10730" s="27">
        <v>68</v>
      </c>
      <c r="D10730" s="27">
        <v>4.7397791460733925E-2</v>
      </c>
      <c r="E10730" s="27">
        <v>7.3993323946184839E-2</v>
      </c>
      <c r="F10730" s="27">
        <v>3.0361531494234976E-2</v>
      </c>
      <c r="G10730" s="1" t="s">
        <v>146</v>
      </c>
      <c r="H10730" s="1" t="s">
        <v>6200</v>
      </c>
      <c r="I10730" s="1" t="s">
        <v>258</v>
      </c>
    </row>
    <row r="10731" spans="1:9" ht="13" x14ac:dyDescent="0.15">
      <c r="A10731" s="27">
        <v>46</v>
      </c>
      <c r="B10731" s="27">
        <v>46</v>
      </c>
      <c r="C10731" s="27">
        <v>49</v>
      </c>
      <c r="D10731" s="27">
        <v>5.6293703001777474E-2</v>
      </c>
      <c r="E10731" s="27">
        <v>9.2415991574394674E-2</v>
      </c>
      <c r="F10731" s="27">
        <v>3.4290396539232146E-2</v>
      </c>
      <c r="G10731" s="1" t="s">
        <v>146</v>
      </c>
      <c r="H10731" s="1" t="s">
        <v>6200</v>
      </c>
      <c r="I10731" s="1" t="s">
        <v>258</v>
      </c>
    </row>
    <row r="10732" spans="1:9" ht="13" x14ac:dyDescent="0.15">
      <c r="A10732" s="27">
        <v>47</v>
      </c>
      <c r="B10732" s="27">
        <v>47</v>
      </c>
      <c r="C10732" s="27">
        <v>37</v>
      </c>
      <c r="D10732" s="27">
        <v>6.9950745260071528E-2</v>
      </c>
      <c r="E10732" s="27">
        <v>0.12065390189514248</v>
      </c>
      <c r="F10732" s="27">
        <v>4.0554898644653073E-2</v>
      </c>
      <c r="G10732" s="1" t="s">
        <v>146</v>
      </c>
      <c r="H10732" s="1" t="s">
        <v>6200</v>
      </c>
      <c r="I10732" s="1" t="s">
        <v>258</v>
      </c>
    </row>
    <row r="10733" spans="1:9" ht="13" x14ac:dyDescent="0.15">
      <c r="A10733" s="27">
        <v>48</v>
      </c>
      <c r="B10733" s="27">
        <v>48</v>
      </c>
      <c r="C10733" s="27">
        <v>29</v>
      </c>
      <c r="D10733" s="27">
        <v>0.10917013822900323</v>
      </c>
      <c r="E10733" s="27">
        <v>0.19847219234136393</v>
      </c>
      <c r="F10733" s="27">
        <v>6.0049314417009121E-2</v>
      </c>
      <c r="G10733" s="1" t="s">
        <v>146</v>
      </c>
      <c r="H10733" s="1" t="s">
        <v>6200</v>
      </c>
      <c r="I10733" s="1" t="s">
        <v>258</v>
      </c>
    </row>
    <row r="10734" spans="1:9" ht="13" x14ac:dyDescent="0.15">
      <c r="A10734" s="27">
        <v>49</v>
      </c>
      <c r="B10734" s="27">
        <v>49</v>
      </c>
      <c r="C10734" s="27">
        <v>17</v>
      </c>
      <c r="D10734" s="27">
        <v>0.13462501889962672</v>
      </c>
      <c r="E10734" s="27">
        <v>0.27396538010013366</v>
      </c>
      <c r="F10734" s="27">
        <v>6.6153963347852979E-2</v>
      </c>
      <c r="G10734" s="1" t="s">
        <v>146</v>
      </c>
      <c r="H10734" s="1" t="s">
        <v>6200</v>
      </c>
      <c r="I10734" s="1" t="s">
        <v>258</v>
      </c>
    </row>
    <row r="10735" spans="1:9" ht="13" x14ac:dyDescent="0.15">
      <c r="A10735" s="27">
        <v>50</v>
      </c>
      <c r="B10735" s="27">
        <v>50</v>
      </c>
      <c r="C10735" s="27">
        <v>13</v>
      </c>
      <c r="D10735" s="27">
        <v>0.14758027467564552</v>
      </c>
      <c r="E10735" s="27">
        <v>0.32805442198264712</v>
      </c>
      <c r="F10735" s="27">
        <v>6.6391232715927409E-2</v>
      </c>
      <c r="G10735" s="1" t="s">
        <v>146</v>
      </c>
      <c r="H10735" s="1" t="s">
        <v>6200</v>
      </c>
      <c r="I10735" s="1" t="s">
        <v>258</v>
      </c>
    </row>
    <row r="10736" spans="1:9" ht="13" x14ac:dyDescent="0.15">
      <c r="A10736" s="27">
        <v>51</v>
      </c>
      <c r="B10736" s="27">
        <v>51</v>
      </c>
      <c r="C10736" s="27">
        <v>7</v>
      </c>
      <c r="D10736" s="27">
        <v>0.14917119048254945</v>
      </c>
      <c r="E10736" s="27">
        <v>0.35733436287145171</v>
      </c>
      <c r="F10736" s="27">
        <v>6.2272331972690949E-2</v>
      </c>
      <c r="G10736" s="1" t="s">
        <v>146</v>
      </c>
      <c r="H10736" s="1" t="s">
        <v>6200</v>
      </c>
      <c r="I10736" s="1" t="s">
        <v>258</v>
      </c>
    </row>
    <row r="10737" spans="1:9" ht="13" x14ac:dyDescent="0.15">
      <c r="A10737" s="27">
        <v>52</v>
      </c>
      <c r="B10737" s="27">
        <v>52</v>
      </c>
      <c r="C10737" s="27">
        <v>4</v>
      </c>
      <c r="D10737" s="27">
        <v>0.13970143548135433</v>
      </c>
      <c r="E10737" s="27">
        <v>0.36091145826821597</v>
      </c>
      <c r="F10737" s="27">
        <v>5.4075565151625288E-2</v>
      </c>
      <c r="G10737" s="1" t="s">
        <v>146</v>
      </c>
      <c r="H10737" s="1" t="s">
        <v>6200</v>
      </c>
      <c r="I10737" s="1" t="s">
        <v>258</v>
      </c>
    </row>
    <row r="10738" spans="1:9" ht="13" x14ac:dyDescent="0.15">
      <c r="A10738" s="27">
        <v>53</v>
      </c>
      <c r="B10738" s="27">
        <v>53</v>
      </c>
      <c r="C10738" s="27">
        <v>2</v>
      </c>
      <c r="D10738" s="27">
        <v>0.12056108597285065</v>
      </c>
      <c r="E10738" s="27">
        <v>0.33936692291088166</v>
      </c>
      <c r="F10738" s="27">
        <v>4.2829676287485428E-2</v>
      </c>
      <c r="G10738" s="1" t="s">
        <v>146</v>
      </c>
      <c r="H10738" s="1" t="s">
        <v>6200</v>
      </c>
      <c r="I10738" s="1" t="s">
        <v>258</v>
      </c>
    </row>
    <row r="10739" spans="1:9" ht="13" x14ac:dyDescent="0.15">
      <c r="A10739" s="27">
        <v>0</v>
      </c>
      <c r="B10739" s="27">
        <v>0</v>
      </c>
      <c r="C10739" s="27">
        <v>615</v>
      </c>
      <c r="D10739" s="27">
        <v>0</v>
      </c>
      <c r="G10739" s="1" t="s">
        <v>147</v>
      </c>
      <c r="H10739" s="1" t="s">
        <v>6198</v>
      </c>
      <c r="I10739" s="1" t="s">
        <v>258</v>
      </c>
    </row>
    <row r="10740" spans="1:9" ht="13" x14ac:dyDescent="0.15">
      <c r="A10740" s="27">
        <v>1</v>
      </c>
      <c r="B10740" s="27">
        <v>2</v>
      </c>
      <c r="C10740" s="27">
        <v>615</v>
      </c>
      <c r="D10740" s="27">
        <v>0</v>
      </c>
      <c r="G10740" s="1" t="s">
        <v>147</v>
      </c>
      <c r="H10740" s="1" t="s">
        <v>6198</v>
      </c>
      <c r="I10740" s="1" t="s">
        <v>258</v>
      </c>
    </row>
    <row r="10741" spans="1:9" ht="13" x14ac:dyDescent="0.15">
      <c r="A10741" s="27">
        <v>2</v>
      </c>
      <c r="B10741" s="27">
        <v>3</v>
      </c>
      <c r="C10741" s="27">
        <v>614</v>
      </c>
      <c r="D10741" s="27">
        <v>0</v>
      </c>
      <c r="G10741" s="1" t="s">
        <v>147</v>
      </c>
      <c r="H10741" s="1" t="s">
        <v>6198</v>
      </c>
      <c r="I10741" s="1" t="s">
        <v>258</v>
      </c>
    </row>
    <row r="10742" spans="1:9" ht="13" x14ac:dyDescent="0.15">
      <c r="A10742" s="27">
        <v>3</v>
      </c>
      <c r="B10742" s="27">
        <v>4</v>
      </c>
      <c r="C10742" s="27">
        <v>608</v>
      </c>
      <c r="D10742" s="27">
        <v>0</v>
      </c>
      <c r="G10742" s="1" t="s">
        <v>147</v>
      </c>
      <c r="H10742" s="1" t="s">
        <v>6198</v>
      </c>
      <c r="I10742" s="1" t="s">
        <v>258</v>
      </c>
    </row>
    <row r="10743" spans="1:9" ht="13" x14ac:dyDescent="0.15">
      <c r="A10743" s="27">
        <v>4</v>
      </c>
      <c r="B10743" s="27">
        <v>5</v>
      </c>
      <c r="C10743" s="27">
        <v>599</v>
      </c>
      <c r="D10743" s="27">
        <v>9.3425605536351578E-5</v>
      </c>
      <c r="E10743" s="27">
        <v>6.6323504281062275E-4</v>
      </c>
      <c r="F10743" s="27">
        <v>1.3160257233763537E-5</v>
      </c>
      <c r="G10743" s="1" t="s">
        <v>147</v>
      </c>
      <c r="H10743" s="1" t="s">
        <v>6198</v>
      </c>
      <c r="I10743" s="1" t="s">
        <v>258</v>
      </c>
    </row>
    <row r="10744" spans="1:9" ht="13" x14ac:dyDescent="0.15">
      <c r="A10744" s="27">
        <v>5</v>
      </c>
      <c r="B10744" s="27">
        <v>6</v>
      </c>
      <c r="C10744" s="27">
        <v>594</v>
      </c>
      <c r="D10744" s="27">
        <v>1.6608996539795839E-4</v>
      </c>
      <c r="E10744" s="27">
        <v>1.1790845205522185E-3</v>
      </c>
      <c r="F10744" s="27">
        <v>2.3396012860024068E-5</v>
      </c>
      <c r="G10744" s="1" t="s">
        <v>147</v>
      </c>
      <c r="H10744" s="1" t="s">
        <v>6198</v>
      </c>
      <c r="I10744" s="1" t="s">
        <v>258</v>
      </c>
    </row>
    <row r="10745" spans="1:9" ht="13" x14ac:dyDescent="0.15">
      <c r="A10745" s="27">
        <v>6</v>
      </c>
      <c r="B10745" s="27">
        <v>7</v>
      </c>
      <c r="C10745" s="27">
        <v>585</v>
      </c>
      <c r="D10745" s="27">
        <v>3.133994400088493E-4</v>
      </c>
      <c r="E10745" s="27">
        <v>1.3880176660813336E-3</v>
      </c>
      <c r="F10745" s="27">
        <v>7.076221823253435E-5</v>
      </c>
      <c r="G10745" s="1" t="s">
        <v>147</v>
      </c>
      <c r="H10745" s="1" t="s">
        <v>6198</v>
      </c>
      <c r="I10745" s="1" t="s">
        <v>258</v>
      </c>
    </row>
    <row r="10746" spans="1:9" ht="13" x14ac:dyDescent="0.15">
      <c r="A10746" s="27">
        <v>7</v>
      </c>
      <c r="B10746" s="27">
        <v>8</v>
      </c>
      <c r="C10746" s="27">
        <v>583</v>
      </c>
      <c r="D10746" s="27">
        <v>6.1281649304374848E-4</v>
      </c>
      <c r="E10746" s="27">
        <v>1.7673123029665666E-3</v>
      </c>
      <c r="F10746" s="27">
        <v>2.1249444906599682E-4</v>
      </c>
      <c r="G10746" s="1" t="s">
        <v>147</v>
      </c>
      <c r="H10746" s="1" t="s">
        <v>6198</v>
      </c>
      <c r="I10746" s="1" t="s">
        <v>258</v>
      </c>
    </row>
    <row r="10747" spans="1:9" ht="13" x14ac:dyDescent="0.15">
      <c r="A10747" s="27">
        <v>8</v>
      </c>
      <c r="B10747" s="27">
        <v>9</v>
      </c>
      <c r="C10747" s="27">
        <v>578</v>
      </c>
      <c r="D10747" s="27">
        <v>8.2714416752604873E-4</v>
      </c>
      <c r="E10747" s="27">
        <v>2.2378193368770543E-3</v>
      </c>
      <c r="F10747" s="27">
        <v>3.0572953884076132E-4</v>
      </c>
      <c r="G10747" s="1" t="s">
        <v>147</v>
      </c>
      <c r="H10747" s="1" t="s">
        <v>6198</v>
      </c>
      <c r="I10747" s="1" t="s">
        <v>258</v>
      </c>
    </row>
    <row r="10748" spans="1:9" ht="13" x14ac:dyDescent="0.15">
      <c r="A10748" s="27">
        <v>9</v>
      </c>
      <c r="B10748" s="27">
        <v>10</v>
      </c>
      <c r="C10748" s="27">
        <v>571</v>
      </c>
      <c r="D10748" s="27">
        <v>1.2586219707695356E-3</v>
      </c>
      <c r="E10748" s="27">
        <v>2.7834925734789052E-3</v>
      </c>
      <c r="F10748" s="27">
        <v>5.6911567876895405E-4</v>
      </c>
      <c r="G10748" s="1" t="s">
        <v>147</v>
      </c>
      <c r="H10748" s="1" t="s">
        <v>6198</v>
      </c>
      <c r="I10748" s="1" t="s">
        <v>258</v>
      </c>
    </row>
    <row r="10749" spans="1:9" ht="13" x14ac:dyDescent="0.15">
      <c r="A10749" s="27">
        <v>10</v>
      </c>
      <c r="B10749" s="27">
        <v>11</v>
      </c>
      <c r="C10749" s="27">
        <v>566</v>
      </c>
      <c r="D10749" s="27">
        <v>1.7418122480397195E-3</v>
      </c>
      <c r="E10749" s="27">
        <v>3.4493565652530395E-3</v>
      </c>
      <c r="F10749" s="27">
        <v>8.7955821615635682E-4</v>
      </c>
      <c r="G10749" s="1" t="s">
        <v>147</v>
      </c>
      <c r="H10749" s="1" t="s">
        <v>6198</v>
      </c>
      <c r="I10749" s="1" t="s">
        <v>258</v>
      </c>
    </row>
    <row r="10750" spans="1:9" ht="13" x14ac:dyDescent="0.15">
      <c r="A10750" s="27">
        <v>11</v>
      </c>
      <c r="B10750" s="27">
        <v>12</v>
      </c>
      <c r="C10750" s="27">
        <v>557</v>
      </c>
      <c r="D10750" s="27">
        <v>2.4432093262271213E-3</v>
      </c>
      <c r="E10750" s="27">
        <v>4.3385042850722305E-3</v>
      </c>
      <c r="F10750" s="27">
        <v>1.3758824284908601E-3</v>
      </c>
      <c r="G10750" s="1" t="s">
        <v>147</v>
      </c>
      <c r="H10750" s="1" t="s">
        <v>6198</v>
      </c>
      <c r="I10750" s="1" t="s">
        <v>258</v>
      </c>
    </row>
    <row r="10751" spans="1:9" ht="13" x14ac:dyDescent="0.15">
      <c r="A10751" s="27">
        <v>12</v>
      </c>
      <c r="B10751" s="27">
        <v>13</v>
      </c>
      <c r="C10751" s="27">
        <v>544</v>
      </c>
      <c r="D10751" s="27">
        <v>2.960929120964149E-3</v>
      </c>
      <c r="E10751" s="27">
        <v>5.0899914489733952E-3</v>
      </c>
      <c r="F10751" s="27">
        <v>1.7224196439744061E-3</v>
      </c>
      <c r="G10751" s="1" t="s">
        <v>147</v>
      </c>
      <c r="H10751" s="1" t="s">
        <v>6198</v>
      </c>
      <c r="I10751" s="1" t="s">
        <v>258</v>
      </c>
    </row>
    <row r="10752" spans="1:9" ht="13" x14ac:dyDescent="0.15">
      <c r="A10752" s="27">
        <v>13</v>
      </c>
      <c r="B10752" s="27">
        <v>14</v>
      </c>
      <c r="C10752" s="27">
        <v>537</v>
      </c>
      <c r="D10752" s="27">
        <v>3.7039768223384091E-3</v>
      </c>
      <c r="E10752" s="27">
        <v>6.0214404693094137E-3</v>
      </c>
      <c r="F10752" s="27">
        <v>2.2784322738631331E-3</v>
      </c>
      <c r="G10752" s="1" t="s">
        <v>147</v>
      </c>
      <c r="H10752" s="1" t="s">
        <v>6198</v>
      </c>
      <c r="I10752" s="1" t="s">
        <v>258</v>
      </c>
    </row>
    <row r="10753" spans="1:9" ht="13" x14ac:dyDescent="0.15">
      <c r="A10753" s="27">
        <v>14</v>
      </c>
      <c r="B10753" s="27">
        <v>15</v>
      </c>
      <c r="C10753" s="27">
        <v>530</v>
      </c>
      <c r="D10753" s="27">
        <v>4.3489365838706882E-3</v>
      </c>
      <c r="E10753" s="27">
        <v>6.8596689826509114E-3</v>
      </c>
      <c r="F10753" s="27">
        <v>2.7571664840334393E-3</v>
      </c>
      <c r="G10753" s="1" t="s">
        <v>147</v>
      </c>
      <c r="H10753" s="1" t="s">
        <v>6198</v>
      </c>
      <c r="I10753" s="1" t="s">
        <v>258</v>
      </c>
    </row>
    <row r="10754" spans="1:9" ht="13" x14ac:dyDescent="0.15">
      <c r="A10754" s="27">
        <v>15</v>
      </c>
      <c r="B10754" s="27">
        <v>16</v>
      </c>
      <c r="C10754" s="27">
        <v>521</v>
      </c>
      <c r="D10754" s="27">
        <v>4.9826392610957419E-3</v>
      </c>
      <c r="E10754" s="27">
        <v>7.653568845983073E-3</v>
      </c>
      <c r="F10754" s="27">
        <v>3.2438061910480954E-3</v>
      </c>
      <c r="G10754" s="1" t="s">
        <v>147</v>
      </c>
      <c r="H10754" s="1" t="s">
        <v>6198</v>
      </c>
      <c r="I10754" s="1" t="s">
        <v>258</v>
      </c>
    </row>
    <row r="10755" spans="1:9" ht="13" x14ac:dyDescent="0.15">
      <c r="A10755" s="27">
        <v>16</v>
      </c>
      <c r="B10755" s="27">
        <v>17</v>
      </c>
      <c r="C10755" s="27">
        <v>508</v>
      </c>
      <c r="D10755" s="27">
        <v>5.5202551326253516E-3</v>
      </c>
      <c r="E10755" s="27">
        <v>8.3405172672047622E-3</v>
      </c>
      <c r="F10755" s="27">
        <v>3.6536363097164739E-3</v>
      </c>
      <c r="G10755" s="1" t="s">
        <v>147</v>
      </c>
      <c r="H10755" s="1" t="s">
        <v>6198</v>
      </c>
      <c r="I10755" s="1" t="s">
        <v>258</v>
      </c>
    </row>
    <row r="10756" spans="1:9" ht="13" x14ac:dyDescent="0.15">
      <c r="A10756" s="27">
        <v>17</v>
      </c>
      <c r="B10756" s="27">
        <v>18</v>
      </c>
      <c r="C10756" s="27">
        <v>503</v>
      </c>
      <c r="D10756" s="27">
        <v>6.0400792526366254E-3</v>
      </c>
      <c r="E10756" s="27">
        <v>8.9666143048443264E-3</v>
      </c>
      <c r="F10756" s="27">
        <v>4.0687104561218006E-3</v>
      </c>
      <c r="G10756" s="1" t="s">
        <v>147</v>
      </c>
      <c r="H10756" s="1" t="s">
        <v>6198</v>
      </c>
      <c r="I10756" s="1" t="s">
        <v>258</v>
      </c>
    </row>
    <row r="10757" spans="1:9" ht="13" x14ac:dyDescent="0.15">
      <c r="A10757" s="27">
        <v>18</v>
      </c>
      <c r="B10757" s="27">
        <v>19</v>
      </c>
      <c r="C10757" s="27">
        <v>489</v>
      </c>
      <c r="D10757" s="27">
        <v>6.0302619316690842E-3</v>
      </c>
      <c r="E10757" s="27">
        <v>9.046803821752122E-3</v>
      </c>
      <c r="F10757" s="27">
        <v>4.0195476414668857E-3</v>
      </c>
      <c r="G10757" s="1" t="s">
        <v>147</v>
      </c>
      <c r="H10757" s="1" t="s">
        <v>6198</v>
      </c>
      <c r="I10757" s="1" t="s">
        <v>258</v>
      </c>
    </row>
    <row r="10758" spans="1:9" ht="13" x14ac:dyDescent="0.15">
      <c r="A10758" s="27">
        <v>19</v>
      </c>
      <c r="B10758" s="27">
        <v>20</v>
      </c>
      <c r="C10758" s="27">
        <v>481</v>
      </c>
      <c r="D10758" s="27">
        <v>6.1011249227588419E-3</v>
      </c>
      <c r="E10758" s="27">
        <v>9.149487906570275E-3</v>
      </c>
      <c r="F10758" s="27">
        <v>4.0683943957539543E-3</v>
      </c>
      <c r="G10758" s="1" t="s">
        <v>147</v>
      </c>
      <c r="H10758" s="1" t="s">
        <v>6198</v>
      </c>
      <c r="I10758" s="1" t="s">
        <v>258</v>
      </c>
    </row>
    <row r="10759" spans="1:9" ht="13" x14ac:dyDescent="0.15">
      <c r="A10759" s="27">
        <v>20</v>
      </c>
      <c r="B10759" s="27">
        <v>21</v>
      </c>
      <c r="C10759" s="27">
        <v>465</v>
      </c>
      <c r="D10759" s="27">
        <v>6.2713536748600562E-3</v>
      </c>
      <c r="E10759" s="27">
        <v>9.36132371962301E-3</v>
      </c>
      <c r="F10759" s="27">
        <v>4.2013157640022935E-3</v>
      </c>
      <c r="G10759" s="1" t="s">
        <v>147</v>
      </c>
      <c r="H10759" s="1" t="s">
        <v>6198</v>
      </c>
      <c r="I10759" s="1" t="s">
        <v>258</v>
      </c>
    </row>
    <row r="10760" spans="1:9" ht="13" x14ac:dyDescent="0.15">
      <c r="A10760" s="27">
        <v>21</v>
      </c>
      <c r="B10760" s="27">
        <v>22</v>
      </c>
      <c r="C10760" s="27">
        <v>447</v>
      </c>
      <c r="D10760" s="27">
        <v>6.1673676716536953E-3</v>
      </c>
      <c r="E10760" s="27">
        <v>9.3101276546636042E-3</v>
      </c>
      <c r="F10760" s="27">
        <v>4.0854889866419842E-3</v>
      </c>
      <c r="G10760" s="1" t="s">
        <v>147</v>
      </c>
      <c r="H10760" s="1" t="s">
        <v>6198</v>
      </c>
      <c r="I10760" s="1" t="s">
        <v>258</v>
      </c>
    </row>
    <row r="10761" spans="1:9" ht="13" x14ac:dyDescent="0.15">
      <c r="A10761" s="27">
        <v>22</v>
      </c>
      <c r="B10761" s="27">
        <v>23</v>
      </c>
      <c r="C10761" s="27">
        <v>428</v>
      </c>
      <c r="D10761" s="27">
        <v>5.8045576552258693E-3</v>
      </c>
      <c r="E10761" s="27">
        <v>8.9865398672154609E-3</v>
      </c>
      <c r="F10761" s="27">
        <v>3.7492616814352609E-3</v>
      </c>
      <c r="G10761" s="1" t="s">
        <v>147</v>
      </c>
      <c r="H10761" s="1" t="s">
        <v>6198</v>
      </c>
      <c r="I10761" s="1" t="s">
        <v>258</v>
      </c>
    </row>
    <row r="10762" spans="1:9" ht="13" x14ac:dyDescent="0.15">
      <c r="A10762" s="27">
        <v>23</v>
      </c>
      <c r="B10762" s="27">
        <v>24</v>
      </c>
      <c r="C10762" s="27">
        <v>411</v>
      </c>
      <c r="D10762" s="27">
        <v>5.8407976536200687E-3</v>
      </c>
      <c r="E10762" s="27">
        <v>9.0446165160456265E-3</v>
      </c>
      <c r="F10762" s="27">
        <v>3.7718478356724176E-3</v>
      </c>
      <c r="G10762" s="1" t="s">
        <v>147</v>
      </c>
      <c r="H10762" s="1" t="s">
        <v>6198</v>
      </c>
      <c r="I10762" s="1" t="s">
        <v>258</v>
      </c>
    </row>
    <row r="10763" spans="1:9" ht="13" x14ac:dyDescent="0.15">
      <c r="A10763" s="27">
        <v>24</v>
      </c>
      <c r="B10763" s="27">
        <v>25</v>
      </c>
      <c r="C10763" s="27">
        <v>391</v>
      </c>
      <c r="D10763" s="27">
        <v>5.595092442055462E-3</v>
      </c>
      <c r="E10763" s="27">
        <v>8.8824610723780562E-3</v>
      </c>
      <c r="F10763" s="27">
        <v>3.5243677602478933E-3</v>
      </c>
      <c r="G10763" s="1" t="s">
        <v>147</v>
      </c>
      <c r="H10763" s="1" t="s">
        <v>6198</v>
      </c>
      <c r="I10763" s="1" t="s">
        <v>258</v>
      </c>
    </row>
    <row r="10764" spans="1:9" ht="13" x14ac:dyDescent="0.15">
      <c r="A10764" s="27">
        <v>25</v>
      </c>
      <c r="B10764" s="27">
        <v>26</v>
      </c>
      <c r="C10764" s="27">
        <v>375</v>
      </c>
      <c r="D10764" s="27">
        <v>5.3732296386597685E-3</v>
      </c>
      <c r="E10764" s="27">
        <v>8.7348998593622003E-3</v>
      </c>
      <c r="F10764" s="27">
        <v>3.3053151397982846E-3</v>
      </c>
      <c r="G10764" s="1" t="s">
        <v>147</v>
      </c>
      <c r="H10764" s="1" t="s">
        <v>6198</v>
      </c>
      <c r="I10764" s="1" t="s">
        <v>258</v>
      </c>
    </row>
    <row r="10765" spans="1:9" ht="13" x14ac:dyDescent="0.15">
      <c r="A10765" s="27">
        <v>26</v>
      </c>
      <c r="B10765" s="27">
        <v>27</v>
      </c>
      <c r="C10765" s="27">
        <v>359</v>
      </c>
      <c r="D10765" s="27">
        <v>4.9314630148627799E-3</v>
      </c>
      <c r="E10765" s="27">
        <v>8.3235257125176768E-3</v>
      </c>
      <c r="F10765" s="27">
        <v>2.9217579553320627E-3</v>
      </c>
      <c r="G10765" s="1" t="s">
        <v>147</v>
      </c>
      <c r="H10765" s="1" t="s">
        <v>6198</v>
      </c>
      <c r="I10765" s="1" t="s">
        <v>258</v>
      </c>
    </row>
    <row r="10766" spans="1:9" ht="13" x14ac:dyDescent="0.15">
      <c r="A10766" s="27">
        <v>27</v>
      </c>
      <c r="B10766" s="27">
        <v>28</v>
      </c>
      <c r="C10766" s="27">
        <v>343</v>
      </c>
      <c r="D10766" s="27">
        <v>4.5763659406307918E-3</v>
      </c>
      <c r="E10766" s="27">
        <v>7.8848212694959622E-3</v>
      </c>
      <c r="F10766" s="27">
        <v>2.6561318902164972E-3</v>
      </c>
      <c r="G10766" s="1" t="s">
        <v>147</v>
      </c>
      <c r="H10766" s="1" t="s">
        <v>6198</v>
      </c>
      <c r="I10766" s="1" t="s">
        <v>258</v>
      </c>
    </row>
    <row r="10767" spans="1:9" ht="13" x14ac:dyDescent="0.15">
      <c r="A10767" s="27">
        <v>28</v>
      </c>
      <c r="B10767" s="27">
        <v>29</v>
      </c>
      <c r="C10767" s="27">
        <v>324</v>
      </c>
      <c r="D10767" s="27">
        <v>4.5633144720497142E-3</v>
      </c>
      <c r="E10767" s="27">
        <v>7.8785928121355552E-3</v>
      </c>
      <c r="F10767" s="27">
        <v>2.6430911543928229E-3</v>
      </c>
      <c r="G10767" s="1" t="s">
        <v>147</v>
      </c>
      <c r="H10767" s="1" t="s">
        <v>6198</v>
      </c>
      <c r="I10767" s="1" t="s">
        <v>258</v>
      </c>
    </row>
    <row r="10768" spans="1:9" ht="13" x14ac:dyDescent="0.15">
      <c r="A10768" s="27">
        <v>29</v>
      </c>
      <c r="B10768" s="27">
        <v>30</v>
      </c>
      <c r="C10768" s="27">
        <v>300</v>
      </c>
      <c r="D10768" s="27">
        <v>4.646378813299718E-3</v>
      </c>
      <c r="E10768" s="27">
        <v>8.275544905931579E-3</v>
      </c>
      <c r="F10768" s="27">
        <v>2.6087510033576738E-3</v>
      </c>
      <c r="G10768" s="1" t="s">
        <v>147</v>
      </c>
      <c r="H10768" s="1" t="s">
        <v>6198</v>
      </c>
      <c r="I10768" s="1" t="s">
        <v>258</v>
      </c>
    </row>
    <row r="10769" spans="1:9" ht="13" x14ac:dyDescent="0.15">
      <c r="A10769" s="27">
        <v>30</v>
      </c>
      <c r="B10769" s="27">
        <v>31</v>
      </c>
      <c r="C10769" s="27">
        <v>278</v>
      </c>
      <c r="D10769" s="27">
        <v>5.369529836058106E-3</v>
      </c>
      <c r="E10769" s="27">
        <v>9.4124502270602189E-3</v>
      </c>
      <c r="F10769" s="27">
        <v>3.0631610223476541E-3</v>
      </c>
      <c r="G10769" s="1" t="s">
        <v>147</v>
      </c>
      <c r="H10769" s="1" t="s">
        <v>6198</v>
      </c>
      <c r="I10769" s="1" t="s">
        <v>258</v>
      </c>
    </row>
    <row r="10770" spans="1:9" ht="13" x14ac:dyDescent="0.15">
      <c r="A10770" s="27">
        <v>31</v>
      </c>
      <c r="B10770" s="27">
        <v>32</v>
      </c>
      <c r="C10770" s="27">
        <v>255</v>
      </c>
      <c r="D10770" s="27">
        <v>5.7826532904649564E-3</v>
      </c>
      <c r="E10770" s="27">
        <v>1.0454352448787533E-2</v>
      </c>
      <c r="F10770" s="27">
        <v>3.1985796577580815E-3</v>
      </c>
      <c r="G10770" s="1" t="s">
        <v>147</v>
      </c>
      <c r="H10770" s="1" t="s">
        <v>6198</v>
      </c>
      <c r="I10770" s="1" t="s">
        <v>258</v>
      </c>
    </row>
    <row r="10771" spans="1:9" ht="13" x14ac:dyDescent="0.15">
      <c r="A10771" s="27">
        <v>32</v>
      </c>
      <c r="B10771" s="27">
        <v>33</v>
      </c>
      <c r="C10771" s="27">
        <v>225</v>
      </c>
      <c r="D10771" s="27">
        <v>5.8335685639566599E-3</v>
      </c>
      <c r="E10771" s="27">
        <v>1.1159412651644347E-2</v>
      </c>
      <c r="F10771" s="27">
        <v>3.049490439388756E-3</v>
      </c>
      <c r="G10771" s="1" t="s">
        <v>147</v>
      </c>
      <c r="H10771" s="1" t="s">
        <v>6198</v>
      </c>
      <c r="I10771" s="1" t="s">
        <v>258</v>
      </c>
    </row>
    <row r="10772" spans="1:9" ht="13" x14ac:dyDescent="0.15">
      <c r="A10772" s="27">
        <v>33</v>
      </c>
      <c r="B10772" s="27">
        <v>34</v>
      </c>
      <c r="C10772" s="27">
        <v>192</v>
      </c>
      <c r="D10772" s="27">
        <v>8.3966045638651111E-3</v>
      </c>
      <c r="E10772" s="27">
        <v>1.445902713681152E-2</v>
      </c>
      <c r="F10772" s="27">
        <v>4.8760520009278859E-3</v>
      </c>
      <c r="G10772" s="1" t="s">
        <v>147</v>
      </c>
      <c r="H10772" s="1" t="s">
        <v>6198</v>
      </c>
      <c r="I10772" s="1" t="s">
        <v>258</v>
      </c>
    </row>
    <row r="10773" spans="1:9" ht="13" x14ac:dyDescent="0.15">
      <c r="A10773" s="27">
        <v>34</v>
      </c>
      <c r="B10773" s="27">
        <v>35</v>
      </c>
      <c r="C10773" s="27">
        <v>179</v>
      </c>
      <c r="D10773" s="27">
        <v>1.0028114238279182E-2</v>
      </c>
      <c r="E10773" s="27">
        <v>1.753215260148154E-2</v>
      </c>
      <c r="F10773" s="27">
        <v>5.7359228762062942E-3</v>
      </c>
      <c r="G10773" s="1" t="s">
        <v>147</v>
      </c>
      <c r="H10773" s="1" t="s">
        <v>6198</v>
      </c>
      <c r="I10773" s="1" t="s">
        <v>258</v>
      </c>
    </row>
    <row r="10774" spans="1:9" ht="13" x14ac:dyDescent="0.15">
      <c r="A10774" s="27">
        <v>35</v>
      </c>
      <c r="B10774" s="27">
        <v>36</v>
      </c>
      <c r="C10774" s="27">
        <v>157</v>
      </c>
      <c r="D10774" s="27">
        <v>1.1531430920532215E-2</v>
      </c>
      <c r="E10774" s="27">
        <v>2.0338997492822454E-2</v>
      </c>
      <c r="F10774" s="27">
        <v>6.5378787288769948E-3</v>
      </c>
      <c r="G10774" s="1" t="s">
        <v>147</v>
      </c>
      <c r="H10774" s="1" t="s">
        <v>6198</v>
      </c>
      <c r="I10774" s="1" t="s">
        <v>258</v>
      </c>
    </row>
    <row r="10775" spans="1:9" ht="13" x14ac:dyDescent="0.15">
      <c r="A10775" s="27">
        <v>36</v>
      </c>
      <c r="B10775" s="27">
        <v>37</v>
      </c>
      <c r="C10775" s="27">
        <v>133</v>
      </c>
      <c r="D10775" s="27">
        <v>1.1809887943957535E-2</v>
      </c>
      <c r="E10775" s="27">
        <v>2.1794647277541435E-2</v>
      </c>
      <c r="F10775" s="27">
        <v>6.39943613093274E-3</v>
      </c>
      <c r="G10775" s="1" t="s">
        <v>147</v>
      </c>
      <c r="H10775" s="1" t="s">
        <v>6198</v>
      </c>
      <c r="I10775" s="1" t="s">
        <v>258</v>
      </c>
    </row>
    <row r="10776" spans="1:9" ht="13" x14ac:dyDescent="0.15">
      <c r="A10776" s="27">
        <v>37</v>
      </c>
      <c r="B10776" s="27">
        <v>38</v>
      </c>
      <c r="C10776" s="27">
        <v>106</v>
      </c>
      <c r="D10776" s="27">
        <v>1.2378122791455283E-2</v>
      </c>
      <c r="E10776" s="27">
        <v>2.3480045116270568E-2</v>
      </c>
      <c r="F10776" s="27">
        <v>6.5254527017144411E-3</v>
      </c>
      <c r="G10776" s="1" t="s">
        <v>147</v>
      </c>
      <c r="H10776" s="1" t="s">
        <v>6198</v>
      </c>
      <c r="I10776" s="1" t="s">
        <v>258</v>
      </c>
    </row>
    <row r="10777" spans="1:9" ht="13" x14ac:dyDescent="0.15">
      <c r="A10777" s="27">
        <v>38</v>
      </c>
      <c r="B10777" s="27">
        <v>39</v>
      </c>
      <c r="C10777" s="27">
        <v>87</v>
      </c>
      <c r="D10777" s="27">
        <v>1.5697290988613232E-2</v>
      </c>
      <c r="E10777" s="27">
        <v>2.9180469857310778E-2</v>
      </c>
      <c r="F10777" s="27">
        <v>8.4441732976230574E-3</v>
      </c>
      <c r="G10777" s="1" t="s">
        <v>147</v>
      </c>
      <c r="H10777" s="1" t="s">
        <v>6198</v>
      </c>
      <c r="I10777" s="1" t="s">
        <v>258</v>
      </c>
    </row>
    <row r="10778" spans="1:9" ht="13" x14ac:dyDescent="0.15">
      <c r="A10778" s="27">
        <v>39</v>
      </c>
      <c r="B10778" s="27">
        <v>40</v>
      </c>
      <c r="C10778" s="27">
        <v>72</v>
      </c>
      <c r="D10778" s="27">
        <v>1.732541864049222E-2</v>
      </c>
      <c r="E10778" s="27">
        <v>3.4749438079199502E-2</v>
      </c>
      <c r="F10778" s="27">
        <v>8.6381290651140821E-3</v>
      </c>
      <c r="G10778" s="1" t="s">
        <v>147</v>
      </c>
      <c r="H10778" s="1" t="s">
        <v>6198</v>
      </c>
      <c r="I10778" s="1" t="s">
        <v>258</v>
      </c>
    </row>
    <row r="10779" spans="1:9" ht="13" x14ac:dyDescent="0.15">
      <c r="A10779" s="27">
        <v>40</v>
      </c>
      <c r="B10779" s="27">
        <v>41</v>
      </c>
      <c r="C10779" s="27">
        <v>59</v>
      </c>
      <c r="D10779" s="27">
        <v>1.7720757347745066E-2</v>
      </c>
      <c r="E10779" s="27">
        <v>3.8604393297464609E-2</v>
      </c>
      <c r="F10779" s="27">
        <v>8.1344431074969054E-3</v>
      </c>
      <c r="G10779" s="1" t="s">
        <v>147</v>
      </c>
      <c r="H10779" s="1" t="s">
        <v>6198</v>
      </c>
      <c r="I10779" s="1" t="s">
        <v>258</v>
      </c>
    </row>
    <row r="10780" spans="1:9" ht="13" x14ac:dyDescent="0.15">
      <c r="A10780" s="27">
        <v>41</v>
      </c>
      <c r="B10780" s="27">
        <v>42</v>
      </c>
      <c r="C10780" s="27">
        <v>43</v>
      </c>
      <c r="D10780" s="27">
        <v>1.6698642511806406E-2</v>
      </c>
      <c r="E10780" s="27">
        <v>4.0151273718073588E-2</v>
      </c>
      <c r="F10780" s="27">
        <v>6.9448522030719469E-3</v>
      </c>
      <c r="G10780" s="1" t="s">
        <v>147</v>
      </c>
      <c r="H10780" s="1" t="s">
        <v>6198</v>
      </c>
      <c r="I10780" s="1" t="s">
        <v>258</v>
      </c>
    </row>
    <row r="10781" spans="1:9" ht="13" x14ac:dyDescent="0.15">
      <c r="A10781" s="27">
        <v>42</v>
      </c>
      <c r="B10781" s="27">
        <v>43</v>
      </c>
      <c r="C10781" s="27">
        <v>33</v>
      </c>
      <c r="D10781" s="27">
        <v>1.3915125088090244E-2</v>
      </c>
      <c r="E10781" s="27">
        <v>3.978494245267692E-2</v>
      </c>
      <c r="F10781" s="27">
        <v>4.8669344299672379E-3</v>
      </c>
      <c r="G10781" s="1" t="s">
        <v>147</v>
      </c>
      <c r="H10781" s="1" t="s">
        <v>6198</v>
      </c>
      <c r="I10781" s="1" t="s">
        <v>258</v>
      </c>
    </row>
    <row r="10782" spans="1:9" ht="13" x14ac:dyDescent="0.15">
      <c r="A10782" s="27">
        <v>43</v>
      </c>
      <c r="B10782" s="27">
        <v>44</v>
      </c>
      <c r="C10782" s="27">
        <v>27</v>
      </c>
      <c r="D10782" s="27">
        <v>1.2543868921775923E-2</v>
      </c>
      <c r="E10782" s="27">
        <v>3.7214794761341236E-2</v>
      </c>
      <c r="F10782" s="27">
        <v>4.2281207927055333E-3</v>
      </c>
      <c r="G10782" s="1" t="s">
        <v>147</v>
      </c>
      <c r="H10782" s="1" t="s">
        <v>6198</v>
      </c>
      <c r="I10782" s="1" t="s">
        <v>258</v>
      </c>
    </row>
    <row r="10783" spans="1:9" ht="13" x14ac:dyDescent="0.15">
      <c r="A10783" s="27">
        <v>44</v>
      </c>
      <c r="B10783" s="27">
        <v>45</v>
      </c>
      <c r="C10783" s="27">
        <v>21</v>
      </c>
      <c r="D10783" s="27">
        <v>9.9882399577167023E-3</v>
      </c>
      <c r="E10783" s="27">
        <v>3.1925662640367808E-2</v>
      </c>
      <c r="F10783" s="27">
        <v>3.1249136024754779E-3</v>
      </c>
      <c r="G10783" s="1" t="s">
        <v>147</v>
      </c>
      <c r="H10783" s="1" t="s">
        <v>6198</v>
      </c>
      <c r="I10783" s="1" t="s">
        <v>258</v>
      </c>
    </row>
    <row r="10784" spans="1:9" ht="13" x14ac:dyDescent="0.15">
      <c r="A10784" s="27">
        <v>45</v>
      </c>
      <c r="B10784" s="27">
        <v>46</v>
      </c>
      <c r="C10784" s="27">
        <v>18</v>
      </c>
      <c r="D10784" s="27">
        <v>7.1649048625792803E-3</v>
      </c>
      <c r="E10784" s="27">
        <v>2.3637273494006107E-2</v>
      </c>
      <c r="F10784" s="27">
        <v>2.1718182388010977E-3</v>
      </c>
      <c r="G10784" s="1" t="s">
        <v>147</v>
      </c>
      <c r="H10784" s="1" t="s">
        <v>6198</v>
      </c>
      <c r="I10784" s="1" t="s">
        <v>258</v>
      </c>
    </row>
    <row r="10785" spans="1:9" ht="13" x14ac:dyDescent="0.15">
      <c r="A10785" s="27">
        <v>46</v>
      </c>
      <c r="B10785" s="27">
        <v>47</v>
      </c>
      <c r="C10785" s="27">
        <v>10</v>
      </c>
      <c r="D10785" s="27">
        <v>3.3238636363636339E-3</v>
      </c>
      <c r="E10785" s="27">
        <v>1.329244301158871E-2</v>
      </c>
      <c r="F10785" s="27">
        <v>8.3115417260081349E-4</v>
      </c>
      <c r="G10785" s="1" t="s">
        <v>147</v>
      </c>
      <c r="H10785" s="1" t="s">
        <v>6198</v>
      </c>
      <c r="I10785" s="1" t="s">
        <v>258</v>
      </c>
    </row>
    <row r="10786" spans="1:9" ht="13" x14ac:dyDescent="0.15">
      <c r="A10786" s="27">
        <v>47</v>
      </c>
      <c r="B10786" s="27">
        <v>48</v>
      </c>
      <c r="C10786" s="27">
        <v>7</v>
      </c>
      <c r="D10786" s="27">
        <v>5.3999999999999986E-2</v>
      </c>
      <c r="E10786" s="27">
        <v>0.38334985474849181</v>
      </c>
      <c r="F10786" s="27">
        <v>7.6066286810337457E-3</v>
      </c>
      <c r="G10786" s="1" t="s">
        <v>147</v>
      </c>
      <c r="H10786" s="1" t="s">
        <v>6198</v>
      </c>
      <c r="I10786" s="1" t="s">
        <v>258</v>
      </c>
    </row>
    <row r="10787" spans="1:9" ht="13" x14ac:dyDescent="0.15">
      <c r="A10787" s="27">
        <v>48</v>
      </c>
      <c r="B10787" s="27">
        <v>49</v>
      </c>
      <c r="C10787" s="27">
        <v>6</v>
      </c>
      <c r="D10787" s="27">
        <v>9.6000000000000002E-2</v>
      </c>
      <c r="E10787" s="27">
        <v>0.68151085288620816</v>
      </c>
      <c r="F10787" s="27">
        <v>1.352289543294888E-2</v>
      </c>
      <c r="G10787" s="1" t="s">
        <v>147</v>
      </c>
      <c r="H10787" s="1" t="s">
        <v>6198</v>
      </c>
      <c r="I10787" s="1" t="s">
        <v>258</v>
      </c>
    </row>
    <row r="10788" spans="1:9" ht="13" x14ac:dyDescent="0.15">
      <c r="A10788" s="27">
        <v>49</v>
      </c>
      <c r="B10788" s="27">
        <v>50</v>
      </c>
      <c r="C10788" s="27">
        <v>3</v>
      </c>
      <c r="D10788" s="27">
        <v>0.126</v>
      </c>
      <c r="E10788" s="27">
        <v>0.89448299441314827</v>
      </c>
      <c r="F10788" s="27">
        <v>1.7748800255745406E-2</v>
      </c>
      <c r="G10788" s="1" t="s">
        <v>147</v>
      </c>
      <c r="H10788" s="1" t="s">
        <v>6198</v>
      </c>
      <c r="I10788" s="1" t="s">
        <v>258</v>
      </c>
    </row>
    <row r="10789" spans="1:9" ht="13" x14ac:dyDescent="0.15">
      <c r="A10789" s="27">
        <v>50</v>
      </c>
      <c r="B10789" s="27">
        <v>51</v>
      </c>
      <c r="C10789" s="27">
        <v>2</v>
      </c>
      <c r="D10789" s="27">
        <v>0.14399999999999999</v>
      </c>
      <c r="E10789" s="27">
        <v>1.0222662793293125</v>
      </c>
      <c r="F10789" s="27">
        <v>2.0284343149423314E-2</v>
      </c>
      <c r="G10789" s="1" t="s">
        <v>147</v>
      </c>
      <c r="H10789" s="1" t="s">
        <v>6198</v>
      </c>
      <c r="I10789" s="1" t="s">
        <v>258</v>
      </c>
    </row>
    <row r="10790" spans="1:9" ht="13" x14ac:dyDescent="0.15">
      <c r="A10790" s="27">
        <v>51</v>
      </c>
      <c r="B10790" s="27">
        <v>52</v>
      </c>
      <c r="C10790" s="27">
        <v>1</v>
      </c>
      <c r="D10790" s="27">
        <v>0.15000000000000002</v>
      </c>
      <c r="E10790" s="27">
        <v>1.0648607076347001</v>
      </c>
      <c r="F10790" s="27">
        <v>2.1129524113982633E-2</v>
      </c>
      <c r="G10790" s="1" t="s">
        <v>147</v>
      </c>
      <c r="H10790" s="1" t="s">
        <v>6198</v>
      </c>
      <c r="I10790" s="1" t="s">
        <v>258</v>
      </c>
    </row>
    <row r="10791" spans="1:9" ht="13" x14ac:dyDescent="0.15">
      <c r="A10791" s="27">
        <v>0</v>
      </c>
      <c r="B10791" s="27">
        <v>0</v>
      </c>
      <c r="C10791" s="27">
        <v>615</v>
      </c>
      <c r="D10791" s="27">
        <v>4.2323860062718665E-4</v>
      </c>
      <c r="E10791" s="27">
        <v>1.1697000088469118E-3</v>
      </c>
      <c r="F10791" s="27">
        <v>1.5314261067454906E-4</v>
      </c>
      <c r="G10791" s="1" t="s">
        <v>147</v>
      </c>
      <c r="H10791" s="1" t="s">
        <v>6199</v>
      </c>
      <c r="I10791" s="1" t="s">
        <v>258</v>
      </c>
    </row>
    <row r="10792" spans="1:9" ht="13" x14ac:dyDescent="0.15">
      <c r="A10792" s="27">
        <v>1</v>
      </c>
      <c r="B10792" s="27">
        <v>2</v>
      </c>
      <c r="C10792" s="27">
        <v>615</v>
      </c>
      <c r="D10792" s="27">
        <v>1.0175306870407609E-3</v>
      </c>
      <c r="E10792" s="27">
        <v>2.4595532877113762E-3</v>
      </c>
      <c r="F10792" s="27">
        <v>4.2095802690782816E-4</v>
      </c>
      <c r="G10792" s="1" t="s">
        <v>147</v>
      </c>
      <c r="H10792" s="1" t="s">
        <v>6199</v>
      </c>
      <c r="I10792" s="1" t="s">
        <v>258</v>
      </c>
    </row>
    <row r="10793" spans="1:9" ht="13" x14ac:dyDescent="0.15">
      <c r="A10793" s="27">
        <v>2</v>
      </c>
      <c r="B10793" s="27">
        <v>3</v>
      </c>
      <c r="C10793" s="27">
        <v>614</v>
      </c>
      <c r="D10793" s="27">
        <v>1.2586561084719818E-3</v>
      </c>
      <c r="E10793" s="27">
        <v>2.8746332427227418E-3</v>
      </c>
      <c r="F10793" s="27">
        <v>5.511016765023303E-4</v>
      </c>
      <c r="G10793" s="1" t="s">
        <v>147</v>
      </c>
      <c r="H10793" s="1" t="s">
        <v>6199</v>
      </c>
      <c r="I10793" s="1" t="s">
        <v>258</v>
      </c>
    </row>
    <row r="10794" spans="1:9" ht="13" x14ac:dyDescent="0.15">
      <c r="A10794" s="27">
        <v>3</v>
      </c>
      <c r="B10794" s="27">
        <v>4</v>
      </c>
      <c r="C10794" s="27">
        <v>608</v>
      </c>
      <c r="D10794" s="27">
        <v>1.38038316666821E-3</v>
      </c>
      <c r="E10794" s="27">
        <v>3.0932592898693105E-3</v>
      </c>
      <c r="F10794" s="27">
        <v>6.1600322128231946E-4</v>
      </c>
      <c r="G10794" s="1" t="s">
        <v>147</v>
      </c>
      <c r="H10794" s="1" t="s">
        <v>6199</v>
      </c>
      <c r="I10794" s="1" t="s">
        <v>258</v>
      </c>
    </row>
    <row r="10795" spans="1:9" ht="13" x14ac:dyDescent="0.15">
      <c r="A10795" s="27">
        <v>4</v>
      </c>
      <c r="B10795" s="27">
        <v>5</v>
      </c>
      <c r="C10795" s="27">
        <v>599</v>
      </c>
      <c r="D10795" s="27">
        <v>1.4761374671657971E-3</v>
      </c>
      <c r="E10795" s="27">
        <v>3.1605887996232237E-3</v>
      </c>
      <c r="F10795" s="27">
        <v>6.8942275003645295E-4</v>
      </c>
      <c r="G10795" s="1" t="s">
        <v>147</v>
      </c>
      <c r="H10795" s="1" t="s">
        <v>6199</v>
      </c>
      <c r="I10795" s="1" t="s">
        <v>258</v>
      </c>
    </row>
    <row r="10796" spans="1:9" ht="13" x14ac:dyDescent="0.15">
      <c r="A10796" s="27">
        <v>5</v>
      </c>
      <c r="B10796" s="27">
        <v>6</v>
      </c>
      <c r="C10796" s="27">
        <v>594</v>
      </c>
      <c r="D10796" s="27">
        <v>1.5263030869497988E-3</v>
      </c>
      <c r="E10796" s="27">
        <v>3.1150133804845157E-3</v>
      </c>
      <c r="F10796" s="27">
        <v>7.4786231347427927E-4</v>
      </c>
      <c r="G10796" s="1" t="s">
        <v>147</v>
      </c>
      <c r="H10796" s="1" t="s">
        <v>6199</v>
      </c>
      <c r="I10796" s="1" t="s">
        <v>258</v>
      </c>
    </row>
    <row r="10797" spans="1:9" ht="13" x14ac:dyDescent="0.15">
      <c r="A10797" s="27">
        <v>6</v>
      </c>
      <c r="B10797" s="27">
        <v>7</v>
      </c>
      <c r="C10797" s="27">
        <v>585</v>
      </c>
      <c r="D10797" s="27">
        <v>1.510699696426725E-3</v>
      </c>
      <c r="E10797" s="27">
        <v>2.9927970668902769E-3</v>
      </c>
      <c r="F10797" s="27">
        <v>7.6256876820424613E-4</v>
      </c>
      <c r="G10797" s="1" t="s">
        <v>147</v>
      </c>
      <c r="H10797" s="1" t="s">
        <v>6199</v>
      </c>
      <c r="I10797" s="1" t="s">
        <v>258</v>
      </c>
    </row>
    <row r="10798" spans="1:9" ht="13" x14ac:dyDescent="0.15">
      <c r="A10798" s="27">
        <v>7</v>
      </c>
      <c r="B10798" s="27">
        <v>8</v>
      </c>
      <c r="C10798" s="27">
        <v>583</v>
      </c>
      <c r="D10798" s="27">
        <v>1.3127195217449844E-3</v>
      </c>
      <c r="E10798" s="27">
        <v>2.7675330582975347E-3</v>
      </c>
      <c r="F10798" s="27">
        <v>6.226601476733354E-4</v>
      </c>
      <c r="G10798" s="1" t="s">
        <v>147</v>
      </c>
      <c r="H10798" s="1" t="s">
        <v>6199</v>
      </c>
      <c r="I10798" s="1" t="s">
        <v>258</v>
      </c>
    </row>
    <row r="10799" spans="1:9" ht="13" x14ac:dyDescent="0.15">
      <c r="A10799" s="27">
        <v>8</v>
      </c>
      <c r="B10799" s="27">
        <v>9</v>
      </c>
      <c r="C10799" s="27">
        <v>578</v>
      </c>
      <c r="D10799" s="27">
        <v>1.2385666392766357E-3</v>
      </c>
      <c r="E10799" s="27">
        <v>2.7529792513336033E-3</v>
      </c>
      <c r="F10799" s="27">
        <v>5.5723170422947925E-4</v>
      </c>
      <c r="G10799" s="1" t="s">
        <v>147</v>
      </c>
      <c r="H10799" s="1" t="s">
        <v>6199</v>
      </c>
      <c r="I10799" s="1" t="s">
        <v>258</v>
      </c>
    </row>
    <row r="10800" spans="1:9" ht="13" x14ac:dyDescent="0.15">
      <c r="A10800" s="27">
        <v>9</v>
      </c>
      <c r="B10800" s="27">
        <v>10</v>
      </c>
      <c r="C10800" s="27">
        <v>571</v>
      </c>
      <c r="D10800" s="27">
        <v>1.3841763236610075E-3</v>
      </c>
      <c r="E10800" s="27">
        <v>2.9876863464044136E-3</v>
      </c>
      <c r="F10800" s="27">
        <v>6.4128019907092341E-4</v>
      </c>
      <c r="G10800" s="1" t="s">
        <v>147</v>
      </c>
      <c r="H10800" s="1" t="s">
        <v>6199</v>
      </c>
      <c r="I10800" s="1" t="s">
        <v>258</v>
      </c>
    </row>
    <row r="10801" spans="1:9" ht="13" x14ac:dyDescent="0.15">
      <c r="A10801" s="27">
        <v>10</v>
      </c>
      <c r="B10801" s="27">
        <v>11</v>
      </c>
      <c r="C10801" s="27">
        <v>566</v>
      </c>
      <c r="D10801" s="27">
        <v>1.7761792920786093E-3</v>
      </c>
      <c r="E10801" s="27">
        <v>3.4455615511889835E-3</v>
      </c>
      <c r="F10801" s="27">
        <v>9.1561646214684993E-4</v>
      </c>
      <c r="G10801" s="1" t="s">
        <v>147</v>
      </c>
      <c r="H10801" s="1" t="s">
        <v>6199</v>
      </c>
      <c r="I10801" s="1" t="s">
        <v>258</v>
      </c>
    </row>
    <row r="10802" spans="1:9" ht="13" x14ac:dyDescent="0.15">
      <c r="A10802" s="27">
        <v>11</v>
      </c>
      <c r="B10802" s="27">
        <v>12</v>
      </c>
      <c r="C10802" s="27">
        <v>557</v>
      </c>
      <c r="D10802" s="27">
        <v>2.1576262739808703E-3</v>
      </c>
      <c r="E10802" s="27">
        <v>3.9866491888360216E-3</v>
      </c>
      <c r="F10802" s="27">
        <v>1.1677353380400628E-3</v>
      </c>
      <c r="G10802" s="1" t="s">
        <v>147</v>
      </c>
      <c r="H10802" s="1" t="s">
        <v>6199</v>
      </c>
      <c r="I10802" s="1" t="s">
        <v>258</v>
      </c>
    </row>
    <row r="10803" spans="1:9" ht="13" x14ac:dyDescent="0.15">
      <c r="A10803" s="27">
        <v>12</v>
      </c>
      <c r="B10803" s="27">
        <v>13</v>
      </c>
      <c r="C10803" s="27">
        <v>544</v>
      </c>
      <c r="D10803" s="27">
        <v>2.6005433310313146E-3</v>
      </c>
      <c r="E10803" s="27">
        <v>4.5977573737902401E-3</v>
      </c>
      <c r="F10803" s="27">
        <v>1.4708965843050553E-3</v>
      </c>
      <c r="G10803" s="1" t="s">
        <v>147</v>
      </c>
      <c r="H10803" s="1" t="s">
        <v>6199</v>
      </c>
      <c r="I10803" s="1" t="s">
        <v>258</v>
      </c>
    </row>
    <row r="10804" spans="1:9" ht="13" x14ac:dyDescent="0.15">
      <c r="A10804" s="27">
        <v>13</v>
      </c>
      <c r="B10804" s="27">
        <v>14</v>
      </c>
      <c r="C10804" s="27">
        <v>537</v>
      </c>
      <c r="D10804" s="27">
        <v>2.9674495822135292E-3</v>
      </c>
      <c r="E10804" s="27">
        <v>5.1369653765225287E-3</v>
      </c>
      <c r="F10804" s="27">
        <v>1.7141943496882805E-3</v>
      </c>
      <c r="G10804" s="1" t="s">
        <v>147</v>
      </c>
      <c r="H10804" s="1" t="s">
        <v>6199</v>
      </c>
      <c r="I10804" s="1" t="s">
        <v>258</v>
      </c>
    </row>
    <row r="10805" spans="1:9" ht="13" x14ac:dyDescent="0.15">
      <c r="A10805" s="27">
        <v>14</v>
      </c>
      <c r="B10805" s="27">
        <v>15</v>
      </c>
      <c r="C10805" s="27">
        <v>530</v>
      </c>
      <c r="D10805" s="27">
        <v>3.3309302370525054E-3</v>
      </c>
      <c r="E10805" s="27">
        <v>5.6445883657869345E-3</v>
      </c>
      <c r="F10805" s="27">
        <v>1.9656165383751326E-3</v>
      </c>
      <c r="G10805" s="1" t="s">
        <v>147</v>
      </c>
      <c r="H10805" s="1" t="s">
        <v>6199</v>
      </c>
      <c r="I10805" s="1" t="s">
        <v>258</v>
      </c>
    </row>
    <row r="10806" spans="1:9" ht="13" x14ac:dyDescent="0.15">
      <c r="A10806" s="27">
        <v>15</v>
      </c>
      <c r="B10806" s="27">
        <v>16</v>
      </c>
      <c r="C10806" s="27">
        <v>521</v>
      </c>
      <c r="D10806" s="27">
        <v>3.780432129803449E-3</v>
      </c>
      <c r="E10806" s="27">
        <v>6.1954700316985524E-3</v>
      </c>
      <c r="F10806" s="27">
        <v>2.30679303021857E-3</v>
      </c>
      <c r="G10806" s="1" t="s">
        <v>147</v>
      </c>
      <c r="H10806" s="1" t="s">
        <v>6199</v>
      </c>
      <c r="I10806" s="1" t="s">
        <v>258</v>
      </c>
    </row>
    <row r="10807" spans="1:9" ht="13" x14ac:dyDescent="0.15">
      <c r="A10807" s="27">
        <v>16</v>
      </c>
      <c r="B10807" s="27">
        <v>17</v>
      </c>
      <c r="C10807" s="27">
        <v>508</v>
      </c>
      <c r="D10807" s="27">
        <v>4.0416199447982958E-3</v>
      </c>
      <c r="E10807" s="27">
        <v>6.5328014317966292E-3</v>
      </c>
      <c r="F10807" s="27">
        <v>2.5004114924857082E-3</v>
      </c>
      <c r="G10807" s="1" t="s">
        <v>147</v>
      </c>
      <c r="H10807" s="1" t="s">
        <v>6199</v>
      </c>
      <c r="I10807" s="1" t="s">
        <v>258</v>
      </c>
    </row>
    <row r="10808" spans="1:9" ht="13" x14ac:dyDescent="0.15">
      <c r="A10808" s="27">
        <v>17</v>
      </c>
      <c r="B10808" s="27">
        <v>18</v>
      </c>
      <c r="C10808" s="27">
        <v>503</v>
      </c>
      <c r="D10808" s="27">
        <v>3.9979572068695795E-3</v>
      </c>
      <c r="E10808" s="27">
        <v>6.5324251985318703E-3</v>
      </c>
      <c r="F10808" s="27">
        <v>2.4468189596036491E-3</v>
      </c>
      <c r="G10808" s="1" t="s">
        <v>147</v>
      </c>
      <c r="H10808" s="1" t="s">
        <v>6199</v>
      </c>
      <c r="I10808" s="1" t="s">
        <v>258</v>
      </c>
    </row>
    <row r="10809" spans="1:9" ht="13" x14ac:dyDescent="0.15">
      <c r="A10809" s="27">
        <v>18</v>
      </c>
      <c r="B10809" s="27">
        <v>19</v>
      </c>
      <c r="C10809" s="27">
        <v>489</v>
      </c>
      <c r="D10809" s="27">
        <v>4.3784732020526245E-3</v>
      </c>
      <c r="E10809" s="27">
        <v>6.9196191835410878E-3</v>
      </c>
      <c r="F10809" s="27">
        <v>2.7705321741827798E-3</v>
      </c>
      <c r="G10809" s="1" t="s">
        <v>147</v>
      </c>
      <c r="H10809" s="1" t="s">
        <v>6199</v>
      </c>
      <c r="I10809" s="1" t="s">
        <v>258</v>
      </c>
    </row>
    <row r="10810" spans="1:9" ht="13" x14ac:dyDescent="0.15">
      <c r="A10810" s="27">
        <v>19</v>
      </c>
      <c r="B10810" s="27">
        <v>20</v>
      </c>
      <c r="C10810" s="27">
        <v>481</v>
      </c>
      <c r="D10810" s="27">
        <v>4.5957984922952227E-3</v>
      </c>
      <c r="E10810" s="27">
        <v>7.2599900436535096E-3</v>
      </c>
      <c r="F10810" s="27">
        <v>2.9092827476046991E-3</v>
      </c>
      <c r="G10810" s="1" t="s">
        <v>147</v>
      </c>
      <c r="H10810" s="1" t="s">
        <v>6199</v>
      </c>
      <c r="I10810" s="1" t="s">
        <v>258</v>
      </c>
    </row>
    <row r="10811" spans="1:9" ht="13" x14ac:dyDescent="0.15">
      <c r="A10811" s="27">
        <v>20</v>
      </c>
      <c r="B10811" s="27">
        <v>21</v>
      </c>
      <c r="C10811" s="27">
        <v>465</v>
      </c>
      <c r="D10811" s="27">
        <v>5.0174933100695486E-3</v>
      </c>
      <c r="E10811" s="27">
        <v>7.8473035341547134E-3</v>
      </c>
      <c r="F10811" s="27">
        <v>3.2081388220832306E-3</v>
      </c>
      <c r="G10811" s="1" t="s">
        <v>147</v>
      </c>
      <c r="H10811" s="1" t="s">
        <v>6199</v>
      </c>
      <c r="I10811" s="1" t="s">
        <v>258</v>
      </c>
    </row>
    <row r="10812" spans="1:9" ht="13" x14ac:dyDescent="0.15">
      <c r="A10812" s="27">
        <v>21</v>
      </c>
      <c r="B10812" s="27">
        <v>22</v>
      </c>
      <c r="C10812" s="27">
        <v>447</v>
      </c>
      <c r="D10812" s="27">
        <v>5.3716117738343474E-3</v>
      </c>
      <c r="E10812" s="27">
        <v>8.3964644461241092E-3</v>
      </c>
      <c r="F10812" s="27">
        <v>3.4364717714150715E-3</v>
      </c>
      <c r="G10812" s="1" t="s">
        <v>147</v>
      </c>
      <c r="H10812" s="1" t="s">
        <v>6199</v>
      </c>
      <c r="I10812" s="1" t="s">
        <v>258</v>
      </c>
    </row>
    <row r="10813" spans="1:9" ht="13" x14ac:dyDescent="0.15">
      <c r="A10813" s="27">
        <v>22</v>
      </c>
      <c r="B10813" s="27">
        <v>23</v>
      </c>
      <c r="C10813" s="27">
        <v>428</v>
      </c>
      <c r="D10813" s="27">
        <v>5.3582890831301577E-3</v>
      </c>
      <c r="E10813" s="27">
        <v>8.5502994097195733E-3</v>
      </c>
      <c r="F10813" s="27">
        <v>3.3579247372032641E-3</v>
      </c>
      <c r="G10813" s="1" t="s">
        <v>147</v>
      </c>
      <c r="H10813" s="1" t="s">
        <v>6199</v>
      </c>
      <c r="I10813" s="1" t="s">
        <v>258</v>
      </c>
    </row>
    <row r="10814" spans="1:9" ht="13" x14ac:dyDescent="0.15">
      <c r="A10814" s="27">
        <v>23</v>
      </c>
      <c r="B10814" s="27">
        <v>24</v>
      </c>
      <c r="C10814" s="27">
        <v>411</v>
      </c>
      <c r="D10814" s="27">
        <v>5.3427331160371353E-3</v>
      </c>
      <c r="E10814" s="27">
        <v>8.5996871886961194E-3</v>
      </c>
      <c r="F10814" s="27">
        <v>3.3192831928492302E-3</v>
      </c>
      <c r="G10814" s="1" t="s">
        <v>147</v>
      </c>
      <c r="H10814" s="1" t="s">
        <v>6199</v>
      </c>
      <c r="I10814" s="1" t="s">
        <v>258</v>
      </c>
    </row>
    <row r="10815" spans="1:9" ht="13" x14ac:dyDescent="0.15">
      <c r="A10815" s="27">
        <v>24</v>
      </c>
      <c r="B10815" s="27">
        <v>25</v>
      </c>
      <c r="C10815" s="27">
        <v>391</v>
      </c>
      <c r="D10815" s="27">
        <v>5.3286805614133678E-3</v>
      </c>
      <c r="E10815" s="27">
        <v>8.6023833130634535E-3</v>
      </c>
      <c r="F10815" s="27">
        <v>3.3008104256950165E-3</v>
      </c>
      <c r="G10815" s="1" t="s">
        <v>147</v>
      </c>
      <c r="H10815" s="1" t="s">
        <v>6199</v>
      </c>
      <c r="I10815" s="1" t="s">
        <v>258</v>
      </c>
    </row>
    <row r="10816" spans="1:9" ht="13" x14ac:dyDescent="0.15">
      <c r="A10816" s="27">
        <v>25</v>
      </c>
      <c r="B10816" s="27">
        <v>26</v>
      </c>
      <c r="C10816" s="27">
        <v>375</v>
      </c>
      <c r="D10816" s="27">
        <v>5.8231376004523779E-3</v>
      </c>
      <c r="E10816" s="27">
        <v>9.1060503834597076E-3</v>
      </c>
      <c r="F10816" s="27">
        <v>3.7237803532687115E-3</v>
      </c>
      <c r="G10816" s="1" t="s">
        <v>147</v>
      </c>
      <c r="H10816" s="1" t="s">
        <v>6199</v>
      </c>
      <c r="I10816" s="1" t="s">
        <v>258</v>
      </c>
    </row>
    <row r="10817" spans="1:9" ht="13" x14ac:dyDescent="0.15">
      <c r="A10817" s="27">
        <v>26</v>
      </c>
      <c r="B10817" s="27">
        <v>27</v>
      </c>
      <c r="C10817" s="27">
        <v>359</v>
      </c>
      <c r="D10817" s="27">
        <v>6.7243907771554288E-3</v>
      </c>
      <c r="E10817" s="27">
        <v>1.0217980276899576E-2</v>
      </c>
      <c r="F10817" s="27">
        <v>4.4252807402769068E-3</v>
      </c>
      <c r="G10817" s="1" t="s">
        <v>147</v>
      </c>
      <c r="H10817" s="1" t="s">
        <v>6199</v>
      </c>
      <c r="I10817" s="1" t="s">
        <v>258</v>
      </c>
    </row>
    <row r="10818" spans="1:9" ht="13" x14ac:dyDescent="0.15">
      <c r="A10818" s="27">
        <v>27</v>
      </c>
      <c r="B10818" s="27">
        <v>28</v>
      </c>
      <c r="C10818" s="27">
        <v>343</v>
      </c>
      <c r="D10818" s="27">
        <v>8.1515055216014338E-3</v>
      </c>
      <c r="E10818" s="27">
        <v>1.2202050710246094E-2</v>
      </c>
      <c r="F10818" s="27">
        <v>5.4455635242445684E-3</v>
      </c>
      <c r="G10818" s="1" t="s">
        <v>147</v>
      </c>
      <c r="H10818" s="1" t="s">
        <v>6199</v>
      </c>
      <c r="I10818" s="1" t="s">
        <v>258</v>
      </c>
    </row>
    <row r="10819" spans="1:9" ht="13" x14ac:dyDescent="0.15">
      <c r="A10819" s="27">
        <v>28</v>
      </c>
      <c r="B10819" s="27">
        <v>29</v>
      </c>
      <c r="C10819" s="27">
        <v>324</v>
      </c>
      <c r="D10819" s="27">
        <v>1.0156411444132651E-2</v>
      </c>
      <c r="E10819" s="27">
        <v>1.497373065315246E-2</v>
      </c>
      <c r="F10819" s="27">
        <v>6.8889107071517727E-3</v>
      </c>
      <c r="G10819" s="1" t="s">
        <v>147</v>
      </c>
      <c r="H10819" s="1" t="s">
        <v>6199</v>
      </c>
      <c r="I10819" s="1" t="s">
        <v>258</v>
      </c>
    </row>
    <row r="10820" spans="1:9" ht="13" x14ac:dyDescent="0.15">
      <c r="A10820" s="27">
        <v>29</v>
      </c>
      <c r="B10820" s="27">
        <v>30</v>
      </c>
      <c r="C10820" s="27">
        <v>300</v>
      </c>
      <c r="D10820" s="27">
        <v>1.1245620680767976E-2</v>
      </c>
      <c r="E10820" s="27">
        <v>1.6805002684568811E-2</v>
      </c>
      <c r="F10820" s="27">
        <v>7.5253772266184711E-3</v>
      </c>
      <c r="G10820" s="1" t="s">
        <v>147</v>
      </c>
      <c r="H10820" s="1" t="s">
        <v>6199</v>
      </c>
      <c r="I10820" s="1" t="s">
        <v>258</v>
      </c>
    </row>
    <row r="10821" spans="1:9" ht="13" x14ac:dyDescent="0.15">
      <c r="A10821" s="27">
        <v>30</v>
      </c>
      <c r="B10821" s="27">
        <v>31</v>
      </c>
      <c r="C10821" s="27">
        <v>278</v>
      </c>
      <c r="D10821" s="27">
        <v>1.2268780350254502E-2</v>
      </c>
      <c r="E10821" s="27">
        <v>1.8305871769763192E-2</v>
      </c>
      <c r="F10821" s="27">
        <v>8.2226606400367126E-3</v>
      </c>
      <c r="G10821" s="1" t="s">
        <v>147</v>
      </c>
      <c r="H10821" s="1" t="s">
        <v>6199</v>
      </c>
      <c r="I10821" s="1" t="s">
        <v>258</v>
      </c>
    </row>
    <row r="10822" spans="1:9" ht="13" x14ac:dyDescent="0.15">
      <c r="A10822" s="27">
        <v>31</v>
      </c>
      <c r="B10822" s="27">
        <v>32</v>
      </c>
      <c r="C10822" s="27">
        <v>255</v>
      </c>
      <c r="D10822" s="27">
        <v>1.2767422048699557E-2</v>
      </c>
      <c r="E10822" s="27">
        <v>1.9038613060447608E-2</v>
      </c>
      <c r="F10822" s="27">
        <v>8.5619191509419337E-3</v>
      </c>
      <c r="G10822" s="1" t="s">
        <v>147</v>
      </c>
      <c r="H10822" s="1" t="s">
        <v>6199</v>
      </c>
      <c r="I10822" s="1" t="s">
        <v>258</v>
      </c>
    </row>
    <row r="10823" spans="1:9" ht="13" x14ac:dyDescent="0.15">
      <c r="A10823" s="27">
        <v>32</v>
      </c>
      <c r="B10823" s="27">
        <v>33</v>
      </c>
      <c r="C10823" s="27">
        <v>225</v>
      </c>
      <c r="D10823" s="27">
        <v>1.2847884530444959E-2</v>
      </c>
      <c r="E10823" s="27">
        <v>1.9218317950970069E-2</v>
      </c>
      <c r="F10823" s="27">
        <v>8.5891042769075891E-3</v>
      </c>
      <c r="G10823" s="1" t="s">
        <v>147</v>
      </c>
      <c r="H10823" s="1" t="s">
        <v>6199</v>
      </c>
      <c r="I10823" s="1" t="s">
        <v>258</v>
      </c>
    </row>
    <row r="10824" spans="1:9" ht="13" x14ac:dyDescent="0.15">
      <c r="A10824" s="27">
        <v>33</v>
      </c>
      <c r="B10824" s="27">
        <v>34</v>
      </c>
      <c r="C10824" s="27">
        <v>192</v>
      </c>
      <c r="D10824" s="27">
        <v>1.2923049151750044E-2</v>
      </c>
      <c r="E10824" s="27">
        <v>1.9528467814324359E-2</v>
      </c>
      <c r="F10824" s="27">
        <v>8.5518844062127224E-3</v>
      </c>
      <c r="G10824" s="1" t="s">
        <v>147</v>
      </c>
      <c r="H10824" s="1" t="s">
        <v>6199</v>
      </c>
      <c r="I10824" s="1" t="s">
        <v>258</v>
      </c>
    </row>
    <row r="10825" spans="1:9" ht="13" x14ac:dyDescent="0.15">
      <c r="A10825" s="27">
        <v>34</v>
      </c>
      <c r="B10825" s="27">
        <v>35</v>
      </c>
      <c r="C10825" s="27">
        <v>179</v>
      </c>
      <c r="D10825" s="27">
        <v>1.2455101559636132E-2</v>
      </c>
      <c r="E10825" s="27">
        <v>1.9670676846825216E-2</v>
      </c>
      <c r="F10825" s="27">
        <v>7.8863353848389727E-3</v>
      </c>
      <c r="G10825" s="1" t="s">
        <v>147</v>
      </c>
      <c r="H10825" s="1" t="s">
        <v>6199</v>
      </c>
      <c r="I10825" s="1" t="s">
        <v>258</v>
      </c>
    </row>
    <row r="10826" spans="1:9" ht="13" x14ac:dyDescent="0.15">
      <c r="A10826" s="27">
        <v>35</v>
      </c>
      <c r="B10826" s="27">
        <v>36</v>
      </c>
      <c r="C10826" s="27">
        <v>157</v>
      </c>
      <c r="D10826" s="27">
        <v>1.2746569633766936E-2</v>
      </c>
      <c r="E10826" s="27">
        <v>2.1128039035341828E-2</v>
      </c>
      <c r="F10826" s="27">
        <v>7.6900197484816267E-3</v>
      </c>
      <c r="G10826" s="1" t="s">
        <v>147</v>
      </c>
      <c r="H10826" s="1" t="s">
        <v>6199</v>
      </c>
      <c r="I10826" s="1" t="s">
        <v>258</v>
      </c>
    </row>
    <row r="10827" spans="1:9" ht="13" x14ac:dyDescent="0.15">
      <c r="A10827" s="27">
        <v>36</v>
      </c>
      <c r="B10827" s="27">
        <v>37</v>
      </c>
      <c r="C10827" s="27">
        <v>133</v>
      </c>
      <c r="D10827" s="27">
        <v>1.3338518804925035E-2</v>
      </c>
      <c r="E10827" s="27">
        <v>2.3520986899270017E-2</v>
      </c>
      <c r="F10827" s="27">
        <v>7.5641419584677573E-3</v>
      </c>
      <c r="G10827" s="1" t="s">
        <v>147</v>
      </c>
      <c r="H10827" s="1" t="s">
        <v>6199</v>
      </c>
      <c r="I10827" s="1" t="s">
        <v>258</v>
      </c>
    </row>
    <row r="10828" spans="1:9" ht="13" x14ac:dyDescent="0.15">
      <c r="A10828" s="27">
        <v>37</v>
      </c>
      <c r="B10828" s="27">
        <v>38</v>
      </c>
      <c r="C10828" s="27">
        <v>106</v>
      </c>
      <c r="D10828" s="27">
        <v>1.4958220987252953E-2</v>
      </c>
      <c r="E10828" s="27">
        <v>2.7191591510268176E-2</v>
      </c>
      <c r="F10828" s="27">
        <v>8.2285869519260063E-3</v>
      </c>
      <c r="G10828" s="1" t="s">
        <v>147</v>
      </c>
      <c r="H10828" s="1" t="s">
        <v>6199</v>
      </c>
      <c r="I10828" s="1" t="s">
        <v>258</v>
      </c>
    </row>
    <row r="10829" spans="1:9" ht="13" x14ac:dyDescent="0.15">
      <c r="A10829" s="27">
        <v>38</v>
      </c>
      <c r="B10829" s="27">
        <v>39</v>
      </c>
      <c r="C10829" s="27">
        <v>87</v>
      </c>
      <c r="D10829" s="27">
        <v>1.5968803050380627E-2</v>
      </c>
      <c r="E10829" s="27">
        <v>3.0117874148451382E-2</v>
      </c>
      <c r="F10829" s="27">
        <v>8.466821715401765E-3</v>
      </c>
      <c r="G10829" s="1" t="s">
        <v>147</v>
      </c>
      <c r="H10829" s="1" t="s">
        <v>6199</v>
      </c>
      <c r="I10829" s="1" t="s">
        <v>258</v>
      </c>
    </row>
    <row r="10830" spans="1:9" ht="13" x14ac:dyDescent="0.15">
      <c r="A10830" s="27">
        <v>39</v>
      </c>
      <c r="B10830" s="27">
        <v>40</v>
      </c>
      <c r="C10830" s="27">
        <v>72</v>
      </c>
      <c r="D10830" s="27">
        <v>1.7403797856125672E-2</v>
      </c>
      <c r="E10830" s="27">
        <v>3.3595478319892055E-2</v>
      </c>
      <c r="F10830" s="27">
        <v>9.0158615076940448E-3</v>
      </c>
      <c r="G10830" s="1" t="s">
        <v>147</v>
      </c>
      <c r="H10830" s="1" t="s">
        <v>6199</v>
      </c>
      <c r="I10830" s="1" t="s">
        <v>258</v>
      </c>
    </row>
    <row r="10831" spans="1:9" ht="13" x14ac:dyDescent="0.15">
      <c r="A10831" s="27">
        <v>40</v>
      </c>
      <c r="B10831" s="27">
        <v>41</v>
      </c>
      <c r="C10831" s="27">
        <v>59</v>
      </c>
      <c r="D10831" s="27">
        <v>2.0129691132125004E-2</v>
      </c>
      <c r="E10831" s="27">
        <v>3.9832389389299928E-2</v>
      </c>
      <c r="F10831" s="27">
        <v>1.0172738097996226E-2</v>
      </c>
      <c r="G10831" s="1" t="s">
        <v>147</v>
      </c>
      <c r="H10831" s="1" t="s">
        <v>6199</v>
      </c>
      <c r="I10831" s="1" t="s">
        <v>258</v>
      </c>
    </row>
    <row r="10832" spans="1:9" ht="13" x14ac:dyDescent="0.15">
      <c r="A10832" s="27">
        <v>41</v>
      </c>
      <c r="B10832" s="27">
        <v>42</v>
      </c>
      <c r="C10832" s="27">
        <v>43</v>
      </c>
      <c r="D10832" s="27">
        <v>2.0818961136956124E-2</v>
      </c>
      <c r="E10832" s="27">
        <v>4.544424286317636E-2</v>
      </c>
      <c r="F10832" s="27">
        <v>9.5376029066445E-3</v>
      </c>
      <c r="G10832" s="1" t="s">
        <v>147</v>
      </c>
      <c r="H10832" s="1" t="s">
        <v>6199</v>
      </c>
      <c r="I10832" s="1" t="s">
        <v>258</v>
      </c>
    </row>
    <row r="10833" spans="1:9" ht="13" x14ac:dyDescent="0.15">
      <c r="A10833" s="27">
        <v>42</v>
      </c>
      <c r="B10833" s="27">
        <v>43</v>
      </c>
      <c r="C10833" s="27">
        <v>33</v>
      </c>
      <c r="D10833" s="27">
        <v>2.0123899427536791E-2</v>
      </c>
      <c r="E10833" s="27">
        <v>4.9188892271316044E-2</v>
      </c>
      <c r="F10833" s="27">
        <v>8.2329832909404654E-3</v>
      </c>
      <c r="G10833" s="1" t="s">
        <v>147</v>
      </c>
      <c r="H10833" s="1" t="s">
        <v>6199</v>
      </c>
      <c r="I10833" s="1" t="s">
        <v>258</v>
      </c>
    </row>
    <row r="10834" spans="1:9" ht="13" x14ac:dyDescent="0.15">
      <c r="A10834" s="27">
        <v>43</v>
      </c>
      <c r="B10834" s="27">
        <v>44</v>
      </c>
      <c r="C10834" s="27">
        <v>27</v>
      </c>
      <c r="D10834" s="27">
        <v>1.8480612995187478E-2</v>
      </c>
      <c r="E10834" s="27">
        <v>5.0617541890579168E-2</v>
      </c>
      <c r="F10834" s="27">
        <v>6.7473260044154312E-3</v>
      </c>
      <c r="G10834" s="1" t="s">
        <v>147</v>
      </c>
      <c r="H10834" s="1" t="s">
        <v>6199</v>
      </c>
      <c r="I10834" s="1" t="s">
        <v>258</v>
      </c>
    </row>
    <row r="10835" spans="1:9" ht="13" x14ac:dyDescent="0.15">
      <c r="A10835" s="27">
        <v>44</v>
      </c>
      <c r="B10835" s="27">
        <v>45</v>
      </c>
      <c r="C10835" s="27">
        <v>21</v>
      </c>
      <c r="D10835" s="27">
        <v>1.5624002853013495E-2</v>
      </c>
      <c r="E10835" s="27">
        <v>4.9764929936228837E-2</v>
      </c>
      <c r="F10835" s="27">
        <v>4.9052508556484929E-3</v>
      </c>
      <c r="G10835" s="1" t="s">
        <v>147</v>
      </c>
      <c r="H10835" s="1" t="s">
        <v>6199</v>
      </c>
      <c r="I10835" s="1" t="s">
        <v>258</v>
      </c>
    </row>
    <row r="10836" spans="1:9" ht="13" x14ac:dyDescent="0.15">
      <c r="A10836" s="27">
        <v>45</v>
      </c>
      <c r="B10836" s="27">
        <v>46</v>
      </c>
      <c r="C10836" s="27">
        <v>18</v>
      </c>
      <c r="D10836" s="27">
        <v>1.2779623477297894E-2</v>
      </c>
      <c r="E10836" s="27">
        <v>4.6267582042773002E-2</v>
      </c>
      <c r="F10836" s="27">
        <v>3.5298748931923904E-3</v>
      </c>
      <c r="G10836" s="1" t="s">
        <v>147</v>
      </c>
      <c r="H10836" s="1" t="s">
        <v>6199</v>
      </c>
      <c r="I10836" s="1" t="s">
        <v>258</v>
      </c>
    </row>
    <row r="10837" spans="1:9" ht="13" x14ac:dyDescent="0.15">
      <c r="A10837" s="27">
        <v>46</v>
      </c>
      <c r="B10837" s="27">
        <v>47</v>
      </c>
      <c r="C10837" s="27">
        <v>10</v>
      </c>
      <c r="D10837" s="27">
        <v>9.5555555555555515E-3</v>
      </c>
      <c r="E10837" s="27">
        <v>3.9951063421224869E-2</v>
      </c>
      <c r="F10837" s="27">
        <v>2.2855121780512824E-3</v>
      </c>
      <c r="G10837" s="1" t="s">
        <v>147</v>
      </c>
      <c r="H10837" s="1" t="s">
        <v>6199</v>
      </c>
      <c r="I10837" s="1" t="s">
        <v>258</v>
      </c>
    </row>
    <row r="10838" spans="1:9" ht="13" x14ac:dyDescent="0.15">
      <c r="A10838" s="27">
        <v>47</v>
      </c>
      <c r="B10838" s="27">
        <v>48</v>
      </c>
      <c r="C10838" s="27">
        <v>7</v>
      </c>
      <c r="D10838" s="27">
        <v>6.5714285714285631E-3</v>
      </c>
      <c r="E10838" s="27">
        <v>2.9106504105094574E-2</v>
      </c>
      <c r="F10838" s="27">
        <v>1.4836434260007581E-3</v>
      </c>
      <c r="G10838" s="1" t="s">
        <v>147</v>
      </c>
      <c r="H10838" s="1" t="s">
        <v>6199</v>
      </c>
      <c r="I10838" s="1" t="s">
        <v>258</v>
      </c>
    </row>
    <row r="10839" spans="1:9" ht="13" x14ac:dyDescent="0.15">
      <c r="A10839" s="27">
        <v>48</v>
      </c>
      <c r="B10839" s="27">
        <v>49</v>
      </c>
      <c r="C10839" s="27">
        <v>6</v>
      </c>
      <c r="D10839" s="27">
        <v>2.5714285714285613E-3</v>
      </c>
      <c r="E10839" s="27">
        <v>1.8254754988022932E-2</v>
      </c>
      <c r="F10839" s="27">
        <v>3.6222041338256636E-4</v>
      </c>
      <c r="G10839" s="1" t="s">
        <v>147</v>
      </c>
      <c r="H10839" s="1" t="s">
        <v>6199</v>
      </c>
      <c r="I10839" s="1" t="s">
        <v>258</v>
      </c>
    </row>
    <row r="10840" spans="1:9" ht="13" x14ac:dyDescent="0.15">
      <c r="A10840" s="27">
        <v>49</v>
      </c>
      <c r="B10840" s="27">
        <v>50</v>
      </c>
      <c r="C10840" s="27">
        <v>3</v>
      </c>
      <c r="D10840" s="27">
        <v>0</v>
      </c>
      <c r="G10840" s="1" t="s">
        <v>147</v>
      </c>
      <c r="H10840" s="1" t="s">
        <v>6199</v>
      </c>
      <c r="I10840" s="1" t="s">
        <v>258</v>
      </c>
    </row>
    <row r="10841" spans="1:9" ht="13" x14ac:dyDescent="0.15">
      <c r="A10841" s="27">
        <v>50</v>
      </c>
      <c r="B10841" s="27">
        <v>51</v>
      </c>
      <c r="C10841" s="27">
        <v>2</v>
      </c>
      <c r="D10841" s="27">
        <v>0</v>
      </c>
      <c r="G10841" s="1" t="s">
        <v>147</v>
      </c>
      <c r="H10841" s="1" t="s">
        <v>6199</v>
      </c>
      <c r="I10841" s="1" t="s">
        <v>258</v>
      </c>
    </row>
    <row r="10842" spans="1:9" ht="13" x14ac:dyDescent="0.15">
      <c r="A10842" s="27">
        <v>51</v>
      </c>
      <c r="B10842" s="27">
        <v>52</v>
      </c>
      <c r="C10842" s="27">
        <v>1</v>
      </c>
      <c r="D10842" s="27">
        <v>0</v>
      </c>
      <c r="G10842" s="1" t="s">
        <v>147</v>
      </c>
      <c r="H10842" s="1" t="s">
        <v>6199</v>
      </c>
      <c r="I10842" s="1" t="s">
        <v>258</v>
      </c>
    </row>
    <row r="10843" spans="1:9" ht="13" x14ac:dyDescent="0.15">
      <c r="A10843" s="27">
        <v>0</v>
      </c>
      <c r="B10843" s="27">
        <v>0</v>
      </c>
      <c r="C10843" s="27">
        <v>615</v>
      </c>
      <c r="D10843" s="27">
        <v>5.1249479897429119E-4</v>
      </c>
      <c r="E10843" s="27">
        <v>1.2684541956999526E-3</v>
      </c>
      <c r="F10843" s="27">
        <v>2.0706377878372211E-4</v>
      </c>
      <c r="G10843" s="1" t="s">
        <v>147</v>
      </c>
      <c r="H10843" s="1" t="s">
        <v>6200</v>
      </c>
      <c r="I10843" s="1" t="s">
        <v>258</v>
      </c>
    </row>
    <row r="10844" spans="1:9" ht="13" x14ac:dyDescent="0.15">
      <c r="A10844" s="27">
        <v>1</v>
      </c>
      <c r="B10844" s="27">
        <v>2</v>
      </c>
      <c r="C10844" s="27">
        <v>615</v>
      </c>
      <c r="D10844" s="27">
        <v>1.2257951498506722E-3</v>
      </c>
      <c r="E10844" s="27">
        <v>2.7411089380310269E-3</v>
      </c>
      <c r="F10844" s="27">
        <v>5.4816272660682716E-4</v>
      </c>
      <c r="G10844" s="1" t="s">
        <v>147</v>
      </c>
      <c r="H10844" s="1" t="s">
        <v>6200</v>
      </c>
      <c r="I10844" s="1" t="s">
        <v>258</v>
      </c>
    </row>
    <row r="10845" spans="1:9" ht="13" x14ac:dyDescent="0.15">
      <c r="A10845" s="27">
        <v>2</v>
      </c>
      <c r="B10845" s="27">
        <v>3</v>
      </c>
      <c r="C10845" s="27">
        <v>614</v>
      </c>
      <c r="D10845" s="27">
        <v>1.4966726373975944E-3</v>
      </c>
      <c r="E10845" s="27">
        <v>3.2043821343737434E-3</v>
      </c>
      <c r="F10845" s="27">
        <v>6.9905176399083155E-4</v>
      </c>
      <c r="G10845" s="1" t="s">
        <v>147</v>
      </c>
      <c r="H10845" s="1" t="s">
        <v>6200</v>
      </c>
      <c r="I10845" s="1" t="s">
        <v>258</v>
      </c>
    </row>
    <row r="10846" spans="1:9" ht="13" x14ac:dyDescent="0.15">
      <c r="A10846" s="27">
        <v>3</v>
      </c>
      <c r="B10846" s="27">
        <v>4</v>
      </c>
      <c r="C10846" s="27">
        <v>608</v>
      </c>
      <c r="D10846" s="27">
        <v>1.6283170509657234E-3</v>
      </c>
      <c r="E10846" s="27">
        <v>3.4343350067720458E-3</v>
      </c>
      <c r="F10846" s="27">
        <v>7.720319692858951E-4</v>
      </c>
      <c r="G10846" s="1" t="s">
        <v>147</v>
      </c>
      <c r="H10846" s="1" t="s">
        <v>6200</v>
      </c>
      <c r="I10846" s="1" t="s">
        <v>258</v>
      </c>
    </row>
    <row r="10847" spans="1:9" ht="13" x14ac:dyDescent="0.15">
      <c r="A10847" s="27">
        <v>4</v>
      </c>
      <c r="B10847" s="27">
        <v>5</v>
      </c>
      <c r="C10847" s="27">
        <v>599</v>
      </c>
      <c r="D10847" s="27">
        <v>1.8077415177552112E-3</v>
      </c>
      <c r="E10847" s="27">
        <v>3.5708039750127251E-3</v>
      </c>
      <c r="F10847" s="27">
        <v>9.1518028373547677E-4</v>
      </c>
      <c r="G10847" s="1" t="s">
        <v>147</v>
      </c>
      <c r="H10847" s="1" t="s">
        <v>6200</v>
      </c>
      <c r="I10847" s="1" t="s">
        <v>258</v>
      </c>
    </row>
    <row r="10848" spans="1:9" ht="13" x14ac:dyDescent="0.15">
      <c r="A10848" s="27">
        <v>5</v>
      </c>
      <c r="B10848" s="27">
        <v>6</v>
      </c>
      <c r="C10848" s="27">
        <v>594</v>
      </c>
      <c r="D10848" s="27">
        <v>1.9009453660509123E-3</v>
      </c>
      <c r="E10848" s="27">
        <v>3.5882532414282511E-3</v>
      </c>
      <c r="F10848" s="27">
        <v>1.007061943953571E-3</v>
      </c>
      <c r="G10848" s="1" t="s">
        <v>147</v>
      </c>
      <c r="H10848" s="1" t="s">
        <v>6200</v>
      </c>
      <c r="I10848" s="1" t="s">
        <v>258</v>
      </c>
    </row>
    <row r="10849" spans="1:9" ht="13" x14ac:dyDescent="0.15">
      <c r="A10849" s="27">
        <v>6</v>
      </c>
      <c r="B10849" s="27">
        <v>7</v>
      </c>
      <c r="C10849" s="27">
        <v>585</v>
      </c>
      <c r="D10849" s="27">
        <v>1.9833234874982969E-3</v>
      </c>
      <c r="E10849" s="27">
        <v>3.5873876381147703E-3</v>
      </c>
      <c r="F10849" s="27">
        <v>1.0965004211615009E-3</v>
      </c>
      <c r="G10849" s="1" t="s">
        <v>147</v>
      </c>
      <c r="H10849" s="1" t="s">
        <v>6200</v>
      </c>
      <c r="I10849" s="1" t="s">
        <v>258</v>
      </c>
    </row>
    <row r="10850" spans="1:9" ht="13" x14ac:dyDescent="0.15">
      <c r="A10850" s="27">
        <v>7</v>
      </c>
      <c r="B10850" s="27">
        <v>8</v>
      </c>
      <c r="C10850" s="27">
        <v>583</v>
      </c>
      <c r="D10850" s="27">
        <v>2.0155241864800249E-3</v>
      </c>
      <c r="E10850" s="27">
        <v>3.6341932646177313E-3</v>
      </c>
      <c r="F10850" s="27">
        <v>1.1178100476484344E-3</v>
      </c>
      <c r="G10850" s="1" t="s">
        <v>147</v>
      </c>
      <c r="H10850" s="1" t="s">
        <v>6200</v>
      </c>
      <c r="I10850" s="1" t="s">
        <v>258</v>
      </c>
    </row>
    <row r="10851" spans="1:9" ht="13" x14ac:dyDescent="0.15">
      <c r="A10851" s="27">
        <v>8</v>
      </c>
      <c r="B10851" s="27">
        <v>9</v>
      </c>
      <c r="C10851" s="27">
        <v>578</v>
      </c>
      <c r="D10851" s="27">
        <v>2.16618557870153E-3</v>
      </c>
      <c r="E10851" s="27">
        <v>3.9518462079012225E-3</v>
      </c>
      <c r="F10851" s="27">
        <v>1.1873842539703837E-3</v>
      </c>
      <c r="G10851" s="1" t="s">
        <v>147</v>
      </c>
      <c r="H10851" s="1" t="s">
        <v>6200</v>
      </c>
      <c r="I10851" s="1" t="s">
        <v>258</v>
      </c>
    </row>
    <row r="10852" spans="1:9" ht="13" x14ac:dyDescent="0.15">
      <c r="A10852" s="27">
        <v>9</v>
      </c>
      <c r="B10852" s="27">
        <v>10</v>
      </c>
      <c r="C10852" s="27">
        <v>571</v>
      </c>
      <c r="D10852" s="27">
        <v>2.8213670737823834E-3</v>
      </c>
      <c r="E10852" s="27">
        <v>4.8039533347572147E-3</v>
      </c>
      <c r="F10852" s="27">
        <v>1.656991983546331E-3</v>
      </c>
      <c r="G10852" s="1" t="s">
        <v>147</v>
      </c>
      <c r="H10852" s="1" t="s">
        <v>6200</v>
      </c>
      <c r="I10852" s="1" t="s">
        <v>258</v>
      </c>
    </row>
    <row r="10853" spans="1:9" ht="13" x14ac:dyDescent="0.15">
      <c r="A10853" s="27">
        <v>10</v>
      </c>
      <c r="B10853" s="27">
        <v>11</v>
      </c>
      <c r="C10853" s="27">
        <v>566</v>
      </c>
      <c r="D10853" s="27">
        <v>3.8563344035827834E-3</v>
      </c>
      <c r="E10853" s="27">
        <v>6.0669864808717737E-3</v>
      </c>
      <c r="F10853" s="27">
        <v>2.4511864463754836E-3</v>
      </c>
      <c r="G10853" s="1" t="s">
        <v>147</v>
      </c>
      <c r="H10853" s="1" t="s">
        <v>6200</v>
      </c>
      <c r="I10853" s="1" t="s">
        <v>258</v>
      </c>
    </row>
    <row r="10854" spans="1:9" ht="13" x14ac:dyDescent="0.15">
      <c r="A10854" s="27">
        <v>11</v>
      </c>
      <c r="B10854" s="27">
        <v>12</v>
      </c>
      <c r="C10854" s="27">
        <v>557</v>
      </c>
      <c r="D10854" s="27">
        <v>5.0551047875768947E-3</v>
      </c>
      <c r="E10854" s="27">
        <v>7.5566872559555175E-3</v>
      </c>
      <c r="F10854" s="27">
        <v>3.3816517142804016E-3</v>
      </c>
      <c r="G10854" s="1" t="s">
        <v>147</v>
      </c>
      <c r="H10854" s="1" t="s">
        <v>6200</v>
      </c>
      <c r="I10854" s="1" t="s">
        <v>258</v>
      </c>
    </row>
    <row r="10855" spans="1:9" ht="13" x14ac:dyDescent="0.15">
      <c r="A10855" s="27">
        <v>12</v>
      </c>
      <c r="B10855" s="27">
        <v>13</v>
      </c>
      <c r="C10855" s="27">
        <v>544</v>
      </c>
      <c r="D10855" s="27">
        <v>6.1932070394032541E-3</v>
      </c>
      <c r="E10855" s="27">
        <v>8.9948403018664594E-3</v>
      </c>
      <c r="F10855" s="27">
        <v>4.2642017140598993E-3</v>
      </c>
      <c r="G10855" s="1" t="s">
        <v>147</v>
      </c>
      <c r="H10855" s="1" t="s">
        <v>6200</v>
      </c>
      <c r="I10855" s="1" t="s">
        <v>258</v>
      </c>
    </row>
    <row r="10856" spans="1:9" ht="13" x14ac:dyDescent="0.15">
      <c r="A10856" s="27">
        <v>13</v>
      </c>
      <c r="B10856" s="27">
        <v>14</v>
      </c>
      <c r="C10856" s="27">
        <v>537</v>
      </c>
      <c r="D10856" s="27">
        <v>7.6310808133746638E-3</v>
      </c>
      <c r="E10856" s="27">
        <v>1.0713069035783266E-2</v>
      </c>
      <c r="F10856" s="27">
        <v>5.4357340726309709E-3</v>
      </c>
      <c r="G10856" s="1" t="s">
        <v>147</v>
      </c>
      <c r="H10856" s="1" t="s">
        <v>6200</v>
      </c>
      <c r="I10856" s="1" t="s">
        <v>258</v>
      </c>
    </row>
    <row r="10857" spans="1:9" ht="13" x14ac:dyDescent="0.15">
      <c r="A10857" s="27">
        <v>14</v>
      </c>
      <c r="B10857" s="27">
        <v>15</v>
      </c>
      <c r="C10857" s="27">
        <v>530</v>
      </c>
      <c r="D10857" s="27">
        <v>8.9613045352592655E-3</v>
      </c>
      <c r="E10857" s="27">
        <v>1.2320547941962051E-2</v>
      </c>
      <c r="F10857" s="27">
        <v>6.5179713882814279E-3</v>
      </c>
      <c r="G10857" s="1" t="s">
        <v>147</v>
      </c>
      <c r="H10857" s="1" t="s">
        <v>6200</v>
      </c>
      <c r="I10857" s="1" t="s">
        <v>258</v>
      </c>
    </row>
    <row r="10858" spans="1:9" ht="13" x14ac:dyDescent="0.15">
      <c r="A10858" s="27">
        <v>15</v>
      </c>
      <c r="B10858" s="27">
        <v>16</v>
      </c>
      <c r="C10858" s="27">
        <v>521</v>
      </c>
      <c r="D10858" s="27">
        <v>1.0225636807467254E-2</v>
      </c>
      <c r="E10858" s="27">
        <v>1.3815343095744273E-2</v>
      </c>
      <c r="F10858" s="27">
        <v>7.5686609730625694E-3</v>
      </c>
      <c r="G10858" s="1" t="s">
        <v>147</v>
      </c>
      <c r="H10858" s="1" t="s">
        <v>6200</v>
      </c>
      <c r="I10858" s="1" t="s">
        <v>258</v>
      </c>
    </row>
    <row r="10859" spans="1:9" ht="13" x14ac:dyDescent="0.15">
      <c r="A10859" s="27">
        <v>16</v>
      </c>
      <c r="B10859" s="27">
        <v>17</v>
      </c>
      <c r="C10859" s="27">
        <v>508</v>
      </c>
      <c r="D10859" s="27">
        <v>1.1062406646109314E-2</v>
      </c>
      <c r="E10859" s="27">
        <v>1.4828702935126507E-2</v>
      </c>
      <c r="F10859" s="27">
        <v>8.2527002758950013E-3</v>
      </c>
      <c r="G10859" s="1" t="s">
        <v>147</v>
      </c>
      <c r="H10859" s="1" t="s">
        <v>6200</v>
      </c>
      <c r="I10859" s="1" t="s">
        <v>258</v>
      </c>
    </row>
    <row r="10860" spans="1:9" ht="13" x14ac:dyDescent="0.15">
      <c r="A10860" s="27">
        <v>17</v>
      </c>
      <c r="B10860" s="27">
        <v>18</v>
      </c>
      <c r="C10860" s="27">
        <v>503</v>
      </c>
      <c r="D10860" s="27">
        <v>1.1433098362888054E-2</v>
      </c>
      <c r="E10860" s="27">
        <v>1.5296977012224324E-2</v>
      </c>
      <c r="F10860" s="27">
        <v>8.5452006674922899E-3</v>
      </c>
      <c r="G10860" s="1" t="s">
        <v>147</v>
      </c>
      <c r="H10860" s="1" t="s">
        <v>6200</v>
      </c>
      <c r="I10860" s="1" t="s">
        <v>258</v>
      </c>
    </row>
    <row r="10861" spans="1:9" ht="13" x14ac:dyDescent="0.15">
      <c r="A10861" s="27">
        <v>18</v>
      </c>
      <c r="B10861" s="27">
        <v>19</v>
      </c>
      <c r="C10861" s="27">
        <v>489</v>
      </c>
      <c r="D10861" s="27">
        <v>1.1677156480322283E-2</v>
      </c>
      <c r="E10861" s="27">
        <v>1.5581460487369752E-2</v>
      </c>
      <c r="F10861" s="27">
        <v>8.7511683244624033E-3</v>
      </c>
      <c r="G10861" s="1" t="s">
        <v>147</v>
      </c>
      <c r="H10861" s="1" t="s">
        <v>6200</v>
      </c>
      <c r="I10861" s="1" t="s">
        <v>258</v>
      </c>
    </row>
    <row r="10862" spans="1:9" ht="13" x14ac:dyDescent="0.15">
      <c r="A10862" s="27">
        <v>19</v>
      </c>
      <c r="B10862" s="27">
        <v>20</v>
      </c>
      <c r="C10862" s="27">
        <v>481</v>
      </c>
      <c r="D10862" s="27">
        <v>1.2118708554699216E-2</v>
      </c>
      <c r="E10862" s="27">
        <v>1.6082274126401518E-2</v>
      </c>
      <c r="F10862" s="27">
        <v>9.1319856805973515E-3</v>
      </c>
      <c r="G10862" s="1" t="s">
        <v>147</v>
      </c>
      <c r="H10862" s="1" t="s">
        <v>6200</v>
      </c>
      <c r="I10862" s="1" t="s">
        <v>258</v>
      </c>
    </row>
    <row r="10863" spans="1:9" ht="13" x14ac:dyDescent="0.15">
      <c r="A10863" s="27">
        <v>20</v>
      </c>
      <c r="B10863" s="27">
        <v>21</v>
      </c>
      <c r="C10863" s="27">
        <v>465</v>
      </c>
      <c r="D10863" s="27">
        <v>1.2783616455045506E-2</v>
      </c>
      <c r="E10863" s="27">
        <v>1.6883095007759932E-2</v>
      </c>
      <c r="F10863" s="27">
        <v>9.6795551760265244E-3</v>
      </c>
      <c r="G10863" s="1" t="s">
        <v>147</v>
      </c>
      <c r="H10863" s="1" t="s">
        <v>6200</v>
      </c>
      <c r="I10863" s="1" t="s">
        <v>258</v>
      </c>
    </row>
    <row r="10864" spans="1:9" ht="13" x14ac:dyDescent="0.15">
      <c r="A10864" s="27">
        <v>21</v>
      </c>
      <c r="B10864" s="27">
        <v>22</v>
      </c>
      <c r="C10864" s="27">
        <v>447</v>
      </c>
      <c r="D10864" s="27">
        <v>1.3063809437651831E-2</v>
      </c>
      <c r="E10864" s="27">
        <v>1.7344525379418836E-2</v>
      </c>
      <c r="F10864" s="27">
        <v>9.8395956816317021E-3</v>
      </c>
      <c r="G10864" s="1" t="s">
        <v>147</v>
      </c>
      <c r="H10864" s="1" t="s">
        <v>6200</v>
      </c>
      <c r="I10864" s="1" t="s">
        <v>258</v>
      </c>
    </row>
    <row r="10865" spans="1:9" ht="13" x14ac:dyDescent="0.15">
      <c r="A10865" s="27">
        <v>22</v>
      </c>
      <c r="B10865" s="27">
        <v>23</v>
      </c>
      <c r="C10865" s="27">
        <v>428</v>
      </c>
      <c r="D10865" s="27">
        <v>1.2778729922009999E-2</v>
      </c>
      <c r="E10865" s="27">
        <v>1.723629594298301E-2</v>
      </c>
      <c r="F10865" s="27">
        <v>9.4739576855636613E-3</v>
      </c>
      <c r="G10865" s="1" t="s">
        <v>147</v>
      </c>
      <c r="H10865" s="1" t="s">
        <v>6200</v>
      </c>
      <c r="I10865" s="1" t="s">
        <v>258</v>
      </c>
    </row>
    <row r="10866" spans="1:9" ht="13" x14ac:dyDescent="0.15">
      <c r="A10866" s="27">
        <v>23</v>
      </c>
      <c r="B10866" s="27">
        <v>24</v>
      </c>
      <c r="C10866" s="27">
        <v>411</v>
      </c>
      <c r="D10866" s="27">
        <v>1.3090822679233661E-2</v>
      </c>
      <c r="E10866" s="27">
        <v>1.7676482769332407E-2</v>
      </c>
      <c r="F10866" s="27">
        <v>9.6947815159503306E-3</v>
      </c>
      <c r="G10866" s="1" t="s">
        <v>147</v>
      </c>
      <c r="H10866" s="1" t="s">
        <v>6200</v>
      </c>
      <c r="I10866" s="1" t="s">
        <v>258</v>
      </c>
    </row>
    <row r="10867" spans="1:9" ht="13" x14ac:dyDescent="0.15">
      <c r="A10867" s="27">
        <v>24</v>
      </c>
      <c r="B10867" s="27">
        <v>25</v>
      </c>
      <c r="C10867" s="27">
        <v>391</v>
      </c>
      <c r="D10867" s="27">
        <v>1.3042263859784043E-2</v>
      </c>
      <c r="E10867" s="27">
        <v>1.7738911442608897E-2</v>
      </c>
      <c r="F10867" s="27">
        <v>9.58912541722526E-3</v>
      </c>
      <c r="G10867" s="1" t="s">
        <v>147</v>
      </c>
      <c r="H10867" s="1" t="s">
        <v>6200</v>
      </c>
      <c r="I10867" s="1" t="s">
        <v>258</v>
      </c>
    </row>
    <row r="10868" spans="1:9" ht="13" x14ac:dyDescent="0.15">
      <c r="A10868" s="27">
        <v>25</v>
      </c>
      <c r="B10868" s="27">
        <v>26</v>
      </c>
      <c r="C10868" s="27">
        <v>375</v>
      </c>
      <c r="D10868" s="27">
        <v>1.3338231783299842E-2</v>
      </c>
      <c r="E10868" s="27">
        <v>1.8097521318273534E-2</v>
      </c>
      <c r="F10868" s="27">
        <v>9.8305410987631417E-3</v>
      </c>
      <c r="G10868" s="1" t="s">
        <v>147</v>
      </c>
      <c r="H10868" s="1" t="s">
        <v>6200</v>
      </c>
      <c r="I10868" s="1" t="s">
        <v>258</v>
      </c>
    </row>
    <row r="10869" spans="1:9" ht="13" x14ac:dyDescent="0.15">
      <c r="A10869" s="27">
        <v>26</v>
      </c>
      <c r="B10869" s="27">
        <v>27</v>
      </c>
      <c r="C10869" s="27">
        <v>359</v>
      </c>
      <c r="D10869" s="27">
        <v>1.4024710901511596E-2</v>
      </c>
      <c r="E10869" s="27">
        <v>1.8907140783998539E-2</v>
      </c>
      <c r="F10869" s="27">
        <v>1.0403080937411895E-2</v>
      </c>
      <c r="G10869" s="1" t="s">
        <v>147</v>
      </c>
      <c r="H10869" s="1" t="s">
        <v>6200</v>
      </c>
      <c r="I10869" s="1" t="s">
        <v>258</v>
      </c>
    </row>
    <row r="10870" spans="1:9" ht="13" x14ac:dyDescent="0.15">
      <c r="A10870" s="27">
        <v>27</v>
      </c>
      <c r="B10870" s="27">
        <v>28</v>
      </c>
      <c r="C10870" s="27">
        <v>343</v>
      </c>
      <c r="D10870" s="27">
        <v>1.5048281035192058E-2</v>
      </c>
      <c r="E10870" s="27">
        <v>2.0266351729810041E-2</v>
      </c>
      <c r="F10870" s="27">
        <v>1.117373097699827E-2</v>
      </c>
      <c r="G10870" s="1" t="s">
        <v>147</v>
      </c>
      <c r="H10870" s="1" t="s">
        <v>6200</v>
      </c>
      <c r="I10870" s="1" t="s">
        <v>258</v>
      </c>
    </row>
    <row r="10871" spans="1:9" ht="13" x14ac:dyDescent="0.15">
      <c r="A10871" s="27">
        <v>28</v>
      </c>
      <c r="B10871" s="27">
        <v>29</v>
      </c>
      <c r="C10871" s="27">
        <v>324</v>
      </c>
      <c r="D10871" s="27">
        <v>1.6971873954443113E-2</v>
      </c>
      <c r="E10871" s="27">
        <v>2.2810151808597134E-2</v>
      </c>
      <c r="F10871" s="27">
        <v>1.2627908307779901E-2</v>
      </c>
      <c r="G10871" s="1" t="s">
        <v>147</v>
      </c>
      <c r="H10871" s="1" t="s">
        <v>6200</v>
      </c>
      <c r="I10871" s="1" t="s">
        <v>258</v>
      </c>
    </row>
    <row r="10872" spans="1:9" ht="13" x14ac:dyDescent="0.15">
      <c r="A10872" s="27">
        <v>29</v>
      </c>
      <c r="B10872" s="27">
        <v>30</v>
      </c>
      <c r="C10872" s="27">
        <v>300</v>
      </c>
      <c r="D10872" s="27">
        <v>1.8227014467437113E-2</v>
      </c>
      <c r="E10872" s="27">
        <v>2.4806754197215647E-2</v>
      </c>
      <c r="F10872" s="27">
        <v>1.3392483908009668E-2</v>
      </c>
      <c r="G10872" s="1" t="s">
        <v>147</v>
      </c>
      <c r="H10872" s="1" t="s">
        <v>6200</v>
      </c>
      <c r="I10872" s="1" t="s">
        <v>258</v>
      </c>
    </row>
    <row r="10873" spans="1:9" ht="13" x14ac:dyDescent="0.15">
      <c r="A10873" s="27">
        <v>30</v>
      </c>
      <c r="B10873" s="27">
        <v>31</v>
      </c>
      <c r="C10873" s="27">
        <v>278</v>
      </c>
      <c r="D10873" s="27">
        <v>2.0436415593002966E-2</v>
      </c>
      <c r="E10873" s="27">
        <v>2.7651606903429469E-2</v>
      </c>
      <c r="F10873" s="27">
        <v>1.5103899160310153E-2</v>
      </c>
      <c r="G10873" s="1" t="s">
        <v>147</v>
      </c>
      <c r="H10873" s="1" t="s">
        <v>6200</v>
      </c>
      <c r="I10873" s="1" t="s">
        <v>258</v>
      </c>
    </row>
    <row r="10874" spans="1:9" ht="13" x14ac:dyDescent="0.15">
      <c r="A10874" s="27">
        <v>31</v>
      </c>
      <c r="B10874" s="27">
        <v>32</v>
      </c>
      <c r="C10874" s="27">
        <v>255</v>
      </c>
      <c r="D10874" s="27">
        <v>2.2300542107885051E-2</v>
      </c>
      <c r="E10874" s="27">
        <v>3.0152746068559211E-2</v>
      </c>
      <c r="F10874" s="27">
        <v>1.6493163746174093E-2</v>
      </c>
      <c r="G10874" s="1" t="s">
        <v>147</v>
      </c>
      <c r="H10874" s="1" t="s">
        <v>6200</v>
      </c>
      <c r="I10874" s="1" t="s">
        <v>258</v>
      </c>
    </row>
    <row r="10875" spans="1:9" ht="13" x14ac:dyDescent="0.15">
      <c r="A10875" s="27">
        <v>32</v>
      </c>
      <c r="B10875" s="27">
        <v>33</v>
      </c>
      <c r="C10875" s="27">
        <v>225</v>
      </c>
      <c r="D10875" s="27">
        <v>2.3468795088280807E-2</v>
      </c>
      <c r="E10875" s="27">
        <v>3.1961171999546414E-2</v>
      </c>
      <c r="F10875" s="27">
        <v>1.7232920710902901E-2</v>
      </c>
      <c r="G10875" s="1" t="s">
        <v>147</v>
      </c>
      <c r="H10875" s="1" t="s">
        <v>6200</v>
      </c>
      <c r="I10875" s="1" t="s">
        <v>258</v>
      </c>
    </row>
    <row r="10876" spans="1:9" ht="13" x14ac:dyDescent="0.15">
      <c r="A10876" s="27">
        <v>33</v>
      </c>
      <c r="B10876" s="27">
        <v>34</v>
      </c>
      <c r="C10876" s="27">
        <v>192</v>
      </c>
      <c r="D10876" s="27">
        <v>2.7368367737459542E-2</v>
      </c>
      <c r="E10876" s="27">
        <v>3.6830595270744379E-2</v>
      </c>
      <c r="F10876" s="27">
        <v>2.0337101453469879E-2</v>
      </c>
      <c r="G10876" s="1" t="s">
        <v>147</v>
      </c>
      <c r="H10876" s="1" t="s">
        <v>6200</v>
      </c>
      <c r="I10876" s="1" t="s">
        <v>258</v>
      </c>
    </row>
    <row r="10877" spans="1:9" ht="13" x14ac:dyDescent="0.15">
      <c r="A10877" s="27">
        <v>34</v>
      </c>
      <c r="B10877" s="27">
        <v>35</v>
      </c>
      <c r="C10877" s="27">
        <v>179</v>
      </c>
      <c r="D10877" s="27">
        <v>2.9127595076486174E-2</v>
      </c>
      <c r="E10877" s="27">
        <v>4.0037027077527002E-2</v>
      </c>
      <c r="F10877" s="27">
        <v>2.1190804034897048E-2</v>
      </c>
      <c r="G10877" s="1" t="s">
        <v>147</v>
      </c>
      <c r="H10877" s="1" t="s">
        <v>6200</v>
      </c>
      <c r="I10877" s="1" t="s">
        <v>258</v>
      </c>
    </row>
    <row r="10878" spans="1:9" ht="13" x14ac:dyDescent="0.15">
      <c r="A10878" s="27">
        <v>35</v>
      </c>
      <c r="B10878" s="27">
        <v>36</v>
      </c>
      <c r="C10878" s="27">
        <v>157</v>
      </c>
      <c r="D10878" s="27">
        <v>3.0875704666071896E-2</v>
      </c>
      <c r="E10878" s="27">
        <v>4.335727713100463E-2</v>
      </c>
      <c r="F10878" s="27">
        <v>2.198729260018005E-2</v>
      </c>
      <c r="G10878" s="1" t="s">
        <v>147</v>
      </c>
      <c r="H10878" s="1" t="s">
        <v>6200</v>
      </c>
      <c r="I10878" s="1" t="s">
        <v>258</v>
      </c>
    </row>
    <row r="10879" spans="1:9" ht="13" x14ac:dyDescent="0.15">
      <c r="A10879" s="27">
        <v>36</v>
      </c>
      <c r="B10879" s="27">
        <v>37</v>
      </c>
      <c r="C10879" s="27">
        <v>133</v>
      </c>
      <c r="D10879" s="27">
        <v>3.2443912145050158E-2</v>
      </c>
      <c r="E10879" s="27">
        <v>4.6662469666499971E-2</v>
      </c>
      <c r="F10879" s="27">
        <v>2.2557902374194815E-2</v>
      </c>
      <c r="G10879" s="1" t="s">
        <v>147</v>
      </c>
      <c r="H10879" s="1" t="s">
        <v>6200</v>
      </c>
      <c r="I10879" s="1" t="s">
        <v>258</v>
      </c>
    </row>
    <row r="10880" spans="1:9" ht="13" x14ac:dyDescent="0.15">
      <c r="A10880" s="27">
        <v>37</v>
      </c>
      <c r="B10880" s="27">
        <v>38</v>
      </c>
      <c r="C10880" s="27">
        <v>106</v>
      </c>
      <c r="D10880" s="27">
        <v>3.4576001310191923E-2</v>
      </c>
      <c r="E10880" s="27">
        <v>5.0790047709404249E-2</v>
      </c>
      <c r="F10880" s="27">
        <v>2.3538073313938538E-2</v>
      </c>
      <c r="G10880" s="1" t="s">
        <v>147</v>
      </c>
      <c r="H10880" s="1" t="s">
        <v>6200</v>
      </c>
      <c r="I10880" s="1" t="s">
        <v>258</v>
      </c>
    </row>
    <row r="10881" spans="1:9" ht="13" x14ac:dyDescent="0.15">
      <c r="A10881" s="27">
        <v>38</v>
      </c>
      <c r="B10881" s="27">
        <v>39</v>
      </c>
      <c r="C10881" s="27">
        <v>87</v>
      </c>
      <c r="D10881" s="27">
        <v>3.8373431316711039E-2</v>
      </c>
      <c r="E10881" s="27">
        <v>5.7178057807058549E-2</v>
      </c>
      <c r="F10881" s="27">
        <v>2.5753239747792887E-2</v>
      </c>
      <c r="G10881" s="1" t="s">
        <v>147</v>
      </c>
      <c r="H10881" s="1" t="s">
        <v>6200</v>
      </c>
      <c r="I10881" s="1" t="s">
        <v>258</v>
      </c>
    </row>
    <row r="10882" spans="1:9" ht="13" x14ac:dyDescent="0.15">
      <c r="A10882" s="27">
        <v>39</v>
      </c>
      <c r="B10882" s="27">
        <v>40</v>
      </c>
      <c r="C10882" s="27">
        <v>72</v>
      </c>
      <c r="D10882" s="27">
        <v>4.016690482508372E-2</v>
      </c>
      <c r="E10882" s="27">
        <v>6.2396321041815091E-2</v>
      </c>
      <c r="F10882" s="27">
        <v>2.5856977082769385E-2</v>
      </c>
      <c r="G10882" s="1" t="s">
        <v>147</v>
      </c>
      <c r="H10882" s="1" t="s">
        <v>6200</v>
      </c>
      <c r="I10882" s="1" t="s">
        <v>258</v>
      </c>
    </row>
    <row r="10883" spans="1:9" ht="13" x14ac:dyDescent="0.15">
      <c r="A10883" s="27">
        <v>40</v>
      </c>
      <c r="B10883" s="27">
        <v>41</v>
      </c>
      <c r="C10883" s="27">
        <v>59</v>
      </c>
      <c r="D10883" s="27">
        <v>4.2045992120849522E-2</v>
      </c>
      <c r="E10883" s="27">
        <v>6.8164397851441391E-2</v>
      </c>
      <c r="F10883" s="27">
        <v>2.5935319743885292E-2</v>
      </c>
      <c r="G10883" s="1" t="s">
        <v>147</v>
      </c>
      <c r="H10883" s="1" t="s">
        <v>6200</v>
      </c>
      <c r="I10883" s="1" t="s">
        <v>258</v>
      </c>
    </row>
    <row r="10884" spans="1:9" ht="13" x14ac:dyDescent="0.15">
      <c r="A10884" s="27">
        <v>41</v>
      </c>
      <c r="B10884" s="27">
        <v>42</v>
      </c>
      <c r="C10884" s="27">
        <v>43</v>
      </c>
      <c r="D10884" s="27">
        <v>4.3729807082108711E-2</v>
      </c>
      <c r="E10884" s="27">
        <v>7.4444748119814733E-2</v>
      </c>
      <c r="F10884" s="27">
        <v>2.5687453792720336E-2</v>
      </c>
      <c r="G10884" s="1" t="s">
        <v>147</v>
      </c>
      <c r="H10884" s="1" t="s">
        <v>6200</v>
      </c>
      <c r="I10884" s="1" t="s">
        <v>258</v>
      </c>
    </row>
    <row r="10885" spans="1:9" ht="13" x14ac:dyDescent="0.15">
      <c r="A10885" s="27">
        <v>42</v>
      </c>
      <c r="B10885" s="27">
        <v>43</v>
      </c>
      <c r="C10885" s="27">
        <v>33</v>
      </c>
      <c r="D10885" s="27">
        <v>4.1662601099428126E-2</v>
      </c>
      <c r="E10885" s="27">
        <v>7.7441233201942419E-2</v>
      </c>
      <c r="F10885" s="27">
        <v>2.24140584879856E-2</v>
      </c>
      <c r="G10885" s="1" t="s">
        <v>147</v>
      </c>
      <c r="H10885" s="1" t="s">
        <v>6200</v>
      </c>
      <c r="I10885" s="1" t="s">
        <v>258</v>
      </c>
    </row>
    <row r="10886" spans="1:9" ht="13" x14ac:dyDescent="0.15">
      <c r="A10886" s="27">
        <v>43</v>
      </c>
      <c r="B10886" s="27">
        <v>44</v>
      </c>
      <c r="C10886" s="27">
        <v>27</v>
      </c>
      <c r="D10886" s="27">
        <v>3.9770850344045511E-2</v>
      </c>
      <c r="E10886" s="27">
        <v>7.8571779139268438E-2</v>
      </c>
      <c r="F10886" s="27">
        <v>2.0130898834362223E-2</v>
      </c>
      <c r="G10886" s="1" t="s">
        <v>147</v>
      </c>
      <c r="H10886" s="1" t="s">
        <v>6200</v>
      </c>
      <c r="I10886" s="1" t="s">
        <v>258</v>
      </c>
    </row>
    <row r="10887" spans="1:9" ht="13" x14ac:dyDescent="0.15">
      <c r="A10887" s="27">
        <v>44</v>
      </c>
      <c r="B10887" s="27">
        <v>45</v>
      </c>
      <c r="C10887" s="27">
        <v>21</v>
      </c>
      <c r="D10887" s="27">
        <v>3.4596433439668194E-2</v>
      </c>
      <c r="E10887" s="27">
        <v>7.4833258223947083E-2</v>
      </c>
      <c r="F10887" s="27">
        <v>1.5994401889645002E-2</v>
      </c>
      <c r="G10887" s="1" t="s">
        <v>147</v>
      </c>
      <c r="H10887" s="1" t="s">
        <v>6200</v>
      </c>
      <c r="I10887" s="1" t="s">
        <v>258</v>
      </c>
    </row>
    <row r="10888" spans="1:9" ht="13" x14ac:dyDescent="0.15">
      <c r="A10888" s="27">
        <v>45</v>
      </c>
      <c r="B10888" s="27">
        <v>46</v>
      </c>
      <c r="C10888" s="27">
        <v>18</v>
      </c>
      <c r="D10888" s="27">
        <v>2.8307762005436388E-2</v>
      </c>
      <c r="E10888" s="27">
        <v>6.776278552769624E-2</v>
      </c>
      <c r="F10888" s="27">
        <v>1.1825508404298192E-2</v>
      </c>
      <c r="G10888" s="1" t="s">
        <v>147</v>
      </c>
      <c r="H10888" s="1" t="s">
        <v>6200</v>
      </c>
      <c r="I10888" s="1" t="s">
        <v>258</v>
      </c>
    </row>
    <row r="10889" spans="1:9" ht="13" x14ac:dyDescent="0.15">
      <c r="A10889" s="27">
        <v>46</v>
      </c>
      <c r="B10889" s="27">
        <v>47</v>
      </c>
      <c r="C10889" s="27">
        <v>10</v>
      </c>
      <c r="D10889" s="27">
        <v>2.0879419191919157E-2</v>
      </c>
      <c r="E10889" s="27">
        <v>5.7926939060015961E-2</v>
      </c>
      <c r="F10889" s="27">
        <v>7.5258619368824267E-3</v>
      </c>
      <c r="G10889" s="1" t="s">
        <v>147</v>
      </c>
      <c r="H10889" s="1" t="s">
        <v>6200</v>
      </c>
      <c r="I10889" s="1" t="s">
        <v>258</v>
      </c>
    </row>
    <row r="10890" spans="1:9" ht="13" x14ac:dyDescent="0.15">
      <c r="A10890" s="27">
        <v>47</v>
      </c>
      <c r="B10890" s="27">
        <v>48</v>
      </c>
      <c r="C10890" s="27">
        <v>7</v>
      </c>
      <c r="D10890" s="27">
        <v>6.7571428571428532E-2</v>
      </c>
      <c r="E10890" s="27">
        <v>0.33004259597716001</v>
      </c>
      <c r="F10890" s="27">
        <v>1.3834268712089644E-2</v>
      </c>
      <c r="G10890" s="1" t="s">
        <v>147</v>
      </c>
      <c r="H10890" s="1" t="s">
        <v>6200</v>
      </c>
      <c r="I10890" s="1" t="s">
        <v>258</v>
      </c>
    </row>
    <row r="10891" spans="1:9" ht="13" x14ac:dyDescent="0.15">
      <c r="A10891" s="27">
        <v>48</v>
      </c>
      <c r="B10891" s="27">
        <v>49</v>
      </c>
      <c r="C10891" s="27">
        <v>6</v>
      </c>
      <c r="D10891" s="27">
        <v>0.10390476190476189</v>
      </c>
      <c r="E10891" s="27">
        <v>0.63763844919350809</v>
      </c>
      <c r="F10891" s="27">
        <v>1.6931537864663598E-2</v>
      </c>
      <c r="G10891" s="1" t="s">
        <v>147</v>
      </c>
      <c r="H10891" s="1" t="s">
        <v>6200</v>
      </c>
      <c r="I10891" s="1" t="s">
        <v>258</v>
      </c>
    </row>
    <row r="10892" spans="1:9" ht="13" x14ac:dyDescent="0.15">
      <c r="A10892" s="27">
        <v>49</v>
      </c>
      <c r="B10892" s="27">
        <v>50</v>
      </c>
      <c r="C10892" s="27">
        <v>3</v>
      </c>
      <c r="D10892" s="27">
        <v>0.12899999999999998</v>
      </c>
      <c r="E10892" s="27">
        <v>0.87545029770234994</v>
      </c>
      <c r="F10892" s="27">
        <v>1.9008503445226855E-2</v>
      </c>
      <c r="G10892" s="1" t="s">
        <v>147</v>
      </c>
      <c r="H10892" s="1" t="s">
        <v>6200</v>
      </c>
      <c r="I10892" s="1" t="s">
        <v>258</v>
      </c>
    </row>
    <row r="10893" spans="1:9" ht="13" x14ac:dyDescent="0.15">
      <c r="A10893" s="27">
        <v>50</v>
      </c>
      <c r="B10893" s="27">
        <v>51</v>
      </c>
      <c r="C10893" s="27">
        <v>2</v>
      </c>
      <c r="D10893" s="27">
        <v>0.14399999999999999</v>
      </c>
      <c r="E10893" s="27">
        <v>1.0222662793293125</v>
      </c>
      <c r="F10893" s="27">
        <v>2.0284343149423314E-2</v>
      </c>
      <c r="G10893" s="1" t="s">
        <v>147</v>
      </c>
      <c r="H10893" s="1" t="s">
        <v>6200</v>
      </c>
      <c r="I10893" s="1" t="s">
        <v>258</v>
      </c>
    </row>
    <row r="10894" spans="1:9" ht="13" x14ac:dyDescent="0.15">
      <c r="A10894" s="27">
        <v>51</v>
      </c>
      <c r="B10894" s="27">
        <v>52</v>
      </c>
      <c r="C10894" s="27">
        <v>1</v>
      </c>
      <c r="D10894" s="27">
        <v>0.15000000000000002</v>
      </c>
      <c r="E10894" s="27">
        <v>1.0648607076347001</v>
      </c>
      <c r="F10894" s="27">
        <v>2.1129524113982633E-2</v>
      </c>
      <c r="G10894" s="1" t="s">
        <v>147</v>
      </c>
      <c r="H10894" s="1" t="s">
        <v>6200</v>
      </c>
      <c r="I10894" s="1" t="s">
        <v>258</v>
      </c>
    </row>
    <row r="10895" spans="1:9" ht="13" x14ac:dyDescent="0.15">
      <c r="A10895" s="27">
        <v>0</v>
      </c>
      <c r="B10895" s="27">
        <v>0</v>
      </c>
      <c r="C10895" s="27">
        <v>1226</v>
      </c>
      <c r="D10895" s="27">
        <v>4.8125152900580664E-4</v>
      </c>
      <c r="E10895" s="27">
        <v>1.1686981414756451E-3</v>
      </c>
      <c r="F10895" s="27">
        <v>1.9817181695693938E-4</v>
      </c>
      <c r="G10895" s="1" t="s">
        <v>148</v>
      </c>
      <c r="H10895" s="1" t="s">
        <v>6198</v>
      </c>
      <c r="I10895" s="1" t="s">
        <v>258</v>
      </c>
    </row>
    <row r="10896" spans="1:9" ht="13" x14ac:dyDescent="0.15">
      <c r="A10896" s="27">
        <v>1</v>
      </c>
      <c r="B10896" s="27">
        <v>1</v>
      </c>
      <c r="C10896" s="27">
        <v>1226</v>
      </c>
      <c r="D10896" s="27">
        <v>6.5630035742717224E-4</v>
      </c>
      <c r="E10896" s="27">
        <v>1.4324331741511975E-3</v>
      </c>
      <c r="F10896" s="27">
        <v>3.0069825729515622E-4</v>
      </c>
      <c r="G10896" s="1" t="s">
        <v>148</v>
      </c>
      <c r="H10896" s="1" t="s">
        <v>6198</v>
      </c>
      <c r="I10896" s="1" t="s">
        <v>258</v>
      </c>
    </row>
    <row r="10897" spans="1:9" ht="13" x14ac:dyDescent="0.15">
      <c r="A10897" s="27">
        <v>2</v>
      </c>
      <c r="B10897" s="27">
        <v>2</v>
      </c>
      <c r="C10897" s="27">
        <v>1224</v>
      </c>
      <c r="D10897" s="27">
        <v>7.6190350003085784E-4</v>
      </c>
      <c r="E10897" s="27">
        <v>1.6135432209786343E-3</v>
      </c>
      <c r="F10897" s="27">
        <v>3.5976535106831082E-4</v>
      </c>
      <c r="G10897" s="1" t="s">
        <v>148</v>
      </c>
      <c r="H10897" s="1" t="s">
        <v>6198</v>
      </c>
      <c r="I10897" s="1" t="s">
        <v>258</v>
      </c>
    </row>
    <row r="10898" spans="1:9" ht="13" x14ac:dyDescent="0.15">
      <c r="A10898" s="27">
        <v>3</v>
      </c>
      <c r="B10898" s="27">
        <v>3</v>
      </c>
      <c r="C10898" s="27">
        <v>1217</v>
      </c>
      <c r="D10898" s="27">
        <v>7.9806095681686355E-4</v>
      </c>
      <c r="E10898" s="27">
        <v>1.676979251102224E-3</v>
      </c>
      <c r="F10898" s="27">
        <v>3.7979079966364121E-4</v>
      </c>
      <c r="G10898" s="1" t="s">
        <v>148</v>
      </c>
      <c r="H10898" s="1" t="s">
        <v>6198</v>
      </c>
      <c r="I10898" s="1" t="s">
        <v>258</v>
      </c>
    </row>
    <row r="10899" spans="1:9" ht="13" x14ac:dyDescent="0.15">
      <c r="A10899" s="27">
        <v>4</v>
      </c>
      <c r="B10899" s="27">
        <v>4</v>
      </c>
      <c r="C10899" s="27">
        <v>1204</v>
      </c>
      <c r="D10899" s="27">
        <v>7.6477272778518925E-4</v>
      </c>
      <c r="E10899" s="27">
        <v>1.6150006562703362E-3</v>
      </c>
      <c r="F10899" s="27">
        <v>3.6215299535215549E-4</v>
      </c>
      <c r="G10899" s="1" t="s">
        <v>148</v>
      </c>
      <c r="H10899" s="1" t="s">
        <v>6198</v>
      </c>
      <c r="I10899" s="1" t="s">
        <v>258</v>
      </c>
    </row>
    <row r="10900" spans="1:9" ht="13" x14ac:dyDescent="0.15">
      <c r="A10900" s="27">
        <v>5</v>
      </c>
      <c r="B10900" s="27">
        <v>5</v>
      </c>
      <c r="C10900" s="27">
        <v>1182</v>
      </c>
      <c r="D10900" s="27">
        <v>6.6203881293583507E-4</v>
      </c>
      <c r="E10900" s="27">
        <v>1.4322710966834624E-3</v>
      </c>
      <c r="F10900" s="27">
        <v>3.0601426702556346E-4</v>
      </c>
      <c r="G10900" s="1" t="s">
        <v>148</v>
      </c>
      <c r="H10900" s="1" t="s">
        <v>6198</v>
      </c>
      <c r="I10900" s="1" t="s">
        <v>258</v>
      </c>
    </row>
    <row r="10901" spans="1:9" ht="13" x14ac:dyDescent="0.15">
      <c r="A10901" s="27">
        <v>6</v>
      </c>
      <c r="B10901" s="27">
        <v>6</v>
      </c>
      <c r="C10901" s="27">
        <v>1157</v>
      </c>
      <c r="D10901" s="27">
        <v>4.8985921226880078E-4</v>
      </c>
      <c r="E10901" s="27">
        <v>1.15610634867799E-3</v>
      </c>
      <c r="F10901" s="27">
        <v>2.0756053119075693E-4</v>
      </c>
      <c r="G10901" s="1" t="s">
        <v>148</v>
      </c>
      <c r="H10901" s="1" t="s">
        <v>6198</v>
      </c>
      <c r="I10901" s="1" t="s">
        <v>258</v>
      </c>
    </row>
    <row r="10902" spans="1:9" ht="13" x14ac:dyDescent="0.15">
      <c r="A10902" s="27">
        <v>7</v>
      </c>
      <c r="B10902" s="27">
        <v>7</v>
      </c>
      <c r="C10902" s="27">
        <v>1147</v>
      </c>
      <c r="D10902" s="27">
        <v>3.5197510956254873E-4</v>
      </c>
      <c r="E10902" s="27">
        <v>9.1117625047107886E-4</v>
      </c>
      <c r="F10902" s="27">
        <v>1.3596324277275531E-4</v>
      </c>
      <c r="G10902" s="1" t="s">
        <v>148</v>
      </c>
      <c r="H10902" s="1" t="s">
        <v>6198</v>
      </c>
      <c r="I10902" s="1" t="s">
        <v>258</v>
      </c>
    </row>
    <row r="10903" spans="1:9" ht="13" x14ac:dyDescent="0.15">
      <c r="A10903" s="27">
        <v>8</v>
      </c>
      <c r="B10903" s="27">
        <v>8</v>
      </c>
      <c r="C10903" s="27">
        <v>1133</v>
      </c>
      <c r="D10903" s="27">
        <v>3.5240088547513435E-4</v>
      </c>
      <c r="E10903" s="27">
        <v>8.6688862017172573E-4</v>
      </c>
      <c r="F10903" s="27">
        <v>1.4325529392583114E-4</v>
      </c>
      <c r="G10903" s="1" t="s">
        <v>148</v>
      </c>
      <c r="H10903" s="1" t="s">
        <v>6198</v>
      </c>
      <c r="I10903" s="1" t="s">
        <v>258</v>
      </c>
    </row>
    <row r="10904" spans="1:9" ht="13" x14ac:dyDescent="0.15">
      <c r="A10904" s="27">
        <v>9</v>
      </c>
      <c r="B10904" s="27">
        <v>9</v>
      </c>
      <c r="C10904" s="27">
        <v>1114</v>
      </c>
      <c r="D10904" s="27">
        <v>5.4142006479266237E-4</v>
      </c>
      <c r="E10904" s="27">
        <v>1.1347965531871894E-3</v>
      </c>
      <c r="F10904" s="27">
        <v>2.5831563000150985E-4</v>
      </c>
      <c r="G10904" s="1" t="s">
        <v>148</v>
      </c>
      <c r="H10904" s="1" t="s">
        <v>6198</v>
      </c>
      <c r="I10904" s="1" t="s">
        <v>258</v>
      </c>
    </row>
    <row r="10905" spans="1:9" ht="13" x14ac:dyDescent="0.15">
      <c r="A10905" s="27">
        <v>10</v>
      </c>
      <c r="B10905" s="27">
        <v>10</v>
      </c>
      <c r="C10905" s="27">
        <v>1099</v>
      </c>
      <c r="D10905" s="27">
        <v>6.9437049848480479E-4</v>
      </c>
      <c r="E10905" s="27">
        <v>1.4899558409669697E-3</v>
      </c>
      <c r="F10905" s="27">
        <v>3.2360045573775158E-4</v>
      </c>
      <c r="G10905" s="1" t="s">
        <v>148</v>
      </c>
      <c r="H10905" s="1" t="s">
        <v>6198</v>
      </c>
      <c r="I10905" s="1" t="s">
        <v>258</v>
      </c>
    </row>
    <row r="10906" spans="1:9" ht="13" x14ac:dyDescent="0.15">
      <c r="A10906" s="27">
        <v>11</v>
      </c>
      <c r="B10906" s="27">
        <v>11</v>
      </c>
      <c r="C10906" s="27">
        <v>1082</v>
      </c>
      <c r="D10906" s="27">
        <v>9.6466388546337714E-4</v>
      </c>
      <c r="E10906" s="27">
        <v>1.9072619946385056E-3</v>
      </c>
      <c r="F10906" s="27">
        <v>4.8791220846073491E-4</v>
      </c>
      <c r="G10906" s="1" t="s">
        <v>148</v>
      </c>
      <c r="H10906" s="1" t="s">
        <v>6198</v>
      </c>
      <c r="I10906" s="1" t="s">
        <v>258</v>
      </c>
    </row>
    <row r="10907" spans="1:9" ht="13" x14ac:dyDescent="0.15">
      <c r="A10907" s="27">
        <v>12</v>
      </c>
      <c r="B10907" s="27">
        <v>12</v>
      </c>
      <c r="C10907" s="27">
        <v>1068</v>
      </c>
      <c r="D10907" s="27">
        <v>1.3484069737749475E-3</v>
      </c>
      <c r="E10907" s="27">
        <v>2.3988697542984727E-3</v>
      </c>
      <c r="F10907" s="27">
        <v>7.5794084429424478E-4</v>
      </c>
      <c r="G10907" s="1" t="s">
        <v>148</v>
      </c>
      <c r="H10907" s="1" t="s">
        <v>6198</v>
      </c>
      <c r="I10907" s="1" t="s">
        <v>258</v>
      </c>
    </row>
    <row r="10908" spans="1:9" ht="13" x14ac:dyDescent="0.15">
      <c r="A10908" s="27">
        <v>13</v>
      </c>
      <c r="B10908" s="27">
        <v>13</v>
      </c>
      <c r="C10908" s="27">
        <v>1055</v>
      </c>
      <c r="D10908" s="27">
        <v>1.6919533293018622E-3</v>
      </c>
      <c r="E10908" s="27">
        <v>2.8516206546289891E-3</v>
      </c>
      <c r="F10908" s="27">
        <v>1.0038874083369649E-3</v>
      </c>
      <c r="G10908" s="1" t="s">
        <v>148</v>
      </c>
      <c r="H10908" s="1" t="s">
        <v>6198</v>
      </c>
      <c r="I10908" s="1" t="s">
        <v>258</v>
      </c>
    </row>
    <row r="10909" spans="1:9" ht="13" x14ac:dyDescent="0.15">
      <c r="A10909" s="27">
        <v>14</v>
      </c>
      <c r="B10909" s="27">
        <v>14</v>
      </c>
      <c r="C10909" s="27">
        <v>1039</v>
      </c>
      <c r="D10909" s="27">
        <v>2.0300759986840154E-3</v>
      </c>
      <c r="E10909" s="27">
        <v>3.2719015965010775E-3</v>
      </c>
      <c r="F10909" s="27">
        <v>1.2595759496068161E-3</v>
      </c>
      <c r="G10909" s="1" t="s">
        <v>148</v>
      </c>
      <c r="H10909" s="1" t="s">
        <v>6198</v>
      </c>
      <c r="I10909" s="1" t="s">
        <v>258</v>
      </c>
    </row>
    <row r="10910" spans="1:9" ht="13" x14ac:dyDescent="0.15">
      <c r="A10910" s="27">
        <v>15</v>
      </c>
      <c r="B10910" s="27">
        <v>15</v>
      </c>
      <c r="C10910" s="27">
        <v>1027</v>
      </c>
      <c r="D10910" s="27">
        <v>2.5053098894365039E-3</v>
      </c>
      <c r="E10910" s="27">
        <v>3.8193551859600147E-3</v>
      </c>
      <c r="F10910" s="27">
        <v>1.643360550802163E-3</v>
      </c>
      <c r="G10910" s="1" t="s">
        <v>148</v>
      </c>
      <c r="H10910" s="1" t="s">
        <v>6198</v>
      </c>
      <c r="I10910" s="1" t="s">
        <v>258</v>
      </c>
    </row>
    <row r="10911" spans="1:9" ht="13" x14ac:dyDescent="0.15">
      <c r="A10911" s="27">
        <v>16</v>
      </c>
      <c r="B10911" s="27">
        <v>16</v>
      </c>
      <c r="C10911" s="27">
        <v>1001</v>
      </c>
      <c r="D10911" s="27">
        <v>2.9309831273684746E-3</v>
      </c>
      <c r="E10911" s="27">
        <v>4.3509001984811694E-3</v>
      </c>
      <c r="F10911" s="27">
        <v>1.974456250666827E-3</v>
      </c>
      <c r="G10911" s="1" t="s">
        <v>148</v>
      </c>
      <c r="H10911" s="1" t="s">
        <v>6198</v>
      </c>
      <c r="I10911" s="1" t="s">
        <v>258</v>
      </c>
    </row>
    <row r="10912" spans="1:9" ht="13" x14ac:dyDescent="0.15">
      <c r="A10912" s="27">
        <v>17</v>
      </c>
      <c r="B10912" s="27">
        <v>17</v>
      </c>
      <c r="C10912" s="27">
        <v>978</v>
      </c>
      <c r="D10912" s="27">
        <v>3.2586408871747605E-3</v>
      </c>
      <c r="E10912" s="27">
        <v>4.7977560858643593E-3</v>
      </c>
      <c r="F10912" s="27">
        <v>2.2132722550971548E-3</v>
      </c>
      <c r="G10912" s="1" t="s">
        <v>148</v>
      </c>
      <c r="H10912" s="1" t="s">
        <v>6198</v>
      </c>
      <c r="I10912" s="1" t="s">
        <v>258</v>
      </c>
    </row>
    <row r="10913" spans="1:9" ht="13" x14ac:dyDescent="0.15">
      <c r="A10913" s="27">
        <v>18</v>
      </c>
      <c r="B10913" s="27">
        <v>18</v>
      </c>
      <c r="C10913" s="27">
        <v>955</v>
      </c>
      <c r="D10913" s="27">
        <v>3.5278834238701845E-3</v>
      </c>
      <c r="E10913" s="27">
        <v>5.1722893805942844E-3</v>
      </c>
      <c r="F10913" s="27">
        <v>2.4062770925218427E-3</v>
      </c>
      <c r="G10913" s="1" t="s">
        <v>148</v>
      </c>
      <c r="H10913" s="1" t="s">
        <v>6198</v>
      </c>
      <c r="I10913" s="1" t="s">
        <v>258</v>
      </c>
    </row>
    <row r="10914" spans="1:9" ht="13" x14ac:dyDescent="0.15">
      <c r="A10914" s="27">
        <v>19</v>
      </c>
      <c r="B10914" s="27">
        <v>19</v>
      </c>
      <c r="C10914" s="27">
        <v>928</v>
      </c>
      <c r="D10914" s="27">
        <v>3.9252296642233887E-3</v>
      </c>
      <c r="E10914" s="27">
        <v>5.6437298102556674E-3</v>
      </c>
      <c r="F10914" s="27">
        <v>2.7300080682284259E-3</v>
      </c>
      <c r="G10914" s="1" t="s">
        <v>148</v>
      </c>
      <c r="H10914" s="1" t="s">
        <v>6198</v>
      </c>
      <c r="I10914" s="1" t="s">
        <v>258</v>
      </c>
    </row>
    <row r="10915" spans="1:9" ht="13" x14ac:dyDescent="0.15">
      <c r="A10915" s="27">
        <v>20</v>
      </c>
      <c r="B10915" s="27">
        <v>20</v>
      </c>
      <c r="C10915" s="27">
        <v>897</v>
      </c>
      <c r="D10915" s="27">
        <v>4.6519247508872603E-3</v>
      </c>
      <c r="E10915" s="27">
        <v>6.4636717287133612E-3</v>
      </c>
      <c r="F10915" s="27">
        <v>3.3480047867816411E-3</v>
      </c>
      <c r="G10915" s="1" t="s">
        <v>148</v>
      </c>
      <c r="H10915" s="1" t="s">
        <v>6198</v>
      </c>
      <c r="I10915" s="1" t="s">
        <v>258</v>
      </c>
    </row>
    <row r="10916" spans="1:9" ht="13" x14ac:dyDescent="0.15">
      <c r="A10916" s="27">
        <v>21</v>
      </c>
      <c r="B10916" s="27">
        <v>21</v>
      </c>
      <c r="C10916" s="27">
        <v>875</v>
      </c>
      <c r="D10916" s="27">
        <v>5.5226271424453632E-3</v>
      </c>
      <c r="E10916" s="27">
        <v>7.5080231252188101E-3</v>
      </c>
      <c r="F10916" s="27">
        <v>4.0622424899078051E-3</v>
      </c>
      <c r="G10916" s="1" t="s">
        <v>148</v>
      </c>
      <c r="H10916" s="1" t="s">
        <v>6198</v>
      </c>
      <c r="I10916" s="1" t="s">
        <v>258</v>
      </c>
    </row>
    <row r="10917" spans="1:9" ht="13" x14ac:dyDescent="0.15">
      <c r="A10917" s="27">
        <v>22</v>
      </c>
      <c r="B10917" s="27">
        <v>22</v>
      </c>
      <c r="C10917" s="27">
        <v>843</v>
      </c>
      <c r="D10917" s="27">
        <v>6.279600738565469E-3</v>
      </c>
      <c r="E10917" s="27">
        <v>8.472313061997248E-3</v>
      </c>
      <c r="F10917" s="27">
        <v>4.6543824746834881E-3</v>
      </c>
      <c r="G10917" s="1" t="s">
        <v>148</v>
      </c>
      <c r="H10917" s="1" t="s">
        <v>6198</v>
      </c>
      <c r="I10917" s="1" t="s">
        <v>258</v>
      </c>
    </row>
    <row r="10918" spans="1:9" ht="13" x14ac:dyDescent="0.15">
      <c r="A10918" s="27">
        <v>23</v>
      </c>
      <c r="B10918" s="27">
        <v>23</v>
      </c>
      <c r="C10918" s="27">
        <v>808</v>
      </c>
      <c r="D10918" s="27">
        <v>7.1167944224778054E-3</v>
      </c>
      <c r="E10918" s="27">
        <v>9.5113732610030439E-3</v>
      </c>
      <c r="F10918" s="27">
        <v>5.3250736210167324E-3</v>
      </c>
      <c r="G10918" s="1" t="s">
        <v>148</v>
      </c>
      <c r="H10918" s="1" t="s">
        <v>6198</v>
      </c>
      <c r="I10918" s="1" t="s">
        <v>258</v>
      </c>
    </row>
    <row r="10919" spans="1:9" ht="13" x14ac:dyDescent="0.15">
      <c r="A10919" s="27">
        <v>24</v>
      </c>
      <c r="B10919" s="27">
        <v>24</v>
      </c>
      <c r="C10919" s="27">
        <v>775</v>
      </c>
      <c r="D10919" s="27">
        <v>8.1157500981009611E-3</v>
      </c>
      <c r="E10919" s="27">
        <v>1.0732358974727884E-2</v>
      </c>
      <c r="F10919" s="27">
        <v>6.1370850350722407E-3</v>
      </c>
      <c r="G10919" s="1" t="s">
        <v>148</v>
      </c>
      <c r="H10919" s="1" t="s">
        <v>6198</v>
      </c>
      <c r="I10919" s="1" t="s">
        <v>258</v>
      </c>
    </row>
    <row r="10920" spans="1:9" ht="13" x14ac:dyDescent="0.15">
      <c r="A10920" s="27">
        <v>25</v>
      </c>
      <c r="B10920" s="27">
        <v>25</v>
      </c>
      <c r="C10920" s="27">
        <v>730</v>
      </c>
      <c r="D10920" s="27">
        <v>9.2396195275892597E-3</v>
      </c>
      <c r="E10920" s="27">
        <v>1.2087033822208704E-2</v>
      </c>
      <c r="F10920" s="27">
        <v>7.0629875178928499E-3</v>
      </c>
      <c r="G10920" s="1" t="s">
        <v>148</v>
      </c>
      <c r="H10920" s="1" t="s">
        <v>6198</v>
      </c>
      <c r="I10920" s="1" t="s">
        <v>258</v>
      </c>
    </row>
    <row r="10921" spans="1:9" ht="13" x14ac:dyDescent="0.15">
      <c r="A10921" s="27">
        <v>26</v>
      </c>
      <c r="B10921" s="27">
        <v>26</v>
      </c>
      <c r="C10921" s="27">
        <v>698</v>
      </c>
      <c r="D10921" s="27">
        <v>9.9294109320484641E-3</v>
      </c>
      <c r="E10921" s="27">
        <v>1.2970863089038344E-2</v>
      </c>
      <c r="F10921" s="27">
        <v>7.6011288362764773E-3</v>
      </c>
      <c r="G10921" s="1" t="s">
        <v>148</v>
      </c>
      <c r="H10921" s="1" t="s">
        <v>6198</v>
      </c>
      <c r="I10921" s="1" t="s">
        <v>258</v>
      </c>
    </row>
    <row r="10922" spans="1:9" ht="13" x14ac:dyDescent="0.15">
      <c r="A10922" s="27">
        <v>27</v>
      </c>
      <c r="B10922" s="27">
        <v>27</v>
      </c>
      <c r="C10922" s="27">
        <v>664</v>
      </c>
      <c r="D10922" s="27">
        <v>1.00188333189009E-2</v>
      </c>
      <c r="E10922" s="27">
        <v>1.3169455775911092E-2</v>
      </c>
      <c r="F10922" s="27">
        <v>7.6219566533283351E-3</v>
      </c>
      <c r="G10922" s="1" t="s">
        <v>148</v>
      </c>
      <c r="H10922" s="1" t="s">
        <v>6198</v>
      </c>
      <c r="I10922" s="1" t="s">
        <v>258</v>
      </c>
    </row>
    <row r="10923" spans="1:9" ht="13" x14ac:dyDescent="0.15">
      <c r="A10923" s="27">
        <v>28</v>
      </c>
      <c r="B10923" s="27">
        <v>28</v>
      </c>
      <c r="C10923" s="27">
        <v>624</v>
      </c>
      <c r="D10923" s="27">
        <v>1.0149683528532651E-2</v>
      </c>
      <c r="E10923" s="27">
        <v>1.3364303536925427E-2</v>
      </c>
      <c r="F10923" s="27">
        <v>7.7083011056082867E-3</v>
      </c>
      <c r="G10923" s="1" t="s">
        <v>148</v>
      </c>
      <c r="H10923" s="1" t="s">
        <v>6198</v>
      </c>
      <c r="I10923" s="1" t="s">
        <v>258</v>
      </c>
    </row>
    <row r="10924" spans="1:9" ht="13" x14ac:dyDescent="0.15">
      <c r="A10924" s="27">
        <v>29</v>
      </c>
      <c r="B10924" s="27">
        <v>29</v>
      </c>
      <c r="C10924" s="27">
        <v>573</v>
      </c>
      <c r="D10924" s="27">
        <v>1.0466164192303657E-2</v>
      </c>
      <c r="E10924" s="27">
        <v>1.3831825772324892E-2</v>
      </c>
      <c r="F10924" s="27">
        <v>7.9194601423791186E-3</v>
      </c>
      <c r="G10924" s="1" t="s">
        <v>148</v>
      </c>
      <c r="H10924" s="1" t="s">
        <v>6198</v>
      </c>
      <c r="I10924" s="1" t="s">
        <v>258</v>
      </c>
    </row>
    <row r="10925" spans="1:9" ht="13" x14ac:dyDescent="0.15">
      <c r="A10925" s="27">
        <v>30</v>
      </c>
      <c r="B10925" s="27">
        <v>30</v>
      </c>
      <c r="C10925" s="27">
        <v>529</v>
      </c>
      <c r="D10925" s="27">
        <v>1.0757660469088343E-2</v>
      </c>
      <c r="E10925" s="27">
        <v>1.4369366591594754E-2</v>
      </c>
      <c r="F10925" s="27">
        <v>8.0537480918525511E-3</v>
      </c>
      <c r="G10925" s="1" t="s">
        <v>148</v>
      </c>
      <c r="H10925" s="1" t="s">
        <v>6198</v>
      </c>
      <c r="I10925" s="1" t="s">
        <v>258</v>
      </c>
    </row>
    <row r="10926" spans="1:9" ht="13" x14ac:dyDescent="0.15">
      <c r="A10926" s="27">
        <v>31</v>
      </c>
      <c r="B10926" s="27">
        <v>31</v>
      </c>
      <c r="C10926" s="27">
        <v>484</v>
      </c>
      <c r="D10926" s="27">
        <v>1.0826880151666315E-2</v>
      </c>
      <c r="E10926" s="27">
        <v>1.4686359042042303E-2</v>
      </c>
      <c r="F10926" s="27">
        <v>7.9816470156407852E-3</v>
      </c>
      <c r="G10926" s="1" t="s">
        <v>148</v>
      </c>
      <c r="H10926" s="1" t="s">
        <v>6198</v>
      </c>
      <c r="I10926" s="1" t="s">
        <v>258</v>
      </c>
    </row>
    <row r="10927" spans="1:9" ht="13" x14ac:dyDescent="0.15">
      <c r="A10927" s="27">
        <v>32</v>
      </c>
      <c r="B10927" s="27">
        <v>32</v>
      </c>
      <c r="C10927" s="27">
        <v>440</v>
      </c>
      <c r="D10927" s="27">
        <v>1.0823148167285076E-2</v>
      </c>
      <c r="E10927" s="27">
        <v>1.4949559566719436E-2</v>
      </c>
      <c r="F10927" s="27">
        <v>7.8357182181997796E-3</v>
      </c>
      <c r="G10927" s="1" t="s">
        <v>148</v>
      </c>
      <c r="H10927" s="1" t="s">
        <v>6198</v>
      </c>
      <c r="I10927" s="1" t="s">
        <v>258</v>
      </c>
    </row>
    <row r="10928" spans="1:9" ht="13" x14ac:dyDescent="0.15">
      <c r="A10928" s="27">
        <v>33</v>
      </c>
      <c r="B10928" s="27">
        <v>33</v>
      </c>
      <c r="C10928" s="27">
        <v>387</v>
      </c>
      <c r="D10928" s="27">
        <v>1.0949802410637439E-2</v>
      </c>
      <c r="E10928" s="27">
        <v>1.5412113775999015E-2</v>
      </c>
      <c r="F10928" s="27">
        <v>7.7794762337348271E-3</v>
      </c>
      <c r="G10928" s="1" t="s">
        <v>148</v>
      </c>
      <c r="H10928" s="1" t="s">
        <v>6198</v>
      </c>
      <c r="I10928" s="1" t="s">
        <v>258</v>
      </c>
    </row>
    <row r="10929" spans="1:9" ht="13" x14ac:dyDescent="0.15">
      <c r="A10929" s="27">
        <v>34</v>
      </c>
      <c r="B10929" s="27">
        <v>34</v>
      </c>
      <c r="C10929" s="27">
        <v>345</v>
      </c>
      <c r="D10929" s="27">
        <v>1.0950223602925474E-2</v>
      </c>
      <c r="E10929" s="27">
        <v>1.5750045337459922E-2</v>
      </c>
      <c r="F10929" s="27">
        <v>7.6131461456100244E-3</v>
      </c>
      <c r="G10929" s="1" t="s">
        <v>148</v>
      </c>
      <c r="H10929" s="1" t="s">
        <v>6198</v>
      </c>
      <c r="I10929" s="1" t="s">
        <v>258</v>
      </c>
    </row>
    <row r="10930" spans="1:9" ht="13" x14ac:dyDescent="0.15">
      <c r="A10930" s="27">
        <v>35</v>
      </c>
      <c r="B10930" s="27">
        <v>35</v>
      </c>
      <c r="C10930" s="27">
        <v>307</v>
      </c>
      <c r="D10930" s="27">
        <v>1.0510857290496526E-2</v>
      </c>
      <c r="E10930" s="27">
        <v>1.5505118917519725E-2</v>
      </c>
      <c r="F10930" s="27">
        <v>7.1252675693026287E-3</v>
      </c>
      <c r="G10930" s="1" t="s">
        <v>148</v>
      </c>
      <c r="H10930" s="1" t="s">
        <v>6198</v>
      </c>
      <c r="I10930" s="1" t="s">
        <v>258</v>
      </c>
    </row>
    <row r="10931" spans="1:9" ht="13" x14ac:dyDescent="0.15">
      <c r="A10931" s="27">
        <v>36</v>
      </c>
      <c r="B10931" s="27">
        <v>36</v>
      </c>
      <c r="C10931" s="27">
        <v>273</v>
      </c>
      <c r="D10931" s="27">
        <v>9.7265170341414402E-3</v>
      </c>
      <c r="E10931" s="27">
        <v>1.4767975866348844E-2</v>
      </c>
      <c r="F10931" s="27">
        <v>6.4061002314485267E-3</v>
      </c>
      <c r="G10931" s="1" t="s">
        <v>148</v>
      </c>
      <c r="H10931" s="1" t="s">
        <v>6198</v>
      </c>
      <c r="I10931" s="1" t="s">
        <v>258</v>
      </c>
    </row>
    <row r="10932" spans="1:9" ht="13" x14ac:dyDescent="0.15">
      <c r="A10932" s="27">
        <v>37</v>
      </c>
      <c r="B10932" s="27">
        <v>37</v>
      </c>
      <c r="C10932" s="27">
        <v>237</v>
      </c>
      <c r="D10932" s="27">
        <v>9.8732367438462507E-3</v>
      </c>
      <c r="E10932" s="27">
        <v>1.5288579097823973E-2</v>
      </c>
      <c r="F10932" s="27">
        <v>6.3760538619256112E-3</v>
      </c>
      <c r="G10932" s="1" t="s">
        <v>148</v>
      </c>
      <c r="H10932" s="1" t="s">
        <v>6198</v>
      </c>
      <c r="I10932" s="1" t="s">
        <v>258</v>
      </c>
    </row>
    <row r="10933" spans="1:9" ht="13" x14ac:dyDescent="0.15">
      <c r="A10933" s="27">
        <v>38</v>
      </c>
      <c r="B10933" s="27">
        <v>38</v>
      </c>
      <c r="C10933" s="27">
        <v>194</v>
      </c>
      <c r="D10933" s="27">
        <v>1.0742772847085717E-2</v>
      </c>
      <c r="E10933" s="27">
        <v>1.7276957873891316E-2</v>
      </c>
      <c r="F10933" s="27">
        <v>6.679831558684516E-3</v>
      </c>
      <c r="G10933" s="1" t="s">
        <v>148</v>
      </c>
      <c r="H10933" s="1" t="s">
        <v>6198</v>
      </c>
      <c r="I10933" s="1" t="s">
        <v>258</v>
      </c>
    </row>
    <row r="10934" spans="1:9" ht="13" x14ac:dyDescent="0.15">
      <c r="A10934" s="27">
        <v>39</v>
      </c>
      <c r="B10934" s="27">
        <v>39</v>
      </c>
      <c r="C10934" s="27">
        <v>165</v>
      </c>
      <c r="D10934" s="27">
        <v>1.3510495220384595E-2</v>
      </c>
      <c r="E10934" s="27">
        <v>2.1848197396318519E-2</v>
      </c>
      <c r="F10934" s="27">
        <v>8.3546243101406785E-3</v>
      </c>
      <c r="G10934" s="1" t="s">
        <v>148</v>
      </c>
      <c r="H10934" s="1" t="s">
        <v>6198</v>
      </c>
      <c r="I10934" s="1" t="s">
        <v>258</v>
      </c>
    </row>
    <row r="10935" spans="1:9" ht="13" x14ac:dyDescent="0.15">
      <c r="A10935" s="27">
        <v>40</v>
      </c>
      <c r="B10935" s="27">
        <v>40</v>
      </c>
      <c r="C10935" s="27">
        <v>141</v>
      </c>
      <c r="D10935" s="27">
        <v>1.6019204364295693E-2</v>
      </c>
      <c r="E10935" s="27">
        <v>2.6698184174060384E-2</v>
      </c>
      <c r="F10935" s="27">
        <v>9.6116989377275312E-3</v>
      </c>
      <c r="G10935" s="1" t="s">
        <v>148</v>
      </c>
      <c r="H10935" s="1" t="s">
        <v>6198</v>
      </c>
      <c r="I10935" s="1" t="s">
        <v>258</v>
      </c>
    </row>
    <row r="10936" spans="1:9" ht="13" x14ac:dyDescent="0.15">
      <c r="A10936" s="27">
        <v>41</v>
      </c>
      <c r="B10936" s="27">
        <v>41</v>
      </c>
      <c r="C10936" s="27">
        <v>123</v>
      </c>
      <c r="D10936" s="27">
        <v>1.8199002122676278E-2</v>
      </c>
      <c r="E10936" s="27">
        <v>3.1279623851075633E-2</v>
      </c>
      <c r="F10936" s="27">
        <v>1.058848021440598E-2</v>
      </c>
      <c r="G10936" s="1" t="s">
        <v>148</v>
      </c>
      <c r="H10936" s="1" t="s">
        <v>6198</v>
      </c>
      <c r="I10936" s="1" t="s">
        <v>258</v>
      </c>
    </row>
    <row r="10937" spans="1:9" ht="13" x14ac:dyDescent="0.15">
      <c r="A10937" s="27">
        <v>42</v>
      </c>
      <c r="B10937" s="27">
        <v>42</v>
      </c>
      <c r="C10937" s="27">
        <v>96</v>
      </c>
      <c r="D10937" s="27">
        <v>1.9265659003120435E-2</v>
      </c>
      <c r="E10937" s="27">
        <v>3.4359962479558616E-2</v>
      </c>
      <c r="F10937" s="27">
        <v>1.0802270725566969E-2</v>
      </c>
      <c r="G10937" s="1" t="s">
        <v>148</v>
      </c>
      <c r="H10937" s="1" t="s">
        <v>6198</v>
      </c>
      <c r="I10937" s="1" t="s">
        <v>258</v>
      </c>
    </row>
    <row r="10938" spans="1:9" ht="13" x14ac:dyDescent="0.15">
      <c r="A10938" s="27">
        <v>43</v>
      </c>
      <c r="B10938" s="27">
        <v>43</v>
      </c>
      <c r="C10938" s="27">
        <v>74</v>
      </c>
      <c r="D10938" s="27">
        <v>2.1124643462395731E-2</v>
      </c>
      <c r="E10938" s="27">
        <v>3.7777922972458772E-2</v>
      </c>
      <c r="F10938" s="27">
        <v>1.1812469461030685E-2</v>
      </c>
      <c r="G10938" s="1" t="s">
        <v>148</v>
      </c>
      <c r="H10938" s="1" t="s">
        <v>6198</v>
      </c>
      <c r="I10938" s="1" t="s">
        <v>258</v>
      </c>
    </row>
    <row r="10939" spans="1:9" ht="13" x14ac:dyDescent="0.15">
      <c r="A10939" s="27">
        <v>44</v>
      </c>
      <c r="B10939" s="27">
        <v>44</v>
      </c>
      <c r="C10939" s="27">
        <v>56</v>
      </c>
      <c r="D10939" s="27">
        <v>2.115385072247325E-2</v>
      </c>
      <c r="E10939" s="27">
        <v>3.9472001471476829E-2</v>
      </c>
      <c r="F10939" s="27">
        <v>1.1336780089857945E-2</v>
      </c>
      <c r="G10939" s="1" t="s">
        <v>148</v>
      </c>
      <c r="H10939" s="1" t="s">
        <v>6198</v>
      </c>
      <c r="I10939" s="1" t="s">
        <v>258</v>
      </c>
    </row>
    <row r="10940" spans="1:9" ht="13" x14ac:dyDescent="0.15">
      <c r="A10940" s="27">
        <v>45</v>
      </c>
      <c r="B10940" s="27">
        <v>45</v>
      </c>
      <c r="C10940" s="27">
        <v>47</v>
      </c>
      <c r="D10940" s="27">
        <v>1.9074930267889079E-2</v>
      </c>
      <c r="E10940" s="27">
        <v>3.8706087434746468E-2</v>
      </c>
      <c r="F10940" s="27">
        <v>9.4004067277076424E-3</v>
      </c>
      <c r="G10940" s="1" t="s">
        <v>148</v>
      </c>
      <c r="H10940" s="1" t="s">
        <v>6198</v>
      </c>
      <c r="I10940" s="1" t="s">
        <v>258</v>
      </c>
    </row>
    <row r="10941" spans="1:9" ht="13" x14ac:dyDescent="0.15">
      <c r="A10941" s="27">
        <v>46</v>
      </c>
      <c r="B10941" s="27">
        <v>46</v>
      </c>
      <c r="C10941" s="27">
        <v>36</v>
      </c>
      <c r="D10941" s="27">
        <v>1.5355967205026189E-2</v>
      </c>
      <c r="E10941" s="27">
        <v>3.6128967681219926E-2</v>
      </c>
      <c r="F10941" s="27">
        <v>6.5267773738360403E-3</v>
      </c>
      <c r="G10941" s="1" t="s">
        <v>148</v>
      </c>
      <c r="H10941" s="1" t="s">
        <v>6198</v>
      </c>
      <c r="I10941" s="1" t="s">
        <v>258</v>
      </c>
    </row>
    <row r="10942" spans="1:9" ht="13" x14ac:dyDescent="0.15">
      <c r="A10942" s="27">
        <v>47</v>
      </c>
      <c r="B10942" s="27">
        <v>47</v>
      </c>
      <c r="C10942" s="27">
        <v>29</v>
      </c>
      <c r="D10942" s="27">
        <v>1.1787006328345895E-2</v>
      </c>
      <c r="E10942" s="27">
        <v>3.3083708150335872E-2</v>
      </c>
      <c r="F10942" s="27">
        <v>4.199454231464549E-3</v>
      </c>
      <c r="G10942" s="1" t="s">
        <v>148</v>
      </c>
      <c r="H10942" s="1" t="s">
        <v>6198</v>
      </c>
      <c r="I10942" s="1" t="s">
        <v>258</v>
      </c>
    </row>
    <row r="10943" spans="1:9" ht="13" x14ac:dyDescent="0.15">
      <c r="A10943" s="27">
        <v>48</v>
      </c>
      <c r="B10943" s="27">
        <v>48</v>
      </c>
      <c r="C10943" s="27">
        <v>23</v>
      </c>
      <c r="D10943" s="27">
        <v>7.9723561471543563E-3</v>
      </c>
      <c r="E10943" s="27">
        <v>3.048064244278274E-2</v>
      </c>
      <c r="F10943" s="27">
        <v>2.0852074445733785E-3</v>
      </c>
      <c r="G10943" s="1" t="s">
        <v>148</v>
      </c>
      <c r="H10943" s="1" t="s">
        <v>6198</v>
      </c>
      <c r="I10943" s="1" t="s">
        <v>258</v>
      </c>
    </row>
    <row r="10944" spans="1:9" ht="13" x14ac:dyDescent="0.15">
      <c r="A10944" s="27">
        <v>49</v>
      </c>
      <c r="B10944" s="27">
        <v>49</v>
      </c>
      <c r="C10944" s="27">
        <v>18</v>
      </c>
      <c r="D10944" s="27">
        <v>5.4937637564196271E-3</v>
      </c>
      <c r="E10944" s="27">
        <v>2.73020440953744E-2</v>
      </c>
      <c r="F10944" s="27">
        <v>1.1054644885165697E-3</v>
      </c>
      <c r="G10944" s="1" t="s">
        <v>148</v>
      </c>
      <c r="H10944" s="1" t="s">
        <v>6198</v>
      </c>
      <c r="I10944" s="1" t="s">
        <v>258</v>
      </c>
    </row>
    <row r="10945" spans="1:9" ht="13" x14ac:dyDescent="0.15">
      <c r="A10945" s="27">
        <v>50</v>
      </c>
      <c r="B10945" s="27">
        <v>50</v>
      </c>
      <c r="C10945" s="27">
        <v>15</v>
      </c>
      <c r="D10945" s="27">
        <v>3.3103448275861925E-3</v>
      </c>
      <c r="E10945" s="27">
        <v>2.3500374237456333E-2</v>
      </c>
      <c r="F10945" s="27">
        <v>4.6630673906718125E-4</v>
      </c>
      <c r="G10945" s="1" t="s">
        <v>148</v>
      </c>
      <c r="H10945" s="1" t="s">
        <v>6198</v>
      </c>
      <c r="I10945" s="1" t="s">
        <v>258</v>
      </c>
    </row>
    <row r="10946" spans="1:9" ht="13" x14ac:dyDescent="0.15">
      <c r="A10946" s="27">
        <v>51</v>
      </c>
      <c r="B10946" s="27">
        <v>51</v>
      </c>
      <c r="C10946" s="27">
        <v>11</v>
      </c>
      <c r="D10946" s="27">
        <v>1.8620689655172327E-3</v>
      </c>
      <c r="E10946" s="27">
        <v>1.3218960508569185E-2</v>
      </c>
      <c r="F10946" s="27">
        <v>2.6229754072528929E-4</v>
      </c>
      <c r="G10946" s="1" t="s">
        <v>148</v>
      </c>
      <c r="H10946" s="1" t="s">
        <v>6198</v>
      </c>
      <c r="I10946" s="1" t="s">
        <v>258</v>
      </c>
    </row>
    <row r="10947" spans="1:9" ht="13" x14ac:dyDescent="0.15">
      <c r="A10947" s="27">
        <v>52</v>
      </c>
      <c r="B10947" s="27">
        <v>52</v>
      </c>
      <c r="C10947" s="27">
        <v>10</v>
      </c>
      <c r="D10947" s="27">
        <v>0</v>
      </c>
      <c r="G10947" s="1" t="s">
        <v>148</v>
      </c>
      <c r="H10947" s="1" t="s">
        <v>6198</v>
      </c>
      <c r="I10947" s="1" t="s">
        <v>258</v>
      </c>
    </row>
    <row r="10948" spans="1:9" ht="13" x14ac:dyDescent="0.15">
      <c r="A10948" s="27">
        <v>53</v>
      </c>
      <c r="B10948" s="27">
        <v>53</v>
      </c>
      <c r="C10948" s="27">
        <v>9</v>
      </c>
      <c r="D10948" s="27">
        <v>0</v>
      </c>
      <c r="G10948" s="1" t="s">
        <v>148</v>
      </c>
      <c r="H10948" s="1" t="s">
        <v>6198</v>
      </c>
      <c r="I10948" s="1" t="s">
        <v>258</v>
      </c>
    </row>
    <row r="10949" spans="1:9" ht="13" x14ac:dyDescent="0.15">
      <c r="A10949" s="27">
        <v>54</v>
      </c>
      <c r="B10949" s="27">
        <v>54</v>
      </c>
      <c r="C10949" s="27">
        <v>7</v>
      </c>
      <c r="D10949" s="27">
        <v>0</v>
      </c>
      <c r="G10949" s="1" t="s">
        <v>148</v>
      </c>
      <c r="H10949" s="1" t="s">
        <v>6198</v>
      </c>
      <c r="I10949" s="1" t="s">
        <v>258</v>
      </c>
    </row>
    <row r="10950" spans="1:9" ht="13" x14ac:dyDescent="0.15">
      <c r="A10950" s="27">
        <v>55</v>
      </c>
      <c r="B10950" s="27">
        <v>55</v>
      </c>
      <c r="C10950" s="27">
        <v>4</v>
      </c>
      <c r="D10950" s="27">
        <v>0</v>
      </c>
      <c r="G10950" s="1" t="s">
        <v>148</v>
      </c>
      <c r="H10950" s="1" t="s">
        <v>6198</v>
      </c>
      <c r="I10950" s="1" t="s">
        <v>258</v>
      </c>
    </row>
    <row r="10951" spans="1:9" ht="13" x14ac:dyDescent="0.15">
      <c r="A10951" s="27">
        <v>56</v>
      </c>
      <c r="B10951" s="27">
        <v>57</v>
      </c>
      <c r="C10951" s="27">
        <v>3</v>
      </c>
      <c r="D10951" s="27">
        <v>0</v>
      </c>
      <c r="G10951" s="1" t="s">
        <v>148</v>
      </c>
      <c r="H10951" s="1" t="s">
        <v>6198</v>
      </c>
      <c r="I10951" s="1" t="s">
        <v>258</v>
      </c>
    </row>
    <row r="10952" spans="1:9" ht="13" x14ac:dyDescent="0.15">
      <c r="A10952" s="27">
        <v>57</v>
      </c>
      <c r="B10952" s="27">
        <v>58</v>
      </c>
      <c r="C10952" s="27">
        <v>2</v>
      </c>
      <c r="D10952" s="27">
        <v>0</v>
      </c>
      <c r="G10952" s="1" t="s">
        <v>148</v>
      </c>
      <c r="H10952" s="1" t="s">
        <v>6198</v>
      </c>
      <c r="I10952" s="1" t="s">
        <v>258</v>
      </c>
    </row>
    <row r="10953" spans="1:9" ht="13" x14ac:dyDescent="0.15">
      <c r="A10953" s="27">
        <v>0</v>
      </c>
      <c r="B10953" s="27">
        <v>0</v>
      </c>
      <c r="C10953" s="27">
        <v>1226</v>
      </c>
      <c r="D10953" s="27">
        <v>4.6796446038714905E-4</v>
      </c>
      <c r="E10953" s="27">
        <v>1.0913290306038945E-3</v>
      </c>
      <c r="F10953" s="27">
        <v>2.0066426352119998E-4</v>
      </c>
      <c r="G10953" s="1" t="s">
        <v>148</v>
      </c>
      <c r="H10953" s="1" t="s">
        <v>6199</v>
      </c>
      <c r="I10953" s="1" t="s">
        <v>258</v>
      </c>
    </row>
    <row r="10954" spans="1:9" ht="13" x14ac:dyDescent="0.15">
      <c r="A10954" s="27">
        <v>1</v>
      </c>
      <c r="B10954" s="27">
        <v>1</v>
      </c>
      <c r="C10954" s="27">
        <v>1226</v>
      </c>
      <c r="D10954" s="27">
        <v>6.9809182115662519E-4</v>
      </c>
      <c r="E10954" s="27">
        <v>1.4451946536765522E-3</v>
      </c>
      <c r="F10954" s="27">
        <v>3.3720868640498236E-4</v>
      </c>
      <c r="G10954" s="1" t="s">
        <v>148</v>
      </c>
      <c r="H10954" s="1" t="s">
        <v>6199</v>
      </c>
      <c r="I10954" s="1" t="s">
        <v>258</v>
      </c>
    </row>
    <row r="10955" spans="1:9" ht="13" x14ac:dyDescent="0.15">
      <c r="A10955" s="27">
        <v>2</v>
      </c>
      <c r="B10955" s="27">
        <v>2</v>
      </c>
      <c r="C10955" s="27">
        <v>1224</v>
      </c>
      <c r="D10955" s="27">
        <v>8.9531602290825955E-4</v>
      </c>
      <c r="E10955" s="27">
        <v>1.7526064257967573E-3</v>
      </c>
      <c r="F10955" s="27">
        <v>4.5737067323135577E-4</v>
      </c>
      <c r="G10955" s="1" t="s">
        <v>148</v>
      </c>
      <c r="H10955" s="1" t="s">
        <v>6199</v>
      </c>
      <c r="I10955" s="1" t="s">
        <v>258</v>
      </c>
    </row>
    <row r="10956" spans="1:9" ht="13" x14ac:dyDescent="0.15">
      <c r="A10956" s="27">
        <v>3</v>
      </c>
      <c r="B10956" s="27">
        <v>3</v>
      </c>
      <c r="C10956" s="27">
        <v>1217</v>
      </c>
      <c r="D10956" s="27">
        <v>1.0967927423761771E-3</v>
      </c>
      <c r="E10956" s="27">
        <v>2.0237876901676708E-3</v>
      </c>
      <c r="F10956" s="27">
        <v>5.9440737068095829E-4</v>
      </c>
      <c r="G10956" s="1" t="s">
        <v>148</v>
      </c>
      <c r="H10956" s="1" t="s">
        <v>6199</v>
      </c>
      <c r="I10956" s="1" t="s">
        <v>258</v>
      </c>
    </row>
    <row r="10957" spans="1:9" ht="13" x14ac:dyDescent="0.15">
      <c r="A10957" s="27">
        <v>4</v>
      </c>
      <c r="B10957" s="27">
        <v>4</v>
      </c>
      <c r="C10957" s="27">
        <v>1204</v>
      </c>
      <c r="D10957" s="27">
        <v>1.3782861698525561E-3</v>
      </c>
      <c r="E10957" s="27">
        <v>2.348807187510976E-3</v>
      </c>
      <c r="F10957" s="27">
        <v>8.0878191113673611E-4</v>
      </c>
      <c r="G10957" s="1" t="s">
        <v>148</v>
      </c>
      <c r="H10957" s="1" t="s">
        <v>6199</v>
      </c>
      <c r="I10957" s="1" t="s">
        <v>258</v>
      </c>
    </row>
    <row r="10958" spans="1:9" ht="13" x14ac:dyDescent="0.15">
      <c r="A10958" s="27">
        <v>5</v>
      </c>
      <c r="B10958" s="27">
        <v>5</v>
      </c>
      <c r="C10958" s="27">
        <v>1182</v>
      </c>
      <c r="D10958" s="27">
        <v>1.6520301128941453E-3</v>
      </c>
      <c r="E10958" s="27">
        <v>2.6785094738481134E-3</v>
      </c>
      <c r="F10958" s="27">
        <v>1.0189262052480623E-3</v>
      </c>
      <c r="G10958" s="1" t="s">
        <v>148</v>
      </c>
      <c r="H10958" s="1" t="s">
        <v>6199</v>
      </c>
      <c r="I10958" s="1" t="s">
        <v>258</v>
      </c>
    </row>
    <row r="10959" spans="1:9" ht="13" x14ac:dyDescent="0.15">
      <c r="A10959" s="27">
        <v>6</v>
      </c>
      <c r="B10959" s="27">
        <v>6</v>
      </c>
      <c r="C10959" s="27">
        <v>1157</v>
      </c>
      <c r="D10959" s="27">
        <v>1.8384428073048315E-3</v>
      </c>
      <c r="E10959" s="27">
        <v>2.9300468022446331E-3</v>
      </c>
      <c r="F10959" s="27">
        <v>1.153521490899612E-3</v>
      </c>
      <c r="G10959" s="1" t="s">
        <v>148</v>
      </c>
      <c r="H10959" s="1" t="s">
        <v>6199</v>
      </c>
      <c r="I10959" s="1" t="s">
        <v>258</v>
      </c>
    </row>
    <row r="10960" spans="1:9" ht="13" x14ac:dyDescent="0.15">
      <c r="A10960" s="27">
        <v>7</v>
      </c>
      <c r="B10960" s="27">
        <v>7</v>
      </c>
      <c r="C10960" s="27">
        <v>1147</v>
      </c>
      <c r="D10960" s="27">
        <v>1.9211015521591168E-3</v>
      </c>
      <c r="E10960" s="27">
        <v>3.0666260302417651E-3</v>
      </c>
      <c r="F10960" s="27">
        <v>1.2034826344369115E-3</v>
      </c>
      <c r="G10960" s="1" t="s">
        <v>148</v>
      </c>
      <c r="H10960" s="1" t="s">
        <v>6199</v>
      </c>
      <c r="I10960" s="1" t="s">
        <v>258</v>
      </c>
    </row>
    <row r="10961" spans="1:9" ht="13" x14ac:dyDescent="0.15">
      <c r="A10961" s="27">
        <v>8</v>
      </c>
      <c r="B10961" s="27">
        <v>8</v>
      </c>
      <c r="C10961" s="27">
        <v>1133</v>
      </c>
      <c r="D10961" s="27">
        <v>2.0007117303103019E-3</v>
      </c>
      <c r="E10961" s="27">
        <v>3.1776406947931269E-3</v>
      </c>
      <c r="F10961" s="27">
        <v>1.2596916430357582E-3</v>
      </c>
      <c r="G10961" s="1" t="s">
        <v>148</v>
      </c>
      <c r="H10961" s="1" t="s">
        <v>6199</v>
      </c>
      <c r="I10961" s="1" t="s">
        <v>258</v>
      </c>
    </row>
    <row r="10962" spans="1:9" ht="13" x14ac:dyDescent="0.15">
      <c r="A10962" s="27">
        <v>9</v>
      </c>
      <c r="B10962" s="27">
        <v>9</v>
      </c>
      <c r="C10962" s="27">
        <v>1114</v>
      </c>
      <c r="D10962" s="27">
        <v>2.2125073277628783E-3</v>
      </c>
      <c r="E10962" s="27">
        <v>3.4143115000553393E-3</v>
      </c>
      <c r="F10962" s="27">
        <v>1.4337264409896671E-3</v>
      </c>
      <c r="G10962" s="1" t="s">
        <v>148</v>
      </c>
      <c r="H10962" s="1" t="s">
        <v>6199</v>
      </c>
      <c r="I10962" s="1" t="s">
        <v>258</v>
      </c>
    </row>
    <row r="10963" spans="1:9" ht="13" x14ac:dyDescent="0.15">
      <c r="A10963" s="27">
        <v>10</v>
      </c>
      <c r="B10963" s="27">
        <v>10</v>
      </c>
      <c r="C10963" s="27">
        <v>1099</v>
      </c>
      <c r="D10963" s="27">
        <v>2.4721912975132323E-3</v>
      </c>
      <c r="E10963" s="27">
        <v>3.7188718299575661E-3</v>
      </c>
      <c r="F10963" s="27">
        <v>1.6434365288598546E-3</v>
      </c>
      <c r="G10963" s="1" t="s">
        <v>148</v>
      </c>
      <c r="H10963" s="1" t="s">
        <v>6199</v>
      </c>
      <c r="I10963" s="1" t="s">
        <v>258</v>
      </c>
    </row>
    <row r="10964" spans="1:9" ht="13" x14ac:dyDescent="0.15">
      <c r="A10964" s="27">
        <v>11</v>
      </c>
      <c r="B10964" s="27">
        <v>11</v>
      </c>
      <c r="C10964" s="27">
        <v>1082</v>
      </c>
      <c r="D10964" s="27">
        <v>2.9164316738274076E-3</v>
      </c>
      <c r="E10964" s="27">
        <v>4.2276078855013289E-3</v>
      </c>
      <c r="F10964" s="27">
        <v>2.0119116858670315E-3</v>
      </c>
      <c r="G10964" s="1" t="s">
        <v>148</v>
      </c>
      <c r="H10964" s="1" t="s">
        <v>6199</v>
      </c>
      <c r="I10964" s="1" t="s">
        <v>258</v>
      </c>
    </row>
    <row r="10965" spans="1:9" ht="13" x14ac:dyDescent="0.15">
      <c r="A10965" s="27">
        <v>12</v>
      </c>
      <c r="B10965" s="27">
        <v>12</v>
      </c>
      <c r="C10965" s="27">
        <v>1068</v>
      </c>
      <c r="D10965" s="27">
        <v>3.4384487343435896E-3</v>
      </c>
      <c r="E10965" s="27">
        <v>4.8617661744459039E-3</v>
      </c>
      <c r="F10965" s="27">
        <v>2.4318178362529937E-3</v>
      </c>
      <c r="G10965" s="1" t="s">
        <v>148</v>
      </c>
      <c r="H10965" s="1" t="s">
        <v>6199</v>
      </c>
      <c r="I10965" s="1" t="s">
        <v>258</v>
      </c>
    </row>
    <row r="10966" spans="1:9" ht="13" x14ac:dyDescent="0.15">
      <c r="A10966" s="27">
        <v>13</v>
      </c>
      <c r="B10966" s="27">
        <v>13</v>
      </c>
      <c r="C10966" s="27">
        <v>1055</v>
      </c>
      <c r="D10966" s="27">
        <v>3.7542613373462864E-3</v>
      </c>
      <c r="E10966" s="27">
        <v>5.3201939756253088E-3</v>
      </c>
      <c r="F10966" s="27">
        <v>2.6492414099312106E-3</v>
      </c>
      <c r="G10966" s="1" t="s">
        <v>148</v>
      </c>
      <c r="H10966" s="1" t="s">
        <v>6199</v>
      </c>
      <c r="I10966" s="1" t="s">
        <v>258</v>
      </c>
    </row>
    <row r="10967" spans="1:9" ht="13" x14ac:dyDescent="0.15">
      <c r="A10967" s="27">
        <v>14</v>
      </c>
      <c r="B10967" s="27">
        <v>14</v>
      </c>
      <c r="C10967" s="27">
        <v>1039</v>
      </c>
      <c r="D10967" s="27">
        <v>4.2081087333710058E-3</v>
      </c>
      <c r="E10967" s="27">
        <v>5.8882255572867042E-3</v>
      </c>
      <c r="F10967" s="27">
        <v>3.0073880389923898E-3</v>
      </c>
      <c r="G10967" s="1" t="s">
        <v>148</v>
      </c>
      <c r="H10967" s="1" t="s">
        <v>6199</v>
      </c>
      <c r="I10967" s="1" t="s">
        <v>258</v>
      </c>
    </row>
    <row r="10968" spans="1:9" ht="13" x14ac:dyDescent="0.15">
      <c r="A10968" s="27">
        <v>15</v>
      </c>
      <c r="B10968" s="27">
        <v>15</v>
      </c>
      <c r="C10968" s="27">
        <v>1027</v>
      </c>
      <c r="D10968" s="27">
        <v>4.6628193524628067E-3</v>
      </c>
      <c r="E10968" s="27">
        <v>6.4265839484481972E-3</v>
      </c>
      <c r="F10968" s="27">
        <v>3.3831168297352747E-3</v>
      </c>
      <c r="G10968" s="1" t="s">
        <v>148</v>
      </c>
      <c r="H10968" s="1" t="s">
        <v>6199</v>
      </c>
      <c r="I10968" s="1" t="s">
        <v>258</v>
      </c>
    </row>
    <row r="10969" spans="1:9" ht="13" x14ac:dyDescent="0.15">
      <c r="A10969" s="27">
        <v>16</v>
      </c>
      <c r="B10969" s="27">
        <v>16</v>
      </c>
      <c r="C10969" s="27">
        <v>1001</v>
      </c>
      <c r="D10969" s="27">
        <v>5.1594530269319155E-3</v>
      </c>
      <c r="E10969" s="27">
        <v>6.9792550534505194E-3</v>
      </c>
      <c r="F10969" s="27">
        <v>3.8141542805426049E-3</v>
      </c>
      <c r="G10969" s="1" t="s">
        <v>148</v>
      </c>
      <c r="H10969" s="1" t="s">
        <v>6199</v>
      </c>
      <c r="I10969" s="1" t="s">
        <v>258</v>
      </c>
    </row>
    <row r="10970" spans="1:9" ht="13" x14ac:dyDescent="0.15">
      <c r="A10970" s="27">
        <v>17</v>
      </c>
      <c r="B10970" s="27">
        <v>17</v>
      </c>
      <c r="C10970" s="27">
        <v>978</v>
      </c>
      <c r="D10970" s="27">
        <v>5.3911923511546223E-3</v>
      </c>
      <c r="E10970" s="27">
        <v>7.2628515988759678E-3</v>
      </c>
      <c r="F10970" s="27">
        <v>4.0018654617211685E-3</v>
      </c>
      <c r="G10970" s="1" t="s">
        <v>148</v>
      </c>
      <c r="H10970" s="1" t="s">
        <v>6199</v>
      </c>
      <c r="I10970" s="1" t="s">
        <v>258</v>
      </c>
    </row>
    <row r="10971" spans="1:9" ht="13" x14ac:dyDescent="0.15">
      <c r="A10971" s="27">
        <v>18</v>
      </c>
      <c r="B10971" s="27">
        <v>18</v>
      </c>
      <c r="C10971" s="27">
        <v>955</v>
      </c>
      <c r="D10971" s="27">
        <v>5.5125112532114252E-3</v>
      </c>
      <c r="E10971" s="27">
        <v>7.4302662628853962E-3</v>
      </c>
      <c r="F10971" s="27">
        <v>4.0897296599680813E-3</v>
      </c>
      <c r="G10971" s="1" t="s">
        <v>148</v>
      </c>
      <c r="H10971" s="1" t="s">
        <v>6199</v>
      </c>
      <c r="I10971" s="1" t="s">
        <v>258</v>
      </c>
    </row>
    <row r="10972" spans="1:9" ht="13" x14ac:dyDescent="0.15">
      <c r="A10972" s="27">
        <v>19</v>
      </c>
      <c r="B10972" s="27">
        <v>19</v>
      </c>
      <c r="C10972" s="27">
        <v>928</v>
      </c>
      <c r="D10972" s="27">
        <v>5.4933255474236041E-3</v>
      </c>
      <c r="E10972" s="27">
        <v>7.4500106153433674E-3</v>
      </c>
      <c r="F10972" s="27">
        <v>4.050547996244166E-3</v>
      </c>
      <c r="G10972" s="1" t="s">
        <v>148</v>
      </c>
      <c r="H10972" s="1" t="s">
        <v>6199</v>
      </c>
      <c r="I10972" s="1" t="s">
        <v>258</v>
      </c>
    </row>
    <row r="10973" spans="1:9" ht="13" x14ac:dyDescent="0.15">
      <c r="A10973" s="27">
        <v>20</v>
      </c>
      <c r="B10973" s="27">
        <v>20</v>
      </c>
      <c r="C10973" s="27">
        <v>897</v>
      </c>
      <c r="D10973" s="27">
        <v>5.5057487563527942E-3</v>
      </c>
      <c r="E10973" s="27">
        <v>7.5022855384356364E-3</v>
      </c>
      <c r="F10973" s="27">
        <v>4.0405379417751686E-3</v>
      </c>
      <c r="G10973" s="1" t="s">
        <v>148</v>
      </c>
      <c r="H10973" s="1" t="s">
        <v>6199</v>
      </c>
      <c r="I10973" s="1" t="s">
        <v>258</v>
      </c>
    </row>
    <row r="10974" spans="1:9" ht="13" x14ac:dyDescent="0.15">
      <c r="A10974" s="27">
        <v>21</v>
      </c>
      <c r="B10974" s="27">
        <v>21</v>
      </c>
      <c r="C10974" s="27">
        <v>875</v>
      </c>
      <c r="D10974" s="27">
        <v>5.4281842753562907E-3</v>
      </c>
      <c r="E10974" s="27">
        <v>7.4708920103751814E-3</v>
      </c>
      <c r="F10974" s="27">
        <v>3.9439981847288917E-3</v>
      </c>
      <c r="G10974" s="1" t="s">
        <v>148</v>
      </c>
      <c r="H10974" s="1" t="s">
        <v>6199</v>
      </c>
      <c r="I10974" s="1" t="s">
        <v>258</v>
      </c>
    </row>
    <row r="10975" spans="1:9" ht="13" x14ac:dyDescent="0.15">
      <c r="A10975" s="27">
        <v>22</v>
      </c>
      <c r="B10975" s="27">
        <v>22</v>
      </c>
      <c r="C10975" s="27">
        <v>843</v>
      </c>
      <c r="D10975" s="27">
        <v>5.5614044799240682E-3</v>
      </c>
      <c r="E10975" s="27">
        <v>7.6217998165644136E-3</v>
      </c>
      <c r="F10975" s="27">
        <v>4.05799424462726E-3</v>
      </c>
      <c r="G10975" s="1" t="s">
        <v>148</v>
      </c>
      <c r="H10975" s="1" t="s">
        <v>6199</v>
      </c>
      <c r="I10975" s="1" t="s">
        <v>258</v>
      </c>
    </row>
    <row r="10976" spans="1:9" ht="13" x14ac:dyDescent="0.15">
      <c r="A10976" s="27">
        <v>23</v>
      </c>
      <c r="B10976" s="27">
        <v>23</v>
      </c>
      <c r="C10976" s="27">
        <v>808</v>
      </c>
      <c r="D10976" s="27">
        <v>5.5954056900200215E-3</v>
      </c>
      <c r="E10976" s="27">
        <v>7.6954734955060316E-3</v>
      </c>
      <c r="F10976" s="27">
        <v>4.0684390446139368E-3</v>
      </c>
      <c r="G10976" s="1" t="s">
        <v>148</v>
      </c>
      <c r="H10976" s="1" t="s">
        <v>6199</v>
      </c>
      <c r="I10976" s="1" t="s">
        <v>258</v>
      </c>
    </row>
    <row r="10977" spans="1:9" ht="13" x14ac:dyDescent="0.15">
      <c r="A10977" s="27">
        <v>24</v>
      </c>
      <c r="B10977" s="27">
        <v>24</v>
      </c>
      <c r="C10977" s="27">
        <v>775</v>
      </c>
      <c r="D10977" s="27">
        <v>5.8582829354628004E-3</v>
      </c>
      <c r="E10977" s="27">
        <v>8.0467227939522209E-3</v>
      </c>
      <c r="F10977" s="27">
        <v>4.265025629779191E-3</v>
      </c>
      <c r="G10977" s="1" t="s">
        <v>148</v>
      </c>
      <c r="H10977" s="1" t="s">
        <v>6199</v>
      </c>
      <c r="I10977" s="1" t="s">
        <v>258</v>
      </c>
    </row>
    <row r="10978" spans="1:9" ht="13" x14ac:dyDescent="0.15">
      <c r="A10978" s="27">
        <v>25</v>
      </c>
      <c r="B10978" s="27">
        <v>25</v>
      </c>
      <c r="C10978" s="27">
        <v>730</v>
      </c>
      <c r="D10978" s="27">
        <v>6.1070312133706698E-3</v>
      </c>
      <c r="E10978" s="27">
        <v>8.445848883210743E-3</v>
      </c>
      <c r="F10978" s="27">
        <v>4.4158770488094967E-3</v>
      </c>
      <c r="G10978" s="1" t="s">
        <v>148</v>
      </c>
      <c r="H10978" s="1" t="s">
        <v>6199</v>
      </c>
      <c r="I10978" s="1" t="s">
        <v>258</v>
      </c>
    </row>
    <row r="10979" spans="1:9" ht="13" x14ac:dyDescent="0.15">
      <c r="A10979" s="27">
        <v>26</v>
      </c>
      <c r="B10979" s="27">
        <v>26</v>
      </c>
      <c r="C10979" s="27">
        <v>698</v>
      </c>
      <c r="D10979" s="27">
        <v>6.7203013449655515E-3</v>
      </c>
      <c r="E10979" s="27">
        <v>9.2401466359775895E-3</v>
      </c>
      <c r="F10979" s="27">
        <v>4.8876334917998514E-3</v>
      </c>
      <c r="G10979" s="1" t="s">
        <v>148</v>
      </c>
      <c r="H10979" s="1" t="s">
        <v>6199</v>
      </c>
      <c r="I10979" s="1" t="s">
        <v>258</v>
      </c>
    </row>
    <row r="10980" spans="1:9" ht="13" x14ac:dyDescent="0.15">
      <c r="A10980" s="27">
        <v>27</v>
      </c>
      <c r="B10980" s="27">
        <v>27</v>
      </c>
      <c r="C10980" s="27">
        <v>664</v>
      </c>
      <c r="D10980" s="27">
        <v>7.4982663113470314E-3</v>
      </c>
      <c r="E10980" s="27">
        <v>1.0247451260260174E-2</v>
      </c>
      <c r="F10980" s="27">
        <v>5.4866323584206369E-3</v>
      </c>
      <c r="G10980" s="1" t="s">
        <v>148</v>
      </c>
      <c r="H10980" s="1" t="s">
        <v>6199</v>
      </c>
      <c r="I10980" s="1" t="s">
        <v>258</v>
      </c>
    </row>
    <row r="10981" spans="1:9" ht="13" x14ac:dyDescent="0.15">
      <c r="A10981" s="27">
        <v>28</v>
      </c>
      <c r="B10981" s="27">
        <v>28</v>
      </c>
      <c r="C10981" s="27">
        <v>624</v>
      </c>
      <c r="D10981" s="27">
        <v>8.3800403051106555E-3</v>
      </c>
      <c r="E10981" s="27">
        <v>1.1394463194606685E-2</v>
      </c>
      <c r="F10981" s="27">
        <v>6.1630876607261815E-3</v>
      </c>
      <c r="G10981" s="1" t="s">
        <v>148</v>
      </c>
      <c r="H10981" s="1" t="s">
        <v>6199</v>
      </c>
      <c r="I10981" s="1" t="s">
        <v>258</v>
      </c>
    </row>
    <row r="10982" spans="1:9" ht="13" x14ac:dyDescent="0.15">
      <c r="A10982" s="27">
        <v>29</v>
      </c>
      <c r="B10982" s="27">
        <v>29</v>
      </c>
      <c r="C10982" s="27">
        <v>573</v>
      </c>
      <c r="D10982" s="27">
        <v>9.2378051079785063E-3</v>
      </c>
      <c r="E10982" s="27">
        <v>1.2547618560577534E-2</v>
      </c>
      <c r="F10982" s="27">
        <v>6.8010549413024188E-3</v>
      </c>
      <c r="G10982" s="1" t="s">
        <v>148</v>
      </c>
      <c r="H10982" s="1" t="s">
        <v>6199</v>
      </c>
      <c r="I10982" s="1" t="s">
        <v>258</v>
      </c>
    </row>
    <row r="10983" spans="1:9" ht="13" x14ac:dyDescent="0.15">
      <c r="A10983" s="27">
        <v>30</v>
      </c>
      <c r="B10983" s="27">
        <v>30</v>
      </c>
      <c r="C10983" s="27">
        <v>529</v>
      </c>
      <c r="D10983" s="27">
        <v>1.0313471855644324E-2</v>
      </c>
      <c r="E10983" s="27">
        <v>1.3935180882472597E-2</v>
      </c>
      <c r="F10983" s="27">
        <v>7.633033443502326E-3</v>
      </c>
      <c r="G10983" s="1" t="s">
        <v>148</v>
      </c>
      <c r="H10983" s="1" t="s">
        <v>6199</v>
      </c>
      <c r="I10983" s="1" t="s">
        <v>258</v>
      </c>
    </row>
    <row r="10984" spans="1:9" ht="13" x14ac:dyDescent="0.15">
      <c r="A10984" s="27">
        <v>31</v>
      </c>
      <c r="B10984" s="27">
        <v>31</v>
      </c>
      <c r="C10984" s="27">
        <v>484</v>
      </c>
      <c r="D10984" s="27">
        <v>1.0758817833228495E-2</v>
      </c>
      <c r="E10984" s="27">
        <v>1.4697120351679888E-2</v>
      </c>
      <c r="F10984" s="27">
        <v>7.8758395113342709E-3</v>
      </c>
      <c r="G10984" s="1" t="s">
        <v>148</v>
      </c>
      <c r="H10984" s="1" t="s">
        <v>6199</v>
      </c>
      <c r="I10984" s="1" t="s">
        <v>258</v>
      </c>
    </row>
    <row r="10985" spans="1:9" ht="13" x14ac:dyDescent="0.15">
      <c r="A10985" s="27">
        <v>32</v>
      </c>
      <c r="B10985" s="27">
        <v>32</v>
      </c>
      <c r="C10985" s="27">
        <v>440</v>
      </c>
      <c r="D10985" s="27">
        <v>1.0865597874232627E-2</v>
      </c>
      <c r="E10985" s="27">
        <v>1.5059135546075065E-2</v>
      </c>
      <c r="F10985" s="27">
        <v>7.8398402619663937E-3</v>
      </c>
      <c r="G10985" s="1" t="s">
        <v>148</v>
      </c>
      <c r="H10985" s="1" t="s">
        <v>6199</v>
      </c>
      <c r="I10985" s="1" t="s">
        <v>258</v>
      </c>
    </row>
    <row r="10986" spans="1:9" ht="13" x14ac:dyDescent="0.15">
      <c r="A10986" s="27">
        <v>33</v>
      </c>
      <c r="B10986" s="27">
        <v>33</v>
      </c>
      <c r="C10986" s="27">
        <v>387</v>
      </c>
      <c r="D10986" s="27">
        <v>1.1408943524928434E-2</v>
      </c>
      <c r="E10986" s="27">
        <v>1.5860353417078536E-2</v>
      </c>
      <c r="F10986" s="27">
        <v>8.2068784302653033E-3</v>
      </c>
      <c r="G10986" s="1" t="s">
        <v>148</v>
      </c>
      <c r="H10986" s="1" t="s">
        <v>6199</v>
      </c>
      <c r="I10986" s="1" t="s">
        <v>258</v>
      </c>
    </row>
    <row r="10987" spans="1:9" ht="13" x14ac:dyDescent="0.15">
      <c r="A10987" s="27">
        <v>34</v>
      </c>
      <c r="B10987" s="27">
        <v>34</v>
      </c>
      <c r="C10987" s="27">
        <v>345</v>
      </c>
      <c r="D10987" s="27">
        <v>1.2335980488609023E-2</v>
      </c>
      <c r="E10987" s="27">
        <v>1.7208415943294055E-2</v>
      </c>
      <c r="F10987" s="27">
        <v>8.843139026671663E-3</v>
      </c>
      <c r="G10987" s="1" t="s">
        <v>148</v>
      </c>
      <c r="H10987" s="1" t="s">
        <v>6199</v>
      </c>
      <c r="I10987" s="1" t="s">
        <v>258</v>
      </c>
    </row>
    <row r="10988" spans="1:9" ht="13" x14ac:dyDescent="0.15">
      <c r="A10988" s="27">
        <v>35</v>
      </c>
      <c r="B10988" s="27">
        <v>35</v>
      </c>
      <c r="C10988" s="27">
        <v>307</v>
      </c>
      <c r="D10988" s="27">
        <v>1.2872395649574925E-2</v>
      </c>
      <c r="E10988" s="27">
        <v>1.8347598119846403E-2</v>
      </c>
      <c r="F10988" s="27">
        <v>9.0310769113675464E-3</v>
      </c>
      <c r="G10988" s="1" t="s">
        <v>148</v>
      </c>
      <c r="H10988" s="1" t="s">
        <v>6199</v>
      </c>
      <c r="I10988" s="1" t="s">
        <v>258</v>
      </c>
    </row>
    <row r="10989" spans="1:9" ht="13" x14ac:dyDescent="0.15">
      <c r="A10989" s="27">
        <v>36</v>
      </c>
      <c r="B10989" s="27">
        <v>36</v>
      </c>
      <c r="C10989" s="27">
        <v>273</v>
      </c>
      <c r="D10989" s="27">
        <v>1.2972919170550377E-2</v>
      </c>
      <c r="E10989" s="27">
        <v>1.9084752694906795E-2</v>
      </c>
      <c r="F10989" s="27">
        <v>8.8183815895370391E-3</v>
      </c>
      <c r="G10989" s="1" t="s">
        <v>148</v>
      </c>
      <c r="H10989" s="1" t="s">
        <v>6199</v>
      </c>
      <c r="I10989" s="1" t="s">
        <v>258</v>
      </c>
    </row>
    <row r="10990" spans="1:9" ht="13" x14ac:dyDescent="0.15">
      <c r="A10990" s="27">
        <v>37</v>
      </c>
      <c r="B10990" s="27">
        <v>37</v>
      </c>
      <c r="C10990" s="27">
        <v>237</v>
      </c>
      <c r="D10990" s="27">
        <v>1.4608224953359075E-2</v>
      </c>
      <c r="E10990" s="27">
        <v>2.1499285946957204E-2</v>
      </c>
      <c r="F10990" s="27">
        <v>9.9259220429200046E-3</v>
      </c>
      <c r="G10990" s="1" t="s">
        <v>148</v>
      </c>
      <c r="H10990" s="1" t="s">
        <v>6199</v>
      </c>
      <c r="I10990" s="1" t="s">
        <v>258</v>
      </c>
    </row>
    <row r="10991" spans="1:9" ht="13" x14ac:dyDescent="0.15">
      <c r="A10991" s="27">
        <v>38</v>
      </c>
      <c r="B10991" s="27">
        <v>38</v>
      </c>
      <c r="C10991" s="27">
        <v>194</v>
      </c>
      <c r="D10991" s="27">
        <v>1.6262115534498897E-2</v>
      </c>
      <c r="E10991" s="27">
        <v>2.4330032961579998E-2</v>
      </c>
      <c r="F10991" s="27">
        <v>1.086954555610337E-2</v>
      </c>
      <c r="G10991" s="1" t="s">
        <v>148</v>
      </c>
      <c r="H10991" s="1" t="s">
        <v>6199</v>
      </c>
      <c r="I10991" s="1" t="s">
        <v>258</v>
      </c>
    </row>
    <row r="10992" spans="1:9" ht="13" x14ac:dyDescent="0.15">
      <c r="A10992" s="27">
        <v>39</v>
      </c>
      <c r="B10992" s="27">
        <v>39</v>
      </c>
      <c r="C10992" s="27">
        <v>165</v>
      </c>
      <c r="D10992" s="27">
        <v>1.7522793441698815E-2</v>
      </c>
      <c r="E10992" s="27">
        <v>2.6894282192036073E-2</v>
      </c>
      <c r="F10992" s="27">
        <v>1.1416861316765911E-2</v>
      </c>
      <c r="G10992" s="1" t="s">
        <v>148</v>
      </c>
      <c r="H10992" s="1" t="s">
        <v>6199</v>
      </c>
      <c r="I10992" s="1" t="s">
        <v>258</v>
      </c>
    </row>
    <row r="10993" spans="1:9" ht="13" x14ac:dyDescent="0.15">
      <c r="A10993" s="27">
        <v>40</v>
      </c>
      <c r="B10993" s="27">
        <v>40</v>
      </c>
      <c r="C10993" s="27">
        <v>141</v>
      </c>
      <c r="D10993" s="27">
        <v>1.8723459814465594E-2</v>
      </c>
      <c r="E10993" s="27">
        <v>2.9360764314275815E-2</v>
      </c>
      <c r="F10993" s="27">
        <v>1.1940014356283448E-2</v>
      </c>
      <c r="G10993" s="1" t="s">
        <v>148</v>
      </c>
      <c r="H10993" s="1" t="s">
        <v>6199</v>
      </c>
      <c r="I10993" s="1" t="s">
        <v>258</v>
      </c>
    </row>
    <row r="10994" spans="1:9" ht="13" x14ac:dyDescent="0.15">
      <c r="A10994" s="27">
        <v>41</v>
      </c>
      <c r="B10994" s="27">
        <v>41</v>
      </c>
      <c r="C10994" s="27">
        <v>123</v>
      </c>
      <c r="D10994" s="27">
        <v>1.9477963988553403E-2</v>
      </c>
      <c r="E10994" s="27">
        <v>3.1515413322094239E-2</v>
      </c>
      <c r="F10994" s="27">
        <v>1.2038270837888925E-2</v>
      </c>
      <c r="G10994" s="1" t="s">
        <v>148</v>
      </c>
      <c r="H10994" s="1" t="s">
        <v>6199</v>
      </c>
      <c r="I10994" s="1" t="s">
        <v>258</v>
      </c>
    </row>
    <row r="10995" spans="1:9" ht="13" x14ac:dyDescent="0.15">
      <c r="A10995" s="27">
        <v>42</v>
      </c>
      <c r="B10995" s="27">
        <v>42</v>
      </c>
      <c r="C10995" s="27">
        <v>96</v>
      </c>
      <c r="D10995" s="27">
        <v>2.0014089591687517E-2</v>
      </c>
      <c r="E10995" s="27">
        <v>3.3939183444300858E-2</v>
      </c>
      <c r="F10995" s="27">
        <v>1.1802398924578668E-2</v>
      </c>
      <c r="G10995" s="1" t="s">
        <v>148</v>
      </c>
      <c r="H10995" s="1" t="s">
        <v>6199</v>
      </c>
      <c r="I10995" s="1" t="s">
        <v>258</v>
      </c>
    </row>
    <row r="10996" spans="1:9" ht="13" x14ac:dyDescent="0.15">
      <c r="A10996" s="27">
        <v>43</v>
      </c>
      <c r="B10996" s="27">
        <v>43</v>
      </c>
      <c r="C10996" s="27">
        <v>74</v>
      </c>
      <c r="D10996" s="27">
        <v>1.9506477859031271E-2</v>
      </c>
      <c r="E10996" s="27">
        <v>3.5546487629911583E-2</v>
      </c>
      <c r="F10996" s="27">
        <v>1.0704367824648099E-2</v>
      </c>
      <c r="G10996" s="1" t="s">
        <v>148</v>
      </c>
      <c r="H10996" s="1" t="s">
        <v>6199</v>
      </c>
      <c r="I10996" s="1" t="s">
        <v>258</v>
      </c>
    </row>
    <row r="10997" spans="1:9" ht="13" x14ac:dyDescent="0.15">
      <c r="A10997" s="27">
        <v>44</v>
      </c>
      <c r="B10997" s="27">
        <v>44</v>
      </c>
      <c r="C10997" s="27">
        <v>56</v>
      </c>
      <c r="D10997" s="27">
        <v>2.0525451931193178E-2</v>
      </c>
      <c r="E10997" s="27">
        <v>3.8916939635206975E-2</v>
      </c>
      <c r="F10997" s="27">
        <v>1.0825470371739861E-2</v>
      </c>
      <c r="G10997" s="1" t="s">
        <v>148</v>
      </c>
      <c r="H10997" s="1" t="s">
        <v>6199</v>
      </c>
      <c r="I10997" s="1" t="s">
        <v>258</v>
      </c>
    </row>
    <row r="10998" spans="1:9" ht="13" x14ac:dyDescent="0.15">
      <c r="A10998" s="27">
        <v>45</v>
      </c>
      <c r="B10998" s="27">
        <v>45</v>
      </c>
      <c r="C10998" s="27">
        <v>47</v>
      </c>
      <c r="D10998" s="27">
        <v>1.9881769840505232E-2</v>
      </c>
      <c r="E10998" s="27">
        <v>4.1612926240006898E-2</v>
      </c>
      <c r="F10998" s="27">
        <v>9.4990861664228377E-3</v>
      </c>
      <c r="G10998" s="1" t="s">
        <v>148</v>
      </c>
      <c r="H10998" s="1" t="s">
        <v>6199</v>
      </c>
      <c r="I10998" s="1" t="s">
        <v>258</v>
      </c>
    </row>
    <row r="10999" spans="1:9" ht="13" x14ac:dyDescent="0.15">
      <c r="A10999" s="27">
        <v>46</v>
      </c>
      <c r="B10999" s="27">
        <v>46</v>
      </c>
      <c r="C10999" s="27">
        <v>36</v>
      </c>
      <c r="D10999" s="27">
        <v>1.7386975673394776E-2</v>
      </c>
      <c r="E10999" s="27">
        <v>4.2886056180585712E-2</v>
      </c>
      <c r="F10999" s="27">
        <v>7.0490725888680446E-3</v>
      </c>
      <c r="G10999" s="1" t="s">
        <v>148</v>
      </c>
      <c r="H10999" s="1" t="s">
        <v>6199</v>
      </c>
      <c r="I10999" s="1" t="s">
        <v>258</v>
      </c>
    </row>
    <row r="11000" spans="1:9" ht="13" x14ac:dyDescent="0.15">
      <c r="A11000" s="27">
        <v>47</v>
      </c>
      <c r="B11000" s="27">
        <v>47</v>
      </c>
      <c r="C11000" s="27">
        <v>29</v>
      </c>
      <c r="D11000" s="27">
        <v>1.5385736073062616E-2</v>
      </c>
      <c r="E11000" s="27">
        <v>4.3259855022729214E-2</v>
      </c>
      <c r="F11000" s="27">
        <v>5.4720681422895292E-3</v>
      </c>
      <c r="G11000" s="1" t="s">
        <v>148</v>
      </c>
      <c r="H11000" s="1" t="s">
        <v>6199</v>
      </c>
      <c r="I11000" s="1" t="s">
        <v>258</v>
      </c>
    </row>
    <row r="11001" spans="1:9" ht="13" x14ac:dyDescent="0.15">
      <c r="A11001" s="27">
        <v>48</v>
      </c>
      <c r="B11001" s="27">
        <v>48</v>
      </c>
      <c r="C11001" s="27">
        <v>23</v>
      </c>
      <c r="D11001" s="27">
        <v>1.3028578036209866E-2</v>
      </c>
      <c r="E11001" s="27">
        <v>4.1733238076486774E-2</v>
      </c>
      <c r="F11001" s="27">
        <v>4.0673538280090165E-3</v>
      </c>
      <c r="G11001" s="1" t="s">
        <v>148</v>
      </c>
      <c r="H11001" s="1" t="s">
        <v>6199</v>
      </c>
      <c r="I11001" s="1" t="s">
        <v>258</v>
      </c>
    </row>
    <row r="11002" spans="1:9" ht="13" x14ac:dyDescent="0.15">
      <c r="A11002" s="27">
        <v>49</v>
      </c>
      <c r="B11002" s="27">
        <v>49</v>
      </c>
      <c r="C11002" s="27">
        <v>18</v>
      </c>
      <c r="D11002" s="27">
        <v>1.0076472402096828E-2</v>
      </c>
      <c r="E11002" s="27">
        <v>3.8574518641507544E-2</v>
      </c>
      <c r="F11002" s="27">
        <v>2.6321856926806455E-3</v>
      </c>
      <c r="G11002" s="1" t="s">
        <v>148</v>
      </c>
      <c r="H11002" s="1" t="s">
        <v>6199</v>
      </c>
      <c r="I11002" s="1" t="s">
        <v>258</v>
      </c>
    </row>
    <row r="11003" spans="1:9" ht="13" x14ac:dyDescent="0.15">
      <c r="A11003" s="27">
        <v>50</v>
      </c>
      <c r="B11003" s="27">
        <v>50</v>
      </c>
      <c r="C11003" s="27">
        <v>15</v>
      </c>
      <c r="D11003" s="27">
        <v>6.9782608695652358E-3</v>
      </c>
      <c r="E11003" s="27">
        <v>3.4401452046996746E-2</v>
      </c>
      <c r="F11003" s="27">
        <v>1.4155252719327161E-3</v>
      </c>
      <c r="G11003" s="1" t="s">
        <v>148</v>
      </c>
      <c r="H11003" s="1" t="s">
        <v>6199</v>
      </c>
      <c r="I11003" s="1" t="s">
        <v>258</v>
      </c>
    </row>
    <row r="11004" spans="1:9" ht="13" x14ac:dyDescent="0.15">
      <c r="A11004" s="27">
        <v>51</v>
      </c>
      <c r="B11004" s="27">
        <v>51</v>
      </c>
      <c r="C11004" s="27">
        <v>11</v>
      </c>
      <c r="D11004" s="27">
        <v>4.1739130434782796E-3</v>
      </c>
      <c r="E11004" s="27">
        <v>2.9630906647226601E-2</v>
      </c>
      <c r="F11004" s="27">
        <v>5.8795197534560546E-4</v>
      </c>
      <c r="G11004" s="1" t="s">
        <v>148</v>
      </c>
      <c r="H11004" s="1" t="s">
        <v>6199</v>
      </c>
      <c r="I11004" s="1" t="s">
        <v>258</v>
      </c>
    </row>
    <row r="11005" spans="1:9" ht="13" x14ac:dyDescent="0.15">
      <c r="A11005" s="27">
        <v>52</v>
      </c>
      <c r="B11005" s="27">
        <v>52</v>
      </c>
      <c r="C11005" s="27">
        <v>10</v>
      </c>
      <c r="D11005" s="27">
        <v>2.3478260869565313E-3</v>
      </c>
      <c r="E11005" s="27">
        <v>1.6667384989064955E-2</v>
      </c>
      <c r="F11005" s="27">
        <v>3.3072298613190295E-4</v>
      </c>
      <c r="G11005" s="1" t="s">
        <v>148</v>
      </c>
      <c r="H11005" s="1" t="s">
        <v>6199</v>
      </c>
      <c r="I11005" s="1" t="s">
        <v>258</v>
      </c>
    </row>
    <row r="11006" spans="1:9" ht="13" x14ac:dyDescent="0.15">
      <c r="A11006" s="27">
        <v>53</v>
      </c>
      <c r="B11006" s="27">
        <v>53</v>
      </c>
      <c r="C11006" s="27">
        <v>9</v>
      </c>
      <c r="D11006" s="27">
        <v>0</v>
      </c>
      <c r="G11006" s="1" t="s">
        <v>148</v>
      </c>
      <c r="H11006" s="1" t="s">
        <v>6199</v>
      </c>
      <c r="I11006" s="1" t="s">
        <v>258</v>
      </c>
    </row>
    <row r="11007" spans="1:9" ht="13" x14ac:dyDescent="0.15">
      <c r="A11007" s="27">
        <v>54</v>
      </c>
      <c r="B11007" s="27">
        <v>54</v>
      </c>
      <c r="C11007" s="27">
        <v>7</v>
      </c>
      <c r="D11007" s="27">
        <v>2.6999999999999993E-2</v>
      </c>
      <c r="E11007" s="27">
        <v>0.19167492737424591</v>
      </c>
      <c r="F11007" s="27">
        <v>3.8033143405168729E-3</v>
      </c>
      <c r="G11007" s="1" t="s">
        <v>148</v>
      </c>
      <c r="H11007" s="1" t="s">
        <v>6199</v>
      </c>
      <c r="I11007" s="1" t="s">
        <v>258</v>
      </c>
    </row>
    <row r="11008" spans="1:9" ht="13" x14ac:dyDescent="0.15">
      <c r="A11008" s="27">
        <v>55</v>
      </c>
      <c r="B11008" s="27">
        <v>55</v>
      </c>
      <c r="C11008" s="27">
        <v>4</v>
      </c>
      <c r="D11008" s="27">
        <v>4.8000000000000001E-2</v>
      </c>
      <c r="E11008" s="27">
        <v>0.34075542644310408</v>
      </c>
      <c r="F11008" s="27">
        <v>6.76144771647444E-3</v>
      </c>
      <c r="G11008" s="1" t="s">
        <v>148</v>
      </c>
      <c r="H11008" s="1" t="s">
        <v>6199</v>
      </c>
      <c r="I11008" s="1" t="s">
        <v>258</v>
      </c>
    </row>
    <row r="11009" spans="1:9" ht="13" x14ac:dyDescent="0.15">
      <c r="A11009" s="27">
        <v>56</v>
      </c>
      <c r="B11009" s="27">
        <v>57</v>
      </c>
      <c r="C11009" s="27">
        <v>3</v>
      </c>
      <c r="D11009" s="27">
        <v>7.1999999999999995E-2</v>
      </c>
      <c r="E11009" s="27">
        <v>0.51113313966465623</v>
      </c>
      <c r="F11009" s="27">
        <v>1.0142171574711657E-2</v>
      </c>
      <c r="G11009" s="1" t="s">
        <v>148</v>
      </c>
      <c r="H11009" s="1" t="s">
        <v>6199</v>
      </c>
      <c r="I11009" s="1" t="s">
        <v>258</v>
      </c>
    </row>
    <row r="11010" spans="1:9" ht="13" x14ac:dyDescent="0.15">
      <c r="A11010" s="27">
        <v>57</v>
      </c>
      <c r="B11010" s="27">
        <v>58</v>
      </c>
      <c r="C11010" s="27">
        <v>2</v>
      </c>
      <c r="D11010" s="27">
        <v>7.5000000000000011E-2</v>
      </c>
      <c r="E11010" s="27">
        <v>0.53243035381735004</v>
      </c>
      <c r="F11010" s="27">
        <v>1.0564762056991316E-2</v>
      </c>
      <c r="G11010" s="1" t="s">
        <v>148</v>
      </c>
      <c r="H11010" s="1" t="s">
        <v>6199</v>
      </c>
      <c r="I11010" s="1" t="s">
        <v>258</v>
      </c>
    </row>
    <row r="11011" spans="1:9" ht="13" x14ac:dyDescent="0.15">
      <c r="A11011" s="27">
        <v>0</v>
      </c>
      <c r="B11011" s="27">
        <v>0</v>
      </c>
      <c r="C11011" s="27">
        <v>1226</v>
      </c>
      <c r="D11011" s="27">
        <v>9.4974026026513239E-4</v>
      </c>
      <c r="E11011" s="27">
        <v>1.7544059207433153E-3</v>
      </c>
      <c r="F11011" s="27">
        <v>5.1413789209415963E-4</v>
      </c>
      <c r="G11011" s="1" t="s">
        <v>148</v>
      </c>
      <c r="H11011" s="1" t="s">
        <v>6200</v>
      </c>
      <c r="I11011" s="1" t="s">
        <v>258</v>
      </c>
    </row>
    <row r="11012" spans="1:9" ht="13" x14ac:dyDescent="0.15">
      <c r="A11012" s="27">
        <v>1</v>
      </c>
      <c r="B11012" s="27">
        <v>1</v>
      </c>
      <c r="C11012" s="27">
        <v>1226</v>
      </c>
      <c r="D11012" s="27">
        <v>1.4010211388518598E-3</v>
      </c>
      <c r="E11012" s="27">
        <v>2.3546369331398156E-3</v>
      </c>
      <c r="F11012" s="27">
        <v>8.3361481504172518E-4</v>
      </c>
      <c r="G11012" s="1" t="s">
        <v>148</v>
      </c>
      <c r="H11012" s="1" t="s">
        <v>6200</v>
      </c>
      <c r="I11012" s="1" t="s">
        <v>258</v>
      </c>
    </row>
    <row r="11013" spans="1:9" ht="13" x14ac:dyDescent="0.15">
      <c r="A11013" s="27">
        <v>2</v>
      </c>
      <c r="B11013" s="27">
        <v>2</v>
      </c>
      <c r="C11013" s="27">
        <v>1224</v>
      </c>
      <c r="D11013" s="27">
        <v>1.7396754471816836E-3</v>
      </c>
      <c r="E11013" s="27">
        <v>2.8283337205846472E-3</v>
      </c>
      <c r="F11013" s="27">
        <v>1.0700543007001262E-3</v>
      </c>
      <c r="G11013" s="1" t="s">
        <v>148</v>
      </c>
      <c r="H11013" s="1" t="s">
        <v>6200</v>
      </c>
      <c r="I11013" s="1" t="s">
        <v>258</v>
      </c>
    </row>
    <row r="11014" spans="1:9" ht="13" x14ac:dyDescent="0.15">
      <c r="A11014" s="27">
        <v>3</v>
      </c>
      <c r="B11014" s="27">
        <v>3</v>
      </c>
      <c r="C11014" s="27">
        <v>1217</v>
      </c>
      <c r="D11014" s="27">
        <v>2.0500204340411104E-3</v>
      </c>
      <c r="E11014" s="27">
        <v>3.2193145406104024E-3</v>
      </c>
      <c r="F11014" s="27">
        <v>1.305428136012229E-3</v>
      </c>
      <c r="G11014" s="1" t="s">
        <v>148</v>
      </c>
      <c r="H11014" s="1" t="s">
        <v>6200</v>
      </c>
      <c r="I11014" s="1" t="s">
        <v>258</v>
      </c>
    </row>
    <row r="11015" spans="1:9" ht="13" x14ac:dyDescent="0.15">
      <c r="A11015" s="27">
        <v>4</v>
      </c>
      <c r="B11015" s="27">
        <v>4</v>
      </c>
      <c r="C11015" s="27">
        <v>1204</v>
      </c>
      <c r="D11015" s="27">
        <v>2.4458806467487285E-3</v>
      </c>
      <c r="E11015" s="27">
        <v>3.6582342107038318E-3</v>
      </c>
      <c r="F11015" s="27">
        <v>1.6353059409471211E-3</v>
      </c>
      <c r="G11015" s="1" t="s">
        <v>148</v>
      </c>
      <c r="H11015" s="1" t="s">
        <v>6200</v>
      </c>
      <c r="I11015" s="1" t="s">
        <v>258</v>
      </c>
    </row>
    <row r="11016" spans="1:9" ht="13" x14ac:dyDescent="0.15">
      <c r="A11016" s="27">
        <v>5</v>
      </c>
      <c r="B11016" s="27">
        <v>5</v>
      </c>
      <c r="C11016" s="27">
        <v>1182</v>
      </c>
      <c r="D11016" s="27">
        <v>2.7225204414544619E-3</v>
      </c>
      <c r="E11016" s="27">
        <v>3.9763253312860942E-3</v>
      </c>
      <c r="F11016" s="27">
        <v>1.864062152012104E-3</v>
      </c>
      <c r="G11016" s="1" t="s">
        <v>148</v>
      </c>
      <c r="H11016" s="1" t="s">
        <v>6200</v>
      </c>
      <c r="I11016" s="1" t="s">
        <v>258</v>
      </c>
    </row>
    <row r="11017" spans="1:9" ht="13" x14ac:dyDescent="0.15">
      <c r="A11017" s="27">
        <v>6</v>
      </c>
      <c r="B11017" s="27">
        <v>6</v>
      </c>
      <c r="C11017" s="27">
        <v>1157</v>
      </c>
      <c r="D11017" s="27">
        <v>2.8003580539621977E-3</v>
      </c>
      <c r="E11017" s="27">
        <v>4.0903360017073573E-3</v>
      </c>
      <c r="F11017" s="27">
        <v>1.9172031899378429E-3</v>
      </c>
      <c r="G11017" s="1" t="s">
        <v>148</v>
      </c>
      <c r="H11017" s="1" t="s">
        <v>6200</v>
      </c>
      <c r="I11017" s="1" t="s">
        <v>258</v>
      </c>
    </row>
    <row r="11018" spans="1:9" ht="13" x14ac:dyDescent="0.15">
      <c r="A11018" s="27">
        <v>7</v>
      </c>
      <c r="B11018" s="27">
        <v>7</v>
      </c>
      <c r="C11018" s="27">
        <v>1147</v>
      </c>
      <c r="D11018" s="27">
        <v>2.7668020808978028E-3</v>
      </c>
      <c r="E11018" s="27">
        <v>4.079864132955126E-3</v>
      </c>
      <c r="F11018" s="27">
        <v>1.8763354625036506E-3</v>
      </c>
      <c r="G11018" s="1" t="s">
        <v>148</v>
      </c>
      <c r="H11018" s="1" t="s">
        <v>6200</v>
      </c>
      <c r="I11018" s="1" t="s">
        <v>258</v>
      </c>
    </row>
    <row r="11019" spans="1:9" ht="13" x14ac:dyDescent="0.15">
      <c r="A11019" s="27">
        <v>8</v>
      </c>
      <c r="B11019" s="27">
        <v>8</v>
      </c>
      <c r="C11019" s="27">
        <v>1133</v>
      </c>
      <c r="D11019" s="27">
        <v>2.8268532766042432E-3</v>
      </c>
      <c r="E11019" s="27">
        <v>4.1511609901867608E-3</v>
      </c>
      <c r="F11019" s="27">
        <v>1.9250275926033468E-3</v>
      </c>
      <c r="G11019" s="1" t="s">
        <v>148</v>
      </c>
      <c r="H11019" s="1" t="s">
        <v>6200</v>
      </c>
      <c r="I11019" s="1" t="s">
        <v>258</v>
      </c>
    </row>
    <row r="11020" spans="1:9" ht="13" x14ac:dyDescent="0.15">
      <c r="A11020" s="27">
        <v>9</v>
      </c>
      <c r="B11020" s="27">
        <v>9</v>
      </c>
      <c r="C11020" s="27">
        <v>1114</v>
      </c>
      <c r="D11020" s="27">
        <v>3.1665197553178148E-3</v>
      </c>
      <c r="E11020" s="27">
        <v>4.5152493705955714E-3</v>
      </c>
      <c r="F11020" s="27">
        <v>2.220663032725351E-3</v>
      </c>
      <c r="G11020" s="1" t="s">
        <v>148</v>
      </c>
      <c r="H11020" s="1" t="s">
        <v>6200</v>
      </c>
      <c r="I11020" s="1" t="s">
        <v>258</v>
      </c>
    </row>
    <row r="11021" spans="1:9" ht="13" x14ac:dyDescent="0.15">
      <c r="A11021" s="27">
        <v>10</v>
      </c>
      <c r="B11021" s="27">
        <v>10</v>
      </c>
      <c r="C11021" s="27">
        <v>1099</v>
      </c>
      <c r="D11021" s="27">
        <v>3.5282259496773206E-3</v>
      </c>
      <c r="E11021" s="27">
        <v>4.9546086584937006E-3</v>
      </c>
      <c r="F11021" s="27">
        <v>2.5124846804270074E-3</v>
      </c>
      <c r="G11021" s="1" t="s">
        <v>148</v>
      </c>
      <c r="H11021" s="1" t="s">
        <v>6200</v>
      </c>
      <c r="I11021" s="1" t="s">
        <v>258</v>
      </c>
    </row>
    <row r="11022" spans="1:9" ht="13" x14ac:dyDescent="0.15">
      <c r="A11022" s="27">
        <v>11</v>
      </c>
      <c r="B11022" s="27">
        <v>11</v>
      </c>
      <c r="C11022" s="27">
        <v>1082</v>
      </c>
      <c r="D11022" s="27">
        <v>4.194915309605138E-3</v>
      </c>
      <c r="E11022" s="27">
        <v>5.7268011492253145E-3</v>
      </c>
      <c r="F11022" s="27">
        <v>3.0727999796430899E-3</v>
      </c>
      <c r="G11022" s="1" t="s">
        <v>148</v>
      </c>
      <c r="H11022" s="1" t="s">
        <v>6200</v>
      </c>
      <c r="I11022" s="1" t="s">
        <v>258</v>
      </c>
    </row>
    <row r="11023" spans="1:9" ht="13" x14ac:dyDescent="0.15">
      <c r="A11023" s="27">
        <v>12</v>
      </c>
      <c r="B11023" s="27">
        <v>12</v>
      </c>
      <c r="C11023" s="27">
        <v>1068</v>
      </c>
      <c r="D11023" s="27">
        <v>5.1197067817877568E-3</v>
      </c>
      <c r="E11023" s="27">
        <v>6.8059114324705103E-3</v>
      </c>
      <c r="F11023" s="27">
        <v>3.8512692666599906E-3</v>
      </c>
      <c r="G11023" s="1" t="s">
        <v>148</v>
      </c>
      <c r="H11023" s="1" t="s">
        <v>6200</v>
      </c>
      <c r="I11023" s="1" t="s">
        <v>258</v>
      </c>
    </row>
    <row r="11024" spans="1:9" ht="13" x14ac:dyDescent="0.15">
      <c r="A11024" s="27">
        <v>13</v>
      </c>
      <c r="B11024" s="27">
        <v>13</v>
      </c>
      <c r="C11024" s="27">
        <v>1055</v>
      </c>
      <c r="D11024" s="27">
        <v>5.8430190673387158E-3</v>
      </c>
      <c r="E11024" s="27">
        <v>7.7239432458263641E-3</v>
      </c>
      <c r="F11024" s="27">
        <v>4.4201349925417736E-3</v>
      </c>
      <c r="G11024" s="1" t="s">
        <v>148</v>
      </c>
      <c r="H11024" s="1" t="s">
        <v>6200</v>
      </c>
      <c r="I11024" s="1" t="s">
        <v>258</v>
      </c>
    </row>
    <row r="11025" spans="1:9" ht="13" x14ac:dyDescent="0.15">
      <c r="A11025" s="27">
        <v>14</v>
      </c>
      <c r="B11025" s="27">
        <v>14</v>
      </c>
      <c r="C11025" s="27">
        <v>1039</v>
      </c>
      <c r="D11025" s="27">
        <v>6.8609337429429082E-3</v>
      </c>
      <c r="E11025" s="27">
        <v>8.9100171575534088E-3</v>
      </c>
      <c r="F11025" s="27">
        <v>5.2830887968770366E-3</v>
      </c>
      <c r="G11025" s="1" t="s">
        <v>148</v>
      </c>
      <c r="H11025" s="1" t="s">
        <v>6200</v>
      </c>
      <c r="I11025" s="1" t="s">
        <v>258</v>
      </c>
    </row>
    <row r="11026" spans="1:9" ht="13" x14ac:dyDescent="0.15">
      <c r="A11026" s="27">
        <v>15</v>
      </c>
      <c r="B11026" s="27">
        <v>15</v>
      </c>
      <c r="C11026" s="27">
        <v>1027</v>
      </c>
      <c r="D11026" s="27">
        <v>8.1209471995605E-3</v>
      </c>
      <c r="E11026" s="27">
        <v>1.0319844273989199E-2</v>
      </c>
      <c r="F11026" s="27">
        <v>6.3905793214606554E-3</v>
      </c>
      <c r="G11026" s="1" t="s">
        <v>148</v>
      </c>
      <c r="H11026" s="1" t="s">
        <v>6200</v>
      </c>
      <c r="I11026" s="1" t="s">
        <v>258</v>
      </c>
    </row>
    <row r="11027" spans="1:9" ht="13" x14ac:dyDescent="0.15">
      <c r="A11027" s="27">
        <v>16</v>
      </c>
      <c r="B11027" s="27">
        <v>16</v>
      </c>
      <c r="C11027" s="27">
        <v>1001</v>
      </c>
      <c r="D11027" s="27">
        <v>9.3218142591639745E-3</v>
      </c>
      <c r="E11027" s="27">
        <v>1.1668333532986306E-2</v>
      </c>
      <c r="F11027" s="27">
        <v>7.4471835105413917E-3</v>
      </c>
      <c r="G11027" s="1" t="s">
        <v>148</v>
      </c>
      <c r="H11027" s="1" t="s">
        <v>6200</v>
      </c>
      <c r="I11027" s="1" t="s">
        <v>258</v>
      </c>
    </row>
    <row r="11028" spans="1:9" ht="13" x14ac:dyDescent="0.15">
      <c r="A11028" s="27">
        <v>17</v>
      </c>
      <c r="B11028" s="27">
        <v>17</v>
      </c>
      <c r="C11028" s="27">
        <v>978</v>
      </c>
      <c r="D11028" s="27">
        <v>1.0219207968396005E-2</v>
      </c>
      <c r="E11028" s="27">
        <v>1.2708130401714162E-2</v>
      </c>
      <c r="F11028" s="27">
        <v>8.2177478669279193E-3</v>
      </c>
      <c r="G11028" s="1" t="s">
        <v>148</v>
      </c>
      <c r="H11028" s="1" t="s">
        <v>6200</v>
      </c>
      <c r="I11028" s="1" t="s">
        <v>258</v>
      </c>
    </row>
    <row r="11029" spans="1:9" ht="13" x14ac:dyDescent="0.15">
      <c r="A11029" s="27">
        <v>18</v>
      </c>
      <c r="B11029" s="27">
        <v>18</v>
      </c>
      <c r="C11029" s="27">
        <v>955</v>
      </c>
      <c r="D11029" s="27">
        <v>1.0779238673942476E-2</v>
      </c>
      <c r="E11029" s="27">
        <v>1.3390655581930425E-2</v>
      </c>
      <c r="F11029" s="27">
        <v>8.6770946858351402E-3</v>
      </c>
      <c r="G11029" s="1" t="s">
        <v>148</v>
      </c>
      <c r="H11029" s="1" t="s">
        <v>6200</v>
      </c>
      <c r="I11029" s="1" t="s">
        <v>258</v>
      </c>
    </row>
    <row r="11030" spans="1:9" ht="13" x14ac:dyDescent="0.15">
      <c r="A11030" s="27">
        <v>19</v>
      </c>
      <c r="B11030" s="27">
        <v>19</v>
      </c>
      <c r="C11030" s="27">
        <v>928</v>
      </c>
      <c r="D11030" s="27">
        <v>1.1293882653020044E-2</v>
      </c>
      <c r="E11030" s="27">
        <v>1.3993721148095273E-2</v>
      </c>
      <c r="F11030" s="27">
        <v>9.1149297624491064E-3</v>
      </c>
      <c r="G11030" s="1" t="s">
        <v>148</v>
      </c>
      <c r="H11030" s="1" t="s">
        <v>6200</v>
      </c>
      <c r="I11030" s="1" t="s">
        <v>258</v>
      </c>
    </row>
    <row r="11031" spans="1:9" ht="13" x14ac:dyDescent="0.15">
      <c r="A11031" s="27">
        <v>20</v>
      </c>
      <c r="B11031" s="27">
        <v>20</v>
      </c>
      <c r="C11031" s="27">
        <v>897</v>
      </c>
      <c r="D11031" s="27">
        <v>1.2038708998223411E-2</v>
      </c>
      <c r="E11031" s="27">
        <v>1.4827291274008237E-2</v>
      </c>
      <c r="F11031" s="27">
        <v>9.7745779499161661E-3</v>
      </c>
      <c r="G11031" s="1" t="s">
        <v>148</v>
      </c>
      <c r="H11031" s="1" t="s">
        <v>6200</v>
      </c>
      <c r="I11031" s="1" t="s">
        <v>258</v>
      </c>
    </row>
    <row r="11032" spans="1:9" ht="13" x14ac:dyDescent="0.15">
      <c r="A11032" s="27">
        <v>21</v>
      </c>
      <c r="B11032" s="27">
        <v>21</v>
      </c>
      <c r="C11032" s="27">
        <v>875</v>
      </c>
      <c r="D11032" s="27">
        <v>1.2725155801547101E-2</v>
      </c>
      <c r="E11032" s="27">
        <v>1.5639049568831102E-2</v>
      </c>
      <c r="F11032" s="27">
        <v>1.0354183574964579E-2</v>
      </c>
      <c r="G11032" s="1" t="s">
        <v>148</v>
      </c>
      <c r="H11032" s="1" t="s">
        <v>6200</v>
      </c>
      <c r="I11032" s="1" t="s">
        <v>258</v>
      </c>
    </row>
    <row r="11033" spans="1:9" ht="13" x14ac:dyDescent="0.15">
      <c r="A11033" s="27">
        <v>22</v>
      </c>
      <c r="B11033" s="27">
        <v>22</v>
      </c>
      <c r="C11033" s="27">
        <v>843</v>
      </c>
      <c r="D11033" s="27">
        <v>1.3674835438499306E-2</v>
      </c>
      <c r="E11033" s="27">
        <v>1.6725925304195019E-2</v>
      </c>
      <c r="F11033" s="27">
        <v>1.1180315639884801E-2</v>
      </c>
      <c r="G11033" s="1" t="s">
        <v>148</v>
      </c>
      <c r="H11033" s="1" t="s">
        <v>6200</v>
      </c>
      <c r="I11033" s="1" t="s">
        <v>258</v>
      </c>
    </row>
    <row r="11034" spans="1:9" ht="13" x14ac:dyDescent="0.15">
      <c r="A11034" s="27">
        <v>23</v>
      </c>
      <c r="B11034" s="27">
        <v>23</v>
      </c>
      <c r="C11034" s="27">
        <v>808</v>
      </c>
      <c r="D11034" s="27">
        <v>1.4692749989109894E-2</v>
      </c>
      <c r="E11034" s="27">
        <v>1.7919542791852535E-2</v>
      </c>
      <c r="F11034" s="27">
        <v>1.2047009499630839E-2</v>
      </c>
      <c r="G11034" s="1" t="s">
        <v>148</v>
      </c>
      <c r="H11034" s="1" t="s">
        <v>6200</v>
      </c>
      <c r="I11034" s="1" t="s">
        <v>258</v>
      </c>
    </row>
    <row r="11035" spans="1:9" ht="13" x14ac:dyDescent="0.15">
      <c r="A11035" s="27">
        <v>24</v>
      </c>
      <c r="B11035" s="27">
        <v>24</v>
      </c>
      <c r="C11035" s="27">
        <v>775</v>
      </c>
      <c r="D11035" s="27">
        <v>1.6148223130942354E-2</v>
      </c>
      <c r="E11035" s="27">
        <v>1.9625999589007875E-2</v>
      </c>
      <c r="F11035" s="27">
        <v>1.3286717402804337E-2</v>
      </c>
      <c r="G11035" s="1" t="s">
        <v>148</v>
      </c>
      <c r="H11035" s="1" t="s">
        <v>6200</v>
      </c>
      <c r="I11035" s="1" t="s">
        <v>258</v>
      </c>
    </row>
    <row r="11036" spans="1:9" ht="13" x14ac:dyDescent="0.15">
      <c r="A11036" s="27">
        <v>25</v>
      </c>
      <c r="B11036" s="27">
        <v>25</v>
      </c>
      <c r="C11036" s="27">
        <v>730</v>
      </c>
      <c r="D11036" s="27">
        <v>1.8125126144309566E-2</v>
      </c>
      <c r="E11036" s="27">
        <v>2.1919968618597577E-2</v>
      </c>
      <c r="F11036" s="27">
        <v>1.4987256754939308E-2</v>
      </c>
      <c r="G11036" s="1" t="s">
        <v>148</v>
      </c>
      <c r="H11036" s="1" t="s">
        <v>6200</v>
      </c>
      <c r="I11036" s="1" t="s">
        <v>258</v>
      </c>
    </row>
    <row r="11037" spans="1:9" ht="13" x14ac:dyDescent="0.15">
      <c r="A11037" s="27">
        <v>26</v>
      </c>
      <c r="B11037" s="27">
        <v>26</v>
      </c>
      <c r="C11037" s="27">
        <v>698</v>
      </c>
      <c r="D11037" s="27">
        <v>1.9853530208322496E-2</v>
      </c>
      <c r="E11037" s="27">
        <v>2.3976098314395136E-2</v>
      </c>
      <c r="F11037" s="27">
        <v>1.6439816710966709E-2</v>
      </c>
      <c r="G11037" s="1" t="s">
        <v>148</v>
      </c>
      <c r="H11037" s="1" t="s">
        <v>6200</v>
      </c>
      <c r="I11037" s="1" t="s">
        <v>258</v>
      </c>
    </row>
    <row r="11038" spans="1:9" ht="13" x14ac:dyDescent="0.15">
      <c r="A11038" s="27">
        <v>27</v>
      </c>
      <c r="B11038" s="27">
        <v>27</v>
      </c>
      <c r="C11038" s="27">
        <v>664</v>
      </c>
      <c r="D11038" s="27">
        <v>2.1575083023677638E-2</v>
      </c>
      <c r="E11038" s="27">
        <v>2.5993923303766812E-2</v>
      </c>
      <c r="F11038" s="27">
        <v>1.7907424055957303E-2</v>
      </c>
      <c r="G11038" s="1" t="s">
        <v>148</v>
      </c>
      <c r="H11038" s="1" t="s">
        <v>6200</v>
      </c>
      <c r="I11038" s="1" t="s">
        <v>258</v>
      </c>
    </row>
    <row r="11039" spans="1:9" ht="13" x14ac:dyDescent="0.15">
      <c r="A11039" s="27">
        <v>28</v>
      </c>
      <c r="B11039" s="27">
        <v>28</v>
      </c>
      <c r="C11039" s="27">
        <v>624</v>
      </c>
      <c r="D11039" s="27">
        <v>2.3628579444704062E-2</v>
      </c>
      <c r="E11039" s="27">
        <v>2.83656986175779E-2</v>
      </c>
      <c r="F11039" s="27">
        <v>1.9682567106904011E-2</v>
      </c>
      <c r="G11039" s="1" t="s">
        <v>148</v>
      </c>
      <c r="H11039" s="1" t="s">
        <v>6200</v>
      </c>
      <c r="I11039" s="1" t="s">
        <v>258</v>
      </c>
    </row>
    <row r="11040" spans="1:9" ht="13" x14ac:dyDescent="0.15">
      <c r="A11040" s="27">
        <v>29</v>
      </c>
      <c r="B11040" s="27">
        <v>29</v>
      </c>
      <c r="C11040" s="27">
        <v>573</v>
      </c>
      <c r="D11040" s="27">
        <v>2.5710366602200399E-2</v>
      </c>
      <c r="E11040" s="27">
        <v>3.0850194011303723E-2</v>
      </c>
      <c r="F11040" s="27">
        <v>2.142686527602836E-2</v>
      </c>
      <c r="G11040" s="1" t="s">
        <v>148</v>
      </c>
      <c r="H11040" s="1" t="s">
        <v>6200</v>
      </c>
      <c r="I11040" s="1" t="s">
        <v>258</v>
      </c>
    </row>
    <row r="11041" spans="1:9" ht="13" x14ac:dyDescent="0.15">
      <c r="A11041" s="27">
        <v>30</v>
      </c>
      <c r="B11041" s="27">
        <v>30</v>
      </c>
      <c r="C11041" s="27">
        <v>529</v>
      </c>
      <c r="D11041" s="27">
        <v>2.8166714038467367E-2</v>
      </c>
      <c r="E11041" s="27">
        <v>3.378443514359758E-2</v>
      </c>
      <c r="F11041" s="27">
        <v>2.348311511951217E-2</v>
      </c>
      <c r="G11041" s="1" t="s">
        <v>148</v>
      </c>
      <c r="H11041" s="1" t="s">
        <v>6200</v>
      </c>
      <c r="I11041" s="1" t="s">
        <v>258</v>
      </c>
    </row>
    <row r="11042" spans="1:9" ht="13" x14ac:dyDescent="0.15">
      <c r="A11042" s="27">
        <v>31</v>
      </c>
      <c r="B11042" s="27">
        <v>31</v>
      </c>
      <c r="C11042" s="27">
        <v>484</v>
      </c>
      <c r="D11042" s="27">
        <v>2.940603763668553E-2</v>
      </c>
      <c r="E11042" s="27">
        <v>3.5509519602889221E-2</v>
      </c>
      <c r="F11042" s="27">
        <v>2.4351640325199125E-2</v>
      </c>
      <c r="G11042" s="1" t="s">
        <v>148</v>
      </c>
      <c r="H11042" s="1" t="s">
        <v>6200</v>
      </c>
      <c r="I11042" s="1" t="s">
        <v>258</v>
      </c>
    </row>
    <row r="11043" spans="1:9" ht="13" x14ac:dyDescent="0.15">
      <c r="A11043" s="27">
        <v>32</v>
      </c>
      <c r="B11043" s="27">
        <v>32</v>
      </c>
      <c r="C11043" s="27">
        <v>440</v>
      </c>
      <c r="D11043" s="27">
        <v>3.0259046602104836E-2</v>
      </c>
      <c r="E11043" s="27">
        <v>3.6812740935356185E-2</v>
      </c>
      <c r="F11043" s="27">
        <v>2.4872092596315475E-2</v>
      </c>
      <c r="G11043" s="1" t="s">
        <v>148</v>
      </c>
      <c r="H11043" s="1" t="s">
        <v>6200</v>
      </c>
      <c r="I11043" s="1" t="s">
        <v>258</v>
      </c>
    </row>
    <row r="11044" spans="1:9" ht="13" x14ac:dyDescent="0.15">
      <c r="A11044" s="27">
        <v>33</v>
      </c>
      <c r="B11044" s="27">
        <v>33</v>
      </c>
      <c r="C11044" s="27">
        <v>387</v>
      </c>
      <c r="D11044" s="27">
        <v>3.1751025768537167E-2</v>
      </c>
      <c r="E11044" s="27">
        <v>3.8806604559367082E-2</v>
      </c>
      <c r="F11044" s="27">
        <v>2.5978249032637173E-2</v>
      </c>
      <c r="G11044" s="1" t="s">
        <v>148</v>
      </c>
      <c r="H11044" s="1" t="s">
        <v>6200</v>
      </c>
      <c r="I11044" s="1" t="s">
        <v>258</v>
      </c>
    </row>
    <row r="11045" spans="1:9" ht="13" x14ac:dyDescent="0.15">
      <c r="A11045" s="27">
        <v>34</v>
      </c>
      <c r="B11045" s="27">
        <v>34</v>
      </c>
      <c r="C11045" s="27">
        <v>345</v>
      </c>
      <c r="D11045" s="27">
        <v>3.352553670880893E-2</v>
      </c>
      <c r="E11045" s="27">
        <v>4.1214302027715075E-2</v>
      </c>
      <c r="F11045" s="27">
        <v>2.7271154825280631E-2</v>
      </c>
      <c r="G11045" s="1" t="s">
        <v>148</v>
      </c>
      <c r="H11045" s="1" t="s">
        <v>6200</v>
      </c>
      <c r="I11045" s="1" t="s">
        <v>258</v>
      </c>
    </row>
    <row r="11046" spans="1:9" ht="13" x14ac:dyDescent="0.15">
      <c r="A11046" s="27">
        <v>35</v>
      </c>
      <c r="B11046" s="27">
        <v>35</v>
      </c>
      <c r="C11046" s="27">
        <v>307</v>
      </c>
      <c r="D11046" s="27">
        <v>3.4508831606712247E-2</v>
      </c>
      <c r="E11046" s="27">
        <v>4.2885065586097219E-2</v>
      </c>
      <c r="F11046" s="27">
        <v>2.7768628602645375E-2</v>
      </c>
      <c r="G11046" s="1" t="s">
        <v>148</v>
      </c>
      <c r="H11046" s="1" t="s">
        <v>6200</v>
      </c>
      <c r="I11046" s="1" t="s">
        <v>258</v>
      </c>
    </row>
    <row r="11047" spans="1:9" ht="13" x14ac:dyDescent="0.15">
      <c r="A11047" s="27">
        <v>36</v>
      </c>
      <c r="B11047" s="27">
        <v>36</v>
      </c>
      <c r="C11047" s="27">
        <v>273</v>
      </c>
      <c r="D11047" s="27">
        <v>3.4759229224006823E-2</v>
      </c>
      <c r="E11047" s="27">
        <v>4.3848144913354349E-2</v>
      </c>
      <c r="F11047" s="27">
        <v>2.7554278946908886E-2</v>
      </c>
      <c r="G11047" s="1" t="s">
        <v>148</v>
      </c>
      <c r="H11047" s="1" t="s">
        <v>6200</v>
      </c>
      <c r="I11047" s="1" t="s">
        <v>258</v>
      </c>
    </row>
    <row r="11048" spans="1:9" ht="13" x14ac:dyDescent="0.15">
      <c r="A11048" s="27">
        <v>37</v>
      </c>
      <c r="B11048" s="27">
        <v>37</v>
      </c>
      <c r="C11048" s="27">
        <v>237</v>
      </c>
      <c r="D11048" s="27">
        <v>3.7705407490573585E-2</v>
      </c>
      <c r="E11048" s="27">
        <v>4.7894893169572142E-2</v>
      </c>
      <c r="F11048" s="27">
        <v>2.9683702372958084E-2</v>
      </c>
      <c r="G11048" s="1" t="s">
        <v>148</v>
      </c>
      <c r="H11048" s="1" t="s">
        <v>6200</v>
      </c>
      <c r="I11048" s="1" t="s">
        <v>258</v>
      </c>
    </row>
    <row r="11049" spans="1:9" ht="13" x14ac:dyDescent="0.15">
      <c r="A11049" s="27">
        <v>38</v>
      </c>
      <c r="B11049" s="27">
        <v>38</v>
      </c>
      <c r="C11049" s="27">
        <v>194</v>
      </c>
      <c r="D11049" s="27">
        <v>4.1192237597031209E-2</v>
      </c>
      <c r="E11049" s="27">
        <v>5.3048703496959976E-2</v>
      </c>
      <c r="F11049" s="27">
        <v>3.198570985523725E-2</v>
      </c>
      <c r="G11049" s="1" t="s">
        <v>148</v>
      </c>
      <c r="H11049" s="1" t="s">
        <v>6200</v>
      </c>
      <c r="I11049" s="1" t="s">
        <v>258</v>
      </c>
    </row>
    <row r="11050" spans="1:9" ht="13" x14ac:dyDescent="0.15">
      <c r="A11050" s="27">
        <v>39</v>
      </c>
      <c r="B11050" s="27">
        <v>39</v>
      </c>
      <c r="C11050" s="27">
        <v>165</v>
      </c>
      <c r="D11050" s="27">
        <v>4.57631170069734E-2</v>
      </c>
      <c r="E11050" s="27">
        <v>5.9692064708102295E-2</v>
      </c>
      <c r="F11050" s="27">
        <v>3.5084443609632317E-2</v>
      </c>
      <c r="G11050" s="1" t="s">
        <v>148</v>
      </c>
      <c r="H11050" s="1" t="s">
        <v>6200</v>
      </c>
      <c r="I11050" s="1" t="s">
        <v>258</v>
      </c>
    </row>
    <row r="11051" spans="1:9" ht="13" x14ac:dyDescent="0.15">
      <c r="A11051" s="27">
        <v>40</v>
      </c>
      <c r="B11051" s="27">
        <v>40</v>
      </c>
      <c r="C11051" s="27">
        <v>141</v>
      </c>
      <c r="D11051" s="27">
        <v>4.9323246266463838E-2</v>
      </c>
      <c r="E11051" s="27">
        <v>6.548558699781043E-2</v>
      </c>
      <c r="F11051" s="27">
        <v>3.7149894103317441E-2</v>
      </c>
      <c r="G11051" s="1" t="s">
        <v>148</v>
      </c>
      <c r="H11051" s="1" t="s">
        <v>6200</v>
      </c>
      <c r="I11051" s="1" t="s">
        <v>258</v>
      </c>
    </row>
    <row r="11052" spans="1:9" ht="13" x14ac:dyDescent="0.15">
      <c r="A11052" s="27">
        <v>41</v>
      </c>
      <c r="B11052" s="27">
        <v>41</v>
      </c>
      <c r="C11052" s="27">
        <v>123</v>
      </c>
      <c r="D11052" s="27">
        <v>5.104638789747426E-2</v>
      </c>
      <c r="E11052" s="27">
        <v>6.9391218423248996E-2</v>
      </c>
      <c r="F11052" s="27">
        <v>3.7551346936810309E-2</v>
      </c>
      <c r="G11052" s="1" t="s">
        <v>148</v>
      </c>
      <c r="H11052" s="1" t="s">
        <v>6200</v>
      </c>
      <c r="I11052" s="1" t="s">
        <v>258</v>
      </c>
    </row>
    <row r="11053" spans="1:9" ht="13" x14ac:dyDescent="0.15">
      <c r="A11053" s="27">
        <v>42</v>
      </c>
      <c r="B11053" s="27">
        <v>42</v>
      </c>
      <c r="C11053" s="27">
        <v>96</v>
      </c>
      <c r="D11053" s="27">
        <v>5.3868905440129781E-2</v>
      </c>
      <c r="E11053" s="27">
        <v>7.4785394818722234E-2</v>
      </c>
      <c r="F11053" s="27">
        <v>3.8802482494766144E-2</v>
      </c>
      <c r="G11053" s="1" t="s">
        <v>148</v>
      </c>
      <c r="H11053" s="1" t="s">
        <v>6200</v>
      </c>
      <c r="I11053" s="1" t="s">
        <v>258</v>
      </c>
    </row>
    <row r="11054" spans="1:9" ht="13" x14ac:dyDescent="0.15">
      <c r="A11054" s="27">
        <v>43</v>
      </c>
      <c r="B11054" s="27">
        <v>43</v>
      </c>
      <c r="C11054" s="27">
        <v>74</v>
      </c>
      <c r="D11054" s="27">
        <v>5.5315677775687334E-2</v>
      </c>
      <c r="E11054" s="27">
        <v>7.9266319178945374E-2</v>
      </c>
      <c r="F11054" s="27">
        <v>3.8601820287328496E-2</v>
      </c>
      <c r="G11054" s="1" t="s">
        <v>148</v>
      </c>
      <c r="H11054" s="1" t="s">
        <v>6200</v>
      </c>
      <c r="I11054" s="1" t="s">
        <v>258</v>
      </c>
    </row>
    <row r="11055" spans="1:9" ht="13" x14ac:dyDescent="0.15">
      <c r="A11055" s="27">
        <v>44</v>
      </c>
      <c r="B11055" s="27">
        <v>44</v>
      </c>
      <c r="C11055" s="27">
        <v>56</v>
      </c>
      <c r="D11055" s="27">
        <v>5.5669902861074941E-2</v>
      </c>
      <c r="E11055" s="27">
        <v>8.2687756608778751E-2</v>
      </c>
      <c r="F11055" s="27">
        <v>3.748001169295833E-2</v>
      </c>
      <c r="G11055" s="1" t="s">
        <v>148</v>
      </c>
      <c r="H11055" s="1" t="s">
        <v>6200</v>
      </c>
      <c r="I11055" s="1" t="s">
        <v>258</v>
      </c>
    </row>
    <row r="11056" spans="1:9" ht="13" x14ac:dyDescent="0.15">
      <c r="A11056" s="27">
        <v>45</v>
      </c>
      <c r="B11056" s="27">
        <v>45</v>
      </c>
      <c r="C11056" s="27">
        <v>47</v>
      </c>
      <c r="D11056" s="27">
        <v>5.7585195791668209E-2</v>
      </c>
      <c r="E11056" s="27">
        <v>8.8973304827794711E-2</v>
      </c>
      <c r="F11056" s="27">
        <v>3.7270221453309972E-2</v>
      </c>
      <c r="G11056" s="1" t="s">
        <v>148</v>
      </c>
      <c r="H11056" s="1" t="s">
        <v>6200</v>
      </c>
      <c r="I11056" s="1" t="s">
        <v>258</v>
      </c>
    </row>
    <row r="11057" spans="1:9" ht="13" x14ac:dyDescent="0.15">
      <c r="A11057" s="27">
        <v>46</v>
      </c>
      <c r="B11057" s="27">
        <v>46</v>
      </c>
      <c r="C11057" s="27">
        <v>36</v>
      </c>
      <c r="D11057" s="27">
        <v>6.2022863635998841E-2</v>
      </c>
      <c r="E11057" s="27">
        <v>0.10099745105418687</v>
      </c>
      <c r="F11057" s="27">
        <v>3.8088442564216937E-2</v>
      </c>
      <c r="G11057" s="1" t="s">
        <v>148</v>
      </c>
      <c r="H11057" s="1" t="s">
        <v>6200</v>
      </c>
      <c r="I11057" s="1" t="s">
        <v>258</v>
      </c>
    </row>
    <row r="11058" spans="1:9" ht="13" x14ac:dyDescent="0.15">
      <c r="A11058" s="27">
        <v>47</v>
      </c>
      <c r="B11058" s="27">
        <v>47</v>
      </c>
      <c r="C11058" s="27">
        <v>29</v>
      </c>
      <c r="D11058" s="27">
        <v>6.4082940220468662E-2</v>
      </c>
      <c r="E11058" s="27">
        <v>0.11190462341915684</v>
      </c>
      <c r="F11058" s="27">
        <v>3.6697529573180725E-2</v>
      </c>
      <c r="G11058" s="1" t="s">
        <v>148</v>
      </c>
      <c r="H11058" s="1" t="s">
        <v>6200</v>
      </c>
      <c r="I11058" s="1" t="s">
        <v>258</v>
      </c>
    </row>
    <row r="11059" spans="1:9" ht="13" x14ac:dyDescent="0.15">
      <c r="A11059" s="27">
        <v>48</v>
      </c>
      <c r="B11059" s="27">
        <v>48</v>
      </c>
      <c r="C11059" s="27">
        <v>23</v>
      </c>
      <c r="D11059" s="27">
        <v>6.2239340569381713E-2</v>
      </c>
      <c r="E11059" s="27">
        <v>0.11719485669871256</v>
      </c>
      <c r="F11059" s="27">
        <v>3.3053801366643411E-2</v>
      </c>
      <c r="G11059" s="1" t="s">
        <v>148</v>
      </c>
      <c r="H11059" s="1" t="s">
        <v>6200</v>
      </c>
      <c r="I11059" s="1" t="s">
        <v>258</v>
      </c>
    </row>
    <row r="11060" spans="1:9" ht="13" x14ac:dyDescent="0.15">
      <c r="A11060" s="27">
        <v>49</v>
      </c>
      <c r="B11060" s="27">
        <v>49</v>
      </c>
      <c r="C11060" s="27">
        <v>18</v>
      </c>
      <c r="D11060" s="27">
        <v>5.8204176617216087E-2</v>
      </c>
      <c r="E11060" s="27">
        <v>0.11687749353761701</v>
      </c>
      <c r="F11060" s="27">
        <v>2.8985274009129439E-2</v>
      </c>
      <c r="G11060" s="1" t="s">
        <v>148</v>
      </c>
      <c r="H11060" s="1" t="s">
        <v>6200</v>
      </c>
      <c r="I11060" s="1" t="s">
        <v>258</v>
      </c>
    </row>
    <row r="11061" spans="1:9" ht="13" x14ac:dyDescent="0.15">
      <c r="A11061" s="27">
        <v>50</v>
      </c>
      <c r="B11061" s="27">
        <v>50</v>
      </c>
      <c r="C11061" s="27">
        <v>15</v>
      </c>
      <c r="D11061" s="27">
        <v>5.0604572083706036E-2</v>
      </c>
      <c r="E11061" s="27">
        <v>0.10965858954920078</v>
      </c>
      <c r="F11061" s="27">
        <v>2.335268697420214E-2</v>
      </c>
      <c r="G11061" s="1" t="s">
        <v>148</v>
      </c>
      <c r="H11061" s="1" t="s">
        <v>6200</v>
      </c>
      <c r="I11061" s="1" t="s">
        <v>258</v>
      </c>
    </row>
    <row r="11062" spans="1:9" ht="13" x14ac:dyDescent="0.15">
      <c r="A11062" s="27">
        <v>51</v>
      </c>
      <c r="B11062" s="27">
        <v>51</v>
      </c>
      <c r="C11062" s="27">
        <v>11</v>
      </c>
      <c r="D11062" s="27">
        <v>4.0333461000592152E-2</v>
      </c>
      <c r="E11062" s="27">
        <v>9.6565704916481768E-2</v>
      </c>
      <c r="F11062" s="27">
        <v>1.6846437124787447E-2</v>
      </c>
      <c r="G11062" s="1" t="s">
        <v>148</v>
      </c>
      <c r="H11062" s="1" t="s">
        <v>6200</v>
      </c>
      <c r="I11062" s="1" t="s">
        <v>258</v>
      </c>
    </row>
    <row r="11063" spans="1:9" ht="13" x14ac:dyDescent="0.15">
      <c r="A11063" s="27">
        <v>52</v>
      </c>
      <c r="B11063" s="27">
        <v>52</v>
      </c>
      <c r="C11063" s="27">
        <v>10</v>
      </c>
      <c r="D11063" s="27">
        <v>3.0728218243819289E-2</v>
      </c>
      <c r="E11063" s="27">
        <v>7.8700909720710852E-2</v>
      </c>
      <c r="F11063" s="27">
        <v>1.1997617305703237E-2</v>
      </c>
      <c r="G11063" s="1" t="s">
        <v>148</v>
      </c>
      <c r="H11063" s="1" t="s">
        <v>6200</v>
      </c>
      <c r="I11063" s="1" t="s">
        <v>258</v>
      </c>
    </row>
    <row r="11064" spans="1:9" ht="13" x14ac:dyDescent="0.15">
      <c r="A11064" s="27">
        <v>53</v>
      </c>
      <c r="B11064" s="27">
        <v>53</v>
      </c>
      <c r="C11064" s="27">
        <v>9</v>
      </c>
      <c r="D11064" s="27">
        <v>1.9433613445378167E-2</v>
      </c>
      <c r="E11064" s="27">
        <v>5.5179554281782797E-2</v>
      </c>
      <c r="F11064" s="27">
        <v>6.8442983358614588E-3</v>
      </c>
      <c r="G11064" s="1" t="s">
        <v>148</v>
      </c>
      <c r="H11064" s="1" t="s">
        <v>6200</v>
      </c>
      <c r="I11064" s="1" t="s">
        <v>258</v>
      </c>
    </row>
    <row r="11065" spans="1:9" ht="13" x14ac:dyDescent="0.15">
      <c r="A11065" s="27">
        <v>54</v>
      </c>
      <c r="B11065" s="27">
        <v>54</v>
      </c>
      <c r="C11065" s="27">
        <v>7</v>
      </c>
      <c r="D11065" s="27">
        <v>3.4457142857142867E-2</v>
      </c>
      <c r="E11065" s="27">
        <v>0.16477108135539636</v>
      </c>
      <c r="F11065" s="27">
        <v>7.2057225340207854E-3</v>
      </c>
      <c r="G11065" s="1" t="s">
        <v>148</v>
      </c>
      <c r="H11065" s="1" t="s">
        <v>6200</v>
      </c>
      <c r="I11065" s="1" t="s">
        <v>258</v>
      </c>
    </row>
    <row r="11066" spans="1:9" ht="13" x14ac:dyDescent="0.15">
      <c r="A11066" s="27">
        <v>55</v>
      </c>
      <c r="B11066" s="27">
        <v>55</v>
      </c>
      <c r="C11066" s="27">
        <v>4</v>
      </c>
      <c r="D11066" s="27">
        <v>4.8000000000000001E-2</v>
      </c>
      <c r="E11066" s="27">
        <v>0.34075542644310408</v>
      </c>
      <c r="F11066" s="27">
        <v>6.76144771647444E-3</v>
      </c>
      <c r="G11066" s="1" t="s">
        <v>148</v>
      </c>
      <c r="H11066" s="1" t="s">
        <v>6200</v>
      </c>
      <c r="I11066" s="1" t="s">
        <v>258</v>
      </c>
    </row>
    <row r="11067" spans="1:9" ht="13" x14ac:dyDescent="0.15">
      <c r="A11067" s="27">
        <v>56</v>
      </c>
      <c r="B11067" s="27">
        <v>57</v>
      </c>
      <c r="C11067" s="27">
        <v>3</v>
      </c>
      <c r="D11067" s="27">
        <v>7.1999999999999995E-2</v>
      </c>
      <c r="E11067" s="27">
        <v>0.51113313966465623</v>
      </c>
      <c r="F11067" s="27">
        <v>1.0142171574711657E-2</v>
      </c>
      <c r="G11067" s="1" t="s">
        <v>148</v>
      </c>
      <c r="H11067" s="1" t="s">
        <v>6200</v>
      </c>
      <c r="I11067" s="1" t="s">
        <v>258</v>
      </c>
    </row>
    <row r="11068" spans="1:9" ht="13" x14ac:dyDescent="0.15">
      <c r="A11068" s="27">
        <v>57</v>
      </c>
      <c r="B11068" s="27">
        <v>58</v>
      </c>
      <c r="C11068" s="27">
        <v>2</v>
      </c>
      <c r="D11068" s="27">
        <v>7.5000000000000011E-2</v>
      </c>
      <c r="E11068" s="27">
        <v>0.53243035381735004</v>
      </c>
      <c r="F11068" s="27">
        <v>1.0564762056991316E-2</v>
      </c>
      <c r="G11068" s="1" t="s">
        <v>148</v>
      </c>
      <c r="H11068" s="1" t="s">
        <v>6200</v>
      </c>
      <c r="I11068" s="1" t="s">
        <v>258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outlinePr summaryBelow="0" summaryRight="0"/>
  </sheetPr>
  <dimension ref="A1:AP867"/>
  <sheetViews>
    <sheetView workbookViewId="0">
      <selection activeCell="R72" sqref="R72"/>
    </sheetView>
  </sheetViews>
  <sheetFormatPr baseColWidth="10" defaultColWidth="14.5" defaultRowHeight="15.75" customHeight="1" x14ac:dyDescent="0.15"/>
  <sheetData>
    <row r="1" spans="1:42" ht="15.75" customHeight="1" x14ac:dyDescent="0.15">
      <c r="A1" s="1" t="s">
        <v>305</v>
      </c>
      <c r="B1" s="1" t="s">
        <v>6201</v>
      </c>
      <c r="C1" s="1" t="s">
        <v>6202</v>
      </c>
      <c r="D1" s="1" t="s">
        <v>6203</v>
      </c>
      <c r="E1" s="1" t="s">
        <v>6204</v>
      </c>
      <c r="F1" s="1" t="s">
        <v>6205</v>
      </c>
      <c r="G1" s="1" t="s">
        <v>6206</v>
      </c>
      <c r="H1" s="1" t="s">
        <v>6207</v>
      </c>
      <c r="I1" s="1" t="s">
        <v>6208</v>
      </c>
      <c r="J1" s="1" t="s">
        <v>6209</v>
      </c>
      <c r="K1" s="1" t="s">
        <v>6210</v>
      </c>
      <c r="L1" s="1" t="s">
        <v>267</v>
      </c>
      <c r="M1" s="1" t="s">
        <v>291</v>
      </c>
      <c r="N1" s="1" t="s">
        <v>6211</v>
      </c>
      <c r="O1" s="1" t="s">
        <v>6212</v>
      </c>
      <c r="P1" s="1" t="s">
        <v>292</v>
      </c>
      <c r="Q1" s="1" t="s">
        <v>6213</v>
      </c>
      <c r="R1" s="1" t="s">
        <v>6214</v>
      </c>
      <c r="S1" s="1" t="s">
        <v>290</v>
      </c>
      <c r="T1" s="1" t="s">
        <v>6215</v>
      </c>
      <c r="U1" s="1" t="s">
        <v>6216</v>
      </c>
      <c r="V1" s="1" t="s">
        <v>6217</v>
      </c>
      <c r="W1" s="1" t="s">
        <v>6218</v>
      </c>
      <c r="X1" s="1" t="s">
        <v>6219</v>
      </c>
      <c r="Y1" s="1" t="s">
        <v>6220</v>
      </c>
      <c r="Z1" s="1" t="s">
        <v>293</v>
      </c>
      <c r="AA1" s="1" t="s">
        <v>6221</v>
      </c>
      <c r="AB1" s="1" t="s">
        <v>6222</v>
      </c>
      <c r="AC1" s="1" t="s">
        <v>6223</v>
      </c>
      <c r="AD1" s="1" t="s">
        <v>6224</v>
      </c>
      <c r="AE1" s="1" t="s">
        <v>6225</v>
      </c>
      <c r="AF1" s="1" t="s">
        <v>6226</v>
      </c>
      <c r="AG1" s="1" t="s">
        <v>6227</v>
      </c>
      <c r="AH1" s="1" t="s">
        <v>6228</v>
      </c>
      <c r="AI1" s="1" t="s">
        <v>6229</v>
      </c>
      <c r="AJ1" s="1" t="s">
        <v>6230</v>
      </c>
      <c r="AK1" s="1" t="s">
        <v>6231</v>
      </c>
      <c r="AL1" s="1" t="s">
        <v>6232</v>
      </c>
      <c r="AM1" s="1" t="s">
        <v>6233</v>
      </c>
      <c r="AN1" s="1" t="s">
        <v>6234</v>
      </c>
      <c r="AO1" s="1" t="s">
        <v>6235</v>
      </c>
      <c r="AP1" s="1" t="s">
        <v>6236</v>
      </c>
    </row>
    <row r="2" spans="1:42" ht="15.75" customHeight="1" x14ac:dyDescent="0.15">
      <c r="A2" s="27">
        <v>0</v>
      </c>
      <c r="B2" s="27">
        <v>18354998</v>
      </c>
      <c r="C2" s="27">
        <v>3315510</v>
      </c>
      <c r="D2" s="27">
        <v>35</v>
      </c>
      <c r="E2" s="27">
        <v>179</v>
      </c>
      <c r="F2" s="27">
        <v>24</v>
      </c>
      <c r="G2" s="1">
        <v>0.94</v>
      </c>
      <c r="H2" s="1" t="s">
        <v>6237</v>
      </c>
      <c r="I2" s="1" t="s">
        <v>6238</v>
      </c>
      <c r="J2" s="27">
        <v>4</v>
      </c>
      <c r="K2" s="27">
        <v>3</v>
      </c>
      <c r="L2" s="27">
        <v>0</v>
      </c>
      <c r="M2" s="27">
        <v>24</v>
      </c>
      <c r="N2" s="27" t="b">
        <v>0</v>
      </c>
      <c r="O2" s="1" t="b">
        <v>0</v>
      </c>
      <c r="P2" s="1" t="s">
        <v>123</v>
      </c>
      <c r="Q2" s="1">
        <v>512</v>
      </c>
      <c r="R2" s="1" t="s">
        <v>6239</v>
      </c>
      <c r="S2" s="1" t="s">
        <v>242</v>
      </c>
      <c r="T2" s="27">
        <v>36</v>
      </c>
      <c r="U2" s="1">
        <v>1328</v>
      </c>
      <c r="V2" s="1">
        <v>209</v>
      </c>
      <c r="W2" s="27"/>
      <c r="X2" s="27"/>
      <c r="Y2" s="1"/>
      <c r="Z2" s="1" t="s">
        <v>6240</v>
      </c>
      <c r="AA2" s="27">
        <v>0</v>
      </c>
      <c r="AB2" s="1">
        <v>0</v>
      </c>
      <c r="AC2" s="1" t="s">
        <v>6241</v>
      </c>
      <c r="AD2" s="27" t="b">
        <v>0</v>
      </c>
      <c r="AE2" s="27">
        <v>16283</v>
      </c>
      <c r="AF2" s="27">
        <v>0</v>
      </c>
      <c r="AG2" s="27">
        <v>26</v>
      </c>
      <c r="AH2" s="1">
        <v>4</v>
      </c>
      <c r="AI2" s="1" t="s">
        <v>6237</v>
      </c>
      <c r="AJ2" s="1" t="s">
        <v>6242</v>
      </c>
      <c r="AK2" s="27" t="b">
        <v>0</v>
      </c>
      <c r="AL2" s="1">
        <v>6.4833333333333334</v>
      </c>
      <c r="AM2" s="1" t="s">
        <v>6243</v>
      </c>
      <c r="AN2" s="32">
        <v>44256</v>
      </c>
      <c r="AO2" s="27"/>
      <c r="AP2" s="27" t="b">
        <v>0</v>
      </c>
    </row>
    <row r="3" spans="1:42" ht="15.75" customHeight="1" x14ac:dyDescent="0.15">
      <c r="A3" s="27">
        <v>1</v>
      </c>
      <c r="B3" s="27">
        <v>18354998</v>
      </c>
      <c r="C3" s="27">
        <v>3315510</v>
      </c>
      <c r="D3" s="27">
        <v>35</v>
      </c>
      <c r="E3" s="27">
        <v>179</v>
      </c>
      <c r="F3" s="27">
        <v>24</v>
      </c>
      <c r="G3" s="1">
        <v>0.94</v>
      </c>
      <c r="H3" s="1" t="s">
        <v>6237</v>
      </c>
      <c r="I3" s="1" t="s">
        <v>6238</v>
      </c>
      <c r="J3" s="27">
        <v>4</v>
      </c>
      <c r="K3" s="27">
        <v>3</v>
      </c>
      <c r="L3" s="27">
        <v>0</v>
      </c>
      <c r="M3" s="27">
        <v>24</v>
      </c>
      <c r="N3" s="27" t="b">
        <v>0</v>
      </c>
      <c r="O3" s="1" t="b">
        <v>0</v>
      </c>
      <c r="P3" s="1" t="s">
        <v>123</v>
      </c>
      <c r="Q3" s="1">
        <v>512</v>
      </c>
      <c r="R3" s="1" t="s">
        <v>6239</v>
      </c>
      <c r="S3" s="1" t="s">
        <v>242</v>
      </c>
      <c r="T3" s="27">
        <v>36</v>
      </c>
      <c r="U3" s="1">
        <v>1328</v>
      </c>
      <c r="V3" s="27">
        <v>209</v>
      </c>
      <c r="Y3" s="1"/>
      <c r="Z3" s="1" t="s">
        <v>6240</v>
      </c>
      <c r="AA3" s="27">
        <v>0</v>
      </c>
      <c r="AB3" s="1">
        <v>0</v>
      </c>
      <c r="AC3" s="1" t="s">
        <v>6241</v>
      </c>
      <c r="AD3" s="27" t="b">
        <v>0</v>
      </c>
      <c r="AE3" s="27">
        <v>16283</v>
      </c>
      <c r="AF3" s="27">
        <v>31</v>
      </c>
      <c r="AG3" s="27">
        <v>180</v>
      </c>
      <c r="AH3" s="1">
        <v>30</v>
      </c>
      <c r="AI3" s="1" t="s">
        <v>6237</v>
      </c>
      <c r="AJ3" s="1" t="s">
        <v>6244</v>
      </c>
      <c r="AK3" s="27" t="b">
        <v>0</v>
      </c>
      <c r="AL3" s="1">
        <v>37.25</v>
      </c>
      <c r="AM3" s="1" t="s">
        <v>6243</v>
      </c>
      <c r="AN3" s="32">
        <v>44256</v>
      </c>
      <c r="AO3" s="27"/>
      <c r="AP3" s="27" t="b">
        <v>0</v>
      </c>
    </row>
    <row r="4" spans="1:42" ht="15.75" customHeight="1" x14ac:dyDescent="0.15">
      <c r="A4" s="27">
        <v>2</v>
      </c>
      <c r="B4" s="27">
        <v>8636058</v>
      </c>
      <c r="C4" s="27">
        <v>1503950</v>
      </c>
      <c r="D4" s="27">
        <v>33</v>
      </c>
      <c r="E4" s="27">
        <v>229</v>
      </c>
      <c r="F4" s="27">
        <v>23</v>
      </c>
      <c r="G4" s="1">
        <v>0.91</v>
      </c>
      <c r="H4" s="1" t="s">
        <v>6245</v>
      </c>
      <c r="I4" s="1" t="s">
        <v>6246</v>
      </c>
      <c r="J4" s="27">
        <v>4</v>
      </c>
      <c r="K4" s="27">
        <v>3</v>
      </c>
      <c r="L4" s="27">
        <v>0</v>
      </c>
      <c r="M4" s="27">
        <v>15</v>
      </c>
      <c r="N4" s="27" t="b">
        <v>0</v>
      </c>
      <c r="O4" s="1" t="b">
        <v>0</v>
      </c>
      <c r="P4" s="1" t="s">
        <v>26</v>
      </c>
      <c r="Q4" s="1">
        <v>269</v>
      </c>
      <c r="R4" s="1" t="s">
        <v>6247</v>
      </c>
      <c r="S4" s="1" t="s">
        <v>259</v>
      </c>
      <c r="T4" s="27">
        <v>49</v>
      </c>
      <c r="U4" s="1">
        <v>213</v>
      </c>
      <c r="V4" s="1">
        <v>132</v>
      </c>
      <c r="W4" s="1" t="s">
        <v>6248</v>
      </c>
      <c r="X4" s="27">
        <v>0.96202987432479903</v>
      </c>
      <c r="Y4" s="1">
        <v>1</v>
      </c>
      <c r="Z4" s="1" t="s">
        <v>6240</v>
      </c>
      <c r="AA4" s="27">
        <v>-961.6879755574995</v>
      </c>
      <c r="AB4" s="1">
        <v>374.18592251999644</v>
      </c>
      <c r="AC4" s="1" t="s">
        <v>6241</v>
      </c>
      <c r="AD4" s="27" t="b">
        <v>1</v>
      </c>
      <c r="AE4" s="27">
        <v>16734</v>
      </c>
      <c r="AF4" s="27">
        <v>0</v>
      </c>
      <c r="AG4" s="27">
        <v>32</v>
      </c>
      <c r="AH4" s="1">
        <v>3</v>
      </c>
      <c r="AI4" s="1" t="s">
        <v>6237</v>
      </c>
      <c r="AJ4" s="1" t="s">
        <v>6249</v>
      </c>
      <c r="AK4" s="27" t="b">
        <v>0</v>
      </c>
      <c r="AL4" s="1">
        <v>8</v>
      </c>
      <c r="AM4" s="1" t="s">
        <v>6243</v>
      </c>
      <c r="AN4" s="32">
        <v>44328</v>
      </c>
      <c r="AO4" s="27"/>
      <c r="AP4" s="27" t="b">
        <v>0</v>
      </c>
    </row>
    <row r="5" spans="1:42" ht="15.75" customHeight="1" x14ac:dyDescent="0.15">
      <c r="A5" s="27">
        <v>3</v>
      </c>
      <c r="B5" s="27">
        <v>8636058</v>
      </c>
      <c r="C5" s="27">
        <v>1503950</v>
      </c>
      <c r="D5" s="27">
        <v>33</v>
      </c>
      <c r="E5" s="27">
        <v>229</v>
      </c>
      <c r="F5" s="27">
        <v>23</v>
      </c>
      <c r="G5" s="1">
        <v>0.91</v>
      </c>
      <c r="H5" s="1" t="s">
        <v>6245</v>
      </c>
      <c r="I5" s="1" t="s">
        <v>6246</v>
      </c>
      <c r="J5" s="27">
        <v>4</v>
      </c>
      <c r="K5" s="27">
        <v>3</v>
      </c>
      <c r="L5" s="27">
        <v>0</v>
      </c>
      <c r="M5" s="27">
        <v>15</v>
      </c>
      <c r="N5" s="27" t="b">
        <v>0</v>
      </c>
      <c r="O5" s="1" t="b">
        <v>0</v>
      </c>
      <c r="P5" s="1" t="s">
        <v>26</v>
      </c>
      <c r="Q5" s="1">
        <v>269</v>
      </c>
      <c r="R5" s="1" t="s">
        <v>6247</v>
      </c>
      <c r="S5" s="1" t="s">
        <v>259</v>
      </c>
      <c r="T5" s="27">
        <v>49</v>
      </c>
      <c r="U5" s="1">
        <v>213</v>
      </c>
      <c r="V5" s="1">
        <v>132</v>
      </c>
      <c r="W5" s="1" t="s">
        <v>6248</v>
      </c>
      <c r="X5" s="27">
        <v>0.96202987432479903</v>
      </c>
      <c r="Y5" s="1">
        <v>1</v>
      </c>
      <c r="Z5" s="1" t="s">
        <v>6240</v>
      </c>
      <c r="AA5" s="27">
        <v>-961.6879755574995</v>
      </c>
      <c r="AB5" s="1">
        <v>374.18592251999644</v>
      </c>
      <c r="AC5" s="1" t="s">
        <v>6241</v>
      </c>
      <c r="AD5" s="27" t="b">
        <v>1</v>
      </c>
      <c r="AE5" s="27">
        <v>16734</v>
      </c>
      <c r="AF5" s="27">
        <v>32</v>
      </c>
      <c r="AG5" s="27">
        <v>229</v>
      </c>
      <c r="AH5" s="1">
        <v>25</v>
      </c>
      <c r="AI5" s="1" t="s">
        <v>6245</v>
      </c>
      <c r="AJ5" s="1" t="s">
        <v>6250</v>
      </c>
      <c r="AK5" s="27" t="b">
        <v>0</v>
      </c>
      <c r="AL5" s="1">
        <v>49.25</v>
      </c>
      <c r="AM5" s="1" t="s">
        <v>6243</v>
      </c>
      <c r="AN5" s="32">
        <v>44328</v>
      </c>
      <c r="AO5" s="27"/>
      <c r="AP5" s="27" t="b">
        <v>1</v>
      </c>
    </row>
    <row r="6" spans="1:42" ht="15.75" customHeight="1" x14ac:dyDescent="0.15">
      <c r="A6" s="27">
        <v>4</v>
      </c>
      <c r="B6" s="27">
        <v>17298133</v>
      </c>
      <c r="C6" s="27">
        <v>3070072</v>
      </c>
      <c r="D6" s="27">
        <v>0</v>
      </c>
      <c r="E6" s="27">
        <v>347</v>
      </c>
      <c r="F6" s="27">
        <v>39</v>
      </c>
      <c r="G6" s="1">
        <v>0.83</v>
      </c>
      <c r="H6" s="1" t="s">
        <v>6237</v>
      </c>
      <c r="I6" s="1" t="s">
        <v>6251</v>
      </c>
      <c r="J6" s="27">
        <v>4</v>
      </c>
      <c r="K6" s="27">
        <v>1</v>
      </c>
      <c r="L6" s="27">
        <v>0</v>
      </c>
      <c r="M6" s="27">
        <v>15</v>
      </c>
      <c r="N6" s="27" t="b">
        <v>0</v>
      </c>
      <c r="O6" s="1" t="b">
        <v>0</v>
      </c>
      <c r="P6" s="1" t="s">
        <v>29</v>
      </c>
      <c r="Q6" s="1">
        <v>488</v>
      </c>
      <c r="R6" s="1" t="s">
        <v>6252</v>
      </c>
      <c r="S6" s="1" t="s">
        <v>240</v>
      </c>
      <c r="T6" s="27">
        <v>87.733333333333334</v>
      </c>
      <c r="U6" s="1">
        <v>1212</v>
      </c>
      <c r="V6" s="1">
        <v>131</v>
      </c>
      <c r="W6" s="27"/>
      <c r="X6" s="27"/>
      <c r="Y6" s="1"/>
      <c r="Z6" s="1" t="s">
        <v>6240</v>
      </c>
      <c r="AA6" s="27">
        <v>0</v>
      </c>
      <c r="AB6" s="1">
        <v>0</v>
      </c>
      <c r="AC6" s="1" t="s">
        <v>6241</v>
      </c>
      <c r="AD6" s="27" t="b">
        <v>0</v>
      </c>
      <c r="AE6" s="27">
        <v>14890</v>
      </c>
      <c r="AF6" s="27">
        <v>0</v>
      </c>
      <c r="AG6" s="27">
        <v>348</v>
      </c>
      <c r="AH6" s="1">
        <v>26</v>
      </c>
      <c r="AI6" s="1" t="s">
        <v>6237</v>
      </c>
      <c r="AJ6" s="1" t="s">
        <v>6253</v>
      </c>
      <c r="AK6" s="27" t="b">
        <v>0</v>
      </c>
      <c r="AL6" s="1">
        <v>87.983333333333334</v>
      </c>
      <c r="AM6" s="1" t="s">
        <v>6243</v>
      </c>
      <c r="AN6" s="32">
        <v>44140</v>
      </c>
      <c r="AO6" s="27"/>
      <c r="AP6" s="27" t="b">
        <v>0</v>
      </c>
    </row>
    <row r="7" spans="1:42" ht="15.75" customHeight="1" x14ac:dyDescent="0.15">
      <c r="A7" s="27">
        <v>5</v>
      </c>
      <c r="B7" s="27">
        <v>13242831</v>
      </c>
      <c r="C7" s="27">
        <v>2277374</v>
      </c>
      <c r="D7" s="27">
        <v>0</v>
      </c>
      <c r="E7" s="27">
        <v>122</v>
      </c>
      <c r="F7" s="27">
        <v>11</v>
      </c>
      <c r="G7" s="1">
        <v>0.69</v>
      </c>
      <c r="H7" s="1" t="s">
        <v>6237</v>
      </c>
      <c r="I7" s="1" t="s">
        <v>6254</v>
      </c>
      <c r="J7" s="27">
        <v>4</v>
      </c>
      <c r="K7" s="27">
        <v>4</v>
      </c>
      <c r="L7" s="27">
        <v>0</v>
      </c>
      <c r="M7" s="27">
        <v>22</v>
      </c>
      <c r="N7" s="27" t="b">
        <v>0</v>
      </c>
      <c r="O7" s="1" t="b">
        <v>0</v>
      </c>
      <c r="P7" s="1" t="s">
        <v>48</v>
      </c>
      <c r="Q7" s="1">
        <v>330</v>
      </c>
      <c r="R7" s="1" t="s">
        <v>6255</v>
      </c>
      <c r="S7" s="1" t="s">
        <v>239</v>
      </c>
      <c r="T7" s="27">
        <v>30.5</v>
      </c>
      <c r="U7" s="1"/>
      <c r="V7" s="1">
        <v>195</v>
      </c>
      <c r="W7" s="27"/>
      <c r="X7" s="27"/>
      <c r="Y7" s="1"/>
      <c r="Z7" s="1" t="s">
        <v>6240</v>
      </c>
      <c r="AA7" s="27">
        <v>-902.67047555749946</v>
      </c>
      <c r="AB7" s="1">
        <v>432.07467251999645</v>
      </c>
      <c r="AC7" s="1" t="s">
        <v>6241</v>
      </c>
      <c r="AD7" s="27" t="b">
        <v>0</v>
      </c>
      <c r="AE7" s="27">
        <v>9936</v>
      </c>
      <c r="AF7" s="27">
        <v>0</v>
      </c>
      <c r="AG7" s="27">
        <v>132</v>
      </c>
      <c r="AH7" s="1">
        <v>11</v>
      </c>
      <c r="AI7" s="1" t="s">
        <v>6237</v>
      </c>
      <c r="AJ7" s="1" t="s">
        <v>6256</v>
      </c>
      <c r="AK7" s="27" t="b">
        <v>0</v>
      </c>
      <c r="AL7" s="1">
        <v>33</v>
      </c>
      <c r="AM7" s="1" t="s">
        <v>6243</v>
      </c>
      <c r="AN7" s="32">
        <v>43962</v>
      </c>
      <c r="AO7" s="27"/>
      <c r="AP7" s="27" t="b">
        <v>0</v>
      </c>
    </row>
    <row r="8" spans="1:42" ht="15.75" customHeight="1" x14ac:dyDescent="0.15">
      <c r="A8" s="27">
        <v>6</v>
      </c>
      <c r="B8" s="27">
        <v>13242831</v>
      </c>
      <c r="C8" s="27">
        <v>2277374</v>
      </c>
      <c r="D8" s="27">
        <v>0</v>
      </c>
      <c r="E8" s="27">
        <v>122</v>
      </c>
      <c r="F8" s="27">
        <v>11</v>
      </c>
      <c r="G8" s="1">
        <v>0.69</v>
      </c>
      <c r="H8" s="1" t="s">
        <v>6237</v>
      </c>
      <c r="I8" s="1" t="s">
        <v>6254</v>
      </c>
      <c r="J8" s="27">
        <v>4</v>
      </c>
      <c r="K8" s="27">
        <v>4</v>
      </c>
      <c r="L8" s="27">
        <v>0</v>
      </c>
      <c r="M8" s="27">
        <v>22</v>
      </c>
      <c r="N8" s="27" t="b">
        <v>0</v>
      </c>
      <c r="O8" s="1" t="b">
        <v>0</v>
      </c>
      <c r="P8" s="1" t="s">
        <v>48</v>
      </c>
      <c r="Q8" s="1">
        <v>330</v>
      </c>
      <c r="R8" s="1" t="s">
        <v>6255</v>
      </c>
      <c r="S8" s="1" t="s">
        <v>239</v>
      </c>
      <c r="T8" s="27">
        <v>30.5</v>
      </c>
      <c r="U8" s="1"/>
      <c r="V8" s="27">
        <v>195</v>
      </c>
      <c r="Y8" s="1"/>
      <c r="Z8" s="1" t="s">
        <v>6240</v>
      </c>
      <c r="AA8" s="27">
        <v>-902.67047555749946</v>
      </c>
      <c r="AB8" s="1">
        <v>432.07467251999645</v>
      </c>
      <c r="AC8" s="1" t="s">
        <v>6241</v>
      </c>
      <c r="AD8" s="27" t="b">
        <v>0</v>
      </c>
      <c r="AE8" s="27">
        <v>10004</v>
      </c>
      <c r="AF8" s="27">
        <v>0</v>
      </c>
      <c r="AG8" s="27">
        <v>132</v>
      </c>
      <c r="AH8" s="1">
        <v>16</v>
      </c>
      <c r="AI8" s="1" t="s">
        <v>6237</v>
      </c>
      <c r="AJ8" s="1" t="s">
        <v>6257</v>
      </c>
      <c r="AK8" s="27" t="b">
        <v>0</v>
      </c>
      <c r="AL8" s="1">
        <v>33</v>
      </c>
      <c r="AM8" s="1" t="s">
        <v>6243</v>
      </c>
      <c r="AN8" s="32">
        <v>43962</v>
      </c>
      <c r="AO8" s="27"/>
      <c r="AP8" s="27" t="b">
        <v>0</v>
      </c>
    </row>
    <row r="9" spans="1:42" ht="15.75" customHeight="1" x14ac:dyDescent="0.15">
      <c r="A9" s="27">
        <v>7</v>
      </c>
      <c r="B9" s="27">
        <v>13242831</v>
      </c>
      <c r="C9" s="27">
        <v>2277374</v>
      </c>
      <c r="D9" s="27">
        <v>0</v>
      </c>
      <c r="E9" s="27">
        <v>122</v>
      </c>
      <c r="F9" s="27">
        <v>11</v>
      </c>
      <c r="G9" s="1">
        <v>0.69</v>
      </c>
      <c r="H9" s="1" t="s">
        <v>6237</v>
      </c>
      <c r="I9" s="1" t="s">
        <v>6254</v>
      </c>
      <c r="J9" s="27">
        <v>4</v>
      </c>
      <c r="K9" s="27">
        <v>4</v>
      </c>
      <c r="L9" s="27">
        <v>0</v>
      </c>
      <c r="M9" s="27">
        <v>22</v>
      </c>
      <c r="N9" s="27" t="b">
        <v>0</v>
      </c>
      <c r="O9" s="1" t="b">
        <v>0</v>
      </c>
      <c r="P9" s="1" t="s">
        <v>48</v>
      </c>
      <c r="Q9" s="1">
        <v>330</v>
      </c>
      <c r="R9" s="1" t="s">
        <v>6255</v>
      </c>
      <c r="S9" s="1" t="s">
        <v>239</v>
      </c>
      <c r="T9" s="27">
        <v>30.5</v>
      </c>
      <c r="U9" s="1"/>
      <c r="V9" s="27">
        <v>195</v>
      </c>
      <c r="Y9" s="1"/>
      <c r="Z9" s="1" t="s">
        <v>6240</v>
      </c>
      <c r="AA9" s="27">
        <v>-902.67047555749946</v>
      </c>
      <c r="AB9" s="1">
        <v>432.07467251999645</v>
      </c>
      <c r="AC9" s="1" t="s">
        <v>6241</v>
      </c>
      <c r="AD9" s="27" t="b">
        <v>0</v>
      </c>
      <c r="AE9" s="27">
        <v>10027</v>
      </c>
      <c r="AF9" s="27">
        <v>0</v>
      </c>
      <c r="AG9" s="27">
        <v>132</v>
      </c>
      <c r="AH9" s="1">
        <v>13</v>
      </c>
      <c r="AI9" s="1" t="s">
        <v>6237</v>
      </c>
      <c r="AJ9" s="1" t="s">
        <v>6258</v>
      </c>
      <c r="AK9" s="27" t="b">
        <v>0</v>
      </c>
      <c r="AL9" s="1">
        <v>33</v>
      </c>
      <c r="AM9" s="1" t="s">
        <v>6243</v>
      </c>
      <c r="AN9" s="32">
        <v>43963</v>
      </c>
      <c r="AO9" s="27"/>
      <c r="AP9" s="27" t="b">
        <v>0</v>
      </c>
    </row>
    <row r="10" spans="1:42" ht="15.75" customHeight="1" x14ac:dyDescent="0.15">
      <c r="A10" s="27">
        <v>8</v>
      </c>
      <c r="B10" s="27">
        <v>13204187</v>
      </c>
      <c r="C10" s="27">
        <v>2271176</v>
      </c>
      <c r="D10" s="27">
        <v>0</v>
      </c>
      <c r="E10" s="27">
        <v>171</v>
      </c>
      <c r="F10" s="27">
        <v>26</v>
      </c>
      <c r="G10" s="1">
        <v>0.72</v>
      </c>
      <c r="H10" s="1" t="s">
        <v>6245</v>
      </c>
      <c r="I10" s="1" t="s">
        <v>6259</v>
      </c>
      <c r="J10" s="27">
        <v>4</v>
      </c>
      <c r="K10" s="27">
        <v>3</v>
      </c>
      <c r="L10" s="27">
        <v>0</v>
      </c>
      <c r="M10" s="27">
        <v>12</v>
      </c>
      <c r="N10" s="27" t="b">
        <v>0</v>
      </c>
      <c r="O10" s="1" t="b">
        <v>0</v>
      </c>
      <c r="P10" s="1" t="s">
        <v>50</v>
      </c>
      <c r="Q10" s="1">
        <v>330</v>
      </c>
      <c r="R10" s="1" t="s">
        <v>6260</v>
      </c>
      <c r="S10" s="1" t="s">
        <v>239</v>
      </c>
      <c r="T10" s="27">
        <v>42.75</v>
      </c>
      <c r="U10" s="1"/>
      <c r="V10" s="1">
        <v>100</v>
      </c>
      <c r="W10" s="1" t="s">
        <v>6248</v>
      </c>
      <c r="X10" s="27">
        <v>0.86988317966461204</v>
      </c>
      <c r="Y10" s="1">
        <v>1</v>
      </c>
      <c r="Z10" s="1" t="s">
        <v>6240</v>
      </c>
      <c r="AA10" s="27">
        <v>-641.1229755574966</v>
      </c>
      <c r="AB10" s="1">
        <v>1185.9184225199999</v>
      </c>
      <c r="AC10" s="1" t="s">
        <v>6241</v>
      </c>
      <c r="AD10" s="27" t="b">
        <v>1</v>
      </c>
      <c r="AE10" s="27">
        <v>10256</v>
      </c>
      <c r="AF10" s="27">
        <v>0</v>
      </c>
      <c r="AG10" s="27">
        <v>172</v>
      </c>
      <c r="AH10" s="1">
        <v>28</v>
      </c>
      <c r="AI10" s="1" t="s">
        <v>6245</v>
      </c>
      <c r="AJ10" s="1" t="s">
        <v>6261</v>
      </c>
      <c r="AK10" s="27" t="b">
        <v>0</v>
      </c>
      <c r="AL10" s="1">
        <v>43</v>
      </c>
      <c r="AM10" s="1" t="s">
        <v>6243</v>
      </c>
      <c r="AN10" s="32">
        <v>43972</v>
      </c>
      <c r="AO10" s="27"/>
      <c r="AP10" s="27" t="b">
        <v>1</v>
      </c>
    </row>
    <row r="11" spans="1:42" ht="15.75" customHeight="1" x14ac:dyDescent="0.15">
      <c r="A11" s="27">
        <v>9</v>
      </c>
      <c r="B11" s="27">
        <v>8614298</v>
      </c>
      <c r="C11" s="27">
        <v>1500149</v>
      </c>
      <c r="D11" s="27">
        <v>0</v>
      </c>
      <c r="E11" s="27">
        <v>203</v>
      </c>
      <c r="F11" s="27">
        <v>43</v>
      </c>
      <c r="G11" s="1">
        <v>0.87</v>
      </c>
      <c r="H11" s="1" t="s">
        <v>6245</v>
      </c>
      <c r="I11" s="1" t="s">
        <v>6262</v>
      </c>
      <c r="J11" s="27">
        <v>4</v>
      </c>
      <c r="K11" s="27">
        <v>0</v>
      </c>
      <c r="L11" s="27">
        <v>0</v>
      </c>
      <c r="M11" s="27">
        <v>10</v>
      </c>
      <c r="N11" s="27" t="b">
        <v>0</v>
      </c>
      <c r="O11" s="1" t="b">
        <v>0</v>
      </c>
      <c r="P11" s="1" t="s">
        <v>19</v>
      </c>
      <c r="Q11" s="1">
        <v>269</v>
      </c>
      <c r="R11" s="1" t="s">
        <v>6263</v>
      </c>
      <c r="S11" s="1" t="s">
        <v>259</v>
      </c>
      <c r="T11" s="27">
        <v>50.75</v>
      </c>
      <c r="U11" s="1">
        <v>217</v>
      </c>
      <c r="V11" s="27">
        <v>81</v>
      </c>
      <c r="W11" s="1" t="s">
        <v>6264</v>
      </c>
      <c r="X11" s="27">
        <v>1.14543242380023E-2</v>
      </c>
      <c r="Y11" s="1">
        <v>1</v>
      </c>
      <c r="Z11" s="1" t="s">
        <v>6240</v>
      </c>
      <c r="AA11" s="27">
        <v>-803.98547555749951</v>
      </c>
      <c r="AB11" s="1">
        <v>1127.86842252</v>
      </c>
      <c r="AC11" s="1" t="s">
        <v>6241</v>
      </c>
      <c r="AD11" s="27" t="b">
        <v>1</v>
      </c>
      <c r="AE11" s="27">
        <v>16665</v>
      </c>
      <c r="AF11" s="27">
        <v>0</v>
      </c>
      <c r="AG11" s="27">
        <v>203</v>
      </c>
      <c r="AH11" s="1">
        <v>42</v>
      </c>
      <c r="AI11" s="1" t="s">
        <v>6245</v>
      </c>
      <c r="AJ11" s="1" t="s">
        <v>6265</v>
      </c>
      <c r="AK11" s="27" t="b">
        <v>0</v>
      </c>
      <c r="AL11" s="1">
        <v>50.75</v>
      </c>
      <c r="AM11" s="1" t="s">
        <v>6243</v>
      </c>
      <c r="AN11" s="32">
        <v>44322</v>
      </c>
      <c r="AO11" s="27"/>
      <c r="AP11" s="27" t="b">
        <v>1</v>
      </c>
    </row>
    <row r="12" spans="1:42" ht="15.75" customHeight="1" x14ac:dyDescent="0.15">
      <c r="A12" s="27">
        <v>10</v>
      </c>
      <c r="B12" s="27">
        <v>13222162</v>
      </c>
      <c r="C12" s="27">
        <v>2274071</v>
      </c>
      <c r="D12" s="27">
        <v>0</v>
      </c>
      <c r="E12" s="27">
        <v>166</v>
      </c>
      <c r="F12" s="27">
        <v>14</v>
      </c>
      <c r="G12" s="1">
        <v>0.78</v>
      </c>
      <c r="H12" s="1" t="s">
        <v>6237</v>
      </c>
      <c r="I12" s="1" t="s">
        <v>6266</v>
      </c>
      <c r="J12" s="27">
        <v>4</v>
      </c>
      <c r="K12" s="27">
        <v>3</v>
      </c>
      <c r="L12" s="27">
        <v>0</v>
      </c>
      <c r="M12" s="27">
        <v>18</v>
      </c>
      <c r="N12" s="27" t="b">
        <v>0</v>
      </c>
      <c r="O12" s="1" t="b">
        <v>0</v>
      </c>
      <c r="P12" s="1" t="s">
        <v>44</v>
      </c>
      <c r="Q12" s="1">
        <v>330</v>
      </c>
      <c r="R12" s="1" t="s">
        <v>6267</v>
      </c>
      <c r="S12" s="1" t="s">
        <v>239</v>
      </c>
      <c r="T12" s="27">
        <v>41.5</v>
      </c>
      <c r="U12" s="1"/>
      <c r="V12" s="27">
        <v>153</v>
      </c>
      <c r="Y12" s="1"/>
      <c r="Z12" s="1" t="s">
        <v>6240</v>
      </c>
      <c r="AA12" s="27">
        <v>-828.6567255574995</v>
      </c>
      <c r="AB12" s="1">
        <v>1154.4746725199998</v>
      </c>
      <c r="AC12" s="1" t="s">
        <v>6241</v>
      </c>
      <c r="AD12" s="27" t="b">
        <v>0</v>
      </c>
      <c r="AE12" s="27">
        <v>10108</v>
      </c>
      <c r="AF12" s="27">
        <v>11</v>
      </c>
      <c r="AG12" s="27">
        <v>165</v>
      </c>
      <c r="AH12" s="1">
        <v>16</v>
      </c>
      <c r="AI12" s="1" t="s">
        <v>6245</v>
      </c>
      <c r="AJ12" s="1" t="s">
        <v>6268</v>
      </c>
      <c r="AK12" s="27" t="b">
        <v>0</v>
      </c>
      <c r="AL12" s="1">
        <v>38.5</v>
      </c>
      <c r="AM12" s="1" t="s">
        <v>6243</v>
      </c>
      <c r="AN12" s="32">
        <v>43965</v>
      </c>
      <c r="AO12" s="27"/>
      <c r="AP12" s="27" t="b">
        <v>1</v>
      </c>
    </row>
    <row r="13" spans="1:42" ht="15.75" customHeight="1" x14ac:dyDescent="0.15">
      <c r="A13" s="27">
        <v>11</v>
      </c>
      <c r="B13" s="27">
        <v>18355123</v>
      </c>
      <c r="C13" s="27">
        <v>3315527</v>
      </c>
      <c r="D13" s="27">
        <v>0</v>
      </c>
      <c r="E13" s="27">
        <v>133</v>
      </c>
      <c r="F13" s="27">
        <v>22</v>
      </c>
      <c r="G13" s="1">
        <v>0.93</v>
      </c>
      <c r="H13" s="1" t="s">
        <v>6245</v>
      </c>
      <c r="I13" s="1" t="s">
        <v>6269</v>
      </c>
      <c r="J13" s="27">
        <v>4</v>
      </c>
      <c r="K13" s="27">
        <v>2</v>
      </c>
      <c r="L13" s="27">
        <v>0</v>
      </c>
      <c r="M13" s="27">
        <v>24</v>
      </c>
      <c r="N13" s="27" t="b">
        <v>0</v>
      </c>
      <c r="O13" s="1" t="b">
        <v>0</v>
      </c>
      <c r="P13" s="1" t="s">
        <v>123</v>
      </c>
      <c r="Q13" s="1">
        <v>512</v>
      </c>
      <c r="R13" s="1" t="s">
        <v>6270</v>
      </c>
      <c r="S13" s="1" t="s">
        <v>242</v>
      </c>
      <c r="T13" s="27">
        <v>33.233333333333334</v>
      </c>
      <c r="U13" s="1">
        <v>1328</v>
      </c>
      <c r="V13" s="27">
        <v>209</v>
      </c>
      <c r="W13" s="1" t="s">
        <v>6271</v>
      </c>
      <c r="X13" s="27">
        <v>0.55767107009887695</v>
      </c>
      <c r="Y13" s="1">
        <v>1</v>
      </c>
      <c r="Z13" s="1" t="s">
        <v>6240</v>
      </c>
      <c r="AA13" s="27">
        <v>0</v>
      </c>
      <c r="AB13" s="1">
        <v>0</v>
      </c>
      <c r="AC13" s="1" t="s">
        <v>6241</v>
      </c>
      <c r="AD13" s="27" t="b">
        <v>1</v>
      </c>
      <c r="AE13" s="27">
        <v>16301</v>
      </c>
      <c r="AF13" s="27">
        <v>0</v>
      </c>
      <c r="AG13" s="27">
        <v>134</v>
      </c>
      <c r="AH13" s="1">
        <v>24</v>
      </c>
      <c r="AI13" s="1" t="s">
        <v>6245</v>
      </c>
      <c r="AJ13" s="1" t="s">
        <v>6272</v>
      </c>
      <c r="AK13" s="27" t="b">
        <v>0</v>
      </c>
      <c r="AL13" s="1">
        <v>33.483333333333334</v>
      </c>
      <c r="AM13" s="1" t="s">
        <v>6243</v>
      </c>
      <c r="AN13" s="32">
        <v>44256</v>
      </c>
      <c r="AO13" s="27"/>
      <c r="AP13" s="27" t="b">
        <v>1</v>
      </c>
    </row>
    <row r="14" spans="1:42" ht="15.75" customHeight="1" x14ac:dyDescent="0.15">
      <c r="A14" s="27">
        <v>12</v>
      </c>
      <c r="B14" s="27">
        <v>13214400</v>
      </c>
      <c r="C14" s="27">
        <v>2272806</v>
      </c>
      <c r="D14" s="27">
        <v>0</v>
      </c>
      <c r="E14" s="27">
        <v>188</v>
      </c>
      <c r="F14" s="27">
        <v>34</v>
      </c>
      <c r="G14" s="1">
        <v>0.89</v>
      </c>
      <c r="H14" s="1" t="s">
        <v>6237</v>
      </c>
      <c r="I14" s="1" t="s">
        <v>6273</v>
      </c>
      <c r="J14" s="27">
        <v>4</v>
      </c>
      <c r="K14" s="27">
        <v>2</v>
      </c>
      <c r="L14" s="27">
        <v>0</v>
      </c>
      <c r="M14" s="27">
        <v>14</v>
      </c>
      <c r="N14" s="27" t="b">
        <v>0</v>
      </c>
      <c r="O14" s="1" t="b">
        <v>0</v>
      </c>
      <c r="P14" s="1" t="s">
        <v>40</v>
      </c>
      <c r="Q14" s="1">
        <v>330</v>
      </c>
      <c r="R14" s="1" t="s">
        <v>6274</v>
      </c>
      <c r="S14" s="1" t="s">
        <v>239</v>
      </c>
      <c r="T14" s="27">
        <v>47</v>
      </c>
      <c r="U14" s="1"/>
      <c r="V14" s="1">
        <v>119</v>
      </c>
      <c r="W14" s="27"/>
      <c r="X14" s="27"/>
      <c r="Y14" s="1"/>
      <c r="Z14" s="1" t="s">
        <v>6240</v>
      </c>
      <c r="AA14" s="27">
        <v>-222.35672555749477</v>
      </c>
      <c r="AB14" s="1">
        <v>1023.7009225199998</v>
      </c>
      <c r="AC14" s="1" t="s">
        <v>6241</v>
      </c>
      <c r="AD14" s="27" t="b">
        <v>0</v>
      </c>
      <c r="AE14" s="27">
        <v>9847</v>
      </c>
      <c r="AF14" s="27">
        <v>0</v>
      </c>
      <c r="AG14" s="27">
        <v>187</v>
      </c>
      <c r="AH14" s="1">
        <v>33</v>
      </c>
      <c r="AI14" s="1" t="s">
        <v>6237</v>
      </c>
      <c r="AJ14" s="1" t="s">
        <v>6275</v>
      </c>
      <c r="AK14" s="27" t="b">
        <v>0</v>
      </c>
      <c r="AL14" s="1">
        <v>46.75</v>
      </c>
      <c r="AM14" s="1" t="s">
        <v>6243</v>
      </c>
      <c r="AN14" s="32">
        <v>43958</v>
      </c>
      <c r="AO14" s="27"/>
      <c r="AP14" s="27" t="b">
        <v>0</v>
      </c>
    </row>
    <row r="15" spans="1:42" ht="15.75" customHeight="1" x14ac:dyDescent="0.15">
      <c r="A15" s="27">
        <v>13</v>
      </c>
      <c r="B15" s="27">
        <v>8602554</v>
      </c>
      <c r="C15" s="27">
        <v>1498086</v>
      </c>
      <c r="D15" s="27">
        <v>0</v>
      </c>
      <c r="E15" s="27">
        <v>301</v>
      </c>
      <c r="F15" s="27">
        <v>32</v>
      </c>
      <c r="G15" s="1">
        <v>0.92</v>
      </c>
      <c r="H15" s="1" t="s">
        <v>6237</v>
      </c>
      <c r="I15" s="1" t="s">
        <v>6276</v>
      </c>
      <c r="J15" s="27">
        <v>4</v>
      </c>
      <c r="K15" s="27">
        <v>0</v>
      </c>
      <c r="L15" s="27">
        <v>0</v>
      </c>
      <c r="M15" s="27">
        <v>6</v>
      </c>
      <c r="N15" s="27" t="b">
        <v>0</v>
      </c>
      <c r="O15" s="1" t="b">
        <v>0</v>
      </c>
      <c r="P15" s="1" t="s">
        <v>23</v>
      </c>
      <c r="Q15" s="1">
        <v>269</v>
      </c>
      <c r="R15" s="1" t="s">
        <v>6277</v>
      </c>
      <c r="S15" s="1" t="s">
        <v>259</v>
      </c>
      <c r="T15" s="27">
        <v>75.25</v>
      </c>
      <c r="U15" s="1">
        <v>221</v>
      </c>
      <c r="V15" s="27">
        <v>53</v>
      </c>
      <c r="Y15" s="1"/>
      <c r="Z15" s="1" t="s">
        <v>6240</v>
      </c>
      <c r="AA15" s="27">
        <v>-254.60672555749477</v>
      </c>
      <c r="AB15" s="1">
        <v>367.25217251999641</v>
      </c>
      <c r="AC15" s="1" t="s">
        <v>6241</v>
      </c>
      <c r="AD15" s="27" t="b">
        <v>0</v>
      </c>
      <c r="AE15" s="27">
        <v>16854</v>
      </c>
      <c r="AF15" s="27">
        <v>0</v>
      </c>
      <c r="AG15" s="27">
        <v>302</v>
      </c>
      <c r="AH15" s="1">
        <v>45</v>
      </c>
      <c r="AI15" s="1" t="s">
        <v>6237</v>
      </c>
      <c r="AJ15" s="1" t="s">
        <v>6278</v>
      </c>
      <c r="AK15" s="27" t="b">
        <v>0</v>
      </c>
      <c r="AL15" s="1">
        <v>75.5</v>
      </c>
      <c r="AM15" s="1" t="s">
        <v>6243</v>
      </c>
      <c r="AN15" s="32">
        <v>44333</v>
      </c>
      <c r="AO15" s="27"/>
      <c r="AP15" s="27" t="b">
        <v>0</v>
      </c>
    </row>
    <row r="16" spans="1:42" ht="15.75" customHeight="1" x14ac:dyDescent="0.15">
      <c r="A16" s="27">
        <v>14</v>
      </c>
      <c r="B16" s="27">
        <v>13242450</v>
      </c>
      <c r="C16" s="27">
        <v>2277313</v>
      </c>
      <c r="D16" s="27">
        <v>0</v>
      </c>
      <c r="E16" s="27">
        <v>155</v>
      </c>
      <c r="F16" s="27">
        <v>25</v>
      </c>
      <c r="G16" s="1">
        <v>0.93</v>
      </c>
      <c r="H16" s="1" t="s">
        <v>6237</v>
      </c>
      <c r="I16" s="1" t="s">
        <v>6279</v>
      </c>
      <c r="J16" s="27">
        <v>4</v>
      </c>
      <c r="K16" s="27">
        <v>1</v>
      </c>
      <c r="L16" s="27">
        <v>0</v>
      </c>
      <c r="M16" s="27">
        <v>23</v>
      </c>
      <c r="N16" s="27" t="b">
        <v>0</v>
      </c>
      <c r="O16" s="1" t="b">
        <v>0</v>
      </c>
      <c r="P16" s="1" t="s">
        <v>49</v>
      </c>
      <c r="Q16" s="1">
        <v>330</v>
      </c>
      <c r="R16" s="1" t="s">
        <v>6280</v>
      </c>
      <c r="S16" s="1" t="s">
        <v>239</v>
      </c>
      <c r="T16" s="27">
        <v>38.75</v>
      </c>
      <c r="U16" s="1"/>
      <c r="V16" s="27">
        <v>201</v>
      </c>
      <c r="Y16" s="1"/>
      <c r="Z16" s="1" t="s">
        <v>6240</v>
      </c>
      <c r="AA16" s="27">
        <v>-55.624225557494754</v>
      </c>
      <c r="AB16" s="1">
        <v>627.0259225200017</v>
      </c>
      <c r="AC16" s="1" t="s">
        <v>6241</v>
      </c>
      <c r="AD16" s="27" t="b">
        <v>0</v>
      </c>
      <c r="AE16" s="27">
        <v>9972</v>
      </c>
      <c r="AF16" s="27">
        <v>0</v>
      </c>
      <c r="AG16" s="27">
        <v>155</v>
      </c>
      <c r="AH16" s="1">
        <v>22</v>
      </c>
      <c r="AI16" s="1" t="s">
        <v>6237</v>
      </c>
      <c r="AJ16" s="1" t="s">
        <v>6281</v>
      </c>
      <c r="AK16" s="27" t="b">
        <v>0</v>
      </c>
      <c r="AL16" s="1">
        <v>38.75</v>
      </c>
      <c r="AM16" s="1" t="s">
        <v>6243</v>
      </c>
      <c r="AN16" s="32">
        <v>43962</v>
      </c>
      <c r="AO16" s="27"/>
      <c r="AP16" s="27" t="b">
        <v>0</v>
      </c>
    </row>
    <row r="17" spans="1:42" ht="15.75" customHeight="1" x14ac:dyDescent="0.15">
      <c r="A17" s="27">
        <v>15</v>
      </c>
      <c r="B17" s="27">
        <v>13242450</v>
      </c>
      <c r="C17" s="27">
        <v>2277313</v>
      </c>
      <c r="D17" s="27">
        <v>0</v>
      </c>
      <c r="E17" s="27">
        <v>155</v>
      </c>
      <c r="F17" s="27">
        <v>25</v>
      </c>
      <c r="G17" s="1">
        <v>0.93</v>
      </c>
      <c r="H17" s="1" t="s">
        <v>6237</v>
      </c>
      <c r="I17" s="1" t="s">
        <v>6279</v>
      </c>
      <c r="J17" s="27">
        <v>4</v>
      </c>
      <c r="K17" s="27">
        <v>1</v>
      </c>
      <c r="L17" s="27">
        <v>0</v>
      </c>
      <c r="M17" s="27">
        <v>23</v>
      </c>
      <c r="N17" s="27" t="b">
        <v>0</v>
      </c>
      <c r="O17" s="1" t="b">
        <v>0</v>
      </c>
      <c r="P17" s="1" t="s">
        <v>49</v>
      </c>
      <c r="Q17" s="1">
        <v>330</v>
      </c>
      <c r="R17" s="1" t="s">
        <v>6280</v>
      </c>
      <c r="S17" s="1" t="s">
        <v>239</v>
      </c>
      <c r="T17" s="27">
        <v>38.75</v>
      </c>
      <c r="U17" s="1"/>
      <c r="V17" s="27">
        <v>201</v>
      </c>
      <c r="Y17" s="1"/>
      <c r="Z17" s="1" t="s">
        <v>6240</v>
      </c>
      <c r="AA17" s="27">
        <v>-55.624225557494754</v>
      </c>
      <c r="AB17" s="1">
        <v>627.0259225200017</v>
      </c>
      <c r="AC17" s="1" t="s">
        <v>6241</v>
      </c>
      <c r="AD17" s="27" t="b">
        <v>0</v>
      </c>
      <c r="AE17" s="27">
        <v>10045</v>
      </c>
      <c r="AF17" s="27">
        <v>0</v>
      </c>
      <c r="AG17" s="27">
        <v>155</v>
      </c>
      <c r="AH17" s="1">
        <v>27</v>
      </c>
      <c r="AI17" s="1" t="s">
        <v>6237</v>
      </c>
      <c r="AJ17" s="1" t="s">
        <v>6282</v>
      </c>
      <c r="AK17" s="27" t="b">
        <v>0</v>
      </c>
      <c r="AL17" s="1">
        <v>38.75</v>
      </c>
      <c r="AM17" s="1" t="s">
        <v>6243</v>
      </c>
      <c r="AN17" s="32">
        <v>43963</v>
      </c>
      <c r="AO17" s="27"/>
      <c r="AP17" s="27" t="b">
        <v>0</v>
      </c>
    </row>
    <row r="18" spans="1:42" ht="15.75" customHeight="1" x14ac:dyDescent="0.15">
      <c r="A18" s="27">
        <v>16</v>
      </c>
      <c r="B18" s="27">
        <v>13242450</v>
      </c>
      <c r="C18" s="27">
        <v>2277313</v>
      </c>
      <c r="D18" s="27">
        <v>0</v>
      </c>
      <c r="E18" s="27">
        <v>155</v>
      </c>
      <c r="F18" s="27">
        <v>25</v>
      </c>
      <c r="G18" s="1">
        <v>0.93</v>
      </c>
      <c r="H18" s="1" t="s">
        <v>6237</v>
      </c>
      <c r="I18" s="1" t="s">
        <v>6279</v>
      </c>
      <c r="J18" s="27">
        <v>4</v>
      </c>
      <c r="K18" s="27">
        <v>1</v>
      </c>
      <c r="L18" s="27">
        <v>0</v>
      </c>
      <c r="M18" s="27">
        <v>23</v>
      </c>
      <c r="N18" s="27" t="b">
        <v>0</v>
      </c>
      <c r="O18" s="1" t="b">
        <v>0</v>
      </c>
      <c r="P18" s="1" t="s">
        <v>49</v>
      </c>
      <c r="Q18" s="1">
        <v>330</v>
      </c>
      <c r="R18" s="1" t="s">
        <v>6280</v>
      </c>
      <c r="S18" s="1" t="s">
        <v>239</v>
      </c>
      <c r="T18" s="27">
        <v>38.75</v>
      </c>
      <c r="U18" s="1"/>
      <c r="V18" s="27">
        <v>201</v>
      </c>
      <c r="Y18" s="1"/>
      <c r="Z18" s="1" t="s">
        <v>6240</v>
      </c>
      <c r="AA18" s="27">
        <v>-55.624225557494754</v>
      </c>
      <c r="AB18" s="1">
        <v>627.0259225200017</v>
      </c>
      <c r="AC18" s="1" t="s">
        <v>6241</v>
      </c>
      <c r="AD18" s="27" t="b">
        <v>0</v>
      </c>
      <c r="AE18" s="27">
        <v>10048</v>
      </c>
      <c r="AF18" s="27">
        <v>0</v>
      </c>
      <c r="AG18" s="27">
        <v>155</v>
      </c>
      <c r="AH18" s="1">
        <v>26</v>
      </c>
      <c r="AI18" s="1" t="s">
        <v>6237</v>
      </c>
      <c r="AJ18" s="1" t="s">
        <v>6283</v>
      </c>
      <c r="AK18" s="27" t="b">
        <v>0</v>
      </c>
      <c r="AL18" s="1">
        <v>38.75</v>
      </c>
      <c r="AM18" s="1" t="s">
        <v>6243</v>
      </c>
      <c r="AN18" s="32">
        <v>43963</v>
      </c>
      <c r="AO18" s="27"/>
      <c r="AP18" s="27" t="b">
        <v>0</v>
      </c>
    </row>
    <row r="19" spans="1:42" ht="15.75" customHeight="1" x14ac:dyDescent="0.15">
      <c r="A19" s="27">
        <v>17</v>
      </c>
      <c r="B19" s="27">
        <v>23142952</v>
      </c>
      <c r="C19" s="27">
        <v>3906063</v>
      </c>
      <c r="D19" s="27">
        <v>16</v>
      </c>
      <c r="E19" s="27">
        <v>124</v>
      </c>
      <c r="F19" s="27">
        <v>14</v>
      </c>
      <c r="G19" s="1">
        <v>0.88</v>
      </c>
      <c r="H19" s="1" t="s">
        <v>6237</v>
      </c>
      <c r="I19" s="1" t="s">
        <v>6284</v>
      </c>
      <c r="J19" s="27">
        <v>4</v>
      </c>
      <c r="K19" s="27">
        <v>0</v>
      </c>
      <c r="L19" s="27">
        <v>0</v>
      </c>
      <c r="M19" s="27">
        <v>4</v>
      </c>
      <c r="N19" s="27" t="b">
        <v>0</v>
      </c>
      <c r="O19" s="1" t="b">
        <v>0</v>
      </c>
      <c r="P19" s="1" t="s">
        <v>139</v>
      </c>
      <c r="Q19" s="1">
        <v>566</v>
      </c>
      <c r="R19" s="1" t="s">
        <v>6285</v>
      </c>
      <c r="S19" s="1" t="s">
        <v>257</v>
      </c>
      <c r="T19" s="27">
        <v>27</v>
      </c>
      <c r="U19" s="1">
        <v>1517</v>
      </c>
      <c r="V19" s="1">
        <v>34</v>
      </c>
      <c r="W19" s="27"/>
      <c r="X19" s="27"/>
      <c r="Y19" s="1"/>
      <c r="Z19" s="1" t="s">
        <v>6240</v>
      </c>
      <c r="AA19" s="27">
        <v>0</v>
      </c>
      <c r="AB19" s="1">
        <v>0</v>
      </c>
      <c r="AC19" s="1" t="s">
        <v>6241</v>
      </c>
      <c r="AD19" s="27" t="b">
        <v>0</v>
      </c>
      <c r="AE19" s="27">
        <v>16521</v>
      </c>
      <c r="AF19" s="27">
        <v>14</v>
      </c>
      <c r="AG19" s="27">
        <v>125</v>
      </c>
      <c r="AH19" s="1">
        <v>17</v>
      </c>
      <c r="AI19" s="1" t="s">
        <v>6237</v>
      </c>
      <c r="AJ19" s="1" t="s">
        <v>6286</v>
      </c>
      <c r="AK19" s="27" t="b">
        <v>0</v>
      </c>
      <c r="AL19" s="1">
        <v>27.75</v>
      </c>
      <c r="AM19" s="1" t="s">
        <v>6243</v>
      </c>
      <c r="AN19" s="32">
        <v>44316</v>
      </c>
      <c r="AO19" s="27"/>
      <c r="AP19" s="27" t="b">
        <v>0</v>
      </c>
    </row>
    <row r="20" spans="1:42" ht="15.75" customHeight="1" x14ac:dyDescent="0.15">
      <c r="A20" s="27">
        <v>18</v>
      </c>
      <c r="B20" s="27">
        <v>8644018</v>
      </c>
      <c r="C20" s="27">
        <v>1505342</v>
      </c>
      <c r="D20" s="27">
        <v>0</v>
      </c>
      <c r="E20" s="27">
        <v>123</v>
      </c>
      <c r="F20" s="27">
        <v>19</v>
      </c>
      <c r="G20" s="1">
        <v>0.88</v>
      </c>
      <c r="H20" s="1" t="s">
        <v>6245</v>
      </c>
      <c r="I20" s="1" t="s">
        <v>6287</v>
      </c>
      <c r="J20" s="27">
        <v>4</v>
      </c>
      <c r="K20" s="27">
        <v>1</v>
      </c>
      <c r="L20" s="27">
        <v>0</v>
      </c>
      <c r="M20" s="27">
        <v>17</v>
      </c>
      <c r="N20" s="27" t="b">
        <v>0</v>
      </c>
      <c r="O20" s="1" t="b">
        <v>0</v>
      </c>
      <c r="P20" s="1" t="s">
        <v>24</v>
      </c>
      <c r="Q20" s="1">
        <v>269</v>
      </c>
      <c r="R20" s="1" t="s">
        <v>6288</v>
      </c>
      <c r="S20" s="1" t="s">
        <v>259</v>
      </c>
      <c r="T20" s="27">
        <v>30.75</v>
      </c>
      <c r="U20" s="1">
        <v>211</v>
      </c>
      <c r="V20" s="1">
        <v>150</v>
      </c>
      <c r="W20" s="1" t="s">
        <v>6248</v>
      </c>
      <c r="X20" s="27">
        <v>0.97738587856292702</v>
      </c>
      <c r="Y20" s="1">
        <v>1</v>
      </c>
      <c r="Z20" s="1" t="s">
        <v>6240</v>
      </c>
      <c r="AA20" s="27">
        <v>-965.88047555749949</v>
      </c>
      <c r="AB20" s="1">
        <v>438.84717251999643</v>
      </c>
      <c r="AC20" s="1" t="s">
        <v>6241</v>
      </c>
      <c r="AD20" s="27" t="b">
        <v>1</v>
      </c>
      <c r="AE20" s="27">
        <v>16836</v>
      </c>
      <c r="AF20" s="27">
        <v>0</v>
      </c>
      <c r="AG20" s="27">
        <v>120</v>
      </c>
      <c r="AH20" s="1">
        <v>20</v>
      </c>
      <c r="AI20" s="1" t="s">
        <v>6245</v>
      </c>
      <c r="AJ20" s="1" t="s">
        <v>6289</v>
      </c>
      <c r="AK20" s="27" t="b">
        <v>0</v>
      </c>
      <c r="AL20" s="1">
        <v>30</v>
      </c>
      <c r="AM20" s="1" t="s">
        <v>6243</v>
      </c>
      <c r="AN20" s="32">
        <v>44333</v>
      </c>
      <c r="AO20" s="27"/>
      <c r="AP20" s="27" t="b">
        <v>1</v>
      </c>
    </row>
    <row r="21" spans="1:42" ht="15.75" customHeight="1" x14ac:dyDescent="0.15">
      <c r="A21" s="27">
        <v>19</v>
      </c>
      <c r="B21" s="27">
        <v>13214181</v>
      </c>
      <c r="C21" s="27">
        <v>2272775</v>
      </c>
      <c r="D21" s="27">
        <v>0</v>
      </c>
      <c r="E21" s="27">
        <v>58</v>
      </c>
      <c r="F21" s="27">
        <v>5</v>
      </c>
      <c r="G21" s="1">
        <v>0.56000000000000005</v>
      </c>
      <c r="H21" s="1" t="s">
        <v>6237</v>
      </c>
      <c r="I21" s="1" t="s">
        <v>6290</v>
      </c>
      <c r="J21" s="27">
        <v>4</v>
      </c>
      <c r="K21" s="27">
        <v>1</v>
      </c>
      <c r="L21" s="27">
        <v>0</v>
      </c>
      <c r="M21" s="27">
        <v>14</v>
      </c>
      <c r="N21" s="27" t="b">
        <v>0</v>
      </c>
      <c r="O21" s="1" t="b">
        <v>0</v>
      </c>
      <c r="P21" s="1" t="s">
        <v>40</v>
      </c>
      <c r="Q21" s="1">
        <v>330</v>
      </c>
      <c r="R21" s="1" t="s">
        <v>6291</v>
      </c>
      <c r="S21" s="1" t="s">
        <v>239</v>
      </c>
      <c r="T21" s="27">
        <v>14.5</v>
      </c>
      <c r="U21" s="1"/>
      <c r="V21" s="27">
        <v>119</v>
      </c>
      <c r="Y21" s="1"/>
      <c r="Z21" s="1" t="s">
        <v>6240</v>
      </c>
      <c r="AA21" s="27">
        <v>-205.74797555749478</v>
      </c>
      <c r="AB21" s="1">
        <v>991.61217251999983</v>
      </c>
      <c r="AC21" s="1" t="s">
        <v>6241</v>
      </c>
      <c r="AD21" s="27" t="b">
        <v>0</v>
      </c>
      <c r="AE21" s="27">
        <v>10097</v>
      </c>
      <c r="AF21" s="27">
        <v>20</v>
      </c>
      <c r="AG21" s="27">
        <v>50</v>
      </c>
      <c r="AH21" s="1">
        <v>3</v>
      </c>
      <c r="AI21" s="1" t="s">
        <v>6237</v>
      </c>
      <c r="AJ21" s="1" t="s">
        <v>6292</v>
      </c>
      <c r="AK21" s="27" t="b">
        <v>0</v>
      </c>
      <c r="AL21" s="1">
        <v>7.5</v>
      </c>
      <c r="AM21" s="1" t="s">
        <v>6243</v>
      </c>
      <c r="AN21" s="32">
        <v>43965</v>
      </c>
      <c r="AO21" s="27"/>
      <c r="AP21" s="27" t="b">
        <v>0</v>
      </c>
    </row>
    <row r="22" spans="1:42" ht="15.75" customHeight="1" x14ac:dyDescent="0.15">
      <c r="A22" s="27">
        <v>20</v>
      </c>
      <c r="B22" s="27">
        <v>13245942</v>
      </c>
      <c r="C22" s="27">
        <v>2277874</v>
      </c>
      <c r="D22" s="27">
        <v>27</v>
      </c>
      <c r="E22" s="27">
        <v>73</v>
      </c>
      <c r="F22" s="27">
        <v>8</v>
      </c>
      <c r="G22" s="1">
        <v>0.89</v>
      </c>
      <c r="H22" s="1" t="s">
        <v>6245</v>
      </c>
      <c r="I22" s="1" t="s">
        <v>6293</v>
      </c>
      <c r="J22" s="27">
        <v>4</v>
      </c>
      <c r="K22" s="27">
        <v>1</v>
      </c>
      <c r="L22" s="27">
        <v>0</v>
      </c>
      <c r="M22" s="27">
        <v>24</v>
      </c>
      <c r="N22" s="27" t="b">
        <v>0</v>
      </c>
      <c r="O22" s="1" t="b">
        <v>0</v>
      </c>
      <c r="P22" s="1" t="s">
        <v>50</v>
      </c>
      <c r="Q22" s="1">
        <v>330</v>
      </c>
      <c r="R22" s="1" t="s">
        <v>6294</v>
      </c>
      <c r="S22" s="1" t="s">
        <v>239</v>
      </c>
      <c r="T22" s="27">
        <v>11.5</v>
      </c>
      <c r="U22" s="1"/>
      <c r="V22" s="27">
        <v>207</v>
      </c>
      <c r="W22" s="1" t="s">
        <v>6264</v>
      </c>
      <c r="X22" s="27">
        <v>1.6592180356383299E-2</v>
      </c>
      <c r="Y22" s="1">
        <v>1</v>
      </c>
      <c r="Z22" s="1" t="s">
        <v>6240</v>
      </c>
      <c r="AA22" s="27">
        <v>-695.4642255574995</v>
      </c>
      <c r="AB22" s="1">
        <v>1152.37842252</v>
      </c>
      <c r="AC22" s="1" t="s">
        <v>6241</v>
      </c>
      <c r="AD22" s="27" t="b">
        <v>1</v>
      </c>
      <c r="AE22" s="27">
        <v>10239</v>
      </c>
      <c r="AF22" s="27">
        <v>0</v>
      </c>
      <c r="AG22" s="27">
        <v>72</v>
      </c>
      <c r="AH22" s="1">
        <v>10</v>
      </c>
      <c r="AI22" s="1" t="s">
        <v>6245</v>
      </c>
      <c r="AJ22" s="1" t="s">
        <v>6295</v>
      </c>
      <c r="AK22" s="27" t="b">
        <v>0</v>
      </c>
      <c r="AL22" s="1">
        <v>18</v>
      </c>
      <c r="AM22" s="1" t="s">
        <v>6243</v>
      </c>
      <c r="AN22" s="32">
        <v>43972</v>
      </c>
      <c r="AO22" s="27"/>
      <c r="AP22" s="27" t="b">
        <v>1</v>
      </c>
    </row>
    <row r="23" spans="1:42" ht="15.75" customHeight="1" x14ac:dyDescent="0.15">
      <c r="A23" s="27">
        <v>21</v>
      </c>
      <c r="B23" s="27">
        <v>13237360</v>
      </c>
      <c r="C23" s="27">
        <v>2276467</v>
      </c>
      <c r="D23" s="27">
        <v>0</v>
      </c>
      <c r="E23" s="27">
        <v>143</v>
      </c>
      <c r="F23" s="27">
        <v>21</v>
      </c>
      <c r="G23" s="1">
        <v>0.84</v>
      </c>
      <c r="H23" s="1" t="s">
        <v>6237</v>
      </c>
      <c r="I23" s="1" t="s">
        <v>6296</v>
      </c>
      <c r="J23" s="27">
        <v>4</v>
      </c>
      <c r="K23" s="27">
        <v>2</v>
      </c>
      <c r="L23" s="27">
        <v>0</v>
      </c>
      <c r="M23" s="27">
        <v>21</v>
      </c>
      <c r="N23" s="27" t="b">
        <v>0</v>
      </c>
      <c r="O23" s="1" t="b">
        <v>0</v>
      </c>
      <c r="P23" s="1" t="s">
        <v>47</v>
      </c>
      <c r="Q23" s="1">
        <v>330</v>
      </c>
      <c r="R23" s="1" t="s">
        <v>6297</v>
      </c>
      <c r="S23" s="1" t="s">
        <v>239</v>
      </c>
      <c r="T23" s="27">
        <v>35.75</v>
      </c>
      <c r="U23" s="1"/>
      <c r="V23" s="1">
        <v>180</v>
      </c>
      <c r="W23" s="27"/>
      <c r="X23" s="27"/>
      <c r="Y23" s="1"/>
      <c r="Z23" s="1" t="s">
        <v>6240</v>
      </c>
      <c r="AA23" s="27">
        <v>-918.79547555749946</v>
      </c>
      <c r="AB23" s="1">
        <v>926.95092251999995</v>
      </c>
      <c r="AC23" s="1" t="s">
        <v>6241</v>
      </c>
      <c r="AD23" s="27" t="b">
        <v>0</v>
      </c>
      <c r="AE23" s="27">
        <v>10144</v>
      </c>
      <c r="AF23" s="27">
        <v>0</v>
      </c>
      <c r="AG23" s="27">
        <v>141</v>
      </c>
      <c r="AH23" s="1">
        <v>22</v>
      </c>
      <c r="AI23" s="1" t="s">
        <v>6237</v>
      </c>
      <c r="AJ23" s="1" t="s">
        <v>6298</v>
      </c>
      <c r="AK23" s="27" t="b">
        <v>0</v>
      </c>
      <c r="AL23" s="1">
        <v>35.25</v>
      </c>
      <c r="AM23" s="1" t="s">
        <v>6243</v>
      </c>
      <c r="AN23" s="32">
        <v>43966</v>
      </c>
      <c r="AO23" s="27"/>
      <c r="AP23" s="27" t="b">
        <v>0</v>
      </c>
    </row>
    <row r="24" spans="1:42" ht="15.75" customHeight="1" x14ac:dyDescent="0.15">
      <c r="A24" s="27">
        <v>22</v>
      </c>
      <c r="B24" s="27">
        <v>13234577</v>
      </c>
      <c r="C24" s="27">
        <v>2276004</v>
      </c>
      <c r="D24" s="27">
        <v>0</v>
      </c>
      <c r="E24" s="27">
        <v>292</v>
      </c>
      <c r="F24" s="27">
        <v>36</v>
      </c>
      <c r="G24" s="1">
        <v>0.68</v>
      </c>
      <c r="H24" s="1" t="s">
        <v>6245</v>
      </c>
      <c r="I24" s="1" t="s">
        <v>6299</v>
      </c>
      <c r="J24" s="27">
        <v>4</v>
      </c>
      <c r="K24" s="27">
        <v>2</v>
      </c>
      <c r="L24" s="27">
        <v>0</v>
      </c>
      <c r="M24" s="27">
        <v>20</v>
      </c>
      <c r="N24" s="27" t="b">
        <v>0</v>
      </c>
      <c r="O24" s="1" t="b">
        <v>0</v>
      </c>
      <c r="P24" s="1" t="s">
        <v>46</v>
      </c>
      <c r="Q24" s="1">
        <v>330</v>
      </c>
      <c r="R24" s="1" t="s">
        <v>6300</v>
      </c>
      <c r="S24" s="1" t="s">
        <v>239</v>
      </c>
      <c r="T24" s="27">
        <v>73</v>
      </c>
      <c r="U24" s="1"/>
      <c r="V24" s="1">
        <v>175</v>
      </c>
      <c r="W24" s="1" t="s">
        <v>6264</v>
      </c>
      <c r="X24" s="27">
        <v>7.0415623486041995E-2</v>
      </c>
      <c r="Y24" s="1">
        <v>1</v>
      </c>
      <c r="Z24" s="1" t="s">
        <v>6240</v>
      </c>
      <c r="AA24" s="27">
        <v>-543.08297555749652</v>
      </c>
      <c r="AB24" s="1">
        <v>796.66092252000169</v>
      </c>
      <c r="AC24" s="1" t="s">
        <v>6241</v>
      </c>
      <c r="AD24" s="27" t="b">
        <v>1</v>
      </c>
      <c r="AE24" s="27">
        <v>9934</v>
      </c>
      <c r="AF24" s="27">
        <v>0</v>
      </c>
      <c r="AG24" s="27">
        <v>182</v>
      </c>
      <c r="AH24" s="1">
        <v>13</v>
      </c>
      <c r="AI24" s="1" t="s">
        <v>6245</v>
      </c>
      <c r="AJ24" s="1" t="s">
        <v>6301</v>
      </c>
      <c r="AK24" s="27" t="b">
        <v>0</v>
      </c>
      <c r="AL24" s="1">
        <v>45.5</v>
      </c>
      <c r="AM24" s="1" t="s">
        <v>6243</v>
      </c>
      <c r="AN24" s="32">
        <v>43962</v>
      </c>
      <c r="AO24" s="27"/>
      <c r="AP24" s="27" t="b">
        <v>1</v>
      </c>
    </row>
    <row r="25" spans="1:42" ht="15.75" customHeight="1" x14ac:dyDescent="0.15">
      <c r="A25" s="27">
        <v>23</v>
      </c>
      <c r="B25" s="27">
        <v>13234577</v>
      </c>
      <c r="C25" s="27">
        <v>2276004</v>
      </c>
      <c r="D25" s="27">
        <v>0</v>
      </c>
      <c r="E25" s="27">
        <v>292</v>
      </c>
      <c r="F25" s="27">
        <v>36</v>
      </c>
      <c r="G25" s="1">
        <v>0.68</v>
      </c>
      <c r="H25" s="1" t="s">
        <v>6245</v>
      </c>
      <c r="I25" s="1" t="s">
        <v>6299</v>
      </c>
      <c r="J25" s="27">
        <v>4</v>
      </c>
      <c r="K25" s="27">
        <v>2</v>
      </c>
      <c r="L25" s="27">
        <v>0</v>
      </c>
      <c r="M25" s="27">
        <v>20</v>
      </c>
      <c r="N25" s="27" t="b">
        <v>0</v>
      </c>
      <c r="O25" s="1" t="b">
        <v>0</v>
      </c>
      <c r="P25" s="1" t="s">
        <v>46</v>
      </c>
      <c r="Q25" s="1">
        <v>330</v>
      </c>
      <c r="R25" s="1" t="s">
        <v>6300</v>
      </c>
      <c r="S25" s="1" t="s">
        <v>239</v>
      </c>
      <c r="T25" s="27">
        <v>73</v>
      </c>
      <c r="U25" s="1"/>
      <c r="V25" s="1">
        <v>175</v>
      </c>
      <c r="W25" s="1" t="s">
        <v>6264</v>
      </c>
      <c r="X25" s="27">
        <v>7.0415623486041995E-2</v>
      </c>
      <c r="Y25" s="1">
        <v>1</v>
      </c>
      <c r="Z25" s="1" t="s">
        <v>6240</v>
      </c>
      <c r="AA25" s="27">
        <v>-543.08297555749652</v>
      </c>
      <c r="AB25" s="1">
        <v>796.66092252000169</v>
      </c>
      <c r="AC25" s="1" t="s">
        <v>6241</v>
      </c>
      <c r="AD25" s="27" t="b">
        <v>1</v>
      </c>
      <c r="AE25" s="27">
        <v>10001</v>
      </c>
      <c r="AF25" s="27">
        <v>0</v>
      </c>
      <c r="AG25" s="27">
        <v>182</v>
      </c>
      <c r="AH25" s="1">
        <v>19</v>
      </c>
      <c r="AI25" s="1" t="s">
        <v>6245</v>
      </c>
      <c r="AJ25" s="1" t="s">
        <v>6302</v>
      </c>
      <c r="AK25" s="27" t="b">
        <v>0</v>
      </c>
      <c r="AL25" s="1">
        <v>45.5</v>
      </c>
      <c r="AM25" s="1" t="s">
        <v>6243</v>
      </c>
      <c r="AN25" s="32">
        <v>43962</v>
      </c>
      <c r="AO25" s="27"/>
      <c r="AP25" s="27" t="b">
        <v>1</v>
      </c>
    </row>
    <row r="26" spans="1:42" ht="15.75" customHeight="1" x14ac:dyDescent="0.15">
      <c r="A26" s="27">
        <v>24</v>
      </c>
      <c r="B26" s="27">
        <v>13234577</v>
      </c>
      <c r="C26" s="27">
        <v>2276004</v>
      </c>
      <c r="D26" s="27">
        <v>0</v>
      </c>
      <c r="E26" s="27">
        <v>292</v>
      </c>
      <c r="F26" s="27">
        <v>36</v>
      </c>
      <c r="G26" s="1">
        <v>0.68</v>
      </c>
      <c r="H26" s="1" t="s">
        <v>6245</v>
      </c>
      <c r="I26" s="1" t="s">
        <v>6299</v>
      </c>
      <c r="J26" s="27">
        <v>4</v>
      </c>
      <c r="K26" s="27">
        <v>2</v>
      </c>
      <c r="L26" s="27">
        <v>0</v>
      </c>
      <c r="M26" s="27">
        <v>20</v>
      </c>
      <c r="N26" s="27" t="b">
        <v>0</v>
      </c>
      <c r="O26" s="1" t="b">
        <v>0</v>
      </c>
      <c r="P26" s="1" t="s">
        <v>46</v>
      </c>
      <c r="Q26" s="1">
        <v>330</v>
      </c>
      <c r="R26" s="1" t="s">
        <v>6300</v>
      </c>
      <c r="S26" s="1" t="s">
        <v>239</v>
      </c>
      <c r="T26" s="27">
        <v>73</v>
      </c>
      <c r="U26" s="1"/>
      <c r="V26" s="27">
        <v>175</v>
      </c>
      <c r="W26" s="1" t="s">
        <v>6264</v>
      </c>
      <c r="X26" s="27">
        <v>7.0415623486041995E-2</v>
      </c>
      <c r="Y26" s="1">
        <v>1</v>
      </c>
      <c r="Z26" s="1" t="s">
        <v>6240</v>
      </c>
      <c r="AA26" s="27">
        <v>-543.08297555749652</v>
      </c>
      <c r="AB26" s="1">
        <v>796.66092252000169</v>
      </c>
      <c r="AC26" s="1" t="s">
        <v>6241</v>
      </c>
      <c r="AD26" s="27" t="b">
        <v>1</v>
      </c>
      <c r="AE26" s="27">
        <v>10043</v>
      </c>
      <c r="AF26" s="27">
        <v>0</v>
      </c>
      <c r="AG26" s="27">
        <v>184</v>
      </c>
      <c r="AH26" s="1">
        <v>17</v>
      </c>
      <c r="AI26" s="1" t="s">
        <v>6245</v>
      </c>
      <c r="AJ26" s="1" t="s">
        <v>6303</v>
      </c>
      <c r="AK26" s="27" t="b">
        <v>0</v>
      </c>
      <c r="AL26" s="1">
        <v>46</v>
      </c>
      <c r="AM26" s="1" t="s">
        <v>6243</v>
      </c>
      <c r="AN26" s="32">
        <v>43963</v>
      </c>
      <c r="AO26" s="27"/>
      <c r="AP26" s="27" t="b">
        <v>1</v>
      </c>
    </row>
    <row r="27" spans="1:42" ht="15.75" customHeight="1" x14ac:dyDescent="0.15">
      <c r="A27" s="27">
        <v>25</v>
      </c>
      <c r="B27" s="27">
        <v>23199722</v>
      </c>
      <c r="C27" s="27">
        <v>3915158</v>
      </c>
      <c r="D27" s="27">
        <v>0</v>
      </c>
      <c r="E27" s="27">
        <v>85</v>
      </c>
      <c r="F27" s="27">
        <v>11</v>
      </c>
      <c r="G27" s="1">
        <v>0.91</v>
      </c>
      <c r="H27" s="1" t="s">
        <v>6245</v>
      </c>
      <c r="I27" s="1" t="s">
        <v>6304</v>
      </c>
      <c r="J27" s="27">
        <v>4</v>
      </c>
      <c r="K27" s="27">
        <v>1</v>
      </c>
      <c r="L27" s="27">
        <v>0</v>
      </c>
      <c r="M27" s="27">
        <v>19</v>
      </c>
      <c r="N27" s="27" t="b">
        <v>0</v>
      </c>
      <c r="O27" s="1" t="b">
        <v>0</v>
      </c>
      <c r="P27" s="1" t="s">
        <v>143</v>
      </c>
      <c r="Q27" s="1">
        <v>566</v>
      </c>
      <c r="R27" s="1" t="s">
        <v>6305</v>
      </c>
      <c r="S27" s="1" t="s">
        <v>257</v>
      </c>
      <c r="T27" s="27">
        <v>21.233333333333334</v>
      </c>
      <c r="U27" s="1">
        <v>1520</v>
      </c>
      <c r="V27" s="27">
        <v>164</v>
      </c>
      <c r="W27" s="1" t="s">
        <v>6264</v>
      </c>
      <c r="X27" s="27">
        <v>1.5938518568873399E-2</v>
      </c>
      <c r="Y27" s="1">
        <v>1</v>
      </c>
      <c r="Z27" s="1" t="s">
        <v>6240</v>
      </c>
      <c r="AA27" s="27">
        <v>0</v>
      </c>
      <c r="AB27" s="1">
        <v>0</v>
      </c>
      <c r="AC27" s="1" t="s">
        <v>6241</v>
      </c>
      <c r="AD27" s="27" t="b">
        <v>1</v>
      </c>
      <c r="AE27" s="27">
        <v>16543</v>
      </c>
      <c r="AF27" s="27">
        <v>0</v>
      </c>
      <c r="AG27" s="27">
        <v>84</v>
      </c>
      <c r="AH27" s="1">
        <v>14</v>
      </c>
      <c r="AI27" s="1" t="s">
        <v>6245</v>
      </c>
      <c r="AJ27" s="1" t="s">
        <v>6306</v>
      </c>
      <c r="AK27" s="27" t="b">
        <v>0</v>
      </c>
      <c r="AL27" s="1">
        <v>20.983333333333334</v>
      </c>
      <c r="AM27" s="1" t="s">
        <v>6243</v>
      </c>
      <c r="AN27" s="32">
        <v>44316</v>
      </c>
      <c r="AO27" s="27"/>
      <c r="AP27" s="27" t="b">
        <v>1</v>
      </c>
    </row>
    <row r="28" spans="1:42" ht="15.75" customHeight="1" x14ac:dyDescent="0.15">
      <c r="A28" s="27">
        <v>26</v>
      </c>
      <c r="B28" s="27">
        <v>13205773</v>
      </c>
      <c r="C28" s="27">
        <v>2271430</v>
      </c>
      <c r="D28" s="27">
        <v>0</v>
      </c>
      <c r="E28" s="27">
        <v>148</v>
      </c>
      <c r="F28" s="27">
        <v>19</v>
      </c>
      <c r="G28" s="1">
        <v>0.96</v>
      </c>
      <c r="H28" s="1" t="s">
        <v>6237</v>
      </c>
      <c r="I28" s="1" t="s">
        <v>6307</v>
      </c>
      <c r="J28" s="27">
        <v>4</v>
      </c>
      <c r="K28" s="27">
        <v>2</v>
      </c>
      <c r="L28" s="27">
        <v>0</v>
      </c>
      <c r="M28" s="27">
        <v>12</v>
      </c>
      <c r="N28" s="27" t="b">
        <v>0</v>
      </c>
      <c r="O28" s="1" t="b">
        <v>0</v>
      </c>
      <c r="P28" s="1" t="s">
        <v>50</v>
      </c>
      <c r="Q28" s="1">
        <v>330</v>
      </c>
      <c r="R28" s="1" t="s">
        <v>6308</v>
      </c>
      <c r="S28" s="1" t="s">
        <v>239</v>
      </c>
      <c r="T28" s="27">
        <v>37</v>
      </c>
      <c r="U28" s="1"/>
      <c r="V28" s="27">
        <v>105</v>
      </c>
      <c r="Y28" s="1"/>
      <c r="Z28" s="1" t="s">
        <v>6240</v>
      </c>
      <c r="AA28" s="27">
        <v>-793.18172555749948</v>
      </c>
      <c r="AB28" s="1">
        <v>492.54342251999645</v>
      </c>
      <c r="AC28" s="1" t="s">
        <v>6241</v>
      </c>
      <c r="AD28" s="27" t="b">
        <v>0</v>
      </c>
      <c r="AE28" s="27">
        <v>10166</v>
      </c>
      <c r="AF28" s="27">
        <v>0</v>
      </c>
      <c r="AG28" s="27">
        <v>149</v>
      </c>
      <c r="AH28" s="1">
        <v>19</v>
      </c>
      <c r="AI28" s="1" t="s">
        <v>6237</v>
      </c>
      <c r="AJ28" s="1" t="s">
        <v>6309</v>
      </c>
      <c r="AK28" s="27" t="b">
        <v>0</v>
      </c>
      <c r="AL28" s="1">
        <v>37.25</v>
      </c>
      <c r="AM28" s="1" t="s">
        <v>6243</v>
      </c>
      <c r="AN28" s="32">
        <v>43966</v>
      </c>
      <c r="AO28" s="27"/>
      <c r="AP28" s="27" t="b">
        <v>0</v>
      </c>
    </row>
    <row r="29" spans="1:42" ht="15.75" customHeight="1" x14ac:dyDescent="0.15">
      <c r="A29" s="27">
        <v>27</v>
      </c>
      <c r="B29" s="27">
        <v>8614894</v>
      </c>
      <c r="C29" s="27">
        <v>1500253</v>
      </c>
      <c r="D29" s="27">
        <v>0</v>
      </c>
      <c r="E29" s="27">
        <v>159</v>
      </c>
      <c r="F29" s="27">
        <v>28</v>
      </c>
      <c r="G29" s="1">
        <v>0.86</v>
      </c>
      <c r="H29" s="1" t="s">
        <v>6245</v>
      </c>
      <c r="I29" s="1" t="s">
        <v>6310</v>
      </c>
      <c r="J29" s="27">
        <v>4</v>
      </c>
      <c r="K29" s="27">
        <v>0</v>
      </c>
      <c r="L29" s="27">
        <v>0</v>
      </c>
      <c r="M29" s="27">
        <v>10</v>
      </c>
      <c r="N29" s="27" t="b">
        <v>0</v>
      </c>
      <c r="O29" s="1" t="b">
        <v>0</v>
      </c>
      <c r="P29" s="1" t="s">
        <v>19</v>
      </c>
      <c r="Q29" s="1">
        <v>269</v>
      </c>
      <c r="R29" s="1" t="s">
        <v>6311</v>
      </c>
      <c r="S29" s="1" t="s">
        <v>259</v>
      </c>
      <c r="T29" s="27">
        <v>39.75</v>
      </c>
      <c r="U29" s="1">
        <v>217</v>
      </c>
      <c r="V29" s="27">
        <v>82</v>
      </c>
      <c r="W29" s="1" t="s">
        <v>6264</v>
      </c>
      <c r="X29" s="27">
        <v>1.98545288294554E-2</v>
      </c>
      <c r="Y29" s="1">
        <v>1</v>
      </c>
      <c r="Z29" s="1" t="s">
        <v>6240</v>
      </c>
      <c r="AA29" s="27">
        <v>-398.92547555749655</v>
      </c>
      <c r="AB29" s="1">
        <v>1059.4984225199998</v>
      </c>
      <c r="AC29" s="1" t="s">
        <v>6241</v>
      </c>
      <c r="AD29" s="27" t="b">
        <v>1</v>
      </c>
      <c r="AE29" s="27">
        <v>16742</v>
      </c>
      <c r="AF29" s="27">
        <v>0</v>
      </c>
      <c r="AG29" s="27">
        <v>156</v>
      </c>
      <c r="AH29" s="1">
        <v>30</v>
      </c>
      <c r="AI29" s="1" t="s">
        <v>6245</v>
      </c>
      <c r="AJ29" s="1" t="s">
        <v>6312</v>
      </c>
      <c r="AK29" s="27" t="b">
        <v>0</v>
      </c>
      <c r="AL29" s="1">
        <v>39</v>
      </c>
      <c r="AM29" s="1" t="s">
        <v>6243</v>
      </c>
      <c r="AN29" s="32">
        <v>44328</v>
      </c>
      <c r="AO29" s="27"/>
      <c r="AP29" s="27" t="b">
        <v>1</v>
      </c>
    </row>
    <row r="30" spans="1:42" ht="15.75" customHeight="1" x14ac:dyDescent="0.15">
      <c r="A30" s="27">
        <v>28</v>
      </c>
      <c r="B30" s="27">
        <v>23220893</v>
      </c>
      <c r="C30" s="27">
        <v>3918655</v>
      </c>
      <c r="D30" s="27">
        <v>23</v>
      </c>
      <c r="E30" s="27">
        <v>160</v>
      </c>
      <c r="F30" s="27">
        <v>21</v>
      </c>
      <c r="G30" s="1">
        <v>0.75</v>
      </c>
      <c r="H30" s="1" t="s">
        <v>6237</v>
      </c>
      <c r="I30" s="1" t="s">
        <v>6313</v>
      </c>
      <c r="J30" s="27">
        <v>4</v>
      </c>
      <c r="K30" s="27">
        <v>1</v>
      </c>
      <c r="L30" s="27">
        <v>0</v>
      </c>
      <c r="M30" s="27">
        <v>24</v>
      </c>
      <c r="N30" s="27" t="b">
        <v>0</v>
      </c>
      <c r="O30" s="1" t="b">
        <v>0</v>
      </c>
      <c r="P30" s="1" t="s">
        <v>148</v>
      </c>
      <c r="Q30" s="1">
        <v>566</v>
      </c>
      <c r="R30" s="1" t="s">
        <v>6314</v>
      </c>
      <c r="S30" s="1" t="s">
        <v>257</v>
      </c>
      <c r="T30" s="27">
        <v>34.25</v>
      </c>
      <c r="U30" s="1">
        <v>1525</v>
      </c>
      <c r="V30" s="1">
        <v>208</v>
      </c>
      <c r="W30" s="27"/>
      <c r="X30" s="27"/>
      <c r="Y30" s="1"/>
      <c r="Z30" s="1" t="s">
        <v>6240</v>
      </c>
      <c r="AA30" s="27">
        <v>0</v>
      </c>
      <c r="AB30" s="1">
        <v>0</v>
      </c>
      <c r="AC30" s="1" t="s">
        <v>6241</v>
      </c>
      <c r="AD30" s="27" t="b">
        <v>0</v>
      </c>
      <c r="AE30" s="27">
        <v>16566</v>
      </c>
      <c r="AF30" s="27">
        <v>0</v>
      </c>
      <c r="AG30" s="27">
        <v>24</v>
      </c>
      <c r="AH30" s="1">
        <v>4</v>
      </c>
      <c r="AI30" s="1" t="s">
        <v>6237</v>
      </c>
      <c r="AJ30" s="1" t="s">
        <v>6315</v>
      </c>
      <c r="AK30" s="27" t="b">
        <v>0</v>
      </c>
      <c r="AL30" s="1">
        <v>5.9833333333333334</v>
      </c>
      <c r="AM30" s="1" t="s">
        <v>6243</v>
      </c>
      <c r="AN30" s="32">
        <v>44319</v>
      </c>
      <c r="AO30" s="27"/>
      <c r="AP30" s="27" t="b">
        <v>0</v>
      </c>
    </row>
    <row r="31" spans="1:42" ht="15.75" customHeight="1" x14ac:dyDescent="0.15">
      <c r="A31" s="27">
        <v>29</v>
      </c>
      <c r="B31" s="27">
        <v>23220893</v>
      </c>
      <c r="C31" s="27">
        <v>3918655</v>
      </c>
      <c r="D31" s="27">
        <v>23</v>
      </c>
      <c r="E31" s="27">
        <v>160</v>
      </c>
      <c r="F31" s="27">
        <v>21</v>
      </c>
      <c r="G31" s="1">
        <v>0.75</v>
      </c>
      <c r="H31" s="1" t="s">
        <v>6237</v>
      </c>
      <c r="I31" s="1" t="s">
        <v>6313</v>
      </c>
      <c r="J31" s="27">
        <v>4</v>
      </c>
      <c r="K31" s="27">
        <v>1</v>
      </c>
      <c r="L31" s="27">
        <v>0</v>
      </c>
      <c r="M31" s="27">
        <v>24</v>
      </c>
      <c r="N31" s="27" t="b">
        <v>0</v>
      </c>
      <c r="O31" s="1" t="b">
        <v>0</v>
      </c>
      <c r="P31" s="1" t="s">
        <v>148</v>
      </c>
      <c r="Q31" s="1">
        <v>566</v>
      </c>
      <c r="R31" s="1" t="s">
        <v>6314</v>
      </c>
      <c r="S31" s="1" t="s">
        <v>257</v>
      </c>
      <c r="T31" s="27">
        <v>34.25</v>
      </c>
      <c r="U31" s="1">
        <v>1525</v>
      </c>
      <c r="V31" s="27">
        <v>208</v>
      </c>
      <c r="Y31" s="1"/>
      <c r="Z31" s="1" t="s">
        <v>6240</v>
      </c>
      <c r="AA31" s="27">
        <v>0</v>
      </c>
      <c r="AB31" s="1">
        <v>0</v>
      </c>
      <c r="AC31" s="1" t="s">
        <v>6241</v>
      </c>
      <c r="AD31" s="27" t="b">
        <v>0</v>
      </c>
      <c r="AE31" s="27">
        <v>16566</v>
      </c>
      <c r="AF31" s="27">
        <v>24</v>
      </c>
      <c r="AG31" s="27">
        <v>160</v>
      </c>
      <c r="AH31" s="1">
        <v>22</v>
      </c>
      <c r="AI31" s="1" t="s">
        <v>6237</v>
      </c>
      <c r="AJ31" s="1" t="s">
        <v>6316</v>
      </c>
      <c r="AK31" s="27" t="b">
        <v>0</v>
      </c>
      <c r="AL31" s="1">
        <v>34</v>
      </c>
      <c r="AM31" s="1" t="s">
        <v>6243</v>
      </c>
      <c r="AN31" s="32">
        <v>44319</v>
      </c>
      <c r="AO31" s="27"/>
      <c r="AP31" s="27" t="b">
        <v>0</v>
      </c>
    </row>
    <row r="32" spans="1:42" ht="15.75" customHeight="1" x14ac:dyDescent="0.15">
      <c r="A32" s="27">
        <v>30</v>
      </c>
      <c r="B32" s="27">
        <v>8594501</v>
      </c>
      <c r="C32" s="27">
        <v>1496226</v>
      </c>
      <c r="D32" s="27">
        <v>0</v>
      </c>
      <c r="E32" s="27">
        <v>191</v>
      </c>
      <c r="F32" s="27">
        <v>38</v>
      </c>
      <c r="G32" s="1">
        <v>0.9</v>
      </c>
      <c r="H32" s="1" t="s">
        <v>6245</v>
      </c>
      <c r="I32" s="1" t="s">
        <v>6317</v>
      </c>
      <c r="J32" s="27">
        <v>4</v>
      </c>
      <c r="K32" s="27">
        <v>0</v>
      </c>
      <c r="L32" s="27">
        <v>0</v>
      </c>
      <c r="M32" s="27">
        <v>4</v>
      </c>
      <c r="N32" s="27" t="b">
        <v>0</v>
      </c>
      <c r="O32" s="1" t="b">
        <v>0</v>
      </c>
      <c r="P32" s="1" t="s">
        <v>25</v>
      </c>
      <c r="Q32" s="1">
        <v>269</v>
      </c>
      <c r="R32" s="1" t="s">
        <v>6318</v>
      </c>
      <c r="S32" s="1" t="s">
        <v>259</v>
      </c>
      <c r="T32" s="27">
        <v>47.75</v>
      </c>
      <c r="U32" s="1">
        <v>223</v>
      </c>
      <c r="V32" s="1">
        <v>34</v>
      </c>
      <c r="W32" s="1" t="s">
        <v>6264</v>
      </c>
      <c r="X32" s="27">
        <v>4.2707152664661401E-2</v>
      </c>
      <c r="Y32" s="1">
        <v>1</v>
      </c>
      <c r="Z32" s="1" t="s">
        <v>6240</v>
      </c>
      <c r="AA32" s="27">
        <v>-443.26922555749655</v>
      </c>
      <c r="AB32" s="1">
        <v>465.13092251999643</v>
      </c>
      <c r="AC32" s="1" t="s">
        <v>6241</v>
      </c>
      <c r="AD32" s="27" t="b">
        <v>1</v>
      </c>
      <c r="AE32" s="27">
        <v>16670</v>
      </c>
      <c r="AF32" s="27">
        <v>0</v>
      </c>
      <c r="AG32" s="27">
        <v>191</v>
      </c>
      <c r="AH32" s="1">
        <v>41</v>
      </c>
      <c r="AI32" s="1" t="s">
        <v>6245</v>
      </c>
      <c r="AJ32" s="1" t="s">
        <v>6319</v>
      </c>
      <c r="AK32" s="27" t="b">
        <v>0</v>
      </c>
      <c r="AL32" s="1">
        <v>47.75</v>
      </c>
      <c r="AM32" s="1" t="s">
        <v>6243</v>
      </c>
      <c r="AN32" s="32">
        <v>44322</v>
      </c>
      <c r="AO32" s="27"/>
      <c r="AP32" s="27" t="b">
        <v>1</v>
      </c>
    </row>
    <row r="33" spans="1:42" ht="15.75" customHeight="1" x14ac:dyDescent="0.15">
      <c r="A33" s="27">
        <v>31</v>
      </c>
      <c r="B33" s="27">
        <v>23161373</v>
      </c>
      <c r="C33" s="27">
        <v>3909043</v>
      </c>
      <c r="D33" s="27">
        <v>0</v>
      </c>
      <c r="E33" s="27">
        <v>106</v>
      </c>
      <c r="F33" s="27">
        <v>20</v>
      </c>
      <c r="G33" s="1">
        <v>0.89</v>
      </c>
      <c r="H33" s="1" t="s">
        <v>6245</v>
      </c>
      <c r="I33" s="1" t="s">
        <v>6320</v>
      </c>
      <c r="J33" s="27">
        <v>4</v>
      </c>
      <c r="K33" s="27">
        <v>4</v>
      </c>
      <c r="L33" s="27">
        <v>0</v>
      </c>
      <c r="M33" s="27">
        <v>9</v>
      </c>
      <c r="N33" s="27" t="b">
        <v>0</v>
      </c>
      <c r="O33" s="1" t="b">
        <v>0</v>
      </c>
      <c r="P33" s="1" t="s">
        <v>145</v>
      </c>
      <c r="Q33" s="1">
        <v>566</v>
      </c>
      <c r="R33" s="1" t="s">
        <v>6321</v>
      </c>
      <c r="S33" s="1" t="s">
        <v>257</v>
      </c>
      <c r="T33" s="27">
        <v>26.483333333333334</v>
      </c>
      <c r="U33" s="1">
        <v>1522</v>
      </c>
      <c r="V33" s="1">
        <v>75</v>
      </c>
      <c r="W33" s="1" t="s">
        <v>6248</v>
      </c>
      <c r="X33" s="27">
        <v>0.83599710464477495</v>
      </c>
      <c r="Y33" s="1">
        <v>1</v>
      </c>
      <c r="Z33" s="1" t="s">
        <v>6240</v>
      </c>
      <c r="AA33" s="27">
        <v>0</v>
      </c>
      <c r="AB33" s="1">
        <v>0</v>
      </c>
      <c r="AC33" s="1" t="s">
        <v>6241</v>
      </c>
      <c r="AD33" s="27" t="b">
        <v>1</v>
      </c>
      <c r="AE33" s="27">
        <v>16530</v>
      </c>
      <c r="AF33" s="27">
        <v>0</v>
      </c>
      <c r="AG33" s="27">
        <v>105</v>
      </c>
      <c r="AH33" s="1">
        <v>19</v>
      </c>
      <c r="AI33" s="1" t="s">
        <v>6245</v>
      </c>
      <c r="AJ33" s="1" t="s">
        <v>6322</v>
      </c>
      <c r="AK33" s="27" t="b">
        <v>0</v>
      </c>
      <c r="AL33" s="1">
        <v>26.233333333333334</v>
      </c>
      <c r="AM33" s="1" t="s">
        <v>6243</v>
      </c>
      <c r="AN33" s="32">
        <v>44316</v>
      </c>
      <c r="AO33" s="27"/>
      <c r="AP33" s="27" t="b">
        <v>1</v>
      </c>
    </row>
    <row r="34" spans="1:42" ht="15.75" customHeight="1" x14ac:dyDescent="0.15">
      <c r="A34" s="27">
        <v>32</v>
      </c>
      <c r="B34" s="27">
        <v>13220401</v>
      </c>
      <c r="C34" s="27">
        <v>2273780</v>
      </c>
      <c r="D34" s="27">
        <v>0</v>
      </c>
      <c r="E34" s="27">
        <v>132</v>
      </c>
      <c r="F34" s="27">
        <v>24</v>
      </c>
      <c r="G34" s="1">
        <v>0.64</v>
      </c>
      <c r="H34" s="1" t="s">
        <v>6237</v>
      </c>
      <c r="I34" s="1" t="s">
        <v>6323</v>
      </c>
      <c r="J34" s="27">
        <v>4</v>
      </c>
      <c r="K34" s="27">
        <v>4</v>
      </c>
      <c r="L34" s="27">
        <v>0</v>
      </c>
      <c r="M34" s="27">
        <v>18</v>
      </c>
      <c r="N34" s="27" t="b">
        <v>0</v>
      </c>
      <c r="O34" s="1" t="b">
        <v>0</v>
      </c>
      <c r="P34" s="1" t="s">
        <v>44</v>
      </c>
      <c r="Q34" s="1">
        <v>330</v>
      </c>
      <c r="R34" s="1" t="s">
        <v>6324</v>
      </c>
      <c r="S34" s="1" t="s">
        <v>239</v>
      </c>
      <c r="T34" s="27">
        <v>33</v>
      </c>
      <c r="U34" s="1"/>
      <c r="V34" s="27">
        <v>153</v>
      </c>
      <c r="Y34" s="1"/>
      <c r="Z34" s="1" t="s">
        <v>6240</v>
      </c>
      <c r="AA34" s="27">
        <v>-931.53422555749944</v>
      </c>
      <c r="AB34" s="1">
        <v>1023.8621725199998</v>
      </c>
      <c r="AC34" s="1" t="s">
        <v>6241</v>
      </c>
      <c r="AD34" s="27" t="b">
        <v>0</v>
      </c>
      <c r="AE34" s="27">
        <v>10102</v>
      </c>
      <c r="AF34" s="27">
        <v>0</v>
      </c>
      <c r="AG34" s="27">
        <v>131</v>
      </c>
      <c r="AH34" s="1">
        <v>26</v>
      </c>
      <c r="AI34" s="1" t="s">
        <v>6237</v>
      </c>
      <c r="AJ34" s="1" t="s">
        <v>6325</v>
      </c>
      <c r="AK34" s="27" t="b">
        <v>0</v>
      </c>
      <c r="AL34" s="1">
        <v>32.75</v>
      </c>
      <c r="AM34" s="1" t="s">
        <v>6243</v>
      </c>
      <c r="AN34" s="32">
        <v>43965</v>
      </c>
      <c r="AO34" s="27"/>
      <c r="AP34" s="27" t="b">
        <v>0</v>
      </c>
    </row>
    <row r="35" spans="1:42" ht="15.75" customHeight="1" x14ac:dyDescent="0.15">
      <c r="A35" s="27">
        <v>33</v>
      </c>
      <c r="B35" s="27">
        <v>13167719</v>
      </c>
      <c r="C35" s="27">
        <v>2265555</v>
      </c>
      <c r="D35" s="27">
        <v>0</v>
      </c>
      <c r="E35" s="27">
        <v>166</v>
      </c>
      <c r="F35" s="27">
        <v>24</v>
      </c>
      <c r="G35" s="1">
        <v>0.92</v>
      </c>
      <c r="H35" s="1" t="s">
        <v>6237</v>
      </c>
      <c r="I35" s="1" t="s">
        <v>6326</v>
      </c>
      <c r="J35" s="27">
        <v>4</v>
      </c>
      <c r="K35" s="27">
        <v>3</v>
      </c>
      <c r="L35" s="27">
        <v>0</v>
      </c>
      <c r="M35" s="27">
        <v>2</v>
      </c>
      <c r="N35" s="27" t="b">
        <v>0</v>
      </c>
      <c r="O35" s="1" t="b">
        <v>0</v>
      </c>
      <c r="P35" s="1" t="s">
        <v>40</v>
      </c>
      <c r="Q35" s="1">
        <v>330</v>
      </c>
      <c r="R35" s="1" t="s">
        <v>6327</v>
      </c>
      <c r="S35" s="1" t="s">
        <v>239</v>
      </c>
      <c r="T35" s="27">
        <v>41.5</v>
      </c>
      <c r="U35" s="1"/>
      <c r="V35" s="1">
        <v>13</v>
      </c>
      <c r="W35" s="27"/>
      <c r="X35" s="27"/>
      <c r="Y35" s="1"/>
      <c r="Z35" s="1" t="s">
        <v>6240</v>
      </c>
      <c r="AA35" s="27">
        <v>-603.55172555749652</v>
      </c>
      <c r="AB35" s="1">
        <v>822.46092252000165</v>
      </c>
      <c r="AC35" s="1" t="s">
        <v>6241</v>
      </c>
      <c r="AD35" s="27" t="b">
        <v>0</v>
      </c>
      <c r="AE35" s="27">
        <v>9831</v>
      </c>
      <c r="AF35" s="27">
        <v>24</v>
      </c>
      <c r="AG35" s="27">
        <v>166</v>
      </c>
      <c r="AH35" s="1">
        <v>25</v>
      </c>
      <c r="AI35" s="1" t="s">
        <v>6237</v>
      </c>
      <c r="AJ35" s="1" t="s">
        <v>6328</v>
      </c>
      <c r="AK35" s="27" t="b">
        <v>0</v>
      </c>
      <c r="AL35" s="1">
        <v>35.5</v>
      </c>
      <c r="AM35" s="1" t="s">
        <v>6243</v>
      </c>
      <c r="AN35" s="32">
        <v>43958</v>
      </c>
      <c r="AO35" s="27"/>
      <c r="AP35" s="27" t="b">
        <v>0</v>
      </c>
    </row>
    <row r="36" spans="1:42" ht="15.75" customHeight="1" x14ac:dyDescent="0.15">
      <c r="A36" s="27">
        <v>34</v>
      </c>
      <c r="B36" s="27">
        <v>13167719</v>
      </c>
      <c r="C36" s="27">
        <v>2265555</v>
      </c>
      <c r="D36" s="27">
        <v>0</v>
      </c>
      <c r="E36" s="27">
        <v>166</v>
      </c>
      <c r="F36" s="27">
        <v>24</v>
      </c>
      <c r="G36" s="1">
        <v>0.92</v>
      </c>
      <c r="H36" s="1" t="s">
        <v>6237</v>
      </c>
      <c r="I36" s="1" t="s">
        <v>6326</v>
      </c>
      <c r="J36" s="27">
        <v>4</v>
      </c>
      <c r="K36" s="27">
        <v>3</v>
      </c>
      <c r="L36" s="27">
        <v>0</v>
      </c>
      <c r="M36" s="27">
        <v>2</v>
      </c>
      <c r="N36" s="27" t="b">
        <v>0</v>
      </c>
      <c r="O36" s="1" t="b">
        <v>0</v>
      </c>
      <c r="P36" s="1" t="s">
        <v>40</v>
      </c>
      <c r="Q36" s="1">
        <v>330</v>
      </c>
      <c r="R36" s="1" t="s">
        <v>6327</v>
      </c>
      <c r="S36" s="1" t="s">
        <v>239</v>
      </c>
      <c r="T36" s="27">
        <v>41.5</v>
      </c>
      <c r="U36" s="1"/>
      <c r="V36" s="1">
        <v>13</v>
      </c>
      <c r="W36" s="27"/>
      <c r="X36" s="27"/>
      <c r="Y36" s="1"/>
      <c r="Z36" s="1" t="s">
        <v>6240</v>
      </c>
      <c r="AA36" s="27">
        <v>-603.55172555749652</v>
      </c>
      <c r="AB36" s="1">
        <v>822.46092252000165</v>
      </c>
      <c r="AC36" s="1" t="s">
        <v>6241</v>
      </c>
      <c r="AD36" s="27" t="b">
        <v>0</v>
      </c>
      <c r="AE36" s="27">
        <v>10603</v>
      </c>
      <c r="AF36" s="27">
        <v>20</v>
      </c>
      <c r="AG36" s="27">
        <v>166</v>
      </c>
      <c r="AH36" s="1">
        <v>29</v>
      </c>
      <c r="AI36" s="1" t="s">
        <v>6237</v>
      </c>
      <c r="AJ36" s="1" t="s">
        <v>6329</v>
      </c>
      <c r="AK36" s="27" t="b">
        <v>0</v>
      </c>
      <c r="AL36" s="1">
        <v>36.5</v>
      </c>
      <c r="AM36" s="1" t="s">
        <v>6243</v>
      </c>
      <c r="AN36" s="32">
        <v>43989</v>
      </c>
      <c r="AO36" s="27"/>
      <c r="AP36" s="27" t="b">
        <v>0</v>
      </c>
    </row>
    <row r="37" spans="1:42" ht="15.75" customHeight="1" x14ac:dyDescent="0.15">
      <c r="A37" s="27">
        <v>35</v>
      </c>
      <c r="B37" s="27">
        <v>23208638</v>
      </c>
      <c r="C37" s="27">
        <v>3916676</v>
      </c>
      <c r="D37" s="27">
        <v>0</v>
      </c>
      <c r="E37" s="27">
        <v>28</v>
      </c>
      <c r="F37" s="27">
        <v>4</v>
      </c>
      <c r="G37" s="1">
        <v>0.74</v>
      </c>
      <c r="H37" s="1" t="s">
        <v>6237</v>
      </c>
      <c r="I37" s="1" t="s">
        <v>6330</v>
      </c>
      <c r="J37" s="27">
        <v>4</v>
      </c>
      <c r="K37" s="27">
        <v>2</v>
      </c>
      <c r="L37" s="27">
        <v>0</v>
      </c>
      <c r="M37" s="27">
        <v>21</v>
      </c>
      <c r="N37" s="27" t="b">
        <v>0</v>
      </c>
      <c r="O37" s="1" t="b">
        <v>0</v>
      </c>
      <c r="P37" s="1" t="s">
        <v>145</v>
      </c>
      <c r="Q37" s="1">
        <v>566</v>
      </c>
      <c r="R37" s="1" t="s">
        <v>6331</v>
      </c>
      <c r="S37" s="1" t="s">
        <v>257</v>
      </c>
      <c r="T37" s="27">
        <v>6.9833333333333334</v>
      </c>
      <c r="U37" s="1">
        <v>1522</v>
      </c>
      <c r="V37" s="27">
        <v>182</v>
      </c>
      <c r="Y37" s="1"/>
      <c r="Z37" s="1" t="s">
        <v>6240</v>
      </c>
      <c r="AA37" s="27">
        <v>0</v>
      </c>
      <c r="AB37" s="1">
        <v>0</v>
      </c>
      <c r="AC37" s="1" t="s">
        <v>6241</v>
      </c>
      <c r="AD37" s="27" t="b">
        <v>0</v>
      </c>
      <c r="AE37" s="27">
        <v>16560</v>
      </c>
      <c r="AF37" s="27">
        <v>0</v>
      </c>
      <c r="AG37" s="27">
        <v>42</v>
      </c>
      <c r="AH37" s="1">
        <v>5</v>
      </c>
      <c r="AI37" s="1" t="s">
        <v>6237</v>
      </c>
      <c r="AJ37" s="1" t="s">
        <v>6332</v>
      </c>
      <c r="AK37" s="27" t="b">
        <v>0</v>
      </c>
      <c r="AL37" s="1">
        <v>10.483333333333333</v>
      </c>
      <c r="AM37" s="1" t="s">
        <v>6243</v>
      </c>
      <c r="AN37" s="32">
        <v>44319</v>
      </c>
      <c r="AO37" s="27"/>
      <c r="AP37" s="27" t="b">
        <v>0</v>
      </c>
    </row>
    <row r="38" spans="1:42" ht="15.75" customHeight="1" x14ac:dyDescent="0.15">
      <c r="A38" s="27">
        <v>36</v>
      </c>
      <c r="B38" s="27">
        <v>8604531</v>
      </c>
      <c r="C38" s="27">
        <v>1498421</v>
      </c>
      <c r="D38" s="27">
        <v>0</v>
      </c>
      <c r="E38" s="27">
        <v>289</v>
      </c>
      <c r="F38" s="27">
        <v>32</v>
      </c>
      <c r="G38" s="1">
        <v>0.62</v>
      </c>
      <c r="H38" s="1" t="s">
        <v>6237</v>
      </c>
      <c r="I38" s="1" t="s">
        <v>6333</v>
      </c>
      <c r="J38" s="27">
        <v>4</v>
      </c>
      <c r="K38" s="27">
        <v>2</v>
      </c>
      <c r="L38" s="27">
        <v>0</v>
      </c>
      <c r="M38" s="27">
        <v>7</v>
      </c>
      <c r="N38" s="27" t="b">
        <v>0</v>
      </c>
      <c r="O38" s="1" t="b">
        <v>0</v>
      </c>
      <c r="P38" s="1" t="s">
        <v>22</v>
      </c>
      <c r="Q38" s="1">
        <v>269</v>
      </c>
      <c r="R38" s="1" t="s">
        <v>6334</v>
      </c>
      <c r="S38" s="1" t="s">
        <v>259</v>
      </c>
      <c r="T38" s="27">
        <v>72.25</v>
      </c>
      <c r="U38" s="1">
        <v>220</v>
      </c>
      <c r="V38" s="27">
        <v>58</v>
      </c>
      <c r="Y38" s="1"/>
      <c r="Z38" s="1" t="s">
        <v>6240</v>
      </c>
      <c r="AA38" s="27">
        <v>-540.50297555749648</v>
      </c>
      <c r="AB38" s="1">
        <v>664.91967252000165</v>
      </c>
      <c r="AC38" s="1" t="s">
        <v>6241</v>
      </c>
      <c r="AD38" s="27" t="b">
        <v>0</v>
      </c>
      <c r="AE38" s="27">
        <v>16677</v>
      </c>
      <c r="AF38" s="27">
        <v>0</v>
      </c>
      <c r="AG38" s="27">
        <v>300</v>
      </c>
      <c r="AH38" s="1">
        <v>42</v>
      </c>
      <c r="AI38" s="1" t="s">
        <v>6237</v>
      </c>
      <c r="AJ38" s="1" t="s">
        <v>6335</v>
      </c>
      <c r="AK38" s="27" t="b">
        <v>0</v>
      </c>
      <c r="AL38" s="1">
        <v>75</v>
      </c>
      <c r="AM38" s="1" t="s">
        <v>6243</v>
      </c>
      <c r="AN38" s="32">
        <v>44322</v>
      </c>
      <c r="AO38" s="27"/>
      <c r="AP38" s="27" t="b">
        <v>0</v>
      </c>
    </row>
    <row r="39" spans="1:42" ht="15.75" customHeight="1" x14ac:dyDescent="0.15">
      <c r="A39" s="27">
        <v>37</v>
      </c>
      <c r="B39" s="27">
        <v>23151402</v>
      </c>
      <c r="C39" s="27">
        <v>3907418</v>
      </c>
      <c r="D39" s="27">
        <v>36</v>
      </c>
      <c r="E39" s="27">
        <v>353</v>
      </c>
      <c r="F39" s="27">
        <v>38</v>
      </c>
      <c r="G39" s="1">
        <v>0.81</v>
      </c>
      <c r="H39" s="1" t="s">
        <v>6237</v>
      </c>
      <c r="I39" s="1" t="s">
        <v>6336</v>
      </c>
      <c r="J39" s="27">
        <v>4</v>
      </c>
      <c r="K39" s="27">
        <v>4</v>
      </c>
      <c r="L39" s="27">
        <v>0</v>
      </c>
      <c r="M39" s="27">
        <v>6</v>
      </c>
      <c r="N39" s="27" t="b">
        <v>0</v>
      </c>
      <c r="O39" s="1" t="b">
        <v>0</v>
      </c>
      <c r="P39" s="1" t="s">
        <v>142</v>
      </c>
      <c r="Q39" s="1">
        <v>566</v>
      </c>
      <c r="R39" s="1" t="s">
        <v>6337</v>
      </c>
      <c r="S39" s="1" t="s">
        <v>257</v>
      </c>
      <c r="T39" s="27">
        <v>79.25</v>
      </c>
      <c r="U39" s="1">
        <v>1519</v>
      </c>
      <c r="V39" s="1">
        <v>52</v>
      </c>
      <c r="W39" s="27"/>
      <c r="X39" s="27"/>
      <c r="Y39" s="1"/>
      <c r="Z39" s="1" t="s">
        <v>6240</v>
      </c>
      <c r="AA39" s="27">
        <v>0</v>
      </c>
      <c r="AB39" s="1">
        <v>0</v>
      </c>
      <c r="AC39" s="1" t="s">
        <v>6241</v>
      </c>
      <c r="AD39" s="27" t="b">
        <v>0</v>
      </c>
      <c r="AE39" s="27">
        <v>16599</v>
      </c>
      <c r="AF39" s="27">
        <v>0</v>
      </c>
      <c r="AG39" s="27">
        <v>30</v>
      </c>
      <c r="AH39" s="1">
        <v>3</v>
      </c>
      <c r="AI39" s="1" t="s">
        <v>6237</v>
      </c>
      <c r="AJ39" s="1" t="s">
        <v>6338</v>
      </c>
      <c r="AK39" s="27" t="b">
        <v>0</v>
      </c>
      <c r="AL39" s="1">
        <v>7.4833333333333334</v>
      </c>
      <c r="AM39" s="1" t="s">
        <v>6243</v>
      </c>
      <c r="AN39" s="32">
        <v>44322</v>
      </c>
      <c r="AO39" s="27"/>
      <c r="AP39" s="27" t="b">
        <v>0</v>
      </c>
    </row>
    <row r="40" spans="1:42" ht="15.75" customHeight="1" x14ac:dyDescent="0.15">
      <c r="A40" s="27">
        <v>38</v>
      </c>
      <c r="B40" s="27">
        <v>23151402</v>
      </c>
      <c r="C40" s="27">
        <v>3907418</v>
      </c>
      <c r="D40" s="27">
        <v>36</v>
      </c>
      <c r="E40" s="27">
        <v>353</v>
      </c>
      <c r="F40" s="27">
        <v>38</v>
      </c>
      <c r="G40" s="1">
        <v>0.81</v>
      </c>
      <c r="H40" s="1" t="s">
        <v>6237</v>
      </c>
      <c r="I40" s="1" t="s">
        <v>6336</v>
      </c>
      <c r="J40" s="27">
        <v>4</v>
      </c>
      <c r="K40" s="27">
        <v>4</v>
      </c>
      <c r="L40" s="27">
        <v>0</v>
      </c>
      <c r="M40" s="27">
        <v>6</v>
      </c>
      <c r="N40" s="27" t="b">
        <v>0</v>
      </c>
      <c r="O40" s="1" t="b">
        <v>0</v>
      </c>
      <c r="P40" s="1" t="s">
        <v>142</v>
      </c>
      <c r="Q40" s="1">
        <v>566</v>
      </c>
      <c r="R40" s="1" t="s">
        <v>6337</v>
      </c>
      <c r="S40" s="1" t="s">
        <v>257</v>
      </c>
      <c r="T40" s="27">
        <v>79.25</v>
      </c>
      <c r="U40" s="1">
        <v>1519</v>
      </c>
      <c r="V40" s="27">
        <v>52</v>
      </c>
      <c r="Y40" s="1"/>
      <c r="Z40" s="1" t="s">
        <v>6240</v>
      </c>
      <c r="AA40" s="27">
        <v>0</v>
      </c>
      <c r="AB40" s="1">
        <v>0</v>
      </c>
      <c r="AC40" s="1" t="s">
        <v>6241</v>
      </c>
      <c r="AD40" s="27" t="b">
        <v>0</v>
      </c>
      <c r="AE40" s="27">
        <v>16599</v>
      </c>
      <c r="AF40" s="27">
        <v>31</v>
      </c>
      <c r="AG40" s="27">
        <v>354</v>
      </c>
      <c r="AH40" s="1">
        <v>42</v>
      </c>
      <c r="AI40" s="1" t="s">
        <v>6237</v>
      </c>
      <c r="AJ40" s="1" t="s">
        <v>6339</v>
      </c>
      <c r="AK40" s="27" t="b">
        <v>0</v>
      </c>
      <c r="AL40" s="1">
        <v>80.75</v>
      </c>
      <c r="AM40" s="1" t="s">
        <v>6243</v>
      </c>
      <c r="AN40" s="32">
        <v>44322</v>
      </c>
      <c r="AO40" s="27"/>
      <c r="AP40" s="27" t="b">
        <v>0</v>
      </c>
    </row>
    <row r="41" spans="1:42" ht="15.75" customHeight="1" x14ac:dyDescent="0.15">
      <c r="A41" s="27">
        <v>39</v>
      </c>
      <c r="B41" s="27">
        <v>8601438</v>
      </c>
      <c r="C41" s="27">
        <v>1497896</v>
      </c>
      <c r="D41" s="27">
        <v>0</v>
      </c>
      <c r="E41" s="27">
        <v>256</v>
      </c>
      <c r="F41" s="27">
        <v>39</v>
      </c>
      <c r="G41" s="1">
        <v>0.95</v>
      </c>
      <c r="H41" s="1" t="s">
        <v>6245</v>
      </c>
      <c r="I41" s="1" t="s">
        <v>6340</v>
      </c>
      <c r="J41" s="27">
        <v>4</v>
      </c>
      <c r="K41" s="27">
        <v>1</v>
      </c>
      <c r="L41" s="27">
        <v>0</v>
      </c>
      <c r="M41" s="27">
        <v>6</v>
      </c>
      <c r="N41" s="27" t="b">
        <v>0</v>
      </c>
      <c r="O41" s="1" t="b">
        <v>0</v>
      </c>
      <c r="P41" s="1" t="s">
        <v>23</v>
      </c>
      <c r="Q41" s="1">
        <v>269</v>
      </c>
      <c r="R41" s="1" t="s">
        <v>6341</v>
      </c>
      <c r="S41" s="1" t="s">
        <v>259</v>
      </c>
      <c r="T41" s="27">
        <v>64</v>
      </c>
      <c r="U41" s="1">
        <v>221</v>
      </c>
      <c r="V41" s="27">
        <v>50</v>
      </c>
      <c r="W41" s="1" t="s">
        <v>6248</v>
      </c>
      <c r="X41" s="27">
        <v>0.92365562915802002</v>
      </c>
      <c r="Y41" s="1">
        <v>1</v>
      </c>
      <c r="Z41" s="1" t="s">
        <v>6240</v>
      </c>
      <c r="AA41" s="27">
        <v>-776.0892255574995</v>
      </c>
      <c r="AB41" s="1">
        <v>667.3384225200017</v>
      </c>
      <c r="AC41" s="1" t="s">
        <v>6241</v>
      </c>
      <c r="AD41" s="27" t="b">
        <v>1</v>
      </c>
      <c r="AE41" s="27">
        <v>16824</v>
      </c>
      <c r="AF41" s="27">
        <v>0</v>
      </c>
      <c r="AG41" s="27">
        <v>258</v>
      </c>
      <c r="AH41" s="1">
        <v>50</v>
      </c>
      <c r="AI41" s="1" t="s">
        <v>6245</v>
      </c>
      <c r="AJ41" s="1" t="s">
        <v>6342</v>
      </c>
      <c r="AK41" s="27" t="b">
        <v>0</v>
      </c>
      <c r="AL41" s="1">
        <v>64.5</v>
      </c>
      <c r="AM41" s="1" t="s">
        <v>6243</v>
      </c>
      <c r="AN41" s="32">
        <v>44333</v>
      </c>
      <c r="AO41" s="27"/>
      <c r="AP41" s="27" t="b">
        <v>1</v>
      </c>
    </row>
    <row r="42" spans="1:42" ht="15.75" customHeight="1" x14ac:dyDescent="0.15">
      <c r="A42" s="27">
        <v>40</v>
      </c>
      <c r="B42" s="27">
        <v>23148669</v>
      </c>
      <c r="C42" s="27">
        <v>3906977</v>
      </c>
      <c r="D42" s="27">
        <v>0</v>
      </c>
      <c r="E42" s="27">
        <v>275</v>
      </c>
      <c r="F42" s="27">
        <v>37</v>
      </c>
      <c r="G42" s="1">
        <v>0.86</v>
      </c>
      <c r="H42" s="1" t="s">
        <v>6237</v>
      </c>
      <c r="I42" s="1" t="s">
        <v>6343</v>
      </c>
      <c r="J42" s="27">
        <v>4</v>
      </c>
      <c r="K42" s="27">
        <v>1</v>
      </c>
      <c r="L42" s="27">
        <v>0</v>
      </c>
      <c r="M42" s="27">
        <v>6</v>
      </c>
      <c r="N42" s="27" t="b">
        <v>0</v>
      </c>
      <c r="O42" s="1" t="b">
        <v>0</v>
      </c>
      <c r="P42" s="1" t="s">
        <v>142</v>
      </c>
      <c r="Q42" s="1">
        <v>566</v>
      </c>
      <c r="R42" s="1" t="s">
        <v>6344</v>
      </c>
      <c r="S42" s="1" t="s">
        <v>257</v>
      </c>
      <c r="T42" s="27">
        <v>68.733333333333334</v>
      </c>
      <c r="U42" s="1">
        <v>1519</v>
      </c>
      <c r="V42" s="27">
        <v>48</v>
      </c>
      <c r="Y42" s="1"/>
      <c r="Z42" s="1" t="s">
        <v>6240</v>
      </c>
      <c r="AA42" s="27">
        <v>0</v>
      </c>
      <c r="AB42" s="1">
        <v>0</v>
      </c>
      <c r="AC42" s="1" t="s">
        <v>6241</v>
      </c>
      <c r="AD42" s="27" t="b">
        <v>0</v>
      </c>
      <c r="AE42" s="27">
        <v>16448</v>
      </c>
      <c r="AF42" s="27">
        <v>0</v>
      </c>
      <c r="AG42" s="27">
        <v>276</v>
      </c>
      <c r="AH42" s="1">
        <v>35</v>
      </c>
      <c r="AI42" s="1" t="s">
        <v>6237</v>
      </c>
      <c r="AJ42" s="1" t="s">
        <v>6345</v>
      </c>
      <c r="AK42" s="27" t="b">
        <v>0</v>
      </c>
      <c r="AL42" s="1">
        <v>68.983333333333334</v>
      </c>
      <c r="AM42" s="1" t="s">
        <v>6243</v>
      </c>
      <c r="AN42" s="32">
        <v>44315</v>
      </c>
      <c r="AO42" s="27"/>
      <c r="AP42" s="27" t="b">
        <v>0</v>
      </c>
    </row>
    <row r="43" spans="1:42" ht="15.75" customHeight="1" x14ac:dyDescent="0.15">
      <c r="A43" s="27">
        <v>41</v>
      </c>
      <c r="B43" s="27">
        <v>23211727</v>
      </c>
      <c r="C43" s="27">
        <v>3917208</v>
      </c>
      <c r="D43" s="27">
        <v>0</v>
      </c>
      <c r="E43" s="27">
        <v>161</v>
      </c>
      <c r="F43" s="27">
        <v>37</v>
      </c>
      <c r="G43" s="1">
        <v>0.85</v>
      </c>
      <c r="H43" s="1" t="s">
        <v>6237</v>
      </c>
      <c r="I43" s="1" t="s">
        <v>6346</v>
      </c>
      <c r="J43" s="27">
        <v>4</v>
      </c>
      <c r="K43" s="27">
        <v>2</v>
      </c>
      <c r="L43" s="27">
        <v>0</v>
      </c>
      <c r="M43" s="27">
        <v>21</v>
      </c>
      <c r="N43" s="27" t="b">
        <v>0</v>
      </c>
      <c r="O43" s="1" t="b">
        <v>0</v>
      </c>
      <c r="P43" s="1" t="s">
        <v>145</v>
      </c>
      <c r="Q43" s="1">
        <v>566</v>
      </c>
      <c r="R43" s="1" t="s">
        <v>6347</v>
      </c>
      <c r="S43" s="1" t="s">
        <v>257</v>
      </c>
      <c r="T43" s="27">
        <v>40.233333333333334</v>
      </c>
      <c r="U43" s="1">
        <v>1522</v>
      </c>
      <c r="V43" s="1">
        <v>186</v>
      </c>
      <c r="W43" s="27"/>
      <c r="X43" s="27"/>
      <c r="Y43" s="1"/>
      <c r="Z43" s="1" t="s">
        <v>6240</v>
      </c>
      <c r="AA43" s="27">
        <v>0</v>
      </c>
      <c r="AB43" s="1">
        <v>0</v>
      </c>
      <c r="AC43" s="1" t="s">
        <v>6241</v>
      </c>
      <c r="AD43" s="27" t="b">
        <v>0</v>
      </c>
      <c r="AE43" s="27">
        <v>16591</v>
      </c>
      <c r="AF43" s="27">
        <v>0</v>
      </c>
      <c r="AG43" s="27">
        <v>162</v>
      </c>
      <c r="AH43" s="1">
        <v>32</v>
      </c>
      <c r="AI43" s="1" t="s">
        <v>6237</v>
      </c>
      <c r="AJ43" s="1" t="s">
        <v>6348</v>
      </c>
      <c r="AK43" s="27" t="b">
        <v>0</v>
      </c>
      <c r="AL43" s="1">
        <v>40.483333333333334</v>
      </c>
      <c r="AM43" s="1" t="s">
        <v>6243</v>
      </c>
      <c r="AN43" s="32">
        <v>44319</v>
      </c>
      <c r="AO43" s="27"/>
      <c r="AP43" s="27" t="b">
        <v>0</v>
      </c>
    </row>
    <row r="44" spans="1:42" ht="15.75" customHeight="1" x14ac:dyDescent="0.15">
      <c r="A44" s="27">
        <v>42</v>
      </c>
      <c r="B44" s="27">
        <v>13171432</v>
      </c>
      <c r="C44" s="27">
        <v>2266118</v>
      </c>
      <c r="D44" s="27">
        <v>0</v>
      </c>
      <c r="E44" s="27">
        <v>210</v>
      </c>
      <c r="F44" s="27">
        <v>26</v>
      </c>
      <c r="G44" s="1">
        <v>0.8</v>
      </c>
      <c r="H44" s="1" t="s">
        <v>6245</v>
      </c>
      <c r="I44" s="1" t="s">
        <v>6349</v>
      </c>
      <c r="J44" s="27">
        <v>4</v>
      </c>
      <c r="K44" s="27">
        <v>3</v>
      </c>
      <c r="L44" s="27">
        <v>0</v>
      </c>
      <c r="M44" s="27">
        <v>4</v>
      </c>
      <c r="N44" s="27" t="b">
        <v>0</v>
      </c>
      <c r="O44" s="1" t="b">
        <v>0</v>
      </c>
      <c r="P44" s="1" t="s">
        <v>42</v>
      </c>
      <c r="Q44" s="1">
        <v>330</v>
      </c>
      <c r="R44" s="1" t="s">
        <v>6350</v>
      </c>
      <c r="S44" s="1" t="s">
        <v>239</v>
      </c>
      <c r="T44" s="27">
        <v>52.5</v>
      </c>
      <c r="U44" s="1"/>
      <c r="V44" s="27">
        <v>28</v>
      </c>
      <c r="W44" s="1" t="s">
        <v>6248</v>
      </c>
      <c r="X44" s="27">
        <v>0.99781525135040305</v>
      </c>
      <c r="Y44" s="1">
        <v>1</v>
      </c>
      <c r="Z44" s="1" t="s">
        <v>6240</v>
      </c>
      <c r="AA44" s="27">
        <v>-587.58797555749652</v>
      </c>
      <c r="AB44" s="1">
        <v>988.5484225199998</v>
      </c>
      <c r="AC44" s="1" t="s">
        <v>6241</v>
      </c>
      <c r="AD44" s="27" t="b">
        <v>1</v>
      </c>
      <c r="AE44" s="27">
        <v>10191</v>
      </c>
      <c r="AF44" s="27">
        <v>0</v>
      </c>
      <c r="AG44" s="27">
        <v>208</v>
      </c>
      <c r="AH44" s="1">
        <v>27</v>
      </c>
      <c r="AI44" s="1" t="s">
        <v>6245</v>
      </c>
      <c r="AJ44" s="1" t="s">
        <v>6351</v>
      </c>
      <c r="AK44" s="27" t="b">
        <v>0</v>
      </c>
      <c r="AL44" s="1">
        <v>52</v>
      </c>
      <c r="AM44" s="1" t="s">
        <v>6243</v>
      </c>
      <c r="AN44" s="32">
        <v>43966</v>
      </c>
      <c r="AO44" s="27"/>
      <c r="AP44" s="27" t="b">
        <v>1</v>
      </c>
    </row>
    <row r="45" spans="1:42" ht="15.75" customHeight="1" x14ac:dyDescent="0.15">
      <c r="A45" s="27">
        <v>43</v>
      </c>
      <c r="B45" s="27">
        <v>13171432</v>
      </c>
      <c r="C45" s="27">
        <v>2266118</v>
      </c>
      <c r="D45" s="27">
        <v>0</v>
      </c>
      <c r="E45" s="27">
        <v>210</v>
      </c>
      <c r="F45" s="27">
        <v>26</v>
      </c>
      <c r="G45" s="1">
        <v>0.8</v>
      </c>
      <c r="H45" s="1" t="s">
        <v>6245</v>
      </c>
      <c r="I45" s="1" t="s">
        <v>6349</v>
      </c>
      <c r="J45" s="27">
        <v>4</v>
      </c>
      <c r="K45" s="27">
        <v>3</v>
      </c>
      <c r="L45" s="27">
        <v>0</v>
      </c>
      <c r="M45" s="27">
        <v>4</v>
      </c>
      <c r="N45" s="27" t="b">
        <v>0</v>
      </c>
      <c r="O45" s="1" t="b">
        <v>0</v>
      </c>
      <c r="P45" s="1" t="s">
        <v>42</v>
      </c>
      <c r="Q45" s="1">
        <v>330</v>
      </c>
      <c r="R45" s="1" t="s">
        <v>6350</v>
      </c>
      <c r="S45" s="1" t="s">
        <v>239</v>
      </c>
      <c r="T45" s="27">
        <v>52.5</v>
      </c>
      <c r="U45" s="1"/>
      <c r="V45" s="1">
        <v>28</v>
      </c>
      <c r="W45" s="1" t="s">
        <v>6248</v>
      </c>
      <c r="X45" s="27">
        <v>0.99781525135040305</v>
      </c>
      <c r="Y45" s="1">
        <v>1</v>
      </c>
      <c r="Z45" s="1" t="s">
        <v>6240</v>
      </c>
      <c r="AA45" s="27">
        <v>-587.58797555749652</v>
      </c>
      <c r="AB45" s="1">
        <v>988.5484225199998</v>
      </c>
      <c r="AC45" s="1" t="s">
        <v>6241</v>
      </c>
      <c r="AD45" s="27" t="b">
        <v>1</v>
      </c>
      <c r="AE45" s="27">
        <v>10353</v>
      </c>
      <c r="AF45" s="27">
        <v>0</v>
      </c>
      <c r="AG45" s="27">
        <v>205</v>
      </c>
      <c r="AH45" s="1">
        <v>34</v>
      </c>
      <c r="AI45" s="1" t="s">
        <v>6245</v>
      </c>
      <c r="AJ45" s="1" t="s">
        <v>6352</v>
      </c>
      <c r="AK45" s="27" t="b">
        <v>0</v>
      </c>
      <c r="AL45" s="1">
        <v>51.25</v>
      </c>
      <c r="AM45" s="1" t="s">
        <v>6243</v>
      </c>
      <c r="AN45" s="32">
        <v>43985</v>
      </c>
      <c r="AO45" s="27"/>
      <c r="AP45" s="27" t="b">
        <v>1</v>
      </c>
    </row>
    <row r="46" spans="1:42" ht="15.75" customHeight="1" x14ac:dyDescent="0.15">
      <c r="A46" s="27">
        <v>44</v>
      </c>
      <c r="B46" s="27">
        <v>13171432</v>
      </c>
      <c r="C46" s="27">
        <v>2266118</v>
      </c>
      <c r="D46" s="27">
        <v>0</v>
      </c>
      <c r="E46" s="27">
        <v>210</v>
      </c>
      <c r="F46" s="27">
        <v>26</v>
      </c>
      <c r="G46" s="1">
        <v>0.8</v>
      </c>
      <c r="H46" s="1" t="s">
        <v>6245</v>
      </c>
      <c r="I46" s="1" t="s">
        <v>6349</v>
      </c>
      <c r="J46" s="27">
        <v>4</v>
      </c>
      <c r="K46" s="27">
        <v>3</v>
      </c>
      <c r="L46" s="27">
        <v>0</v>
      </c>
      <c r="M46" s="27">
        <v>4</v>
      </c>
      <c r="N46" s="27" t="b">
        <v>0</v>
      </c>
      <c r="O46" s="1" t="b">
        <v>0</v>
      </c>
      <c r="P46" s="1" t="s">
        <v>42</v>
      </c>
      <c r="Q46" s="1">
        <v>330</v>
      </c>
      <c r="R46" s="1" t="s">
        <v>6350</v>
      </c>
      <c r="S46" s="1" t="s">
        <v>239</v>
      </c>
      <c r="T46" s="27">
        <v>52.5</v>
      </c>
      <c r="U46" s="1"/>
      <c r="V46" s="1">
        <v>28</v>
      </c>
      <c r="W46" s="1" t="s">
        <v>6248</v>
      </c>
      <c r="X46" s="27">
        <v>0.99781525135040305</v>
      </c>
      <c r="Y46" s="1">
        <v>1</v>
      </c>
      <c r="Z46" s="1" t="s">
        <v>6240</v>
      </c>
      <c r="AA46" s="27">
        <v>-587.58797555749652</v>
      </c>
      <c r="AB46" s="1">
        <v>988.5484225199998</v>
      </c>
      <c r="AC46" s="1" t="s">
        <v>6241</v>
      </c>
      <c r="AD46" s="27" t="b">
        <v>1</v>
      </c>
      <c r="AE46" s="27">
        <v>11459</v>
      </c>
      <c r="AF46" s="27">
        <v>0</v>
      </c>
      <c r="AG46" s="27">
        <v>206</v>
      </c>
      <c r="AH46" s="1">
        <v>36</v>
      </c>
      <c r="AI46" s="1" t="s">
        <v>6245</v>
      </c>
      <c r="AJ46" s="1" t="s">
        <v>6353</v>
      </c>
      <c r="AK46" s="27" t="b">
        <v>0</v>
      </c>
      <c r="AL46" s="1">
        <v>51.5</v>
      </c>
      <c r="AM46" s="1" t="s">
        <v>6243</v>
      </c>
      <c r="AN46" s="32">
        <v>44013</v>
      </c>
      <c r="AO46" s="27"/>
      <c r="AP46" s="27" t="b">
        <v>1</v>
      </c>
    </row>
    <row r="47" spans="1:42" ht="15.75" customHeight="1" x14ac:dyDescent="0.15">
      <c r="A47" s="27">
        <v>45</v>
      </c>
      <c r="B47" s="27">
        <v>8621758</v>
      </c>
      <c r="C47" s="27">
        <v>1501486</v>
      </c>
      <c r="D47" s="27">
        <v>0</v>
      </c>
      <c r="E47" s="27">
        <v>258</v>
      </c>
      <c r="F47" s="27">
        <v>35</v>
      </c>
      <c r="G47" s="1">
        <v>0.92</v>
      </c>
      <c r="H47" s="1" t="s">
        <v>6237</v>
      </c>
      <c r="I47" s="1" t="s">
        <v>6354</v>
      </c>
      <c r="J47" s="27">
        <v>4</v>
      </c>
      <c r="K47" s="27">
        <v>2</v>
      </c>
      <c r="L47" s="27">
        <v>0</v>
      </c>
      <c r="M47" s="27">
        <v>12</v>
      </c>
      <c r="N47" s="27" t="b">
        <v>0</v>
      </c>
      <c r="O47" s="1" t="b">
        <v>0</v>
      </c>
      <c r="P47" s="1" t="s">
        <v>17</v>
      </c>
      <c r="Q47" s="1">
        <v>269</v>
      </c>
      <c r="R47" s="1" t="s">
        <v>6355</v>
      </c>
      <c r="S47" s="1" t="s">
        <v>259</v>
      </c>
      <c r="T47" s="27">
        <v>64.5</v>
      </c>
      <c r="U47" s="1">
        <v>215</v>
      </c>
      <c r="V47" s="27">
        <v>101</v>
      </c>
      <c r="Y47" s="1"/>
      <c r="Z47" s="1" t="s">
        <v>6240</v>
      </c>
      <c r="AA47" s="27">
        <v>-299.59547555749475</v>
      </c>
      <c r="AB47" s="1">
        <v>930.01467251999986</v>
      </c>
      <c r="AC47" s="1" t="s">
        <v>6241</v>
      </c>
      <c r="AD47" s="27" t="b">
        <v>0</v>
      </c>
      <c r="AE47" s="27">
        <v>16801</v>
      </c>
      <c r="AF47" s="27">
        <v>0</v>
      </c>
      <c r="AG47" s="27">
        <v>259</v>
      </c>
      <c r="AH47" s="1">
        <v>38</v>
      </c>
      <c r="AI47" s="1" t="s">
        <v>6237</v>
      </c>
      <c r="AJ47" s="1" t="s">
        <v>6356</v>
      </c>
      <c r="AK47" s="27" t="b">
        <v>0</v>
      </c>
      <c r="AL47" s="1">
        <v>64.75</v>
      </c>
      <c r="AM47" s="1" t="s">
        <v>6243</v>
      </c>
      <c r="AN47" s="32">
        <v>44329</v>
      </c>
      <c r="AO47" s="27"/>
      <c r="AP47" s="27" t="b">
        <v>0</v>
      </c>
    </row>
    <row r="48" spans="1:42" ht="15.75" customHeight="1" x14ac:dyDescent="0.15">
      <c r="A48" s="27">
        <v>46</v>
      </c>
      <c r="B48" s="27">
        <v>13196927</v>
      </c>
      <c r="C48" s="27">
        <v>2270072</v>
      </c>
      <c r="D48" s="27">
        <v>0</v>
      </c>
      <c r="E48" s="27">
        <v>117</v>
      </c>
      <c r="F48" s="27">
        <v>8</v>
      </c>
      <c r="G48" s="1">
        <v>0.88</v>
      </c>
      <c r="H48" s="1" t="s">
        <v>6237</v>
      </c>
      <c r="I48" s="1" t="s">
        <v>6357</v>
      </c>
      <c r="J48" s="27">
        <v>4</v>
      </c>
      <c r="K48" s="27">
        <v>2</v>
      </c>
      <c r="L48" s="27">
        <v>0</v>
      </c>
      <c r="M48" s="27">
        <v>10</v>
      </c>
      <c r="N48" s="27" t="b">
        <v>0</v>
      </c>
      <c r="O48" s="1" t="b">
        <v>0</v>
      </c>
      <c r="P48" s="1" t="s">
        <v>48</v>
      </c>
      <c r="Q48" s="1">
        <v>330</v>
      </c>
      <c r="R48" s="1" t="s">
        <v>6358</v>
      </c>
      <c r="S48" s="1" t="s">
        <v>239</v>
      </c>
      <c r="T48" s="27">
        <v>29.25</v>
      </c>
      <c r="U48" s="1"/>
      <c r="V48" s="1">
        <v>89</v>
      </c>
      <c r="W48" s="27"/>
      <c r="X48" s="27"/>
      <c r="Y48" s="1"/>
      <c r="Z48" s="1" t="s">
        <v>6240</v>
      </c>
      <c r="AA48" s="27">
        <v>-104.16047555749478</v>
      </c>
      <c r="AB48" s="1">
        <v>263.89092251999642</v>
      </c>
      <c r="AC48" s="1" t="s">
        <v>6241</v>
      </c>
      <c r="AD48" s="27" t="b">
        <v>0</v>
      </c>
      <c r="AE48" s="27">
        <v>9824</v>
      </c>
      <c r="AF48" s="27">
        <v>0</v>
      </c>
      <c r="AG48" s="27">
        <v>117</v>
      </c>
      <c r="AH48" s="1">
        <v>7</v>
      </c>
      <c r="AI48" s="1" t="s">
        <v>6237</v>
      </c>
      <c r="AJ48" s="1" t="s">
        <v>6359</v>
      </c>
      <c r="AK48" s="27" t="b">
        <v>0</v>
      </c>
      <c r="AL48" s="1">
        <v>29.25</v>
      </c>
      <c r="AM48" s="1" t="s">
        <v>6243</v>
      </c>
      <c r="AN48" s="32">
        <v>43958</v>
      </c>
      <c r="AO48" s="27"/>
      <c r="AP48" s="27" t="b">
        <v>0</v>
      </c>
    </row>
    <row r="49" spans="1:42" ht="15.75" customHeight="1" x14ac:dyDescent="0.15">
      <c r="A49" s="27">
        <v>47</v>
      </c>
      <c r="B49" s="27">
        <v>23198930</v>
      </c>
      <c r="C49" s="27">
        <v>3915025</v>
      </c>
      <c r="D49" s="27">
        <v>0</v>
      </c>
      <c r="E49" s="27">
        <v>199</v>
      </c>
      <c r="F49" s="27">
        <v>39</v>
      </c>
      <c r="G49" s="1">
        <v>0.77</v>
      </c>
      <c r="H49" s="1" t="s">
        <v>6237</v>
      </c>
      <c r="I49" s="1" t="s">
        <v>6360</v>
      </c>
      <c r="J49" s="27">
        <v>4</v>
      </c>
      <c r="K49" s="27">
        <v>1</v>
      </c>
      <c r="L49" s="27">
        <v>0</v>
      </c>
      <c r="M49" s="27">
        <v>19</v>
      </c>
      <c r="N49" s="27" t="b">
        <v>0</v>
      </c>
      <c r="O49" s="1" t="b">
        <v>0</v>
      </c>
      <c r="P49" s="1" t="s">
        <v>143</v>
      </c>
      <c r="Q49" s="1">
        <v>566</v>
      </c>
      <c r="R49" s="1" t="s">
        <v>6361</v>
      </c>
      <c r="S49" s="1" t="s">
        <v>257</v>
      </c>
      <c r="T49" s="27">
        <v>49.733333333333334</v>
      </c>
      <c r="U49" s="1">
        <v>1520</v>
      </c>
      <c r="V49" s="27">
        <v>163</v>
      </c>
      <c r="Y49" s="1"/>
      <c r="Z49" s="1" t="s">
        <v>6240</v>
      </c>
      <c r="AA49" s="27">
        <v>0</v>
      </c>
      <c r="AB49" s="1">
        <v>0</v>
      </c>
      <c r="AC49" s="1" t="s">
        <v>6241</v>
      </c>
      <c r="AD49" s="27" t="b">
        <v>0</v>
      </c>
      <c r="AE49" s="27">
        <v>16606</v>
      </c>
      <c r="AF49" s="27">
        <v>0</v>
      </c>
      <c r="AG49" s="27">
        <v>200</v>
      </c>
      <c r="AH49" s="1">
        <v>37</v>
      </c>
      <c r="AI49" s="1" t="s">
        <v>6237</v>
      </c>
      <c r="AJ49" s="1" t="s">
        <v>6362</v>
      </c>
      <c r="AK49" s="27" t="b">
        <v>0</v>
      </c>
      <c r="AL49" s="1">
        <v>49.983333333333334</v>
      </c>
      <c r="AM49" s="1" t="s">
        <v>6243</v>
      </c>
      <c r="AN49" s="32">
        <v>44322</v>
      </c>
      <c r="AO49" s="27"/>
      <c r="AP49" s="27" t="b">
        <v>0</v>
      </c>
    </row>
    <row r="50" spans="1:42" ht="15.75" customHeight="1" x14ac:dyDescent="0.15">
      <c r="A50" s="27">
        <v>48</v>
      </c>
      <c r="B50" s="27">
        <v>8633327</v>
      </c>
      <c r="C50" s="27">
        <v>1503473</v>
      </c>
      <c r="D50" s="27">
        <v>23</v>
      </c>
      <c r="E50" s="27">
        <v>143</v>
      </c>
      <c r="F50" s="27">
        <v>18</v>
      </c>
      <c r="G50" s="1">
        <v>0.9</v>
      </c>
      <c r="H50" s="1" t="s">
        <v>6237</v>
      </c>
      <c r="I50" s="1" t="s">
        <v>6363</v>
      </c>
      <c r="J50" s="27">
        <v>4</v>
      </c>
      <c r="K50" s="27">
        <v>4</v>
      </c>
      <c r="L50" s="27">
        <v>0</v>
      </c>
      <c r="M50" s="27">
        <v>15</v>
      </c>
      <c r="N50" s="27" t="b">
        <v>0</v>
      </c>
      <c r="O50" s="1" t="b">
        <v>0</v>
      </c>
      <c r="P50" s="1" t="s">
        <v>26</v>
      </c>
      <c r="Q50" s="1">
        <v>269</v>
      </c>
      <c r="R50" s="1" t="s">
        <v>6364</v>
      </c>
      <c r="S50" s="1" t="s">
        <v>259</v>
      </c>
      <c r="T50" s="27">
        <v>30</v>
      </c>
      <c r="U50" s="1">
        <v>213</v>
      </c>
      <c r="V50" s="27">
        <v>127</v>
      </c>
      <c r="Y50" s="1"/>
      <c r="Z50" s="1" t="s">
        <v>6240</v>
      </c>
      <c r="AA50" s="27">
        <v>-365.38547555749653</v>
      </c>
      <c r="AB50" s="1">
        <v>1125.2884225199998</v>
      </c>
      <c r="AC50" s="1" t="s">
        <v>6241</v>
      </c>
      <c r="AD50" s="27" t="b">
        <v>0</v>
      </c>
      <c r="AE50" s="27">
        <v>16823</v>
      </c>
      <c r="AF50" s="27">
        <v>0</v>
      </c>
      <c r="AG50" s="27">
        <v>145</v>
      </c>
      <c r="AH50" s="1">
        <v>27</v>
      </c>
      <c r="AI50" s="1" t="s">
        <v>6237</v>
      </c>
      <c r="AJ50" s="1" t="s">
        <v>6365</v>
      </c>
      <c r="AK50" s="27" t="b">
        <v>0</v>
      </c>
      <c r="AL50" s="1">
        <v>36.25</v>
      </c>
      <c r="AM50" s="1" t="s">
        <v>6243</v>
      </c>
      <c r="AN50" s="32">
        <v>44333</v>
      </c>
      <c r="AO50" s="27"/>
      <c r="AP50" s="27" t="b">
        <v>0</v>
      </c>
    </row>
    <row r="51" spans="1:42" ht="15.75" customHeight="1" x14ac:dyDescent="0.15">
      <c r="A51" s="27">
        <v>49</v>
      </c>
      <c r="B51" s="27">
        <v>13212865</v>
      </c>
      <c r="C51" s="27">
        <v>2272567</v>
      </c>
      <c r="D51" s="27">
        <v>0</v>
      </c>
      <c r="E51" s="27">
        <v>217</v>
      </c>
      <c r="F51" s="27">
        <v>30</v>
      </c>
      <c r="G51" s="1">
        <v>0.81</v>
      </c>
      <c r="H51" s="1" t="s">
        <v>6245</v>
      </c>
      <c r="I51" s="1" t="s">
        <v>6366</v>
      </c>
      <c r="J51" s="27">
        <v>4</v>
      </c>
      <c r="K51" s="27">
        <v>4</v>
      </c>
      <c r="L51" s="27">
        <v>0</v>
      </c>
      <c r="M51" s="27">
        <v>14</v>
      </c>
      <c r="N51" s="27" t="b">
        <v>0</v>
      </c>
      <c r="O51" s="1" t="b">
        <v>0</v>
      </c>
      <c r="P51" s="1" t="s">
        <v>40</v>
      </c>
      <c r="Q51" s="1">
        <v>330</v>
      </c>
      <c r="R51" s="1" t="s">
        <v>6367</v>
      </c>
      <c r="S51" s="1" t="s">
        <v>239</v>
      </c>
      <c r="T51" s="27">
        <v>54.25</v>
      </c>
      <c r="U51" s="1"/>
      <c r="V51" s="27">
        <v>124</v>
      </c>
      <c r="W51" s="1" t="s">
        <v>6248</v>
      </c>
      <c r="X51" s="27">
        <v>0.99790036678314198</v>
      </c>
      <c r="Y51" s="1">
        <v>1</v>
      </c>
      <c r="Z51" s="1" t="s">
        <v>6240</v>
      </c>
      <c r="AA51" s="27">
        <v>-493.57922555749656</v>
      </c>
      <c r="AB51" s="1">
        <v>497.05842251999644</v>
      </c>
      <c r="AC51" s="1" t="s">
        <v>6241</v>
      </c>
      <c r="AD51" s="27" t="b">
        <v>1</v>
      </c>
      <c r="AE51" s="27">
        <v>9952</v>
      </c>
      <c r="AF51" s="27">
        <v>0</v>
      </c>
      <c r="AG51" s="27">
        <v>217</v>
      </c>
      <c r="AH51" s="1">
        <v>30</v>
      </c>
      <c r="AI51" s="1" t="s">
        <v>6245</v>
      </c>
      <c r="AJ51" s="1" t="s">
        <v>6368</v>
      </c>
      <c r="AK51" s="27" t="b">
        <v>0</v>
      </c>
      <c r="AL51" s="1">
        <v>54.25</v>
      </c>
      <c r="AM51" s="1" t="s">
        <v>6243</v>
      </c>
      <c r="AN51" s="32">
        <v>43962</v>
      </c>
      <c r="AO51" s="27"/>
      <c r="AP51" s="27" t="b">
        <v>1</v>
      </c>
    </row>
    <row r="52" spans="1:42" ht="15.75" customHeight="1" x14ac:dyDescent="0.15">
      <c r="A52" s="27">
        <v>50</v>
      </c>
      <c r="B52" s="27">
        <v>13212865</v>
      </c>
      <c r="C52" s="27">
        <v>2272567</v>
      </c>
      <c r="D52" s="27">
        <v>0</v>
      </c>
      <c r="E52" s="27">
        <v>217</v>
      </c>
      <c r="F52" s="27">
        <v>30</v>
      </c>
      <c r="G52" s="1">
        <v>0.81</v>
      </c>
      <c r="H52" s="1" t="s">
        <v>6245</v>
      </c>
      <c r="I52" s="1" t="s">
        <v>6366</v>
      </c>
      <c r="J52" s="27">
        <v>4</v>
      </c>
      <c r="K52" s="27">
        <v>4</v>
      </c>
      <c r="L52" s="27">
        <v>0</v>
      </c>
      <c r="M52" s="27">
        <v>14</v>
      </c>
      <c r="N52" s="27" t="b">
        <v>0</v>
      </c>
      <c r="O52" s="1" t="b">
        <v>0</v>
      </c>
      <c r="P52" s="1" t="s">
        <v>40</v>
      </c>
      <c r="Q52" s="1">
        <v>330</v>
      </c>
      <c r="R52" s="1" t="s">
        <v>6367</v>
      </c>
      <c r="S52" s="1" t="s">
        <v>239</v>
      </c>
      <c r="T52" s="27">
        <v>54.25</v>
      </c>
      <c r="U52" s="1"/>
      <c r="V52" s="27">
        <v>124</v>
      </c>
      <c r="W52" s="1" t="s">
        <v>6248</v>
      </c>
      <c r="X52" s="27">
        <v>0.99790036678314198</v>
      </c>
      <c r="Y52" s="1">
        <v>1</v>
      </c>
      <c r="Z52" s="1" t="s">
        <v>6240</v>
      </c>
      <c r="AA52" s="27">
        <v>-493.57922555749656</v>
      </c>
      <c r="AB52" s="1">
        <v>497.05842251999644</v>
      </c>
      <c r="AC52" s="1" t="s">
        <v>6241</v>
      </c>
      <c r="AD52" s="27" t="b">
        <v>1</v>
      </c>
      <c r="AE52" s="27">
        <v>9988</v>
      </c>
      <c r="AF52" s="27">
        <v>0</v>
      </c>
      <c r="AG52" s="27">
        <v>217</v>
      </c>
      <c r="AH52" s="1">
        <v>33</v>
      </c>
      <c r="AI52" s="1" t="s">
        <v>6245</v>
      </c>
      <c r="AJ52" s="1" t="s">
        <v>6369</v>
      </c>
      <c r="AK52" s="27" t="b">
        <v>0</v>
      </c>
      <c r="AL52" s="1">
        <v>54.25</v>
      </c>
      <c r="AM52" s="1" t="s">
        <v>6243</v>
      </c>
      <c r="AN52" s="32">
        <v>43962</v>
      </c>
      <c r="AO52" s="27"/>
      <c r="AP52" s="27" t="b">
        <v>1</v>
      </c>
    </row>
    <row r="53" spans="1:42" ht="15.75" customHeight="1" x14ac:dyDescent="0.15">
      <c r="A53" s="27">
        <v>51</v>
      </c>
      <c r="B53" s="27">
        <v>13212865</v>
      </c>
      <c r="C53" s="27">
        <v>2272567</v>
      </c>
      <c r="D53" s="27">
        <v>0</v>
      </c>
      <c r="E53" s="27">
        <v>217</v>
      </c>
      <c r="F53" s="27">
        <v>30</v>
      </c>
      <c r="G53" s="1">
        <v>0.81</v>
      </c>
      <c r="H53" s="1" t="s">
        <v>6245</v>
      </c>
      <c r="I53" s="1" t="s">
        <v>6366</v>
      </c>
      <c r="J53" s="27">
        <v>4</v>
      </c>
      <c r="K53" s="27">
        <v>4</v>
      </c>
      <c r="L53" s="27">
        <v>0</v>
      </c>
      <c r="M53" s="27">
        <v>14</v>
      </c>
      <c r="N53" s="27" t="b">
        <v>0</v>
      </c>
      <c r="O53" s="1" t="b">
        <v>0</v>
      </c>
      <c r="P53" s="1" t="s">
        <v>40</v>
      </c>
      <c r="Q53" s="1">
        <v>330</v>
      </c>
      <c r="R53" s="1" t="s">
        <v>6367</v>
      </c>
      <c r="S53" s="1" t="s">
        <v>239</v>
      </c>
      <c r="T53" s="27">
        <v>54.25</v>
      </c>
      <c r="U53" s="1"/>
      <c r="V53" s="27">
        <v>124</v>
      </c>
      <c r="W53" s="1" t="s">
        <v>6248</v>
      </c>
      <c r="X53" s="27">
        <v>0.99790036678314198</v>
      </c>
      <c r="Y53" s="1">
        <v>1</v>
      </c>
      <c r="Z53" s="1" t="s">
        <v>6240</v>
      </c>
      <c r="AA53" s="27">
        <v>-493.57922555749656</v>
      </c>
      <c r="AB53" s="1">
        <v>497.05842251999644</v>
      </c>
      <c r="AC53" s="1" t="s">
        <v>6241</v>
      </c>
      <c r="AD53" s="27" t="b">
        <v>1</v>
      </c>
      <c r="AE53" s="27">
        <v>10037</v>
      </c>
      <c r="AF53" s="27">
        <v>0</v>
      </c>
      <c r="AG53" s="27">
        <v>217</v>
      </c>
      <c r="AH53" s="1">
        <v>36</v>
      </c>
      <c r="AI53" s="1" t="s">
        <v>6245</v>
      </c>
      <c r="AJ53" s="1" t="s">
        <v>6370</v>
      </c>
      <c r="AK53" s="27" t="b">
        <v>0</v>
      </c>
      <c r="AL53" s="1">
        <v>54.25</v>
      </c>
      <c r="AM53" s="1" t="s">
        <v>6243</v>
      </c>
      <c r="AN53" s="32">
        <v>43963</v>
      </c>
      <c r="AO53" s="27"/>
      <c r="AP53" s="27" t="b">
        <v>1</v>
      </c>
    </row>
    <row r="54" spans="1:42" ht="15.75" customHeight="1" x14ac:dyDescent="0.15">
      <c r="A54" s="27">
        <v>52</v>
      </c>
      <c r="B54" s="27">
        <v>13207588</v>
      </c>
      <c r="C54" s="27">
        <v>2271720</v>
      </c>
      <c r="D54" s="27">
        <v>0</v>
      </c>
      <c r="E54" s="27">
        <v>56</v>
      </c>
      <c r="F54" s="27">
        <v>7</v>
      </c>
      <c r="G54" s="1">
        <v>0.89</v>
      </c>
      <c r="H54" s="1" t="s">
        <v>6237</v>
      </c>
      <c r="I54" s="1" t="s">
        <v>6371</v>
      </c>
      <c r="J54" s="27">
        <v>4</v>
      </c>
      <c r="K54" s="27">
        <v>2</v>
      </c>
      <c r="L54" s="27">
        <v>0</v>
      </c>
      <c r="M54" s="27">
        <v>12</v>
      </c>
      <c r="N54" s="27" t="b">
        <v>0</v>
      </c>
      <c r="O54" s="1" t="b">
        <v>0</v>
      </c>
      <c r="P54" s="1" t="s">
        <v>50</v>
      </c>
      <c r="Q54" s="1">
        <v>330</v>
      </c>
      <c r="R54" s="1" t="s">
        <v>6372</v>
      </c>
      <c r="S54" s="1" t="s">
        <v>239</v>
      </c>
      <c r="T54" s="27">
        <v>14</v>
      </c>
      <c r="U54" s="1"/>
      <c r="V54" s="27">
        <v>107</v>
      </c>
      <c r="Y54" s="1"/>
      <c r="Z54" s="1" t="s">
        <v>6240</v>
      </c>
      <c r="AA54" s="27">
        <v>-238.96547555749478</v>
      </c>
      <c r="AB54" s="1">
        <v>330.80967251999641</v>
      </c>
      <c r="AC54" s="1" t="s">
        <v>6241</v>
      </c>
      <c r="AD54" s="27" t="b">
        <v>0</v>
      </c>
      <c r="AE54" s="27">
        <v>10152</v>
      </c>
      <c r="AF54" s="27">
        <v>0</v>
      </c>
      <c r="AG54" s="27">
        <v>57</v>
      </c>
      <c r="AH54" s="1">
        <v>7</v>
      </c>
      <c r="AI54" s="1" t="s">
        <v>6237</v>
      </c>
      <c r="AJ54" s="1" t="s">
        <v>6373</v>
      </c>
      <c r="AK54" s="27" t="b">
        <v>0</v>
      </c>
      <c r="AL54" s="1">
        <v>14.25</v>
      </c>
      <c r="AM54" s="1" t="s">
        <v>6243</v>
      </c>
      <c r="AN54" s="32">
        <v>43966</v>
      </c>
      <c r="AO54" s="27"/>
      <c r="AP54" s="27" t="b">
        <v>0</v>
      </c>
    </row>
    <row r="55" spans="1:42" ht="15.75" customHeight="1" x14ac:dyDescent="0.15">
      <c r="A55" s="27">
        <v>53</v>
      </c>
      <c r="B55" s="27">
        <v>8621284</v>
      </c>
      <c r="C55" s="27">
        <v>1501399</v>
      </c>
      <c r="D55" s="27">
        <v>0</v>
      </c>
      <c r="E55" s="27">
        <v>192</v>
      </c>
      <c r="F55" s="27">
        <v>29</v>
      </c>
      <c r="G55" s="1">
        <v>0.88</v>
      </c>
      <c r="H55" s="1" t="s">
        <v>6237</v>
      </c>
      <c r="I55" s="1" t="s">
        <v>6374</v>
      </c>
      <c r="J55" s="27">
        <v>4</v>
      </c>
      <c r="K55" s="27">
        <v>3</v>
      </c>
      <c r="L55" s="27">
        <v>0</v>
      </c>
      <c r="M55" s="27">
        <v>11</v>
      </c>
      <c r="N55" s="27" t="b">
        <v>0</v>
      </c>
      <c r="O55" s="1" t="b">
        <v>0</v>
      </c>
      <c r="P55" s="1" t="s">
        <v>18</v>
      </c>
      <c r="Q55" s="1">
        <v>269</v>
      </c>
      <c r="R55" s="1" t="s">
        <v>6375</v>
      </c>
      <c r="S55" s="1" t="s">
        <v>259</v>
      </c>
      <c r="T55" s="27">
        <v>48</v>
      </c>
      <c r="U55" s="1">
        <v>216</v>
      </c>
      <c r="V55" s="27">
        <v>92</v>
      </c>
      <c r="Y55" s="1"/>
      <c r="Z55" s="1" t="s">
        <v>6240</v>
      </c>
      <c r="AA55" s="27">
        <v>-149.63297555749477</v>
      </c>
      <c r="AB55" s="1">
        <v>1155.2809225199999</v>
      </c>
      <c r="AC55" s="1" t="s">
        <v>6241</v>
      </c>
      <c r="AD55" s="27" t="b">
        <v>0</v>
      </c>
      <c r="AE55" s="27">
        <v>16709</v>
      </c>
      <c r="AF55" s="27">
        <v>0</v>
      </c>
      <c r="AG55" s="27">
        <v>194</v>
      </c>
      <c r="AH55" s="1">
        <v>39</v>
      </c>
      <c r="AI55" s="1" t="s">
        <v>6237</v>
      </c>
      <c r="AJ55" s="1" t="s">
        <v>6376</v>
      </c>
      <c r="AK55" s="27" t="b">
        <v>0</v>
      </c>
      <c r="AL55" s="1">
        <v>48.5</v>
      </c>
      <c r="AM55" s="1" t="s">
        <v>6243</v>
      </c>
      <c r="AN55" s="32">
        <v>44322</v>
      </c>
      <c r="AO55" s="27"/>
      <c r="AP55" s="27" t="b">
        <v>0</v>
      </c>
    </row>
    <row r="56" spans="1:42" ht="15.75" customHeight="1" x14ac:dyDescent="0.15">
      <c r="A56" s="27">
        <v>54</v>
      </c>
      <c r="B56" s="27">
        <v>22787517</v>
      </c>
      <c r="C56" s="27">
        <v>3858897</v>
      </c>
      <c r="D56" s="27">
        <v>19</v>
      </c>
      <c r="E56" s="27">
        <v>137</v>
      </c>
      <c r="F56" s="27">
        <v>22</v>
      </c>
      <c r="G56" s="1">
        <v>0.91</v>
      </c>
      <c r="H56" s="1" t="s">
        <v>6245</v>
      </c>
      <c r="I56" s="1" t="s">
        <v>6377</v>
      </c>
      <c r="J56" s="27">
        <v>4</v>
      </c>
      <c r="K56" s="27">
        <v>2</v>
      </c>
      <c r="L56" s="27">
        <v>0</v>
      </c>
      <c r="M56" s="27">
        <v>19</v>
      </c>
      <c r="N56" s="27" t="b">
        <v>0</v>
      </c>
      <c r="O56" s="1" t="b">
        <v>0</v>
      </c>
      <c r="P56" s="1" t="s">
        <v>44</v>
      </c>
      <c r="Q56" s="1">
        <v>558</v>
      </c>
      <c r="R56" s="1" t="s">
        <v>6378</v>
      </c>
      <c r="S56" s="1" t="s">
        <v>251</v>
      </c>
      <c r="T56" s="27">
        <v>29.5</v>
      </c>
      <c r="U56" s="1">
        <v>1483</v>
      </c>
      <c r="V56" s="1">
        <v>170</v>
      </c>
      <c r="W56" s="1" t="s">
        <v>6271</v>
      </c>
      <c r="X56" s="27">
        <v>0.71068972349166903</v>
      </c>
      <c r="Y56" s="1">
        <v>1</v>
      </c>
      <c r="Z56" s="1" t="s">
        <v>6240</v>
      </c>
      <c r="AA56" s="27">
        <v>0</v>
      </c>
      <c r="AB56" s="1">
        <v>0</v>
      </c>
      <c r="AC56" s="1" t="s">
        <v>6241</v>
      </c>
      <c r="AD56" s="27" t="b">
        <v>1</v>
      </c>
      <c r="AE56" s="27">
        <v>15981</v>
      </c>
      <c r="AF56" s="27">
        <v>0</v>
      </c>
      <c r="AG56" s="27">
        <v>19</v>
      </c>
      <c r="AH56" s="1">
        <v>2</v>
      </c>
      <c r="AI56" s="1" t="s">
        <v>6237</v>
      </c>
      <c r="AJ56" s="1" t="s">
        <v>6379</v>
      </c>
      <c r="AK56" s="27" t="b">
        <v>0</v>
      </c>
      <c r="AL56" s="1">
        <v>4.7333333333333334</v>
      </c>
      <c r="AM56" s="1" t="s">
        <v>6243</v>
      </c>
      <c r="AN56" s="32">
        <v>44246</v>
      </c>
      <c r="AO56" s="27"/>
      <c r="AP56" s="27" t="b">
        <v>0</v>
      </c>
    </row>
    <row r="57" spans="1:42" ht="15.75" customHeight="1" x14ac:dyDescent="0.15">
      <c r="A57" s="27">
        <v>55</v>
      </c>
      <c r="B57" s="27">
        <v>22787517</v>
      </c>
      <c r="C57" s="27">
        <v>3858897</v>
      </c>
      <c r="D57" s="27">
        <v>19</v>
      </c>
      <c r="E57" s="27">
        <v>137</v>
      </c>
      <c r="F57" s="27">
        <v>22</v>
      </c>
      <c r="G57" s="1">
        <v>0.91</v>
      </c>
      <c r="H57" s="1" t="s">
        <v>6245</v>
      </c>
      <c r="I57" s="1" t="s">
        <v>6377</v>
      </c>
      <c r="J57" s="27">
        <v>4</v>
      </c>
      <c r="K57" s="27">
        <v>2</v>
      </c>
      <c r="L57" s="27">
        <v>0</v>
      </c>
      <c r="M57" s="27">
        <v>19</v>
      </c>
      <c r="N57" s="27" t="b">
        <v>0</v>
      </c>
      <c r="O57" s="1" t="b">
        <v>0</v>
      </c>
      <c r="P57" s="1" t="s">
        <v>44</v>
      </c>
      <c r="Q57" s="1">
        <v>558</v>
      </c>
      <c r="R57" s="1" t="s">
        <v>6378</v>
      </c>
      <c r="S57" s="1" t="s">
        <v>251</v>
      </c>
      <c r="T57" s="27">
        <v>29.5</v>
      </c>
      <c r="U57" s="1">
        <v>1483</v>
      </c>
      <c r="V57" s="27">
        <v>170</v>
      </c>
      <c r="W57" s="1" t="s">
        <v>6271</v>
      </c>
      <c r="X57" s="27">
        <v>0.71068972349166903</v>
      </c>
      <c r="Y57" s="1">
        <v>1</v>
      </c>
      <c r="Z57" s="1" t="s">
        <v>6240</v>
      </c>
      <c r="AA57" s="27">
        <v>0</v>
      </c>
      <c r="AB57" s="1">
        <v>0</v>
      </c>
      <c r="AC57" s="1" t="s">
        <v>6241</v>
      </c>
      <c r="AD57" s="27" t="b">
        <v>1</v>
      </c>
      <c r="AE57" s="27">
        <v>15981</v>
      </c>
      <c r="AF57" s="27">
        <v>24</v>
      </c>
      <c r="AG57" s="27">
        <v>138</v>
      </c>
      <c r="AH57" s="1">
        <v>19</v>
      </c>
      <c r="AI57" s="1" t="s">
        <v>6245</v>
      </c>
      <c r="AJ57" s="1" t="s">
        <v>6380</v>
      </c>
      <c r="AK57" s="27" t="b">
        <v>0</v>
      </c>
      <c r="AL57" s="1">
        <v>28.5</v>
      </c>
      <c r="AM57" s="1" t="s">
        <v>6243</v>
      </c>
      <c r="AN57" s="32">
        <v>44246</v>
      </c>
      <c r="AO57" s="27"/>
      <c r="AP57" s="27" t="b">
        <v>1</v>
      </c>
    </row>
    <row r="58" spans="1:42" ht="15.75" customHeight="1" x14ac:dyDescent="0.15">
      <c r="A58" s="27">
        <v>56</v>
      </c>
      <c r="B58" s="27">
        <v>8606245</v>
      </c>
      <c r="C58" s="27">
        <v>1498721</v>
      </c>
      <c r="D58" s="27">
        <v>0</v>
      </c>
      <c r="E58" s="27">
        <v>123</v>
      </c>
      <c r="F58" s="27">
        <v>15</v>
      </c>
      <c r="G58" s="1">
        <v>0.94</v>
      </c>
      <c r="H58" s="1" t="s">
        <v>6245</v>
      </c>
      <c r="I58" s="1" t="s">
        <v>6381</v>
      </c>
      <c r="J58" s="27">
        <v>4</v>
      </c>
      <c r="K58" s="27">
        <v>1</v>
      </c>
      <c r="L58" s="27">
        <v>0</v>
      </c>
      <c r="M58" s="27">
        <v>7</v>
      </c>
      <c r="N58" s="27" t="b">
        <v>0</v>
      </c>
      <c r="O58" s="1" t="b">
        <v>0</v>
      </c>
      <c r="P58" s="1" t="s">
        <v>22</v>
      </c>
      <c r="Q58" s="1">
        <v>269</v>
      </c>
      <c r="R58" s="1" t="s">
        <v>6382</v>
      </c>
      <c r="S58" s="1" t="s">
        <v>259</v>
      </c>
      <c r="T58" s="27">
        <v>30.75</v>
      </c>
      <c r="U58" s="1">
        <v>220</v>
      </c>
      <c r="V58" s="27">
        <v>61</v>
      </c>
      <c r="W58" s="1" t="s">
        <v>6264</v>
      </c>
      <c r="X58" s="27">
        <v>5.3073000162839903E-2</v>
      </c>
      <c r="Y58" s="1">
        <v>1</v>
      </c>
      <c r="Z58" s="1" t="s">
        <v>6240</v>
      </c>
      <c r="AA58" s="27">
        <v>-458.10422555749653</v>
      </c>
      <c r="AB58" s="1">
        <v>499.47717251999643</v>
      </c>
      <c r="AC58" s="1" t="s">
        <v>6241</v>
      </c>
      <c r="AD58" s="27" t="b">
        <v>1</v>
      </c>
      <c r="AE58" s="27">
        <v>16846</v>
      </c>
      <c r="AF58" s="27">
        <v>0</v>
      </c>
      <c r="AG58" s="27">
        <v>124</v>
      </c>
      <c r="AH58" s="1">
        <v>24</v>
      </c>
      <c r="AI58" s="1" t="s">
        <v>6245</v>
      </c>
      <c r="AJ58" s="1" t="s">
        <v>6383</v>
      </c>
      <c r="AK58" s="27" t="b">
        <v>0</v>
      </c>
      <c r="AL58" s="1">
        <v>31</v>
      </c>
      <c r="AM58" s="1" t="s">
        <v>6243</v>
      </c>
      <c r="AN58" s="32">
        <v>44333</v>
      </c>
      <c r="AO58" s="27"/>
      <c r="AP58" s="27" t="b">
        <v>1</v>
      </c>
    </row>
    <row r="59" spans="1:42" ht="15.75" customHeight="1" x14ac:dyDescent="0.15">
      <c r="A59" s="27">
        <v>57</v>
      </c>
      <c r="B59" s="27">
        <v>18343033</v>
      </c>
      <c r="C59" s="27">
        <v>3313556</v>
      </c>
      <c r="D59" s="27">
        <v>33</v>
      </c>
      <c r="E59" s="27">
        <v>133</v>
      </c>
      <c r="F59" s="27">
        <v>21</v>
      </c>
      <c r="G59" s="1">
        <v>0.89</v>
      </c>
      <c r="H59" s="1" t="s">
        <v>6245</v>
      </c>
      <c r="I59" s="1" t="s">
        <v>6384</v>
      </c>
      <c r="J59" s="27">
        <v>4</v>
      </c>
      <c r="K59" s="27">
        <v>0</v>
      </c>
      <c r="L59" s="27">
        <v>0</v>
      </c>
      <c r="M59" s="27">
        <v>20</v>
      </c>
      <c r="N59" s="27" t="b">
        <v>0</v>
      </c>
      <c r="O59" s="1" t="b">
        <v>0</v>
      </c>
      <c r="P59" s="1" t="s">
        <v>120</v>
      </c>
      <c r="Q59" s="1">
        <v>512</v>
      </c>
      <c r="R59" s="1" t="s">
        <v>6385</v>
      </c>
      <c r="S59" s="1" t="s">
        <v>242</v>
      </c>
      <c r="T59" s="27">
        <v>25</v>
      </c>
      <c r="U59" s="1">
        <v>1326</v>
      </c>
      <c r="V59" s="1">
        <v>176</v>
      </c>
      <c r="W59" s="1" t="s">
        <v>6264</v>
      </c>
      <c r="X59" s="27">
        <v>1.17691764608026E-2</v>
      </c>
      <c r="Y59" s="1">
        <v>1</v>
      </c>
      <c r="Z59" s="1" t="s">
        <v>6240</v>
      </c>
      <c r="AA59" s="27">
        <v>0</v>
      </c>
      <c r="AB59" s="1">
        <v>0</v>
      </c>
      <c r="AC59" s="1" t="s">
        <v>6241</v>
      </c>
      <c r="AD59" s="27" t="b">
        <v>1</v>
      </c>
      <c r="AE59" s="27">
        <v>16289</v>
      </c>
      <c r="AF59" s="27">
        <v>0</v>
      </c>
      <c r="AG59" s="27">
        <v>133</v>
      </c>
      <c r="AH59" s="1">
        <v>26</v>
      </c>
      <c r="AI59" s="1" t="s">
        <v>6245</v>
      </c>
      <c r="AJ59" s="1" t="s">
        <v>6386</v>
      </c>
      <c r="AK59" s="27" t="b">
        <v>0</v>
      </c>
      <c r="AL59" s="1">
        <v>33.233333333333334</v>
      </c>
      <c r="AM59" s="1" t="s">
        <v>6243</v>
      </c>
      <c r="AN59" s="32">
        <v>44256</v>
      </c>
      <c r="AO59" s="27"/>
      <c r="AP59" s="27" t="b">
        <v>1</v>
      </c>
    </row>
    <row r="60" spans="1:42" ht="13" x14ac:dyDescent="0.15">
      <c r="A60" s="27">
        <v>58</v>
      </c>
      <c r="B60" s="27">
        <v>8597718</v>
      </c>
      <c r="C60" s="27">
        <v>1497253</v>
      </c>
      <c r="D60" s="27">
        <v>0</v>
      </c>
      <c r="E60" s="27">
        <v>271</v>
      </c>
      <c r="F60" s="27">
        <v>43</v>
      </c>
      <c r="G60" s="1">
        <v>0.77</v>
      </c>
      <c r="H60" s="1" t="s">
        <v>6237</v>
      </c>
      <c r="I60" s="1" t="s">
        <v>6387</v>
      </c>
      <c r="J60" s="27">
        <v>4</v>
      </c>
      <c r="K60" s="27">
        <v>2</v>
      </c>
      <c r="L60" s="27">
        <v>0</v>
      </c>
      <c r="M60" s="27">
        <v>5</v>
      </c>
      <c r="N60" s="27" t="b">
        <v>0</v>
      </c>
      <c r="O60" s="1" t="b">
        <v>0</v>
      </c>
      <c r="P60" s="1" t="s">
        <v>24</v>
      </c>
      <c r="Q60" s="1">
        <v>269</v>
      </c>
      <c r="R60" s="1" t="s">
        <v>6388</v>
      </c>
      <c r="S60" s="1" t="s">
        <v>259</v>
      </c>
      <c r="T60" s="27">
        <v>67.75</v>
      </c>
      <c r="U60" s="1">
        <v>222</v>
      </c>
      <c r="V60" s="27">
        <v>42</v>
      </c>
      <c r="Y60" s="1"/>
      <c r="Z60" s="1" t="s">
        <v>6240</v>
      </c>
      <c r="AA60" s="27">
        <v>-911.21672555749944</v>
      </c>
      <c r="AB60" s="1">
        <v>341.77467251999644</v>
      </c>
      <c r="AC60" s="1" t="s">
        <v>6241</v>
      </c>
      <c r="AD60" s="27" t="b">
        <v>0</v>
      </c>
      <c r="AE60" s="27">
        <v>16691</v>
      </c>
      <c r="AF60" s="27">
        <v>0</v>
      </c>
      <c r="AG60" s="27">
        <v>227</v>
      </c>
      <c r="AH60" s="1">
        <v>46</v>
      </c>
      <c r="AI60" s="1" t="s">
        <v>6245</v>
      </c>
      <c r="AJ60" s="1" t="s">
        <v>6389</v>
      </c>
      <c r="AK60" s="27" t="b">
        <v>0</v>
      </c>
      <c r="AL60" s="1">
        <v>56.75</v>
      </c>
      <c r="AM60" s="1" t="s">
        <v>6243</v>
      </c>
      <c r="AN60" s="32">
        <v>44322</v>
      </c>
      <c r="AO60" s="27"/>
      <c r="AP60" s="27" t="b">
        <v>1</v>
      </c>
    </row>
    <row r="61" spans="1:42" ht="13" x14ac:dyDescent="0.15">
      <c r="A61" s="27">
        <v>59</v>
      </c>
      <c r="B61" s="27">
        <v>18348108</v>
      </c>
      <c r="C61" s="27">
        <v>3314396</v>
      </c>
      <c r="D61" s="27">
        <v>47</v>
      </c>
      <c r="E61" s="27">
        <v>135</v>
      </c>
      <c r="F61" s="27">
        <v>12</v>
      </c>
      <c r="G61" s="1">
        <v>0.93</v>
      </c>
      <c r="H61" s="1" t="s">
        <v>6237</v>
      </c>
      <c r="I61" s="1" t="s">
        <v>6390</v>
      </c>
      <c r="J61" s="27">
        <v>4</v>
      </c>
      <c r="K61" s="27">
        <v>2</v>
      </c>
      <c r="L61" s="27">
        <v>0</v>
      </c>
      <c r="M61" s="27">
        <v>21</v>
      </c>
      <c r="N61" s="27" t="b">
        <v>0</v>
      </c>
      <c r="O61" s="1" t="b">
        <v>0</v>
      </c>
      <c r="P61" s="1" t="s">
        <v>119</v>
      </c>
      <c r="Q61" s="1">
        <v>512</v>
      </c>
      <c r="R61" s="1" t="s">
        <v>6391</v>
      </c>
      <c r="S61" s="1" t="s">
        <v>242</v>
      </c>
      <c r="T61" s="27">
        <v>22</v>
      </c>
      <c r="U61" s="1">
        <v>1327</v>
      </c>
      <c r="V61" s="27">
        <v>185</v>
      </c>
      <c r="Y61" s="1"/>
      <c r="Z61" s="1" t="s">
        <v>6240</v>
      </c>
      <c r="AA61" s="27">
        <v>0</v>
      </c>
      <c r="AB61" s="1">
        <v>0</v>
      </c>
      <c r="AC61" s="1" t="s">
        <v>6241</v>
      </c>
      <c r="AD61" s="27" t="b">
        <v>0</v>
      </c>
      <c r="AE61" s="27">
        <v>16313</v>
      </c>
      <c r="AF61" s="27">
        <v>0</v>
      </c>
      <c r="AG61" s="27">
        <v>135</v>
      </c>
      <c r="AH61" s="1">
        <v>21</v>
      </c>
      <c r="AI61" s="1" t="s">
        <v>6237</v>
      </c>
      <c r="AJ61" s="1" t="s">
        <v>6392</v>
      </c>
      <c r="AK61" s="27" t="b">
        <v>0</v>
      </c>
      <c r="AL61" s="1">
        <v>33.733333333333334</v>
      </c>
      <c r="AM61" s="1" t="s">
        <v>6243</v>
      </c>
      <c r="AN61" s="32">
        <v>44256</v>
      </c>
      <c r="AO61" s="27"/>
      <c r="AP61" s="27" t="b">
        <v>0</v>
      </c>
    </row>
    <row r="62" spans="1:42" ht="13" x14ac:dyDescent="0.15">
      <c r="A62" s="27">
        <v>60</v>
      </c>
      <c r="B62" s="27">
        <v>18356330</v>
      </c>
      <c r="C62" s="27">
        <v>3315733</v>
      </c>
      <c r="D62" s="27">
        <v>0</v>
      </c>
      <c r="E62" s="27">
        <v>139</v>
      </c>
      <c r="F62" s="27">
        <v>24</v>
      </c>
      <c r="G62" s="1">
        <v>0.93</v>
      </c>
      <c r="H62" s="1" t="s">
        <v>6237</v>
      </c>
      <c r="I62" s="1" t="s">
        <v>6393</v>
      </c>
      <c r="J62" s="27">
        <v>4</v>
      </c>
      <c r="K62" s="27">
        <v>1</v>
      </c>
      <c r="L62" s="27">
        <v>0</v>
      </c>
      <c r="M62" s="27">
        <v>23</v>
      </c>
      <c r="N62" s="27" t="b">
        <v>0</v>
      </c>
      <c r="O62" s="1" t="b">
        <v>0</v>
      </c>
      <c r="P62" s="1" t="s">
        <v>123</v>
      </c>
      <c r="Q62" s="1">
        <v>512</v>
      </c>
      <c r="R62" s="1" t="s">
        <v>6394</v>
      </c>
      <c r="S62" s="1" t="s">
        <v>242</v>
      </c>
      <c r="T62" s="27">
        <v>34.733333333333334</v>
      </c>
      <c r="U62" s="1">
        <v>1328</v>
      </c>
      <c r="V62" s="1">
        <v>205</v>
      </c>
      <c r="W62" s="27"/>
      <c r="X62" s="27"/>
      <c r="Y62" s="1"/>
      <c r="Z62" s="1" t="s">
        <v>6240</v>
      </c>
      <c r="AA62" s="27">
        <v>0</v>
      </c>
      <c r="AB62" s="1">
        <v>0</v>
      </c>
      <c r="AC62" s="1" t="s">
        <v>6241</v>
      </c>
      <c r="AD62" s="27" t="b">
        <v>0</v>
      </c>
      <c r="AE62" s="27">
        <v>16239</v>
      </c>
      <c r="AF62" s="27">
        <v>0</v>
      </c>
      <c r="AG62" s="27">
        <v>139</v>
      </c>
      <c r="AH62" s="1">
        <v>25</v>
      </c>
      <c r="AI62" s="1" t="s">
        <v>6237</v>
      </c>
      <c r="AJ62" s="1" t="s">
        <v>6395</v>
      </c>
      <c r="AK62" s="27" t="b">
        <v>0</v>
      </c>
      <c r="AL62" s="1">
        <v>34.733333333333334</v>
      </c>
      <c r="AM62" s="1" t="s">
        <v>6243</v>
      </c>
      <c r="AN62" s="32">
        <v>44253</v>
      </c>
      <c r="AO62" s="27"/>
      <c r="AP62" s="27" t="b">
        <v>0</v>
      </c>
    </row>
    <row r="63" spans="1:42" ht="13" x14ac:dyDescent="0.15">
      <c r="A63" s="27">
        <v>61</v>
      </c>
      <c r="B63" s="27">
        <v>8618223</v>
      </c>
      <c r="C63" s="27">
        <v>1500847</v>
      </c>
      <c r="D63" s="27">
        <v>41</v>
      </c>
      <c r="E63" s="27">
        <v>88</v>
      </c>
      <c r="F63" s="27">
        <v>7</v>
      </c>
      <c r="G63" s="1">
        <v>0.9</v>
      </c>
      <c r="H63" s="1" t="s">
        <v>6245</v>
      </c>
      <c r="I63" s="1" t="s">
        <v>6396</v>
      </c>
      <c r="J63" s="27">
        <v>4</v>
      </c>
      <c r="K63" s="27">
        <v>2</v>
      </c>
      <c r="L63" s="27">
        <v>0</v>
      </c>
      <c r="M63" s="27">
        <v>10</v>
      </c>
      <c r="N63" s="27" t="b">
        <v>0</v>
      </c>
      <c r="O63" s="1" t="b">
        <v>0</v>
      </c>
      <c r="P63" s="1" t="s">
        <v>19</v>
      </c>
      <c r="Q63" s="1">
        <v>269</v>
      </c>
      <c r="R63" s="1" t="s">
        <v>6397</v>
      </c>
      <c r="S63" s="1" t="s">
        <v>259</v>
      </c>
      <c r="T63" s="27">
        <v>11.75</v>
      </c>
      <c r="U63" s="1">
        <v>217</v>
      </c>
      <c r="V63" s="1">
        <v>87</v>
      </c>
      <c r="W63" s="1" t="s">
        <v>6264</v>
      </c>
      <c r="X63" s="27">
        <v>2.0583793520927401E-2</v>
      </c>
      <c r="Y63" s="1">
        <v>1</v>
      </c>
      <c r="Z63" s="1" t="s">
        <v>6240</v>
      </c>
      <c r="AA63" s="27">
        <v>-943.78922555749944</v>
      </c>
      <c r="AB63" s="1">
        <v>341.45217251999645</v>
      </c>
      <c r="AC63" s="1" t="s">
        <v>6241</v>
      </c>
      <c r="AD63" s="27" t="b">
        <v>1</v>
      </c>
      <c r="AE63" s="27">
        <v>16774</v>
      </c>
      <c r="AF63" s="27">
        <v>0</v>
      </c>
      <c r="AG63" s="27">
        <v>38</v>
      </c>
      <c r="AH63" s="1">
        <v>7</v>
      </c>
      <c r="AI63" s="1" t="s">
        <v>6237</v>
      </c>
      <c r="AJ63" s="1" t="s">
        <v>6398</v>
      </c>
      <c r="AK63" s="27" t="b">
        <v>0</v>
      </c>
      <c r="AL63" s="1">
        <v>9.5</v>
      </c>
      <c r="AM63" s="1" t="s">
        <v>6243</v>
      </c>
      <c r="AN63" s="32">
        <v>44329</v>
      </c>
      <c r="AO63" s="27"/>
      <c r="AP63" s="27" t="b">
        <v>0</v>
      </c>
    </row>
    <row r="64" spans="1:42" ht="13" x14ac:dyDescent="0.15">
      <c r="A64" s="27">
        <v>62</v>
      </c>
      <c r="B64" s="27">
        <v>8618223</v>
      </c>
      <c r="C64" s="27">
        <v>1500847</v>
      </c>
      <c r="D64" s="27">
        <v>41</v>
      </c>
      <c r="E64" s="27">
        <v>88</v>
      </c>
      <c r="F64" s="27">
        <v>7</v>
      </c>
      <c r="G64" s="1">
        <v>0.9</v>
      </c>
      <c r="H64" s="1" t="s">
        <v>6245</v>
      </c>
      <c r="I64" s="1" t="s">
        <v>6396</v>
      </c>
      <c r="J64" s="27">
        <v>4</v>
      </c>
      <c r="K64" s="27">
        <v>2</v>
      </c>
      <c r="L64" s="27">
        <v>0</v>
      </c>
      <c r="M64" s="27">
        <v>10</v>
      </c>
      <c r="N64" s="27" t="b">
        <v>0</v>
      </c>
      <c r="O64" s="1" t="b">
        <v>0</v>
      </c>
      <c r="P64" s="1" t="s">
        <v>19</v>
      </c>
      <c r="Q64" s="1">
        <v>269</v>
      </c>
      <c r="R64" s="1" t="s">
        <v>6397</v>
      </c>
      <c r="S64" s="1" t="s">
        <v>259</v>
      </c>
      <c r="T64" s="27">
        <v>11.75</v>
      </c>
      <c r="U64" s="1">
        <v>217</v>
      </c>
      <c r="V64" s="1">
        <v>87</v>
      </c>
      <c r="W64" s="1" t="s">
        <v>6264</v>
      </c>
      <c r="X64" s="27">
        <v>2.0583793520927401E-2</v>
      </c>
      <c r="Y64" s="1">
        <v>1</v>
      </c>
      <c r="Z64" s="1" t="s">
        <v>6240</v>
      </c>
      <c r="AA64" s="27">
        <v>-943.78922555749944</v>
      </c>
      <c r="AB64" s="1">
        <v>341.45217251999645</v>
      </c>
      <c r="AC64" s="1" t="s">
        <v>6241</v>
      </c>
      <c r="AD64" s="27" t="b">
        <v>1</v>
      </c>
      <c r="AE64" s="27">
        <v>16774</v>
      </c>
      <c r="AF64" s="27">
        <v>38</v>
      </c>
      <c r="AG64" s="27">
        <v>88</v>
      </c>
      <c r="AH64" s="1">
        <v>8</v>
      </c>
      <c r="AI64" s="1" t="s">
        <v>6245</v>
      </c>
      <c r="AJ64" s="1" t="s">
        <v>6399</v>
      </c>
      <c r="AK64" s="27" t="b">
        <v>0</v>
      </c>
      <c r="AL64" s="1">
        <v>12.5</v>
      </c>
      <c r="AM64" s="1" t="s">
        <v>6243</v>
      </c>
      <c r="AN64" s="32">
        <v>44329</v>
      </c>
      <c r="AO64" s="27"/>
      <c r="AP64" s="27" t="b">
        <v>1</v>
      </c>
    </row>
    <row r="65" spans="1:42" ht="13" x14ac:dyDescent="0.15">
      <c r="A65" s="27">
        <v>63</v>
      </c>
      <c r="B65" s="27">
        <v>23183335</v>
      </c>
      <c r="C65" s="27">
        <v>3912561</v>
      </c>
      <c r="D65" s="27">
        <v>45</v>
      </c>
      <c r="E65" s="27">
        <v>206</v>
      </c>
      <c r="F65" s="27">
        <v>29</v>
      </c>
      <c r="G65" s="1">
        <v>0.93</v>
      </c>
      <c r="H65" s="1" t="s">
        <v>6237</v>
      </c>
      <c r="I65" s="1" t="s">
        <v>6400</v>
      </c>
      <c r="J65" s="27">
        <v>4</v>
      </c>
      <c r="K65" s="27">
        <v>0</v>
      </c>
      <c r="L65" s="27">
        <v>0</v>
      </c>
      <c r="M65" s="27">
        <v>14</v>
      </c>
      <c r="N65" s="27" t="b">
        <v>0</v>
      </c>
      <c r="O65" s="1" t="b">
        <v>0</v>
      </c>
      <c r="P65" s="1" t="s">
        <v>26</v>
      </c>
      <c r="Q65" s="1">
        <v>566</v>
      </c>
      <c r="R65" s="1" t="s">
        <v>6401</v>
      </c>
      <c r="S65" s="1" t="s">
        <v>257</v>
      </c>
      <c r="T65" s="27">
        <v>40.25</v>
      </c>
      <c r="U65" s="1">
        <v>1515</v>
      </c>
      <c r="V65" s="27">
        <v>125</v>
      </c>
      <c r="Y65" s="1"/>
      <c r="Z65" s="1" t="s">
        <v>6240</v>
      </c>
      <c r="AA65" s="27">
        <v>0</v>
      </c>
      <c r="AB65" s="1">
        <v>0</v>
      </c>
      <c r="AC65" s="1" t="s">
        <v>6241</v>
      </c>
      <c r="AD65" s="27" t="b">
        <v>0</v>
      </c>
      <c r="AE65" s="27">
        <v>16549</v>
      </c>
      <c r="AF65" s="27">
        <v>0</v>
      </c>
      <c r="AG65" s="27">
        <v>46</v>
      </c>
      <c r="AH65" s="1">
        <v>8</v>
      </c>
      <c r="AI65" s="1" t="s">
        <v>6237</v>
      </c>
      <c r="AJ65" s="1" t="s">
        <v>6402</v>
      </c>
      <c r="AK65" s="27" t="b">
        <v>0</v>
      </c>
      <c r="AL65" s="1">
        <v>11.483333333333333</v>
      </c>
      <c r="AM65" s="1" t="s">
        <v>6243</v>
      </c>
      <c r="AN65" s="32">
        <v>44319</v>
      </c>
      <c r="AO65" s="27"/>
      <c r="AP65" s="27" t="b">
        <v>0</v>
      </c>
    </row>
    <row r="66" spans="1:42" ht="13" x14ac:dyDescent="0.15">
      <c r="A66" s="27">
        <v>64</v>
      </c>
      <c r="B66" s="27">
        <v>23183335</v>
      </c>
      <c r="C66" s="27">
        <v>3912561</v>
      </c>
      <c r="D66" s="27">
        <v>45</v>
      </c>
      <c r="E66" s="27">
        <v>206</v>
      </c>
      <c r="F66" s="27">
        <v>29</v>
      </c>
      <c r="G66" s="1">
        <v>0.93</v>
      </c>
      <c r="H66" s="1" t="s">
        <v>6237</v>
      </c>
      <c r="I66" s="1" t="s">
        <v>6400</v>
      </c>
      <c r="J66" s="27">
        <v>4</v>
      </c>
      <c r="K66" s="27">
        <v>0</v>
      </c>
      <c r="L66" s="27">
        <v>0</v>
      </c>
      <c r="M66" s="27">
        <v>14</v>
      </c>
      <c r="N66" s="27" t="b">
        <v>0</v>
      </c>
      <c r="O66" s="1" t="b">
        <v>0</v>
      </c>
      <c r="P66" s="1" t="s">
        <v>26</v>
      </c>
      <c r="Q66" s="1">
        <v>566</v>
      </c>
      <c r="R66" s="1" t="s">
        <v>6401</v>
      </c>
      <c r="S66" s="1" t="s">
        <v>257</v>
      </c>
      <c r="T66" s="27">
        <v>40.25</v>
      </c>
      <c r="U66" s="1">
        <v>1515</v>
      </c>
      <c r="V66" s="1">
        <v>125</v>
      </c>
      <c r="W66" s="27"/>
      <c r="X66" s="27"/>
      <c r="Y66" s="1"/>
      <c r="Z66" s="1" t="s">
        <v>6240</v>
      </c>
      <c r="AA66" s="27">
        <v>0</v>
      </c>
      <c r="AB66" s="1">
        <v>0</v>
      </c>
      <c r="AC66" s="1" t="s">
        <v>6241</v>
      </c>
      <c r="AD66" s="27" t="b">
        <v>0</v>
      </c>
      <c r="AE66" s="27">
        <v>16549</v>
      </c>
      <c r="AF66" s="27">
        <v>46</v>
      </c>
      <c r="AG66" s="27">
        <v>207</v>
      </c>
      <c r="AH66" s="1">
        <v>32</v>
      </c>
      <c r="AI66" s="1" t="s">
        <v>6237</v>
      </c>
      <c r="AJ66" s="1" t="s">
        <v>6403</v>
      </c>
      <c r="AK66" s="27" t="b">
        <v>0</v>
      </c>
      <c r="AL66" s="1">
        <v>40.25</v>
      </c>
      <c r="AM66" s="1" t="s">
        <v>6243</v>
      </c>
      <c r="AN66" s="32">
        <v>44319</v>
      </c>
      <c r="AO66" s="27"/>
      <c r="AP66" s="27" t="b">
        <v>0</v>
      </c>
    </row>
    <row r="67" spans="1:42" ht="13" x14ac:dyDescent="0.15">
      <c r="A67" s="27">
        <v>65</v>
      </c>
      <c r="B67" s="27">
        <v>13218681</v>
      </c>
      <c r="C67" s="27">
        <v>2273501</v>
      </c>
      <c r="D67" s="27">
        <v>0</v>
      </c>
      <c r="E67" s="27">
        <v>62</v>
      </c>
      <c r="F67" s="27">
        <v>8</v>
      </c>
      <c r="G67" s="1">
        <v>0.84</v>
      </c>
      <c r="H67" s="1" t="s">
        <v>6245</v>
      </c>
      <c r="I67" s="1" t="s">
        <v>6404</v>
      </c>
      <c r="J67" s="27">
        <v>4</v>
      </c>
      <c r="K67" s="27">
        <v>1</v>
      </c>
      <c r="L67" s="27">
        <v>0</v>
      </c>
      <c r="M67" s="27">
        <v>16</v>
      </c>
      <c r="N67" s="27" t="b">
        <v>0</v>
      </c>
      <c r="O67" s="1" t="b">
        <v>0</v>
      </c>
      <c r="P67" s="1" t="s">
        <v>42</v>
      </c>
      <c r="Q67" s="1">
        <v>330</v>
      </c>
      <c r="R67" s="1" t="s">
        <v>6405</v>
      </c>
      <c r="S67" s="1" t="s">
        <v>239</v>
      </c>
      <c r="T67" s="27">
        <v>15.5</v>
      </c>
      <c r="U67" s="1"/>
      <c r="V67" s="1">
        <v>138</v>
      </c>
      <c r="W67" s="1" t="s">
        <v>6264</v>
      </c>
      <c r="X67" s="27">
        <v>3.2620158046484E-2</v>
      </c>
      <c r="Y67" s="1">
        <v>1</v>
      </c>
      <c r="Z67" s="1" t="s">
        <v>6240</v>
      </c>
      <c r="AA67" s="27">
        <v>-123.83297555749479</v>
      </c>
      <c r="AB67" s="1">
        <v>695.7184225200017</v>
      </c>
      <c r="AC67" s="1" t="s">
        <v>6241</v>
      </c>
      <c r="AD67" s="27" t="b">
        <v>1</v>
      </c>
      <c r="AE67" s="27">
        <v>10217</v>
      </c>
      <c r="AF67" s="27">
        <v>0</v>
      </c>
      <c r="AG67" s="27">
        <v>63</v>
      </c>
      <c r="AH67" s="1">
        <v>9</v>
      </c>
      <c r="AI67" s="1" t="s">
        <v>6245</v>
      </c>
      <c r="AJ67" s="1" t="s">
        <v>6406</v>
      </c>
      <c r="AK67" s="27" t="b">
        <v>0</v>
      </c>
      <c r="AL67" s="1">
        <v>15.75</v>
      </c>
      <c r="AM67" s="1" t="s">
        <v>6243</v>
      </c>
      <c r="AN67" s="32">
        <v>43972</v>
      </c>
      <c r="AO67" s="27"/>
      <c r="AP67" s="27" t="b">
        <v>1</v>
      </c>
    </row>
    <row r="68" spans="1:42" ht="13" x14ac:dyDescent="0.15">
      <c r="A68" s="27">
        <v>66</v>
      </c>
      <c r="B68" s="27">
        <v>13215591</v>
      </c>
      <c r="C68" s="27">
        <v>2272995</v>
      </c>
      <c r="D68" s="27">
        <v>39</v>
      </c>
      <c r="E68" s="27">
        <v>102</v>
      </c>
      <c r="F68" s="27">
        <v>9</v>
      </c>
      <c r="G68" s="1">
        <v>0.93</v>
      </c>
      <c r="H68" s="1" t="s">
        <v>6245</v>
      </c>
      <c r="I68" s="1" t="s">
        <v>6407</v>
      </c>
      <c r="J68" s="27">
        <v>4</v>
      </c>
      <c r="K68" s="27">
        <v>0</v>
      </c>
      <c r="L68" s="27">
        <v>0</v>
      </c>
      <c r="M68" s="27">
        <v>15</v>
      </c>
      <c r="N68" s="27" t="b">
        <v>0</v>
      </c>
      <c r="O68" s="1" t="b">
        <v>0</v>
      </c>
      <c r="P68" s="1" t="s">
        <v>41</v>
      </c>
      <c r="Q68" s="1">
        <v>330</v>
      </c>
      <c r="R68" s="1" t="s">
        <v>6408</v>
      </c>
      <c r="S68" s="1" t="s">
        <v>239</v>
      </c>
      <c r="T68" s="27">
        <v>15.75</v>
      </c>
      <c r="U68" s="1"/>
      <c r="V68" s="27">
        <v>130</v>
      </c>
      <c r="W68" s="1" t="s">
        <v>6264</v>
      </c>
      <c r="X68" s="27">
        <v>2.2710271179676101E-2</v>
      </c>
      <c r="Y68" s="1">
        <v>1</v>
      </c>
      <c r="Z68" s="1" t="s">
        <v>6240</v>
      </c>
      <c r="AA68" s="27">
        <v>-577.42922555749658</v>
      </c>
      <c r="AB68" s="1">
        <v>599.77467252000167</v>
      </c>
      <c r="AC68" s="1" t="s">
        <v>6241</v>
      </c>
      <c r="AD68" s="27" t="b">
        <v>1</v>
      </c>
      <c r="AE68" s="27">
        <v>9837</v>
      </c>
      <c r="AF68" s="27">
        <v>0</v>
      </c>
      <c r="AG68" s="27">
        <v>102</v>
      </c>
      <c r="AH68" s="1">
        <v>17</v>
      </c>
      <c r="AI68" s="1" t="s">
        <v>6245</v>
      </c>
      <c r="AJ68" s="1" t="s">
        <v>6409</v>
      </c>
      <c r="AK68" s="27" t="b">
        <v>0</v>
      </c>
      <c r="AL68" s="1">
        <v>25.5</v>
      </c>
      <c r="AM68" s="1" t="s">
        <v>6243</v>
      </c>
      <c r="AN68" s="32">
        <v>43958</v>
      </c>
      <c r="AO68" s="27"/>
      <c r="AP68" s="27" t="b">
        <v>1</v>
      </c>
    </row>
    <row r="69" spans="1:42" ht="13" x14ac:dyDescent="0.15">
      <c r="A69" s="27">
        <v>67</v>
      </c>
      <c r="B69" s="27">
        <v>23212261</v>
      </c>
      <c r="C69" s="27">
        <v>3917298</v>
      </c>
      <c r="D69" s="27">
        <v>32</v>
      </c>
      <c r="E69" s="27">
        <v>164</v>
      </c>
      <c r="F69" s="27">
        <v>29</v>
      </c>
      <c r="G69" s="1">
        <v>0.94</v>
      </c>
      <c r="H69" s="1" t="s">
        <v>6237</v>
      </c>
      <c r="I69" s="1" t="s">
        <v>6410</v>
      </c>
      <c r="J69" s="27">
        <v>4</v>
      </c>
      <c r="K69" s="27">
        <v>0</v>
      </c>
      <c r="L69" s="27">
        <v>0</v>
      </c>
      <c r="M69" s="27">
        <v>22</v>
      </c>
      <c r="N69" s="27" t="b">
        <v>0</v>
      </c>
      <c r="O69" s="1" t="b">
        <v>0</v>
      </c>
      <c r="P69" s="1" t="s">
        <v>146</v>
      </c>
      <c r="Q69" s="1">
        <v>566</v>
      </c>
      <c r="R69" s="1" t="s">
        <v>6411</v>
      </c>
      <c r="S69" s="1" t="s">
        <v>257</v>
      </c>
      <c r="T69" s="27">
        <v>33</v>
      </c>
      <c r="U69" s="1">
        <v>1523</v>
      </c>
      <c r="V69" s="27">
        <v>189</v>
      </c>
      <c r="Y69" s="1"/>
      <c r="Z69" s="1" t="s">
        <v>6240</v>
      </c>
      <c r="AA69" s="27">
        <v>0</v>
      </c>
      <c r="AB69" s="1">
        <v>0</v>
      </c>
      <c r="AC69" s="1" t="s">
        <v>6241</v>
      </c>
      <c r="AD69" s="27" t="b">
        <v>0</v>
      </c>
      <c r="AE69" s="27">
        <v>16447</v>
      </c>
      <c r="AF69" s="27">
        <v>0</v>
      </c>
      <c r="AG69" s="27">
        <v>165</v>
      </c>
      <c r="AH69" s="1">
        <v>34</v>
      </c>
      <c r="AI69" s="1" t="s">
        <v>6237</v>
      </c>
      <c r="AJ69" s="1" t="s">
        <v>6412</v>
      </c>
      <c r="AK69" s="27" t="b">
        <v>0</v>
      </c>
      <c r="AL69" s="1">
        <v>41.233333333333334</v>
      </c>
      <c r="AM69" s="1" t="s">
        <v>6243</v>
      </c>
      <c r="AN69" s="32">
        <v>44315</v>
      </c>
      <c r="AO69" s="27"/>
      <c r="AP69" s="27" t="b">
        <v>0</v>
      </c>
    </row>
    <row r="70" spans="1:42" ht="13" x14ac:dyDescent="0.15">
      <c r="A70" s="27">
        <v>68</v>
      </c>
      <c r="B70" s="27">
        <v>23129077</v>
      </c>
      <c r="C70" s="27">
        <v>3903886</v>
      </c>
      <c r="D70" s="27">
        <v>0</v>
      </c>
      <c r="E70" s="27">
        <v>25</v>
      </c>
      <c r="F70" s="27">
        <v>4</v>
      </c>
      <c r="G70" s="1">
        <v>0.57999999999999996</v>
      </c>
      <c r="H70" s="1" t="s">
        <v>6237</v>
      </c>
      <c r="I70" s="1" t="s">
        <v>6413</v>
      </c>
      <c r="J70" s="27">
        <v>4</v>
      </c>
      <c r="K70" s="27">
        <v>1</v>
      </c>
      <c r="L70" s="27">
        <v>0</v>
      </c>
      <c r="M70" s="27">
        <v>2</v>
      </c>
      <c r="N70" s="27" t="b">
        <v>0</v>
      </c>
      <c r="O70" s="1" t="b">
        <v>0</v>
      </c>
      <c r="P70" s="1" t="s">
        <v>26</v>
      </c>
      <c r="Q70" s="1">
        <v>566</v>
      </c>
      <c r="R70" s="1" t="s">
        <v>6414</v>
      </c>
      <c r="S70" s="1" t="s">
        <v>257</v>
      </c>
      <c r="T70" s="27">
        <v>6.2333333333333334</v>
      </c>
      <c r="U70" s="1">
        <v>1515</v>
      </c>
      <c r="V70" s="27">
        <v>9</v>
      </c>
      <c r="Y70" s="1"/>
      <c r="Z70" s="1" t="s">
        <v>6240</v>
      </c>
      <c r="AA70" s="27">
        <v>0</v>
      </c>
      <c r="AB70" s="1">
        <v>0</v>
      </c>
      <c r="AC70" s="1" t="s">
        <v>6241</v>
      </c>
      <c r="AD70" s="27" t="b">
        <v>0</v>
      </c>
      <c r="AE70" s="27">
        <v>16635</v>
      </c>
      <c r="AF70" s="27">
        <v>0</v>
      </c>
      <c r="AG70" s="27">
        <v>17</v>
      </c>
      <c r="AH70" s="1">
        <v>1</v>
      </c>
      <c r="AI70" s="1" t="s">
        <v>6237</v>
      </c>
      <c r="AJ70" s="1" t="s">
        <v>6415</v>
      </c>
      <c r="AK70" s="27" t="b">
        <v>0</v>
      </c>
      <c r="AL70" s="1">
        <v>4.2333333333333334</v>
      </c>
      <c r="AM70" s="1" t="s">
        <v>6243</v>
      </c>
      <c r="AN70" s="32">
        <v>44322</v>
      </c>
      <c r="AO70" s="27"/>
      <c r="AP70" s="27" t="b">
        <v>0</v>
      </c>
    </row>
    <row r="71" spans="1:42" ht="13" x14ac:dyDescent="0.15">
      <c r="A71" s="27">
        <v>69</v>
      </c>
      <c r="B71" s="27">
        <v>23129077</v>
      </c>
      <c r="C71" s="27">
        <v>3903886</v>
      </c>
      <c r="D71" s="27">
        <v>0</v>
      </c>
      <c r="E71" s="27">
        <v>25</v>
      </c>
      <c r="F71" s="27">
        <v>4</v>
      </c>
      <c r="G71" s="1">
        <v>0.57999999999999996</v>
      </c>
      <c r="H71" s="1" t="s">
        <v>6237</v>
      </c>
      <c r="I71" s="1" t="s">
        <v>6413</v>
      </c>
      <c r="J71" s="27">
        <v>4</v>
      </c>
      <c r="K71" s="27">
        <v>1</v>
      </c>
      <c r="L71" s="27">
        <v>0</v>
      </c>
      <c r="M71" s="27">
        <v>2</v>
      </c>
      <c r="N71" s="27" t="b">
        <v>0</v>
      </c>
      <c r="O71" s="1" t="b">
        <v>0</v>
      </c>
      <c r="P71" s="1" t="s">
        <v>26</v>
      </c>
      <c r="Q71" s="1">
        <v>566</v>
      </c>
      <c r="R71" s="1" t="s">
        <v>6414</v>
      </c>
      <c r="S71" s="1" t="s">
        <v>257</v>
      </c>
      <c r="T71" s="27">
        <v>6.2333333333333334</v>
      </c>
      <c r="U71" s="1">
        <v>1515</v>
      </c>
      <c r="V71" s="27">
        <v>9</v>
      </c>
      <c r="Y71" s="1"/>
      <c r="Z71" s="1" t="s">
        <v>6240</v>
      </c>
      <c r="AA71" s="27">
        <v>0</v>
      </c>
      <c r="AB71" s="1">
        <v>0</v>
      </c>
      <c r="AC71" s="1" t="s">
        <v>6241</v>
      </c>
      <c r="AD71" s="27" t="b">
        <v>0</v>
      </c>
      <c r="AE71" s="27">
        <v>16635</v>
      </c>
      <c r="AF71" s="27">
        <v>18</v>
      </c>
      <c r="AG71" s="27">
        <v>37</v>
      </c>
      <c r="AH71" s="1">
        <v>2</v>
      </c>
      <c r="AI71" s="1" t="s">
        <v>6237</v>
      </c>
      <c r="AJ71" s="1" t="s">
        <v>6416</v>
      </c>
      <c r="AK71" s="27" t="b">
        <v>0</v>
      </c>
      <c r="AL71" s="1">
        <v>4.75</v>
      </c>
      <c r="AM71" s="1" t="s">
        <v>6243</v>
      </c>
      <c r="AN71" s="32">
        <v>44322</v>
      </c>
      <c r="AO71" s="27"/>
      <c r="AP71" s="27" t="b">
        <v>0</v>
      </c>
    </row>
    <row r="72" spans="1:42" ht="13" x14ac:dyDescent="0.15">
      <c r="A72" s="27">
        <v>70</v>
      </c>
      <c r="B72" s="27">
        <v>8603583</v>
      </c>
      <c r="C72" s="27">
        <v>1498262</v>
      </c>
      <c r="D72" s="27">
        <v>0</v>
      </c>
      <c r="E72" s="27">
        <v>90</v>
      </c>
      <c r="F72" s="27">
        <v>11</v>
      </c>
      <c r="G72" s="1">
        <v>0.82</v>
      </c>
      <c r="H72" s="1" t="s">
        <v>6237</v>
      </c>
      <c r="I72" s="1" t="s">
        <v>6417</v>
      </c>
      <c r="J72" s="27">
        <v>4</v>
      </c>
      <c r="K72" s="27">
        <v>0</v>
      </c>
      <c r="L72" s="27">
        <v>0</v>
      </c>
      <c r="M72" s="27">
        <v>7</v>
      </c>
      <c r="N72" s="27" t="b">
        <v>0</v>
      </c>
      <c r="O72" s="1" t="b">
        <v>0</v>
      </c>
      <c r="P72" s="1" t="s">
        <v>22</v>
      </c>
      <c r="Q72" s="1">
        <v>269</v>
      </c>
      <c r="R72" s="1" t="s">
        <v>6418</v>
      </c>
      <c r="S72" s="1" t="s">
        <v>259</v>
      </c>
      <c r="T72" s="27">
        <v>22.5</v>
      </c>
      <c r="U72" s="1">
        <v>220</v>
      </c>
      <c r="V72" s="27">
        <v>55</v>
      </c>
      <c r="Y72" s="1"/>
      <c r="Z72" s="1" t="s">
        <v>6240</v>
      </c>
      <c r="AA72" s="27">
        <v>-438.27047555749652</v>
      </c>
      <c r="AB72" s="1">
        <v>928.5634225199999</v>
      </c>
      <c r="AC72" s="1" t="s">
        <v>6241</v>
      </c>
      <c r="AD72" s="27" t="b">
        <v>0</v>
      </c>
      <c r="AE72" s="27">
        <v>16762</v>
      </c>
      <c r="AF72" s="27">
        <v>0</v>
      </c>
      <c r="AG72" s="27">
        <v>91</v>
      </c>
      <c r="AH72" s="1">
        <v>15</v>
      </c>
      <c r="AI72" s="1" t="s">
        <v>6237</v>
      </c>
      <c r="AJ72" s="1" t="s">
        <v>6419</v>
      </c>
      <c r="AK72" s="27" t="b">
        <v>0</v>
      </c>
      <c r="AL72" s="1">
        <v>22.75</v>
      </c>
      <c r="AM72" s="1" t="s">
        <v>6243</v>
      </c>
      <c r="AN72" s="32">
        <v>44328</v>
      </c>
      <c r="AO72" s="27"/>
      <c r="AP72" s="27" t="b">
        <v>0</v>
      </c>
    </row>
    <row r="73" spans="1:42" ht="13" x14ac:dyDescent="0.15">
      <c r="A73" s="27">
        <v>71</v>
      </c>
      <c r="B73" s="27">
        <v>18348174</v>
      </c>
      <c r="C73" s="27">
        <v>3314407</v>
      </c>
      <c r="D73" s="27">
        <v>31</v>
      </c>
      <c r="E73" s="27">
        <v>169</v>
      </c>
      <c r="F73" s="27">
        <v>23</v>
      </c>
      <c r="G73" s="1">
        <v>0.66</v>
      </c>
      <c r="H73" s="1" t="s">
        <v>6420</v>
      </c>
      <c r="I73" s="1" t="s">
        <v>6421</v>
      </c>
      <c r="J73" s="27">
        <v>4</v>
      </c>
      <c r="K73" s="27">
        <v>3</v>
      </c>
      <c r="L73" s="27">
        <v>0</v>
      </c>
      <c r="M73" s="27">
        <v>21</v>
      </c>
      <c r="N73" s="27" t="b">
        <v>0</v>
      </c>
      <c r="O73" s="1" t="b">
        <v>0</v>
      </c>
      <c r="P73" s="1" t="s">
        <v>119</v>
      </c>
      <c r="Q73" s="1">
        <v>512</v>
      </c>
      <c r="R73" s="1" t="s">
        <v>6422</v>
      </c>
      <c r="S73" s="1" t="s">
        <v>242</v>
      </c>
      <c r="T73" s="27">
        <v>34.5</v>
      </c>
      <c r="U73" s="1">
        <v>1327</v>
      </c>
      <c r="V73" s="1">
        <v>185</v>
      </c>
      <c r="W73" s="1" t="s">
        <v>6271</v>
      </c>
      <c r="X73" s="27">
        <v>0.78259795904159501</v>
      </c>
      <c r="Y73" s="1">
        <v>1</v>
      </c>
      <c r="Z73" s="1" t="s">
        <v>6240</v>
      </c>
      <c r="AA73" s="27">
        <v>0</v>
      </c>
      <c r="AB73" s="1">
        <v>0</v>
      </c>
      <c r="AC73" s="1" t="s">
        <v>6241</v>
      </c>
      <c r="AD73" s="27" t="b">
        <v>1</v>
      </c>
      <c r="AE73" s="27">
        <v>16264</v>
      </c>
      <c r="AF73" s="27">
        <v>3</v>
      </c>
      <c r="AG73" s="27">
        <v>27</v>
      </c>
      <c r="AH73" s="1">
        <v>3</v>
      </c>
      <c r="AI73" s="1" t="s">
        <v>6237</v>
      </c>
      <c r="AJ73" s="1" t="s">
        <v>6423</v>
      </c>
      <c r="AK73" s="27" t="b">
        <v>0</v>
      </c>
      <c r="AL73" s="1">
        <v>6</v>
      </c>
      <c r="AM73" s="1" t="s">
        <v>6243</v>
      </c>
      <c r="AN73" s="32">
        <v>44256</v>
      </c>
      <c r="AO73" s="27"/>
      <c r="AP73" s="27" t="b">
        <v>0</v>
      </c>
    </row>
    <row r="74" spans="1:42" ht="13" x14ac:dyDescent="0.15">
      <c r="A74" s="27">
        <v>72</v>
      </c>
      <c r="B74" s="27">
        <v>18348174</v>
      </c>
      <c r="C74" s="27">
        <v>3314407</v>
      </c>
      <c r="D74" s="27">
        <v>31</v>
      </c>
      <c r="E74" s="27">
        <v>169</v>
      </c>
      <c r="F74" s="27">
        <v>23</v>
      </c>
      <c r="G74" s="1">
        <v>0.66</v>
      </c>
      <c r="H74" s="1" t="s">
        <v>6420</v>
      </c>
      <c r="I74" s="1" t="s">
        <v>6421</v>
      </c>
      <c r="J74" s="27">
        <v>4</v>
      </c>
      <c r="K74" s="27">
        <v>3</v>
      </c>
      <c r="L74" s="27">
        <v>0</v>
      </c>
      <c r="M74" s="27">
        <v>21</v>
      </c>
      <c r="N74" s="27" t="b">
        <v>0</v>
      </c>
      <c r="O74" s="1" t="b">
        <v>0</v>
      </c>
      <c r="P74" s="1" t="s">
        <v>119</v>
      </c>
      <c r="Q74" s="1">
        <v>512</v>
      </c>
      <c r="R74" s="1" t="s">
        <v>6422</v>
      </c>
      <c r="S74" s="1" t="s">
        <v>242</v>
      </c>
      <c r="T74" s="27">
        <v>34.5</v>
      </c>
      <c r="U74" s="1">
        <v>1327</v>
      </c>
      <c r="V74" s="1">
        <v>185</v>
      </c>
      <c r="W74" s="1" t="s">
        <v>6271</v>
      </c>
      <c r="X74" s="27">
        <v>0.78259795904159501</v>
      </c>
      <c r="Y74" s="1">
        <v>1</v>
      </c>
      <c r="Z74" s="1" t="s">
        <v>6240</v>
      </c>
      <c r="AA74" s="27">
        <v>0</v>
      </c>
      <c r="AB74" s="1">
        <v>0</v>
      </c>
      <c r="AC74" s="1" t="s">
        <v>6241</v>
      </c>
      <c r="AD74" s="27" t="b">
        <v>1</v>
      </c>
      <c r="AE74" s="27">
        <v>16264</v>
      </c>
      <c r="AF74" s="27">
        <v>27</v>
      </c>
      <c r="AG74" s="27">
        <v>171</v>
      </c>
      <c r="AH74" s="1">
        <v>23</v>
      </c>
      <c r="AI74" s="1" t="s">
        <v>6237</v>
      </c>
      <c r="AJ74" s="1" t="s">
        <v>6424</v>
      </c>
      <c r="AK74" s="27" t="b">
        <v>0</v>
      </c>
      <c r="AL74" s="1">
        <v>36</v>
      </c>
      <c r="AM74" s="1" t="s">
        <v>6243</v>
      </c>
      <c r="AN74" s="32">
        <v>44256</v>
      </c>
      <c r="AO74" s="27"/>
      <c r="AP74" s="27" t="b">
        <v>0</v>
      </c>
    </row>
    <row r="75" spans="1:42" ht="13" x14ac:dyDescent="0.15">
      <c r="A75" s="27">
        <v>73</v>
      </c>
      <c r="B75" s="27">
        <v>13219112</v>
      </c>
      <c r="C75" s="27">
        <v>2273574</v>
      </c>
      <c r="D75" s="27">
        <v>0</v>
      </c>
      <c r="E75" s="27">
        <v>131</v>
      </c>
      <c r="F75" s="27">
        <v>14</v>
      </c>
      <c r="G75" s="1">
        <v>0.95</v>
      </c>
      <c r="H75" s="1" t="s">
        <v>6245</v>
      </c>
      <c r="I75" s="1" t="s">
        <v>6425</v>
      </c>
      <c r="J75" s="27">
        <v>4</v>
      </c>
      <c r="K75" s="27">
        <v>3</v>
      </c>
      <c r="L75" s="27">
        <v>0</v>
      </c>
      <c r="M75" s="27">
        <v>16</v>
      </c>
      <c r="N75" s="27" t="b">
        <v>0</v>
      </c>
      <c r="O75" s="1" t="b">
        <v>0</v>
      </c>
      <c r="P75" s="1" t="s">
        <v>42</v>
      </c>
      <c r="Q75" s="1">
        <v>330</v>
      </c>
      <c r="R75" s="1" t="s">
        <v>6426</v>
      </c>
      <c r="S75" s="1" t="s">
        <v>239</v>
      </c>
      <c r="T75" s="27">
        <v>32.75</v>
      </c>
      <c r="U75" s="1"/>
      <c r="V75" s="27">
        <v>141</v>
      </c>
      <c r="W75" s="1" t="s">
        <v>6248</v>
      </c>
      <c r="X75" s="27">
        <v>0.94734990596771196</v>
      </c>
      <c r="Y75" s="1">
        <v>1</v>
      </c>
      <c r="Z75" s="1" t="s">
        <v>6240</v>
      </c>
      <c r="AA75" s="27">
        <v>-695.94797555749938</v>
      </c>
      <c r="AB75" s="1">
        <v>497.05842251999644</v>
      </c>
      <c r="AC75" s="1" t="s">
        <v>6241</v>
      </c>
      <c r="AD75" s="27" t="b">
        <v>1</v>
      </c>
      <c r="AE75" s="27">
        <v>10184</v>
      </c>
      <c r="AF75" s="27">
        <v>0</v>
      </c>
      <c r="AG75" s="27">
        <v>131</v>
      </c>
      <c r="AH75" s="1">
        <v>17</v>
      </c>
      <c r="AI75" s="1" t="s">
        <v>6245</v>
      </c>
      <c r="AJ75" s="1" t="s">
        <v>6427</v>
      </c>
      <c r="AK75" s="27" t="b">
        <v>0</v>
      </c>
      <c r="AL75" s="1">
        <v>32.75</v>
      </c>
      <c r="AM75" s="1" t="s">
        <v>6243</v>
      </c>
      <c r="AN75" s="32">
        <v>43966</v>
      </c>
      <c r="AO75" s="27"/>
      <c r="AP75" s="27" t="b">
        <v>1</v>
      </c>
    </row>
    <row r="76" spans="1:42" ht="13" x14ac:dyDescent="0.15">
      <c r="A76" s="27">
        <v>74</v>
      </c>
      <c r="B76" s="27">
        <v>13200005</v>
      </c>
      <c r="C76" s="27">
        <v>2270539</v>
      </c>
      <c r="D76" s="27">
        <v>0</v>
      </c>
      <c r="E76" s="27">
        <v>107</v>
      </c>
      <c r="F76" s="27">
        <v>13</v>
      </c>
      <c r="G76" s="1">
        <v>0.87</v>
      </c>
      <c r="H76" s="1" t="s">
        <v>6245</v>
      </c>
      <c r="I76" s="1" t="s">
        <v>6428</v>
      </c>
      <c r="J76" s="27">
        <v>4</v>
      </c>
      <c r="K76" s="27">
        <v>3</v>
      </c>
      <c r="L76" s="27">
        <v>0</v>
      </c>
      <c r="M76" s="27">
        <v>9</v>
      </c>
      <c r="N76" s="27" t="b">
        <v>0</v>
      </c>
      <c r="O76" s="1" t="b">
        <v>0</v>
      </c>
      <c r="P76" s="1" t="s">
        <v>47</v>
      </c>
      <c r="Q76" s="1">
        <v>330</v>
      </c>
      <c r="R76" s="1" t="s">
        <v>6429</v>
      </c>
      <c r="S76" s="1" t="s">
        <v>239</v>
      </c>
      <c r="T76" s="27">
        <v>26.75</v>
      </c>
      <c r="U76" s="1"/>
      <c r="V76" s="1">
        <v>80</v>
      </c>
      <c r="W76" s="1" t="s">
        <v>6248</v>
      </c>
      <c r="X76" s="27">
        <v>0.97167813777923595</v>
      </c>
      <c r="Y76" s="1">
        <v>1</v>
      </c>
      <c r="Z76" s="1" t="s">
        <v>6240</v>
      </c>
      <c r="AA76" s="27">
        <v>-118.83422555749479</v>
      </c>
      <c r="AB76" s="1">
        <v>427.72092251999646</v>
      </c>
      <c r="AC76" s="1" t="s">
        <v>6241</v>
      </c>
      <c r="AD76" s="27" t="b">
        <v>1</v>
      </c>
      <c r="AE76" s="27">
        <v>10229</v>
      </c>
      <c r="AF76" s="27">
        <v>0</v>
      </c>
      <c r="AG76" s="27">
        <v>107</v>
      </c>
      <c r="AH76" s="1">
        <v>13</v>
      </c>
      <c r="AI76" s="1" t="s">
        <v>6245</v>
      </c>
      <c r="AJ76" s="1" t="s">
        <v>6430</v>
      </c>
      <c r="AK76" s="27" t="b">
        <v>0</v>
      </c>
      <c r="AL76" s="1">
        <v>26.75</v>
      </c>
      <c r="AM76" s="1" t="s">
        <v>6243</v>
      </c>
      <c r="AN76" s="32">
        <v>43972</v>
      </c>
      <c r="AO76" s="27"/>
      <c r="AP76" s="27" t="b">
        <v>1</v>
      </c>
    </row>
    <row r="77" spans="1:42" ht="13" x14ac:dyDescent="0.15">
      <c r="A77" s="27">
        <v>75</v>
      </c>
      <c r="B77" s="27">
        <v>13173832</v>
      </c>
      <c r="C77" s="27">
        <v>2266478</v>
      </c>
      <c r="D77" s="27">
        <v>0</v>
      </c>
      <c r="E77" s="27">
        <v>231</v>
      </c>
      <c r="F77" s="27">
        <v>28</v>
      </c>
      <c r="G77" s="1">
        <v>0.35</v>
      </c>
      <c r="H77" s="1" t="s">
        <v>6237</v>
      </c>
      <c r="I77" s="1" t="s">
        <v>6431</v>
      </c>
      <c r="J77" s="27">
        <v>4</v>
      </c>
      <c r="K77" s="27">
        <v>4</v>
      </c>
      <c r="L77" s="27">
        <v>0</v>
      </c>
      <c r="M77" s="27">
        <v>4</v>
      </c>
      <c r="N77" s="27" t="b">
        <v>0</v>
      </c>
      <c r="O77" s="1" t="b">
        <v>0</v>
      </c>
      <c r="P77" s="1" t="s">
        <v>42</v>
      </c>
      <c r="Q77" s="1">
        <v>330</v>
      </c>
      <c r="R77" s="1" t="s">
        <v>6432</v>
      </c>
      <c r="S77" s="1" t="s">
        <v>239</v>
      </c>
      <c r="T77" s="27">
        <v>57.75</v>
      </c>
      <c r="U77" s="1"/>
      <c r="V77" s="1">
        <v>30</v>
      </c>
      <c r="W77" s="27"/>
      <c r="X77" s="27"/>
      <c r="Y77" s="1"/>
      <c r="Z77" s="1" t="s">
        <v>6240</v>
      </c>
      <c r="AA77" s="27">
        <v>-176.40047555749479</v>
      </c>
      <c r="AB77" s="1">
        <v>859.06467252000164</v>
      </c>
      <c r="AC77" s="1" t="s">
        <v>6241</v>
      </c>
      <c r="AD77" s="27" t="b">
        <v>0</v>
      </c>
      <c r="AE77" s="27">
        <v>10238</v>
      </c>
      <c r="AF77" s="27">
        <v>3</v>
      </c>
      <c r="AG77" s="27">
        <v>224</v>
      </c>
      <c r="AH77" s="1">
        <v>22</v>
      </c>
      <c r="AI77" s="1" t="s">
        <v>6237</v>
      </c>
      <c r="AJ77" s="1" t="s">
        <v>6433</v>
      </c>
      <c r="AK77" s="27" t="b">
        <v>0</v>
      </c>
      <c r="AL77" s="1">
        <v>55.25</v>
      </c>
      <c r="AM77" s="1" t="s">
        <v>6243</v>
      </c>
      <c r="AN77" s="32">
        <v>43972</v>
      </c>
      <c r="AO77" s="27"/>
      <c r="AP77" s="27" t="b">
        <v>0</v>
      </c>
    </row>
    <row r="78" spans="1:42" ht="13" x14ac:dyDescent="0.15">
      <c r="A78" s="27">
        <v>76</v>
      </c>
      <c r="B78" s="27">
        <v>13173832</v>
      </c>
      <c r="C78" s="27">
        <v>2266478</v>
      </c>
      <c r="D78" s="27">
        <v>0</v>
      </c>
      <c r="E78" s="27">
        <v>231</v>
      </c>
      <c r="F78" s="27">
        <v>28</v>
      </c>
      <c r="G78" s="1">
        <v>0.35</v>
      </c>
      <c r="H78" s="1" t="s">
        <v>6237</v>
      </c>
      <c r="I78" s="1" t="s">
        <v>6431</v>
      </c>
      <c r="J78" s="27">
        <v>4</v>
      </c>
      <c r="K78" s="27">
        <v>4</v>
      </c>
      <c r="L78" s="27">
        <v>0</v>
      </c>
      <c r="M78" s="27">
        <v>4</v>
      </c>
      <c r="N78" s="27" t="b">
        <v>0</v>
      </c>
      <c r="O78" s="1" t="b">
        <v>0</v>
      </c>
      <c r="P78" s="1" t="s">
        <v>42</v>
      </c>
      <c r="Q78" s="1">
        <v>330</v>
      </c>
      <c r="R78" s="1" t="s">
        <v>6432</v>
      </c>
      <c r="S78" s="1" t="s">
        <v>239</v>
      </c>
      <c r="T78" s="27">
        <v>57.75</v>
      </c>
      <c r="U78" s="1"/>
      <c r="V78" s="1">
        <v>30</v>
      </c>
      <c r="W78" s="27"/>
      <c r="X78" s="27"/>
      <c r="Y78" s="1"/>
      <c r="Z78" s="1" t="s">
        <v>6240</v>
      </c>
      <c r="AA78" s="27">
        <v>-176.40047555749479</v>
      </c>
      <c r="AB78" s="1">
        <v>859.06467252000164</v>
      </c>
      <c r="AC78" s="1" t="s">
        <v>6241</v>
      </c>
      <c r="AD78" s="27" t="b">
        <v>0</v>
      </c>
      <c r="AE78" s="27">
        <v>10348</v>
      </c>
      <c r="AF78" s="27">
        <v>3</v>
      </c>
      <c r="AG78" s="27">
        <v>224</v>
      </c>
      <c r="AH78" s="1">
        <v>31</v>
      </c>
      <c r="AI78" s="1" t="s">
        <v>6245</v>
      </c>
      <c r="AJ78" s="1" t="s">
        <v>6434</v>
      </c>
      <c r="AK78" s="27" t="b">
        <v>0</v>
      </c>
      <c r="AL78" s="1">
        <v>55.25</v>
      </c>
      <c r="AM78" s="1" t="s">
        <v>6243</v>
      </c>
      <c r="AN78" s="32">
        <v>43985</v>
      </c>
      <c r="AO78" s="27"/>
      <c r="AP78" s="27" t="b">
        <v>1</v>
      </c>
    </row>
    <row r="79" spans="1:42" ht="13" x14ac:dyDescent="0.15">
      <c r="A79" s="27">
        <v>77</v>
      </c>
      <c r="B79" s="27">
        <v>13173832</v>
      </c>
      <c r="C79" s="27">
        <v>2266478</v>
      </c>
      <c r="D79" s="27">
        <v>0</v>
      </c>
      <c r="E79" s="27">
        <v>231</v>
      </c>
      <c r="F79" s="27">
        <v>28</v>
      </c>
      <c r="G79" s="1">
        <v>0.35</v>
      </c>
      <c r="H79" s="1" t="s">
        <v>6237</v>
      </c>
      <c r="I79" s="1" t="s">
        <v>6431</v>
      </c>
      <c r="J79" s="27">
        <v>4</v>
      </c>
      <c r="K79" s="27">
        <v>4</v>
      </c>
      <c r="L79" s="27">
        <v>0</v>
      </c>
      <c r="M79" s="27">
        <v>4</v>
      </c>
      <c r="N79" s="27" t="b">
        <v>0</v>
      </c>
      <c r="O79" s="1" t="b">
        <v>0</v>
      </c>
      <c r="P79" s="1" t="s">
        <v>42</v>
      </c>
      <c r="Q79" s="1">
        <v>330</v>
      </c>
      <c r="R79" s="1" t="s">
        <v>6432</v>
      </c>
      <c r="S79" s="1" t="s">
        <v>239</v>
      </c>
      <c r="T79" s="27">
        <v>57.75</v>
      </c>
      <c r="U79" s="1"/>
      <c r="V79" s="27">
        <v>30</v>
      </c>
      <c r="Y79" s="1"/>
      <c r="Z79" s="1" t="s">
        <v>6240</v>
      </c>
      <c r="AA79" s="27">
        <v>-176.40047555749479</v>
      </c>
      <c r="AB79" s="1">
        <v>859.06467252000164</v>
      </c>
      <c r="AC79" s="1" t="s">
        <v>6241</v>
      </c>
      <c r="AD79" s="27" t="b">
        <v>0</v>
      </c>
      <c r="AE79" s="27">
        <v>10600</v>
      </c>
      <c r="AF79" s="27">
        <v>3</v>
      </c>
      <c r="AG79" s="27">
        <v>224</v>
      </c>
      <c r="AH79" s="1">
        <v>30</v>
      </c>
      <c r="AI79" s="1" t="s">
        <v>6237</v>
      </c>
      <c r="AJ79" s="1" t="s">
        <v>6435</v>
      </c>
      <c r="AK79" s="27" t="b">
        <v>0</v>
      </c>
      <c r="AL79" s="1">
        <v>55.25</v>
      </c>
      <c r="AM79" s="1" t="s">
        <v>6243</v>
      </c>
      <c r="AN79" s="32">
        <v>43989</v>
      </c>
      <c r="AO79" s="27"/>
      <c r="AP79" s="27" t="b">
        <v>0</v>
      </c>
    </row>
    <row r="80" spans="1:42" ht="13" x14ac:dyDescent="0.15">
      <c r="A80" s="27">
        <v>78</v>
      </c>
      <c r="B80" s="27">
        <v>8659699</v>
      </c>
      <c r="C80" s="27">
        <v>1508043</v>
      </c>
      <c r="D80" s="27">
        <v>0</v>
      </c>
      <c r="E80" s="27">
        <v>140</v>
      </c>
      <c r="F80" s="27">
        <v>13</v>
      </c>
      <c r="G80" s="1">
        <v>0.4</v>
      </c>
      <c r="H80" s="1" t="s">
        <v>6245</v>
      </c>
      <c r="I80" s="1" t="s">
        <v>6436</v>
      </c>
      <c r="J80" s="27">
        <v>4</v>
      </c>
      <c r="K80" s="27">
        <v>2</v>
      </c>
      <c r="L80" s="27">
        <v>0</v>
      </c>
      <c r="M80" s="27">
        <v>22</v>
      </c>
      <c r="N80" s="27" t="b">
        <v>0</v>
      </c>
      <c r="O80" s="1" t="b">
        <v>0</v>
      </c>
      <c r="P80" s="1" t="s">
        <v>19</v>
      </c>
      <c r="Q80" s="1">
        <v>269</v>
      </c>
      <c r="R80" s="1" t="s">
        <v>6437</v>
      </c>
      <c r="S80" s="1" t="s">
        <v>259</v>
      </c>
      <c r="T80" s="27">
        <v>35</v>
      </c>
      <c r="U80" s="1">
        <v>206</v>
      </c>
      <c r="V80" s="1">
        <v>191</v>
      </c>
      <c r="W80" s="1" t="s">
        <v>6271</v>
      </c>
      <c r="X80" s="27">
        <v>0.749611675739288</v>
      </c>
      <c r="Y80" s="1">
        <v>1</v>
      </c>
      <c r="Z80" s="1" t="s">
        <v>6240</v>
      </c>
      <c r="AA80" s="27">
        <v>-96.259225557494773</v>
      </c>
      <c r="AB80" s="1">
        <v>924.20967251999991</v>
      </c>
      <c r="AC80" s="1" t="s">
        <v>6241</v>
      </c>
      <c r="AD80" s="27" t="b">
        <v>1</v>
      </c>
      <c r="AE80" s="27">
        <v>16807</v>
      </c>
      <c r="AF80" s="27">
        <v>0</v>
      </c>
      <c r="AG80" s="27">
        <v>138</v>
      </c>
      <c r="AH80" s="1">
        <v>16</v>
      </c>
      <c r="AI80" s="1" t="s">
        <v>6237</v>
      </c>
      <c r="AJ80" s="1" t="s">
        <v>6438</v>
      </c>
      <c r="AK80" s="27" t="b">
        <v>0</v>
      </c>
      <c r="AL80" s="1">
        <v>34.5</v>
      </c>
      <c r="AM80" s="1" t="s">
        <v>6243</v>
      </c>
      <c r="AN80" s="32">
        <v>44329</v>
      </c>
      <c r="AO80" s="27"/>
      <c r="AP80" s="27" t="b">
        <v>0</v>
      </c>
    </row>
    <row r="81" spans="1:42" ht="13" x14ac:dyDescent="0.15">
      <c r="A81" s="27">
        <v>79</v>
      </c>
      <c r="B81" s="27">
        <v>8657748</v>
      </c>
      <c r="C81" s="27">
        <v>1507705</v>
      </c>
      <c r="D81" s="27">
        <v>0</v>
      </c>
      <c r="E81" s="27">
        <v>309</v>
      </c>
      <c r="F81" s="27">
        <v>35</v>
      </c>
      <c r="G81" s="1">
        <v>0.91</v>
      </c>
      <c r="H81" s="1" t="s">
        <v>6237</v>
      </c>
      <c r="I81" s="1" t="s">
        <v>6439</v>
      </c>
      <c r="J81" s="27">
        <v>4</v>
      </c>
      <c r="K81" s="27">
        <v>0</v>
      </c>
      <c r="L81" s="27">
        <v>0</v>
      </c>
      <c r="M81" s="27">
        <v>21</v>
      </c>
      <c r="N81" s="27" t="b">
        <v>0</v>
      </c>
      <c r="O81" s="1" t="b">
        <v>0</v>
      </c>
      <c r="P81" s="1" t="s">
        <v>20</v>
      </c>
      <c r="Q81" s="1">
        <v>269</v>
      </c>
      <c r="R81" s="1" t="s">
        <v>6440</v>
      </c>
      <c r="S81" s="1" t="s">
        <v>259</v>
      </c>
      <c r="T81" s="27">
        <v>77.25</v>
      </c>
      <c r="U81" s="1">
        <v>207</v>
      </c>
      <c r="V81" s="1">
        <v>186</v>
      </c>
      <c r="W81" s="27"/>
      <c r="X81" s="27"/>
      <c r="Y81" s="1"/>
      <c r="Z81" s="1" t="s">
        <v>6240</v>
      </c>
      <c r="AA81" s="27">
        <v>-715.29797555749951</v>
      </c>
      <c r="AB81" s="1">
        <v>339.83967251999644</v>
      </c>
      <c r="AC81" s="1" t="s">
        <v>6241</v>
      </c>
      <c r="AD81" s="27" t="b">
        <v>0</v>
      </c>
      <c r="AE81" s="27">
        <v>16806</v>
      </c>
      <c r="AF81" s="27">
        <v>0</v>
      </c>
      <c r="AG81" s="27">
        <v>310</v>
      </c>
      <c r="AH81" s="1">
        <v>48</v>
      </c>
      <c r="AI81" s="1" t="s">
        <v>6237</v>
      </c>
      <c r="AJ81" s="1" t="s">
        <v>6441</v>
      </c>
      <c r="AK81" s="27" t="b">
        <v>0</v>
      </c>
      <c r="AL81" s="1">
        <v>77.5</v>
      </c>
      <c r="AM81" s="1" t="s">
        <v>6243</v>
      </c>
      <c r="AN81" s="32">
        <v>44329</v>
      </c>
      <c r="AO81" s="27"/>
      <c r="AP81" s="27" t="b">
        <v>0</v>
      </c>
    </row>
    <row r="82" spans="1:42" ht="13" x14ac:dyDescent="0.15">
      <c r="A82" s="27">
        <v>80</v>
      </c>
      <c r="B82" s="27">
        <v>13204909</v>
      </c>
      <c r="C82" s="27">
        <v>2271292</v>
      </c>
      <c r="D82" s="27">
        <v>0</v>
      </c>
      <c r="E82" s="27">
        <v>138</v>
      </c>
      <c r="F82" s="27">
        <v>20</v>
      </c>
      <c r="G82" s="1">
        <v>0.5</v>
      </c>
      <c r="H82" s="1" t="s">
        <v>6245</v>
      </c>
      <c r="I82" s="1" t="s">
        <v>6442</v>
      </c>
      <c r="J82" s="27">
        <v>4</v>
      </c>
      <c r="K82" s="27">
        <v>1</v>
      </c>
      <c r="L82" s="27">
        <v>0</v>
      </c>
      <c r="M82" s="27">
        <v>12</v>
      </c>
      <c r="N82" s="27" t="b">
        <v>0</v>
      </c>
      <c r="O82" s="1" t="b">
        <v>0</v>
      </c>
      <c r="P82" s="1" t="s">
        <v>50</v>
      </c>
      <c r="Q82" s="1">
        <v>330</v>
      </c>
      <c r="R82" s="1" t="s">
        <v>6443</v>
      </c>
      <c r="S82" s="1" t="s">
        <v>239</v>
      </c>
      <c r="T82" s="27">
        <v>34.5</v>
      </c>
      <c r="U82" s="1"/>
      <c r="V82" s="1">
        <v>105</v>
      </c>
      <c r="W82" s="1" t="s">
        <v>6248</v>
      </c>
      <c r="X82" s="27">
        <v>0.98470878601074197</v>
      </c>
      <c r="Y82" s="1">
        <v>1</v>
      </c>
      <c r="Z82" s="1" t="s">
        <v>6240</v>
      </c>
      <c r="AA82" s="27">
        <v>-744.48422555749949</v>
      </c>
      <c r="AB82" s="1">
        <v>328.71342251999647</v>
      </c>
      <c r="AC82" s="1" t="s">
        <v>6241</v>
      </c>
      <c r="AD82" s="27" t="b">
        <v>1</v>
      </c>
      <c r="AE82" s="27">
        <v>9975</v>
      </c>
      <c r="AF82" s="27">
        <v>0</v>
      </c>
      <c r="AG82" s="27">
        <v>133</v>
      </c>
      <c r="AH82" s="1">
        <v>17</v>
      </c>
      <c r="AI82" s="1" t="s">
        <v>6245</v>
      </c>
      <c r="AJ82" s="1" t="s">
        <v>6444</v>
      </c>
      <c r="AK82" s="27" t="b">
        <v>0</v>
      </c>
      <c r="AL82" s="1">
        <v>33.25</v>
      </c>
      <c r="AM82" s="1" t="s">
        <v>6243</v>
      </c>
      <c r="AN82" s="32">
        <v>43962</v>
      </c>
      <c r="AO82" s="27"/>
      <c r="AP82" s="27" t="b">
        <v>1</v>
      </c>
    </row>
    <row r="83" spans="1:42" ht="13" x14ac:dyDescent="0.15">
      <c r="A83" s="27">
        <v>81</v>
      </c>
      <c r="B83" s="27">
        <v>13204909</v>
      </c>
      <c r="C83" s="27">
        <v>2271292</v>
      </c>
      <c r="D83" s="27">
        <v>0</v>
      </c>
      <c r="E83" s="27">
        <v>138</v>
      </c>
      <c r="F83" s="27">
        <v>20</v>
      </c>
      <c r="G83" s="1">
        <v>0.5</v>
      </c>
      <c r="H83" s="1" t="s">
        <v>6245</v>
      </c>
      <c r="I83" s="1" t="s">
        <v>6442</v>
      </c>
      <c r="J83" s="27">
        <v>4</v>
      </c>
      <c r="K83" s="27">
        <v>1</v>
      </c>
      <c r="L83" s="27">
        <v>0</v>
      </c>
      <c r="M83" s="27">
        <v>12</v>
      </c>
      <c r="N83" s="27" t="b">
        <v>0</v>
      </c>
      <c r="O83" s="1" t="b">
        <v>0</v>
      </c>
      <c r="P83" s="1" t="s">
        <v>50</v>
      </c>
      <c r="Q83" s="1">
        <v>330</v>
      </c>
      <c r="R83" s="1" t="s">
        <v>6443</v>
      </c>
      <c r="S83" s="1" t="s">
        <v>239</v>
      </c>
      <c r="T83" s="27">
        <v>34.5</v>
      </c>
      <c r="U83" s="1"/>
      <c r="V83" s="1">
        <v>105</v>
      </c>
      <c r="W83" s="1" t="s">
        <v>6248</v>
      </c>
      <c r="X83" s="27">
        <v>0.98470878601074197</v>
      </c>
      <c r="Y83" s="1">
        <v>1</v>
      </c>
      <c r="Z83" s="1" t="s">
        <v>6240</v>
      </c>
      <c r="AA83" s="27">
        <v>-744.48422555749949</v>
      </c>
      <c r="AB83" s="1">
        <v>328.71342251999647</v>
      </c>
      <c r="AC83" s="1" t="s">
        <v>6241</v>
      </c>
      <c r="AD83" s="27" t="b">
        <v>1</v>
      </c>
      <c r="AE83" s="27">
        <v>10005</v>
      </c>
      <c r="AF83" s="27">
        <v>0</v>
      </c>
      <c r="AG83" s="27">
        <v>138</v>
      </c>
      <c r="AH83" s="1">
        <v>22</v>
      </c>
      <c r="AI83" s="1" t="s">
        <v>6245</v>
      </c>
      <c r="AJ83" s="1" t="s">
        <v>6445</v>
      </c>
      <c r="AK83" s="27" t="b">
        <v>0</v>
      </c>
      <c r="AL83" s="1">
        <v>34.5</v>
      </c>
      <c r="AM83" s="1" t="s">
        <v>6243</v>
      </c>
      <c r="AN83" s="32">
        <v>43962</v>
      </c>
      <c r="AO83" s="27"/>
      <c r="AP83" s="27" t="b">
        <v>1</v>
      </c>
    </row>
    <row r="84" spans="1:42" ht="13" x14ac:dyDescent="0.15">
      <c r="A84" s="27">
        <v>82</v>
      </c>
      <c r="B84" s="27">
        <v>13204909</v>
      </c>
      <c r="C84" s="27">
        <v>2271292</v>
      </c>
      <c r="D84" s="27">
        <v>0</v>
      </c>
      <c r="E84" s="27">
        <v>138</v>
      </c>
      <c r="F84" s="27">
        <v>20</v>
      </c>
      <c r="G84" s="1">
        <v>0.5</v>
      </c>
      <c r="H84" s="1" t="s">
        <v>6245</v>
      </c>
      <c r="I84" s="1" t="s">
        <v>6442</v>
      </c>
      <c r="J84" s="27">
        <v>4</v>
      </c>
      <c r="K84" s="27">
        <v>1</v>
      </c>
      <c r="L84" s="27">
        <v>0</v>
      </c>
      <c r="M84" s="27">
        <v>12</v>
      </c>
      <c r="N84" s="27" t="b">
        <v>0</v>
      </c>
      <c r="O84" s="1" t="b">
        <v>0</v>
      </c>
      <c r="P84" s="1" t="s">
        <v>50</v>
      </c>
      <c r="Q84" s="1">
        <v>330</v>
      </c>
      <c r="R84" s="1" t="s">
        <v>6443</v>
      </c>
      <c r="S84" s="1" t="s">
        <v>239</v>
      </c>
      <c r="T84" s="27">
        <v>34.5</v>
      </c>
      <c r="U84" s="1"/>
      <c r="V84" s="1">
        <v>105</v>
      </c>
      <c r="W84" s="1" t="s">
        <v>6248</v>
      </c>
      <c r="X84" s="27">
        <v>0.98470878601074197</v>
      </c>
      <c r="Y84" s="1">
        <v>1</v>
      </c>
      <c r="Z84" s="1" t="s">
        <v>6240</v>
      </c>
      <c r="AA84" s="27">
        <v>-744.48422555749949</v>
      </c>
      <c r="AB84" s="1">
        <v>328.71342251999647</v>
      </c>
      <c r="AC84" s="1" t="s">
        <v>6241</v>
      </c>
      <c r="AD84" s="27" t="b">
        <v>1</v>
      </c>
      <c r="AE84" s="27">
        <v>10039</v>
      </c>
      <c r="AF84" s="27">
        <v>0</v>
      </c>
      <c r="AG84" s="27">
        <v>140</v>
      </c>
      <c r="AH84" s="1">
        <v>19</v>
      </c>
      <c r="AI84" s="1" t="s">
        <v>6245</v>
      </c>
      <c r="AJ84" s="1" t="s">
        <v>6446</v>
      </c>
      <c r="AK84" s="27" t="b">
        <v>0</v>
      </c>
      <c r="AL84" s="1">
        <v>35</v>
      </c>
      <c r="AM84" s="1" t="s">
        <v>6243</v>
      </c>
      <c r="AN84" s="32">
        <v>43963</v>
      </c>
      <c r="AO84" s="27"/>
      <c r="AP84" s="27" t="b">
        <v>1</v>
      </c>
    </row>
    <row r="85" spans="1:42" ht="13" x14ac:dyDescent="0.15">
      <c r="A85" s="27">
        <v>83</v>
      </c>
      <c r="B85" s="27">
        <v>13204909</v>
      </c>
      <c r="C85" s="27">
        <v>2271292</v>
      </c>
      <c r="D85" s="27">
        <v>0</v>
      </c>
      <c r="E85" s="27">
        <v>138</v>
      </c>
      <c r="F85" s="27">
        <v>20</v>
      </c>
      <c r="G85" s="1">
        <v>0.5</v>
      </c>
      <c r="H85" s="1" t="s">
        <v>6245</v>
      </c>
      <c r="I85" s="1" t="s">
        <v>6442</v>
      </c>
      <c r="J85" s="27">
        <v>4</v>
      </c>
      <c r="K85" s="27">
        <v>1</v>
      </c>
      <c r="L85" s="27">
        <v>0</v>
      </c>
      <c r="M85" s="27">
        <v>12</v>
      </c>
      <c r="N85" s="27" t="b">
        <v>0</v>
      </c>
      <c r="O85" s="1" t="b">
        <v>0</v>
      </c>
      <c r="P85" s="1" t="s">
        <v>50</v>
      </c>
      <c r="Q85" s="1">
        <v>330</v>
      </c>
      <c r="R85" s="1" t="s">
        <v>6443</v>
      </c>
      <c r="S85" s="1" t="s">
        <v>239</v>
      </c>
      <c r="T85" s="27">
        <v>34.5</v>
      </c>
      <c r="U85" s="1"/>
      <c r="V85" s="1">
        <v>105</v>
      </c>
      <c r="W85" s="1" t="s">
        <v>6248</v>
      </c>
      <c r="X85" s="27">
        <v>0.98470878601074197</v>
      </c>
      <c r="Y85" s="1">
        <v>1</v>
      </c>
      <c r="Z85" s="1" t="s">
        <v>6240</v>
      </c>
      <c r="AA85" s="27">
        <v>-744.48422555749949</v>
      </c>
      <c r="AB85" s="1">
        <v>328.71342251999647</v>
      </c>
      <c r="AC85" s="1" t="s">
        <v>6241</v>
      </c>
      <c r="AD85" s="27" t="b">
        <v>1</v>
      </c>
      <c r="AE85" s="27">
        <v>11461</v>
      </c>
      <c r="AF85" s="27">
        <v>0</v>
      </c>
      <c r="AG85" s="27">
        <v>138</v>
      </c>
      <c r="AH85" s="1">
        <v>23</v>
      </c>
      <c r="AI85" s="1" t="s">
        <v>6245</v>
      </c>
      <c r="AJ85" s="1" t="s">
        <v>6447</v>
      </c>
      <c r="AK85" s="27" t="b">
        <v>0</v>
      </c>
      <c r="AL85" s="1">
        <v>34.5</v>
      </c>
      <c r="AM85" s="1" t="s">
        <v>6243</v>
      </c>
      <c r="AN85" s="32">
        <v>44013</v>
      </c>
      <c r="AO85" s="27"/>
      <c r="AP85" s="27" t="b">
        <v>1</v>
      </c>
    </row>
    <row r="86" spans="1:42" ht="13" x14ac:dyDescent="0.15">
      <c r="A86" s="27">
        <v>84</v>
      </c>
      <c r="B86" s="27">
        <v>13221497</v>
      </c>
      <c r="C86" s="27">
        <v>2273961</v>
      </c>
      <c r="D86" s="27">
        <v>0</v>
      </c>
      <c r="E86" s="27">
        <v>158</v>
      </c>
      <c r="F86" s="27">
        <v>21</v>
      </c>
      <c r="G86" s="1">
        <v>0.87</v>
      </c>
      <c r="H86" s="1" t="s">
        <v>6237</v>
      </c>
      <c r="I86" s="1" t="s">
        <v>6448</v>
      </c>
      <c r="J86" s="27">
        <v>4</v>
      </c>
      <c r="K86" s="27">
        <v>3</v>
      </c>
      <c r="L86" s="27">
        <v>0</v>
      </c>
      <c r="M86" s="27">
        <v>16</v>
      </c>
      <c r="N86" s="27" t="b">
        <v>0</v>
      </c>
      <c r="O86" s="1" t="b">
        <v>0</v>
      </c>
      <c r="P86" s="1" t="s">
        <v>42</v>
      </c>
      <c r="Q86" s="1">
        <v>330</v>
      </c>
      <c r="R86" s="1" t="s">
        <v>6449</v>
      </c>
      <c r="S86" s="1" t="s">
        <v>239</v>
      </c>
      <c r="T86" s="27">
        <v>39.5</v>
      </c>
      <c r="U86" s="1"/>
      <c r="V86" s="27">
        <v>137</v>
      </c>
      <c r="Y86" s="1"/>
      <c r="Z86" s="1" t="s">
        <v>6240</v>
      </c>
      <c r="AA86" s="27">
        <v>-56.430475557494788</v>
      </c>
      <c r="AB86" s="1">
        <v>1022.4109225199999</v>
      </c>
      <c r="AC86" s="1" t="s">
        <v>6241</v>
      </c>
      <c r="AD86" s="27" t="b">
        <v>0</v>
      </c>
      <c r="AE86" s="27">
        <v>9881</v>
      </c>
      <c r="AF86" s="27">
        <v>4</v>
      </c>
      <c r="AG86" s="27">
        <v>159</v>
      </c>
      <c r="AH86" s="1">
        <v>19</v>
      </c>
      <c r="AI86" s="1" t="s">
        <v>6237</v>
      </c>
      <c r="AJ86" s="1" t="s">
        <v>6450</v>
      </c>
      <c r="AK86" s="27" t="b">
        <v>0</v>
      </c>
      <c r="AL86" s="1">
        <v>38.75</v>
      </c>
      <c r="AM86" s="1" t="s">
        <v>6243</v>
      </c>
      <c r="AN86" s="32">
        <v>43958</v>
      </c>
      <c r="AO86" s="27"/>
      <c r="AP86" s="27" t="b">
        <v>0</v>
      </c>
    </row>
    <row r="87" spans="1:42" ht="13" x14ac:dyDescent="0.15">
      <c r="A87" s="27">
        <v>85</v>
      </c>
      <c r="B87" s="27">
        <v>13236164</v>
      </c>
      <c r="C87" s="27">
        <v>2276266</v>
      </c>
      <c r="D87" s="27">
        <v>43</v>
      </c>
      <c r="E87" s="27">
        <v>104</v>
      </c>
      <c r="F87" s="27">
        <v>9</v>
      </c>
      <c r="G87" s="1">
        <v>0.9</v>
      </c>
      <c r="H87" s="1" t="s">
        <v>6245</v>
      </c>
      <c r="I87" s="1" t="s">
        <v>6451</v>
      </c>
      <c r="J87" s="27">
        <v>4</v>
      </c>
      <c r="K87" s="27">
        <v>0</v>
      </c>
      <c r="L87" s="27">
        <v>0</v>
      </c>
      <c r="M87" s="27">
        <v>21</v>
      </c>
      <c r="N87" s="27" t="b">
        <v>0</v>
      </c>
      <c r="O87" s="1" t="b">
        <v>0</v>
      </c>
      <c r="P87" s="1" t="s">
        <v>47</v>
      </c>
      <c r="Q87" s="1">
        <v>330</v>
      </c>
      <c r="R87" s="1" t="s">
        <v>6452</v>
      </c>
      <c r="S87" s="1" t="s">
        <v>239</v>
      </c>
      <c r="T87" s="27">
        <v>15.25</v>
      </c>
      <c r="U87" s="1"/>
      <c r="V87" s="27">
        <v>184</v>
      </c>
      <c r="W87" s="1" t="s">
        <v>6264</v>
      </c>
      <c r="X87" s="27">
        <v>1.10089909285307E-2</v>
      </c>
      <c r="Y87" s="1">
        <v>1</v>
      </c>
      <c r="Z87" s="1" t="s">
        <v>6240</v>
      </c>
      <c r="AA87" s="27">
        <v>-581.29922555749658</v>
      </c>
      <c r="AB87" s="1">
        <v>598.9684225200017</v>
      </c>
      <c r="AC87" s="1" t="s">
        <v>6241</v>
      </c>
      <c r="AD87" s="27" t="b">
        <v>1</v>
      </c>
      <c r="AE87" s="27">
        <v>9833</v>
      </c>
      <c r="AF87" s="27">
        <v>0</v>
      </c>
      <c r="AG87" s="27">
        <v>106</v>
      </c>
      <c r="AH87" s="1">
        <v>15</v>
      </c>
      <c r="AI87" s="1" t="s">
        <v>6245</v>
      </c>
      <c r="AJ87" s="1" t="s">
        <v>6453</v>
      </c>
      <c r="AK87" s="27" t="b">
        <v>0</v>
      </c>
      <c r="AL87" s="1">
        <v>26.5</v>
      </c>
      <c r="AM87" s="1" t="s">
        <v>6243</v>
      </c>
      <c r="AN87" s="32">
        <v>43958</v>
      </c>
      <c r="AO87" s="27"/>
      <c r="AP87" s="27" t="b">
        <v>1</v>
      </c>
    </row>
    <row r="88" spans="1:42" ht="13" x14ac:dyDescent="0.15">
      <c r="A88" s="27">
        <v>86</v>
      </c>
      <c r="B88" s="27">
        <v>13197529</v>
      </c>
      <c r="C88" s="27">
        <v>2270165</v>
      </c>
      <c r="D88" s="27">
        <v>0</v>
      </c>
      <c r="E88" s="27">
        <v>46</v>
      </c>
      <c r="F88" s="27">
        <v>7</v>
      </c>
      <c r="G88" s="1">
        <v>0.89</v>
      </c>
      <c r="H88" s="1" t="s">
        <v>6245</v>
      </c>
      <c r="I88" s="1" t="s">
        <v>6454</v>
      </c>
      <c r="J88" s="27">
        <v>4</v>
      </c>
      <c r="K88" s="27">
        <v>0</v>
      </c>
      <c r="L88" s="27">
        <v>0</v>
      </c>
      <c r="M88" s="27">
        <v>10</v>
      </c>
      <c r="N88" s="27" t="b">
        <v>0</v>
      </c>
      <c r="O88" s="1" t="b">
        <v>0</v>
      </c>
      <c r="P88" s="1" t="s">
        <v>48</v>
      </c>
      <c r="Q88" s="1">
        <v>330</v>
      </c>
      <c r="R88" s="1" t="s">
        <v>6455</v>
      </c>
      <c r="S88" s="1" t="s">
        <v>239</v>
      </c>
      <c r="T88" s="27">
        <v>11.5</v>
      </c>
      <c r="U88" s="1"/>
      <c r="V88" s="27">
        <v>88</v>
      </c>
      <c r="W88" s="1" t="s">
        <v>6264</v>
      </c>
      <c r="X88" s="27">
        <v>1.42160300165415E-2</v>
      </c>
      <c r="Y88" s="1">
        <v>1</v>
      </c>
      <c r="Z88" s="1" t="s">
        <v>6240</v>
      </c>
      <c r="AA88" s="27">
        <v>-508.73672555749658</v>
      </c>
      <c r="AB88" s="1">
        <v>329.68092251999644</v>
      </c>
      <c r="AC88" s="1" t="s">
        <v>6241</v>
      </c>
      <c r="AD88" s="27" t="b">
        <v>1</v>
      </c>
      <c r="AE88" s="27">
        <v>9976</v>
      </c>
      <c r="AF88" s="27">
        <v>0</v>
      </c>
      <c r="AG88" s="27">
        <v>46</v>
      </c>
      <c r="AH88" s="1">
        <v>6</v>
      </c>
      <c r="AI88" s="1" t="s">
        <v>6245</v>
      </c>
      <c r="AJ88" s="1" t="s">
        <v>6456</v>
      </c>
      <c r="AK88" s="27" t="b">
        <v>0</v>
      </c>
      <c r="AL88" s="1">
        <v>11.5</v>
      </c>
      <c r="AM88" s="1" t="s">
        <v>6243</v>
      </c>
      <c r="AN88" s="32">
        <v>43962</v>
      </c>
      <c r="AO88" s="27"/>
      <c r="AP88" s="27" t="b">
        <v>1</v>
      </c>
    </row>
    <row r="89" spans="1:42" ht="13" x14ac:dyDescent="0.15">
      <c r="A89" s="27">
        <v>87</v>
      </c>
      <c r="B89" s="27">
        <v>13197529</v>
      </c>
      <c r="C89" s="27">
        <v>2270165</v>
      </c>
      <c r="D89" s="27">
        <v>0</v>
      </c>
      <c r="E89" s="27">
        <v>46</v>
      </c>
      <c r="F89" s="27">
        <v>7</v>
      </c>
      <c r="G89" s="1">
        <v>0.89</v>
      </c>
      <c r="H89" s="1" t="s">
        <v>6245</v>
      </c>
      <c r="I89" s="1" t="s">
        <v>6454</v>
      </c>
      <c r="J89" s="27">
        <v>4</v>
      </c>
      <c r="K89" s="27">
        <v>0</v>
      </c>
      <c r="L89" s="27">
        <v>0</v>
      </c>
      <c r="M89" s="27">
        <v>10</v>
      </c>
      <c r="N89" s="27" t="b">
        <v>0</v>
      </c>
      <c r="O89" s="1" t="b">
        <v>0</v>
      </c>
      <c r="P89" s="1" t="s">
        <v>48</v>
      </c>
      <c r="Q89" s="1">
        <v>330</v>
      </c>
      <c r="R89" s="1" t="s">
        <v>6455</v>
      </c>
      <c r="S89" s="1" t="s">
        <v>239</v>
      </c>
      <c r="T89" s="27">
        <v>11.5</v>
      </c>
      <c r="U89" s="1"/>
      <c r="V89" s="27">
        <v>88</v>
      </c>
      <c r="W89" s="1" t="s">
        <v>6264</v>
      </c>
      <c r="X89" s="27">
        <v>1.42160300165415E-2</v>
      </c>
      <c r="Y89" s="1">
        <v>1</v>
      </c>
      <c r="Z89" s="1" t="s">
        <v>6240</v>
      </c>
      <c r="AA89" s="27">
        <v>-508.73672555749658</v>
      </c>
      <c r="AB89" s="1">
        <v>329.68092251999644</v>
      </c>
      <c r="AC89" s="1" t="s">
        <v>6241</v>
      </c>
      <c r="AD89" s="27" t="b">
        <v>1</v>
      </c>
      <c r="AE89" s="27">
        <v>9998</v>
      </c>
      <c r="AF89" s="27">
        <v>0</v>
      </c>
      <c r="AG89" s="27">
        <v>46</v>
      </c>
      <c r="AH89" s="1">
        <v>8</v>
      </c>
      <c r="AI89" s="1" t="s">
        <v>6245</v>
      </c>
      <c r="AJ89" s="1" t="s">
        <v>6457</v>
      </c>
      <c r="AK89" s="27" t="b">
        <v>0</v>
      </c>
      <c r="AL89" s="1">
        <v>11.5</v>
      </c>
      <c r="AM89" s="1" t="s">
        <v>6243</v>
      </c>
      <c r="AN89" s="32">
        <v>43962</v>
      </c>
      <c r="AO89" s="27"/>
      <c r="AP89" s="27" t="b">
        <v>1</v>
      </c>
    </row>
    <row r="90" spans="1:42" ht="13" x14ac:dyDescent="0.15">
      <c r="A90" s="27">
        <v>88</v>
      </c>
      <c r="B90" s="27">
        <v>13197529</v>
      </c>
      <c r="C90" s="27">
        <v>2270165</v>
      </c>
      <c r="D90" s="27">
        <v>0</v>
      </c>
      <c r="E90" s="27">
        <v>46</v>
      </c>
      <c r="F90" s="27">
        <v>7</v>
      </c>
      <c r="G90" s="1">
        <v>0.89</v>
      </c>
      <c r="H90" s="1" t="s">
        <v>6245</v>
      </c>
      <c r="I90" s="1" t="s">
        <v>6454</v>
      </c>
      <c r="J90" s="27">
        <v>4</v>
      </c>
      <c r="K90" s="27">
        <v>0</v>
      </c>
      <c r="L90" s="27">
        <v>0</v>
      </c>
      <c r="M90" s="27">
        <v>10</v>
      </c>
      <c r="N90" s="27" t="b">
        <v>0</v>
      </c>
      <c r="O90" s="1" t="b">
        <v>0</v>
      </c>
      <c r="P90" s="1" t="s">
        <v>48</v>
      </c>
      <c r="Q90" s="1">
        <v>330</v>
      </c>
      <c r="R90" s="1" t="s">
        <v>6455</v>
      </c>
      <c r="S90" s="1" t="s">
        <v>239</v>
      </c>
      <c r="T90" s="27">
        <v>11.5</v>
      </c>
      <c r="U90" s="1"/>
      <c r="V90" s="27">
        <v>88</v>
      </c>
      <c r="W90" s="1" t="s">
        <v>6264</v>
      </c>
      <c r="X90" s="27">
        <v>1.42160300165415E-2</v>
      </c>
      <c r="Y90" s="1">
        <v>1</v>
      </c>
      <c r="Z90" s="1" t="s">
        <v>6240</v>
      </c>
      <c r="AA90" s="27">
        <v>-508.73672555749658</v>
      </c>
      <c r="AB90" s="1">
        <v>329.68092251999644</v>
      </c>
      <c r="AC90" s="1" t="s">
        <v>6241</v>
      </c>
      <c r="AD90" s="27" t="b">
        <v>1</v>
      </c>
      <c r="AE90" s="27">
        <v>10092</v>
      </c>
      <c r="AF90" s="27">
        <v>0</v>
      </c>
      <c r="AG90" s="27">
        <v>46</v>
      </c>
      <c r="AH90" s="1">
        <v>8</v>
      </c>
      <c r="AI90" s="1" t="s">
        <v>6245</v>
      </c>
      <c r="AJ90" s="1" t="s">
        <v>6458</v>
      </c>
      <c r="AK90" s="27" t="b">
        <v>0</v>
      </c>
      <c r="AL90" s="1">
        <v>11.5</v>
      </c>
      <c r="AM90" s="1" t="s">
        <v>6243</v>
      </c>
      <c r="AN90" s="32">
        <v>43963</v>
      </c>
      <c r="AO90" s="27"/>
      <c r="AP90" s="27" t="b">
        <v>1</v>
      </c>
    </row>
    <row r="91" spans="1:42" ht="13" x14ac:dyDescent="0.15">
      <c r="A91" s="27">
        <v>89</v>
      </c>
      <c r="B91" s="27">
        <v>13215527</v>
      </c>
      <c r="C91" s="27">
        <v>2272983</v>
      </c>
      <c r="D91" s="27">
        <v>19</v>
      </c>
      <c r="E91" s="27">
        <v>343</v>
      </c>
      <c r="F91" s="27">
        <v>7</v>
      </c>
      <c r="G91" s="1">
        <v>0.33</v>
      </c>
      <c r="H91" s="1" t="s">
        <v>6245</v>
      </c>
      <c r="I91" s="1" t="s">
        <v>6459</v>
      </c>
      <c r="J91" s="27">
        <v>4</v>
      </c>
      <c r="K91" s="27">
        <v>3</v>
      </c>
      <c r="L91" s="27">
        <v>0</v>
      </c>
      <c r="M91" s="27">
        <v>15</v>
      </c>
      <c r="N91" s="27" t="b">
        <v>0</v>
      </c>
      <c r="O91" s="1" t="b">
        <v>0</v>
      </c>
      <c r="P91" s="1" t="s">
        <v>41</v>
      </c>
      <c r="Q91" s="1">
        <v>330</v>
      </c>
      <c r="R91" s="1" t="s">
        <v>6460</v>
      </c>
      <c r="S91" s="1" t="s">
        <v>239</v>
      </c>
      <c r="T91" s="27">
        <v>81</v>
      </c>
      <c r="U91" s="1"/>
      <c r="V91" s="27">
        <v>130</v>
      </c>
      <c r="W91" s="1" t="s">
        <v>6248</v>
      </c>
      <c r="X91" s="27">
        <v>0.967748463153839</v>
      </c>
      <c r="Y91" s="1">
        <v>1</v>
      </c>
      <c r="Z91" s="1" t="s">
        <v>6240</v>
      </c>
      <c r="AA91" s="27">
        <v>-442.30172555749652</v>
      </c>
      <c r="AB91" s="1">
        <v>598.4846725200016</v>
      </c>
      <c r="AC91" s="1" t="s">
        <v>6241</v>
      </c>
      <c r="AD91" s="27" t="b">
        <v>1</v>
      </c>
      <c r="AE91" s="27">
        <v>9840</v>
      </c>
      <c r="AF91" s="27">
        <v>0</v>
      </c>
      <c r="AG91" s="27">
        <v>297</v>
      </c>
      <c r="AH91" s="1">
        <v>18</v>
      </c>
      <c r="AI91" s="1" t="s">
        <v>6245</v>
      </c>
      <c r="AJ91" s="1" t="s">
        <v>6461</v>
      </c>
      <c r="AK91" s="27" t="b">
        <v>0</v>
      </c>
      <c r="AL91" s="1">
        <v>74.25</v>
      </c>
      <c r="AM91" s="1" t="s">
        <v>6243</v>
      </c>
      <c r="AN91" s="32">
        <v>43958</v>
      </c>
      <c r="AO91" s="27"/>
      <c r="AP91" s="27" t="b">
        <v>1</v>
      </c>
    </row>
    <row r="92" spans="1:42" ht="13" x14ac:dyDescent="0.15">
      <c r="A92" s="27">
        <v>90</v>
      </c>
      <c r="B92" s="27">
        <v>23206547</v>
      </c>
      <c r="C92" s="27">
        <v>3916327</v>
      </c>
      <c r="D92" s="27">
        <v>0</v>
      </c>
      <c r="E92" s="27">
        <v>178</v>
      </c>
      <c r="F92" s="27">
        <v>34</v>
      </c>
      <c r="G92" s="1">
        <v>0.93</v>
      </c>
      <c r="H92" s="1" t="s">
        <v>6237</v>
      </c>
      <c r="I92" s="1" t="s">
        <v>6462</v>
      </c>
      <c r="J92" s="27">
        <v>4</v>
      </c>
      <c r="K92" s="27">
        <v>1</v>
      </c>
      <c r="L92" s="27">
        <v>0</v>
      </c>
      <c r="M92" s="27">
        <v>20</v>
      </c>
      <c r="N92" s="27" t="b">
        <v>0</v>
      </c>
      <c r="O92" s="1" t="b">
        <v>0</v>
      </c>
      <c r="P92" s="1" t="s">
        <v>144</v>
      </c>
      <c r="Q92" s="1">
        <v>566</v>
      </c>
      <c r="R92" s="1" t="s">
        <v>6463</v>
      </c>
      <c r="S92" s="1" t="s">
        <v>257</v>
      </c>
      <c r="T92" s="27">
        <v>44.483333333333334</v>
      </c>
      <c r="U92" s="1">
        <v>1521</v>
      </c>
      <c r="V92" s="27">
        <v>178</v>
      </c>
      <c r="Y92" s="1"/>
      <c r="Z92" s="1" t="s">
        <v>6240</v>
      </c>
      <c r="AA92" s="27">
        <v>0</v>
      </c>
      <c r="AB92" s="1">
        <v>0</v>
      </c>
      <c r="AC92" s="1" t="s">
        <v>6241</v>
      </c>
      <c r="AD92" s="27" t="b">
        <v>0</v>
      </c>
      <c r="AE92" s="27">
        <v>16473</v>
      </c>
      <c r="AF92" s="27">
        <v>0</v>
      </c>
      <c r="AG92" s="27">
        <v>179</v>
      </c>
      <c r="AH92" s="1">
        <v>35</v>
      </c>
      <c r="AI92" s="1" t="s">
        <v>6237</v>
      </c>
      <c r="AJ92" s="1" t="s">
        <v>6464</v>
      </c>
      <c r="AK92" s="27" t="b">
        <v>0</v>
      </c>
      <c r="AL92" s="1">
        <v>44.733333333333334</v>
      </c>
      <c r="AM92" s="1" t="s">
        <v>6243</v>
      </c>
      <c r="AN92" s="32">
        <v>44315</v>
      </c>
      <c r="AO92" s="27"/>
      <c r="AP92" s="27" t="b">
        <v>0</v>
      </c>
    </row>
    <row r="93" spans="1:42" ht="13" x14ac:dyDescent="0.15">
      <c r="A93" s="27">
        <v>91</v>
      </c>
      <c r="B93" s="27">
        <v>8599533</v>
      </c>
      <c r="C93" s="27">
        <v>1497574</v>
      </c>
      <c r="D93" s="27">
        <v>0</v>
      </c>
      <c r="E93" s="27">
        <v>300</v>
      </c>
      <c r="F93" s="27">
        <v>47</v>
      </c>
      <c r="G93" s="1">
        <v>0.9</v>
      </c>
      <c r="H93" s="1" t="s">
        <v>6245</v>
      </c>
      <c r="I93" s="1" t="s">
        <v>6465</v>
      </c>
      <c r="J93" s="27">
        <v>4</v>
      </c>
      <c r="K93" s="27">
        <v>0</v>
      </c>
      <c r="L93" s="27">
        <v>0</v>
      </c>
      <c r="M93" s="27">
        <v>5</v>
      </c>
      <c r="N93" s="27" t="b">
        <v>0</v>
      </c>
      <c r="O93" s="1" t="b">
        <v>0</v>
      </c>
      <c r="P93" s="1" t="s">
        <v>24</v>
      </c>
      <c r="Q93" s="1">
        <v>269</v>
      </c>
      <c r="R93" s="1" t="s">
        <v>6466</v>
      </c>
      <c r="S93" s="1" t="s">
        <v>259</v>
      </c>
      <c r="T93" s="27">
        <v>75</v>
      </c>
      <c r="U93" s="1">
        <v>222</v>
      </c>
      <c r="V93" s="27">
        <v>40</v>
      </c>
      <c r="W93" s="1" t="s">
        <v>6248</v>
      </c>
      <c r="X93" s="27">
        <v>0.92649888992309604</v>
      </c>
      <c r="Y93" s="1">
        <v>1</v>
      </c>
      <c r="Z93" s="1" t="s">
        <v>6240</v>
      </c>
      <c r="AA93" s="27">
        <v>-403.11797555749655</v>
      </c>
      <c r="AB93" s="1">
        <v>601.06467252000175</v>
      </c>
      <c r="AC93" s="1" t="s">
        <v>6241</v>
      </c>
      <c r="AD93" s="27" t="b">
        <v>1</v>
      </c>
      <c r="AE93" s="27">
        <v>16839</v>
      </c>
      <c r="AF93" s="27">
        <v>0</v>
      </c>
      <c r="AG93" s="27">
        <v>44</v>
      </c>
      <c r="AH93" s="1">
        <v>7</v>
      </c>
      <c r="AI93" s="1" t="s">
        <v>6237</v>
      </c>
      <c r="AJ93" s="1" t="s">
        <v>6467</v>
      </c>
      <c r="AK93" s="27" t="b">
        <v>0</v>
      </c>
      <c r="AL93" s="1">
        <v>11</v>
      </c>
      <c r="AM93" s="1" t="s">
        <v>6243</v>
      </c>
      <c r="AN93" s="32">
        <v>44333</v>
      </c>
      <c r="AO93" s="27"/>
      <c r="AP93" s="27" t="b">
        <v>0</v>
      </c>
    </row>
    <row r="94" spans="1:42" ht="13" x14ac:dyDescent="0.15">
      <c r="A94" s="27">
        <v>92</v>
      </c>
      <c r="B94" s="27">
        <v>8599533</v>
      </c>
      <c r="C94" s="27">
        <v>1497574</v>
      </c>
      <c r="D94" s="27">
        <v>0</v>
      </c>
      <c r="E94" s="27">
        <v>300</v>
      </c>
      <c r="F94" s="27">
        <v>47</v>
      </c>
      <c r="G94" s="1">
        <v>0.9</v>
      </c>
      <c r="H94" s="1" t="s">
        <v>6245</v>
      </c>
      <c r="I94" s="1" t="s">
        <v>6465</v>
      </c>
      <c r="J94" s="27">
        <v>4</v>
      </c>
      <c r="K94" s="27">
        <v>0</v>
      </c>
      <c r="L94" s="27">
        <v>0</v>
      </c>
      <c r="M94" s="27">
        <v>5</v>
      </c>
      <c r="N94" s="27" t="b">
        <v>0</v>
      </c>
      <c r="O94" s="1" t="b">
        <v>0</v>
      </c>
      <c r="P94" s="1" t="s">
        <v>24</v>
      </c>
      <c r="Q94" s="1">
        <v>269</v>
      </c>
      <c r="R94" s="1" t="s">
        <v>6466</v>
      </c>
      <c r="S94" s="1" t="s">
        <v>259</v>
      </c>
      <c r="T94" s="27">
        <v>75</v>
      </c>
      <c r="U94" s="1">
        <v>222</v>
      </c>
      <c r="V94" s="27">
        <v>40</v>
      </c>
      <c r="W94" s="1" t="s">
        <v>6248</v>
      </c>
      <c r="X94" s="27">
        <v>0.92649888992309604</v>
      </c>
      <c r="Y94" s="1">
        <v>1</v>
      </c>
      <c r="Z94" s="1" t="s">
        <v>6240</v>
      </c>
      <c r="AA94" s="27">
        <v>-403.11797555749655</v>
      </c>
      <c r="AB94" s="1">
        <v>601.06467252000175</v>
      </c>
      <c r="AC94" s="1" t="s">
        <v>6241</v>
      </c>
      <c r="AD94" s="27" t="b">
        <v>1</v>
      </c>
      <c r="AE94" s="27">
        <v>16839</v>
      </c>
      <c r="AF94" s="27">
        <v>44</v>
      </c>
      <c r="AG94" s="27">
        <v>79</v>
      </c>
      <c r="AH94" s="1">
        <v>6</v>
      </c>
      <c r="AI94" s="1" t="s">
        <v>6237</v>
      </c>
      <c r="AJ94" s="1" t="s">
        <v>6468</v>
      </c>
      <c r="AK94" s="27" t="b">
        <v>0</v>
      </c>
      <c r="AL94" s="1">
        <v>8.75</v>
      </c>
      <c r="AM94" s="1" t="s">
        <v>6243</v>
      </c>
      <c r="AN94" s="32">
        <v>44333</v>
      </c>
      <c r="AO94" s="27"/>
      <c r="AP94" s="27" t="b">
        <v>0</v>
      </c>
    </row>
    <row r="95" spans="1:42" ht="13" x14ac:dyDescent="0.15">
      <c r="A95" s="27">
        <v>93</v>
      </c>
      <c r="B95" s="27">
        <v>8618591</v>
      </c>
      <c r="C95" s="27">
        <v>1500912</v>
      </c>
      <c r="D95" s="27">
        <v>0</v>
      </c>
      <c r="E95" s="27">
        <v>245</v>
      </c>
      <c r="F95" s="27">
        <v>39</v>
      </c>
      <c r="G95" s="1">
        <v>0.85</v>
      </c>
      <c r="H95" s="1" t="s">
        <v>6245</v>
      </c>
      <c r="I95" s="1" t="s">
        <v>6469</v>
      </c>
      <c r="J95" s="27">
        <v>4</v>
      </c>
      <c r="K95" s="27">
        <v>0</v>
      </c>
      <c r="L95" s="27">
        <v>0</v>
      </c>
      <c r="M95" s="27">
        <v>10</v>
      </c>
      <c r="N95" s="27" t="b">
        <v>0</v>
      </c>
      <c r="O95" s="1" t="b">
        <v>0</v>
      </c>
      <c r="P95" s="1" t="s">
        <v>19</v>
      </c>
      <c r="Q95" s="1">
        <v>269</v>
      </c>
      <c r="R95" s="1" t="s">
        <v>6470</v>
      </c>
      <c r="S95" s="1" t="s">
        <v>259</v>
      </c>
      <c r="T95" s="27">
        <v>61.25</v>
      </c>
      <c r="U95" s="1">
        <v>217</v>
      </c>
      <c r="V95" s="27">
        <v>88</v>
      </c>
      <c r="W95" s="1" t="s">
        <v>6271</v>
      </c>
      <c r="X95" s="27">
        <v>0.351527780294418</v>
      </c>
      <c r="Y95" s="1">
        <v>1</v>
      </c>
      <c r="Z95" s="1" t="s">
        <v>6240</v>
      </c>
      <c r="AA95" s="27">
        <v>-437.78672555749654</v>
      </c>
      <c r="AB95" s="1">
        <v>403.21092251999642</v>
      </c>
      <c r="AC95" s="1" t="s">
        <v>6241</v>
      </c>
      <c r="AD95" s="27" t="b">
        <v>1</v>
      </c>
      <c r="AE95" s="27">
        <v>16732</v>
      </c>
      <c r="AF95" s="27">
        <v>0</v>
      </c>
      <c r="AG95" s="27">
        <v>13</v>
      </c>
      <c r="AH95" s="1">
        <v>1</v>
      </c>
      <c r="AI95" s="1" t="s">
        <v>6237</v>
      </c>
      <c r="AJ95" s="1" t="s">
        <v>6471</v>
      </c>
      <c r="AK95" s="27" t="b">
        <v>0</v>
      </c>
      <c r="AL95" s="1">
        <v>3.25</v>
      </c>
      <c r="AM95" s="1" t="s">
        <v>6243</v>
      </c>
      <c r="AN95" s="32">
        <v>44328</v>
      </c>
      <c r="AO95" s="27"/>
      <c r="AP95" s="27" t="b">
        <v>0</v>
      </c>
    </row>
    <row r="96" spans="1:42" ht="13" x14ac:dyDescent="0.15">
      <c r="A96" s="27">
        <v>94</v>
      </c>
      <c r="B96" s="27">
        <v>8618591</v>
      </c>
      <c r="C96" s="27">
        <v>1500912</v>
      </c>
      <c r="D96" s="27">
        <v>0</v>
      </c>
      <c r="E96" s="27">
        <v>245</v>
      </c>
      <c r="F96" s="27">
        <v>39</v>
      </c>
      <c r="G96" s="1">
        <v>0.85</v>
      </c>
      <c r="H96" s="1" t="s">
        <v>6245</v>
      </c>
      <c r="I96" s="1" t="s">
        <v>6469</v>
      </c>
      <c r="J96" s="27">
        <v>4</v>
      </c>
      <c r="K96" s="27">
        <v>0</v>
      </c>
      <c r="L96" s="27">
        <v>0</v>
      </c>
      <c r="M96" s="27">
        <v>10</v>
      </c>
      <c r="N96" s="27" t="b">
        <v>0</v>
      </c>
      <c r="O96" s="1" t="b">
        <v>0</v>
      </c>
      <c r="P96" s="1" t="s">
        <v>19</v>
      </c>
      <c r="Q96" s="1">
        <v>269</v>
      </c>
      <c r="R96" s="1" t="s">
        <v>6470</v>
      </c>
      <c r="S96" s="1" t="s">
        <v>259</v>
      </c>
      <c r="T96" s="27">
        <v>61.25</v>
      </c>
      <c r="U96" s="1">
        <v>217</v>
      </c>
      <c r="V96" s="27">
        <v>88</v>
      </c>
      <c r="W96" s="1" t="s">
        <v>6271</v>
      </c>
      <c r="X96" s="27">
        <v>0.351527780294418</v>
      </c>
      <c r="Y96" s="1">
        <v>1</v>
      </c>
      <c r="Z96" s="1" t="s">
        <v>6240</v>
      </c>
      <c r="AA96" s="27">
        <v>-437.78672555749654</v>
      </c>
      <c r="AB96" s="1">
        <v>403.21092251999642</v>
      </c>
      <c r="AC96" s="1" t="s">
        <v>6241</v>
      </c>
      <c r="AD96" s="27" t="b">
        <v>1</v>
      </c>
      <c r="AE96" s="27">
        <v>16732</v>
      </c>
      <c r="AF96" s="27">
        <v>13</v>
      </c>
      <c r="AG96" s="27">
        <v>244</v>
      </c>
      <c r="AH96" s="1">
        <v>38</v>
      </c>
      <c r="AI96" s="1" t="s">
        <v>6245</v>
      </c>
      <c r="AJ96" s="1" t="s">
        <v>6472</v>
      </c>
      <c r="AK96" s="27" t="b">
        <v>0</v>
      </c>
      <c r="AL96" s="1">
        <v>57.75</v>
      </c>
      <c r="AM96" s="1" t="s">
        <v>6243</v>
      </c>
      <c r="AN96" s="32">
        <v>44328</v>
      </c>
      <c r="AO96" s="27"/>
      <c r="AP96" s="27" t="b">
        <v>1</v>
      </c>
    </row>
    <row r="97" spans="1:42" ht="13" x14ac:dyDescent="0.15">
      <c r="A97" s="27">
        <v>95</v>
      </c>
      <c r="B97" s="27">
        <v>8611336</v>
      </c>
      <c r="C97" s="27">
        <v>1499612</v>
      </c>
      <c r="D97" s="27">
        <v>0</v>
      </c>
      <c r="E97" s="27">
        <v>274</v>
      </c>
      <c r="F97" s="27">
        <v>35</v>
      </c>
      <c r="G97" s="1">
        <v>0.83</v>
      </c>
      <c r="H97" s="1" t="s">
        <v>6237</v>
      </c>
      <c r="I97" s="1" t="s">
        <v>6473</v>
      </c>
      <c r="J97" s="27">
        <v>4</v>
      </c>
      <c r="K97" s="27">
        <v>4</v>
      </c>
      <c r="L97" s="27">
        <v>0</v>
      </c>
      <c r="M97" s="27">
        <v>8</v>
      </c>
      <c r="N97" s="27" t="b">
        <v>0</v>
      </c>
      <c r="O97" s="1" t="b">
        <v>0</v>
      </c>
      <c r="P97" s="1" t="s">
        <v>21</v>
      </c>
      <c r="Q97" s="1">
        <v>269</v>
      </c>
      <c r="R97" s="1" t="s">
        <v>6474</v>
      </c>
      <c r="S97" s="1" t="s">
        <v>259</v>
      </c>
      <c r="T97" s="27">
        <v>68.5</v>
      </c>
      <c r="U97" s="1">
        <v>219</v>
      </c>
      <c r="V97" s="27">
        <v>71</v>
      </c>
      <c r="Y97" s="1"/>
      <c r="Z97" s="1" t="s">
        <v>6240</v>
      </c>
      <c r="AA97" s="27">
        <v>-168.82172555749477</v>
      </c>
      <c r="AB97" s="1">
        <v>465.13092251999643</v>
      </c>
      <c r="AC97" s="1" t="s">
        <v>6241</v>
      </c>
      <c r="AD97" s="27" t="b">
        <v>0</v>
      </c>
      <c r="AE97" s="27">
        <v>16675</v>
      </c>
      <c r="AF97" s="27">
        <v>0</v>
      </c>
      <c r="AG97" s="27">
        <v>275</v>
      </c>
      <c r="AH97" s="1">
        <v>42</v>
      </c>
      <c r="AI97" s="1" t="s">
        <v>6237</v>
      </c>
      <c r="AJ97" s="1" t="s">
        <v>6475</v>
      </c>
      <c r="AK97" s="27" t="b">
        <v>0</v>
      </c>
      <c r="AL97" s="1">
        <v>68.75</v>
      </c>
      <c r="AM97" s="1" t="s">
        <v>6243</v>
      </c>
      <c r="AN97" s="32">
        <v>44322</v>
      </c>
      <c r="AO97" s="27"/>
      <c r="AP97" s="27" t="b">
        <v>0</v>
      </c>
    </row>
    <row r="98" spans="1:42" ht="13" x14ac:dyDescent="0.15">
      <c r="A98" s="27">
        <v>96</v>
      </c>
      <c r="B98" s="27">
        <v>13236490</v>
      </c>
      <c r="C98" s="27">
        <v>2276316</v>
      </c>
      <c r="D98" s="27">
        <v>0</v>
      </c>
      <c r="E98" s="27">
        <v>204</v>
      </c>
      <c r="F98" s="27">
        <v>31</v>
      </c>
      <c r="G98" s="1">
        <v>0.56000000000000005</v>
      </c>
      <c r="H98" s="1" t="s">
        <v>6245</v>
      </c>
      <c r="I98" s="1" t="s">
        <v>6476</v>
      </c>
      <c r="J98" s="27">
        <v>4</v>
      </c>
      <c r="K98" s="27">
        <v>3</v>
      </c>
      <c r="L98" s="27">
        <v>0</v>
      </c>
      <c r="M98" s="27">
        <v>21</v>
      </c>
      <c r="N98" s="27" t="b">
        <v>0</v>
      </c>
      <c r="O98" s="1" t="b">
        <v>0</v>
      </c>
      <c r="P98" s="1" t="s">
        <v>47</v>
      </c>
      <c r="Q98" s="1">
        <v>330</v>
      </c>
      <c r="R98" s="1" t="s">
        <v>6477</v>
      </c>
      <c r="S98" s="1" t="s">
        <v>239</v>
      </c>
      <c r="T98" s="27">
        <v>51</v>
      </c>
      <c r="U98" s="1"/>
      <c r="V98" s="1">
        <v>184</v>
      </c>
      <c r="W98" s="1" t="s">
        <v>6248</v>
      </c>
      <c r="X98" s="27">
        <v>0.98311758041381803</v>
      </c>
      <c r="Y98" s="1">
        <v>1</v>
      </c>
      <c r="Z98" s="1" t="s">
        <v>6240</v>
      </c>
      <c r="AA98" s="27">
        <v>-478.58297555749652</v>
      </c>
      <c r="AB98" s="1">
        <v>663.79092252000169</v>
      </c>
      <c r="AC98" s="1" t="s">
        <v>6241</v>
      </c>
      <c r="AD98" s="27" t="b">
        <v>1</v>
      </c>
      <c r="AE98" s="27">
        <v>9872</v>
      </c>
      <c r="AF98" s="27">
        <v>0</v>
      </c>
      <c r="AG98" s="27">
        <v>205</v>
      </c>
      <c r="AH98" s="1">
        <v>27</v>
      </c>
      <c r="AI98" s="1" t="s">
        <v>6245</v>
      </c>
      <c r="AJ98" s="1" t="s">
        <v>6478</v>
      </c>
      <c r="AK98" s="27" t="b">
        <v>0</v>
      </c>
      <c r="AL98" s="1">
        <v>51.25</v>
      </c>
      <c r="AM98" s="1" t="s">
        <v>6243</v>
      </c>
      <c r="AN98" s="32">
        <v>43958</v>
      </c>
      <c r="AO98" s="27"/>
      <c r="AP98" s="27" t="b">
        <v>1</v>
      </c>
    </row>
    <row r="99" spans="1:42" ht="13" x14ac:dyDescent="0.15">
      <c r="A99" s="27">
        <v>97</v>
      </c>
      <c r="B99" s="27">
        <v>8615337</v>
      </c>
      <c r="C99" s="27">
        <v>1500331</v>
      </c>
      <c r="D99" s="27">
        <v>0</v>
      </c>
      <c r="E99" s="27">
        <v>288</v>
      </c>
      <c r="F99" s="27">
        <v>42</v>
      </c>
      <c r="G99" s="1">
        <v>0.82</v>
      </c>
      <c r="H99" s="1" t="s">
        <v>6237</v>
      </c>
      <c r="I99" s="1" t="s">
        <v>6479</v>
      </c>
      <c r="J99" s="27">
        <v>4</v>
      </c>
      <c r="K99" s="27">
        <v>1</v>
      </c>
      <c r="L99" s="27">
        <v>0</v>
      </c>
      <c r="M99" s="27">
        <v>11</v>
      </c>
      <c r="N99" s="27" t="b">
        <v>0</v>
      </c>
      <c r="O99" s="1" t="b">
        <v>0</v>
      </c>
      <c r="P99" s="1" t="s">
        <v>18</v>
      </c>
      <c r="Q99" s="1">
        <v>269</v>
      </c>
      <c r="R99" s="1" t="s">
        <v>6480</v>
      </c>
      <c r="S99" s="1" t="s">
        <v>259</v>
      </c>
      <c r="T99" s="27">
        <v>72</v>
      </c>
      <c r="U99" s="1">
        <v>216</v>
      </c>
      <c r="V99" s="1">
        <v>93</v>
      </c>
      <c r="W99" s="27"/>
      <c r="X99" s="27"/>
      <c r="Y99" s="1"/>
      <c r="Z99" s="1" t="s">
        <v>6240</v>
      </c>
      <c r="AA99" s="27">
        <v>-85.455475557494765</v>
      </c>
      <c r="AB99" s="1">
        <v>760.0571725200017</v>
      </c>
      <c r="AC99" s="1" t="s">
        <v>6241</v>
      </c>
      <c r="AD99" s="27" t="b">
        <v>0</v>
      </c>
      <c r="AE99" s="27">
        <v>16811</v>
      </c>
      <c r="AF99" s="27">
        <v>0</v>
      </c>
      <c r="AG99" s="27">
        <v>288</v>
      </c>
      <c r="AH99" s="1">
        <v>58</v>
      </c>
      <c r="AI99" s="1" t="s">
        <v>6237</v>
      </c>
      <c r="AJ99" s="1" t="s">
        <v>6481</v>
      </c>
      <c r="AK99" s="27" t="b">
        <v>0</v>
      </c>
      <c r="AL99" s="1">
        <v>72</v>
      </c>
      <c r="AM99" s="1" t="s">
        <v>6243</v>
      </c>
      <c r="AN99" s="32">
        <v>44329</v>
      </c>
      <c r="AO99" s="27"/>
      <c r="AP99" s="27" t="b">
        <v>0</v>
      </c>
    </row>
    <row r="100" spans="1:42" ht="13" x14ac:dyDescent="0.15">
      <c r="A100" s="27">
        <v>98</v>
      </c>
      <c r="B100" s="27">
        <v>8611464</v>
      </c>
      <c r="C100" s="27">
        <v>1499636</v>
      </c>
      <c r="D100" s="27">
        <v>0</v>
      </c>
      <c r="E100" s="27">
        <v>153</v>
      </c>
      <c r="F100" s="27">
        <v>23</v>
      </c>
      <c r="G100" s="1">
        <v>0.72</v>
      </c>
      <c r="H100" s="1" t="s">
        <v>6237</v>
      </c>
      <c r="I100" s="1" t="s">
        <v>6482</v>
      </c>
      <c r="J100" s="27">
        <v>4</v>
      </c>
      <c r="K100" s="27">
        <v>4</v>
      </c>
      <c r="L100" s="27">
        <v>0</v>
      </c>
      <c r="M100" s="27">
        <v>8</v>
      </c>
      <c r="N100" s="27" t="b">
        <v>0</v>
      </c>
      <c r="O100" s="1" t="b">
        <v>0</v>
      </c>
      <c r="P100" s="1" t="s">
        <v>21</v>
      </c>
      <c r="Q100" s="1">
        <v>269</v>
      </c>
      <c r="R100" s="1" t="s">
        <v>6483</v>
      </c>
      <c r="S100" s="1" t="s">
        <v>259</v>
      </c>
      <c r="T100" s="27">
        <v>38.25</v>
      </c>
      <c r="U100" s="1">
        <v>219</v>
      </c>
      <c r="V100" s="27">
        <v>70</v>
      </c>
      <c r="Y100" s="1"/>
      <c r="Z100" s="1" t="s">
        <v>6240</v>
      </c>
      <c r="AA100" s="27">
        <v>-623.70797555749652</v>
      </c>
      <c r="AB100" s="1">
        <v>501.41217251999643</v>
      </c>
      <c r="AC100" s="1" t="s">
        <v>6241</v>
      </c>
      <c r="AD100" s="27" t="b">
        <v>0</v>
      </c>
      <c r="AE100" s="27">
        <v>16741</v>
      </c>
      <c r="AF100" s="27">
        <v>0</v>
      </c>
      <c r="AG100" s="27">
        <v>155</v>
      </c>
      <c r="AH100" s="1">
        <v>28</v>
      </c>
      <c r="AI100" s="1" t="s">
        <v>6237</v>
      </c>
      <c r="AJ100" s="1" t="s">
        <v>6484</v>
      </c>
      <c r="AK100" s="27" t="b">
        <v>0</v>
      </c>
      <c r="AL100" s="1">
        <v>38.75</v>
      </c>
      <c r="AM100" s="1" t="s">
        <v>6243</v>
      </c>
      <c r="AN100" s="32">
        <v>44328</v>
      </c>
      <c r="AO100" s="27"/>
      <c r="AP100" s="27" t="b">
        <v>0</v>
      </c>
    </row>
    <row r="101" spans="1:42" ht="13" x14ac:dyDescent="0.15">
      <c r="A101" s="27">
        <v>99</v>
      </c>
      <c r="B101" s="27">
        <v>18347735</v>
      </c>
      <c r="C101" s="27">
        <v>3314335</v>
      </c>
      <c r="D101" s="27">
        <v>0</v>
      </c>
      <c r="E101" s="27">
        <v>134</v>
      </c>
      <c r="F101" s="27">
        <v>17</v>
      </c>
      <c r="G101" s="1">
        <v>0.91</v>
      </c>
      <c r="H101" s="1" t="s">
        <v>6237</v>
      </c>
      <c r="I101" s="1" t="s">
        <v>6485</v>
      </c>
      <c r="J101" s="27">
        <v>4</v>
      </c>
      <c r="K101" s="27">
        <v>3</v>
      </c>
      <c r="L101" s="27">
        <v>0</v>
      </c>
      <c r="M101" s="27">
        <v>21</v>
      </c>
      <c r="N101" s="27" t="b">
        <v>0</v>
      </c>
      <c r="O101" s="1" t="b">
        <v>0</v>
      </c>
      <c r="P101" s="1" t="s">
        <v>119</v>
      </c>
      <c r="Q101" s="1">
        <v>512</v>
      </c>
      <c r="R101" s="1" t="s">
        <v>6486</v>
      </c>
      <c r="S101" s="1" t="s">
        <v>242</v>
      </c>
      <c r="T101" s="27">
        <v>33.483333333333334</v>
      </c>
      <c r="U101" s="1">
        <v>1327</v>
      </c>
      <c r="V101" s="27">
        <v>184</v>
      </c>
      <c r="Y101" s="1"/>
      <c r="Z101" s="1" t="s">
        <v>6240</v>
      </c>
      <c r="AA101" s="27">
        <v>0</v>
      </c>
      <c r="AB101" s="1">
        <v>0</v>
      </c>
      <c r="AC101" s="1" t="s">
        <v>6241</v>
      </c>
      <c r="AD101" s="27" t="b">
        <v>0</v>
      </c>
      <c r="AE101" s="27">
        <v>16244</v>
      </c>
      <c r="AF101" s="27">
        <v>0</v>
      </c>
      <c r="AG101" s="27">
        <v>135</v>
      </c>
      <c r="AH101" s="1">
        <v>23</v>
      </c>
      <c r="AI101" s="1" t="s">
        <v>6237</v>
      </c>
      <c r="AJ101" s="1" t="s">
        <v>6487</v>
      </c>
      <c r="AK101" s="27" t="b">
        <v>0</v>
      </c>
      <c r="AL101" s="1">
        <v>33.733333333333334</v>
      </c>
      <c r="AM101" s="1" t="s">
        <v>6243</v>
      </c>
      <c r="AN101" s="32">
        <v>44253</v>
      </c>
      <c r="AO101" s="27"/>
      <c r="AP101" s="27" t="b">
        <v>0</v>
      </c>
    </row>
    <row r="102" spans="1:42" ht="13" x14ac:dyDescent="0.15">
      <c r="A102" s="27">
        <v>100</v>
      </c>
      <c r="B102" s="27">
        <v>8670139</v>
      </c>
      <c r="C102" s="27">
        <v>1509831</v>
      </c>
      <c r="D102" s="27">
        <v>0</v>
      </c>
      <c r="E102" s="27">
        <v>222</v>
      </c>
      <c r="F102" s="27">
        <v>34</v>
      </c>
      <c r="G102" s="1">
        <v>0.94</v>
      </c>
      <c r="H102" s="1" t="s">
        <v>6237</v>
      </c>
      <c r="I102" s="1" t="s">
        <v>6488</v>
      </c>
      <c r="J102" s="27">
        <v>4</v>
      </c>
      <c r="K102" s="27">
        <v>0</v>
      </c>
      <c r="L102" s="27">
        <v>0</v>
      </c>
      <c r="M102" s="27">
        <v>24</v>
      </c>
      <c r="N102" s="27" t="b">
        <v>0</v>
      </c>
      <c r="O102" s="1" t="b">
        <v>0</v>
      </c>
      <c r="P102" s="1" t="s">
        <v>17</v>
      </c>
      <c r="Q102" s="1">
        <v>269</v>
      </c>
      <c r="R102" s="1" t="s">
        <v>6489</v>
      </c>
      <c r="S102" s="1" t="s">
        <v>259</v>
      </c>
      <c r="T102" s="27">
        <v>55.5</v>
      </c>
      <c r="U102" s="1">
        <v>204</v>
      </c>
      <c r="V102" s="27">
        <v>215</v>
      </c>
      <c r="Y102" s="1"/>
      <c r="Z102" s="1" t="s">
        <v>6240</v>
      </c>
      <c r="AA102" s="27">
        <v>-86.100475557494775</v>
      </c>
      <c r="AB102" s="1">
        <v>429.97842251999646</v>
      </c>
      <c r="AC102" s="1" t="s">
        <v>6241</v>
      </c>
      <c r="AD102" s="27" t="b">
        <v>0</v>
      </c>
      <c r="AE102" s="27">
        <v>16826</v>
      </c>
      <c r="AF102" s="27">
        <v>0</v>
      </c>
      <c r="AG102" s="27">
        <v>222</v>
      </c>
      <c r="AH102" s="1">
        <v>37</v>
      </c>
      <c r="AI102" s="1" t="s">
        <v>6237</v>
      </c>
      <c r="AJ102" s="1" t="s">
        <v>6490</v>
      </c>
      <c r="AK102" s="27" t="b">
        <v>0</v>
      </c>
      <c r="AL102" s="1">
        <v>55.5</v>
      </c>
      <c r="AM102" s="1" t="s">
        <v>6243</v>
      </c>
      <c r="AN102" s="32">
        <v>44333</v>
      </c>
      <c r="AO102" s="27"/>
      <c r="AP102" s="27" t="b">
        <v>0</v>
      </c>
    </row>
    <row r="103" spans="1:42" ht="13" x14ac:dyDescent="0.15">
      <c r="A103" s="27">
        <v>101</v>
      </c>
      <c r="B103" s="27">
        <v>13220804</v>
      </c>
      <c r="C103" s="27">
        <v>2273849</v>
      </c>
      <c r="D103" s="27">
        <v>49</v>
      </c>
      <c r="E103" s="27">
        <v>189</v>
      </c>
      <c r="F103" s="27">
        <v>23</v>
      </c>
      <c r="G103" s="1">
        <v>0.91</v>
      </c>
      <c r="H103" s="1" t="s">
        <v>6237</v>
      </c>
      <c r="I103" s="1" t="s">
        <v>6491</v>
      </c>
      <c r="J103" s="27">
        <v>4</v>
      </c>
      <c r="K103" s="27">
        <v>1</v>
      </c>
      <c r="L103" s="27">
        <v>0</v>
      </c>
      <c r="M103" s="27">
        <v>18</v>
      </c>
      <c r="N103" s="27" t="b">
        <v>0</v>
      </c>
      <c r="O103" s="1" t="b">
        <v>0</v>
      </c>
      <c r="P103" s="1" t="s">
        <v>44</v>
      </c>
      <c r="Q103" s="1">
        <v>330</v>
      </c>
      <c r="R103" s="1" t="s">
        <v>6492</v>
      </c>
      <c r="S103" s="1" t="s">
        <v>239</v>
      </c>
      <c r="T103" s="27">
        <v>35</v>
      </c>
      <c r="U103" s="1"/>
      <c r="V103" s="27">
        <v>153</v>
      </c>
      <c r="Y103" s="1"/>
      <c r="Z103" s="1" t="s">
        <v>6240</v>
      </c>
      <c r="AA103" s="27">
        <v>-880.09547555749941</v>
      </c>
      <c r="AB103" s="1">
        <v>1057.2409225199999</v>
      </c>
      <c r="AC103" s="1" t="s">
        <v>6241</v>
      </c>
      <c r="AD103" s="27" t="b">
        <v>0</v>
      </c>
      <c r="AE103" s="27">
        <v>9969</v>
      </c>
      <c r="AF103" s="27">
        <v>6</v>
      </c>
      <c r="AG103" s="27">
        <v>190</v>
      </c>
      <c r="AH103" s="1">
        <v>26</v>
      </c>
      <c r="AI103" s="1" t="s">
        <v>6237</v>
      </c>
      <c r="AJ103" s="1" t="s">
        <v>6493</v>
      </c>
      <c r="AK103" s="27" t="b">
        <v>0</v>
      </c>
      <c r="AL103" s="1">
        <v>46</v>
      </c>
      <c r="AM103" s="1" t="s">
        <v>6243</v>
      </c>
      <c r="AN103" s="32">
        <v>43962</v>
      </c>
      <c r="AO103" s="27"/>
      <c r="AP103" s="27" t="b">
        <v>0</v>
      </c>
    </row>
    <row r="104" spans="1:42" ht="13" x14ac:dyDescent="0.15">
      <c r="A104" s="27">
        <v>102</v>
      </c>
      <c r="B104" s="27">
        <v>13220804</v>
      </c>
      <c r="C104" s="27">
        <v>2273849</v>
      </c>
      <c r="D104" s="27">
        <v>49</v>
      </c>
      <c r="E104" s="27">
        <v>189</v>
      </c>
      <c r="F104" s="27">
        <v>23</v>
      </c>
      <c r="G104" s="1">
        <v>0.91</v>
      </c>
      <c r="H104" s="1" t="s">
        <v>6237</v>
      </c>
      <c r="I104" s="1" t="s">
        <v>6491</v>
      </c>
      <c r="J104" s="27">
        <v>4</v>
      </c>
      <c r="K104" s="27">
        <v>1</v>
      </c>
      <c r="L104" s="27">
        <v>0</v>
      </c>
      <c r="M104" s="27">
        <v>18</v>
      </c>
      <c r="N104" s="27" t="b">
        <v>0</v>
      </c>
      <c r="O104" s="1" t="b">
        <v>0</v>
      </c>
      <c r="P104" s="1" t="s">
        <v>44</v>
      </c>
      <c r="Q104" s="1">
        <v>330</v>
      </c>
      <c r="R104" s="1" t="s">
        <v>6492</v>
      </c>
      <c r="S104" s="1" t="s">
        <v>239</v>
      </c>
      <c r="T104" s="27">
        <v>35</v>
      </c>
      <c r="U104" s="1"/>
      <c r="V104" s="27">
        <v>153</v>
      </c>
      <c r="Y104" s="1"/>
      <c r="Z104" s="1" t="s">
        <v>6240</v>
      </c>
      <c r="AA104" s="27">
        <v>-880.09547555749941</v>
      </c>
      <c r="AB104" s="1">
        <v>1057.2409225199999</v>
      </c>
      <c r="AC104" s="1" t="s">
        <v>6241</v>
      </c>
      <c r="AD104" s="27" t="b">
        <v>0</v>
      </c>
      <c r="AE104" s="27">
        <v>9991</v>
      </c>
      <c r="AF104" s="27">
        <v>0</v>
      </c>
      <c r="AG104" s="27">
        <v>190</v>
      </c>
      <c r="AH104" s="1">
        <v>29</v>
      </c>
      <c r="AI104" s="1" t="s">
        <v>6237</v>
      </c>
      <c r="AJ104" s="1" t="s">
        <v>6494</v>
      </c>
      <c r="AK104" s="27" t="b">
        <v>0</v>
      </c>
      <c r="AL104" s="1">
        <v>47.5</v>
      </c>
      <c r="AM104" s="1" t="s">
        <v>6243</v>
      </c>
      <c r="AN104" s="32">
        <v>43962</v>
      </c>
      <c r="AO104" s="27"/>
      <c r="AP104" s="27" t="b">
        <v>0</v>
      </c>
    </row>
    <row r="105" spans="1:42" ht="13" x14ac:dyDescent="0.15">
      <c r="A105" s="27">
        <v>103</v>
      </c>
      <c r="B105" s="27">
        <v>13220804</v>
      </c>
      <c r="C105" s="27">
        <v>2273849</v>
      </c>
      <c r="D105" s="27">
        <v>49</v>
      </c>
      <c r="E105" s="27">
        <v>189</v>
      </c>
      <c r="F105" s="27">
        <v>23</v>
      </c>
      <c r="G105" s="1">
        <v>0.91</v>
      </c>
      <c r="H105" s="1" t="s">
        <v>6237</v>
      </c>
      <c r="I105" s="1" t="s">
        <v>6491</v>
      </c>
      <c r="J105" s="27">
        <v>4</v>
      </c>
      <c r="K105" s="27">
        <v>1</v>
      </c>
      <c r="L105" s="27">
        <v>0</v>
      </c>
      <c r="M105" s="27">
        <v>18</v>
      </c>
      <c r="N105" s="27" t="b">
        <v>0</v>
      </c>
      <c r="O105" s="1" t="b">
        <v>0</v>
      </c>
      <c r="P105" s="1" t="s">
        <v>44</v>
      </c>
      <c r="Q105" s="1">
        <v>330</v>
      </c>
      <c r="R105" s="1" t="s">
        <v>6492</v>
      </c>
      <c r="S105" s="1" t="s">
        <v>239</v>
      </c>
      <c r="T105" s="27">
        <v>35</v>
      </c>
      <c r="U105" s="1"/>
      <c r="V105" s="27">
        <v>153</v>
      </c>
      <c r="Y105" s="1"/>
      <c r="Z105" s="1" t="s">
        <v>6240</v>
      </c>
      <c r="AA105" s="27">
        <v>-880.09547555749941</v>
      </c>
      <c r="AB105" s="1">
        <v>1057.2409225199999</v>
      </c>
      <c r="AC105" s="1" t="s">
        <v>6241</v>
      </c>
      <c r="AD105" s="27" t="b">
        <v>0</v>
      </c>
      <c r="AE105" s="27">
        <v>10070</v>
      </c>
      <c r="AF105" s="27">
        <v>6</v>
      </c>
      <c r="AG105" s="27">
        <v>190</v>
      </c>
      <c r="AH105" s="1">
        <v>33</v>
      </c>
      <c r="AI105" s="1" t="s">
        <v>6237</v>
      </c>
      <c r="AJ105" s="1" t="s">
        <v>6495</v>
      </c>
      <c r="AK105" s="27" t="b">
        <v>0</v>
      </c>
      <c r="AL105" s="1">
        <v>46</v>
      </c>
      <c r="AM105" s="1" t="s">
        <v>6243</v>
      </c>
      <c r="AN105" s="32">
        <v>43963</v>
      </c>
      <c r="AO105" s="27"/>
      <c r="AP105" s="27" t="b">
        <v>0</v>
      </c>
    </row>
    <row r="106" spans="1:42" ht="13" x14ac:dyDescent="0.15">
      <c r="A106" s="27">
        <v>104</v>
      </c>
      <c r="B106" s="27">
        <v>8606692</v>
      </c>
      <c r="C106" s="27">
        <v>1498797</v>
      </c>
      <c r="D106" s="27">
        <v>0</v>
      </c>
      <c r="E106" s="27">
        <v>192</v>
      </c>
      <c r="F106" s="27">
        <v>25</v>
      </c>
      <c r="G106" s="1">
        <v>0.91</v>
      </c>
      <c r="H106" s="1" t="s">
        <v>6245</v>
      </c>
      <c r="I106" s="1" t="s">
        <v>6496</v>
      </c>
      <c r="J106" s="27">
        <v>4</v>
      </c>
      <c r="K106" s="27">
        <v>2</v>
      </c>
      <c r="L106" s="27">
        <v>0</v>
      </c>
      <c r="M106" s="27">
        <v>8</v>
      </c>
      <c r="N106" s="27" t="b">
        <v>0</v>
      </c>
      <c r="O106" s="1" t="b">
        <v>0</v>
      </c>
      <c r="P106" s="1" t="s">
        <v>21</v>
      </c>
      <c r="Q106" s="1">
        <v>269</v>
      </c>
      <c r="R106" s="1" t="s">
        <v>6497</v>
      </c>
      <c r="S106" s="1" t="s">
        <v>259</v>
      </c>
      <c r="T106" s="27">
        <v>48</v>
      </c>
      <c r="U106" s="1">
        <v>219</v>
      </c>
      <c r="V106" s="27">
        <v>63</v>
      </c>
      <c r="W106" s="1" t="s">
        <v>6248</v>
      </c>
      <c r="X106" s="27">
        <v>0.99626785516738903</v>
      </c>
      <c r="Y106" s="1">
        <v>1</v>
      </c>
      <c r="Z106" s="1" t="s">
        <v>6240</v>
      </c>
      <c r="AA106" s="27">
        <v>-840.7504755574995</v>
      </c>
      <c r="AB106" s="1">
        <v>931.78842251999981</v>
      </c>
      <c r="AC106" s="1" t="s">
        <v>6241</v>
      </c>
      <c r="AD106" s="27" t="b">
        <v>1</v>
      </c>
      <c r="AE106" s="27">
        <v>16825</v>
      </c>
      <c r="AF106" s="27">
        <v>0</v>
      </c>
      <c r="AG106" s="27">
        <v>192</v>
      </c>
      <c r="AH106" s="1">
        <v>34</v>
      </c>
      <c r="AI106" s="1" t="s">
        <v>6245</v>
      </c>
      <c r="AJ106" s="1" t="s">
        <v>6498</v>
      </c>
      <c r="AK106" s="27" t="b">
        <v>0</v>
      </c>
      <c r="AL106" s="1">
        <v>48</v>
      </c>
      <c r="AM106" s="1" t="s">
        <v>6243</v>
      </c>
      <c r="AN106" s="32">
        <v>44333</v>
      </c>
      <c r="AO106" s="27"/>
      <c r="AP106" s="27" t="b">
        <v>1</v>
      </c>
    </row>
    <row r="107" spans="1:42" ht="13" x14ac:dyDescent="0.15">
      <c r="A107" s="27">
        <v>105</v>
      </c>
      <c r="B107" s="27">
        <v>23179171</v>
      </c>
      <c r="C107" s="27">
        <v>3911910</v>
      </c>
      <c r="D107" s="27">
        <v>0</v>
      </c>
      <c r="E107" s="27">
        <v>111</v>
      </c>
      <c r="F107" s="27">
        <v>19</v>
      </c>
      <c r="G107" s="1">
        <v>0.86</v>
      </c>
      <c r="H107" s="1" t="s">
        <v>6237</v>
      </c>
      <c r="I107" s="1" t="s">
        <v>6499</v>
      </c>
      <c r="J107" s="27">
        <v>4</v>
      </c>
      <c r="K107" s="27">
        <v>0</v>
      </c>
      <c r="L107" s="27">
        <v>0</v>
      </c>
      <c r="M107" s="27">
        <v>13</v>
      </c>
      <c r="N107" s="27" t="b">
        <v>0</v>
      </c>
      <c r="O107" s="1" t="b">
        <v>0</v>
      </c>
      <c r="P107" s="1" t="s">
        <v>25</v>
      </c>
      <c r="Q107" s="1">
        <v>566</v>
      </c>
      <c r="R107" s="1" t="s">
        <v>6500</v>
      </c>
      <c r="S107" s="1" t="s">
        <v>257</v>
      </c>
      <c r="T107" s="27">
        <v>27.733333333333334</v>
      </c>
      <c r="U107" s="1">
        <v>1514</v>
      </c>
      <c r="V107" s="27">
        <v>116</v>
      </c>
      <c r="Y107" s="1"/>
      <c r="Z107" s="1" t="s">
        <v>6240</v>
      </c>
      <c r="AA107" s="27">
        <v>0</v>
      </c>
      <c r="AB107" s="1">
        <v>0</v>
      </c>
      <c r="AC107" s="1" t="s">
        <v>6241</v>
      </c>
      <c r="AD107" s="27" t="b">
        <v>0</v>
      </c>
      <c r="AE107" s="27">
        <v>16417</v>
      </c>
      <c r="AF107" s="27">
        <v>0</v>
      </c>
      <c r="AG107" s="27">
        <v>112</v>
      </c>
      <c r="AH107" s="1">
        <v>20</v>
      </c>
      <c r="AI107" s="1" t="s">
        <v>6237</v>
      </c>
      <c r="AJ107" s="1" t="s">
        <v>6501</v>
      </c>
      <c r="AK107" s="27" t="b">
        <v>0</v>
      </c>
      <c r="AL107" s="1">
        <v>27.983333333333334</v>
      </c>
      <c r="AM107" s="1" t="s">
        <v>6243</v>
      </c>
      <c r="AN107" s="32">
        <v>44315</v>
      </c>
      <c r="AO107" s="27"/>
      <c r="AP107" s="27" t="b">
        <v>0</v>
      </c>
    </row>
    <row r="108" spans="1:42" ht="13" x14ac:dyDescent="0.15">
      <c r="A108" s="27">
        <v>106</v>
      </c>
      <c r="B108" s="27">
        <v>8664715</v>
      </c>
      <c r="C108" s="27">
        <v>1508915</v>
      </c>
      <c r="D108" s="27">
        <v>0</v>
      </c>
      <c r="E108" s="27">
        <v>220</v>
      </c>
      <c r="F108" s="27">
        <v>39</v>
      </c>
      <c r="G108" s="1">
        <v>0.66</v>
      </c>
      <c r="H108" s="1" t="s">
        <v>6237</v>
      </c>
      <c r="I108" s="1" t="s">
        <v>6502</v>
      </c>
      <c r="J108" s="27">
        <v>4</v>
      </c>
      <c r="K108" s="27">
        <v>1</v>
      </c>
      <c r="L108" s="27">
        <v>0</v>
      </c>
      <c r="M108" s="27">
        <v>23</v>
      </c>
      <c r="N108" s="27" t="b">
        <v>0</v>
      </c>
      <c r="O108" s="1" t="b">
        <v>0</v>
      </c>
      <c r="P108" s="1" t="s">
        <v>18</v>
      </c>
      <c r="Q108" s="1">
        <v>269</v>
      </c>
      <c r="R108" s="1" t="s">
        <v>6503</v>
      </c>
      <c r="S108" s="1" t="s">
        <v>259</v>
      </c>
      <c r="T108" s="27">
        <v>55</v>
      </c>
      <c r="U108" s="1">
        <v>205</v>
      </c>
      <c r="V108" s="27">
        <v>203</v>
      </c>
      <c r="Y108" s="1"/>
      <c r="Z108" s="1" t="s">
        <v>6240</v>
      </c>
      <c r="AA108" s="27">
        <v>-843.97547555749952</v>
      </c>
      <c r="AB108" s="1">
        <v>669.59592252000175</v>
      </c>
      <c r="AC108" s="1" t="s">
        <v>6241</v>
      </c>
      <c r="AD108" s="27" t="b">
        <v>0</v>
      </c>
      <c r="AE108" s="27">
        <v>16687</v>
      </c>
      <c r="AF108" s="27">
        <v>0</v>
      </c>
      <c r="AG108" s="27">
        <v>217</v>
      </c>
      <c r="AH108" s="1">
        <v>42</v>
      </c>
      <c r="AI108" s="1" t="s">
        <v>6237</v>
      </c>
      <c r="AJ108" s="1" t="s">
        <v>6504</v>
      </c>
      <c r="AK108" s="27" t="b">
        <v>0</v>
      </c>
      <c r="AL108" s="1">
        <v>54.25</v>
      </c>
      <c r="AM108" s="1" t="s">
        <v>6243</v>
      </c>
      <c r="AN108" s="32">
        <v>44322</v>
      </c>
      <c r="AO108" s="27"/>
      <c r="AP108" s="27" t="b">
        <v>0</v>
      </c>
    </row>
    <row r="109" spans="1:42" ht="13" x14ac:dyDescent="0.15">
      <c r="A109" s="27">
        <v>107</v>
      </c>
      <c r="B109" s="27">
        <v>13181931</v>
      </c>
      <c r="C109" s="27">
        <v>2267700</v>
      </c>
      <c r="D109" s="27">
        <v>0</v>
      </c>
      <c r="E109" s="27">
        <v>25</v>
      </c>
      <c r="F109" s="27">
        <v>2</v>
      </c>
      <c r="G109" s="1">
        <v>0.65</v>
      </c>
      <c r="H109" s="1" t="s">
        <v>6237</v>
      </c>
      <c r="I109" s="1" t="s">
        <v>6505</v>
      </c>
      <c r="J109" s="27">
        <v>4</v>
      </c>
      <c r="K109" s="27">
        <v>1</v>
      </c>
      <c r="L109" s="27">
        <v>0</v>
      </c>
      <c r="M109" s="27">
        <v>6</v>
      </c>
      <c r="N109" s="27" t="b">
        <v>0</v>
      </c>
      <c r="O109" s="1" t="b">
        <v>0</v>
      </c>
      <c r="P109" s="1" t="s">
        <v>44</v>
      </c>
      <c r="Q109" s="1">
        <v>330</v>
      </c>
      <c r="R109" s="1" t="s">
        <v>6506</v>
      </c>
      <c r="S109" s="1" t="s">
        <v>239</v>
      </c>
      <c r="T109" s="27">
        <v>6.25</v>
      </c>
      <c r="U109" s="1"/>
      <c r="V109" s="1">
        <v>50</v>
      </c>
      <c r="W109" s="27"/>
      <c r="X109" s="27"/>
      <c r="Y109" s="1"/>
      <c r="Z109" s="1" t="s">
        <v>6240</v>
      </c>
      <c r="AA109" s="27">
        <v>-750.45047555749943</v>
      </c>
      <c r="AB109" s="1">
        <v>719.5834225200017</v>
      </c>
      <c r="AC109" s="1" t="s">
        <v>6241</v>
      </c>
      <c r="AD109" s="27" t="b">
        <v>0</v>
      </c>
      <c r="AE109" s="27">
        <v>10221</v>
      </c>
      <c r="AF109" s="27">
        <v>0</v>
      </c>
      <c r="AG109" s="27">
        <v>162</v>
      </c>
      <c r="AH109" s="1">
        <v>29</v>
      </c>
      <c r="AI109" s="1" t="s">
        <v>6237</v>
      </c>
      <c r="AJ109" s="1" t="s">
        <v>6507</v>
      </c>
      <c r="AK109" s="27" t="b">
        <v>0</v>
      </c>
      <c r="AL109" s="1">
        <v>40.5</v>
      </c>
      <c r="AM109" s="1" t="s">
        <v>6243</v>
      </c>
      <c r="AN109" s="32">
        <v>43972</v>
      </c>
      <c r="AO109" s="27"/>
      <c r="AP109" s="27" t="b">
        <v>0</v>
      </c>
    </row>
    <row r="110" spans="1:42" ht="13" x14ac:dyDescent="0.15">
      <c r="A110" s="27">
        <v>108</v>
      </c>
      <c r="B110" s="27">
        <v>8645568</v>
      </c>
      <c r="C110" s="27">
        <v>1505613</v>
      </c>
      <c r="D110" s="27">
        <v>0</v>
      </c>
      <c r="E110" s="27">
        <v>106</v>
      </c>
      <c r="F110" s="27">
        <v>15</v>
      </c>
      <c r="G110" s="1">
        <v>0.77</v>
      </c>
      <c r="H110" s="1" t="s">
        <v>6237</v>
      </c>
      <c r="I110" s="1" t="s">
        <v>6508</v>
      </c>
      <c r="J110" s="27">
        <v>4</v>
      </c>
      <c r="K110" s="27">
        <v>3</v>
      </c>
      <c r="L110" s="27">
        <v>0</v>
      </c>
      <c r="M110" s="27">
        <v>18</v>
      </c>
      <c r="N110" s="27" t="b">
        <v>0</v>
      </c>
      <c r="O110" s="1" t="b">
        <v>0</v>
      </c>
      <c r="P110" s="1" t="s">
        <v>23</v>
      </c>
      <c r="Q110" s="1">
        <v>269</v>
      </c>
      <c r="R110" s="1" t="s">
        <v>6509</v>
      </c>
      <c r="S110" s="1" t="s">
        <v>259</v>
      </c>
      <c r="T110" s="27">
        <v>26.5</v>
      </c>
      <c r="U110" s="1">
        <v>210</v>
      </c>
      <c r="V110" s="1">
        <v>157</v>
      </c>
      <c r="W110" s="27"/>
      <c r="X110" s="27"/>
      <c r="Y110" s="1"/>
      <c r="Z110" s="1" t="s">
        <v>6240</v>
      </c>
      <c r="AA110" s="27">
        <v>-371.67422555749653</v>
      </c>
      <c r="AB110" s="1">
        <v>664.59717252000166</v>
      </c>
      <c r="AC110" s="1" t="s">
        <v>6241</v>
      </c>
      <c r="AD110" s="27" t="b">
        <v>0</v>
      </c>
      <c r="AE110" s="27">
        <v>16794</v>
      </c>
      <c r="AF110" s="27">
        <v>0</v>
      </c>
      <c r="AG110" s="27">
        <v>105</v>
      </c>
      <c r="AH110" s="1">
        <v>19</v>
      </c>
      <c r="AI110" s="1" t="s">
        <v>6237</v>
      </c>
      <c r="AJ110" s="1" t="s">
        <v>6510</v>
      </c>
      <c r="AK110" s="27" t="b">
        <v>0</v>
      </c>
      <c r="AL110" s="1">
        <v>26.25</v>
      </c>
      <c r="AM110" s="1" t="s">
        <v>6243</v>
      </c>
      <c r="AN110" s="32">
        <v>44329</v>
      </c>
      <c r="AO110" s="27"/>
      <c r="AP110" s="27" t="b">
        <v>0</v>
      </c>
    </row>
    <row r="111" spans="1:42" ht="13" x14ac:dyDescent="0.15">
      <c r="A111" s="27">
        <v>109</v>
      </c>
      <c r="B111" s="27">
        <v>13219245</v>
      </c>
      <c r="C111" s="27">
        <v>2273595</v>
      </c>
      <c r="D111" s="27">
        <v>0</v>
      </c>
      <c r="E111" s="27">
        <v>200</v>
      </c>
      <c r="F111" s="27">
        <v>16</v>
      </c>
      <c r="G111" s="1">
        <v>0.67</v>
      </c>
      <c r="H111" s="1" t="s">
        <v>6245</v>
      </c>
      <c r="I111" s="1" t="s">
        <v>6511</v>
      </c>
      <c r="J111" s="27">
        <v>4</v>
      </c>
      <c r="K111" s="27">
        <v>2</v>
      </c>
      <c r="L111" s="27">
        <v>0</v>
      </c>
      <c r="M111" s="27">
        <v>18</v>
      </c>
      <c r="N111" s="27" t="b">
        <v>0</v>
      </c>
      <c r="O111" s="1" t="b">
        <v>0</v>
      </c>
      <c r="P111" s="1" t="s">
        <v>44</v>
      </c>
      <c r="Q111" s="1">
        <v>330</v>
      </c>
      <c r="R111" s="1" t="s">
        <v>6512</v>
      </c>
      <c r="S111" s="1" t="s">
        <v>239</v>
      </c>
      <c r="T111" s="27">
        <v>50</v>
      </c>
      <c r="U111" s="1"/>
      <c r="V111" s="27">
        <v>153</v>
      </c>
      <c r="W111" s="1" t="s">
        <v>6248</v>
      </c>
      <c r="X111" s="27">
        <v>0.99468272924423196</v>
      </c>
      <c r="Y111" s="1">
        <v>1</v>
      </c>
      <c r="Z111" s="1" t="s">
        <v>6240</v>
      </c>
      <c r="AA111" s="27">
        <v>-932.01797555749943</v>
      </c>
      <c r="AB111" s="1">
        <v>958.07217251999987</v>
      </c>
      <c r="AC111" s="1" t="s">
        <v>6241</v>
      </c>
      <c r="AD111" s="27" t="b">
        <v>1</v>
      </c>
      <c r="AE111" s="27">
        <v>9938</v>
      </c>
      <c r="AF111" s="27">
        <v>0</v>
      </c>
      <c r="AG111" s="27">
        <v>129</v>
      </c>
      <c r="AH111" s="1">
        <v>12</v>
      </c>
      <c r="AI111" s="1" t="s">
        <v>6245</v>
      </c>
      <c r="AJ111" s="1" t="s">
        <v>6513</v>
      </c>
      <c r="AK111" s="27" t="b">
        <v>0</v>
      </c>
      <c r="AL111" s="1">
        <v>32.25</v>
      </c>
      <c r="AM111" s="1" t="s">
        <v>6243</v>
      </c>
      <c r="AN111" s="32">
        <v>43962</v>
      </c>
      <c r="AO111" s="27"/>
      <c r="AP111" s="27" t="b">
        <v>1</v>
      </c>
    </row>
    <row r="112" spans="1:42" ht="13" x14ac:dyDescent="0.15">
      <c r="A112" s="27">
        <v>110</v>
      </c>
      <c r="B112" s="27">
        <v>13219245</v>
      </c>
      <c r="C112" s="27">
        <v>2273595</v>
      </c>
      <c r="D112" s="27">
        <v>0</v>
      </c>
      <c r="E112" s="27">
        <v>200</v>
      </c>
      <c r="F112" s="27">
        <v>16</v>
      </c>
      <c r="G112" s="1">
        <v>0.67</v>
      </c>
      <c r="H112" s="1" t="s">
        <v>6245</v>
      </c>
      <c r="I112" s="1" t="s">
        <v>6511</v>
      </c>
      <c r="J112" s="27">
        <v>4</v>
      </c>
      <c r="K112" s="27">
        <v>2</v>
      </c>
      <c r="L112" s="27">
        <v>0</v>
      </c>
      <c r="M112" s="27">
        <v>18</v>
      </c>
      <c r="N112" s="27" t="b">
        <v>0</v>
      </c>
      <c r="O112" s="1" t="b">
        <v>0</v>
      </c>
      <c r="P112" s="1" t="s">
        <v>44</v>
      </c>
      <c r="Q112" s="1">
        <v>330</v>
      </c>
      <c r="R112" s="1" t="s">
        <v>6512</v>
      </c>
      <c r="S112" s="1" t="s">
        <v>239</v>
      </c>
      <c r="T112" s="27">
        <v>50</v>
      </c>
      <c r="U112" s="1"/>
      <c r="V112" s="27">
        <v>153</v>
      </c>
      <c r="W112" s="1" t="s">
        <v>6248</v>
      </c>
      <c r="X112" s="27">
        <v>0.99468272924423196</v>
      </c>
      <c r="Y112" s="1">
        <v>1</v>
      </c>
      <c r="Z112" s="1" t="s">
        <v>6240</v>
      </c>
      <c r="AA112" s="27">
        <v>-932.01797555749943</v>
      </c>
      <c r="AB112" s="1">
        <v>958.07217251999987</v>
      </c>
      <c r="AC112" s="1" t="s">
        <v>6241</v>
      </c>
      <c r="AD112" s="27" t="b">
        <v>1</v>
      </c>
      <c r="AE112" s="27">
        <v>10063</v>
      </c>
      <c r="AF112" s="27">
        <v>0</v>
      </c>
      <c r="AG112" s="27">
        <v>129</v>
      </c>
      <c r="AH112" s="1">
        <v>15</v>
      </c>
      <c r="AI112" s="1" t="s">
        <v>6245</v>
      </c>
      <c r="AJ112" s="1" t="s">
        <v>6514</v>
      </c>
      <c r="AK112" s="27" t="b">
        <v>0</v>
      </c>
      <c r="AL112" s="1">
        <v>32.25</v>
      </c>
      <c r="AM112" s="1" t="s">
        <v>6243</v>
      </c>
      <c r="AN112" s="32">
        <v>43963</v>
      </c>
      <c r="AO112" s="27"/>
      <c r="AP112" s="27" t="b">
        <v>1</v>
      </c>
    </row>
    <row r="113" spans="1:42" ht="13" x14ac:dyDescent="0.15">
      <c r="A113" s="27">
        <v>111</v>
      </c>
      <c r="B113" s="27">
        <v>13219245</v>
      </c>
      <c r="C113" s="27">
        <v>2273595</v>
      </c>
      <c r="D113" s="27">
        <v>0</v>
      </c>
      <c r="E113" s="27">
        <v>200</v>
      </c>
      <c r="F113" s="27">
        <v>16</v>
      </c>
      <c r="G113" s="1">
        <v>0.67</v>
      </c>
      <c r="H113" s="1" t="s">
        <v>6245</v>
      </c>
      <c r="I113" s="1" t="s">
        <v>6511</v>
      </c>
      <c r="J113" s="27">
        <v>4</v>
      </c>
      <c r="K113" s="27">
        <v>2</v>
      </c>
      <c r="L113" s="27">
        <v>0</v>
      </c>
      <c r="M113" s="27">
        <v>18</v>
      </c>
      <c r="N113" s="27" t="b">
        <v>0</v>
      </c>
      <c r="O113" s="1" t="b">
        <v>0</v>
      </c>
      <c r="P113" s="1" t="s">
        <v>44</v>
      </c>
      <c r="Q113" s="1">
        <v>330</v>
      </c>
      <c r="R113" s="1" t="s">
        <v>6512</v>
      </c>
      <c r="S113" s="1" t="s">
        <v>239</v>
      </c>
      <c r="T113" s="27">
        <v>50</v>
      </c>
      <c r="U113" s="1"/>
      <c r="V113" s="27">
        <v>153</v>
      </c>
      <c r="W113" s="1" t="s">
        <v>6248</v>
      </c>
      <c r="X113" s="27">
        <v>0.99468272924423196</v>
      </c>
      <c r="Y113" s="1">
        <v>1</v>
      </c>
      <c r="Z113" s="1" t="s">
        <v>6240</v>
      </c>
      <c r="AA113" s="27">
        <v>-932.01797555749943</v>
      </c>
      <c r="AB113" s="1">
        <v>958.07217251999987</v>
      </c>
      <c r="AC113" s="1" t="s">
        <v>6241</v>
      </c>
      <c r="AD113" s="27" t="b">
        <v>1</v>
      </c>
      <c r="AE113" s="27">
        <v>10065</v>
      </c>
      <c r="AF113" s="27">
        <v>0</v>
      </c>
      <c r="AG113" s="27">
        <v>129</v>
      </c>
      <c r="AH113" s="1">
        <v>13</v>
      </c>
      <c r="AI113" s="1" t="s">
        <v>6245</v>
      </c>
      <c r="AJ113" s="1" t="s">
        <v>6515</v>
      </c>
      <c r="AK113" s="27" t="b">
        <v>0</v>
      </c>
      <c r="AL113" s="1">
        <v>32.25</v>
      </c>
      <c r="AM113" s="1" t="s">
        <v>6243</v>
      </c>
      <c r="AN113" s="32">
        <v>43963</v>
      </c>
      <c r="AO113" s="27"/>
      <c r="AP113" s="27" t="b">
        <v>1</v>
      </c>
    </row>
    <row r="114" spans="1:42" ht="13" x14ac:dyDescent="0.15">
      <c r="A114" s="27">
        <v>112</v>
      </c>
      <c r="B114" s="27">
        <v>13213402</v>
      </c>
      <c r="C114" s="27">
        <v>2272652</v>
      </c>
      <c r="D114" s="27">
        <v>0</v>
      </c>
      <c r="E114" s="27">
        <v>223</v>
      </c>
      <c r="F114" s="27">
        <v>36</v>
      </c>
      <c r="G114" s="1">
        <v>0.84</v>
      </c>
      <c r="H114" s="1" t="s">
        <v>6237</v>
      </c>
      <c r="I114" s="1" t="s">
        <v>6516</v>
      </c>
      <c r="J114" s="27">
        <v>4</v>
      </c>
      <c r="K114" s="27">
        <v>4</v>
      </c>
      <c r="L114" s="27">
        <v>0</v>
      </c>
      <c r="M114" s="27">
        <v>15</v>
      </c>
      <c r="N114" s="27" t="b">
        <v>0</v>
      </c>
      <c r="O114" s="1" t="b">
        <v>0</v>
      </c>
      <c r="P114" s="1" t="s">
        <v>41</v>
      </c>
      <c r="Q114" s="1">
        <v>330</v>
      </c>
      <c r="R114" s="1" t="s">
        <v>6517</v>
      </c>
      <c r="S114" s="1" t="s">
        <v>239</v>
      </c>
      <c r="T114" s="27">
        <v>55.75</v>
      </c>
      <c r="U114" s="1"/>
      <c r="V114" s="1">
        <v>128</v>
      </c>
      <c r="W114" s="27"/>
      <c r="X114" s="27"/>
      <c r="Y114" s="1"/>
      <c r="Z114" s="1" t="s">
        <v>6240</v>
      </c>
      <c r="AA114" s="27">
        <v>-37.24172555749476</v>
      </c>
      <c r="AB114" s="1">
        <v>1057.2409225199999</v>
      </c>
      <c r="AC114" s="1" t="s">
        <v>6241</v>
      </c>
      <c r="AD114" s="27" t="b">
        <v>0</v>
      </c>
      <c r="AE114" s="27">
        <v>10237</v>
      </c>
      <c r="AF114" s="27">
        <v>0</v>
      </c>
      <c r="AG114" s="27">
        <v>223</v>
      </c>
      <c r="AH114" s="1">
        <v>31</v>
      </c>
      <c r="AI114" s="1" t="s">
        <v>6237</v>
      </c>
      <c r="AJ114" s="1" t="s">
        <v>6518</v>
      </c>
      <c r="AK114" s="27" t="b">
        <v>0</v>
      </c>
      <c r="AL114" s="1">
        <v>55.75</v>
      </c>
      <c r="AM114" s="1" t="s">
        <v>6243</v>
      </c>
      <c r="AN114" s="32">
        <v>43972</v>
      </c>
      <c r="AO114" s="27"/>
      <c r="AP114" s="27" t="b">
        <v>0</v>
      </c>
    </row>
    <row r="115" spans="1:42" ht="13" x14ac:dyDescent="0.15">
      <c r="A115" s="27">
        <v>113</v>
      </c>
      <c r="B115" s="27">
        <v>8614336</v>
      </c>
      <c r="C115" s="27">
        <v>1500154</v>
      </c>
      <c r="D115" s="27">
        <v>0</v>
      </c>
      <c r="E115" s="27">
        <v>40</v>
      </c>
      <c r="F115" s="27">
        <v>5</v>
      </c>
      <c r="G115" s="1">
        <v>0.87</v>
      </c>
      <c r="H115" s="1" t="s">
        <v>6237</v>
      </c>
      <c r="I115" s="1" t="s">
        <v>6519</v>
      </c>
      <c r="J115" s="27">
        <v>4</v>
      </c>
      <c r="K115" s="27">
        <v>3</v>
      </c>
      <c r="L115" s="27">
        <v>0</v>
      </c>
      <c r="M115" s="27">
        <v>10</v>
      </c>
      <c r="N115" s="27" t="b">
        <v>0</v>
      </c>
      <c r="O115" s="1" t="b">
        <v>0</v>
      </c>
      <c r="P115" s="1" t="s">
        <v>19</v>
      </c>
      <c r="Q115" s="1">
        <v>269</v>
      </c>
      <c r="R115" s="1" t="s">
        <v>6520</v>
      </c>
      <c r="S115" s="1" t="s">
        <v>259</v>
      </c>
      <c r="T115" s="27">
        <v>10</v>
      </c>
      <c r="U115" s="1">
        <v>217</v>
      </c>
      <c r="V115" s="1">
        <v>81</v>
      </c>
      <c r="W115" s="27"/>
      <c r="X115" s="27"/>
      <c r="Y115" s="1"/>
      <c r="Z115" s="1" t="s">
        <v>6240</v>
      </c>
      <c r="AA115" s="27">
        <v>-971.84672555749944</v>
      </c>
      <c r="AB115" s="1">
        <v>1129.6421725199998</v>
      </c>
      <c r="AC115" s="1" t="s">
        <v>6241</v>
      </c>
      <c r="AD115" s="27" t="b">
        <v>0</v>
      </c>
      <c r="AE115" s="27">
        <v>16831</v>
      </c>
      <c r="AF115" s="27">
        <v>0</v>
      </c>
      <c r="AG115" s="27">
        <v>41</v>
      </c>
      <c r="AH115" s="1">
        <v>6</v>
      </c>
      <c r="AI115" s="1" t="s">
        <v>6237</v>
      </c>
      <c r="AJ115" s="1" t="s">
        <v>6521</v>
      </c>
      <c r="AK115" s="27" t="b">
        <v>0</v>
      </c>
      <c r="AL115" s="1">
        <v>10.25</v>
      </c>
      <c r="AM115" s="1" t="s">
        <v>6243</v>
      </c>
      <c r="AN115" s="32">
        <v>44333</v>
      </c>
      <c r="AO115" s="27"/>
      <c r="AP115" s="27" t="b">
        <v>0</v>
      </c>
    </row>
    <row r="116" spans="1:42" ht="13" x14ac:dyDescent="0.15">
      <c r="A116" s="27">
        <v>114</v>
      </c>
      <c r="B116" s="27">
        <v>8614336</v>
      </c>
      <c r="C116" s="27">
        <v>1500154</v>
      </c>
      <c r="D116" s="27">
        <v>0</v>
      </c>
      <c r="E116" s="27">
        <v>40</v>
      </c>
      <c r="F116" s="27">
        <v>5</v>
      </c>
      <c r="G116" s="1">
        <v>0.87</v>
      </c>
      <c r="H116" s="1" t="s">
        <v>6237</v>
      </c>
      <c r="I116" s="1" t="s">
        <v>6519</v>
      </c>
      <c r="J116" s="27">
        <v>4</v>
      </c>
      <c r="K116" s="27">
        <v>3</v>
      </c>
      <c r="L116" s="27">
        <v>0</v>
      </c>
      <c r="M116" s="27">
        <v>10</v>
      </c>
      <c r="N116" s="27" t="b">
        <v>0</v>
      </c>
      <c r="O116" s="1" t="b">
        <v>0</v>
      </c>
      <c r="P116" s="1" t="s">
        <v>19</v>
      </c>
      <c r="Q116" s="1">
        <v>269</v>
      </c>
      <c r="R116" s="1" t="s">
        <v>6520</v>
      </c>
      <c r="S116" s="1" t="s">
        <v>259</v>
      </c>
      <c r="T116" s="27">
        <v>10</v>
      </c>
      <c r="U116" s="1">
        <v>217</v>
      </c>
      <c r="V116" s="1">
        <v>81</v>
      </c>
      <c r="W116" s="27"/>
      <c r="X116" s="27"/>
      <c r="Y116" s="1"/>
      <c r="Z116" s="1" t="s">
        <v>6240</v>
      </c>
      <c r="AA116" s="27">
        <v>-971.84672555749944</v>
      </c>
      <c r="AB116" s="1">
        <v>1129.6421725199998</v>
      </c>
      <c r="AC116" s="1" t="s">
        <v>6241</v>
      </c>
      <c r="AD116" s="27" t="b">
        <v>0</v>
      </c>
      <c r="AE116" s="27">
        <v>16831</v>
      </c>
      <c r="AF116" s="27">
        <v>41</v>
      </c>
      <c r="AG116" s="27">
        <v>83</v>
      </c>
      <c r="AH116" s="1">
        <v>6</v>
      </c>
      <c r="AI116" s="1" t="s">
        <v>6237</v>
      </c>
      <c r="AJ116" s="1" t="s">
        <v>6522</v>
      </c>
      <c r="AK116" s="27" t="b">
        <v>0</v>
      </c>
      <c r="AL116" s="1">
        <v>10.5</v>
      </c>
      <c r="AM116" s="1" t="s">
        <v>6243</v>
      </c>
      <c r="AN116" s="32">
        <v>44333</v>
      </c>
      <c r="AO116" s="27"/>
      <c r="AP116" s="27" t="b">
        <v>0</v>
      </c>
    </row>
    <row r="117" spans="1:42" ht="13" x14ac:dyDescent="0.15">
      <c r="A117" s="27">
        <v>115</v>
      </c>
      <c r="B117" s="27">
        <v>23163984</v>
      </c>
      <c r="C117" s="27">
        <v>3909491</v>
      </c>
      <c r="D117" s="27">
        <v>31</v>
      </c>
      <c r="E117" s="27">
        <v>54</v>
      </c>
      <c r="F117" s="27">
        <v>4</v>
      </c>
      <c r="G117" s="1">
        <v>0.48</v>
      </c>
      <c r="H117" s="1" t="s">
        <v>6237</v>
      </c>
      <c r="I117" s="1" t="s">
        <v>6523</v>
      </c>
      <c r="J117" s="27">
        <v>4</v>
      </c>
      <c r="K117" s="27">
        <v>1</v>
      </c>
      <c r="L117" s="27">
        <v>0</v>
      </c>
      <c r="M117" s="27">
        <v>9</v>
      </c>
      <c r="N117" s="27" t="b">
        <v>0</v>
      </c>
      <c r="O117" s="1" t="b">
        <v>0</v>
      </c>
      <c r="P117" s="1" t="s">
        <v>145</v>
      </c>
      <c r="Q117" s="1">
        <v>566</v>
      </c>
      <c r="R117" s="1" t="s">
        <v>6524</v>
      </c>
      <c r="S117" s="1" t="s">
        <v>257</v>
      </c>
      <c r="T117" s="27">
        <v>5.75</v>
      </c>
      <c r="U117" s="1">
        <v>1522</v>
      </c>
      <c r="V117" s="1">
        <v>80</v>
      </c>
      <c r="W117" s="27"/>
      <c r="X117" s="27"/>
      <c r="Y117" s="1"/>
      <c r="Z117" s="1" t="s">
        <v>6240</v>
      </c>
      <c r="AA117" s="27">
        <v>0</v>
      </c>
      <c r="AB117" s="1">
        <v>0</v>
      </c>
      <c r="AC117" s="1" t="s">
        <v>6241</v>
      </c>
      <c r="AD117" s="27" t="b">
        <v>0</v>
      </c>
      <c r="AE117" s="27">
        <v>16641</v>
      </c>
      <c r="AF117" s="27">
        <v>11</v>
      </c>
      <c r="AG117" s="27">
        <v>27</v>
      </c>
      <c r="AH117" s="1">
        <v>2</v>
      </c>
      <c r="AI117" s="1" t="s">
        <v>6237</v>
      </c>
      <c r="AJ117" s="1" t="s">
        <v>6525</v>
      </c>
      <c r="AK117" s="27" t="b">
        <v>0</v>
      </c>
      <c r="AL117" s="1">
        <v>4</v>
      </c>
      <c r="AM117" s="1" t="s">
        <v>6243</v>
      </c>
      <c r="AN117" s="32">
        <v>44322</v>
      </c>
      <c r="AO117" s="27"/>
      <c r="AP117" s="27" t="b">
        <v>0</v>
      </c>
    </row>
    <row r="118" spans="1:42" ht="13" x14ac:dyDescent="0.15">
      <c r="A118" s="27">
        <v>116</v>
      </c>
      <c r="B118" s="27">
        <v>23163984</v>
      </c>
      <c r="C118" s="27">
        <v>3909491</v>
      </c>
      <c r="D118" s="27">
        <v>31</v>
      </c>
      <c r="E118" s="27">
        <v>54</v>
      </c>
      <c r="F118" s="27">
        <v>4</v>
      </c>
      <c r="G118" s="1">
        <v>0.48</v>
      </c>
      <c r="H118" s="1" t="s">
        <v>6237</v>
      </c>
      <c r="I118" s="1" t="s">
        <v>6523</v>
      </c>
      <c r="J118" s="27">
        <v>4</v>
      </c>
      <c r="K118" s="27">
        <v>1</v>
      </c>
      <c r="L118" s="27">
        <v>0</v>
      </c>
      <c r="M118" s="27">
        <v>9</v>
      </c>
      <c r="N118" s="27" t="b">
        <v>0</v>
      </c>
      <c r="O118" s="1" t="b">
        <v>0</v>
      </c>
      <c r="P118" s="1" t="s">
        <v>145</v>
      </c>
      <c r="Q118" s="1">
        <v>566</v>
      </c>
      <c r="R118" s="1" t="s">
        <v>6524</v>
      </c>
      <c r="S118" s="1" t="s">
        <v>257</v>
      </c>
      <c r="T118" s="27">
        <v>5.75</v>
      </c>
      <c r="U118" s="1">
        <v>1522</v>
      </c>
      <c r="V118" s="27">
        <v>80</v>
      </c>
      <c r="Y118" s="1"/>
      <c r="Z118" s="1" t="s">
        <v>6240</v>
      </c>
      <c r="AA118" s="27">
        <v>0</v>
      </c>
      <c r="AB118" s="1">
        <v>0</v>
      </c>
      <c r="AC118" s="1" t="s">
        <v>6241</v>
      </c>
      <c r="AD118" s="27" t="b">
        <v>0</v>
      </c>
      <c r="AE118" s="27">
        <v>16641</v>
      </c>
      <c r="AF118" s="27">
        <v>27</v>
      </c>
      <c r="AG118" s="27">
        <v>52</v>
      </c>
      <c r="AH118" s="1">
        <v>2</v>
      </c>
      <c r="AI118" s="1" t="s">
        <v>6237</v>
      </c>
      <c r="AJ118" s="1" t="s">
        <v>6526</v>
      </c>
      <c r="AK118" s="27" t="b">
        <v>0</v>
      </c>
      <c r="AL118" s="1">
        <v>6.25</v>
      </c>
      <c r="AM118" s="1" t="s">
        <v>6243</v>
      </c>
      <c r="AN118" s="32">
        <v>44322</v>
      </c>
      <c r="AO118" s="27"/>
      <c r="AP118" s="27" t="b">
        <v>0</v>
      </c>
    </row>
    <row r="119" spans="1:42" ht="13" x14ac:dyDescent="0.15">
      <c r="A119" s="27">
        <v>117</v>
      </c>
      <c r="B119" s="27">
        <v>23163984</v>
      </c>
      <c r="C119" s="27">
        <v>3909491</v>
      </c>
      <c r="D119" s="27">
        <v>31</v>
      </c>
      <c r="E119" s="27">
        <v>54</v>
      </c>
      <c r="F119" s="27">
        <v>4</v>
      </c>
      <c r="G119" s="1">
        <v>0.48</v>
      </c>
      <c r="H119" s="1" t="s">
        <v>6237</v>
      </c>
      <c r="I119" s="1" t="s">
        <v>6523</v>
      </c>
      <c r="J119" s="27">
        <v>4</v>
      </c>
      <c r="K119" s="27">
        <v>1</v>
      </c>
      <c r="L119" s="27">
        <v>0</v>
      </c>
      <c r="M119" s="27">
        <v>9</v>
      </c>
      <c r="N119" s="27" t="b">
        <v>0</v>
      </c>
      <c r="O119" s="1" t="b">
        <v>0</v>
      </c>
      <c r="P119" s="1" t="s">
        <v>145</v>
      </c>
      <c r="Q119" s="1">
        <v>566</v>
      </c>
      <c r="R119" s="1" t="s">
        <v>6524</v>
      </c>
      <c r="S119" s="1" t="s">
        <v>257</v>
      </c>
      <c r="T119" s="27">
        <v>5.75</v>
      </c>
      <c r="U119" s="1">
        <v>1522</v>
      </c>
      <c r="V119" s="27">
        <v>80</v>
      </c>
      <c r="Y119" s="1"/>
      <c r="Z119" s="1" t="s">
        <v>6240</v>
      </c>
      <c r="AA119" s="27">
        <v>0</v>
      </c>
      <c r="AB119" s="1">
        <v>0</v>
      </c>
      <c r="AC119" s="1" t="s">
        <v>6241</v>
      </c>
      <c r="AD119" s="27" t="b">
        <v>0</v>
      </c>
      <c r="AE119" s="27">
        <v>16641</v>
      </c>
      <c r="AF119" s="27">
        <v>53</v>
      </c>
      <c r="AG119" s="27">
        <v>92</v>
      </c>
      <c r="AH119" s="1">
        <v>5</v>
      </c>
      <c r="AI119" s="1" t="s">
        <v>6237</v>
      </c>
      <c r="AJ119" s="1" t="s">
        <v>6527</v>
      </c>
      <c r="AK119" s="27" t="b">
        <v>0</v>
      </c>
      <c r="AL119" s="1">
        <v>9.75</v>
      </c>
      <c r="AM119" s="1" t="s">
        <v>6243</v>
      </c>
      <c r="AN119" s="32">
        <v>44322</v>
      </c>
      <c r="AO119" s="27"/>
      <c r="AP119" s="27" t="b">
        <v>0</v>
      </c>
    </row>
    <row r="120" spans="1:42" ht="13" x14ac:dyDescent="0.15">
      <c r="A120" s="27">
        <v>118</v>
      </c>
      <c r="B120" s="27">
        <v>13199121</v>
      </c>
      <c r="C120" s="27">
        <v>2270406</v>
      </c>
      <c r="D120" s="27">
        <v>38</v>
      </c>
      <c r="E120" s="27">
        <v>141</v>
      </c>
      <c r="F120" s="27">
        <v>16</v>
      </c>
      <c r="G120" s="1">
        <v>0.93</v>
      </c>
      <c r="H120" s="1" t="s">
        <v>6237</v>
      </c>
      <c r="I120" s="1" t="s">
        <v>6528</v>
      </c>
      <c r="J120" s="27">
        <v>4</v>
      </c>
      <c r="K120" s="27">
        <v>2</v>
      </c>
      <c r="L120" s="27">
        <v>0</v>
      </c>
      <c r="M120" s="27">
        <v>10</v>
      </c>
      <c r="N120" s="27" t="b">
        <v>0</v>
      </c>
      <c r="O120" s="1" t="b">
        <v>0</v>
      </c>
      <c r="P120" s="1" t="s">
        <v>48</v>
      </c>
      <c r="Q120" s="1">
        <v>330</v>
      </c>
      <c r="R120" s="1" t="s">
        <v>6529</v>
      </c>
      <c r="S120" s="1" t="s">
        <v>239</v>
      </c>
      <c r="T120" s="27">
        <v>25.75</v>
      </c>
      <c r="U120" s="1"/>
      <c r="V120" s="27">
        <v>83</v>
      </c>
      <c r="Y120" s="1"/>
      <c r="Z120" s="1" t="s">
        <v>6240</v>
      </c>
      <c r="AA120" s="27">
        <v>-116.73797555749476</v>
      </c>
      <c r="AB120" s="1">
        <v>1084.1696725199999</v>
      </c>
      <c r="AC120" s="1" t="s">
        <v>6241</v>
      </c>
      <c r="AD120" s="27" t="b">
        <v>0</v>
      </c>
      <c r="AE120" s="27">
        <v>9867</v>
      </c>
      <c r="AF120" s="27">
        <v>0</v>
      </c>
      <c r="AG120" s="27">
        <v>28</v>
      </c>
      <c r="AH120" s="1">
        <v>4</v>
      </c>
      <c r="AI120" s="1" t="s">
        <v>6237</v>
      </c>
      <c r="AJ120" s="1" t="s">
        <v>6530</v>
      </c>
      <c r="AK120" s="27" t="b">
        <v>0</v>
      </c>
      <c r="AL120" s="1">
        <v>7</v>
      </c>
      <c r="AM120" s="1" t="s">
        <v>6243</v>
      </c>
      <c r="AN120" s="32">
        <v>43958</v>
      </c>
      <c r="AO120" s="27"/>
      <c r="AP120" s="27" t="b">
        <v>0</v>
      </c>
    </row>
    <row r="121" spans="1:42" ht="13" x14ac:dyDescent="0.15">
      <c r="A121" s="27">
        <v>119</v>
      </c>
      <c r="B121" s="27">
        <v>13199121</v>
      </c>
      <c r="C121" s="27">
        <v>2270406</v>
      </c>
      <c r="D121" s="27">
        <v>38</v>
      </c>
      <c r="E121" s="27">
        <v>141</v>
      </c>
      <c r="F121" s="27">
        <v>16</v>
      </c>
      <c r="G121" s="1">
        <v>0.93</v>
      </c>
      <c r="H121" s="1" t="s">
        <v>6237</v>
      </c>
      <c r="I121" s="1" t="s">
        <v>6528</v>
      </c>
      <c r="J121" s="27">
        <v>4</v>
      </c>
      <c r="K121" s="27">
        <v>2</v>
      </c>
      <c r="L121" s="27">
        <v>0</v>
      </c>
      <c r="M121" s="27">
        <v>10</v>
      </c>
      <c r="N121" s="27" t="b">
        <v>0</v>
      </c>
      <c r="O121" s="1" t="b">
        <v>0</v>
      </c>
      <c r="P121" s="1" t="s">
        <v>48</v>
      </c>
      <c r="Q121" s="1">
        <v>330</v>
      </c>
      <c r="R121" s="1" t="s">
        <v>6529</v>
      </c>
      <c r="S121" s="1" t="s">
        <v>239</v>
      </c>
      <c r="T121" s="27">
        <v>25.75</v>
      </c>
      <c r="U121" s="1"/>
      <c r="V121" s="1">
        <v>83</v>
      </c>
      <c r="W121" s="27"/>
      <c r="X121" s="27"/>
      <c r="Y121" s="1"/>
      <c r="Z121" s="1" t="s">
        <v>6240</v>
      </c>
      <c r="AA121" s="27">
        <v>-116.73797555749476</v>
      </c>
      <c r="AB121" s="1">
        <v>1084.1696725199999</v>
      </c>
      <c r="AC121" s="1" t="s">
        <v>6241</v>
      </c>
      <c r="AD121" s="27" t="b">
        <v>0</v>
      </c>
      <c r="AE121" s="27">
        <v>9867</v>
      </c>
      <c r="AF121" s="27">
        <v>28</v>
      </c>
      <c r="AG121" s="27">
        <v>141</v>
      </c>
      <c r="AH121" s="1">
        <v>11</v>
      </c>
      <c r="AI121" s="1" t="s">
        <v>6237</v>
      </c>
      <c r="AJ121" s="1" t="s">
        <v>6531</v>
      </c>
      <c r="AK121" s="27" t="b">
        <v>0</v>
      </c>
      <c r="AL121" s="1">
        <v>28.25</v>
      </c>
      <c r="AM121" s="1" t="s">
        <v>6243</v>
      </c>
      <c r="AN121" s="32">
        <v>43958</v>
      </c>
      <c r="AO121" s="27"/>
      <c r="AP121" s="27" t="b">
        <v>0</v>
      </c>
    </row>
    <row r="122" spans="1:42" ht="13" x14ac:dyDescent="0.15">
      <c r="A122" s="27">
        <v>120</v>
      </c>
      <c r="B122" s="27">
        <v>8666950</v>
      </c>
      <c r="C122" s="27">
        <v>1509301</v>
      </c>
      <c r="D122" s="27">
        <v>0</v>
      </c>
      <c r="E122" s="27">
        <v>119</v>
      </c>
      <c r="F122" s="27">
        <v>20</v>
      </c>
      <c r="G122" s="1">
        <v>0.9</v>
      </c>
      <c r="H122" s="1" t="s">
        <v>6237</v>
      </c>
      <c r="I122" s="1" t="s">
        <v>6532</v>
      </c>
      <c r="J122" s="27">
        <v>4</v>
      </c>
      <c r="K122" s="27">
        <v>0</v>
      </c>
      <c r="L122" s="27">
        <v>0</v>
      </c>
      <c r="M122" s="27">
        <v>24</v>
      </c>
      <c r="N122" s="27" t="b">
        <v>0</v>
      </c>
      <c r="O122" s="1" t="b">
        <v>0</v>
      </c>
      <c r="P122" s="1" t="s">
        <v>17</v>
      </c>
      <c r="Q122" s="1">
        <v>269</v>
      </c>
      <c r="R122" s="1" t="s">
        <v>6533</v>
      </c>
      <c r="S122" s="1" t="s">
        <v>259</v>
      </c>
      <c r="T122" s="27">
        <v>29.75</v>
      </c>
      <c r="U122" s="1">
        <v>204</v>
      </c>
      <c r="V122" s="27">
        <v>209</v>
      </c>
      <c r="Y122" s="1"/>
      <c r="Z122" s="1" t="s">
        <v>6240</v>
      </c>
      <c r="AA122" s="27">
        <v>-194.29922555749476</v>
      </c>
      <c r="AB122" s="1">
        <v>926.95092251999995</v>
      </c>
      <c r="AC122" s="1" t="s">
        <v>6241</v>
      </c>
      <c r="AD122" s="27" t="b">
        <v>0</v>
      </c>
      <c r="AE122" s="27">
        <v>16684</v>
      </c>
      <c r="AF122" s="27">
        <v>0</v>
      </c>
      <c r="AG122" s="27">
        <v>120</v>
      </c>
      <c r="AH122" s="1">
        <v>25</v>
      </c>
      <c r="AI122" s="1" t="s">
        <v>6237</v>
      </c>
      <c r="AJ122" s="1" t="s">
        <v>6534</v>
      </c>
      <c r="AK122" s="27" t="b">
        <v>0</v>
      </c>
      <c r="AL122" s="1">
        <v>30</v>
      </c>
      <c r="AM122" s="1" t="s">
        <v>6243</v>
      </c>
      <c r="AN122" s="32">
        <v>44322</v>
      </c>
      <c r="AO122" s="27"/>
      <c r="AP122" s="27" t="b">
        <v>0</v>
      </c>
    </row>
    <row r="123" spans="1:42" ht="13" x14ac:dyDescent="0.15">
      <c r="A123" s="27">
        <v>121</v>
      </c>
      <c r="B123" s="27">
        <v>8599605</v>
      </c>
      <c r="C123" s="27">
        <v>1497586</v>
      </c>
      <c r="D123" s="27">
        <v>19</v>
      </c>
      <c r="E123" s="27">
        <v>171</v>
      </c>
      <c r="F123" s="27">
        <v>31</v>
      </c>
      <c r="G123" s="1">
        <v>0.9</v>
      </c>
      <c r="H123" s="1" t="s">
        <v>6237</v>
      </c>
      <c r="I123" s="1" t="s">
        <v>6535</v>
      </c>
      <c r="J123" s="27">
        <v>4</v>
      </c>
      <c r="K123" s="27">
        <v>1</v>
      </c>
      <c r="L123" s="27">
        <v>0</v>
      </c>
      <c r="M123" s="27">
        <v>5</v>
      </c>
      <c r="N123" s="27" t="b">
        <v>0</v>
      </c>
      <c r="O123" s="1" t="b">
        <v>0</v>
      </c>
      <c r="P123" s="1" t="s">
        <v>24</v>
      </c>
      <c r="Q123" s="1">
        <v>269</v>
      </c>
      <c r="R123" s="1" t="s">
        <v>6536</v>
      </c>
      <c r="S123" s="1" t="s">
        <v>259</v>
      </c>
      <c r="T123" s="27">
        <v>38</v>
      </c>
      <c r="U123" s="1">
        <v>222</v>
      </c>
      <c r="V123" s="1">
        <v>40</v>
      </c>
      <c r="W123" s="27"/>
      <c r="X123" s="27"/>
      <c r="Y123" s="1"/>
      <c r="Z123" s="1" t="s">
        <v>6240</v>
      </c>
      <c r="AA123" s="27">
        <v>-519.37922555749651</v>
      </c>
      <c r="AB123" s="1">
        <v>633.63717252000174</v>
      </c>
      <c r="AC123" s="1" t="s">
        <v>6241</v>
      </c>
      <c r="AD123" s="27" t="b">
        <v>0</v>
      </c>
      <c r="AE123" s="27">
        <v>16726</v>
      </c>
      <c r="AF123" s="27">
        <v>0</v>
      </c>
      <c r="AG123" s="27">
        <v>172</v>
      </c>
      <c r="AH123" s="1">
        <v>34</v>
      </c>
      <c r="AI123" s="1" t="s">
        <v>6237</v>
      </c>
      <c r="AJ123" s="1" t="s">
        <v>6537</v>
      </c>
      <c r="AK123" s="27" t="b">
        <v>0</v>
      </c>
      <c r="AL123" s="1">
        <v>43</v>
      </c>
      <c r="AM123" s="1" t="s">
        <v>6243</v>
      </c>
      <c r="AN123" s="32">
        <v>44328</v>
      </c>
      <c r="AO123" s="27"/>
      <c r="AP123" s="27" t="b">
        <v>0</v>
      </c>
    </row>
    <row r="124" spans="1:42" ht="13" x14ac:dyDescent="0.15">
      <c r="A124" s="27">
        <v>122</v>
      </c>
      <c r="B124" s="27">
        <v>8656364</v>
      </c>
      <c r="C124" s="27">
        <v>1507460</v>
      </c>
      <c r="D124" s="27">
        <v>17</v>
      </c>
      <c r="E124" s="27">
        <v>267</v>
      </c>
      <c r="F124" s="27">
        <v>16</v>
      </c>
      <c r="G124" s="1">
        <v>0.6</v>
      </c>
      <c r="H124" s="1" t="s">
        <v>6245</v>
      </c>
      <c r="I124" s="1" t="s">
        <v>6538</v>
      </c>
      <c r="J124" s="27">
        <v>4</v>
      </c>
      <c r="K124" s="27">
        <v>3</v>
      </c>
      <c r="L124" s="27">
        <v>0</v>
      </c>
      <c r="M124" s="27">
        <v>20</v>
      </c>
      <c r="N124" s="27" t="b">
        <v>0</v>
      </c>
      <c r="O124" s="1" t="b">
        <v>0</v>
      </c>
      <c r="P124" s="1" t="s">
        <v>21</v>
      </c>
      <c r="Q124" s="1">
        <v>269</v>
      </c>
      <c r="R124" s="1" t="s">
        <v>6539</v>
      </c>
      <c r="S124" s="1" t="s">
        <v>259</v>
      </c>
      <c r="T124" s="27">
        <v>62.5</v>
      </c>
      <c r="U124" s="1">
        <v>208</v>
      </c>
      <c r="V124" s="27">
        <v>179</v>
      </c>
      <c r="W124" s="1" t="s">
        <v>6264</v>
      </c>
      <c r="X124" s="27">
        <v>0.17332574725151101</v>
      </c>
      <c r="Y124" s="1">
        <v>1</v>
      </c>
      <c r="Z124" s="1" t="s">
        <v>6240</v>
      </c>
      <c r="AA124" s="27">
        <v>-68.362975557494792</v>
      </c>
      <c r="AB124" s="1">
        <v>463.67967251999642</v>
      </c>
      <c r="AC124" s="1" t="s">
        <v>6241</v>
      </c>
      <c r="AD124" s="27" t="b">
        <v>1</v>
      </c>
      <c r="AE124" s="27">
        <v>16756</v>
      </c>
      <c r="AF124" s="27">
        <v>0</v>
      </c>
      <c r="AG124" s="27">
        <v>265</v>
      </c>
      <c r="AH124" s="1">
        <v>18</v>
      </c>
      <c r="AI124" s="1" t="s">
        <v>6245</v>
      </c>
      <c r="AJ124" s="1" t="s">
        <v>6540</v>
      </c>
      <c r="AK124" s="27" t="b">
        <v>0</v>
      </c>
      <c r="AL124" s="1">
        <v>66.25</v>
      </c>
      <c r="AM124" s="1" t="s">
        <v>6243</v>
      </c>
      <c r="AN124" s="32">
        <v>44328</v>
      </c>
      <c r="AO124" s="27"/>
      <c r="AP124" s="27" t="b">
        <v>1</v>
      </c>
    </row>
    <row r="125" spans="1:42" ht="13" x14ac:dyDescent="0.15">
      <c r="A125" s="27">
        <v>123</v>
      </c>
      <c r="B125" s="27">
        <v>8664473</v>
      </c>
      <c r="C125" s="27">
        <v>1508871</v>
      </c>
      <c r="D125" s="27">
        <v>0</v>
      </c>
      <c r="E125" s="27">
        <v>114</v>
      </c>
      <c r="F125" s="27">
        <v>15</v>
      </c>
      <c r="G125" s="1">
        <v>0.83</v>
      </c>
      <c r="H125" s="1" t="s">
        <v>6237</v>
      </c>
      <c r="I125" s="1" t="s">
        <v>6541</v>
      </c>
      <c r="J125" s="27">
        <v>4</v>
      </c>
      <c r="K125" s="27">
        <v>0</v>
      </c>
      <c r="L125" s="27">
        <v>0</v>
      </c>
      <c r="M125" s="27">
        <v>23</v>
      </c>
      <c r="N125" s="27" t="b">
        <v>0</v>
      </c>
      <c r="O125" s="1" t="b">
        <v>0</v>
      </c>
      <c r="P125" s="1" t="s">
        <v>18</v>
      </c>
      <c r="Q125" s="1">
        <v>269</v>
      </c>
      <c r="R125" s="1" t="s">
        <v>6542</v>
      </c>
      <c r="S125" s="1" t="s">
        <v>259</v>
      </c>
      <c r="T125" s="27">
        <v>28.5</v>
      </c>
      <c r="U125" s="1">
        <v>205</v>
      </c>
      <c r="V125" s="27">
        <v>203</v>
      </c>
      <c r="Y125" s="1"/>
      <c r="Z125" s="1" t="s">
        <v>6240</v>
      </c>
      <c r="AA125" s="27">
        <v>-861.39047555749949</v>
      </c>
      <c r="AB125" s="1">
        <v>636.21717252000167</v>
      </c>
      <c r="AC125" s="1" t="s">
        <v>6241</v>
      </c>
      <c r="AD125" s="27" t="b">
        <v>0</v>
      </c>
      <c r="AE125" s="27">
        <v>16738</v>
      </c>
      <c r="AF125" s="27">
        <v>0</v>
      </c>
      <c r="AG125" s="27">
        <v>115</v>
      </c>
      <c r="AH125" s="1">
        <v>18</v>
      </c>
      <c r="AI125" s="1" t="s">
        <v>6237</v>
      </c>
      <c r="AJ125" s="1" t="s">
        <v>6543</v>
      </c>
      <c r="AK125" s="27" t="b">
        <v>0</v>
      </c>
      <c r="AL125" s="1">
        <v>28.75</v>
      </c>
      <c r="AM125" s="1" t="s">
        <v>6243</v>
      </c>
      <c r="AN125" s="32">
        <v>44328</v>
      </c>
      <c r="AO125" s="27"/>
      <c r="AP125" s="27" t="b">
        <v>0</v>
      </c>
    </row>
    <row r="126" spans="1:42" ht="13" x14ac:dyDescent="0.15">
      <c r="A126" s="27">
        <v>124</v>
      </c>
      <c r="B126" s="27">
        <v>13168029</v>
      </c>
      <c r="C126" s="27">
        <v>2265602</v>
      </c>
      <c r="D126" s="27">
        <v>0</v>
      </c>
      <c r="E126" s="27">
        <v>205</v>
      </c>
      <c r="F126" s="27">
        <v>32</v>
      </c>
      <c r="G126" s="1">
        <v>0.66</v>
      </c>
      <c r="H126" s="1" t="s">
        <v>6245</v>
      </c>
      <c r="I126" s="1" t="s">
        <v>6544</v>
      </c>
      <c r="J126" s="27">
        <v>4</v>
      </c>
      <c r="K126" s="27">
        <v>0</v>
      </c>
      <c r="L126" s="27">
        <v>0</v>
      </c>
      <c r="M126" s="27">
        <v>3</v>
      </c>
      <c r="N126" s="27" t="b">
        <v>0</v>
      </c>
      <c r="O126" s="1" t="b">
        <v>0</v>
      </c>
      <c r="P126" s="1" t="s">
        <v>41</v>
      </c>
      <c r="Q126" s="1">
        <v>330</v>
      </c>
      <c r="R126" s="1" t="s">
        <v>6545</v>
      </c>
      <c r="S126" s="1" t="s">
        <v>239</v>
      </c>
      <c r="T126" s="27">
        <v>51.25</v>
      </c>
      <c r="U126" s="1"/>
      <c r="V126" s="27">
        <v>19</v>
      </c>
      <c r="W126" s="1" t="s">
        <v>6248</v>
      </c>
      <c r="X126" s="27">
        <v>0.99993884563446001</v>
      </c>
      <c r="Y126" s="1">
        <v>1</v>
      </c>
      <c r="Z126" s="1" t="s">
        <v>6240</v>
      </c>
      <c r="AA126" s="27">
        <v>-535.50422555749651</v>
      </c>
      <c r="AB126" s="1">
        <v>1015.7996725199998</v>
      </c>
      <c r="AC126" s="1" t="s">
        <v>6241</v>
      </c>
      <c r="AD126" s="27" t="b">
        <v>1</v>
      </c>
      <c r="AE126" s="27">
        <v>10243</v>
      </c>
      <c r="AF126" s="27">
        <v>0</v>
      </c>
      <c r="AG126" s="27">
        <v>205</v>
      </c>
      <c r="AH126" s="1">
        <v>33</v>
      </c>
      <c r="AI126" s="1" t="s">
        <v>6245</v>
      </c>
      <c r="AJ126" s="1" t="s">
        <v>6546</v>
      </c>
      <c r="AK126" s="27" t="b">
        <v>0</v>
      </c>
      <c r="AL126" s="1">
        <v>51.25</v>
      </c>
      <c r="AM126" s="1" t="s">
        <v>6243</v>
      </c>
      <c r="AN126" s="32">
        <v>43972</v>
      </c>
      <c r="AO126" s="27"/>
      <c r="AP126" s="27" t="b">
        <v>1</v>
      </c>
    </row>
    <row r="127" spans="1:42" ht="13" x14ac:dyDescent="0.15">
      <c r="A127" s="27">
        <v>125</v>
      </c>
      <c r="B127" s="27">
        <v>13168029</v>
      </c>
      <c r="C127" s="27">
        <v>2265602</v>
      </c>
      <c r="D127" s="27">
        <v>0</v>
      </c>
      <c r="E127" s="27">
        <v>205</v>
      </c>
      <c r="F127" s="27">
        <v>32</v>
      </c>
      <c r="G127" s="1">
        <v>0.66</v>
      </c>
      <c r="H127" s="1" t="s">
        <v>6245</v>
      </c>
      <c r="I127" s="1" t="s">
        <v>6544</v>
      </c>
      <c r="J127" s="27">
        <v>4</v>
      </c>
      <c r="K127" s="27">
        <v>0</v>
      </c>
      <c r="L127" s="27">
        <v>0</v>
      </c>
      <c r="M127" s="27">
        <v>3</v>
      </c>
      <c r="N127" s="27" t="b">
        <v>0</v>
      </c>
      <c r="O127" s="1" t="b">
        <v>0</v>
      </c>
      <c r="P127" s="1" t="s">
        <v>41</v>
      </c>
      <c r="Q127" s="1">
        <v>330</v>
      </c>
      <c r="R127" s="1" t="s">
        <v>6545</v>
      </c>
      <c r="S127" s="1" t="s">
        <v>239</v>
      </c>
      <c r="T127" s="27">
        <v>51.25</v>
      </c>
      <c r="U127" s="1"/>
      <c r="V127" s="1">
        <v>19</v>
      </c>
      <c r="W127" s="1" t="s">
        <v>6248</v>
      </c>
      <c r="X127" s="27">
        <v>0.99993884563446001</v>
      </c>
      <c r="Y127" s="1">
        <v>1</v>
      </c>
      <c r="Z127" s="1" t="s">
        <v>6240</v>
      </c>
      <c r="AA127" s="27">
        <v>-535.50422555749651</v>
      </c>
      <c r="AB127" s="1">
        <v>1015.7996725199998</v>
      </c>
      <c r="AC127" s="1" t="s">
        <v>6241</v>
      </c>
      <c r="AD127" s="27" t="b">
        <v>1</v>
      </c>
      <c r="AE127" s="27">
        <v>10355</v>
      </c>
      <c r="AF127" s="27">
        <v>0</v>
      </c>
      <c r="AG127" s="27">
        <v>205</v>
      </c>
      <c r="AH127" s="1">
        <v>39</v>
      </c>
      <c r="AI127" s="1" t="s">
        <v>6245</v>
      </c>
      <c r="AJ127" s="1" t="s">
        <v>6547</v>
      </c>
      <c r="AK127" s="27" t="b">
        <v>0</v>
      </c>
      <c r="AL127" s="1">
        <v>51.25</v>
      </c>
      <c r="AM127" s="1" t="s">
        <v>6243</v>
      </c>
      <c r="AN127" s="32">
        <v>43985</v>
      </c>
      <c r="AO127" s="27"/>
      <c r="AP127" s="27" t="b">
        <v>1</v>
      </c>
    </row>
    <row r="128" spans="1:42" ht="13" x14ac:dyDescent="0.15">
      <c r="A128" s="27">
        <v>126</v>
      </c>
      <c r="B128" s="27">
        <v>13168029</v>
      </c>
      <c r="C128" s="27">
        <v>2265602</v>
      </c>
      <c r="D128" s="27">
        <v>0</v>
      </c>
      <c r="E128" s="27">
        <v>205</v>
      </c>
      <c r="F128" s="27">
        <v>32</v>
      </c>
      <c r="G128" s="1">
        <v>0.66</v>
      </c>
      <c r="H128" s="1" t="s">
        <v>6245</v>
      </c>
      <c r="I128" s="1" t="s">
        <v>6544</v>
      </c>
      <c r="J128" s="27">
        <v>4</v>
      </c>
      <c r="K128" s="27">
        <v>0</v>
      </c>
      <c r="L128" s="27">
        <v>0</v>
      </c>
      <c r="M128" s="27">
        <v>3</v>
      </c>
      <c r="N128" s="27" t="b">
        <v>0</v>
      </c>
      <c r="O128" s="1" t="b">
        <v>0</v>
      </c>
      <c r="P128" s="1" t="s">
        <v>41</v>
      </c>
      <c r="Q128" s="1">
        <v>330</v>
      </c>
      <c r="R128" s="1" t="s">
        <v>6545</v>
      </c>
      <c r="S128" s="1" t="s">
        <v>239</v>
      </c>
      <c r="T128" s="27">
        <v>51.25</v>
      </c>
      <c r="U128" s="1"/>
      <c r="V128" s="27">
        <v>19</v>
      </c>
      <c r="W128" s="1" t="s">
        <v>6248</v>
      </c>
      <c r="X128" s="27">
        <v>0.99993884563446001</v>
      </c>
      <c r="Y128" s="1">
        <v>1</v>
      </c>
      <c r="Z128" s="1" t="s">
        <v>6240</v>
      </c>
      <c r="AA128" s="27">
        <v>-535.50422555749651</v>
      </c>
      <c r="AB128" s="1">
        <v>1015.7996725199998</v>
      </c>
      <c r="AC128" s="1" t="s">
        <v>6241</v>
      </c>
      <c r="AD128" s="27" t="b">
        <v>1</v>
      </c>
      <c r="AE128" s="27">
        <v>10616</v>
      </c>
      <c r="AF128" s="27">
        <v>0</v>
      </c>
      <c r="AG128" s="27">
        <v>205</v>
      </c>
      <c r="AH128" s="1">
        <v>40</v>
      </c>
      <c r="AI128" s="1" t="s">
        <v>6245</v>
      </c>
      <c r="AJ128" s="1" t="s">
        <v>6548</v>
      </c>
      <c r="AK128" s="27" t="b">
        <v>0</v>
      </c>
      <c r="AL128" s="1">
        <v>51.25</v>
      </c>
      <c r="AM128" s="1" t="s">
        <v>6243</v>
      </c>
      <c r="AN128" s="32">
        <v>43990</v>
      </c>
      <c r="AO128" s="27"/>
      <c r="AP128" s="27" t="b">
        <v>1</v>
      </c>
    </row>
    <row r="129" spans="1:42" ht="13" x14ac:dyDescent="0.15">
      <c r="A129" s="27">
        <v>127</v>
      </c>
      <c r="B129" s="27">
        <v>13247558</v>
      </c>
      <c r="C129" s="27">
        <v>2278134</v>
      </c>
      <c r="D129" s="27">
        <v>23</v>
      </c>
      <c r="E129" s="27">
        <v>146</v>
      </c>
      <c r="F129" s="27">
        <v>14</v>
      </c>
      <c r="G129" s="1">
        <v>0.93</v>
      </c>
      <c r="H129" s="1" t="s">
        <v>6245</v>
      </c>
      <c r="I129" s="1" t="s">
        <v>6549</v>
      </c>
      <c r="J129" s="27">
        <v>4</v>
      </c>
      <c r="K129" s="27">
        <v>2</v>
      </c>
      <c r="L129" s="27">
        <v>0</v>
      </c>
      <c r="M129" s="27">
        <v>24</v>
      </c>
      <c r="N129" s="27" t="b">
        <v>0</v>
      </c>
      <c r="O129" s="1" t="b">
        <v>0</v>
      </c>
      <c r="P129" s="1" t="s">
        <v>50</v>
      </c>
      <c r="Q129" s="1">
        <v>330</v>
      </c>
      <c r="R129" s="1" t="s">
        <v>6550</v>
      </c>
      <c r="S129" s="1" t="s">
        <v>239</v>
      </c>
      <c r="T129" s="27">
        <v>30.75</v>
      </c>
      <c r="U129" s="1"/>
      <c r="V129" s="27">
        <v>210</v>
      </c>
      <c r="W129" s="1" t="s">
        <v>6248</v>
      </c>
      <c r="X129" s="27">
        <v>0.99857652187347401</v>
      </c>
      <c r="Y129" s="1">
        <v>1</v>
      </c>
      <c r="Z129" s="1" t="s">
        <v>6240</v>
      </c>
      <c r="AA129" s="27">
        <v>-85.294225557494769</v>
      </c>
      <c r="AB129" s="1">
        <v>758.92842252000173</v>
      </c>
      <c r="AC129" s="1" t="s">
        <v>6241</v>
      </c>
      <c r="AD129" s="27" t="b">
        <v>1</v>
      </c>
      <c r="AE129" s="27">
        <v>9879</v>
      </c>
      <c r="AF129" s="27">
        <v>0</v>
      </c>
      <c r="AG129" s="27">
        <v>147</v>
      </c>
      <c r="AH129" s="1">
        <v>17</v>
      </c>
      <c r="AI129" s="1" t="s">
        <v>6245</v>
      </c>
      <c r="AJ129" s="1" t="s">
        <v>6551</v>
      </c>
      <c r="AK129" s="27" t="b">
        <v>0</v>
      </c>
      <c r="AL129" s="1">
        <v>36.75</v>
      </c>
      <c r="AM129" s="1" t="s">
        <v>6243</v>
      </c>
      <c r="AN129" s="32">
        <v>43958</v>
      </c>
      <c r="AO129" s="27"/>
      <c r="AP129" s="27" t="b">
        <v>1</v>
      </c>
    </row>
    <row r="130" spans="1:42" ht="13" x14ac:dyDescent="0.15">
      <c r="A130" s="27">
        <v>128</v>
      </c>
      <c r="B130" s="27">
        <v>13180528</v>
      </c>
      <c r="C130" s="27">
        <v>2267496</v>
      </c>
      <c r="D130" s="27">
        <v>0</v>
      </c>
      <c r="E130" s="27">
        <v>175</v>
      </c>
      <c r="F130" s="27">
        <v>22</v>
      </c>
      <c r="G130" s="1">
        <v>0.44</v>
      </c>
      <c r="H130" s="1" t="s">
        <v>6245</v>
      </c>
      <c r="I130" s="1" t="s">
        <v>6552</v>
      </c>
      <c r="J130" s="27">
        <v>4</v>
      </c>
      <c r="K130" s="27">
        <v>4</v>
      </c>
      <c r="L130" s="27">
        <v>0</v>
      </c>
      <c r="M130" s="27">
        <v>6</v>
      </c>
      <c r="N130" s="27" t="b">
        <v>0</v>
      </c>
      <c r="O130" s="1" t="b">
        <v>0</v>
      </c>
      <c r="P130" s="1" t="s">
        <v>44</v>
      </c>
      <c r="Q130" s="1">
        <v>330</v>
      </c>
      <c r="R130" s="1" t="s">
        <v>6553</v>
      </c>
      <c r="S130" s="1" t="s">
        <v>239</v>
      </c>
      <c r="T130" s="27">
        <v>43.75</v>
      </c>
      <c r="U130" s="1"/>
      <c r="V130" s="1">
        <v>45</v>
      </c>
      <c r="W130" s="1" t="s">
        <v>6248</v>
      </c>
      <c r="X130" s="27">
        <v>0.99814903736114502</v>
      </c>
      <c r="Y130" s="1">
        <v>1</v>
      </c>
      <c r="Z130" s="1" t="s">
        <v>6240</v>
      </c>
      <c r="AA130" s="27">
        <v>-697.56047555749944</v>
      </c>
      <c r="AB130" s="1">
        <v>1020.1534225199998</v>
      </c>
      <c r="AC130" s="1" t="s">
        <v>6241</v>
      </c>
      <c r="AD130" s="27" t="b">
        <v>1</v>
      </c>
      <c r="AE130" s="27">
        <v>10155</v>
      </c>
      <c r="AF130" s="27">
        <v>0</v>
      </c>
      <c r="AG130" s="27">
        <v>163</v>
      </c>
      <c r="AH130" s="1">
        <v>19</v>
      </c>
      <c r="AI130" s="1" t="s">
        <v>6237</v>
      </c>
      <c r="AJ130" s="1" t="s">
        <v>6554</v>
      </c>
      <c r="AK130" s="27" t="b">
        <v>0</v>
      </c>
      <c r="AL130" s="1">
        <v>40.75</v>
      </c>
      <c r="AM130" s="1" t="s">
        <v>6243</v>
      </c>
      <c r="AN130" s="32">
        <v>43966</v>
      </c>
      <c r="AO130" s="27"/>
      <c r="AP130" s="27" t="b">
        <v>0</v>
      </c>
    </row>
    <row r="131" spans="1:42" ht="13" x14ac:dyDescent="0.15">
      <c r="A131" s="27">
        <v>129</v>
      </c>
      <c r="B131" s="27">
        <v>13180528</v>
      </c>
      <c r="C131" s="27">
        <v>2267496</v>
      </c>
      <c r="D131" s="27">
        <v>0</v>
      </c>
      <c r="E131" s="27">
        <v>175</v>
      </c>
      <c r="F131" s="27">
        <v>22</v>
      </c>
      <c r="G131" s="1">
        <v>0.44</v>
      </c>
      <c r="H131" s="1" t="s">
        <v>6245</v>
      </c>
      <c r="I131" s="1" t="s">
        <v>6552</v>
      </c>
      <c r="J131" s="27">
        <v>4</v>
      </c>
      <c r="K131" s="27">
        <v>4</v>
      </c>
      <c r="L131" s="27">
        <v>0</v>
      </c>
      <c r="M131" s="27">
        <v>6</v>
      </c>
      <c r="N131" s="27" t="b">
        <v>0</v>
      </c>
      <c r="O131" s="1" t="b">
        <v>0</v>
      </c>
      <c r="P131" s="1" t="s">
        <v>44</v>
      </c>
      <c r="Q131" s="1">
        <v>330</v>
      </c>
      <c r="R131" s="1" t="s">
        <v>6553</v>
      </c>
      <c r="S131" s="1" t="s">
        <v>239</v>
      </c>
      <c r="T131" s="27">
        <v>43.75</v>
      </c>
      <c r="U131" s="1"/>
      <c r="V131" s="27">
        <v>45</v>
      </c>
      <c r="W131" s="1" t="s">
        <v>6248</v>
      </c>
      <c r="X131" s="27">
        <v>0.99814903736114502</v>
      </c>
      <c r="Y131" s="1">
        <v>1</v>
      </c>
      <c r="Z131" s="1" t="s">
        <v>6240</v>
      </c>
      <c r="AA131" s="27">
        <v>-697.56047555749944</v>
      </c>
      <c r="AB131" s="1">
        <v>1020.1534225199998</v>
      </c>
      <c r="AC131" s="1" t="s">
        <v>6241</v>
      </c>
      <c r="AD131" s="27" t="b">
        <v>1</v>
      </c>
      <c r="AE131" s="27">
        <v>10357</v>
      </c>
      <c r="AF131" s="27">
        <v>4</v>
      </c>
      <c r="AG131" s="27">
        <v>175</v>
      </c>
      <c r="AH131" s="1">
        <v>26</v>
      </c>
      <c r="AI131" s="1" t="s">
        <v>6245</v>
      </c>
      <c r="AJ131" s="1" t="s">
        <v>6555</v>
      </c>
      <c r="AK131" s="27" t="b">
        <v>0</v>
      </c>
      <c r="AL131" s="1">
        <v>42.75</v>
      </c>
      <c r="AM131" s="1" t="s">
        <v>6243</v>
      </c>
      <c r="AN131" s="32">
        <v>43985</v>
      </c>
      <c r="AO131" s="27"/>
      <c r="AP131" s="27" t="b">
        <v>1</v>
      </c>
    </row>
    <row r="132" spans="1:42" ht="13" x14ac:dyDescent="0.15">
      <c r="A132" s="27">
        <v>130</v>
      </c>
      <c r="B132" s="27">
        <v>13180528</v>
      </c>
      <c r="C132" s="27">
        <v>2267496</v>
      </c>
      <c r="D132" s="27">
        <v>0</v>
      </c>
      <c r="E132" s="27">
        <v>175</v>
      </c>
      <c r="F132" s="27">
        <v>22</v>
      </c>
      <c r="G132" s="1">
        <v>0.44</v>
      </c>
      <c r="H132" s="1" t="s">
        <v>6245</v>
      </c>
      <c r="I132" s="1" t="s">
        <v>6552</v>
      </c>
      <c r="J132" s="27">
        <v>4</v>
      </c>
      <c r="K132" s="27">
        <v>4</v>
      </c>
      <c r="L132" s="27">
        <v>0</v>
      </c>
      <c r="M132" s="27">
        <v>6</v>
      </c>
      <c r="N132" s="27" t="b">
        <v>0</v>
      </c>
      <c r="O132" s="1" t="b">
        <v>0</v>
      </c>
      <c r="P132" s="1" t="s">
        <v>44</v>
      </c>
      <c r="Q132" s="1">
        <v>330</v>
      </c>
      <c r="R132" s="1" t="s">
        <v>6553</v>
      </c>
      <c r="S132" s="1" t="s">
        <v>239</v>
      </c>
      <c r="T132" s="27">
        <v>43.75</v>
      </c>
      <c r="U132" s="1"/>
      <c r="V132" s="27">
        <v>45</v>
      </c>
      <c r="W132" s="1" t="s">
        <v>6248</v>
      </c>
      <c r="X132" s="27">
        <v>0.99814903736114502</v>
      </c>
      <c r="Y132" s="1">
        <v>1</v>
      </c>
      <c r="Z132" s="1" t="s">
        <v>6240</v>
      </c>
      <c r="AA132" s="27">
        <v>-697.56047555749944</v>
      </c>
      <c r="AB132" s="1">
        <v>1020.1534225199998</v>
      </c>
      <c r="AC132" s="1" t="s">
        <v>6241</v>
      </c>
      <c r="AD132" s="27" t="b">
        <v>1</v>
      </c>
      <c r="AE132" s="27">
        <v>10595</v>
      </c>
      <c r="AF132" s="27">
        <v>3</v>
      </c>
      <c r="AG132" s="27">
        <v>175</v>
      </c>
      <c r="AH132" s="1">
        <v>27</v>
      </c>
      <c r="AI132" s="1" t="s">
        <v>6245</v>
      </c>
      <c r="AJ132" s="1" t="s">
        <v>6556</v>
      </c>
      <c r="AK132" s="27" t="b">
        <v>0</v>
      </c>
      <c r="AL132" s="1">
        <v>43</v>
      </c>
      <c r="AM132" s="1" t="s">
        <v>6243</v>
      </c>
      <c r="AN132" s="32">
        <v>43989</v>
      </c>
      <c r="AO132" s="27"/>
      <c r="AP132" s="27" t="b">
        <v>1</v>
      </c>
    </row>
    <row r="133" spans="1:42" ht="13" x14ac:dyDescent="0.15">
      <c r="A133" s="27">
        <v>131</v>
      </c>
      <c r="B133" s="27">
        <v>13180528</v>
      </c>
      <c r="C133" s="27">
        <v>2267496</v>
      </c>
      <c r="D133" s="27">
        <v>0</v>
      </c>
      <c r="E133" s="27">
        <v>175</v>
      </c>
      <c r="F133" s="27">
        <v>22</v>
      </c>
      <c r="G133" s="1">
        <v>0.44</v>
      </c>
      <c r="H133" s="1" t="s">
        <v>6245</v>
      </c>
      <c r="I133" s="1" t="s">
        <v>6552</v>
      </c>
      <c r="J133" s="27">
        <v>4</v>
      </c>
      <c r="K133" s="27">
        <v>4</v>
      </c>
      <c r="L133" s="27">
        <v>0</v>
      </c>
      <c r="M133" s="27">
        <v>6</v>
      </c>
      <c r="N133" s="27" t="b">
        <v>0</v>
      </c>
      <c r="O133" s="1" t="b">
        <v>0</v>
      </c>
      <c r="P133" s="1" t="s">
        <v>44</v>
      </c>
      <c r="Q133" s="1">
        <v>330</v>
      </c>
      <c r="R133" s="1" t="s">
        <v>6553</v>
      </c>
      <c r="S133" s="1" t="s">
        <v>239</v>
      </c>
      <c r="T133" s="27">
        <v>43.75</v>
      </c>
      <c r="U133" s="1"/>
      <c r="V133" s="27">
        <v>45</v>
      </c>
      <c r="W133" s="1" t="s">
        <v>6248</v>
      </c>
      <c r="X133" s="27">
        <v>0.99814903736114502</v>
      </c>
      <c r="Y133" s="1">
        <v>1</v>
      </c>
      <c r="Z133" s="1" t="s">
        <v>6240</v>
      </c>
      <c r="AA133" s="27">
        <v>-697.56047555749944</v>
      </c>
      <c r="AB133" s="1">
        <v>1020.1534225199998</v>
      </c>
      <c r="AC133" s="1" t="s">
        <v>6241</v>
      </c>
      <c r="AD133" s="27" t="b">
        <v>1</v>
      </c>
      <c r="AE133" s="27">
        <v>11464</v>
      </c>
      <c r="AF133" s="27">
        <v>0</v>
      </c>
      <c r="AG133" s="27">
        <v>178</v>
      </c>
      <c r="AH133" s="1">
        <v>25</v>
      </c>
      <c r="AI133" s="1" t="s">
        <v>6245</v>
      </c>
      <c r="AJ133" s="1" t="s">
        <v>6557</v>
      </c>
      <c r="AK133" s="27" t="b">
        <v>0</v>
      </c>
      <c r="AL133" s="1">
        <v>44.5</v>
      </c>
      <c r="AM133" s="1" t="s">
        <v>6243</v>
      </c>
      <c r="AN133" s="32">
        <v>44013</v>
      </c>
      <c r="AO133" s="27"/>
      <c r="AP133" s="27" t="b">
        <v>1</v>
      </c>
    </row>
    <row r="134" spans="1:42" ht="13" x14ac:dyDescent="0.15">
      <c r="A134" s="27">
        <v>132</v>
      </c>
      <c r="B134" s="27">
        <v>13213643</v>
      </c>
      <c r="C134" s="27">
        <v>2272694</v>
      </c>
      <c r="D134" s="27">
        <v>37</v>
      </c>
      <c r="E134" s="27">
        <v>131</v>
      </c>
      <c r="F134" s="27">
        <v>14</v>
      </c>
      <c r="G134" s="1">
        <v>0.52</v>
      </c>
      <c r="H134" s="1" t="s">
        <v>6245</v>
      </c>
      <c r="I134" s="1" t="s">
        <v>6558</v>
      </c>
      <c r="J134" s="27">
        <v>4</v>
      </c>
      <c r="K134" s="27">
        <v>0</v>
      </c>
      <c r="L134" s="27">
        <v>0</v>
      </c>
      <c r="M134" s="27">
        <v>14</v>
      </c>
      <c r="N134" s="27" t="b">
        <v>0</v>
      </c>
      <c r="O134" s="1" t="b">
        <v>0</v>
      </c>
      <c r="P134" s="1" t="s">
        <v>40</v>
      </c>
      <c r="Q134" s="1">
        <v>330</v>
      </c>
      <c r="R134" s="1" t="s">
        <v>6559</v>
      </c>
      <c r="S134" s="1" t="s">
        <v>239</v>
      </c>
      <c r="T134" s="27">
        <v>23.5</v>
      </c>
      <c r="U134" s="1"/>
      <c r="V134" s="27">
        <v>119</v>
      </c>
      <c r="W134" s="1" t="s">
        <v>6271</v>
      </c>
      <c r="X134" s="27">
        <v>0.56948524713516202</v>
      </c>
      <c r="Y134" s="1">
        <v>1</v>
      </c>
      <c r="Z134" s="1" t="s">
        <v>6240</v>
      </c>
      <c r="AA134" s="27">
        <v>-138.82922555749477</v>
      </c>
      <c r="AB134" s="1">
        <v>925.17717251999989</v>
      </c>
      <c r="AC134" s="1" t="s">
        <v>6241</v>
      </c>
      <c r="AD134" s="27" t="b">
        <v>1</v>
      </c>
      <c r="AE134" s="27">
        <v>10177</v>
      </c>
      <c r="AF134" s="27">
        <v>4</v>
      </c>
      <c r="AG134" s="27">
        <v>132</v>
      </c>
      <c r="AH134" s="1">
        <v>17</v>
      </c>
      <c r="AI134" s="1" t="s">
        <v>6245</v>
      </c>
      <c r="AJ134" s="1" t="s">
        <v>6560</v>
      </c>
      <c r="AK134" s="27" t="b">
        <v>0</v>
      </c>
      <c r="AL134" s="1">
        <v>32</v>
      </c>
      <c r="AM134" s="1" t="s">
        <v>6243</v>
      </c>
      <c r="AN134" s="32">
        <v>43966</v>
      </c>
      <c r="AO134" s="27"/>
      <c r="AP134" s="27" t="b">
        <v>1</v>
      </c>
    </row>
    <row r="135" spans="1:42" ht="13" x14ac:dyDescent="0.15">
      <c r="A135" s="27">
        <v>133</v>
      </c>
      <c r="B135" s="27">
        <v>13197562</v>
      </c>
      <c r="C135" s="27">
        <v>2270171</v>
      </c>
      <c r="D135" s="27">
        <v>0</v>
      </c>
      <c r="E135" s="27">
        <v>127</v>
      </c>
      <c r="F135" s="27">
        <v>12</v>
      </c>
      <c r="G135" s="1">
        <v>0.43</v>
      </c>
      <c r="H135" s="1" t="s">
        <v>6237</v>
      </c>
      <c r="I135" s="1" t="s">
        <v>6561</v>
      </c>
      <c r="J135" s="27">
        <v>4</v>
      </c>
      <c r="K135" s="27">
        <v>1</v>
      </c>
      <c r="L135" s="27">
        <v>0</v>
      </c>
      <c r="M135" s="27">
        <v>10</v>
      </c>
      <c r="N135" s="27" t="b">
        <v>0</v>
      </c>
      <c r="O135" s="1" t="b">
        <v>0</v>
      </c>
      <c r="P135" s="1" t="s">
        <v>48</v>
      </c>
      <c r="Q135" s="1">
        <v>330</v>
      </c>
      <c r="R135" s="1" t="s">
        <v>6562</v>
      </c>
      <c r="S135" s="1" t="s">
        <v>239</v>
      </c>
      <c r="T135" s="27">
        <v>31.75</v>
      </c>
      <c r="U135" s="1"/>
      <c r="V135" s="27">
        <v>84</v>
      </c>
      <c r="Y135" s="1"/>
      <c r="Z135" s="1" t="s">
        <v>6240</v>
      </c>
      <c r="AA135" s="27">
        <v>-271.6992255574948</v>
      </c>
      <c r="AB135" s="1">
        <v>660.88842252000165</v>
      </c>
      <c r="AC135" s="1" t="s">
        <v>6241</v>
      </c>
      <c r="AD135" s="27" t="b">
        <v>0</v>
      </c>
      <c r="AE135" s="27">
        <v>9931</v>
      </c>
      <c r="AF135" s="27">
        <v>0</v>
      </c>
      <c r="AG135" s="27">
        <v>163</v>
      </c>
      <c r="AH135" s="1">
        <v>13</v>
      </c>
      <c r="AI135" s="1" t="s">
        <v>6245</v>
      </c>
      <c r="AJ135" s="1" t="s">
        <v>6563</v>
      </c>
      <c r="AK135" s="27" t="b">
        <v>0</v>
      </c>
      <c r="AL135" s="1">
        <v>40.75</v>
      </c>
      <c r="AM135" s="1" t="s">
        <v>6243</v>
      </c>
      <c r="AN135" s="32">
        <v>43962</v>
      </c>
      <c r="AO135" s="27"/>
      <c r="AP135" s="27" t="b">
        <v>1</v>
      </c>
    </row>
    <row r="136" spans="1:42" ht="13" x14ac:dyDescent="0.15">
      <c r="A136" s="27">
        <v>134</v>
      </c>
      <c r="B136" s="27">
        <v>13197562</v>
      </c>
      <c r="C136" s="27">
        <v>2270171</v>
      </c>
      <c r="D136" s="27">
        <v>0</v>
      </c>
      <c r="E136" s="27">
        <v>127</v>
      </c>
      <c r="F136" s="27">
        <v>12</v>
      </c>
      <c r="G136" s="1">
        <v>0.43</v>
      </c>
      <c r="H136" s="1" t="s">
        <v>6237</v>
      </c>
      <c r="I136" s="1" t="s">
        <v>6561</v>
      </c>
      <c r="J136" s="27">
        <v>4</v>
      </c>
      <c r="K136" s="27">
        <v>1</v>
      </c>
      <c r="L136" s="27">
        <v>0</v>
      </c>
      <c r="M136" s="27">
        <v>10</v>
      </c>
      <c r="N136" s="27" t="b">
        <v>0</v>
      </c>
      <c r="O136" s="1" t="b">
        <v>0</v>
      </c>
      <c r="P136" s="1" t="s">
        <v>48</v>
      </c>
      <c r="Q136" s="1">
        <v>330</v>
      </c>
      <c r="R136" s="1" t="s">
        <v>6562</v>
      </c>
      <c r="S136" s="1" t="s">
        <v>239</v>
      </c>
      <c r="T136" s="27">
        <v>31.75</v>
      </c>
      <c r="U136" s="1"/>
      <c r="V136" s="27">
        <v>84</v>
      </c>
      <c r="Y136" s="1"/>
      <c r="Z136" s="1" t="s">
        <v>6240</v>
      </c>
      <c r="AA136" s="27">
        <v>-271.6992255574948</v>
      </c>
      <c r="AB136" s="1">
        <v>660.88842252000165</v>
      </c>
      <c r="AC136" s="1" t="s">
        <v>6241</v>
      </c>
      <c r="AD136" s="27" t="b">
        <v>0</v>
      </c>
      <c r="AE136" s="27">
        <v>10016</v>
      </c>
      <c r="AF136" s="27">
        <v>0</v>
      </c>
      <c r="AG136" s="27">
        <v>170</v>
      </c>
      <c r="AH136" s="1">
        <v>13</v>
      </c>
      <c r="AI136" s="1" t="s">
        <v>6245</v>
      </c>
      <c r="AJ136" s="1" t="s">
        <v>6564</v>
      </c>
      <c r="AK136" s="27" t="b">
        <v>0</v>
      </c>
      <c r="AL136" s="1">
        <v>42.5</v>
      </c>
      <c r="AM136" s="1" t="s">
        <v>6243</v>
      </c>
      <c r="AN136" s="32">
        <v>43962</v>
      </c>
      <c r="AO136" s="27"/>
      <c r="AP136" s="27" t="b">
        <v>1</v>
      </c>
    </row>
    <row r="137" spans="1:42" ht="13" x14ac:dyDescent="0.15">
      <c r="A137" s="27">
        <v>135</v>
      </c>
      <c r="B137" s="27">
        <v>13197562</v>
      </c>
      <c r="C137" s="27">
        <v>2270171</v>
      </c>
      <c r="D137" s="27">
        <v>0</v>
      </c>
      <c r="E137" s="27">
        <v>127</v>
      </c>
      <c r="F137" s="27">
        <v>12</v>
      </c>
      <c r="G137" s="1">
        <v>0.43</v>
      </c>
      <c r="H137" s="1" t="s">
        <v>6237</v>
      </c>
      <c r="I137" s="1" t="s">
        <v>6561</v>
      </c>
      <c r="J137" s="27">
        <v>4</v>
      </c>
      <c r="K137" s="27">
        <v>1</v>
      </c>
      <c r="L137" s="27">
        <v>0</v>
      </c>
      <c r="M137" s="27">
        <v>10</v>
      </c>
      <c r="N137" s="27" t="b">
        <v>0</v>
      </c>
      <c r="O137" s="1" t="b">
        <v>0</v>
      </c>
      <c r="P137" s="1" t="s">
        <v>48</v>
      </c>
      <c r="Q137" s="1">
        <v>330</v>
      </c>
      <c r="R137" s="1" t="s">
        <v>6562</v>
      </c>
      <c r="S137" s="1" t="s">
        <v>239</v>
      </c>
      <c r="T137" s="27">
        <v>31.75</v>
      </c>
      <c r="U137" s="1"/>
      <c r="V137" s="1">
        <v>84</v>
      </c>
      <c r="W137" s="27"/>
      <c r="X137" s="27"/>
      <c r="Y137" s="1"/>
      <c r="Z137" s="1" t="s">
        <v>6240</v>
      </c>
      <c r="AA137" s="27">
        <v>-271.6992255574948</v>
      </c>
      <c r="AB137" s="1">
        <v>660.88842252000165</v>
      </c>
      <c r="AC137" s="1" t="s">
        <v>6241</v>
      </c>
      <c r="AD137" s="27" t="b">
        <v>0</v>
      </c>
      <c r="AE137" s="27">
        <v>10032</v>
      </c>
      <c r="AF137" s="27">
        <v>0</v>
      </c>
      <c r="AG137" s="27">
        <v>166</v>
      </c>
      <c r="AH137" s="1">
        <v>13</v>
      </c>
      <c r="AI137" s="1" t="s">
        <v>6245</v>
      </c>
      <c r="AJ137" s="1" t="s">
        <v>6565</v>
      </c>
      <c r="AK137" s="27" t="b">
        <v>0</v>
      </c>
      <c r="AL137" s="1">
        <v>41.5</v>
      </c>
      <c r="AM137" s="1" t="s">
        <v>6243</v>
      </c>
      <c r="AN137" s="32">
        <v>43963</v>
      </c>
      <c r="AO137" s="27"/>
      <c r="AP137" s="27" t="b">
        <v>1</v>
      </c>
    </row>
    <row r="138" spans="1:42" ht="13" x14ac:dyDescent="0.15">
      <c r="A138" s="27">
        <v>136</v>
      </c>
      <c r="B138" s="27">
        <v>22803676</v>
      </c>
      <c r="C138" s="27">
        <v>3867853</v>
      </c>
      <c r="D138" s="27">
        <v>23</v>
      </c>
      <c r="E138" s="27">
        <v>175</v>
      </c>
      <c r="F138" s="27">
        <v>35</v>
      </c>
      <c r="G138" s="1">
        <v>0.92</v>
      </c>
      <c r="H138" s="1" t="s">
        <v>6245</v>
      </c>
      <c r="I138" s="1" t="s">
        <v>6566</v>
      </c>
      <c r="J138" s="27">
        <v>4</v>
      </c>
      <c r="K138" s="27">
        <v>0</v>
      </c>
      <c r="L138" s="27">
        <v>0</v>
      </c>
      <c r="M138" s="27">
        <v>20</v>
      </c>
      <c r="N138" s="27" t="b">
        <v>0</v>
      </c>
      <c r="O138" s="1" t="b">
        <v>0</v>
      </c>
      <c r="P138" s="1" t="s">
        <v>121</v>
      </c>
      <c r="Q138" s="1">
        <v>558</v>
      </c>
      <c r="R138" s="1" t="s">
        <v>6567</v>
      </c>
      <c r="S138" s="1" t="s">
        <v>251</v>
      </c>
      <c r="T138" s="27">
        <v>38</v>
      </c>
      <c r="U138" s="1">
        <v>1484</v>
      </c>
      <c r="V138" s="27">
        <v>176</v>
      </c>
      <c r="W138" s="1" t="s">
        <v>6248</v>
      </c>
      <c r="X138" s="27">
        <v>0.868754923343658</v>
      </c>
      <c r="Y138" s="1">
        <v>1</v>
      </c>
      <c r="Z138" s="1" t="s">
        <v>6240</v>
      </c>
      <c r="AA138" s="27">
        <v>0</v>
      </c>
      <c r="AB138" s="1">
        <v>0</v>
      </c>
      <c r="AC138" s="1" t="s">
        <v>6241</v>
      </c>
      <c r="AD138" s="27" t="b">
        <v>1</v>
      </c>
      <c r="AE138" s="27">
        <v>15957</v>
      </c>
      <c r="AF138" s="27">
        <v>0</v>
      </c>
      <c r="AG138" s="27">
        <v>173</v>
      </c>
      <c r="AH138" s="1">
        <v>33</v>
      </c>
      <c r="AI138" s="1" t="s">
        <v>6245</v>
      </c>
      <c r="AJ138" s="1" t="s">
        <v>6568</v>
      </c>
      <c r="AK138" s="27" t="b">
        <v>0</v>
      </c>
      <c r="AL138" s="1">
        <v>43.233333333333334</v>
      </c>
      <c r="AM138" s="1" t="s">
        <v>6243</v>
      </c>
      <c r="AN138" s="32">
        <v>44246</v>
      </c>
      <c r="AO138" s="27"/>
      <c r="AP138" s="27" t="b">
        <v>1</v>
      </c>
    </row>
    <row r="139" spans="1:42" ht="13" x14ac:dyDescent="0.15">
      <c r="A139" s="27">
        <v>137</v>
      </c>
      <c r="B139" s="27">
        <v>13177506</v>
      </c>
      <c r="C139" s="27">
        <v>2267041</v>
      </c>
      <c r="D139" s="27">
        <v>0</v>
      </c>
      <c r="E139" s="27">
        <v>112</v>
      </c>
      <c r="F139" s="27">
        <v>21</v>
      </c>
      <c r="G139" s="1">
        <v>0.89</v>
      </c>
      <c r="H139" s="1" t="s">
        <v>6245</v>
      </c>
      <c r="I139" s="1" t="s">
        <v>6569</v>
      </c>
      <c r="J139" s="27">
        <v>4</v>
      </c>
      <c r="K139" s="27">
        <v>1</v>
      </c>
      <c r="L139" s="27">
        <v>0</v>
      </c>
      <c r="M139" s="27">
        <v>5</v>
      </c>
      <c r="N139" s="27" t="b">
        <v>0</v>
      </c>
      <c r="O139" s="1" t="b">
        <v>0</v>
      </c>
      <c r="P139" s="1" t="s">
        <v>43</v>
      </c>
      <c r="Q139" s="1">
        <v>330</v>
      </c>
      <c r="R139" s="1" t="s">
        <v>6570</v>
      </c>
      <c r="S139" s="1" t="s">
        <v>239</v>
      </c>
      <c r="T139" s="27">
        <v>28</v>
      </c>
      <c r="U139" s="1"/>
      <c r="V139" s="27">
        <v>39</v>
      </c>
      <c r="W139" s="1" t="s">
        <v>6264</v>
      </c>
      <c r="X139" s="27">
        <v>7.5026594102382702E-2</v>
      </c>
      <c r="Y139" s="1">
        <v>1</v>
      </c>
      <c r="Z139" s="1" t="s">
        <v>6240</v>
      </c>
      <c r="AA139" s="27">
        <v>-293.9517255574948</v>
      </c>
      <c r="AB139" s="1">
        <v>695.07342252000171</v>
      </c>
      <c r="AC139" s="1" t="s">
        <v>6241</v>
      </c>
      <c r="AD139" s="27" t="b">
        <v>1</v>
      </c>
      <c r="AE139" s="27">
        <v>9950</v>
      </c>
      <c r="AF139" s="27">
        <v>0</v>
      </c>
      <c r="AG139" s="27">
        <v>114</v>
      </c>
      <c r="AH139" s="1">
        <v>18</v>
      </c>
      <c r="AI139" s="1" t="s">
        <v>6245</v>
      </c>
      <c r="AJ139" s="1" t="s">
        <v>6571</v>
      </c>
      <c r="AK139" s="27" t="b">
        <v>0</v>
      </c>
      <c r="AL139" s="1">
        <v>28.5</v>
      </c>
      <c r="AM139" s="1" t="s">
        <v>6243</v>
      </c>
      <c r="AN139" s="32">
        <v>43962</v>
      </c>
      <c r="AO139" s="27"/>
      <c r="AP139" s="27" t="b">
        <v>1</v>
      </c>
    </row>
    <row r="140" spans="1:42" ht="13" x14ac:dyDescent="0.15">
      <c r="A140" s="27">
        <v>138</v>
      </c>
      <c r="B140" s="27">
        <v>13177506</v>
      </c>
      <c r="C140" s="27">
        <v>2267041</v>
      </c>
      <c r="D140" s="27">
        <v>0</v>
      </c>
      <c r="E140" s="27">
        <v>112</v>
      </c>
      <c r="F140" s="27">
        <v>21</v>
      </c>
      <c r="G140" s="1">
        <v>0.89</v>
      </c>
      <c r="H140" s="1" t="s">
        <v>6245</v>
      </c>
      <c r="I140" s="1" t="s">
        <v>6569</v>
      </c>
      <c r="J140" s="27">
        <v>4</v>
      </c>
      <c r="K140" s="27">
        <v>1</v>
      </c>
      <c r="L140" s="27">
        <v>0</v>
      </c>
      <c r="M140" s="27">
        <v>5</v>
      </c>
      <c r="N140" s="27" t="b">
        <v>0</v>
      </c>
      <c r="O140" s="1" t="b">
        <v>0</v>
      </c>
      <c r="P140" s="1" t="s">
        <v>43</v>
      </c>
      <c r="Q140" s="1">
        <v>330</v>
      </c>
      <c r="R140" s="1" t="s">
        <v>6570</v>
      </c>
      <c r="S140" s="1" t="s">
        <v>239</v>
      </c>
      <c r="T140" s="27">
        <v>28</v>
      </c>
      <c r="U140" s="1"/>
      <c r="V140" s="27">
        <v>39</v>
      </c>
      <c r="W140" s="1" t="s">
        <v>6264</v>
      </c>
      <c r="X140" s="27">
        <v>7.5026594102382702E-2</v>
      </c>
      <c r="Y140" s="1">
        <v>1</v>
      </c>
      <c r="Z140" s="1" t="s">
        <v>6240</v>
      </c>
      <c r="AA140" s="27">
        <v>-293.9517255574948</v>
      </c>
      <c r="AB140" s="1">
        <v>695.07342252000171</v>
      </c>
      <c r="AC140" s="1" t="s">
        <v>6241</v>
      </c>
      <c r="AD140" s="27" t="b">
        <v>1</v>
      </c>
      <c r="AE140" s="27">
        <v>10031</v>
      </c>
      <c r="AF140" s="27">
        <v>0</v>
      </c>
      <c r="AG140" s="27">
        <v>114</v>
      </c>
      <c r="AH140" s="1">
        <v>26</v>
      </c>
      <c r="AI140" s="1" t="s">
        <v>6245</v>
      </c>
      <c r="AJ140" s="1" t="s">
        <v>6572</v>
      </c>
      <c r="AK140" s="27" t="b">
        <v>0</v>
      </c>
      <c r="AL140" s="1">
        <v>28.5</v>
      </c>
      <c r="AM140" s="1" t="s">
        <v>6243</v>
      </c>
      <c r="AN140" s="32">
        <v>43963</v>
      </c>
      <c r="AO140" s="27"/>
      <c r="AP140" s="27" t="b">
        <v>1</v>
      </c>
    </row>
    <row r="141" spans="1:42" ht="13" x14ac:dyDescent="0.15">
      <c r="A141" s="27">
        <v>139</v>
      </c>
      <c r="B141" s="27">
        <v>13177506</v>
      </c>
      <c r="C141" s="27">
        <v>2267041</v>
      </c>
      <c r="D141" s="27">
        <v>0</v>
      </c>
      <c r="E141" s="27">
        <v>112</v>
      </c>
      <c r="F141" s="27">
        <v>21</v>
      </c>
      <c r="G141" s="1">
        <v>0.89</v>
      </c>
      <c r="H141" s="1" t="s">
        <v>6245</v>
      </c>
      <c r="I141" s="1" t="s">
        <v>6569</v>
      </c>
      <c r="J141" s="27">
        <v>4</v>
      </c>
      <c r="K141" s="27">
        <v>1</v>
      </c>
      <c r="L141" s="27">
        <v>0</v>
      </c>
      <c r="M141" s="27">
        <v>5</v>
      </c>
      <c r="N141" s="27" t="b">
        <v>0</v>
      </c>
      <c r="O141" s="1" t="b">
        <v>0</v>
      </c>
      <c r="P141" s="1" t="s">
        <v>43</v>
      </c>
      <c r="Q141" s="1">
        <v>330</v>
      </c>
      <c r="R141" s="1" t="s">
        <v>6570</v>
      </c>
      <c r="S141" s="1" t="s">
        <v>239</v>
      </c>
      <c r="T141" s="27">
        <v>28</v>
      </c>
      <c r="U141" s="1"/>
      <c r="V141" s="27">
        <v>39</v>
      </c>
      <c r="W141" s="1" t="s">
        <v>6264</v>
      </c>
      <c r="X141" s="27">
        <v>7.5026594102382702E-2</v>
      </c>
      <c r="Y141" s="1">
        <v>1</v>
      </c>
      <c r="Z141" s="1" t="s">
        <v>6240</v>
      </c>
      <c r="AA141" s="27">
        <v>-293.9517255574948</v>
      </c>
      <c r="AB141" s="1">
        <v>695.07342252000171</v>
      </c>
      <c r="AC141" s="1" t="s">
        <v>6241</v>
      </c>
      <c r="AD141" s="27" t="b">
        <v>1</v>
      </c>
      <c r="AE141" s="27">
        <v>10057</v>
      </c>
      <c r="AF141" s="27">
        <v>0</v>
      </c>
      <c r="AG141" s="27">
        <v>114</v>
      </c>
      <c r="AH141" s="1">
        <v>23</v>
      </c>
      <c r="AI141" s="1" t="s">
        <v>6245</v>
      </c>
      <c r="AJ141" s="1" t="s">
        <v>6573</v>
      </c>
      <c r="AK141" s="27" t="b">
        <v>0</v>
      </c>
      <c r="AL141" s="1">
        <v>28.5</v>
      </c>
      <c r="AM141" s="1" t="s">
        <v>6243</v>
      </c>
      <c r="AN141" s="32">
        <v>43963</v>
      </c>
      <c r="AO141" s="27"/>
      <c r="AP141" s="27" t="b">
        <v>1</v>
      </c>
    </row>
    <row r="142" spans="1:42" ht="13" x14ac:dyDescent="0.15">
      <c r="A142" s="27">
        <v>140</v>
      </c>
      <c r="B142" s="27">
        <v>13177506</v>
      </c>
      <c r="C142" s="27">
        <v>2267041</v>
      </c>
      <c r="D142" s="27">
        <v>0</v>
      </c>
      <c r="E142" s="27">
        <v>112</v>
      </c>
      <c r="F142" s="27">
        <v>21</v>
      </c>
      <c r="G142" s="1">
        <v>0.89</v>
      </c>
      <c r="H142" s="1" t="s">
        <v>6245</v>
      </c>
      <c r="I142" s="1" t="s">
        <v>6569</v>
      </c>
      <c r="J142" s="27">
        <v>4</v>
      </c>
      <c r="K142" s="27">
        <v>1</v>
      </c>
      <c r="L142" s="27">
        <v>0</v>
      </c>
      <c r="M142" s="27">
        <v>5</v>
      </c>
      <c r="N142" s="27" t="b">
        <v>0</v>
      </c>
      <c r="O142" s="1" t="b">
        <v>0</v>
      </c>
      <c r="P142" s="1" t="s">
        <v>43</v>
      </c>
      <c r="Q142" s="1">
        <v>330</v>
      </c>
      <c r="R142" s="1" t="s">
        <v>6570</v>
      </c>
      <c r="S142" s="1" t="s">
        <v>239</v>
      </c>
      <c r="T142" s="27">
        <v>28</v>
      </c>
      <c r="U142" s="1"/>
      <c r="V142" s="1">
        <v>39</v>
      </c>
      <c r="W142" s="1" t="s">
        <v>6264</v>
      </c>
      <c r="X142" s="27">
        <v>7.5026594102382702E-2</v>
      </c>
      <c r="Y142" s="1">
        <v>1</v>
      </c>
      <c r="Z142" s="1" t="s">
        <v>6240</v>
      </c>
      <c r="AA142" s="27">
        <v>-293.9517255574948</v>
      </c>
      <c r="AB142" s="1">
        <v>695.07342252000171</v>
      </c>
      <c r="AC142" s="1" t="s">
        <v>6241</v>
      </c>
      <c r="AD142" s="27" t="b">
        <v>1</v>
      </c>
      <c r="AE142" s="27">
        <v>10356</v>
      </c>
      <c r="AF142" s="27">
        <v>0</v>
      </c>
      <c r="AG142" s="27">
        <v>114</v>
      </c>
      <c r="AH142" s="1">
        <v>25</v>
      </c>
      <c r="AI142" s="1" t="s">
        <v>6245</v>
      </c>
      <c r="AJ142" s="1" t="s">
        <v>6574</v>
      </c>
      <c r="AK142" s="27" t="b">
        <v>0</v>
      </c>
      <c r="AL142" s="1">
        <v>28.5</v>
      </c>
      <c r="AM142" s="1" t="s">
        <v>6243</v>
      </c>
      <c r="AN142" s="32">
        <v>43985</v>
      </c>
      <c r="AO142" s="27"/>
      <c r="AP142" s="27" t="b">
        <v>1</v>
      </c>
    </row>
    <row r="143" spans="1:42" ht="13" x14ac:dyDescent="0.15">
      <c r="A143" s="27">
        <v>141</v>
      </c>
      <c r="B143" s="27">
        <v>13177506</v>
      </c>
      <c r="C143" s="27">
        <v>2267041</v>
      </c>
      <c r="D143" s="27">
        <v>0</v>
      </c>
      <c r="E143" s="27">
        <v>112</v>
      </c>
      <c r="F143" s="27">
        <v>21</v>
      </c>
      <c r="G143" s="1">
        <v>0.89</v>
      </c>
      <c r="H143" s="1" t="s">
        <v>6245</v>
      </c>
      <c r="I143" s="1" t="s">
        <v>6569</v>
      </c>
      <c r="J143" s="27">
        <v>4</v>
      </c>
      <c r="K143" s="27">
        <v>1</v>
      </c>
      <c r="L143" s="27">
        <v>0</v>
      </c>
      <c r="M143" s="27">
        <v>5</v>
      </c>
      <c r="N143" s="27" t="b">
        <v>0</v>
      </c>
      <c r="O143" s="1" t="b">
        <v>0</v>
      </c>
      <c r="P143" s="1" t="s">
        <v>43</v>
      </c>
      <c r="Q143" s="1">
        <v>330</v>
      </c>
      <c r="R143" s="1" t="s">
        <v>6570</v>
      </c>
      <c r="S143" s="1" t="s">
        <v>239</v>
      </c>
      <c r="T143" s="27">
        <v>28</v>
      </c>
      <c r="U143" s="1"/>
      <c r="V143" s="1">
        <v>39</v>
      </c>
      <c r="W143" s="1" t="s">
        <v>6264</v>
      </c>
      <c r="X143" s="27">
        <v>7.5026594102382702E-2</v>
      </c>
      <c r="Y143" s="1">
        <v>1</v>
      </c>
      <c r="Z143" s="1" t="s">
        <v>6240</v>
      </c>
      <c r="AA143" s="27">
        <v>-293.9517255574948</v>
      </c>
      <c r="AB143" s="1">
        <v>695.07342252000171</v>
      </c>
      <c r="AC143" s="1" t="s">
        <v>6241</v>
      </c>
      <c r="AD143" s="27" t="b">
        <v>1</v>
      </c>
      <c r="AE143" s="27">
        <v>10592</v>
      </c>
      <c r="AF143" s="27">
        <v>0</v>
      </c>
      <c r="AG143" s="27">
        <v>115</v>
      </c>
      <c r="AH143" s="1">
        <v>26</v>
      </c>
      <c r="AI143" s="1" t="s">
        <v>6245</v>
      </c>
      <c r="AJ143" s="1" t="s">
        <v>6575</v>
      </c>
      <c r="AK143" s="27" t="b">
        <v>0</v>
      </c>
      <c r="AL143" s="1">
        <v>28.75</v>
      </c>
      <c r="AM143" s="1" t="s">
        <v>6243</v>
      </c>
      <c r="AN143" s="32">
        <v>43989</v>
      </c>
      <c r="AO143" s="27"/>
      <c r="AP143" s="27" t="b">
        <v>1</v>
      </c>
    </row>
    <row r="144" spans="1:42" ht="13" x14ac:dyDescent="0.15">
      <c r="A144" s="27">
        <v>142</v>
      </c>
      <c r="B144" s="27">
        <v>13210493</v>
      </c>
      <c r="C144" s="27">
        <v>2272186</v>
      </c>
      <c r="D144" s="27">
        <v>33</v>
      </c>
      <c r="E144" s="27">
        <v>156</v>
      </c>
      <c r="F144" s="27">
        <v>18</v>
      </c>
      <c r="G144" s="1">
        <v>0.51</v>
      </c>
      <c r="H144" s="1" t="s">
        <v>6237</v>
      </c>
      <c r="I144" s="1" t="s">
        <v>6576</v>
      </c>
      <c r="J144" s="27">
        <v>4</v>
      </c>
      <c r="K144" s="27">
        <v>0</v>
      </c>
      <c r="L144" s="27">
        <v>0</v>
      </c>
      <c r="M144" s="27">
        <v>14</v>
      </c>
      <c r="N144" s="27" t="b">
        <v>0</v>
      </c>
      <c r="O144" s="1" t="b">
        <v>0</v>
      </c>
      <c r="P144" s="1" t="s">
        <v>40</v>
      </c>
      <c r="Q144" s="1">
        <v>330</v>
      </c>
      <c r="R144" s="1" t="s">
        <v>6577</v>
      </c>
      <c r="S144" s="1" t="s">
        <v>239</v>
      </c>
      <c r="T144" s="27">
        <v>30.75</v>
      </c>
      <c r="U144" s="1"/>
      <c r="V144" s="1">
        <v>122</v>
      </c>
      <c r="W144" s="27"/>
      <c r="X144" s="27"/>
      <c r="Y144" s="1"/>
      <c r="Z144" s="1" t="s">
        <v>6240</v>
      </c>
      <c r="AA144" s="27">
        <v>-848.8129755574995</v>
      </c>
      <c r="AB144" s="1">
        <v>597.35592252000174</v>
      </c>
      <c r="AC144" s="1" t="s">
        <v>6241</v>
      </c>
      <c r="AD144" s="27" t="b">
        <v>0</v>
      </c>
      <c r="AE144" s="27">
        <v>9956</v>
      </c>
      <c r="AF144" s="27">
        <v>0</v>
      </c>
      <c r="AG144" s="27">
        <v>154</v>
      </c>
      <c r="AH144" s="1">
        <v>25</v>
      </c>
      <c r="AI144" s="1" t="s">
        <v>6237</v>
      </c>
      <c r="AJ144" s="1" t="s">
        <v>6578</v>
      </c>
      <c r="AK144" s="27" t="b">
        <v>0</v>
      </c>
      <c r="AL144" s="1">
        <v>38.5</v>
      </c>
      <c r="AM144" s="1" t="s">
        <v>6243</v>
      </c>
      <c r="AN144" s="32">
        <v>43962</v>
      </c>
      <c r="AO144" s="27"/>
      <c r="AP144" s="27" t="b">
        <v>0</v>
      </c>
    </row>
    <row r="145" spans="1:42" ht="13" x14ac:dyDescent="0.15">
      <c r="A145" s="27">
        <v>143</v>
      </c>
      <c r="B145" s="27">
        <v>13210493</v>
      </c>
      <c r="C145" s="27">
        <v>2272186</v>
      </c>
      <c r="D145" s="27">
        <v>33</v>
      </c>
      <c r="E145" s="27">
        <v>156</v>
      </c>
      <c r="F145" s="27">
        <v>18</v>
      </c>
      <c r="G145" s="1">
        <v>0.51</v>
      </c>
      <c r="H145" s="1" t="s">
        <v>6237</v>
      </c>
      <c r="I145" s="1" t="s">
        <v>6576</v>
      </c>
      <c r="J145" s="27">
        <v>4</v>
      </c>
      <c r="K145" s="27">
        <v>0</v>
      </c>
      <c r="L145" s="27">
        <v>0</v>
      </c>
      <c r="M145" s="27">
        <v>14</v>
      </c>
      <c r="N145" s="27" t="b">
        <v>0</v>
      </c>
      <c r="O145" s="1" t="b">
        <v>0</v>
      </c>
      <c r="P145" s="1" t="s">
        <v>40</v>
      </c>
      <c r="Q145" s="1">
        <v>330</v>
      </c>
      <c r="R145" s="1" t="s">
        <v>6577</v>
      </c>
      <c r="S145" s="1" t="s">
        <v>239</v>
      </c>
      <c r="T145" s="27">
        <v>30.75</v>
      </c>
      <c r="U145" s="1"/>
      <c r="V145" s="27">
        <v>122</v>
      </c>
      <c r="Y145" s="1"/>
      <c r="Z145" s="1" t="s">
        <v>6240</v>
      </c>
      <c r="AA145" s="27">
        <v>-848.8129755574995</v>
      </c>
      <c r="AB145" s="1">
        <v>597.35592252000174</v>
      </c>
      <c r="AC145" s="1" t="s">
        <v>6241</v>
      </c>
      <c r="AD145" s="27" t="b">
        <v>0</v>
      </c>
      <c r="AE145" s="27">
        <v>10054</v>
      </c>
      <c r="AF145" s="27">
        <v>0</v>
      </c>
      <c r="AG145" s="27">
        <v>154</v>
      </c>
      <c r="AH145" s="1">
        <v>28</v>
      </c>
      <c r="AI145" s="1" t="s">
        <v>6237</v>
      </c>
      <c r="AJ145" s="1" t="s">
        <v>6579</v>
      </c>
      <c r="AK145" s="27" t="b">
        <v>0</v>
      </c>
      <c r="AL145" s="1">
        <v>38.5</v>
      </c>
      <c r="AM145" s="1" t="s">
        <v>6243</v>
      </c>
      <c r="AN145" s="32">
        <v>43963</v>
      </c>
      <c r="AO145" s="27"/>
      <c r="AP145" s="27" t="b">
        <v>0</v>
      </c>
    </row>
    <row r="146" spans="1:42" ht="13" x14ac:dyDescent="0.15">
      <c r="A146" s="27">
        <v>144</v>
      </c>
      <c r="B146" s="27">
        <v>13210493</v>
      </c>
      <c r="C146" s="27">
        <v>2272186</v>
      </c>
      <c r="D146" s="27">
        <v>33</v>
      </c>
      <c r="E146" s="27">
        <v>156</v>
      </c>
      <c r="F146" s="27">
        <v>18</v>
      </c>
      <c r="G146" s="1">
        <v>0.51</v>
      </c>
      <c r="H146" s="1" t="s">
        <v>6237</v>
      </c>
      <c r="I146" s="1" t="s">
        <v>6576</v>
      </c>
      <c r="J146" s="27">
        <v>4</v>
      </c>
      <c r="K146" s="27">
        <v>0</v>
      </c>
      <c r="L146" s="27">
        <v>0</v>
      </c>
      <c r="M146" s="27">
        <v>14</v>
      </c>
      <c r="N146" s="27" t="b">
        <v>0</v>
      </c>
      <c r="O146" s="1" t="b">
        <v>0</v>
      </c>
      <c r="P146" s="1" t="s">
        <v>40</v>
      </c>
      <c r="Q146" s="1">
        <v>330</v>
      </c>
      <c r="R146" s="1" t="s">
        <v>6577</v>
      </c>
      <c r="S146" s="1" t="s">
        <v>239</v>
      </c>
      <c r="T146" s="27">
        <v>30.75</v>
      </c>
      <c r="U146" s="1"/>
      <c r="V146" s="27">
        <v>122</v>
      </c>
      <c r="Y146" s="1"/>
      <c r="Z146" s="1" t="s">
        <v>6240</v>
      </c>
      <c r="AA146" s="27">
        <v>-848.8129755574995</v>
      </c>
      <c r="AB146" s="1">
        <v>597.35592252000174</v>
      </c>
      <c r="AC146" s="1" t="s">
        <v>6241</v>
      </c>
      <c r="AD146" s="27" t="b">
        <v>0</v>
      </c>
      <c r="AE146" s="27">
        <v>10066</v>
      </c>
      <c r="AF146" s="27">
        <v>0</v>
      </c>
      <c r="AG146" s="27">
        <v>154</v>
      </c>
      <c r="AH146" s="1">
        <v>27</v>
      </c>
      <c r="AI146" s="1" t="s">
        <v>6237</v>
      </c>
      <c r="AJ146" s="1" t="s">
        <v>6580</v>
      </c>
      <c r="AK146" s="27" t="b">
        <v>0</v>
      </c>
      <c r="AL146" s="1">
        <v>38.5</v>
      </c>
      <c r="AM146" s="1" t="s">
        <v>6243</v>
      </c>
      <c r="AN146" s="32">
        <v>43963</v>
      </c>
      <c r="AO146" s="27"/>
      <c r="AP146" s="27" t="b">
        <v>0</v>
      </c>
    </row>
    <row r="147" spans="1:42" ht="13" x14ac:dyDescent="0.15">
      <c r="A147" s="27">
        <v>145</v>
      </c>
      <c r="B147" s="27">
        <v>13214378</v>
      </c>
      <c r="C147" s="27">
        <v>2272803</v>
      </c>
      <c r="D147" s="27">
        <v>0</v>
      </c>
      <c r="E147" s="27">
        <v>125</v>
      </c>
      <c r="F147" s="27">
        <v>12</v>
      </c>
      <c r="G147" s="1">
        <v>0.56999999999999995</v>
      </c>
      <c r="H147" s="1" t="s">
        <v>6237</v>
      </c>
      <c r="I147" s="1" t="s">
        <v>6581</v>
      </c>
      <c r="J147" s="27">
        <v>4</v>
      </c>
      <c r="K147" s="27">
        <v>2</v>
      </c>
      <c r="L147" s="27">
        <v>0</v>
      </c>
      <c r="M147" s="27">
        <v>13</v>
      </c>
      <c r="N147" s="27" t="b">
        <v>0</v>
      </c>
      <c r="O147" s="1" t="b">
        <v>0</v>
      </c>
      <c r="P147" s="1" t="s">
        <v>39</v>
      </c>
      <c r="Q147" s="1">
        <v>330</v>
      </c>
      <c r="R147" s="1" t="s">
        <v>6582</v>
      </c>
      <c r="S147" s="1" t="s">
        <v>239</v>
      </c>
      <c r="T147" s="27">
        <v>31.25</v>
      </c>
      <c r="U147" s="1"/>
      <c r="V147" s="27">
        <v>116</v>
      </c>
      <c r="Y147" s="1"/>
      <c r="Z147" s="1" t="s">
        <v>6240</v>
      </c>
      <c r="AA147" s="27">
        <v>-206.23172555749477</v>
      </c>
      <c r="AB147" s="1">
        <v>464.00217251999646</v>
      </c>
      <c r="AC147" s="1" t="s">
        <v>6241</v>
      </c>
      <c r="AD147" s="27" t="b">
        <v>0</v>
      </c>
      <c r="AE147" s="27">
        <v>9935</v>
      </c>
      <c r="AF147" s="27">
        <v>0</v>
      </c>
      <c r="AG147" s="27">
        <v>122</v>
      </c>
      <c r="AH147" s="1">
        <v>15</v>
      </c>
      <c r="AI147" s="1" t="s">
        <v>6237</v>
      </c>
      <c r="AJ147" s="1" t="s">
        <v>6583</v>
      </c>
      <c r="AK147" s="27" t="b">
        <v>0</v>
      </c>
      <c r="AL147" s="1">
        <v>30.5</v>
      </c>
      <c r="AM147" s="1" t="s">
        <v>6243</v>
      </c>
      <c r="AN147" s="32">
        <v>43962</v>
      </c>
      <c r="AO147" s="27"/>
      <c r="AP147" s="27" t="b">
        <v>0</v>
      </c>
    </row>
    <row r="148" spans="1:42" ht="13" x14ac:dyDescent="0.15">
      <c r="A148" s="27">
        <v>146</v>
      </c>
      <c r="B148" s="27">
        <v>13214378</v>
      </c>
      <c r="C148" s="27">
        <v>2272803</v>
      </c>
      <c r="D148" s="27">
        <v>0</v>
      </c>
      <c r="E148" s="27">
        <v>125</v>
      </c>
      <c r="F148" s="27">
        <v>12</v>
      </c>
      <c r="G148" s="1">
        <v>0.56999999999999995</v>
      </c>
      <c r="H148" s="1" t="s">
        <v>6237</v>
      </c>
      <c r="I148" s="1" t="s">
        <v>6581</v>
      </c>
      <c r="J148" s="27">
        <v>4</v>
      </c>
      <c r="K148" s="27">
        <v>2</v>
      </c>
      <c r="L148" s="27">
        <v>0</v>
      </c>
      <c r="M148" s="27">
        <v>13</v>
      </c>
      <c r="N148" s="27" t="b">
        <v>0</v>
      </c>
      <c r="O148" s="1" t="b">
        <v>0</v>
      </c>
      <c r="P148" s="1" t="s">
        <v>39</v>
      </c>
      <c r="Q148" s="1">
        <v>330</v>
      </c>
      <c r="R148" s="1" t="s">
        <v>6582</v>
      </c>
      <c r="S148" s="1" t="s">
        <v>239</v>
      </c>
      <c r="T148" s="27">
        <v>31.25</v>
      </c>
      <c r="U148" s="1"/>
      <c r="V148" s="27">
        <v>116</v>
      </c>
      <c r="Y148" s="1"/>
      <c r="Z148" s="1" t="s">
        <v>6240</v>
      </c>
      <c r="AA148" s="27">
        <v>-206.23172555749477</v>
      </c>
      <c r="AB148" s="1">
        <v>464.00217251999646</v>
      </c>
      <c r="AC148" s="1" t="s">
        <v>6241</v>
      </c>
      <c r="AD148" s="27" t="b">
        <v>0</v>
      </c>
      <c r="AE148" s="27">
        <v>9986</v>
      </c>
      <c r="AF148" s="27">
        <v>0</v>
      </c>
      <c r="AG148" s="27">
        <v>122</v>
      </c>
      <c r="AH148" s="1">
        <v>21</v>
      </c>
      <c r="AI148" s="1" t="s">
        <v>6237</v>
      </c>
      <c r="AJ148" s="1" t="s">
        <v>6584</v>
      </c>
      <c r="AK148" s="27" t="b">
        <v>0</v>
      </c>
      <c r="AL148" s="1">
        <v>30.5</v>
      </c>
      <c r="AM148" s="1" t="s">
        <v>6243</v>
      </c>
      <c r="AN148" s="32">
        <v>43962</v>
      </c>
      <c r="AO148" s="27"/>
      <c r="AP148" s="27" t="b">
        <v>0</v>
      </c>
    </row>
    <row r="149" spans="1:42" ht="13" x14ac:dyDescent="0.15">
      <c r="A149" s="27">
        <v>147</v>
      </c>
      <c r="B149" s="27">
        <v>13214378</v>
      </c>
      <c r="C149" s="27">
        <v>2272803</v>
      </c>
      <c r="D149" s="27">
        <v>0</v>
      </c>
      <c r="E149" s="27">
        <v>125</v>
      </c>
      <c r="F149" s="27">
        <v>12</v>
      </c>
      <c r="G149" s="1">
        <v>0.56999999999999995</v>
      </c>
      <c r="H149" s="1" t="s">
        <v>6237</v>
      </c>
      <c r="I149" s="1" t="s">
        <v>6581</v>
      </c>
      <c r="J149" s="27">
        <v>4</v>
      </c>
      <c r="K149" s="27">
        <v>2</v>
      </c>
      <c r="L149" s="27">
        <v>0</v>
      </c>
      <c r="M149" s="27">
        <v>13</v>
      </c>
      <c r="N149" s="27" t="b">
        <v>0</v>
      </c>
      <c r="O149" s="1" t="b">
        <v>0</v>
      </c>
      <c r="P149" s="1" t="s">
        <v>39</v>
      </c>
      <c r="Q149" s="1">
        <v>330</v>
      </c>
      <c r="R149" s="1" t="s">
        <v>6582</v>
      </c>
      <c r="S149" s="1" t="s">
        <v>239</v>
      </c>
      <c r="T149" s="27">
        <v>31.25</v>
      </c>
      <c r="U149" s="1"/>
      <c r="V149" s="27">
        <v>116</v>
      </c>
      <c r="Y149" s="1"/>
      <c r="Z149" s="1" t="s">
        <v>6240</v>
      </c>
      <c r="AA149" s="27">
        <v>-206.23172555749477</v>
      </c>
      <c r="AB149" s="1">
        <v>464.00217251999646</v>
      </c>
      <c r="AC149" s="1" t="s">
        <v>6241</v>
      </c>
      <c r="AD149" s="27" t="b">
        <v>0</v>
      </c>
      <c r="AE149" s="27">
        <v>10014</v>
      </c>
      <c r="AF149" s="27">
        <v>0</v>
      </c>
      <c r="AG149" s="27">
        <v>122</v>
      </c>
      <c r="AH149" s="1">
        <v>22</v>
      </c>
      <c r="AI149" s="1" t="s">
        <v>6237</v>
      </c>
      <c r="AJ149" s="1" t="s">
        <v>6585</v>
      </c>
      <c r="AK149" s="27" t="b">
        <v>0</v>
      </c>
      <c r="AL149" s="1">
        <v>30.5</v>
      </c>
      <c r="AM149" s="1" t="s">
        <v>6243</v>
      </c>
      <c r="AN149" s="32">
        <v>43962</v>
      </c>
      <c r="AO149" s="27"/>
      <c r="AP149" s="27" t="b">
        <v>0</v>
      </c>
    </row>
    <row r="150" spans="1:42" ht="13" x14ac:dyDescent="0.15">
      <c r="A150" s="27">
        <v>148</v>
      </c>
      <c r="B150" s="27">
        <v>13173705</v>
      </c>
      <c r="C150" s="27">
        <v>2266458</v>
      </c>
      <c r="D150" s="27">
        <v>0</v>
      </c>
      <c r="E150" s="27">
        <v>87</v>
      </c>
      <c r="F150" s="27">
        <v>10</v>
      </c>
      <c r="G150" s="1">
        <v>0.65</v>
      </c>
      <c r="H150" s="1" t="s">
        <v>6237</v>
      </c>
      <c r="I150" s="1" t="s">
        <v>6586</v>
      </c>
      <c r="J150" s="27">
        <v>4</v>
      </c>
      <c r="K150" s="27">
        <v>4</v>
      </c>
      <c r="L150" s="27">
        <v>0</v>
      </c>
      <c r="M150" s="27">
        <v>3</v>
      </c>
      <c r="N150" s="27" t="b">
        <v>0</v>
      </c>
      <c r="O150" s="1" t="b">
        <v>0</v>
      </c>
      <c r="P150" s="1" t="s">
        <v>41</v>
      </c>
      <c r="Q150" s="1">
        <v>330</v>
      </c>
      <c r="R150" s="1" t="s">
        <v>6587</v>
      </c>
      <c r="S150" s="1" t="s">
        <v>239</v>
      </c>
      <c r="T150" s="27">
        <v>21.75</v>
      </c>
      <c r="U150" s="1"/>
      <c r="V150" s="1">
        <v>23</v>
      </c>
      <c r="W150" s="27"/>
      <c r="X150" s="27"/>
      <c r="Y150" s="1"/>
      <c r="Z150" s="1" t="s">
        <v>6240</v>
      </c>
      <c r="AA150" s="27">
        <v>-806.24297555749945</v>
      </c>
      <c r="AB150" s="1">
        <v>819.71967252000172</v>
      </c>
      <c r="AC150" s="1" t="s">
        <v>6241</v>
      </c>
      <c r="AD150" s="27" t="b">
        <v>0</v>
      </c>
      <c r="AE150" s="27">
        <v>10187</v>
      </c>
      <c r="AF150" s="27">
        <v>0</v>
      </c>
      <c r="AG150" s="27">
        <v>146</v>
      </c>
      <c r="AH150" s="1">
        <v>18</v>
      </c>
      <c r="AI150" s="1" t="s">
        <v>6237</v>
      </c>
      <c r="AJ150" s="1" t="s">
        <v>6588</v>
      </c>
      <c r="AK150" s="27" t="b">
        <v>0</v>
      </c>
      <c r="AL150" s="1">
        <v>36.5</v>
      </c>
      <c r="AM150" s="1" t="s">
        <v>6243</v>
      </c>
      <c r="AN150" s="32">
        <v>43966</v>
      </c>
      <c r="AO150" s="27"/>
      <c r="AP150" s="27" t="b">
        <v>0</v>
      </c>
    </row>
    <row r="151" spans="1:42" ht="13" x14ac:dyDescent="0.15">
      <c r="A151" s="27">
        <v>149</v>
      </c>
      <c r="B151" s="27">
        <v>13173705</v>
      </c>
      <c r="C151" s="27">
        <v>2266458</v>
      </c>
      <c r="D151" s="27">
        <v>0</v>
      </c>
      <c r="E151" s="27">
        <v>87</v>
      </c>
      <c r="F151" s="27">
        <v>10</v>
      </c>
      <c r="G151" s="1">
        <v>0.65</v>
      </c>
      <c r="H151" s="1" t="s">
        <v>6237</v>
      </c>
      <c r="I151" s="1" t="s">
        <v>6586</v>
      </c>
      <c r="J151" s="27">
        <v>4</v>
      </c>
      <c r="K151" s="27">
        <v>4</v>
      </c>
      <c r="L151" s="27">
        <v>0</v>
      </c>
      <c r="M151" s="27">
        <v>3</v>
      </c>
      <c r="N151" s="27" t="b">
        <v>0</v>
      </c>
      <c r="O151" s="1" t="b">
        <v>0</v>
      </c>
      <c r="P151" s="1" t="s">
        <v>41</v>
      </c>
      <c r="Q151" s="1">
        <v>330</v>
      </c>
      <c r="R151" s="1" t="s">
        <v>6587</v>
      </c>
      <c r="S151" s="1" t="s">
        <v>239</v>
      </c>
      <c r="T151" s="27">
        <v>21.75</v>
      </c>
      <c r="U151" s="1"/>
      <c r="V151" s="27">
        <v>23</v>
      </c>
      <c r="Y151" s="1"/>
      <c r="Z151" s="1" t="s">
        <v>6240</v>
      </c>
      <c r="AA151" s="27">
        <v>-806.24297555749945</v>
      </c>
      <c r="AB151" s="1">
        <v>819.71967252000172</v>
      </c>
      <c r="AC151" s="1" t="s">
        <v>6241</v>
      </c>
      <c r="AD151" s="27" t="b">
        <v>0</v>
      </c>
      <c r="AE151" s="27">
        <v>10601</v>
      </c>
      <c r="AF151" s="27">
        <v>2</v>
      </c>
      <c r="AG151" s="27">
        <v>192</v>
      </c>
      <c r="AH151" s="1">
        <v>28</v>
      </c>
      <c r="AI151" s="1" t="s">
        <v>6245</v>
      </c>
      <c r="AJ151" s="1" t="s">
        <v>6589</v>
      </c>
      <c r="AK151" s="27" t="b">
        <v>0</v>
      </c>
      <c r="AL151" s="1">
        <v>47.5</v>
      </c>
      <c r="AM151" s="1" t="s">
        <v>6243</v>
      </c>
      <c r="AN151" s="32">
        <v>43989</v>
      </c>
      <c r="AO151" s="27"/>
      <c r="AP151" s="27" t="b">
        <v>1</v>
      </c>
    </row>
    <row r="152" spans="1:42" ht="13" x14ac:dyDescent="0.15">
      <c r="A152" s="27">
        <v>150</v>
      </c>
      <c r="B152" s="27">
        <v>8612808</v>
      </c>
      <c r="C152" s="27">
        <v>1499881</v>
      </c>
      <c r="D152" s="27">
        <v>0</v>
      </c>
      <c r="E152" s="27">
        <v>205</v>
      </c>
      <c r="F152" s="27">
        <v>12</v>
      </c>
      <c r="G152" s="1">
        <v>0.53</v>
      </c>
      <c r="H152" s="1" t="s">
        <v>6245</v>
      </c>
      <c r="I152" s="1" t="s">
        <v>6590</v>
      </c>
      <c r="J152" s="27">
        <v>4</v>
      </c>
      <c r="K152" s="27">
        <v>4</v>
      </c>
      <c r="L152" s="27">
        <v>0</v>
      </c>
      <c r="M152" s="27">
        <v>9</v>
      </c>
      <c r="N152" s="27" t="b">
        <v>0</v>
      </c>
      <c r="O152" s="1" t="b">
        <v>0</v>
      </c>
      <c r="P152" s="1" t="s">
        <v>20</v>
      </c>
      <c r="Q152" s="1">
        <v>269</v>
      </c>
      <c r="R152" s="1" t="s">
        <v>6591</v>
      </c>
      <c r="S152" s="1" t="s">
        <v>259</v>
      </c>
      <c r="T152" s="27">
        <v>51.25</v>
      </c>
      <c r="U152" s="1">
        <v>218</v>
      </c>
      <c r="V152" s="27">
        <v>76</v>
      </c>
      <c r="W152" s="1" t="s">
        <v>6248</v>
      </c>
      <c r="X152" s="27">
        <v>0.99998545646667503</v>
      </c>
      <c r="Y152" s="1">
        <v>1</v>
      </c>
      <c r="Z152" s="1" t="s">
        <v>6240</v>
      </c>
      <c r="AA152" s="27">
        <v>-403.44047555749654</v>
      </c>
      <c r="AB152" s="1">
        <v>664.75842252000166</v>
      </c>
      <c r="AC152" s="1" t="s">
        <v>6241</v>
      </c>
      <c r="AD152" s="27" t="b">
        <v>1</v>
      </c>
      <c r="AE152" s="27">
        <v>16787</v>
      </c>
      <c r="AF152" s="27">
        <v>0</v>
      </c>
      <c r="AG152" s="27">
        <v>208</v>
      </c>
      <c r="AH152" s="1">
        <v>13</v>
      </c>
      <c r="AI152" s="1" t="s">
        <v>6245</v>
      </c>
      <c r="AJ152" s="1" t="s">
        <v>6592</v>
      </c>
      <c r="AK152" s="27" t="b">
        <v>0</v>
      </c>
      <c r="AL152" s="1">
        <v>52</v>
      </c>
      <c r="AM152" s="1" t="s">
        <v>6243</v>
      </c>
      <c r="AN152" s="32">
        <v>44329</v>
      </c>
      <c r="AO152" s="27"/>
      <c r="AP152" s="27" t="b">
        <v>1</v>
      </c>
    </row>
    <row r="153" spans="1:42" ht="13" x14ac:dyDescent="0.15">
      <c r="A153" s="27">
        <v>151</v>
      </c>
      <c r="B153" s="27">
        <v>18342056</v>
      </c>
      <c r="C153" s="27">
        <v>3313390</v>
      </c>
      <c r="D153" s="27">
        <v>0</v>
      </c>
      <c r="E153" s="27">
        <v>71</v>
      </c>
      <c r="F153" s="27">
        <v>9</v>
      </c>
      <c r="G153" s="1">
        <v>0.88</v>
      </c>
      <c r="H153" s="1" t="s">
        <v>6237</v>
      </c>
      <c r="I153" s="1" t="s">
        <v>6593</v>
      </c>
      <c r="J153" s="27">
        <v>4</v>
      </c>
      <c r="K153" s="27">
        <v>2</v>
      </c>
      <c r="L153" s="27">
        <v>0</v>
      </c>
      <c r="M153" s="27">
        <v>20</v>
      </c>
      <c r="N153" s="27" t="b">
        <v>0</v>
      </c>
      <c r="O153" s="1" t="b">
        <v>0</v>
      </c>
      <c r="P153" s="1" t="s">
        <v>120</v>
      </c>
      <c r="Q153" s="1">
        <v>512</v>
      </c>
      <c r="R153" s="1" t="s">
        <v>6594</v>
      </c>
      <c r="S153" s="1" t="s">
        <v>242</v>
      </c>
      <c r="T153" s="27">
        <v>17.733333333333334</v>
      </c>
      <c r="U153" s="1">
        <v>1326</v>
      </c>
      <c r="V153" s="27">
        <v>172</v>
      </c>
      <c r="Y153" s="1"/>
      <c r="Z153" s="1" t="s">
        <v>6240</v>
      </c>
      <c r="AA153" s="27">
        <v>0</v>
      </c>
      <c r="AB153" s="1">
        <v>0</v>
      </c>
      <c r="AC153" s="1" t="s">
        <v>6241</v>
      </c>
      <c r="AD153" s="27" t="b">
        <v>0</v>
      </c>
      <c r="AE153" s="27">
        <v>16300</v>
      </c>
      <c r="AF153" s="27">
        <v>0</v>
      </c>
      <c r="AG153" s="27">
        <v>72</v>
      </c>
      <c r="AH153" s="1">
        <v>12</v>
      </c>
      <c r="AI153" s="1" t="s">
        <v>6237</v>
      </c>
      <c r="AJ153" s="1" t="s">
        <v>6595</v>
      </c>
      <c r="AK153" s="27" t="b">
        <v>0</v>
      </c>
      <c r="AL153" s="1">
        <v>17.983333333333334</v>
      </c>
      <c r="AM153" s="1" t="s">
        <v>6243</v>
      </c>
      <c r="AN153" s="32">
        <v>44256</v>
      </c>
      <c r="AO153" s="27"/>
      <c r="AP153" s="27" t="b">
        <v>0</v>
      </c>
    </row>
    <row r="154" spans="1:42" ht="13" x14ac:dyDescent="0.15">
      <c r="A154" s="27">
        <v>152</v>
      </c>
      <c r="B154" s="27">
        <v>23151941</v>
      </c>
      <c r="C154" s="27">
        <v>3907506</v>
      </c>
      <c r="D154" s="27">
        <v>0</v>
      </c>
      <c r="E154" s="27">
        <v>171</v>
      </c>
      <c r="F154" s="27">
        <v>35</v>
      </c>
      <c r="G154" s="1">
        <v>0.92</v>
      </c>
      <c r="H154" s="1" t="s">
        <v>6237</v>
      </c>
      <c r="I154" s="1" t="s">
        <v>6596</v>
      </c>
      <c r="J154" s="27">
        <v>4</v>
      </c>
      <c r="K154" s="27">
        <v>2</v>
      </c>
      <c r="L154" s="27">
        <v>0</v>
      </c>
      <c r="M154" s="27">
        <v>6</v>
      </c>
      <c r="N154" s="27" t="b">
        <v>0</v>
      </c>
      <c r="O154" s="1" t="b">
        <v>0</v>
      </c>
      <c r="P154" s="1" t="s">
        <v>142</v>
      </c>
      <c r="Q154" s="1">
        <v>566</v>
      </c>
      <c r="R154" s="1" t="s">
        <v>6597</v>
      </c>
      <c r="S154" s="1" t="s">
        <v>257</v>
      </c>
      <c r="T154" s="27">
        <v>42.733333333333334</v>
      </c>
      <c r="U154" s="1">
        <v>1519</v>
      </c>
      <c r="V154" s="27">
        <v>51</v>
      </c>
      <c r="Y154" s="1"/>
      <c r="Z154" s="1" t="s">
        <v>6240</v>
      </c>
      <c r="AA154" s="27">
        <v>0</v>
      </c>
      <c r="AB154" s="1">
        <v>0</v>
      </c>
      <c r="AC154" s="1" t="s">
        <v>6241</v>
      </c>
      <c r="AD154" s="27" t="b">
        <v>0</v>
      </c>
      <c r="AE154" s="27">
        <v>16627</v>
      </c>
      <c r="AF154" s="27">
        <v>0</v>
      </c>
      <c r="AG154" s="27">
        <v>171</v>
      </c>
      <c r="AH154" s="1">
        <v>30</v>
      </c>
      <c r="AI154" s="1" t="s">
        <v>6237</v>
      </c>
      <c r="AJ154" s="1" t="s">
        <v>6598</v>
      </c>
      <c r="AK154" s="27" t="b">
        <v>0</v>
      </c>
      <c r="AL154" s="1">
        <v>42.733333333333334</v>
      </c>
      <c r="AM154" s="1" t="s">
        <v>6243</v>
      </c>
      <c r="AN154" s="32">
        <v>44322</v>
      </c>
      <c r="AO154" s="27"/>
      <c r="AP154" s="27" t="b">
        <v>0</v>
      </c>
    </row>
    <row r="155" spans="1:42" ht="13" x14ac:dyDescent="0.15">
      <c r="A155" s="27">
        <v>153</v>
      </c>
      <c r="B155" s="27">
        <v>23134416</v>
      </c>
      <c r="C155" s="27">
        <v>3904701</v>
      </c>
      <c r="D155" s="27">
        <v>0</v>
      </c>
      <c r="E155" s="27">
        <v>157</v>
      </c>
      <c r="F155" s="27">
        <v>26</v>
      </c>
      <c r="G155" s="1">
        <v>0.84</v>
      </c>
      <c r="H155" s="1" t="s">
        <v>6237</v>
      </c>
      <c r="I155" s="1" t="s">
        <v>6599</v>
      </c>
      <c r="J155" s="27">
        <v>4</v>
      </c>
      <c r="K155" s="27">
        <v>2</v>
      </c>
      <c r="L155" s="27">
        <v>0</v>
      </c>
      <c r="M155" s="27">
        <v>1</v>
      </c>
      <c r="N155" s="27" t="b">
        <v>0</v>
      </c>
      <c r="O155" s="1" t="b">
        <v>0</v>
      </c>
      <c r="P155" s="1" t="s">
        <v>25</v>
      </c>
      <c r="Q155" s="1">
        <v>566</v>
      </c>
      <c r="R155" s="1" t="s">
        <v>6600</v>
      </c>
      <c r="S155" s="1" t="s">
        <v>257</v>
      </c>
      <c r="T155" s="27">
        <v>39.233333333333334</v>
      </c>
      <c r="U155" s="1">
        <v>1514</v>
      </c>
      <c r="V155" s="27">
        <v>4</v>
      </c>
      <c r="Y155" s="1"/>
      <c r="Z155" s="1" t="s">
        <v>6240</v>
      </c>
      <c r="AA155" s="27">
        <v>0</v>
      </c>
      <c r="AB155" s="1">
        <v>0</v>
      </c>
      <c r="AC155" s="1" t="s">
        <v>6241</v>
      </c>
      <c r="AD155" s="27" t="b">
        <v>0</v>
      </c>
      <c r="AE155" s="27">
        <v>16534</v>
      </c>
      <c r="AF155" s="27">
        <v>0</v>
      </c>
      <c r="AG155" s="27">
        <v>158</v>
      </c>
      <c r="AH155" s="1">
        <v>27</v>
      </c>
      <c r="AI155" s="1" t="s">
        <v>6237</v>
      </c>
      <c r="AJ155" s="1" t="s">
        <v>6601</v>
      </c>
      <c r="AK155" s="27" t="b">
        <v>0</v>
      </c>
      <c r="AL155" s="1">
        <v>39.483333333333334</v>
      </c>
      <c r="AM155" s="1" t="s">
        <v>6243</v>
      </c>
      <c r="AN155" s="32">
        <v>44316</v>
      </c>
      <c r="AO155" s="27"/>
      <c r="AP155" s="27" t="b">
        <v>0</v>
      </c>
    </row>
    <row r="156" spans="1:42" ht="13" x14ac:dyDescent="0.15">
      <c r="A156" s="27">
        <v>154</v>
      </c>
      <c r="B156" s="27">
        <v>13246931</v>
      </c>
      <c r="C156" s="27">
        <v>2278027</v>
      </c>
      <c r="D156" s="27">
        <v>0</v>
      </c>
      <c r="E156" s="27">
        <v>87</v>
      </c>
      <c r="F156" s="27">
        <v>13</v>
      </c>
      <c r="G156" s="1">
        <v>0.59</v>
      </c>
      <c r="H156" s="1" t="s">
        <v>6237</v>
      </c>
      <c r="I156" s="1" t="s">
        <v>6602</v>
      </c>
      <c r="J156" s="27">
        <v>4</v>
      </c>
      <c r="K156" s="27">
        <v>0</v>
      </c>
      <c r="L156" s="27">
        <v>0</v>
      </c>
      <c r="M156" s="27">
        <v>24</v>
      </c>
      <c r="N156" s="27" t="b">
        <v>0</v>
      </c>
      <c r="O156" s="1" t="b">
        <v>0</v>
      </c>
      <c r="P156" s="1" t="s">
        <v>50</v>
      </c>
      <c r="Q156" s="1">
        <v>330</v>
      </c>
      <c r="R156" s="1" t="s">
        <v>6603</v>
      </c>
      <c r="S156" s="1" t="s">
        <v>239</v>
      </c>
      <c r="T156" s="27">
        <v>21.75</v>
      </c>
      <c r="U156" s="1"/>
      <c r="V156" s="27">
        <v>209</v>
      </c>
      <c r="Y156" s="1"/>
      <c r="Z156" s="1" t="s">
        <v>6240</v>
      </c>
      <c r="AA156" s="27">
        <v>-66.911725557494776</v>
      </c>
      <c r="AB156" s="1">
        <v>1186.2409225199999</v>
      </c>
      <c r="AC156" s="1" t="s">
        <v>6241</v>
      </c>
      <c r="AD156" s="27" t="b">
        <v>0</v>
      </c>
      <c r="AE156" s="27">
        <v>10213</v>
      </c>
      <c r="AF156" s="27">
        <v>0</v>
      </c>
      <c r="AG156" s="27">
        <v>40</v>
      </c>
      <c r="AH156" s="1">
        <v>8</v>
      </c>
      <c r="AI156" s="1" t="s">
        <v>6237</v>
      </c>
      <c r="AJ156" s="1" t="s">
        <v>6604</v>
      </c>
      <c r="AK156" s="27" t="b">
        <v>0</v>
      </c>
      <c r="AL156" s="1">
        <v>10</v>
      </c>
      <c r="AM156" s="1" t="s">
        <v>6243</v>
      </c>
      <c r="AN156" s="32">
        <v>43972</v>
      </c>
      <c r="AO156" s="27"/>
      <c r="AP156" s="27" t="b">
        <v>0</v>
      </c>
    </row>
    <row r="157" spans="1:42" ht="13" x14ac:dyDescent="0.15">
      <c r="A157" s="27">
        <v>155</v>
      </c>
      <c r="B157" s="27">
        <v>8658662</v>
      </c>
      <c r="C157" s="27">
        <v>1507863</v>
      </c>
      <c r="D157" s="27">
        <v>0</v>
      </c>
      <c r="E157" s="27">
        <v>162</v>
      </c>
      <c r="F157" s="27">
        <v>17</v>
      </c>
      <c r="G157" s="1">
        <v>0.95</v>
      </c>
      <c r="H157" s="1" t="s">
        <v>6245</v>
      </c>
      <c r="I157" s="1" t="s">
        <v>6605</v>
      </c>
      <c r="J157" s="27">
        <v>4</v>
      </c>
      <c r="K157" s="27">
        <v>2</v>
      </c>
      <c r="L157" s="27">
        <v>0</v>
      </c>
      <c r="M157" s="27">
        <v>21</v>
      </c>
      <c r="N157" s="27" t="b">
        <v>0</v>
      </c>
      <c r="O157" s="1" t="b">
        <v>0</v>
      </c>
      <c r="P157" s="1" t="s">
        <v>20</v>
      </c>
      <c r="Q157" s="1">
        <v>269</v>
      </c>
      <c r="R157" s="1" t="s">
        <v>6606</v>
      </c>
      <c r="S157" s="1" t="s">
        <v>259</v>
      </c>
      <c r="T157" s="27">
        <v>40.5</v>
      </c>
      <c r="U157" s="1">
        <v>207</v>
      </c>
      <c r="V157" s="27">
        <v>188</v>
      </c>
      <c r="W157" s="1" t="s">
        <v>6248</v>
      </c>
      <c r="X157" s="27">
        <v>0.91862803697586104</v>
      </c>
      <c r="Y157" s="1">
        <v>1</v>
      </c>
      <c r="Z157" s="1" t="s">
        <v>6240</v>
      </c>
      <c r="AA157" s="27">
        <v>-204.94172555749478</v>
      </c>
      <c r="AB157" s="1">
        <v>334.35717251999642</v>
      </c>
      <c r="AC157" s="1" t="s">
        <v>6241</v>
      </c>
      <c r="AD157" s="27" t="b">
        <v>1</v>
      </c>
      <c r="AE157" s="27">
        <v>16843</v>
      </c>
      <c r="AF157" s="27">
        <v>0</v>
      </c>
      <c r="AG157" s="27">
        <v>162</v>
      </c>
      <c r="AH157" s="1">
        <v>30</v>
      </c>
      <c r="AI157" s="1" t="s">
        <v>6245</v>
      </c>
      <c r="AJ157" s="1" t="s">
        <v>6607</v>
      </c>
      <c r="AK157" s="27" t="b">
        <v>0</v>
      </c>
      <c r="AL157" s="1">
        <v>40.5</v>
      </c>
      <c r="AM157" s="1" t="s">
        <v>6243</v>
      </c>
      <c r="AN157" s="32">
        <v>44333</v>
      </c>
      <c r="AO157" s="27"/>
      <c r="AP157" s="27" t="b">
        <v>1</v>
      </c>
    </row>
    <row r="158" spans="1:42" ht="13" x14ac:dyDescent="0.15">
      <c r="A158" s="27">
        <v>156</v>
      </c>
      <c r="B158" s="27">
        <v>8597796</v>
      </c>
      <c r="C158" s="27">
        <v>1497268</v>
      </c>
      <c r="D158" s="27">
        <v>0</v>
      </c>
      <c r="E158" s="27">
        <v>210</v>
      </c>
      <c r="F158" s="27">
        <v>27</v>
      </c>
      <c r="G158" s="1">
        <v>0.93</v>
      </c>
      <c r="H158" s="1" t="s">
        <v>6245</v>
      </c>
      <c r="I158" s="1" t="s">
        <v>6608</v>
      </c>
      <c r="J158" s="27">
        <v>4</v>
      </c>
      <c r="K158" s="27">
        <v>0</v>
      </c>
      <c r="L158" s="27">
        <v>0</v>
      </c>
      <c r="M158" s="27">
        <v>5</v>
      </c>
      <c r="N158" s="27" t="b">
        <v>0</v>
      </c>
      <c r="O158" s="1" t="b">
        <v>0</v>
      </c>
      <c r="P158" s="1" t="s">
        <v>24</v>
      </c>
      <c r="Q158" s="1">
        <v>269</v>
      </c>
      <c r="R158" s="1" t="s">
        <v>6609</v>
      </c>
      <c r="S158" s="1" t="s">
        <v>259</v>
      </c>
      <c r="T158" s="27">
        <v>52.5</v>
      </c>
      <c r="U158" s="1">
        <v>222</v>
      </c>
      <c r="V158" s="27">
        <v>42</v>
      </c>
      <c r="W158" s="1" t="s">
        <v>6248</v>
      </c>
      <c r="X158" s="27">
        <v>0.987901091575623</v>
      </c>
      <c r="Y158" s="1">
        <v>1</v>
      </c>
      <c r="Z158" s="1" t="s">
        <v>6240</v>
      </c>
      <c r="AA158" s="27">
        <v>-693.52922555749944</v>
      </c>
      <c r="AB158" s="1">
        <v>371.76717251999645</v>
      </c>
      <c r="AC158" s="1" t="s">
        <v>6241</v>
      </c>
      <c r="AD158" s="27" t="b">
        <v>1</v>
      </c>
      <c r="AE158" s="27">
        <v>16664</v>
      </c>
      <c r="AF158" s="27">
        <v>0</v>
      </c>
      <c r="AG158" s="27">
        <v>213</v>
      </c>
      <c r="AH158" s="1">
        <v>42</v>
      </c>
      <c r="AI158" s="1" t="s">
        <v>6245</v>
      </c>
      <c r="AJ158" s="1" t="s">
        <v>6610</v>
      </c>
      <c r="AK158" s="27" t="b">
        <v>0</v>
      </c>
      <c r="AL158" s="1">
        <v>53.25</v>
      </c>
      <c r="AM158" s="1" t="s">
        <v>6243</v>
      </c>
      <c r="AN158" s="32">
        <v>44322</v>
      </c>
      <c r="AO158" s="27"/>
      <c r="AP158" s="27" t="b">
        <v>1</v>
      </c>
    </row>
    <row r="159" spans="1:42" ht="13" x14ac:dyDescent="0.15">
      <c r="A159" s="27">
        <v>157</v>
      </c>
      <c r="B159" s="27">
        <v>13223832</v>
      </c>
      <c r="C159" s="27">
        <v>2274369</v>
      </c>
      <c r="D159" s="27">
        <v>0</v>
      </c>
      <c r="E159" s="27">
        <v>95</v>
      </c>
      <c r="F159" s="27">
        <v>14</v>
      </c>
      <c r="G159" s="1">
        <v>0.96</v>
      </c>
      <c r="H159" s="1" t="s">
        <v>6245</v>
      </c>
      <c r="I159" s="1" t="s">
        <v>6611</v>
      </c>
      <c r="J159" s="27">
        <v>4</v>
      </c>
      <c r="K159" s="27">
        <v>1</v>
      </c>
      <c r="L159" s="27">
        <v>0</v>
      </c>
      <c r="M159" s="27">
        <v>17</v>
      </c>
      <c r="N159" s="27" t="b">
        <v>0</v>
      </c>
      <c r="O159" s="1" t="b">
        <v>0</v>
      </c>
      <c r="P159" s="1" t="s">
        <v>43</v>
      </c>
      <c r="Q159" s="1">
        <v>330</v>
      </c>
      <c r="R159" s="1" t="s">
        <v>6612</v>
      </c>
      <c r="S159" s="1" t="s">
        <v>239</v>
      </c>
      <c r="T159" s="27">
        <v>23.75</v>
      </c>
      <c r="U159" s="1"/>
      <c r="V159" s="27">
        <v>151</v>
      </c>
      <c r="W159" s="1" t="s">
        <v>6248</v>
      </c>
      <c r="X159" s="27">
        <v>0.99972599744796797</v>
      </c>
      <c r="Y159" s="1">
        <v>1</v>
      </c>
      <c r="Z159" s="1" t="s">
        <v>6240</v>
      </c>
      <c r="AA159" s="27">
        <v>-442.46297555749652</v>
      </c>
      <c r="AB159" s="1">
        <v>398.69592251999643</v>
      </c>
      <c r="AC159" s="1" t="s">
        <v>6241</v>
      </c>
      <c r="AD159" s="27" t="b">
        <v>1</v>
      </c>
      <c r="AE159" s="27">
        <v>9962</v>
      </c>
      <c r="AF159" s="27">
        <v>0</v>
      </c>
      <c r="AG159" s="27">
        <v>94</v>
      </c>
      <c r="AH159" s="1">
        <v>12</v>
      </c>
      <c r="AI159" s="1" t="s">
        <v>6245</v>
      </c>
      <c r="AJ159" s="1" t="s">
        <v>6613</v>
      </c>
      <c r="AK159" s="27" t="b">
        <v>0</v>
      </c>
      <c r="AL159" s="1">
        <v>23.5</v>
      </c>
      <c r="AM159" s="1" t="s">
        <v>6243</v>
      </c>
      <c r="AN159" s="32">
        <v>43962</v>
      </c>
      <c r="AO159" s="27"/>
      <c r="AP159" s="27" t="b">
        <v>1</v>
      </c>
    </row>
    <row r="160" spans="1:42" ht="13" x14ac:dyDescent="0.15">
      <c r="A160" s="27">
        <v>158</v>
      </c>
      <c r="B160" s="27">
        <v>13223832</v>
      </c>
      <c r="C160" s="27">
        <v>2274369</v>
      </c>
      <c r="D160" s="27">
        <v>0</v>
      </c>
      <c r="E160" s="27">
        <v>95</v>
      </c>
      <c r="F160" s="27">
        <v>14</v>
      </c>
      <c r="G160" s="1">
        <v>0.96</v>
      </c>
      <c r="H160" s="1" t="s">
        <v>6245</v>
      </c>
      <c r="I160" s="1" t="s">
        <v>6611</v>
      </c>
      <c r="J160" s="27">
        <v>4</v>
      </c>
      <c r="K160" s="27">
        <v>1</v>
      </c>
      <c r="L160" s="27">
        <v>0</v>
      </c>
      <c r="M160" s="27">
        <v>17</v>
      </c>
      <c r="N160" s="27" t="b">
        <v>0</v>
      </c>
      <c r="O160" s="1" t="b">
        <v>0</v>
      </c>
      <c r="P160" s="1" t="s">
        <v>43</v>
      </c>
      <c r="Q160" s="1">
        <v>330</v>
      </c>
      <c r="R160" s="1" t="s">
        <v>6612</v>
      </c>
      <c r="S160" s="1" t="s">
        <v>239</v>
      </c>
      <c r="T160" s="27">
        <v>23.75</v>
      </c>
      <c r="U160" s="1"/>
      <c r="V160" s="1">
        <v>151</v>
      </c>
      <c r="W160" s="1" t="s">
        <v>6248</v>
      </c>
      <c r="X160" s="27">
        <v>0.99972599744796797</v>
      </c>
      <c r="Y160" s="1">
        <v>1</v>
      </c>
      <c r="Z160" s="1" t="s">
        <v>6240</v>
      </c>
      <c r="AA160" s="27">
        <v>-442.46297555749652</v>
      </c>
      <c r="AB160" s="1">
        <v>398.69592251999643</v>
      </c>
      <c r="AC160" s="1" t="s">
        <v>6241</v>
      </c>
      <c r="AD160" s="27" t="b">
        <v>1</v>
      </c>
      <c r="AE160" s="27">
        <v>10051</v>
      </c>
      <c r="AF160" s="27">
        <v>0</v>
      </c>
      <c r="AG160" s="27">
        <v>94</v>
      </c>
      <c r="AH160" s="1">
        <v>14</v>
      </c>
      <c r="AI160" s="1" t="s">
        <v>6245</v>
      </c>
      <c r="AJ160" s="1" t="s">
        <v>6614</v>
      </c>
      <c r="AK160" s="27" t="b">
        <v>0</v>
      </c>
      <c r="AL160" s="1">
        <v>23.5</v>
      </c>
      <c r="AM160" s="1" t="s">
        <v>6243</v>
      </c>
      <c r="AN160" s="32">
        <v>43963</v>
      </c>
      <c r="AO160" s="27"/>
      <c r="AP160" s="27" t="b">
        <v>1</v>
      </c>
    </row>
    <row r="161" spans="1:42" ht="13" x14ac:dyDescent="0.15">
      <c r="A161" s="27">
        <v>159</v>
      </c>
      <c r="B161" s="27">
        <v>13223832</v>
      </c>
      <c r="C161" s="27">
        <v>2274369</v>
      </c>
      <c r="D161" s="27">
        <v>0</v>
      </c>
      <c r="E161" s="27">
        <v>95</v>
      </c>
      <c r="F161" s="27">
        <v>14</v>
      </c>
      <c r="G161" s="1">
        <v>0.96</v>
      </c>
      <c r="H161" s="1" t="s">
        <v>6245</v>
      </c>
      <c r="I161" s="1" t="s">
        <v>6611</v>
      </c>
      <c r="J161" s="27">
        <v>4</v>
      </c>
      <c r="K161" s="27">
        <v>1</v>
      </c>
      <c r="L161" s="27">
        <v>0</v>
      </c>
      <c r="M161" s="27">
        <v>17</v>
      </c>
      <c r="N161" s="27" t="b">
        <v>0</v>
      </c>
      <c r="O161" s="1" t="b">
        <v>0</v>
      </c>
      <c r="P161" s="1" t="s">
        <v>43</v>
      </c>
      <c r="Q161" s="1">
        <v>330</v>
      </c>
      <c r="R161" s="1" t="s">
        <v>6612</v>
      </c>
      <c r="S161" s="1" t="s">
        <v>239</v>
      </c>
      <c r="T161" s="27">
        <v>23.75</v>
      </c>
      <c r="U161" s="1"/>
      <c r="V161" s="27">
        <v>151</v>
      </c>
      <c r="W161" s="1" t="s">
        <v>6248</v>
      </c>
      <c r="X161" s="27">
        <v>0.99972599744796797</v>
      </c>
      <c r="Y161" s="1">
        <v>1</v>
      </c>
      <c r="Z161" s="1" t="s">
        <v>6240</v>
      </c>
      <c r="AA161" s="27">
        <v>-442.46297555749652</v>
      </c>
      <c r="AB161" s="1">
        <v>398.69592251999643</v>
      </c>
      <c r="AC161" s="1" t="s">
        <v>6241</v>
      </c>
      <c r="AD161" s="27" t="b">
        <v>1</v>
      </c>
      <c r="AE161" s="27">
        <v>10087</v>
      </c>
      <c r="AF161" s="27">
        <v>0</v>
      </c>
      <c r="AG161" s="27">
        <v>94</v>
      </c>
      <c r="AH161" s="1">
        <v>14</v>
      </c>
      <c r="AI161" s="1" t="s">
        <v>6245</v>
      </c>
      <c r="AJ161" s="1" t="s">
        <v>6615</v>
      </c>
      <c r="AK161" s="27" t="b">
        <v>0</v>
      </c>
      <c r="AL161" s="1">
        <v>23.5</v>
      </c>
      <c r="AM161" s="1" t="s">
        <v>6243</v>
      </c>
      <c r="AN161" s="32">
        <v>43963</v>
      </c>
      <c r="AO161" s="27"/>
      <c r="AP161" s="27" t="b">
        <v>1</v>
      </c>
    </row>
    <row r="162" spans="1:42" ht="13" x14ac:dyDescent="0.15">
      <c r="A162" s="27">
        <v>160</v>
      </c>
      <c r="B162" s="27">
        <v>13223832</v>
      </c>
      <c r="C162" s="27">
        <v>2274369</v>
      </c>
      <c r="D162" s="27">
        <v>0</v>
      </c>
      <c r="E162" s="27">
        <v>95</v>
      </c>
      <c r="F162" s="27">
        <v>14</v>
      </c>
      <c r="G162" s="1">
        <v>0.96</v>
      </c>
      <c r="H162" s="1" t="s">
        <v>6245</v>
      </c>
      <c r="I162" s="1" t="s">
        <v>6611</v>
      </c>
      <c r="J162" s="27">
        <v>4</v>
      </c>
      <c r="K162" s="27">
        <v>1</v>
      </c>
      <c r="L162" s="27">
        <v>0</v>
      </c>
      <c r="M162" s="27">
        <v>17</v>
      </c>
      <c r="N162" s="27" t="b">
        <v>0</v>
      </c>
      <c r="O162" s="1" t="b">
        <v>0</v>
      </c>
      <c r="P162" s="1" t="s">
        <v>43</v>
      </c>
      <c r="Q162" s="1">
        <v>330</v>
      </c>
      <c r="R162" s="1" t="s">
        <v>6612</v>
      </c>
      <c r="S162" s="1" t="s">
        <v>239</v>
      </c>
      <c r="T162" s="27">
        <v>23.75</v>
      </c>
      <c r="U162" s="1"/>
      <c r="V162" s="1">
        <v>151</v>
      </c>
      <c r="W162" s="1" t="s">
        <v>6248</v>
      </c>
      <c r="X162" s="27">
        <v>0.99972599744796797</v>
      </c>
      <c r="Y162" s="1">
        <v>1</v>
      </c>
      <c r="Z162" s="1" t="s">
        <v>6240</v>
      </c>
      <c r="AA162" s="27">
        <v>-442.46297555749652</v>
      </c>
      <c r="AB162" s="1">
        <v>398.69592251999643</v>
      </c>
      <c r="AC162" s="1" t="s">
        <v>6241</v>
      </c>
      <c r="AD162" s="27" t="b">
        <v>1</v>
      </c>
      <c r="AE162" s="27">
        <v>11463</v>
      </c>
      <c r="AF162" s="27">
        <v>0</v>
      </c>
      <c r="AG162" s="27">
        <v>94</v>
      </c>
      <c r="AH162" s="1">
        <v>14</v>
      </c>
      <c r="AI162" s="1" t="s">
        <v>6245</v>
      </c>
      <c r="AJ162" s="1" t="s">
        <v>6616</v>
      </c>
      <c r="AK162" s="27" t="b">
        <v>0</v>
      </c>
      <c r="AL162" s="1">
        <v>23.5</v>
      </c>
      <c r="AM162" s="1" t="s">
        <v>6243</v>
      </c>
      <c r="AN162" s="32">
        <v>44013</v>
      </c>
      <c r="AO162" s="27"/>
      <c r="AP162" s="27" t="b">
        <v>1</v>
      </c>
    </row>
    <row r="163" spans="1:42" ht="13" x14ac:dyDescent="0.15">
      <c r="A163" s="27">
        <v>161</v>
      </c>
      <c r="B163" s="27">
        <v>13222724</v>
      </c>
      <c r="C163" s="27">
        <v>2274162</v>
      </c>
      <c r="D163" s="27">
        <v>0</v>
      </c>
      <c r="E163" s="27">
        <v>160</v>
      </c>
      <c r="F163" s="27">
        <v>26</v>
      </c>
      <c r="G163" s="1">
        <v>0.93</v>
      </c>
      <c r="H163" s="1" t="s">
        <v>6245</v>
      </c>
      <c r="I163" s="1" t="s">
        <v>6617</v>
      </c>
      <c r="J163" s="27">
        <v>4</v>
      </c>
      <c r="K163" s="27">
        <v>1</v>
      </c>
      <c r="L163" s="27">
        <v>0</v>
      </c>
      <c r="M163" s="27">
        <v>17</v>
      </c>
      <c r="N163" s="27" t="b">
        <v>0</v>
      </c>
      <c r="O163" s="1" t="b">
        <v>0</v>
      </c>
      <c r="P163" s="1" t="s">
        <v>43</v>
      </c>
      <c r="Q163" s="1">
        <v>330</v>
      </c>
      <c r="R163" s="1" t="s">
        <v>6618</v>
      </c>
      <c r="S163" s="1" t="s">
        <v>239</v>
      </c>
      <c r="T163" s="27">
        <v>40</v>
      </c>
      <c r="U163" s="1"/>
      <c r="V163" s="1">
        <v>148</v>
      </c>
      <c r="W163" s="1" t="s">
        <v>6248</v>
      </c>
      <c r="X163" s="27">
        <v>0.99993395805358898</v>
      </c>
      <c r="Y163" s="1">
        <v>1</v>
      </c>
      <c r="Z163" s="1" t="s">
        <v>6240</v>
      </c>
      <c r="AA163" s="27">
        <v>-578.55797555749655</v>
      </c>
      <c r="AB163" s="1">
        <v>730.54842252000162</v>
      </c>
      <c r="AC163" s="1" t="s">
        <v>6241</v>
      </c>
      <c r="AD163" s="27" t="b">
        <v>1</v>
      </c>
      <c r="AE163" s="27">
        <v>10180</v>
      </c>
      <c r="AF163" s="27">
        <v>14</v>
      </c>
      <c r="AG163" s="27">
        <v>162</v>
      </c>
      <c r="AH163" s="1">
        <v>26</v>
      </c>
      <c r="AI163" s="1" t="s">
        <v>6245</v>
      </c>
      <c r="AJ163" s="1" t="s">
        <v>6619</v>
      </c>
      <c r="AK163" s="27" t="b">
        <v>0</v>
      </c>
      <c r="AL163" s="1">
        <v>37</v>
      </c>
      <c r="AM163" s="1" t="s">
        <v>6243</v>
      </c>
      <c r="AN163" s="32">
        <v>43966</v>
      </c>
      <c r="AO163" s="27"/>
      <c r="AP163" s="27" t="b">
        <v>1</v>
      </c>
    </row>
    <row r="164" spans="1:42" ht="13" x14ac:dyDescent="0.15">
      <c r="A164" s="27">
        <v>162</v>
      </c>
      <c r="B164" s="27">
        <v>13221124</v>
      </c>
      <c r="C164" s="27">
        <v>2273900</v>
      </c>
      <c r="D164" s="27">
        <v>0</v>
      </c>
      <c r="E164" s="27">
        <v>134</v>
      </c>
      <c r="F164" s="27">
        <v>18</v>
      </c>
      <c r="G164" s="1">
        <v>0.92</v>
      </c>
      <c r="H164" s="1" t="s">
        <v>6237</v>
      </c>
      <c r="I164" s="1" t="s">
        <v>6620</v>
      </c>
      <c r="J164" s="27">
        <v>4</v>
      </c>
      <c r="K164" s="27">
        <v>4</v>
      </c>
      <c r="L164" s="27">
        <v>0</v>
      </c>
      <c r="M164" s="27">
        <v>17</v>
      </c>
      <c r="N164" s="27" t="b">
        <v>0</v>
      </c>
      <c r="O164" s="1" t="b">
        <v>0</v>
      </c>
      <c r="P164" s="1" t="s">
        <v>43</v>
      </c>
      <c r="Q164" s="1">
        <v>330</v>
      </c>
      <c r="R164" s="1" t="s">
        <v>6621</v>
      </c>
      <c r="S164" s="1" t="s">
        <v>239</v>
      </c>
      <c r="T164" s="27">
        <v>33.5</v>
      </c>
      <c r="U164" s="1"/>
      <c r="V164" s="1">
        <v>146</v>
      </c>
      <c r="W164" s="27"/>
      <c r="X164" s="27"/>
      <c r="Y164" s="1"/>
      <c r="Z164" s="1" t="s">
        <v>6240</v>
      </c>
      <c r="AA164" s="27">
        <v>-154.47047555749478</v>
      </c>
      <c r="AB164" s="1">
        <v>1154.1521725199998</v>
      </c>
      <c r="AC164" s="1" t="s">
        <v>6241</v>
      </c>
      <c r="AD164" s="27" t="b">
        <v>0</v>
      </c>
      <c r="AE164" s="27">
        <v>9943</v>
      </c>
      <c r="AF164" s="27">
        <v>17</v>
      </c>
      <c r="AG164" s="27">
        <v>135</v>
      </c>
      <c r="AH164" s="1">
        <v>15</v>
      </c>
      <c r="AI164" s="1" t="s">
        <v>6237</v>
      </c>
      <c r="AJ164" s="1" t="s">
        <v>6622</v>
      </c>
      <c r="AK164" s="27" t="b">
        <v>0</v>
      </c>
      <c r="AL164" s="1">
        <v>29.5</v>
      </c>
      <c r="AM164" s="1" t="s">
        <v>6243</v>
      </c>
      <c r="AN164" s="32">
        <v>43962</v>
      </c>
      <c r="AO164" s="27"/>
      <c r="AP164" s="27" t="b">
        <v>0</v>
      </c>
    </row>
    <row r="165" spans="1:42" ht="13" x14ac:dyDescent="0.15">
      <c r="A165" s="27">
        <v>163</v>
      </c>
      <c r="B165" s="27">
        <v>13221124</v>
      </c>
      <c r="C165" s="27">
        <v>2273900</v>
      </c>
      <c r="D165" s="27">
        <v>0</v>
      </c>
      <c r="E165" s="27">
        <v>134</v>
      </c>
      <c r="F165" s="27">
        <v>18</v>
      </c>
      <c r="G165" s="1">
        <v>0.92</v>
      </c>
      <c r="H165" s="1" t="s">
        <v>6237</v>
      </c>
      <c r="I165" s="1" t="s">
        <v>6620</v>
      </c>
      <c r="J165" s="27">
        <v>4</v>
      </c>
      <c r="K165" s="27">
        <v>4</v>
      </c>
      <c r="L165" s="27">
        <v>0</v>
      </c>
      <c r="M165" s="27">
        <v>17</v>
      </c>
      <c r="N165" s="27" t="b">
        <v>0</v>
      </c>
      <c r="O165" s="1" t="b">
        <v>0</v>
      </c>
      <c r="P165" s="1" t="s">
        <v>43</v>
      </c>
      <c r="Q165" s="1">
        <v>330</v>
      </c>
      <c r="R165" s="1" t="s">
        <v>6621</v>
      </c>
      <c r="S165" s="1" t="s">
        <v>239</v>
      </c>
      <c r="T165" s="27">
        <v>33.5</v>
      </c>
      <c r="U165" s="1"/>
      <c r="V165" s="1">
        <v>146</v>
      </c>
      <c r="W165" s="27"/>
      <c r="X165" s="27"/>
      <c r="Y165" s="1"/>
      <c r="Z165" s="1" t="s">
        <v>6240</v>
      </c>
      <c r="AA165" s="27">
        <v>-154.47047555749478</v>
      </c>
      <c r="AB165" s="1">
        <v>1154.1521725199998</v>
      </c>
      <c r="AC165" s="1" t="s">
        <v>6241</v>
      </c>
      <c r="AD165" s="27" t="b">
        <v>0</v>
      </c>
      <c r="AE165" s="27">
        <v>10002</v>
      </c>
      <c r="AF165" s="27">
        <v>17</v>
      </c>
      <c r="AG165" s="27">
        <v>135</v>
      </c>
      <c r="AH165" s="1">
        <v>17</v>
      </c>
      <c r="AI165" s="1" t="s">
        <v>6237</v>
      </c>
      <c r="AJ165" s="1" t="s">
        <v>6623</v>
      </c>
      <c r="AK165" s="27" t="b">
        <v>0</v>
      </c>
      <c r="AL165" s="1">
        <v>29.5</v>
      </c>
      <c r="AM165" s="1" t="s">
        <v>6243</v>
      </c>
      <c r="AN165" s="32">
        <v>43962</v>
      </c>
      <c r="AO165" s="27"/>
      <c r="AP165" s="27" t="b">
        <v>0</v>
      </c>
    </row>
    <row r="166" spans="1:42" ht="13" x14ac:dyDescent="0.15">
      <c r="A166" s="27">
        <v>164</v>
      </c>
      <c r="B166" s="27">
        <v>13221124</v>
      </c>
      <c r="C166" s="27">
        <v>2273900</v>
      </c>
      <c r="D166" s="27">
        <v>0</v>
      </c>
      <c r="E166" s="27">
        <v>134</v>
      </c>
      <c r="F166" s="27">
        <v>18</v>
      </c>
      <c r="G166" s="1">
        <v>0.92</v>
      </c>
      <c r="H166" s="1" t="s">
        <v>6237</v>
      </c>
      <c r="I166" s="1" t="s">
        <v>6620</v>
      </c>
      <c r="J166" s="27">
        <v>4</v>
      </c>
      <c r="K166" s="27">
        <v>4</v>
      </c>
      <c r="L166" s="27">
        <v>0</v>
      </c>
      <c r="M166" s="27">
        <v>17</v>
      </c>
      <c r="N166" s="27" t="b">
        <v>0</v>
      </c>
      <c r="O166" s="1" t="b">
        <v>0</v>
      </c>
      <c r="P166" s="1" t="s">
        <v>43</v>
      </c>
      <c r="Q166" s="1">
        <v>330</v>
      </c>
      <c r="R166" s="1" t="s">
        <v>6621</v>
      </c>
      <c r="S166" s="1" t="s">
        <v>239</v>
      </c>
      <c r="T166" s="27">
        <v>33.5</v>
      </c>
      <c r="U166" s="1"/>
      <c r="V166" s="1">
        <v>146</v>
      </c>
      <c r="W166" s="27"/>
      <c r="X166" s="27"/>
      <c r="Y166" s="1"/>
      <c r="Z166" s="1" t="s">
        <v>6240</v>
      </c>
      <c r="AA166" s="27">
        <v>-154.47047555749478</v>
      </c>
      <c r="AB166" s="1">
        <v>1154.1521725199998</v>
      </c>
      <c r="AC166" s="1" t="s">
        <v>6241</v>
      </c>
      <c r="AD166" s="27" t="b">
        <v>0</v>
      </c>
      <c r="AE166" s="27">
        <v>10062</v>
      </c>
      <c r="AF166" s="27">
        <v>17</v>
      </c>
      <c r="AG166" s="27">
        <v>135</v>
      </c>
      <c r="AH166" s="1">
        <v>19</v>
      </c>
      <c r="AI166" s="1" t="s">
        <v>6237</v>
      </c>
      <c r="AJ166" s="1" t="s">
        <v>6624</v>
      </c>
      <c r="AK166" s="27" t="b">
        <v>0</v>
      </c>
      <c r="AL166" s="1">
        <v>29.5</v>
      </c>
      <c r="AM166" s="1" t="s">
        <v>6243</v>
      </c>
      <c r="AN166" s="32">
        <v>43963</v>
      </c>
      <c r="AO166" s="27"/>
      <c r="AP166" s="27" t="b">
        <v>0</v>
      </c>
    </row>
    <row r="167" spans="1:42" ht="13" x14ac:dyDescent="0.15">
      <c r="A167" s="27">
        <v>165</v>
      </c>
      <c r="B167" s="27">
        <v>8619794</v>
      </c>
      <c r="C167" s="27">
        <v>1501131</v>
      </c>
      <c r="D167" s="27">
        <v>0</v>
      </c>
      <c r="E167" s="27">
        <v>93</v>
      </c>
      <c r="F167" s="27">
        <v>13</v>
      </c>
      <c r="G167" s="1">
        <v>0.87</v>
      </c>
      <c r="H167" s="1" t="s">
        <v>6237</v>
      </c>
      <c r="I167" s="1" t="s">
        <v>6625</v>
      </c>
      <c r="J167" s="27">
        <v>4</v>
      </c>
      <c r="K167" s="27">
        <v>1</v>
      </c>
      <c r="L167" s="27">
        <v>0</v>
      </c>
      <c r="M167" s="27">
        <v>11</v>
      </c>
      <c r="N167" s="27" t="b">
        <v>0</v>
      </c>
      <c r="O167" s="1" t="b">
        <v>0</v>
      </c>
      <c r="P167" s="1" t="s">
        <v>18</v>
      </c>
      <c r="Q167" s="1">
        <v>269</v>
      </c>
      <c r="R167" s="1" t="s">
        <v>6626</v>
      </c>
      <c r="S167" s="1" t="s">
        <v>259</v>
      </c>
      <c r="T167" s="27">
        <v>23.25</v>
      </c>
      <c r="U167" s="1">
        <v>216</v>
      </c>
      <c r="V167" s="1">
        <v>98</v>
      </c>
      <c r="W167" s="27"/>
      <c r="X167" s="27"/>
      <c r="Y167" s="1"/>
      <c r="Z167" s="1" t="s">
        <v>6240</v>
      </c>
      <c r="AA167" s="27">
        <v>-39.015475557494767</v>
      </c>
      <c r="AB167" s="1">
        <v>269.69592251999643</v>
      </c>
      <c r="AC167" s="1" t="s">
        <v>6241</v>
      </c>
      <c r="AD167" s="27" t="b">
        <v>0</v>
      </c>
      <c r="AE167" s="27">
        <v>16852</v>
      </c>
      <c r="AF167" s="27">
        <v>0</v>
      </c>
      <c r="AG167" s="27">
        <v>95</v>
      </c>
      <c r="AH167" s="1">
        <v>18</v>
      </c>
      <c r="AI167" s="1" t="s">
        <v>6237</v>
      </c>
      <c r="AJ167" s="1" t="s">
        <v>6627</v>
      </c>
      <c r="AK167" s="27" t="b">
        <v>0</v>
      </c>
      <c r="AL167" s="1">
        <v>23.75</v>
      </c>
      <c r="AM167" s="1" t="s">
        <v>6243</v>
      </c>
      <c r="AN167" s="32">
        <v>44333</v>
      </c>
      <c r="AO167" s="27"/>
      <c r="AP167" s="27" t="b">
        <v>0</v>
      </c>
    </row>
    <row r="168" spans="1:42" ht="13" x14ac:dyDescent="0.15">
      <c r="A168" s="27">
        <v>166</v>
      </c>
      <c r="B168" s="27">
        <v>13202503</v>
      </c>
      <c r="C168" s="27">
        <v>2270919</v>
      </c>
      <c r="D168" s="27">
        <v>0</v>
      </c>
      <c r="E168" s="27">
        <v>191</v>
      </c>
      <c r="F168" s="27">
        <v>21</v>
      </c>
      <c r="G168" s="1">
        <v>0.94</v>
      </c>
      <c r="H168" s="1" t="s">
        <v>6245</v>
      </c>
      <c r="I168" s="1" t="s">
        <v>6628</v>
      </c>
      <c r="J168" s="27">
        <v>4</v>
      </c>
      <c r="K168" s="27">
        <v>0</v>
      </c>
      <c r="L168" s="27">
        <v>0</v>
      </c>
      <c r="M168" s="27">
        <v>12</v>
      </c>
      <c r="N168" s="27" t="b">
        <v>0</v>
      </c>
      <c r="O168" s="1" t="b">
        <v>0</v>
      </c>
      <c r="P168" s="1" t="s">
        <v>50</v>
      </c>
      <c r="Q168" s="1">
        <v>330</v>
      </c>
      <c r="R168" s="1" t="s">
        <v>6629</v>
      </c>
      <c r="S168" s="1" t="s">
        <v>239</v>
      </c>
      <c r="T168" s="27">
        <v>47.75</v>
      </c>
      <c r="U168" s="1"/>
      <c r="V168" s="27">
        <v>99</v>
      </c>
      <c r="W168" s="1" t="s">
        <v>6248</v>
      </c>
      <c r="X168" s="27">
        <v>0.99561178684234597</v>
      </c>
      <c r="Y168" s="1">
        <v>1</v>
      </c>
      <c r="Z168" s="1" t="s">
        <v>6240</v>
      </c>
      <c r="AA168" s="27">
        <v>-760.1254755574995</v>
      </c>
      <c r="AB168" s="1">
        <v>952.10592251999992</v>
      </c>
      <c r="AC168" s="1" t="s">
        <v>6241</v>
      </c>
      <c r="AD168" s="27" t="b">
        <v>1</v>
      </c>
      <c r="AE168" s="27">
        <v>10173</v>
      </c>
      <c r="AF168" s="27">
        <v>0</v>
      </c>
      <c r="AG168" s="27">
        <v>191</v>
      </c>
      <c r="AH168" s="1">
        <v>23</v>
      </c>
      <c r="AI168" s="1" t="s">
        <v>6245</v>
      </c>
      <c r="AJ168" s="1" t="s">
        <v>6630</v>
      </c>
      <c r="AK168" s="27" t="b">
        <v>0</v>
      </c>
      <c r="AL168" s="1">
        <v>47.75</v>
      </c>
      <c r="AM168" s="1" t="s">
        <v>6243</v>
      </c>
      <c r="AN168" s="32">
        <v>43966</v>
      </c>
      <c r="AO168" s="27"/>
      <c r="AP168" s="27" t="b">
        <v>1</v>
      </c>
    </row>
    <row r="169" spans="1:42" ht="13" x14ac:dyDescent="0.15">
      <c r="A169" s="27">
        <v>167</v>
      </c>
      <c r="B169" s="27">
        <v>8618683</v>
      </c>
      <c r="C169" s="27">
        <v>1500929</v>
      </c>
      <c r="D169" s="27">
        <v>0</v>
      </c>
      <c r="E169" s="27">
        <v>174</v>
      </c>
      <c r="F169" s="27">
        <v>25</v>
      </c>
      <c r="G169" s="1">
        <v>0.92</v>
      </c>
      <c r="H169" s="1" t="s">
        <v>6237</v>
      </c>
      <c r="I169" s="1" t="s">
        <v>6631</v>
      </c>
      <c r="J169" s="27">
        <v>4</v>
      </c>
      <c r="K169" s="27">
        <v>0</v>
      </c>
      <c r="L169" s="27">
        <v>0</v>
      </c>
      <c r="M169" s="27">
        <v>10</v>
      </c>
      <c r="N169" s="27" t="b">
        <v>0</v>
      </c>
      <c r="O169" s="1" t="b">
        <v>0</v>
      </c>
      <c r="P169" s="1" t="s">
        <v>19</v>
      </c>
      <c r="Q169" s="1">
        <v>269</v>
      </c>
      <c r="R169" s="1" t="s">
        <v>6632</v>
      </c>
      <c r="S169" s="1" t="s">
        <v>259</v>
      </c>
      <c r="T169" s="27">
        <v>43.5</v>
      </c>
      <c r="U169" s="1">
        <v>217</v>
      </c>
      <c r="V169" s="27">
        <v>89</v>
      </c>
      <c r="Y169" s="1"/>
      <c r="Z169" s="1" t="s">
        <v>6240</v>
      </c>
      <c r="AA169" s="27">
        <v>-286.05047555749479</v>
      </c>
      <c r="AB169" s="1">
        <v>303.39717251999645</v>
      </c>
      <c r="AC169" s="1" t="s">
        <v>6241</v>
      </c>
      <c r="AD169" s="27" t="b">
        <v>0</v>
      </c>
      <c r="AE169" s="27">
        <v>16658</v>
      </c>
      <c r="AF169" s="27">
        <v>0</v>
      </c>
      <c r="AG169" s="27">
        <v>175</v>
      </c>
      <c r="AH169" s="1">
        <v>28</v>
      </c>
      <c r="AI169" s="1" t="s">
        <v>6237</v>
      </c>
      <c r="AJ169" s="1" t="s">
        <v>6633</v>
      </c>
      <c r="AK169" s="27" t="b">
        <v>0</v>
      </c>
      <c r="AL169" s="1">
        <v>43.75</v>
      </c>
      <c r="AM169" s="1" t="s">
        <v>6243</v>
      </c>
      <c r="AN169" s="32">
        <v>44322</v>
      </c>
      <c r="AO169" s="27"/>
      <c r="AP169" s="27" t="b">
        <v>0</v>
      </c>
    </row>
    <row r="170" spans="1:42" ht="13" x14ac:dyDescent="0.15">
      <c r="A170" s="27">
        <v>168</v>
      </c>
      <c r="B170" s="27">
        <v>23210677</v>
      </c>
      <c r="C170" s="27">
        <v>3917028</v>
      </c>
      <c r="D170" s="27">
        <v>0</v>
      </c>
      <c r="E170" s="27">
        <v>205</v>
      </c>
      <c r="F170" s="27">
        <v>43</v>
      </c>
      <c r="G170" s="1">
        <v>0.85</v>
      </c>
      <c r="H170" s="1" t="s">
        <v>6237</v>
      </c>
      <c r="I170" s="1" t="s">
        <v>6634</v>
      </c>
      <c r="J170" s="27">
        <v>4</v>
      </c>
      <c r="K170" s="27">
        <v>0</v>
      </c>
      <c r="L170" s="27">
        <v>0</v>
      </c>
      <c r="M170" s="27">
        <v>22</v>
      </c>
      <c r="N170" s="27" t="b">
        <v>0</v>
      </c>
      <c r="O170" s="1" t="b">
        <v>0</v>
      </c>
      <c r="P170" s="1" t="s">
        <v>146</v>
      </c>
      <c r="Q170" s="1">
        <v>566</v>
      </c>
      <c r="R170" s="1" t="s">
        <v>6635</v>
      </c>
      <c r="S170" s="1" t="s">
        <v>257</v>
      </c>
      <c r="T170" s="27">
        <v>51.233333333333334</v>
      </c>
      <c r="U170" s="1">
        <v>1523</v>
      </c>
      <c r="V170" s="27">
        <v>191</v>
      </c>
      <c r="Y170" s="1"/>
      <c r="Z170" s="1" t="s">
        <v>6240</v>
      </c>
      <c r="AA170" s="27">
        <v>0</v>
      </c>
      <c r="AB170" s="1">
        <v>0</v>
      </c>
      <c r="AC170" s="1" t="s">
        <v>6241</v>
      </c>
      <c r="AD170" s="27" t="b">
        <v>0</v>
      </c>
      <c r="AE170" s="27">
        <v>16583</v>
      </c>
      <c r="AF170" s="27">
        <v>0</v>
      </c>
      <c r="AG170" s="27">
        <v>206</v>
      </c>
      <c r="AH170" s="1">
        <v>40</v>
      </c>
      <c r="AI170" s="1" t="s">
        <v>6237</v>
      </c>
      <c r="AJ170" s="1" t="s">
        <v>6636</v>
      </c>
      <c r="AK170" s="27" t="b">
        <v>0</v>
      </c>
      <c r="AL170" s="1">
        <v>51.483333333333334</v>
      </c>
      <c r="AM170" s="1" t="s">
        <v>6243</v>
      </c>
      <c r="AN170" s="32">
        <v>44319</v>
      </c>
      <c r="AO170" s="27"/>
      <c r="AP170" s="27" t="b">
        <v>0</v>
      </c>
    </row>
    <row r="171" spans="1:42" ht="13" x14ac:dyDescent="0.15">
      <c r="A171" s="27">
        <v>169</v>
      </c>
      <c r="B171" s="27">
        <v>8661729</v>
      </c>
      <c r="C171" s="27">
        <v>1508396</v>
      </c>
      <c r="D171" s="27">
        <v>0</v>
      </c>
      <c r="E171" s="27">
        <v>190</v>
      </c>
      <c r="F171" s="27">
        <v>40</v>
      </c>
      <c r="G171" s="1">
        <v>0.94</v>
      </c>
      <c r="H171" s="1" t="s">
        <v>6237</v>
      </c>
      <c r="I171" s="1" t="s">
        <v>6637</v>
      </c>
      <c r="J171" s="27">
        <v>4</v>
      </c>
      <c r="K171" s="27">
        <v>0</v>
      </c>
      <c r="L171" s="27">
        <v>0</v>
      </c>
      <c r="M171" s="27">
        <v>22</v>
      </c>
      <c r="N171" s="27" t="b">
        <v>0</v>
      </c>
      <c r="O171" s="1" t="b">
        <v>0</v>
      </c>
      <c r="P171" s="1" t="s">
        <v>19</v>
      </c>
      <c r="Q171" s="1">
        <v>269</v>
      </c>
      <c r="R171" s="1" t="s">
        <v>6638</v>
      </c>
      <c r="S171" s="1" t="s">
        <v>259</v>
      </c>
      <c r="T171" s="27">
        <v>47.5</v>
      </c>
      <c r="U171" s="1">
        <v>206</v>
      </c>
      <c r="V171" s="1">
        <v>195</v>
      </c>
      <c r="W171" s="27"/>
      <c r="X171" s="27"/>
      <c r="Y171" s="1"/>
      <c r="Z171" s="1" t="s">
        <v>6240</v>
      </c>
      <c r="AA171" s="27">
        <v>-749.32172555749946</v>
      </c>
      <c r="AB171" s="1">
        <v>405.46842251999647</v>
      </c>
      <c r="AC171" s="1" t="s">
        <v>6241</v>
      </c>
      <c r="AD171" s="27" t="b">
        <v>0</v>
      </c>
      <c r="AE171" s="27">
        <v>16761</v>
      </c>
      <c r="AF171" s="27">
        <v>0</v>
      </c>
      <c r="AG171" s="27">
        <v>190</v>
      </c>
      <c r="AH171" s="1">
        <v>36</v>
      </c>
      <c r="AI171" s="1" t="s">
        <v>6237</v>
      </c>
      <c r="AJ171" s="1" t="s">
        <v>6639</v>
      </c>
      <c r="AK171" s="27" t="b">
        <v>0</v>
      </c>
      <c r="AL171" s="1">
        <v>47.5</v>
      </c>
      <c r="AM171" s="1" t="s">
        <v>6243</v>
      </c>
      <c r="AN171" s="32">
        <v>44328</v>
      </c>
      <c r="AO171" s="27"/>
      <c r="AP171" s="27" t="b">
        <v>0</v>
      </c>
    </row>
    <row r="172" spans="1:42" ht="13" x14ac:dyDescent="0.15">
      <c r="A172" s="27">
        <v>170</v>
      </c>
      <c r="B172" s="27">
        <v>13208735</v>
      </c>
      <c r="C172" s="27">
        <v>2271905</v>
      </c>
      <c r="D172" s="27">
        <v>37</v>
      </c>
      <c r="E172" s="27">
        <v>185</v>
      </c>
      <c r="F172" s="27">
        <v>19</v>
      </c>
      <c r="G172" s="1">
        <v>0.88</v>
      </c>
      <c r="H172" s="1" t="s">
        <v>6237</v>
      </c>
      <c r="I172" s="1" t="s">
        <v>6640</v>
      </c>
      <c r="J172" s="27">
        <v>4</v>
      </c>
      <c r="K172" s="27">
        <v>1</v>
      </c>
      <c r="L172" s="27">
        <v>0</v>
      </c>
      <c r="M172" s="27">
        <v>13</v>
      </c>
      <c r="N172" s="27" t="b">
        <v>0</v>
      </c>
      <c r="O172" s="1" t="b">
        <v>0</v>
      </c>
      <c r="P172" s="1" t="s">
        <v>39</v>
      </c>
      <c r="Q172" s="1">
        <v>330</v>
      </c>
      <c r="R172" s="1" t="s">
        <v>6641</v>
      </c>
      <c r="S172" s="1" t="s">
        <v>239</v>
      </c>
      <c r="T172" s="27">
        <v>37</v>
      </c>
      <c r="U172" s="1"/>
      <c r="V172" s="27">
        <v>114</v>
      </c>
      <c r="Y172" s="1"/>
      <c r="Z172" s="1" t="s">
        <v>6240</v>
      </c>
      <c r="AA172" s="27">
        <v>-899.60672555749943</v>
      </c>
      <c r="AB172" s="1">
        <v>297.10842251999645</v>
      </c>
      <c r="AC172" s="1" t="s">
        <v>6241</v>
      </c>
      <c r="AD172" s="27" t="b">
        <v>0</v>
      </c>
      <c r="AE172" s="27">
        <v>9857</v>
      </c>
      <c r="AF172" s="27">
        <v>0</v>
      </c>
      <c r="AG172" s="27">
        <v>186</v>
      </c>
      <c r="AH172" s="1">
        <v>25</v>
      </c>
      <c r="AI172" s="1" t="s">
        <v>6237</v>
      </c>
      <c r="AJ172" s="1" t="s">
        <v>6642</v>
      </c>
      <c r="AK172" s="27" t="b">
        <v>0</v>
      </c>
      <c r="AL172" s="1">
        <v>46.5</v>
      </c>
      <c r="AM172" s="1" t="s">
        <v>6243</v>
      </c>
      <c r="AN172" s="32">
        <v>43958</v>
      </c>
      <c r="AO172" s="27"/>
      <c r="AP172" s="27" t="b">
        <v>0</v>
      </c>
    </row>
    <row r="173" spans="1:42" ht="13" x14ac:dyDescent="0.15">
      <c r="A173" s="27">
        <v>171</v>
      </c>
      <c r="B173" s="27">
        <v>8623508</v>
      </c>
      <c r="C173" s="27">
        <v>1501788</v>
      </c>
      <c r="D173" s="27">
        <v>0</v>
      </c>
      <c r="E173" s="27">
        <v>42</v>
      </c>
      <c r="F173" s="27">
        <v>5</v>
      </c>
      <c r="G173" s="1">
        <v>0.9</v>
      </c>
      <c r="H173" s="1" t="s">
        <v>6245</v>
      </c>
      <c r="I173" s="1" t="s">
        <v>6643</v>
      </c>
      <c r="J173" s="27">
        <v>4</v>
      </c>
      <c r="K173" s="27">
        <v>0</v>
      </c>
      <c r="L173" s="27">
        <v>0</v>
      </c>
      <c r="M173" s="27">
        <v>12</v>
      </c>
      <c r="N173" s="27" t="b">
        <v>0</v>
      </c>
      <c r="O173" s="1" t="b">
        <v>0</v>
      </c>
      <c r="P173" s="1" t="s">
        <v>17</v>
      </c>
      <c r="Q173" s="1">
        <v>269</v>
      </c>
      <c r="R173" s="1" t="s">
        <v>6644</v>
      </c>
      <c r="S173" s="1" t="s">
        <v>259</v>
      </c>
      <c r="T173" s="27">
        <v>10.5</v>
      </c>
      <c r="U173" s="1">
        <v>215</v>
      </c>
      <c r="V173" s="1">
        <v>103</v>
      </c>
      <c r="W173" s="1" t="s">
        <v>6264</v>
      </c>
      <c r="X173" s="27">
        <v>1.5910528600215901E-2</v>
      </c>
      <c r="Y173" s="1">
        <v>1</v>
      </c>
      <c r="Z173" s="1" t="s">
        <v>6240</v>
      </c>
      <c r="AA173" s="27">
        <v>-405.85922555749653</v>
      </c>
      <c r="AB173" s="1">
        <v>602.03217252000172</v>
      </c>
      <c r="AC173" s="1" t="s">
        <v>6241</v>
      </c>
      <c r="AD173" s="27" t="b">
        <v>1</v>
      </c>
      <c r="AE173" s="27">
        <v>16752</v>
      </c>
      <c r="AF173" s="27">
        <v>0</v>
      </c>
      <c r="AG173" s="27">
        <v>41</v>
      </c>
      <c r="AH173" s="1">
        <v>5</v>
      </c>
      <c r="AI173" s="1" t="s">
        <v>6245</v>
      </c>
      <c r="AJ173" s="1" t="s">
        <v>6645</v>
      </c>
      <c r="AK173" s="27" t="b">
        <v>0</v>
      </c>
      <c r="AL173" s="1">
        <v>10.25</v>
      </c>
      <c r="AM173" s="1" t="s">
        <v>6243</v>
      </c>
      <c r="AN173" s="32">
        <v>44328</v>
      </c>
      <c r="AO173" s="27"/>
      <c r="AP173" s="27" t="b">
        <v>1</v>
      </c>
    </row>
    <row r="174" spans="1:42" ht="13" x14ac:dyDescent="0.15">
      <c r="A174" s="27">
        <v>172</v>
      </c>
      <c r="B174" s="27">
        <v>13174589</v>
      </c>
      <c r="C174" s="27">
        <v>2266590</v>
      </c>
      <c r="D174" s="27">
        <v>0</v>
      </c>
      <c r="E174" s="27">
        <v>163</v>
      </c>
      <c r="F174" s="27">
        <v>16</v>
      </c>
      <c r="G174" s="1">
        <v>0.85</v>
      </c>
      <c r="H174" s="1" t="s">
        <v>6237</v>
      </c>
      <c r="I174" s="1" t="s">
        <v>6646</v>
      </c>
      <c r="J174" s="27">
        <v>4</v>
      </c>
      <c r="K174" s="27">
        <v>2</v>
      </c>
      <c r="L174" s="27">
        <v>0</v>
      </c>
      <c r="M174" s="27">
        <v>4</v>
      </c>
      <c r="N174" s="27" t="b">
        <v>0</v>
      </c>
      <c r="O174" s="1" t="b">
        <v>0</v>
      </c>
      <c r="P174" s="1" t="s">
        <v>42</v>
      </c>
      <c r="Q174" s="1">
        <v>330</v>
      </c>
      <c r="R174" s="1" t="s">
        <v>6647</v>
      </c>
      <c r="S174" s="1" t="s">
        <v>239</v>
      </c>
      <c r="T174" s="27">
        <v>40.75</v>
      </c>
      <c r="U174" s="1"/>
      <c r="V174" s="1">
        <v>35</v>
      </c>
      <c r="W174" s="27"/>
      <c r="X174" s="27"/>
      <c r="Y174" s="1"/>
      <c r="Z174" s="1" t="s">
        <v>6240</v>
      </c>
      <c r="AA174" s="27">
        <v>-158.98547555749477</v>
      </c>
      <c r="AB174" s="1">
        <v>297.91467251999643</v>
      </c>
      <c r="AC174" s="1" t="s">
        <v>6241</v>
      </c>
      <c r="AD174" s="27" t="b">
        <v>0</v>
      </c>
      <c r="AE174" s="27">
        <v>9960</v>
      </c>
      <c r="AF174" s="27">
        <v>0</v>
      </c>
      <c r="AG174" s="27">
        <v>162</v>
      </c>
      <c r="AH174" s="1">
        <v>15</v>
      </c>
      <c r="AI174" s="1" t="s">
        <v>6237</v>
      </c>
      <c r="AJ174" s="1" t="s">
        <v>6648</v>
      </c>
      <c r="AK174" s="27" t="b">
        <v>0</v>
      </c>
      <c r="AL174" s="1">
        <v>40.5</v>
      </c>
      <c r="AM174" s="1" t="s">
        <v>6243</v>
      </c>
      <c r="AN174" s="32">
        <v>43962</v>
      </c>
      <c r="AO174" s="27"/>
      <c r="AP174" s="27" t="b">
        <v>0</v>
      </c>
    </row>
    <row r="175" spans="1:42" ht="13" x14ac:dyDescent="0.15">
      <c r="A175" s="27">
        <v>173</v>
      </c>
      <c r="B175" s="27">
        <v>13174589</v>
      </c>
      <c r="C175" s="27">
        <v>2266590</v>
      </c>
      <c r="D175" s="27">
        <v>0</v>
      </c>
      <c r="E175" s="27">
        <v>163</v>
      </c>
      <c r="F175" s="27">
        <v>16</v>
      </c>
      <c r="G175" s="1">
        <v>0.85</v>
      </c>
      <c r="H175" s="1" t="s">
        <v>6237</v>
      </c>
      <c r="I175" s="1" t="s">
        <v>6646</v>
      </c>
      <c r="J175" s="27">
        <v>4</v>
      </c>
      <c r="K175" s="27">
        <v>2</v>
      </c>
      <c r="L175" s="27">
        <v>0</v>
      </c>
      <c r="M175" s="27">
        <v>4</v>
      </c>
      <c r="N175" s="27" t="b">
        <v>0</v>
      </c>
      <c r="O175" s="1" t="b">
        <v>0</v>
      </c>
      <c r="P175" s="1" t="s">
        <v>42</v>
      </c>
      <c r="Q175" s="1">
        <v>330</v>
      </c>
      <c r="R175" s="1" t="s">
        <v>6647</v>
      </c>
      <c r="S175" s="1" t="s">
        <v>239</v>
      </c>
      <c r="T175" s="27">
        <v>40.75</v>
      </c>
      <c r="U175" s="1"/>
      <c r="V175" s="27">
        <v>35</v>
      </c>
      <c r="Y175" s="1"/>
      <c r="Z175" s="1" t="s">
        <v>6240</v>
      </c>
      <c r="AA175" s="27">
        <v>-158.98547555749477</v>
      </c>
      <c r="AB175" s="1">
        <v>297.91467251999643</v>
      </c>
      <c r="AC175" s="1" t="s">
        <v>6241</v>
      </c>
      <c r="AD175" s="27" t="b">
        <v>0</v>
      </c>
      <c r="AE175" s="27">
        <v>10025</v>
      </c>
      <c r="AF175" s="27">
        <v>0</v>
      </c>
      <c r="AG175" s="27">
        <v>174</v>
      </c>
      <c r="AH175" s="1">
        <v>16</v>
      </c>
      <c r="AI175" s="1" t="s">
        <v>6237</v>
      </c>
      <c r="AJ175" s="1" t="s">
        <v>6649</v>
      </c>
      <c r="AK175" s="27" t="b">
        <v>0</v>
      </c>
      <c r="AL175" s="1">
        <v>43.5</v>
      </c>
      <c r="AM175" s="1" t="s">
        <v>6243</v>
      </c>
      <c r="AN175" s="32">
        <v>43963</v>
      </c>
      <c r="AO175" s="27"/>
      <c r="AP175" s="27" t="b">
        <v>0</v>
      </c>
    </row>
    <row r="176" spans="1:42" ht="13" x14ac:dyDescent="0.15">
      <c r="A176" s="27">
        <v>174</v>
      </c>
      <c r="B176" s="27">
        <v>13174589</v>
      </c>
      <c r="C176" s="27">
        <v>2266590</v>
      </c>
      <c r="D176" s="27">
        <v>0</v>
      </c>
      <c r="E176" s="27">
        <v>163</v>
      </c>
      <c r="F176" s="27">
        <v>16</v>
      </c>
      <c r="G176" s="1">
        <v>0.85</v>
      </c>
      <c r="H176" s="1" t="s">
        <v>6237</v>
      </c>
      <c r="I176" s="1" t="s">
        <v>6646</v>
      </c>
      <c r="J176" s="27">
        <v>4</v>
      </c>
      <c r="K176" s="27">
        <v>2</v>
      </c>
      <c r="L176" s="27">
        <v>0</v>
      </c>
      <c r="M176" s="27">
        <v>4</v>
      </c>
      <c r="N176" s="27" t="b">
        <v>0</v>
      </c>
      <c r="O176" s="1" t="b">
        <v>0</v>
      </c>
      <c r="P176" s="1" t="s">
        <v>42</v>
      </c>
      <c r="Q176" s="1">
        <v>330</v>
      </c>
      <c r="R176" s="1" t="s">
        <v>6647</v>
      </c>
      <c r="S176" s="1" t="s">
        <v>239</v>
      </c>
      <c r="T176" s="27">
        <v>40.75</v>
      </c>
      <c r="U176" s="1"/>
      <c r="V176" s="27">
        <v>35</v>
      </c>
      <c r="Y176" s="1"/>
      <c r="Z176" s="1" t="s">
        <v>6240</v>
      </c>
      <c r="AA176" s="27">
        <v>-158.98547555749477</v>
      </c>
      <c r="AB176" s="1">
        <v>297.91467251999643</v>
      </c>
      <c r="AC176" s="1" t="s">
        <v>6241</v>
      </c>
      <c r="AD176" s="27" t="b">
        <v>0</v>
      </c>
      <c r="AE176" s="27">
        <v>10071</v>
      </c>
      <c r="AF176" s="27">
        <v>0</v>
      </c>
      <c r="AG176" s="27">
        <v>201</v>
      </c>
      <c r="AH176" s="1">
        <v>20</v>
      </c>
      <c r="AI176" s="1" t="s">
        <v>6245</v>
      </c>
      <c r="AJ176" s="1" t="s">
        <v>6650</v>
      </c>
      <c r="AK176" s="27" t="b">
        <v>0</v>
      </c>
      <c r="AL176" s="1">
        <v>50.25</v>
      </c>
      <c r="AM176" s="1" t="s">
        <v>6243</v>
      </c>
      <c r="AN176" s="32">
        <v>43963</v>
      </c>
      <c r="AO176" s="27"/>
      <c r="AP176" s="27" t="b">
        <v>1</v>
      </c>
    </row>
    <row r="177" spans="1:42" ht="13" x14ac:dyDescent="0.15">
      <c r="A177" s="27">
        <v>175</v>
      </c>
      <c r="B177" s="27">
        <v>22793162</v>
      </c>
      <c r="C177" s="27">
        <v>3862411</v>
      </c>
      <c r="D177" s="27">
        <v>0</v>
      </c>
      <c r="E177" s="27">
        <v>127</v>
      </c>
      <c r="F177" s="27">
        <v>19</v>
      </c>
      <c r="G177" s="1">
        <v>0.95</v>
      </c>
      <c r="H177" s="1" t="s">
        <v>6237</v>
      </c>
      <c r="I177" s="1" t="s">
        <v>6651</v>
      </c>
      <c r="J177" s="27">
        <v>4</v>
      </c>
      <c r="K177" s="27">
        <v>3</v>
      </c>
      <c r="L177" s="27">
        <v>0</v>
      </c>
      <c r="M177" s="27">
        <v>20</v>
      </c>
      <c r="N177" s="27" t="b">
        <v>0</v>
      </c>
      <c r="O177" s="1" t="b">
        <v>0</v>
      </c>
      <c r="P177" s="1" t="s">
        <v>121</v>
      </c>
      <c r="Q177" s="1">
        <v>558</v>
      </c>
      <c r="R177" s="1" t="s">
        <v>6652</v>
      </c>
      <c r="S177" s="1" t="s">
        <v>251</v>
      </c>
      <c r="T177" s="27">
        <v>31.733333333333334</v>
      </c>
      <c r="U177" s="1">
        <v>1484</v>
      </c>
      <c r="V177" s="1">
        <v>179</v>
      </c>
      <c r="W177" s="27"/>
      <c r="X177" s="27"/>
      <c r="Y177" s="1"/>
      <c r="Z177" s="1" t="s">
        <v>6240</v>
      </c>
      <c r="AA177" s="27">
        <v>0</v>
      </c>
      <c r="AB177" s="1">
        <v>0</v>
      </c>
      <c r="AC177" s="1" t="s">
        <v>6241</v>
      </c>
      <c r="AD177" s="27" t="b">
        <v>0</v>
      </c>
      <c r="AE177" s="27">
        <v>16006</v>
      </c>
      <c r="AF177" s="27">
        <v>0</v>
      </c>
      <c r="AG177" s="27">
        <v>127</v>
      </c>
      <c r="AH177" s="1">
        <v>21</v>
      </c>
      <c r="AI177" s="1" t="s">
        <v>6237</v>
      </c>
      <c r="AJ177" s="1" t="s">
        <v>6653</v>
      </c>
      <c r="AK177" s="27" t="b">
        <v>0</v>
      </c>
      <c r="AL177" s="1">
        <v>31.733333333333334</v>
      </c>
      <c r="AM177" s="1" t="s">
        <v>6243</v>
      </c>
      <c r="AN177" s="32">
        <v>44246</v>
      </c>
      <c r="AO177" s="27"/>
      <c r="AP177" s="27" t="b">
        <v>0</v>
      </c>
    </row>
    <row r="178" spans="1:42" ht="13" x14ac:dyDescent="0.15">
      <c r="A178" s="27">
        <v>176</v>
      </c>
      <c r="B178" s="27">
        <v>8609876</v>
      </c>
      <c r="C178" s="27">
        <v>1499355</v>
      </c>
      <c r="D178" s="27">
        <v>0</v>
      </c>
      <c r="E178" s="27">
        <v>206</v>
      </c>
      <c r="F178" s="27">
        <v>39</v>
      </c>
      <c r="G178" s="1">
        <v>0.52</v>
      </c>
      <c r="H178" s="1" t="s">
        <v>6237</v>
      </c>
      <c r="I178" s="1" t="s">
        <v>6654</v>
      </c>
      <c r="J178" s="27">
        <v>4</v>
      </c>
      <c r="K178" s="27">
        <v>0</v>
      </c>
      <c r="L178" s="27">
        <v>0</v>
      </c>
      <c r="M178" s="27">
        <v>8</v>
      </c>
      <c r="N178" s="27" t="b">
        <v>0</v>
      </c>
      <c r="O178" s="1" t="b">
        <v>0</v>
      </c>
      <c r="P178" s="1" t="s">
        <v>21</v>
      </c>
      <c r="Q178" s="1">
        <v>269</v>
      </c>
      <c r="R178" s="1" t="s">
        <v>6655</v>
      </c>
      <c r="S178" s="1" t="s">
        <v>259</v>
      </c>
      <c r="T178" s="27">
        <v>51.5</v>
      </c>
      <c r="U178" s="1">
        <v>219</v>
      </c>
      <c r="V178" s="27">
        <v>70</v>
      </c>
      <c r="Y178" s="1"/>
      <c r="Z178" s="1" t="s">
        <v>6240</v>
      </c>
      <c r="AA178" s="27">
        <v>-540.98672555749658</v>
      </c>
      <c r="AB178" s="1">
        <v>337.74342251999644</v>
      </c>
      <c r="AC178" s="1" t="s">
        <v>6241</v>
      </c>
      <c r="AD178" s="27" t="b">
        <v>0</v>
      </c>
      <c r="AE178" s="27">
        <v>16662</v>
      </c>
      <c r="AF178" s="27">
        <v>3</v>
      </c>
      <c r="AG178" s="27">
        <v>205</v>
      </c>
      <c r="AH178" s="1">
        <v>42</v>
      </c>
      <c r="AI178" s="1" t="s">
        <v>6245</v>
      </c>
      <c r="AJ178" s="1" t="s">
        <v>6656</v>
      </c>
      <c r="AK178" s="27" t="b">
        <v>0</v>
      </c>
      <c r="AL178" s="1">
        <v>50.5</v>
      </c>
      <c r="AM178" s="1" t="s">
        <v>6243</v>
      </c>
      <c r="AN178" s="32">
        <v>44322</v>
      </c>
      <c r="AO178" s="27"/>
      <c r="AP178" s="27" t="b">
        <v>1</v>
      </c>
    </row>
    <row r="179" spans="1:42" ht="13" x14ac:dyDescent="0.15">
      <c r="A179" s="27">
        <v>177</v>
      </c>
      <c r="B179" s="27">
        <v>13172073</v>
      </c>
      <c r="C179" s="27">
        <v>2266212</v>
      </c>
      <c r="D179" s="27">
        <v>0</v>
      </c>
      <c r="E179" s="27">
        <v>129</v>
      </c>
      <c r="F179" s="27">
        <v>22</v>
      </c>
      <c r="G179" s="1">
        <v>0.92</v>
      </c>
      <c r="H179" s="1" t="s">
        <v>6245</v>
      </c>
      <c r="I179" s="1" t="s">
        <v>6657</v>
      </c>
      <c r="J179" s="27">
        <v>4</v>
      </c>
      <c r="K179" s="27">
        <v>4</v>
      </c>
      <c r="L179" s="27">
        <v>0</v>
      </c>
      <c r="M179" s="27">
        <v>4</v>
      </c>
      <c r="N179" s="27" t="b">
        <v>0</v>
      </c>
      <c r="O179" s="1" t="b">
        <v>0</v>
      </c>
      <c r="P179" s="1" t="s">
        <v>42</v>
      </c>
      <c r="Q179" s="1">
        <v>330</v>
      </c>
      <c r="R179" s="1" t="s">
        <v>6658</v>
      </c>
      <c r="S179" s="1" t="s">
        <v>239</v>
      </c>
      <c r="T179" s="27">
        <v>32.25</v>
      </c>
      <c r="U179" s="1"/>
      <c r="V179" s="27">
        <v>30</v>
      </c>
      <c r="W179" s="1" t="s">
        <v>6271</v>
      </c>
      <c r="X179" s="27">
        <v>0.32077074050903298</v>
      </c>
      <c r="Y179" s="1">
        <v>1</v>
      </c>
      <c r="Z179" s="1" t="s">
        <v>6240</v>
      </c>
      <c r="AA179" s="27">
        <v>-92.550475557494764</v>
      </c>
      <c r="AB179" s="1">
        <v>692.49342252000167</v>
      </c>
      <c r="AC179" s="1" t="s">
        <v>6241</v>
      </c>
      <c r="AD179" s="27" t="b">
        <v>1</v>
      </c>
      <c r="AE179" s="27">
        <v>9973</v>
      </c>
      <c r="AF179" s="27">
        <v>0</v>
      </c>
      <c r="AG179" s="27">
        <v>129</v>
      </c>
      <c r="AH179" s="1">
        <v>20</v>
      </c>
      <c r="AI179" s="1" t="s">
        <v>6245</v>
      </c>
      <c r="AJ179" s="1" t="s">
        <v>6659</v>
      </c>
      <c r="AK179" s="27" t="b">
        <v>0</v>
      </c>
      <c r="AL179" s="1">
        <v>32.25</v>
      </c>
      <c r="AM179" s="1" t="s">
        <v>6243</v>
      </c>
      <c r="AN179" s="32">
        <v>43962</v>
      </c>
      <c r="AO179" s="27"/>
      <c r="AP179" s="27" t="b">
        <v>1</v>
      </c>
    </row>
    <row r="180" spans="1:42" ht="13" x14ac:dyDescent="0.15">
      <c r="A180" s="27">
        <v>178</v>
      </c>
      <c r="B180" s="27">
        <v>13172073</v>
      </c>
      <c r="C180" s="27">
        <v>2266212</v>
      </c>
      <c r="D180" s="27">
        <v>0</v>
      </c>
      <c r="E180" s="27">
        <v>129</v>
      </c>
      <c r="F180" s="27">
        <v>22</v>
      </c>
      <c r="G180" s="1">
        <v>0.92</v>
      </c>
      <c r="H180" s="1" t="s">
        <v>6245</v>
      </c>
      <c r="I180" s="1" t="s">
        <v>6657</v>
      </c>
      <c r="J180" s="27">
        <v>4</v>
      </c>
      <c r="K180" s="27">
        <v>4</v>
      </c>
      <c r="L180" s="27">
        <v>0</v>
      </c>
      <c r="M180" s="27">
        <v>4</v>
      </c>
      <c r="N180" s="27" t="b">
        <v>0</v>
      </c>
      <c r="O180" s="1" t="b">
        <v>0</v>
      </c>
      <c r="P180" s="1" t="s">
        <v>42</v>
      </c>
      <c r="Q180" s="1">
        <v>330</v>
      </c>
      <c r="R180" s="1" t="s">
        <v>6658</v>
      </c>
      <c r="S180" s="1" t="s">
        <v>239</v>
      </c>
      <c r="T180" s="27">
        <v>32.25</v>
      </c>
      <c r="U180" s="1"/>
      <c r="V180" s="27">
        <v>30</v>
      </c>
      <c r="W180" s="1" t="s">
        <v>6271</v>
      </c>
      <c r="X180" s="27">
        <v>0.32077074050903298</v>
      </c>
      <c r="Y180" s="1">
        <v>1</v>
      </c>
      <c r="Z180" s="1" t="s">
        <v>6240</v>
      </c>
      <c r="AA180" s="27">
        <v>-92.550475557494764</v>
      </c>
      <c r="AB180" s="1">
        <v>692.49342252000167</v>
      </c>
      <c r="AC180" s="1" t="s">
        <v>6241</v>
      </c>
      <c r="AD180" s="27" t="b">
        <v>1</v>
      </c>
      <c r="AE180" s="27">
        <v>9994</v>
      </c>
      <c r="AF180" s="27">
        <v>0</v>
      </c>
      <c r="AG180" s="27">
        <v>129</v>
      </c>
      <c r="AH180" s="1">
        <v>22</v>
      </c>
      <c r="AI180" s="1" t="s">
        <v>6245</v>
      </c>
      <c r="AJ180" s="1" t="s">
        <v>6660</v>
      </c>
      <c r="AK180" s="27" t="b">
        <v>0</v>
      </c>
      <c r="AL180" s="1">
        <v>32.25</v>
      </c>
      <c r="AM180" s="1" t="s">
        <v>6243</v>
      </c>
      <c r="AN180" s="32">
        <v>43962</v>
      </c>
      <c r="AO180" s="27"/>
      <c r="AP180" s="27" t="b">
        <v>1</v>
      </c>
    </row>
    <row r="181" spans="1:42" ht="13" x14ac:dyDescent="0.15">
      <c r="A181" s="27">
        <v>179</v>
      </c>
      <c r="B181" s="27">
        <v>13172073</v>
      </c>
      <c r="C181" s="27">
        <v>2266212</v>
      </c>
      <c r="D181" s="27">
        <v>0</v>
      </c>
      <c r="E181" s="27">
        <v>129</v>
      </c>
      <c r="F181" s="27">
        <v>22</v>
      </c>
      <c r="G181" s="1">
        <v>0.92</v>
      </c>
      <c r="H181" s="1" t="s">
        <v>6245</v>
      </c>
      <c r="I181" s="1" t="s">
        <v>6657</v>
      </c>
      <c r="J181" s="27">
        <v>4</v>
      </c>
      <c r="K181" s="27">
        <v>4</v>
      </c>
      <c r="L181" s="27">
        <v>0</v>
      </c>
      <c r="M181" s="27">
        <v>4</v>
      </c>
      <c r="N181" s="27" t="b">
        <v>0</v>
      </c>
      <c r="O181" s="1" t="b">
        <v>0</v>
      </c>
      <c r="P181" s="1" t="s">
        <v>42</v>
      </c>
      <c r="Q181" s="1">
        <v>330</v>
      </c>
      <c r="R181" s="1" t="s">
        <v>6658</v>
      </c>
      <c r="S181" s="1" t="s">
        <v>239</v>
      </c>
      <c r="T181" s="27">
        <v>32.25</v>
      </c>
      <c r="U181" s="1"/>
      <c r="V181" s="27">
        <v>30</v>
      </c>
      <c r="W181" s="1" t="s">
        <v>6271</v>
      </c>
      <c r="X181" s="27">
        <v>0.32077074050903298</v>
      </c>
      <c r="Y181" s="1">
        <v>1</v>
      </c>
      <c r="Z181" s="1" t="s">
        <v>6240</v>
      </c>
      <c r="AA181" s="27">
        <v>-92.550475557494764</v>
      </c>
      <c r="AB181" s="1">
        <v>692.49342252000167</v>
      </c>
      <c r="AC181" s="1" t="s">
        <v>6241</v>
      </c>
      <c r="AD181" s="27" t="b">
        <v>1</v>
      </c>
      <c r="AE181" s="27">
        <v>10055</v>
      </c>
      <c r="AF181" s="27">
        <v>0</v>
      </c>
      <c r="AG181" s="27">
        <v>129</v>
      </c>
      <c r="AH181" s="1">
        <v>28</v>
      </c>
      <c r="AI181" s="1" t="s">
        <v>6245</v>
      </c>
      <c r="AJ181" s="1" t="s">
        <v>6661</v>
      </c>
      <c r="AK181" s="27" t="b">
        <v>0</v>
      </c>
      <c r="AL181" s="1">
        <v>32.25</v>
      </c>
      <c r="AM181" s="1" t="s">
        <v>6243</v>
      </c>
      <c r="AN181" s="32">
        <v>43963</v>
      </c>
      <c r="AO181" s="27"/>
      <c r="AP181" s="27" t="b">
        <v>1</v>
      </c>
    </row>
    <row r="182" spans="1:42" ht="13" x14ac:dyDescent="0.15">
      <c r="A182" s="27">
        <v>180</v>
      </c>
      <c r="B182" s="27">
        <v>13172073</v>
      </c>
      <c r="C182" s="27">
        <v>2266212</v>
      </c>
      <c r="D182" s="27">
        <v>0</v>
      </c>
      <c r="E182" s="27">
        <v>129</v>
      </c>
      <c r="F182" s="27">
        <v>22</v>
      </c>
      <c r="G182" s="1">
        <v>0.92</v>
      </c>
      <c r="H182" s="1" t="s">
        <v>6245</v>
      </c>
      <c r="I182" s="1" t="s">
        <v>6657</v>
      </c>
      <c r="J182" s="27">
        <v>4</v>
      </c>
      <c r="K182" s="27">
        <v>4</v>
      </c>
      <c r="L182" s="27">
        <v>0</v>
      </c>
      <c r="M182" s="27">
        <v>4</v>
      </c>
      <c r="N182" s="27" t="b">
        <v>0</v>
      </c>
      <c r="O182" s="1" t="b">
        <v>0</v>
      </c>
      <c r="P182" s="1" t="s">
        <v>42</v>
      </c>
      <c r="Q182" s="1">
        <v>330</v>
      </c>
      <c r="R182" s="1" t="s">
        <v>6658</v>
      </c>
      <c r="S182" s="1" t="s">
        <v>239</v>
      </c>
      <c r="T182" s="27">
        <v>32.25</v>
      </c>
      <c r="U182" s="1"/>
      <c r="V182" s="27">
        <v>30</v>
      </c>
      <c r="W182" s="1" t="s">
        <v>6271</v>
      </c>
      <c r="X182" s="27">
        <v>0.32077074050903298</v>
      </c>
      <c r="Y182" s="1">
        <v>1</v>
      </c>
      <c r="Z182" s="1" t="s">
        <v>6240</v>
      </c>
      <c r="AA182" s="27">
        <v>-92.550475557494764</v>
      </c>
      <c r="AB182" s="1">
        <v>692.49342252000167</v>
      </c>
      <c r="AC182" s="1" t="s">
        <v>6241</v>
      </c>
      <c r="AD182" s="27" t="b">
        <v>1</v>
      </c>
      <c r="AE182" s="27">
        <v>10343</v>
      </c>
      <c r="AF182" s="27">
        <v>0</v>
      </c>
      <c r="AG182" s="27">
        <v>129</v>
      </c>
      <c r="AH182" s="1">
        <v>27</v>
      </c>
      <c r="AI182" s="1" t="s">
        <v>6245</v>
      </c>
      <c r="AJ182" s="1" t="s">
        <v>6662</v>
      </c>
      <c r="AK182" s="27" t="b">
        <v>0</v>
      </c>
      <c r="AL182" s="1">
        <v>32.25</v>
      </c>
      <c r="AM182" s="1" t="s">
        <v>6243</v>
      </c>
      <c r="AN182" s="32">
        <v>43985</v>
      </c>
      <c r="AO182" s="27"/>
      <c r="AP182" s="27" t="b">
        <v>1</v>
      </c>
    </row>
    <row r="183" spans="1:42" ht="13" x14ac:dyDescent="0.15">
      <c r="A183" s="27">
        <v>181</v>
      </c>
      <c r="B183" s="27">
        <v>13172073</v>
      </c>
      <c r="C183" s="27">
        <v>2266212</v>
      </c>
      <c r="D183" s="27">
        <v>0</v>
      </c>
      <c r="E183" s="27">
        <v>129</v>
      </c>
      <c r="F183" s="27">
        <v>22</v>
      </c>
      <c r="G183" s="1">
        <v>0.92</v>
      </c>
      <c r="H183" s="1" t="s">
        <v>6245</v>
      </c>
      <c r="I183" s="1" t="s">
        <v>6657</v>
      </c>
      <c r="J183" s="27">
        <v>4</v>
      </c>
      <c r="K183" s="27">
        <v>4</v>
      </c>
      <c r="L183" s="27">
        <v>0</v>
      </c>
      <c r="M183" s="27">
        <v>4</v>
      </c>
      <c r="N183" s="27" t="b">
        <v>0</v>
      </c>
      <c r="O183" s="1" t="b">
        <v>0</v>
      </c>
      <c r="P183" s="1" t="s">
        <v>42</v>
      </c>
      <c r="Q183" s="1">
        <v>330</v>
      </c>
      <c r="R183" s="1" t="s">
        <v>6658</v>
      </c>
      <c r="S183" s="1" t="s">
        <v>239</v>
      </c>
      <c r="T183" s="27">
        <v>32.25</v>
      </c>
      <c r="U183" s="1"/>
      <c r="V183" s="27">
        <v>30</v>
      </c>
      <c r="W183" s="1" t="s">
        <v>6271</v>
      </c>
      <c r="X183" s="27">
        <v>0.32077074050903298</v>
      </c>
      <c r="Y183" s="1">
        <v>1</v>
      </c>
      <c r="Z183" s="1" t="s">
        <v>6240</v>
      </c>
      <c r="AA183" s="27">
        <v>-92.550475557494764</v>
      </c>
      <c r="AB183" s="1">
        <v>692.49342252000167</v>
      </c>
      <c r="AC183" s="1" t="s">
        <v>6241</v>
      </c>
      <c r="AD183" s="27" t="b">
        <v>1</v>
      </c>
      <c r="AE183" s="27">
        <v>10611</v>
      </c>
      <c r="AF183" s="27">
        <v>0</v>
      </c>
      <c r="AG183" s="27">
        <v>129</v>
      </c>
      <c r="AH183" s="1">
        <v>28</v>
      </c>
      <c r="AI183" s="1" t="s">
        <v>6245</v>
      </c>
      <c r="AJ183" s="1" t="s">
        <v>6663</v>
      </c>
      <c r="AK183" s="27" t="b">
        <v>0</v>
      </c>
      <c r="AL183" s="1">
        <v>32.25</v>
      </c>
      <c r="AM183" s="1" t="s">
        <v>6243</v>
      </c>
      <c r="AN183" s="32">
        <v>43989</v>
      </c>
      <c r="AO183" s="27"/>
      <c r="AP183" s="27" t="b">
        <v>1</v>
      </c>
    </row>
    <row r="184" spans="1:42" ht="13" x14ac:dyDescent="0.15">
      <c r="A184" s="27">
        <v>182</v>
      </c>
      <c r="B184" s="27">
        <v>13172073</v>
      </c>
      <c r="C184" s="27">
        <v>2266212</v>
      </c>
      <c r="D184" s="27">
        <v>0</v>
      </c>
      <c r="E184" s="27">
        <v>129</v>
      </c>
      <c r="F184" s="27">
        <v>22</v>
      </c>
      <c r="G184" s="1">
        <v>0.92</v>
      </c>
      <c r="H184" s="1" t="s">
        <v>6245</v>
      </c>
      <c r="I184" s="1" t="s">
        <v>6657</v>
      </c>
      <c r="J184" s="27">
        <v>4</v>
      </c>
      <c r="K184" s="27">
        <v>4</v>
      </c>
      <c r="L184" s="27">
        <v>0</v>
      </c>
      <c r="M184" s="27">
        <v>4</v>
      </c>
      <c r="N184" s="27" t="b">
        <v>0</v>
      </c>
      <c r="O184" s="1" t="b">
        <v>0</v>
      </c>
      <c r="P184" s="1" t="s">
        <v>42</v>
      </c>
      <c r="Q184" s="1">
        <v>330</v>
      </c>
      <c r="R184" s="1" t="s">
        <v>6658</v>
      </c>
      <c r="S184" s="1" t="s">
        <v>239</v>
      </c>
      <c r="T184" s="27">
        <v>32.25</v>
      </c>
      <c r="U184" s="1"/>
      <c r="V184" s="27">
        <v>30</v>
      </c>
      <c r="W184" s="1" t="s">
        <v>6271</v>
      </c>
      <c r="X184" s="27">
        <v>0.32077074050903298</v>
      </c>
      <c r="Y184" s="1">
        <v>1</v>
      </c>
      <c r="Z184" s="1" t="s">
        <v>6240</v>
      </c>
      <c r="AA184" s="27">
        <v>-92.550475557494764</v>
      </c>
      <c r="AB184" s="1">
        <v>692.49342252000167</v>
      </c>
      <c r="AC184" s="1" t="s">
        <v>6241</v>
      </c>
      <c r="AD184" s="27" t="b">
        <v>1</v>
      </c>
      <c r="AE184" s="27">
        <v>10619</v>
      </c>
      <c r="AF184" s="27">
        <v>0</v>
      </c>
      <c r="AG184" s="27">
        <v>129</v>
      </c>
      <c r="AH184" s="1">
        <v>28</v>
      </c>
      <c r="AI184" s="1" t="s">
        <v>6245</v>
      </c>
      <c r="AJ184" s="1" t="s">
        <v>6664</v>
      </c>
      <c r="AK184" s="27" t="b">
        <v>0</v>
      </c>
      <c r="AL184" s="1">
        <v>32.25</v>
      </c>
      <c r="AM184" s="1" t="s">
        <v>6243</v>
      </c>
      <c r="AN184" s="32">
        <v>43990</v>
      </c>
      <c r="AO184" s="27"/>
      <c r="AP184" s="27" t="b">
        <v>1</v>
      </c>
    </row>
    <row r="185" spans="1:42" ht="13" x14ac:dyDescent="0.15">
      <c r="A185" s="27">
        <v>183</v>
      </c>
      <c r="B185" s="27">
        <v>13172073</v>
      </c>
      <c r="C185" s="27">
        <v>2266212</v>
      </c>
      <c r="D185" s="27">
        <v>0</v>
      </c>
      <c r="E185" s="27">
        <v>129</v>
      </c>
      <c r="F185" s="27">
        <v>22</v>
      </c>
      <c r="G185" s="1">
        <v>0.92</v>
      </c>
      <c r="H185" s="1" t="s">
        <v>6245</v>
      </c>
      <c r="I185" s="1" t="s">
        <v>6657</v>
      </c>
      <c r="J185" s="27">
        <v>4</v>
      </c>
      <c r="K185" s="27">
        <v>4</v>
      </c>
      <c r="L185" s="27">
        <v>0</v>
      </c>
      <c r="M185" s="27">
        <v>4</v>
      </c>
      <c r="N185" s="27" t="b">
        <v>0</v>
      </c>
      <c r="O185" s="1" t="b">
        <v>0</v>
      </c>
      <c r="P185" s="1" t="s">
        <v>42</v>
      </c>
      <c r="Q185" s="1">
        <v>330</v>
      </c>
      <c r="R185" s="1" t="s">
        <v>6658</v>
      </c>
      <c r="S185" s="1" t="s">
        <v>239</v>
      </c>
      <c r="T185" s="27">
        <v>32.25</v>
      </c>
      <c r="U185" s="1"/>
      <c r="V185" s="27">
        <v>30</v>
      </c>
      <c r="W185" s="1" t="s">
        <v>6271</v>
      </c>
      <c r="X185" s="27">
        <v>0.32077074050903298</v>
      </c>
      <c r="Y185" s="1">
        <v>1</v>
      </c>
      <c r="Z185" s="1" t="s">
        <v>6240</v>
      </c>
      <c r="AA185" s="27">
        <v>-92.550475557494764</v>
      </c>
      <c r="AB185" s="1">
        <v>692.49342252000167</v>
      </c>
      <c r="AC185" s="1" t="s">
        <v>6241</v>
      </c>
      <c r="AD185" s="27" t="b">
        <v>1</v>
      </c>
      <c r="AE185" s="27">
        <v>11473</v>
      </c>
      <c r="AF185" s="27">
        <v>0</v>
      </c>
      <c r="AG185" s="27">
        <v>129</v>
      </c>
      <c r="AH185" s="1">
        <v>29</v>
      </c>
      <c r="AI185" s="1" t="s">
        <v>6245</v>
      </c>
      <c r="AJ185" s="1" t="s">
        <v>6665</v>
      </c>
      <c r="AK185" s="27" t="b">
        <v>0</v>
      </c>
      <c r="AL185" s="1">
        <v>32.25</v>
      </c>
      <c r="AM185" s="1" t="s">
        <v>6243</v>
      </c>
      <c r="AN185" s="32">
        <v>44013</v>
      </c>
      <c r="AO185" s="27"/>
      <c r="AP185" s="27" t="b">
        <v>1</v>
      </c>
    </row>
    <row r="186" spans="1:42" ht="13" x14ac:dyDescent="0.15">
      <c r="A186" s="27">
        <v>184</v>
      </c>
      <c r="B186" s="27">
        <v>13212782</v>
      </c>
      <c r="C186" s="27">
        <v>2272554</v>
      </c>
      <c r="D186" s="27">
        <v>0</v>
      </c>
      <c r="E186" s="27">
        <v>168</v>
      </c>
      <c r="F186" s="27">
        <v>26</v>
      </c>
      <c r="G186" s="1">
        <v>0.9</v>
      </c>
      <c r="H186" s="1" t="s">
        <v>6245</v>
      </c>
      <c r="I186" s="1" t="s">
        <v>6666</v>
      </c>
      <c r="J186" s="27">
        <v>4</v>
      </c>
      <c r="K186" s="27">
        <v>0</v>
      </c>
      <c r="L186" s="27">
        <v>0</v>
      </c>
      <c r="M186" s="27">
        <v>15</v>
      </c>
      <c r="N186" s="27" t="b">
        <v>0</v>
      </c>
      <c r="O186" s="1" t="b">
        <v>0</v>
      </c>
      <c r="P186" s="1" t="s">
        <v>41</v>
      </c>
      <c r="Q186" s="1">
        <v>330</v>
      </c>
      <c r="R186" s="1" t="s">
        <v>6667</v>
      </c>
      <c r="S186" s="1" t="s">
        <v>239</v>
      </c>
      <c r="T186" s="27">
        <v>42</v>
      </c>
      <c r="U186" s="1"/>
      <c r="V186" s="1">
        <v>127</v>
      </c>
      <c r="W186" s="1" t="s">
        <v>6248</v>
      </c>
      <c r="X186" s="27">
        <v>0.99862408638000499</v>
      </c>
      <c r="Y186" s="1">
        <v>1</v>
      </c>
      <c r="Z186" s="1" t="s">
        <v>6240</v>
      </c>
      <c r="AA186" s="27">
        <v>-373.60922555749653</v>
      </c>
      <c r="AB186" s="1">
        <v>991.28967251999984</v>
      </c>
      <c r="AC186" s="1" t="s">
        <v>6241</v>
      </c>
      <c r="AD186" s="27" t="b">
        <v>1</v>
      </c>
      <c r="AE186" s="27">
        <v>10241</v>
      </c>
      <c r="AF186" s="27">
        <v>0</v>
      </c>
      <c r="AG186" s="27">
        <v>168</v>
      </c>
      <c r="AH186" s="1">
        <v>22</v>
      </c>
      <c r="AI186" s="1" t="s">
        <v>6245</v>
      </c>
      <c r="AJ186" s="1" t="s">
        <v>6668</v>
      </c>
      <c r="AK186" s="27" t="b">
        <v>0</v>
      </c>
      <c r="AL186" s="1">
        <v>42</v>
      </c>
      <c r="AM186" s="1" t="s">
        <v>6243</v>
      </c>
      <c r="AN186" s="32">
        <v>43972</v>
      </c>
      <c r="AO186" s="27"/>
      <c r="AP186" s="27" t="b">
        <v>1</v>
      </c>
    </row>
    <row r="187" spans="1:42" ht="13" x14ac:dyDescent="0.15">
      <c r="A187" s="27">
        <v>185</v>
      </c>
      <c r="B187" s="27">
        <v>13196477</v>
      </c>
      <c r="C187" s="27">
        <v>2270000</v>
      </c>
      <c r="D187" s="27">
        <v>0</v>
      </c>
      <c r="E187" s="27">
        <v>80</v>
      </c>
      <c r="F187" s="27">
        <v>9</v>
      </c>
      <c r="G187" s="1">
        <v>0.9</v>
      </c>
      <c r="H187" s="1" t="s">
        <v>6237</v>
      </c>
      <c r="I187" s="1" t="s">
        <v>6669</v>
      </c>
      <c r="J187" s="27">
        <v>4</v>
      </c>
      <c r="K187" s="27">
        <v>0</v>
      </c>
      <c r="L187" s="27">
        <v>0</v>
      </c>
      <c r="M187" s="27">
        <v>10</v>
      </c>
      <c r="N187" s="27" t="b">
        <v>0</v>
      </c>
      <c r="O187" s="1" t="b">
        <v>0</v>
      </c>
      <c r="P187" s="1" t="s">
        <v>48</v>
      </c>
      <c r="Q187" s="1">
        <v>330</v>
      </c>
      <c r="R187" s="1" t="s">
        <v>6670</v>
      </c>
      <c r="S187" s="1" t="s">
        <v>239</v>
      </c>
      <c r="T187" s="27">
        <v>20</v>
      </c>
      <c r="U187" s="1"/>
      <c r="V187" s="27">
        <v>84</v>
      </c>
      <c r="Y187" s="1"/>
      <c r="Z187" s="1" t="s">
        <v>6240</v>
      </c>
      <c r="AA187" s="27">
        <v>-306.69047555749478</v>
      </c>
      <c r="AB187" s="1">
        <v>595.25967252000169</v>
      </c>
      <c r="AC187" s="1" t="s">
        <v>6241</v>
      </c>
      <c r="AD187" s="27" t="b">
        <v>0</v>
      </c>
      <c r="AE187" s="27">
        <v>9858</v>
      </c>
      <c r="AF187" s="27">
        <v>0</v>
      </c>
      <c r="AG187" s="27">
        <v>80</v>
      </c>
      <c r="AH187" s="1">
        <v>7</v>
      </c>
      <c r="AI187" s="1" t="s">
        <v>6237</v>
      </c>
      <c r="AJ187" s="1" t="s">
        <v>6671</v>
      </c>
      <c r="AK187" s="27" t="b">
        <v>0</v>
      </c>
      <c r="AL187" s="1">
        <v>20</v>
      </c>
      <c r="AM187" s="1" t="s">
        <v>6243</v>
      </c>
      <c r="AN187" s="32">
        <v>43958</v>
      </c>
      <c r="AO187" s="27"/>
      <c r="AP187" s="27" t="b">
        <v>0</v>
      </c>
    </row>
    <row r="188" spans="1:42" ht="13" x14ac:dyDescent="0.15">
      <c r="A188" s="27">
        <v>186</v>
      </c>
      <c r="B188" s="27">
        <v>23202145</v>
      </c>
      <c r="C188" s="27">
        <v>3915566</v>
      </c>
      <c r="D188" s="27">
        <v>0</v>
      </c>
      <c r="E188" s="27">
        <v>200</v>
      </c>
      <c r="F188" s="27">
        <v>39</v>
      </c>
      <c r="G188" s="1">
        <v>0.92</v>
      </c>
      <c r="H188" s="1" t="s">
        <v>6237</v>
      </c>
      <c r="I188" s="1" t="s">
        <v>6672</v>
      </c>
      <c r="J188" s="27">
        <v>4</v>
      </c>
      <c r="K188" s="27">
        <v>1</v>
      </c>
      <c r="L188" s="27">
        <v>0</v>
      </c>
      <c r="M188" s="27">
        <v>18</v>
      </c>
      <c r="N188" s="27" t="b">
        <v>0</v>
      </c>
      <c r="O188" s="1" t="b">
        <v>0</v>
      </c>
      <c r="P188" s="1" t="s">
        <v>142</v>
      </c>
      <c r="Q188" s="1">
        <v>566</v>
      </c>
      <c r="R188" s="1" t="s">
        <v>6673</v>
      </c>
      <c r="S188" s="1" t="s">
        <v>257</v>
      </c>
      <c r="T188" s="27">
        <v>49.983333333333334</v>
      </c>
      <c r="U188" s="1">
        <v>1519</v>
      </c>
      <c r="V188" s="27">
        <v>159</v>
      </c>
      <c r="Y188" s="1"/>
      <c r="Z188" s="1" t="s">
        <v>6240</v>
      </c>
      <c r="AA188" s="27">
        <v>0</v>
      </c>
      <c r="AB188" s="1">
        <v>0</v>
      </c>
      <c r="AC188" s="1" t="s">
        <v>6241</v>
      </c>
      <c r="AD188" s="27" t="b">
        <v>0</v>
      </c>
      <c r="AE188" s="27">
        <v>16468</v>
      </c>
      <c r="AF188" s="27">
        <v>0</v>
      </c>
      <c r="AG188" s="27">
        <v>198</v>
      </c>
      <c r="AH188" s="1">
        <v>39</v>
      </c>
      <c r="AI188" s="1" t="s">
        <v>6237</v>
      </c>
      <c r="AJ188" s="1" t="s">
        <v>6674</v>
      </c>
      <c r="AK188" s="27" t="b">
        <v>0</v>
      </c>
      <c r="AL188" s="1">
        <v>49.483333333333334</v>
      </c>
      <c r="AM188" s="1" t="s">
        <v>6243</v>
      </c>
      <c r="AN188" s="32">
        <v>44315</v>
      </c>
      <c r="AO188" s="27"/>
      <c r="AP188" s="27" t="b">
        <v>0</v>
      </c>
    </row>
    <row r="189" spans="1:42" ht="13" x14ac:dyDescent="0.15">
      <c r="A189" s="27">
        <v>187</v>
      </c>
      <c r="B189" s="27">
        <v>23149752</v>
      </c>
      <c r="C189" s="27">
        <v>3907153</v>
      </c>
      <c r="D189" s="27">
        <v>0</v>
      </c>
      <c r="E189" s="27">
        <v>181</v>
      </c>
      <c r="F189" s="27">
        <v>30</v>
      </c>
      <c r="G189" s="1">
        <v>0.77</v>
      </c>
      <c r="H189" s="1" t="s">
        <v>6245</v>
      </c>
      <c r="I189" s="1" t="s">
        <v>6675</v>
      </c>
      <c r="J189" s="27">
        <v>4</v>
      </c>
      <c r="K189" s="27">
        <v>2</v>
      </c>
      <c r="L189" s="27">
        <v>0</v>
      </c>
      <c r="M189" s="27">
        <v>6</v>
      </c>
      <c r="N189" s="27" t="b">
        <v>0</v>
      </c>
      <c r="O189" s="1" t="b">
        <v>0</v>
      </c>
      <c r="P189" s="1" t="s">
        <v>142</v>
      </c>
      <c r="Q189" s="1">
        <v>566</v>
      </c>
      <c r="R189" s="1" t="s">
        <v>6676</v>
      </c>
      <c r="S189" s="1" t="s">
        <v>257</v>
      </c>
      <c r="T189" s="27">
        <v>45.233333333333334</v>
      </c>
      <c r="U189" s="1">
        <v>1519</v>
      </c>
      <c r="V189" s="1">
        <v>49</v>
      </c>
      <c r="W189" s="1" t="s">
        <v>6248</v>
      </c>
      <c r="X189" s="27">
        <v>0.98979246616363503</v>
      </c>
      <c r="Y189" s="1">
        <v>1</v>
      </c>
      <c r="Z189" s="1" t="s">
        <v>6240</v>
      </c>
      <c r="AA189" s="27">
        <v>0</v>
      </c>
      <c r="AB189" s="1">
        <v>0</v>
      </c>
      <c r="AC189" s="1" t="s">
        <v>6241</v>
      </c>
      <c r="AD189" s="27" t="b">
        <v>1</v>
      </c>
      <c r="AE189" s="27">
        <v>16573</v>
      </c>
      <c r="AF189" s="27">
        <v>0</v>
      </c>
      <c r="AG189" s="27">
        <v>181</v>
      </c>
      <c r="AH189" s="1">
        <v>31</v>
      </c>
      <c r="AI189" s="1" t="s">
        <v>6245</v>
      </c>
      <c r="AJ189" s="1" t="s">
        <v>6677</v>
      </c>
      <c r="AK189" s="27" t="b">
        <v>0</v>
      </c>
      <c r="AL189" s="1">
        <v>45.233333333333334</v>
      </c>
      <c r="AM189" s="1" t="s">
        <v>6243</v>
      </c>
      <c r="AN189" s="32">
        <v>44319</v>
      </c>
      <c r="AO189" s="27"/>
      <c r="AP189" s="27" t="b">
        <v>1</v>
      </c>
    </row>
    <row r="190" spans="1:42" ht="13" x14ac:dyDescent="0.15">
      <c r="A190" s="27">
        <v>188</v>
      </c>
      <c r="B190" s="27">
        <v>23163200</v>
      </c>
      <c r="C190" s="27">
        <v>3909360</v>
      </c>
      <c r="D190" s="27">
        <v>0</v>
      </c>
      <c r="E190" s="27">
        <v>190</v>
      </c>
      <c r="F190" s="27">
        <v>29</v>
      </c>
      <c r="G190" s="1">
        <v>0.9</v>
      </c>
      <c r="H190" s="1" t="s">
        <v>6237</v>
      </c>
      <c r="I190" s="1" t="s">
        <v>6678</v>
      </c>
      <c r="J190" s="27">
        <v>4</v>
      </c>
      <c r="K190" s="27">
        <v>0</v>
      </c>
      <c r="L190" s="27">
        <v>0</v>
      </c>
      <c r="M190" s="27">
        <v>9</v>
      </c>
      <c r="N190" s="27" t="b">
        <v>0</v>
      </c>
      <c r="O190" s="1" t="b">
        <v>0</v>
      </c>
      <c r="P190" s="1" t="s">
        <v>145</v>
      </c>
      <c r="Q190" s="1">
        <v>566</v>
      </c>
      <c r="R190" s="1" t="s">
        <v>6679</v>
      </c>
      <c r="S190" s="1" t="s">
        <v>257</v>
      </c>
      <c r="T190" s="27">
        <v>47.483333333333334</v>
      </c>
      <c r="U190" s="1">
        <v>1522</v>
      </c>
      <c r="V190" s="27">
        <v>77</v>
      </c>
      <c r="Y190" s="1"/>
      <c r="Z190" s="1" t="s">
        <v>6240</v>
      </c>
      <c r="AA190" s="27">
        <v>0</v>
      </c>
      <c r="AB190" s="1">
        <v>0</v>
      </c>
      <c r="AC190" s="1" t="s">
        <v>6241</v>
      </c>
      <c r="AD190" s="27" t="b">
        <v>0</v>
      </c>
      <c r="AE190" s="27">
        <v>16522</v>
      </c>
      <c r="AF190" s="27">
        <v>0</v>
      </c>
      <c r="AG190" s="27">
        <v>190</v>
      </c>
      <c r="AH190" s="1">
        <v>35</v>
      </c>
      <c r="AI190" s="1" t="s">
        <v>6237</v>
      </c>
      <c r="AJ190" s="1" t="s">
        <v>6680</v>
      </c>
      <c r="AK190" s="27" t="b">
        <v>0</v>
      </c>
      <c r="AL190" s="1">
        <v>47.483333333333334</v>
      </c>
      <c r="AM190" s="1" t="s">
        <v>6243</v>
      </c>
      <c r="AN190" s="32">
        <v>44316</v>
      </c>
      <c r="AO190" s="27"/>
      <c r="AP190" s="27" t="b">
        <v>0</v>
      </c>
    </row>
    <row r="191" spans="1:42" ht="13" x14ac:dyDescent="0.15">
      <c r="A191" s="27">
        <v>189</v>
      </c>
      <c r="B191" s="27">
        <v>13234652</v>
      </c>
      <c r="C191" s="27">
        <v>2276016</v>
      </c>
      <c r="D191" s="27">
        <v>0</v>
      </c>
      <c r="E191" s="27">
        <v>143</v>
      </c>
      <c r="F191" s="27">
        <v>12</v>
      </c>
      <c r="G191" s="1">
        <v>0.56999999999999995</v>
      </c>
      <c r="H191" s="1" t="s">
        <v>6237</v>
      </c>
      <c r="I191" s="1" t="s">
        <v>6681</v>
      </c>
      <c r="J191" s="27">
        <v>4</v>
      </c>
      <c r="K191" s="27">
        <v>2</v>
      </c>
      <c r="L191" s="27">
        <v>0</v>
      </c>
      <c r="M191" s="27">
        <v>20</v>
      </c>
      <c r="N191" s="27" t="b">
        <v>0</v>
      </c>
      <c r="O191" s="1" t="b">
        <v>0</v>
      </c>
      <c r="P191" s="1" t="s">
        <v>46</v>
      </c>
      <c r="Q191" s="1">
        <v>330</v>
      </c>
      <c r="R191" s="1" t="s">
        <v>6682</v>
      </c>
      <c r="S191" s="1" t="s">
        <v>239</v>
      </c>
      <c r="T191" s="27">
        <v>35.75</v>
      </c>
      <c r="U191" s="1"/>
      <c r="V191" s="1">
        <v>179</v>
      </c>
      <c r="W191" s="27"/>
      <c r="X191" s="27"/>
      <c r="Y191" s="1"/>
      <c r="Z191" s="1" t="s">
        <v>6240</v>
      </c>
      <c r="AA191" s="27">
        <v>-206.55422555749479</v>
      </c>
      <c r="AB191" s="1">
        <v>399.01842251999642</v>
      </c>
      <c r="AC191" s="1" t="s">
        <v>6241</v>
      </c>
      <c r="AD191" s="27" t="b">
        <v>0</v>
      </c>
      <c r="AE191" s="27">
        <v>9864</v>
      </c>
      <c r="AF191" s="27">
        <v>0</v>
      </c>
      <c r="AG191" s="27">
        <v>118</v>
      </c>
      <c r="AH191" s="1">
        <v>7</v>
      </c>
      <c r="AI191" s="1" t="s">
        <v>6237</v>
      </c>
      <c r="AJ191" s="1" t="s">
        <v>6683</v>
      </c>
      <c r="AK191" s="27" t="b">
        <v>0</v>
      </c>
      <c r="AL191" s="1">
        <v>29.5</v>
      </c>
      <c r="AM191" s="1" t="s">
        <v>6243</v>
      </c>
      <c r="AN191" s="32">
        <v>43958</v>
      </c>
      <c r="AO191" s="27"/>
      <c r="AP191" s="27" t="b">
        <v>0</v>
      </c>
    </row>
    <row r="192" spans="1:42" ht="13" x14ac:dyDescent="0.15">
      <c r="A192" s="27">
        <v>190</v>
      </c>
      <c r="B192" s="27">
        <v>13212687</v>
      </c>
      <c r="C192" s="27">
        <v>2272537</v>
      </c>
      <c r="D192" s="27">
        <v>0</v>
      </c>
      <c r="E192" s="27">
        <v>123</v>
      </c>
      <c r="F192" s="27">
        <v>17</v>
      </c>
      <c r="G192" s="1">
        <v>0.86</v>
      </c>
      <c r="H192" s="1" t="s">
        <v>6245</v>
      </c>
      <c r="I192" s="1" t="s">
        <v>6684</v>
      </c>
      <c r="J192" s="27">
        <v>4</v>
      </c>
      <c r="K192" s="27">
        <v>4</v>
      </c>
      <c r="L192" s="27">
        <v>0</v>
      </c>
      <c r="M192" s="27">
        <v>14</v>
      </c>
      <c r="N192" s="27" t="b">
        <v>0</v>
      </c>
      <c r="O192" s="1" t="b">
        <v>0</v>
      </c>
      <c r="P192" s="1" t="s">
        <v>40</v>
      </c>
      <c r="Q192" s="1">
        <v>330</v>
      </c>
      <c r="R192" s="1" t="s">
        <v>6685</v>
      </c>
      <c r="S192" s="1" t="s">
        <v>239</v>
      </c>
      <c r="T192" s="27">
        <v>30.75</v>
      </c>
      <c r="U192" s="1"/>
      <c r="V192" s="27">
        <v>120</v>
      </c>
      <c r="W192" s="1" t="s">
        <v>6248</v>
      </c>
      <c r="X192" s="27">
        <v>0.97307586669921897</v>
      </c>
      <c r="Y192" s="1">
        <v>1</v>
      </c>
      <c r="Z192" s="1" t="s">
        <v>6240</v>
      </c>
      <c r="AA192" s="27">
        <v>-306.69047555749478</v>
      </c>
      <c r="AB192" s="1">
        <v>797.14467252000168</v>
      </c>
      <c r="AC192" s="1" t="s">
        <v>6241</v>
      </c>
      <c r="AD192" s="27" t="b">
        <v>1</v>
      </c>
      <c r="AE192" s="27">
        <v>10175</v>
      </c>
      <c r="AF192" s="27">
        <v>0</v>
      </c>
      <c r="AG192" s="27">
        <v>122</v>
      </c>
      <c r="AH192" s="1">
        <v>15</v>
      </c>
      <c r="AI192" s="1" t="s">
        <v>6245</v>
      </c>
      <c r="AJ192" s="1" t="s">
        <v>6686</v>
      </c>
      <c r="AK192" s="27" t="b">
        <v>0</v>
      </c>
      <c r="AL192" s="1">
        <v>30.5</v>
      </c>
      <c r="AM192" s="1" t="s">
        <v>6243</v>
      </c>
      <c r="AN192" s="32">
        <v>43966</v>
      </c>
      <c r="AO192" s="27"/>
      <c r="AP192" s="27" t="b">
        <v>1</v>
      </c>
    </row>
    <row r="193" spans="1:42" ht="13" x14ac:dyDescent="0.15">
      <c r="A193" s="27">
        <v>191</v>
      </c>
      <c r="B193" s="27">
        <v>23138966</v>
      </c>
      <c r="C193" s="27">
        <v>3905418</v>
      </c>
      <c r="D193" s="27">
        <v>37</v>
      </c>
      <c r="E193" s="27">
        <v>253</v>
      </c>
      <c r="F193" s="27">
        <v>38</v>
      </c>
      <c r="G193" s="1">
        <v>0.89</v>
      </c>
      <c r="H193" s="1" t="s">
        <v>6245</v>
      </c>
      <c r="I193" s="1" t="s">
        <v>6687</v>
      </c>
      <c r="J193" s="27">
        <v>4</v>
      </c>
      <c r="K193" s="27">
        <v>2</v>
      </c>
      <c r="L193" s="27">
        <v>0</v>
      </c>
      <c r="M193" s="27">
        <v>3</v>
      </c>
      <c r="N193" s="27" t="b">
        <v>0</v>
      </c>
      <c r="O193" s="1" t="b">
        <v>0</v>
      </c>
      <c r="P193" s="1" t="s">
        <v>138</v>
      </c>
      <c r="Q193" s="1">
        <v>566</v>
      </c>
      <c r="R193" s="1" t="s">
        <v>6688</v>
      </c>
      <c r="S193" s="1" t="s">
        <v>257</v>
      </c>
      <c r="T193" s="27">
        <v>54</v>
      </c>
      <c r="U193" s="1">
        <v>1516</v>
      </c>
      <c r="V193" s="1">
        <v>24</v>
      </c>
      <c r="W193" s="1" t="s">
        <v>6264</v>
      </c>
      <c r="X193" s="27">
        <v>5.9329263865947703E-2</v>
      </c>
      <c r="Y193" s="1">
        <v>1</v>
      </c>
      <c r="Z193" s="1" t="s">
        <v>6240</v>
      </c>
      <c r="AA193" s="27">
        <v>0</v>
      </c>
      <c r="AB193" s="1">
        <v>0</v>
      </c>
      <c r="AC193" s="1" t="s">
        <v>6241</v>
      </c>
      <c r="AD193" s="27" t="b">
        <v>1</v>
      </c>
      <c r="AE193" s="27">
        <v>16424</v>
      </c>
      <c r="AF193" s="27">
        <v>0</v>
      </c>
      <c r="AG193" s="27">
        <v>40</v>
      </c>
      <c r="AH193" s="1">
        <v>5</v>
      </c>
      <c r="AI193" s="1" t="s">
        <v>6237</v>
      </c>
      <c r="AJ193" s="1" t="s">
        <v>6689</v>
      </c>
      <c r="AK193" s="27" t="b">
        <v>0</v>
      </c>
      <c r="AL193" s="1">
        <v>9.9833333333333325</v>
      </c>
      <c r="AM193" s="1" t="s">
        <v>6243</v>
      </c>
      <c r="AN193" s="32">
        <v>44315</v>
      </c>
      <c r="AO193" s="27"/>
      <c r="AP193" s="27" t="b">
        <v>0</v>
      </c>
    </row>
    <row r="194" spans="1:42" ht="13" x14ac:dyDescent="0.15">
      <c r="A194" s="27">
        <v>192</v>
      </c>
      <c r="B194" s="27">
        <v>23138966</v>
      </c>
      <c r="C194" s="27">
        <v>3905418</v>
      </c>
      <c r="D194" s="27">
        <v>37</v>
      </c>
      <c r="E194" s="27">
        <v>253</v>
      </c>
      <c r="F194" s="27">
        <v>38</v>
      </c>
      <c r="G194" s="1">
        <v>0.89</v>
      </c>
      <c r="H194" s="1" t="s">
        <v>6245</v>
      </c>
      <c r="I194" s="1" t="s">
        <v>6687</v>
      </c>
      <c r="J194" s="27">
        <v>4</v>
      </c>
      <c r="K194" s="27">
        <v>2</v>
      </c>
      <c r="L194" s="27">
        <v>0</v>
      </c>
      <c r="M194" s="27">
        <v>3</v>
      </c>
      <c r="N194" s="27" t="b">
        <v>0</v>
      </c>
      <c r="O194" s="1" t="b">
        <v>0</v>
      </c>
      <c r="P194" s="1" t="s">
        <v>138</v>
      </c>
      <c r="Q194" s="1">
        <v>566</v>
      </c>
      <c r="R194" s="1" t="s">
        <v>6688</v>
      </c>
      <c r="S194" s="1" t="s">
        <v>257</v>
      </c>
      <c r="T194" s="27">
        <v>54</v>
      </c>
      <c r="U194" s="1">
        <v>1516</v>
      </c>
      <c r="V194" s="27">
        <v>24</v>
      </c>
      <c r="W194" s="1" t="s">
        <v>6264</v>
      </c>
      <c r="X194" s="27">
        <v>5.9329263865947703E-2</v>
      </c>
      <c r="Y194" s="1">
        <v>1</v>
      </c>
      <c r="Z194" s="1" t="s">
        <v>6240</v>
      </c>
      <c r="AA194" s="27">
        <v>0</v>
      </c>
      <c r="AB194" s="1">
        <v>0</v>
      </c>
      <c r="AC194" s="1" t="s">
        <v>6241</v>
      </c>
      <c r="AD194" s="27" t="b">
        <v>1</v>
      </c>
      <c r="AE194" s="27">
        <v>16424</v>
      </c>
      <c r="AF194" s="27">
        <v>40</v>
      </c>
      <c r="AG194" s="27">
        <v>61</v>
      </c>
      <c r="AH194" s="1">
        <v>4</v>
      </c>
      <c r="AI194" s="1" t="s">
        <v>6237</v>
      </c>
      <c r="AJ194" s="1" t="s">
        <v>6690</v>
      </c>
      <c r="AK194" s="27" t="b">
        <v>0</v>
      </c>
      <c r="AL194" s="1">
        <v>5.25</v>
      </c>
      <c r="AM194" s="1" t="s">
        <v>6243</v>
      </c>
      <c r="AN194" s="32">
        <v>44315</v>
      </c>
      <c r="AO194" s="27"/>
      <c r="AP194" s="27" t="b">
        <v>0</v>
      </c>
    </row>
    <row r="195" spans="1:42" ht="13" x14ac:dyDescent="0.15">
      <c r="A195" s="27">
        <v>193</v>
      </c>
      <c r="B195" s="27">
        <v>18346227</v>
      </c>
      <c r="C195" s="27">
        <v>3314090</v>
      </c>
      <c r="D195" s="27">
        <v>0</v>
      </c>
      <c r="E195" s="27">
        <v>173</v>
      </c>
      <c r="F195" s="27">
        <v>34</v>
      </c>
      <c r="G195" s="1">
        <v>0.95</v>
      </c>
      <c r="H195" s="1" t="s">
        <v>6245</v>
      </c>
      <c r="I195" s="1" t="s">
        <v>6691</v>
      </c>
      <c r="J195" s="27">
        <v>4</v>
      </c>
      <c r="K195" s="27">
        <v>1</v>
      </c>
      <c r="L195" s="27">
        <v>0</v>
      </c>
      <c r="M195" s="27">
        <v>22</v>
      </c>
      <c r="N195" s="27" t="b">
        <v>0</v>
      </c>
      <c r="O195" s="1" t="b">
        <v>0</v>
      </c>
      <c r="P195" s="1" t="s">
        <v>119</v>
      </c>
      <c r="Q195" s="1">
        <v>512</v>
      </c>
      <c r="R195" s="1" t="s">
        <v>6692</v>
      </c>
      <c r="S195" s="1" t="s">
        <v>242</v>
      </c>
      <c r="T195" s="27">
        <v>43.233333333333334</v>
      </c>
      <c r="U195" s="1">
        <v>1327</v>
      </c>
      <c r="V195" s="1">
        <v>190</v>
      </c>
      <c r="W195" s="1" t="s">
        <v>6248</v>
      </c>
      <c r="X195" s="27">
        <v>0.99955123662948597</v>
      </c>
      <c r="Y195" s="1">
        <v>1</v>
      </c>
      <c r="Z195" s="1" t="s">
        <v>6240</v>
      </c>
      <c r="AA195" s="27">
        <v>0</v>
      </c>
      <c r="AB195" s="1">
        <v>0</v>
      </c>
      <c r="AC195" s="1" t="s">
        <v>6241</v>
      </c>
      <c r="AD195" s="27" t="b">
        <v>1</v>
      </c>
      <c r="AE195" s="27">
        <v>16219</v>
      </c>
      <c r="AF195" s="27">
        <v>0</v>
      </c>
      <c r="AG195" s="27">
        <v>174</v>
      </c>
      <c r="AH195" s="1">
        <v>36</v>
      </c>
      <c r="AI195" s="1" t="s">
        <v>6245</v>
      </c>
      <c r="AJ195" s="1" t="s">
        <v>6693</v>
      </c>
      <c r="AK195" s="27" t="b">
        <v>0</v>
      </c>
      <c r="AL195" s="1">
        <v>43.483333333333334</v>
      </c>
      <c r="AM195" s="1" t="s">
        <v>6243</v>
      </c>
      <c r="AN195" s="32">
        <v>44253</v>
      </c>
      <c r="AO195" s="27"/>
      <c r="AP195" s="27" t="b">
        <v>1</v>
      </c>
    </row>
    <row r="196" spans="1:42" ht="13" x14ac:dyDescent="0.15">
      <c r="A196" s="27">
        <v>194</v>
      </c>
      <c r="B196" s="27">
        <v>8667874</v>
      </c>
      <c r="C196" s="27">
        <v>1509453</v>
      </c>
      <c r="D196" s="27">
        <v>16</v>
      </c>
      <c r="E196" s="27">
        <v>362</v>
      </c>
      <c r="F196" s="27">
        <v>39</v>
      </c>
      <c r="G196" s="1">
        <v>0.74</v>
      </c>
      <c r="H196" s="1" t="s">
        <v>6245</v>
      </c>
      <c r="I196" s="1" t="s">
        <v>6694</v>
      </c>
      <c r="J196" s="27">
        <v>4</v>
      </c>
      <c r="K196" s="27">
        <v>3</v>
      </c>
      <c r="L196" s="27">
        <v>0</v>
      </c>
      <c r="M196" s="27">
        <v>24</v>
      </c>
      <c r="N196" s="27" t="b">
        <v>0</v>
      </c>
      <c r="O196" s="1" t="b">
        <v>0</v>
      </c>
      <c r="P196" s="1" t="s">
        <v>17</v>
      </c>
      <c r="Q196" s="1">
        <v>269</v>
      </c>
      <c r="R196" s="1" t="s">
        <v>6695</v>
      </c>
      <c r="S196" s="1" t="s">
        <v>259</v>
      </c>
      <c r="T196" s="27">
        <v>86.5</v>
      </c>
      <c r="U196" s="1">
        <v>204</v>
      </c>
      <c r="V196" s="1">
        <v>210</v>
      </c>
      <c r="W196" s="1" t="s">
        <v>6264</v>
      </c>
      <c r="X196" s="27">
        <v>0.19734352827072099</v>
      </c>
      <c r="Y196" s="1">
        <v>1</v>
      </c>
      <c r="Z196" s="1" t="s">
        <v>6240</v>
      </c>
      <c r="AA196" s="27">
        <v>-199.29797555749477</v>
      </c>
      <c r="AB196" s="1">
        <v>664.11342252000168</v>
      </c>
      <c r="AC196" s="1" t="s">
        <v>6241</v>
      </c>
      <c r="AD196" s="27" t="b">
        <v>1</v>
      </c>
      <c r="AE196" s="27">
        <v>16707</v>
      </c>
      <c r="AF196" s="27">
        <v>0</v>
      </c>
      <c r="AG196" s="27">
        <v>361</v>
      </c>
      <c r="AH196" s="1">
        <v>48</v>
      </c>
      <c r="AI196" s="1" t="s">
        <v>6245</v>
      </c>
      <c r="AJ196" s="1" t="s">
        <v>6696</v>
      </c>
      <c r="AK196" s="27" t="b">
        <v>0</v>
      </c>
      <c r="AL196" s="1">
        <v>90.25</v>
      </c>
      <c r="AM196" s="1" t="s">
        <v>6243</v>
      </c>
      <c r="AN196" s="32">
        <v>44322</v>
      </c>
      <c r="AO196" s="27"/>
      <c r="AP196" s="27" t="b">
        <v>1</v>
      </c>
    </row>
    <row r="197" spans="1:42" ht="13" x14ac:dyDescent="0.15">
      <c r="A197" s="27">
        <v>195</v>
      </c>
      <c r="B197" s="27">
        <v>18267011</v>
      </c>
      <c r="C197" s="27">
        <v>3301359</v>
      </c>
      <c r="D197" s="27">
        <v>0</v>
      </c>
      <c r="E197" s="27">
        <v>188</v>
      </c>
      <c r="F197" s="27">
        <v>30</v>
      </c>
      <c r="G197" s="1">
        <v>0.87</v>
      </c>
      <c r="H197" s="1" t="s">
        <v>6237</v>
      </c>
      <c r="I197" s="1" t="s">
        <v>6697</v>
      </c>
      <c r="J197" s="27">
        <v>4</v>
      </c>
      <c r="K197" s="27">
        <v>2</v>
      </c>
      <c r="L197" s="27">
        <v>0</v>
      </c>
      <c r="M197" s="27">
        <v>1</v>
      </c>
      <c r="N197" s="27" t="b">
        <v>0</v>
      </c>
      <c r="O197" s="1" t="b">
        <v>0</v>
      </c>
      <c r="P197" s="1" t="s">
        <v>122</v>
      </c>
      <c r="Q197" s="1">
        <v>512</v>
      </c>
      <c r="R197" s="1" t="s">
        <v>6698</v>
      </c>
      <c r="S197" s="1" t="s">
        <v>242</v>
      </c>
      <c r="T197" s="27">
        <v>46.983333333333334</v>
      </c>
      <c r="U197" s="1">
        <v>1315</v>
      </c>
      <c r="V197" s="27">
        <v>8</v>
      </c>
      <c r="Y197" s="1"/>
      <c r="Z197" s="1" t="s">
        <v>6240</v>
      </c>
      <c r="AA197" s="27">
        <v>0</v>
      </c>
      <c r="AB197" s="1">
        <v>0</v>
      </c>
      <c r="AC197" s="1" t="s">
        <v>6241</v>
      </c>
      <c r="AD197" s="27" t="b">
        <v>0</v>
      </c>
      <c r="AE197" s="27">
        <v>16285</v>
      </c>
      <c r="AF197" s="27">
        <v>0</v>
      </c>
      <c r="AG197" s="27">
        <v>139</v>
      </c>
      <c r="AH197" s="1">
        <v>20</v>
      </c>
      <c r="AI197" s="1" t="s">
        <v>6245</v>
      </c>
      <c r="AJ197" s="1" t="s">
        <v>6699</v>
      </c>
      <c r="AK197" s="27" t="b">
        <v>0</v>
      </c>
      <c r="AL197" s="1">
        <v>34.733333333333334</v>
      </c>
      <c r="AM197" s="1" t="s">
        <v>6243</v>
      </c>
      <c r="AN197" s="32">
        <v>44256</v>
      </c>
      <c r="AO197" s="27"/>
      <c r="AP197" s="27" t="b">
        <v>1</v>
      </c>
    </row>
    <row r="198" spans="1:42" ht="13" x14ac:dyDescent="0.15">
      <c r="A198" s="27">
        <v>196</v>
      </c>
      <c r="B198" s="27">
        <v>13168980</v>
      </c>
      <c r="C198" s="27">
        <v>2265749</v>
      </c>
      <c r="D198" s="27">
        <v>0</v>
      </c>
      <c r="E198" s="27">
        <v>105</v>
      </c>
      <c r="F198" s="27">
        <v>16</v>
      </c>
      <c r="G198" s="1">
        <v>0.77</v>
      </c>
      <c r="H198" s="1" t="s">
        <v>6237</v>
      </c>
      <c r="I198" s="1" t="s">
        <v>6700</v>
      </c>
      <c r="J198" s="27">
        <v>4</v>
      </c>
      <c r="K198" s="27">
        <v>3</v>
      </c>
      <c r="L198" s="27">
        <v>0</v>
      </c>
      <c r="M198" s="27">
        <v>1</v>
      </c>
      <c r="N198" s="27" t="b">
        <v>0</v>
      </c>
      <c r="O198" s="1" t="b">
        <v>0</v>
      </c>
      <c r="P198" s="1" t="s">
        <v>39</v>
      </c>
      <c r="Q198" s="1">
        <v>330</v>
      </c>
      <c r="R198" s="1" t="s">
        <v>6701</v>
      </c>
      <c r="S198" s="1" t="s">
        <v>239</v>
      </c>
      <c r="T198" s="27">
        <v>26.25</v>
      </c>
      <c r="U198" s="1"/>
      <c r="V198" s="1">
        <v>7</v>
      </c>
      <c r="W198" s="27"/>
      <c r="X198" s="27"/>
      <c r="Y198" s="1"/>
      <c r="Z198" s="1" t="s">
        <v>6240</v>
      </c>
      <c r="AA198" s="27">
        <v>-630.31922555749657</v>
      </c>
      <c r="AB198" s="1">
        <v>431.42967251999642</v>
      </c>
      <c r="AC198" s="1" t="s">
        <v>6241</v>
      </c>
      <c r="AD198" s="27" t="b">
        <v>0</v>
      </c>
      <c r="AE198" s="27">
        <v>9947</v>
      </c>
      <c r="AF198" s="27">
        <v>0</v>
      </c>
      <c r="AG198" s="27">
        <v>106</v>
      </c>
      <c r="AH198" s="1">
        <v>12</v>
      </c>
      <c r="AI198" s="1" t="s">
        <v>6237</v>
      </c>
      <c r="AJ198" s="1" t="s">
        <v>6702</v>
      </c>
      <c r="AK198" s="27" t="b">
        <v>0</v>
      </c>
      <c r="AL198" s="1">
        <v>26.5</v>
      </c>
      <c r="AM198" s="1" t="s">
        <v>6243</v>
      </c>
      <c r="AN198" s="32">
        <v>43962</v>
      </c>
      <c r="AO198" s="27"/>
      <c r="AP198" s="27" t="b">
        <v>0</v>
      </c>
    </row>
    <row r="199" spans="1:42" ht="13" x14ac:dyDescent="0.15">
      <c r="A199" s="27">
        <v>197</v>
      </c>
      <c r="B199" s="27">
        <v>13168980</v>
      </c>
      <c r="C199" s="27">
        <v>2265749</v>
      </c>
      <c r="D199" s="27">
        <v>0</v>
      </c>
      <c r="E199" s="27">
        <v>105</v>
      </c>
      <c r="F199" s="27">
        <v>16</v>
      </c>
      <c r="G199" s="1">
        <v>0.77</v>
      </c>
      <c r="H199" s="1" t="s">
        <v>6237</v>
      </c>
      <c r="I199" s="1" t="s">
        <v>6700</v>
      </c>
      <c r="J199" s="27">
        <v>4</v>
      </c>
      <c r="K199" s="27">
        <v>3</v>
      </c>
      <c r="L199" s="27">
        <v>0</v>
      </c>
      <c r="M199" s="27">
        <v>1</v>
      </c>
      <c r="N199" s="27" t="b">
        <v>0</v>
      </c>
      <c r="O199" s="1" t="b">
        <v>0</v>
      </c>
      <c r="P199" s="1" t="s">
        <v>39</v>
      </c>
      <c r="Q199" s="1">
        <v>330</v>
      </c>
      <c r="R199" s="1" t="s">
        <v>6701</v>
      </c>
      <c r="S199" s="1" t="s">
        <v>239</v>
      </c>
      <c r="T199" s="27">
        <v>26.25</v>
      </c>
      <c r="U199" s="1"/>
      <c r="V199" s="1">
        <v>7</v>
      </c>
      <c r="W199" s="27"/>
      <c r="X199" s="27"/>
      <c r="Y199" s="1"/>
      <c r="Z199" s="1" t="s">
        <v>6240</v>
      </c>
      <c r="AA199" s="27">
        <v>-630.31922555749657</v>
      </c>
      <c r="AB199" s="1">
        <v>431.42967251999642</v>
      </c>
      <c r="AC199" s="1" t="s">
        <v>6241</v>
      </c>
      <c r="AD199" s="27" t="b">
        <v>0</v>
      </c>
      <c r="AE199" s="27">
        <v>9996</v>
      </c>
      <c r="AF199" s="27">
        <v>0</v>
      </c>
      <c r="AG199" s="27">
        <v>106</v>
      </c>
      <c r="AH199" s="1">
        <v>17</v>
      </c>
      <c r="AI199" s="1" t="s">
        <v>6237</v>
      </c>
      <c r="AJ199" s="1" t="s">
        <v>6703</v>
      </c>
      <c r="AK199" s="27" t="b">
        <v>0</v>
      </c>
      <c r="AL199" s="1">
        <v>26.5</v>
      </c>
      <c r="AM199" s="1" t="s">
        <v>6243</v>
      </c>
      <c r="AN199" s="32">
        <v>43962</v>
      </c>
      <c r="AO199" s="27"/>
      <c r="AP199" s="27" t="b">
        <v>0</v>
      </c>
    </row>
    <row r="200" spans="1:42" ht="13" x14ac:dyDescent="0.15">
      <c r="A200" s="27">
        <v>198</v>
      </c>
      <c r="B200" s="27">
        <v>13168980</v>
      </c>
      <c r="C200" s="27">
        <v>2265749</v>
      </c>
      <c r="D200" s="27">
        <v>0</v>
      </c>
      <c r="E200" s="27">
        <v>105</v>
      </c>
      <c r="F200" s="27">
        <v>16</v>
      </c>
      <c r="G200" s="1">
        <v>0.77</v>
      </c>
      <c r="H200" s="1" t="s">
        <v>6237</v>
      </c>
      <c r="I200" s="1" t="s">
        <v>6700</v>
      </c>
      <c r="J200" s="27">
        <v>4</v>
      </c>
      <c r="K200" s="27">
        <v>3</v>
      </c>
      <c r="L200" s="27">
        <v>0</v>
      </c>
      <c r="M200" s="27">
        <v>1</v>
      </c>
      <c r="N200" s="27" t="b">
        <v>0</v>
      </c>
      <c r="O200" s="1" t="b">
        <v>0</v>
      </c>
      <c r="P200" s="1" t="s">
        <v>39</v>
      </c>
      <c r="Q200" s="1">
        <v>330</v>
      </c>
      <c r="R200" s="1" t="s">
        <v>6701</v>
      </c>
      <c r="S200" s="1" t="s">
        <v>239</v>
      </c>
      <c r="T200" s="27">
        <v>26.25</v>
      </c>
      <c r="U200" s="1"/>
      <c r="V200" s="27">
        <v>7</v>
      </c>
      <c r="Y200" s="1"/>
      <c r="Z200" s="1" t="s">
        <v>6240</v>
      </c>
      <c r="AA200" s="27">
        <v>-630.31922555749657</v>
      </c>
      <c r="AB200" s="1">
        <v>431.42967251999642</v>
      </c>
      <c r="AC200" s="1" t="s">
        <v>6241</v>
      </c>
      <c r="AD200" s="27" t="b">
        <v>0</v>
      </c>
      <c r="AE200" s="27">
        <v>10049</v>
      </c>
      <c r="AF200" s="27">
        <v>0</v>
      </c>
      <c r="AG200" s="27">
        <v>106</v>
      </c>
      <c r="AH200" s="1">
        <v>15</v>
      </c>
      <c r="AI200" s="1" t="s">
        <v>6237</v>
      </c>
      <c r="AJ200" s="1" t="s">
        <v>6704</v>
      </c>
      <c r="AK200" s="27" t="b">
        <v>0</v>
      </c>
      <c r="AL200" s="1">
        <v>26.5</v>
      </c>
      <c r="AM200" s="1" t="s">
        <v>6243</v>
      </c>
      <c r="AN200" s="32">
        <v>43963</v>
      </c>
      <c r="AO200" s="27"/>
      <c r="AP200" s="27" t="b">
        <v>0</v>
      </c>
    </row>
    <row r="201" spans="1:42" ht="13" x14ac:dyDescent="0.15">
      <c r="A201" s="27">
        <v>199</v>
      </c>
      <c r="B201" s="27">
        <v>13168980</v>
      </c>
      <c r="C201" s="27">
        <v>2265749</v>
      </c>
      <c r="D201" s="27">
        <v>0</v>
      </c>
      <c r="E201" s="27">
        <v>105</v>
      </c>
      <c r="F201" s="27">
        <v>16</v>
      </c>
      <c r="G201" s="1">
        <v>0.77</v>
      </c>
      <c r="H201" s="1" t="s">
        <v>6237</v>
      </c>
      <c r="I201" s="1" t="s">
        <v>6700</v>
      </c>
      <c r="J201" s="27">
        <v>4</v>
      </c>
      <c r="K201" s="27">
        <v>3</v>
      </c>
      <c r="L201" s="27">
        <v>0</v>
      </c>
      <c r="M201" s="27">
        <v>1</v>
      </c>
      <c r="N201" s="27" t="b">
        <v>0</v>
      </c>
      <c r="O201" s="1" t="b">
        <v>0</v>
      </c>
      <c r="P201" s="1" t="s">
        <v>39</v>
      </c>
      <c r="Q201" s="1">
        <v>330</v>
      </c>
      <c r="R201" s="1" t="s">
        <v>6701</v>
      </c>
      <c r="S201" s="1" t="s">
        <v>239</v>
      </c>
      <c r="T201" s="27">
        <v>26.25</v>
      </c>
      <c r="U201" s="1"/>
      <c r="V201" s="1">
        <v>7</v>
      </c>
      <c r="W201" s="27"/>
      <c r="X201" s="27"/>
      <c r="Y201" s="1"/>
      <c r="Z201" s="1" t="s">
        <v>6240</v>
      </c>
      <c r="AA201" s="27">
        <v>-630.31922555749657</v>
      </c>
      <c r="AB201" s="1">
        <v>431.42967251999642</v>
      </c>
      <c r="AC201" s="1" t="s">
        <v>6241</v>
      </c>
      <c r="AD201" s="27" t="b">
        <v>0</v>
      </c>
      <c r="AE201" s="27">
        <v>10604</v>
      </c>
      <c r="AF201" s="27">
        <v>0</v>
      </c>
      <c r="AG201" s="27">
        <v>106</v>
      </c>
      <c r="AH201" s="1">
        <v>24</v>
      </c>
      <c r="AI201" s="1" t="s">
        <v>6237</v>
      </c>
      <c r="AJ201" s="1" t="s">
        <v>6705</v>
      </c>
      <c r="AK201" s="27" t="b">
        <v>0</v>
      </c>
      <c r="AL201" s="1">
        <v>26.5</v>
      </c>
      <c r="AM201" s="1" t="s">
        <v>6243</v>
      </c>
      <c r="AN201" s="32">
        <v>43989</v>
      </c>
      <c r="AO201" s="27"/>
      <c r="AP201" s="27" t="b">
        <v>0</v>
      </c>
    </row>
    <row r="202" spans="1:42" ht="13" x14ac:dyDescent="0.15">
      <c r="A202" s="27">
        <v>200</v>
      </c>
      <c r="B202" s="27">
        <v>8588577</v>
      </c>
      <c r="C202" s="27">
        <v>1494190</v>
      </c>
      <c r="D202" s="27">
        <v>27</v>
      </c>
      <c r="E202" s="27">
        <v>197</v>
      </c>
      <c r="F202" s="27">
        <v>32</v>
      </c>
      <c r="G202" s="1">
        <v>0.91</v>
      </c>
      <c r="H202" s="1" t="s">
        <v>6237</v>
      </c>
      <c r="I202" s="1" t="s">
        <v>6706</v>
      </c>
      <c r="J202" s="27">
        <v>4</v>
      </c>
      <c r="K202" s="27">
        <v>2</v>
      </c>
      <c r="L202" s="27">
        <v>0</v>
      </c>
      <c r="M202" s="27">
        <v>3</v>
      </c>
      <c r="N202" s="27" t="b">
        <v>0</v>
      </c>
      <c r="O202" s="1" t="b">
        <v>0</v>
      </c>
      <c r="P202" s="1" t="s">
        <v>26</v>
      </c>
      <c r="Q202" s="1">
        <v>269</v>
      </c>
      <c r="R202" s="1" t="s">
        <v>6707</v>
      </c>
      <c r="S202" s="1" t="s">
        <v>259</v>
      </c>
      <c r="T202" s="27">
        <v>42.5</v>
      </c>
      <c r="U202" s="1">
        <v>224</v>
      </c>
      <c r="V202" s="27">
        <v>20</v>
      </c>
      <c r="Y202" s="1"/>
      <c r="Z202" s="1" t="s">
        <v>6240</v>
      </c>
      <c r="AA202" s="27">
        <v>-97.549225557494765</v>
      </c>
      <c r="AB202" s="1">
        <v>923.08092251999983</v>
      </c>
      <c r="AC202" s="1" t="s">
        <v>6241</v>
      </c>
      <c r="AD202" s="27" t="b">
        <v>0</v>
      </c>
      <c r="AE202" s="27">
        <v>16667</v>
      </c>
      <c r="AF202" s="27">
        <v>0</v>
      </c>
      <c r="AG202" s="27">
        <v>23</v>
      </c>
      <c r="AH202" s="1">
        <v>3</v>
      </c>
      <c r="AI202" s="1" t="s">
        <v>6237</v>
      </c>
      <c r="AJ202" s="1" t="s">
        <v>6708</v>
      </c>
      <c r="AK202" s="27" t="b">
        <v>0</v>
      </c>
      <c r="AL202" s="1">
        <v>5.75</v>
      </c>
      <c r="AM202" s="1" t="s">
        <v>6243</v>
      </c>
      <c r="AN202" s="32">
        <v>44322</v>
      </c>
      <c r="AO202" s="27"/>
      <c r="AP202" s="27" t="b">
        <v>0</v>
      </c>
    </row>
    <row r="203" spans="1:42" ht="13" x14ac:dyDescent="0.15">
      <c r="A203" s="27">
        <v>201</v>
      </c>
      <c r="B203" s="27">
        <v>8588577</v>
      </c>
      <c r="C203" s="27">
        <v>1494190</v>
      </c>
      <c r="D203" s="27">
        <v>27</v>
      </c>
      <c r="E203" s="27">
        <v>197</v>
      </c>
      <c r="F203" s="27">
        <v>32</v>
      </c>
      <c r="G203" s="1">
        <v>0.91</v>
      </c>
      <c r="H203" s="1" t="s">
        <v>6237</v>
      </c>
      <c r="I203" s="1" t="s">
        <v>6706</v>
      </c>
      <c r="J203" s="27">
        <v>4</v>
      </c>
      <c r="K203" s="27">
        <v>2</v>
      </c>
      <c r="L203" s="27">
        <v>0</v>
      </c>
      <c r="M203" s="27">
        <v>3</v>
      </c>
      <c r="N203" s="27" t="b">
        <v>0</v>
      </c>
      <c r="O203" s="1" t="b">
        <v>0</v>
      </c>
      <c r="P203" s="1" t="s">
        <v>26</v>
      </c>
      <c r="Q203" s="1">
        <v>269</v>
      </c>
      <c r="R203" s="1" t="s">
        <v>6707</v>
      </c>
      <c r="S203" s="1" t="s">
        <v>259</v>
      </c>
      <c r="T203" s="27">
        <v>42.5</v>
      </c>
      <c r="U203" s="1">
        <v>224</v>
      </c>
      <c r="V203" s="27">
        <v>20</v>
      </c>
      <c r="Y203" s="1"/>
      <c r="Z203" s="1" t="s">
        <v>6240</v>
      </c>
      <c r="AA203" s="27">
        <v>-97.549225557494765</v>
      </c>
      <c r="AB203" s="1">
        <v>923.08092251999983</v>
      </c>
      <c r="AC203" s="1" t="s">
        <v>6241</v>
      </c>
      <c r="AD203" s="27" t="b">
        <v>0</v>
      </c>
      <c r="AE203" s="27">
        <v>16667</v>
      </c>
      <c r="AF203" s="27">
        <v>23</v>
      </c>
      <c r="AG203" s="27">
        <v>198</v>
      </c>
      <c r="AH203" s="1">
        <v>38</v>
      </c>
      <c r="AI203" s="1" t="s">
        <v>6237</v>
      </c>
      <c r="AJ203" s="1" t="s">
        <v>6709</v>
      </c>
      <c r="AK203" s="27" t="b">
        <v>0</v>
      </c>
      <c r="AL203" s="1">
        <v>43.75</v>
      </c>
      <c r="AM203" s="1" t="s">
        <v>6243</v>
      </c>
      <c r="AN203" s="32">
        <v>44322</v>
      </c>
      <c r="AO203" s="27"/>
      <c r="AP203" s="27" t="b">
        <v>0</v>
      </c>
    </row>
    <row r="204" spans="1:42" ht="13" x14ac:dyDescent="0.15">
      <c r="A204" s="27">
        <v>202</v>
      </c>
      <c r="B204" s="27">
        <v>22787739</v>
      </c>
      <c r="C204" s="27">
        <v>3858931</v>
      </c>
      <c r="D204" s="27">
        <v>0</v>
      </c>
      <c r="E204" s="27">
        <v>180</v>
      </c>
      <c r="F204" s="27">
        <v>37</v>
      </c>
      <c r="G204" s="1">
        <v>0.94</v>
      </c>
      <c r="H204" s="1" t="s">
        <v>6237</v>
      </c>
      <c r="I204" s="1" t="s">
        <v>6710</v>
      </c>
      <c r="J204" s="27">
        <v>4</v>
      </c>
      <c r="K204" s="27">
        <v>3</v>
      </c>
      <c r="L204" s="27">
        <v>0</v>
      </c>
      <c r="M204" s="27">
        <v>19</v>
      </c>
      <c r="N204" s="27" t="b">
        <v>0</v>
      </c>
      <c r="O204" s="1" t="b">
        <v>0</v>
      </c>
      <c r="P204" s="1" t="s">
        <v>44</v>
      </c>
      <c r="Q204" s="1">
        <v>558</v>
      </c>
      <c r="R204" s="1" t="s">
        <v>6711</v>
      </c>
      <c r="S204" s="1" t="s">
        <v>251</v>
      </c>
      <c r="T204" s="27">
        <v>44.983333333333334</v>
      </c>
      <c r="U204" s="1">
        <v>1483</v>
      </c>
      <c r="V204" s="27">
        <v>170</v>
      </c>
      <c r="Y204" s="1"/>
      <c r="Z204" s="1" t="s">
        <v>6240</v>
      </c>
      <c r="AA204" s="27">
        <v>0</v>
      </c>
      <c r="AB204" s="1">
        <v>0</v>
      </c>
      <c r="AC204" s="1" t="s">
        <v>6241</v>
      </c>
      <c r="AD204" s="27" t="b">
        <v>0</v>
      </c>
      <c r="AE204" s="27">
        <v>15961</v>
      </c>
      <c r="AF204" s="27">
        <v>0</v>
      </c>
      <c r="AG204" s="27">
        <v>181</v>
      </c>
      <c r="AH204" s="1">
        <v>35</v>
      </c>
      <c r="AI204" s="1" t="s">
        <v>6237</v>
      </c>
      <c r="AJ204" s="1" t="s">
        <v>6712</v>
      </c>
      <c r="AK204" s="27" t="b">
        <v>0</v>
      </c>
      <c r="AL204" s="1">
        <v>45.233333333333334</v>
      </c>
      <c r="AM204" s="1" t="s">
        <v>6243</v>
      </c>
      <c r="AN204" s="32">
        <v>44246</v>
      </c>
      <c r="AO204" s="27"/>
      <c r="AP204" s="27" t="b">
        <v>0</v>
      </c>
    </row>
    <row r="205" spans="1:42" ht="13" x14ac:dyDescent="0.15">
      <c r="A205" s="27">
        <v>203</v>
      </c>
      <c r="B205" s="27">
        <v>23213298</v>
      </c>
      <c r="C205" s="27">
        <v>3917468</v>
      </c>
      <c r="D205" s="27">
        <v>0</v>
      </c>
      <c r="E205" s="27">
        <v>36</v>
      </c>
      <c r="F205" s="27">
        <v>5</v>
      </c>
      <c r="G205" s="1">
        <v>0.73</v>
      </c>
      <c r="H205" s="1" t="s">
        <v>6237</v>
      </c>
      <c r="I205" s="1" t="s">
        <v>6713</v>
      </c>
      <c r="J205" s="27">
        <v>4</v>
      </c>
      <c r="K205" s="27">
        <v>0</v>
      </c>
      <c r="L205" s="27">
        <v>0</v>
      </c>
      <c r="M205" s="27">
        <v>22</v>
      </c>
      <c r="N205" s="27" t="b">
        <v>0</v>
      </c>
      <c r="O205" s="1" t="b">
        <v>0</v>
      </c>
      <c r="P205" s="1" t="s">
        <v>146</v>
      </c>
      <c r="Q205" s="1">
        <v>566</v>
      </c>
      <c r="R205" s="1" t="s">
        <v>6714</v>
      </c>
      <c r="S205" s="1" t="s">
        <v>257</v>
      </c>
      <c r="T205" s="27">
        <v>8.9833333333333325</v>
      </c>
      <c r="U205" s="1">
        <v>1523</v>
      </c>
      <c r="V205" s="27">
        <v>193</v>
      </c>
      <c r="Y205" s="1"/>
      <c r="Z205" s="1" t="s">
        <v>6240</v>
      </c>
      <c r="AA205" s="27">
        <v>0</v>
      </c>
      <c r="AB205" s="1">
        <v>0</v>
      </c>
      <c r="AC205" s="1" t="s">
        <v>6241</v>
      </c>
      <c r="AD205" s="27" t="b">
        <v>0</v>
      </c>
      <c r="AE205" s="27">
        <v>16622</v>
      </c>
      <c r="AF205" s="27">
        <v>0</v>
      </c>
      <c r="AG205" s="27">
        <v>39</v>
      </c>
      <c r="AH205" s="1">
        <v>5</v>
      </c>
      <c r="AI205" s="1" t="s">
        <v>6237</v>
      </c>
      <c r="AJ205" s="1" t="s">
        <v>6715</v>
      </c>
      <c r="AK205" s="27" t="b">
        <v>0</v>
      </c>
      <c r="AL205" s="1">
        <v>9.7333333333333325</v>
      </c>
      <c r="AM205" s="1" t="s">
        <v>6243</v>
      </c>
      <c r="AN205" s="32">
        <v>44322</v>
      </c>
      <c r="AO205" s="27"/>
      <c r="AP205" s="27" t="b">
        <v>0</v>
      </c>
    </row>
    <row r="206" spans="1:42" ht="13" x14ac:dyDescent="0.15">
      <c r="A206" s="27">
        <v>204</v>
      </c>
      <c r="B206" s="27">
        <v>23154596</v>
      </c>
      <c r="C206" s="27">
        <v>3907947</v>
      </c>
      <c r="D206" s="27">
        <v>23</v>
      </c>
      <c r="E206" s="27">
        <v>186</v>
      </c>
      <c r="F206" s="27">
        <v>29</v>
      </c>
      <c r="G206" s="1">
        <v>0.83</v>
      </c>
      <c r="H206" s="1" t="s">
        <v>6237</v>
      </c>
      <c r="I206" s="1" t="s">
        <v>6716</v>
      </c>
      <c r="J206" s="27">
        <v>4</v>
      </c>
      <c r="K206" s="27">
        <v>3</v>
      </c>
      <c r="L206" s="27">
        <v>0</v>
      </c>
      <c r="M206" s="27">
        <v>7</v>
      </c>
      <c r="N206" s="27" t="b">
        <v>0</v>
      </c>
      <c r="O206" s="1" t="b">
        <v>0</v>
      </c>
      <c r="P206" s="1" t="s">
        <v>143</v>
      </c>
      <c r="Q206" s="1">
        <v>566</v>
      </c>
      <c r="R206" s="1" t="s">
        <v>6717</v>
      </c>
      <c r="S206" s="1" t="s">
        <v>257</v>
      </c>
      <c r="T206" s="27">
        <v>40.75</v>
      </c>
      <c r="U206" s="1">
        <v>1520</v>
      </c>
      <c r="V206" s="27">
        <v>59</v>
      </c>
      <c r="Y206" s="1"/>
      <c r="Z206" s="1" t="s">
        <v>6240</v>
      </c>
      <c r="AA206" s="27">
        <v>0</v>
      </c>
      <c r="AB206" s="1">
        <v>0</v>
      </c>
      <c r="AC206" s="1" t="s">
        <v>6241</v>
      </c>
      <c r="AD206" s="27" t="b">
        <v>0</v>
      </c>
      <c r="AE206" s="27">
        <v>16589</v>
      </c>
      <c r="AF206" s="27">
        <v>0</v>
      </c>
      <c r="AG206" s="27">
        <v>186</v>
      </c>
      <c r="AH206" s="1">
        <v>30</v>
      </c>
      <c r="AI206" s="1" t="s">
        <v>6237</v>
      </c>
      <c r="AJ206" s="1" t="s">
        <v>6718</v>
      </c>
      <c r="AK206" s="27" t="b">
        <v>0</v>
      </c>
      <c r="AL206" s="1">
        <v>46.483333333333334</v>
      </c>
      <c r="AM206" s="1" t="s">
        <v>6243</v>
      </c>
      <c r="AN206" s="32">
        <v>44319</v>
      </c>
      <c r="AO206" s="27"/>
      <c r="AP206" s="27" t="b">
        <v>0</v>
      </c>
    </row>
    <row r="207" spans="1:42" ht="13" x14ac:dyDescent="0.15">
      <c r="A207" s="27">
        <v>205</v>
      </c>
      <c r="B207" s="27">
        <v>13188280</v>
      </c>
      <c r="C207" s="27">
        <v>2268736</v>
      </c>
      <c r="D207" s="27">
        <v>40</v>
      </c>
      <c r="E207" s="27">
        <v>216</v>
      </c>
      <c r="F207" s="27">
        <v>24</v>
      </c>
      <c r="G207" s="1">
        <v>0.65</v>
      </c>
      <c r="H207" s="1" t="s">
        <v>6245</v>
      </c>
      <c r="I207" s="1" t="s">
        <v>6719</v>
      </c>
      <c r="J207" s="27">
        <v>4</v>
      </c>
      <c r="K207" s="27">
        <v>4</v>
      </c>
      <c r="L207" s="27">
        <v>0</v>
      </c>
      <c r="M207" s="27">
        <v>8</v>
      </c>
      <c r="N207" s="27" t="b">
        <v>0</v>
      </c>
      <c r="O207" s="1" t="b">
        <v>0</v>
      </c>
      <c r="P207" s="1" t="s">
        <v>46</v>
      </c>
      <c r="Q207" s="1">
        <v>330</v>
      </c>
      <c r="R207" s="1" t="s">
        <v>6720</v>
      </c>
      <c r="S207" s="1" t="s">
        <v>239</v>
      </c>
      <c r="T207" s="27">
        <v>44</v>
      </c>
      <c r="U207" s="1"/>
      <c r="V207" s="27">
        <v>63</v>
      </c>
      <c r="W207" s="1" t="s">
        <v>6271</v>
      </c>
      <c r="X207" s="27">
        <v>0.22446388006210299</v>
      </c>
      <c r="Y207" s="1">
        <v>1</v>
      </c>
      <c r="Z207" s="1" t="s">
        <v>6240</v>
      </c>
      <c r="AA207" s="27">
        <v>-809.14547555749948</v>
      </c>
      <c r="AB207" s="1">
        <v>1115.2909225199999</v>
      </c>
      <c r="AC207" s="1" t="s">
        <v>6241</v>
      </c>
      <c r="AD207" s="27" t="b">
        <v>1</v>
      </c>
      <c r="AE207" s="27">
        <v>9843</v>
      </c>
      <c r="AF207" s="27">
        <v>4</v>
      </c>
      <c r="AG207" s="27">
        <v>264</v>
      </c>
      <c r="AH207" s="1">
        <v>30</v>
      </c>
      <c r="AI207" s="1" t="s">
        <v>6245</v>
      </c>
      <c r="AJ207" s="1" t="s">
        <v>6721</v>
      </c>
      <c r="AK207" s="27" t="b">
        <v>0</v>
      </c>
      <c r="AL207" s="1">
        <v>65</v>
      </c>
      <c r="AM207" s="1" t="s">
        <v>6243</v>
      </c>
      <c r="AN207" s="32">
        <v>43958</v>
      </c>
      <c r="AO207" s="27"/>
      <c r="AP207" s="27" t="b">
        <v>1</v>
      </c>
    </row>
    <row r="208" spans="1:42" ht="13" x14ac:dyDescent="0.15">
      <c r="A208" s="27">
        <v>206</v>
      </c>
      <c r="B208" s="27">
        <v>8664571</v>
      </c>
      <c r="C208" s="27">
        <v>1508889</v>
      </c>
      <c r="D208" s="27">
        <v>16</v>
      </c>
      <c r="E208" s="27">
        <v>191</v>
      </c>
      <c r="F208" s="27">
        <v>27</v>
      </c>
      <c r="G208" s="1">
        <v>0.91</v>
      </c>
      <c r="H208" s="1" t="s">
        <v>6237</v>
      </c>
      <c r="I208" s="1" t="s">
        <v>6722</v>
      </c>
      <c r="J208" s="27">
        <v>4</v>
      </c>
      <c r="K208" s="27">
        <v>0</v>
      </c>
      <c r="L208" s="27">
        <v>0</v>
      </c>
      <c r="M208" s="27">
        <v>23</v>
      </c>
      <c r="N208" s="27" t="b">
        <v>0</v>
      </c>
      <c r="O208" s="1" t="b">
        <v>0</v>
      </c>
      <c r="P208" s="1" t="s">
        <v>18</v>
      </c>
      <c r="Q208" s="1">
        <v>269</v>
      </c>
      <c r="R208" s="1" t="s">
        <v>6723</v>
      </c>
      <c r="S208" s="1" t="s">
        <v>259</v>
      </c>
      <c r="T208" s="27">
        <v>43.75</v>
      </c>
      <c r="U208" s="1">
        <v>205</v>
      </c>
      <c r="V208" s="27">
        <v>200</v>
      </c>
      <c r="Y208" s="1"/>
      <c r="Z208" s="1" t="s">
        <v>6240</v>
      </c>
      <c r="AA208" s="27">
        <v>-57.720475557494751</v>
      </c>
      <c r="AB208" s="1">
        <v>1186.2409225199999</v>
      </c>
      <c r="AC208" s="1" t="s">
        <v>6241</v>
      </c>
      <c r="AD208" s="27" t="b">
        <v>0</v>
      </c>
      <c r="AE208" s="27">
        <v>16783</v>
      </c>
      <c r="AF208" s="27">
        <v>0</v>
      </c>
      <c r="AG208" s="27">
        <v>192</v>
      </c>
      <c r="AH208" s="1">
        <v>39</v>
      </c>
      <c r="AI208" s="1" t="s">
        <v>6237</v>
      </c>
      <c r="AJ208" s="1" t="s">
        <v>6724</v>
      </c>
      <c r="AK208" s="27" t="b">
        <v>0</v>
      </c>
      <c r="AL208" s="1">
        <v>48</v>
      </c>
      <c r="AM208" s="1" t="s">
        <v>6243</v>
      </c>
      <c r="AN208" s="32">
        <v>44329</v>
      </c>
      <c r="AO208" s="27"/>
      <c r="AP208" s="27" t="b">
        <v>0</v>
      </c>
    </row>
    <row r="209" spans="1:42" ht="13" x14ac:dyDescent="0.15">
      <c r="A209" s="27">
        <v>207</v>
      </c>
      <c r="B209" s="27">
        <v>13247308</v>
      </c>
      <c r="C209" s="27">
        <v>2278092</v>
      </c>
      <c r="D209" s="27">
        <v>0</v>
      </c>
      <c r="E209" s="27">
        <v>75</v>
      </c>
      <c r="F209" s="27">
        <v>10</v>
      </c>
      <c r="G209" s="1">
        <v>0.92</v>
      </c>
      <c r="H209" s="1" t="s">
        <v>6245</v>
      </c>
      <c r="I209" s="1" t="s">
        <v>6725</v>
      </c>
      <c r="J209" s="27">
        <v>4</v>
      </c>
      <c r="K209" s="27">
        <v>1</v>
      </c>
      <c r="L209" s="27">
        <v>0</v>
      </c>
      <c r="M209" s="27">
        <v>24</v>
      </c>
      <c r="N209" s="27" t="b">
        <v>0</v>
      </c>
      <c r="O209" s="1" t="b">
        <v>0</v>
      </c>
      <c r="P209" s="1" t="s">
        <v>50</v>
      </c>
      <c r="Q209" s="1">
        <v>330</v>
      </c>
      <c r="R209" s="1" t="s">
        <v>6726</v>
      </c>
      <c r="S209" s="1" t="s">
        <v>239</v>
      </c>
      <c r="T209" s="27">
        <v>18.75</v>
      </c>
      <c r="U209" s="1"/>
      <c r="V209" s="27">
        <v>210</v>
      </c>
      <c r="W209" s="1" t="s">
        <v>6248</v>
      </c>
      <c r="X209" s="27">
        <v>0.840709209442139</v>
      </c>
      <c r="Y209" s="1">
        <v>1</v>
      </c>
      <c r="Z209" s="1" t="s">
        <v>6240</v>
      </c>
      <c r="AA209" s="27">
        <v>-85.93922555749478</v>
      </c>
      <c r="AB209" s="1">
        <v>692.97717252000166</v>
      </c>
      <c r="AC209" s="1" t="s">
        <v>6241</v>
      </c>
      <c r="AD209" s="27" t="b">
        <v>1</v>
      </c>
      <c r="AE209" s="27">
        <v>10182</v>
      </c>
      <c r="AF209" s="27">
        <v>0</v>
      </c>
      <c r="AG209" s="27">
        <v>75</v>
      </c>
      <c r="AH209" s="1">
        <v>10</v>
      </c>
      <c r="AI209" s="1" t="s">
        <v>6245</v>
      </c>
      <c r="AJ209" s="1" t="s">
        <v>6727</v>
      </c>
      <c r="AK209" s="27" t="b">
        <v>0</v>
      </c>
      <c r="AL209" s="1">
        <v>18.75</v>
      </c>
      <c r="AM209" s="1" t="s">
        <v>6243</v>
      </c>
      <c r="AN209" s="32">
        <v>43966</v>
      </c>
      <c r="AO209" s="27"/>
      <c r="AP209" s="27" t="b">
        <v>1</v>
      </c>
    </row>
    <row r="210" spans="1:42" ht="13" x14ac:dyDescent="0.15">
      <c r="A210" s="27">
        <v>208</v>
      </c>
      <c r="B210" s="27">
        <v>23195077</v>
      </c>
      <c r="C210" s="27">
        <v>3914404</v>
      </c>
      <c r="D210" s="27">
        <v>26</v>
      </c>
      <c r="E210" s="27">
        <v>188</v>
      </c>
      <c r="F210" s="27">
        <v>26</v>
      </c>
      <c r="G210" s="1">
        <v>0.65</v>
      </c>
      <c r="H210" s="1" t="s">
        <v>6245</v>
      </c>
      <c r="I210" s="1" t="s">
        <v>6728</v>
      </c>
      <c r="J210" s="27">
        <v>4</v>
      </c>
      <c r="K210" s="27">
        <v>1</v>
      </c>
      <c r="L210" s="27">
        <v>0</v>
      </c>
      <c r="M210" s="27">
        <v>17</v>
      </c>
      <c r="N210" s="27" t="b">
        <v>0</v>
      </c>
      <c r="O210" s="1" t="b">
        <v>0</v>
      </c>
      <c r="P210" s="1" t="s">
        <v>140</v>
      </c>
      <c r="Q210" s="1">
        <v>566</v>
      </c>
      <c r="R210" s="1" t="s">
        <v>6729</v>
      </c>
      <c r="S210" s="1" t="s">
        <v>257</v>
      </c>
      <c r="T210" s="27">
        <v>40.5</v>
      </c>
      <c r="U210" s="1">
        <v>1518</v>
      </c>
      <c r="V210" s="27">
        <v>150</v>
      </c>
      <c r="W210" s="1" t="s">
        <v>6264</v>
      </c>
      <c r="X210" s="27">
        <v>1.5219792723655701E-2</v>
      </c>
      <c r="Y210" s="1">
        <v>1</v>
      </c>
      <c r="Z210" s="1" t="s">
        <v>6240</v>
      </c>
      <c r="AA210" s="27">
        <v>0</v>
      </c>
      <c r="AB210" s="1">
        <v>0</v>
      </c>
      <c r="AC210" s="1" t="s">
        <v>6241</v>
      </c>
      <c r="AD210" s="27" t="b">
        <v>1</v>
      </c>
      <c r="AE210" s="27">
        <v>16429</v>
      </c>
      <c r="AF210" s="27">
        <v>0</v>
      </c>
      <c r="AG210" s="27">
        <v>24</v>
      </c>
      <c r="AH210" s="1">
        <v>3</v>
      </c>
      <c r="AI210" s="1" t="s">
        <v>6237</v>
      </c>
      <c r="AJ210" s="1" t="s">
        <v>6730</v>
      </c>
      <c r="AK210" s="27" t="b">
        <v>0</v>
      </c>
      <c r="AL210" s="1">
        <v>5.9833333333333334</v>
      </c>
      <c r="AM210" s="1" t="s">
        <v>6243</v>
      </c>
      <c r="AN210" s="32">
        <v>44315</v>
      </c>
      <c r="AO210" s="27"/>
      <c r="AP210" s="27" t="b">
        <v>0</v>
      </c>
    </row>
    <row r="211" spans="1:42" ht="13" x14ac:dyDescent="0.15">
      <c r="A211" s="27">
        <v>209</v>
      </c>
      <c r="B211" s="27">
        <v>23195077</v>
      </c>
      <c r="C211" s="27">
        <v>3914404</v>
      </c>
      <c r="D211" s="27">
        <v>26</v>
      </c>
      <c r="E211" s="27">
        <v>188</v>
      </c>
      <c r="F211" s="27">
        <v>26</v>
      </c>
      <c r="G211" s="1">
        <v>0.65</v>
      </c>
      <c r="H211" s="1" t="s">
        <v>6245</v>
      </c>
      <c r="I211" s="1" t="s">
        <v>6728</v>
      </c>
      <c r="J211" s="27">
        <v>4</v>
      </c>
      <c r="K211" s="27">
        <v>1</v>
      </c>
      <c r="L211" s="27">
        <v>0</v>
      </c>
      <c r="M211" s="27">
        <v>17</v>
      </c>
      <c r="N211" s="27" t="b">
        <v>0</v>
      </c>
      <c r="O211" s="1" t="b">
        <v>0</v>
      </c>
      <c r="P211" s="1" t="s">
        <v>140</v>
      </c>
      <c r="Q211" s="1">
        <v>566</v>
      </c>
      <c r="R211" s="1" t="s">
        <v>6729</v>
      </c>
      <c r="S211" s="1" t="s">
        <v>257</v>
      </c>
      <c r="T211" s="27">
        <v>40.5</v>
      </c>
      <c r="U211" s="1">
        <v>1518</v>
      </c>
      <c r="V211" s="27">
        <v>150</v>
      </c>
      <c r="W211" s="1" t="s">
        <v>6264</v>
      </c>
      <c r="X211" s="27">
        <v>1.5219792723655701E-2</v>
      </c>
      <c r="Y211" s="1">
        <v>1</v>
      </c>
      <c r="Z211" s="1" t="s">
        <v>6240</v>
      </c>
      <c r="AA211" s="27">
        <v>0</v>
      </c>
      <c r="AB211" s="1">
        <v>0</v>
      </c>
      <c r="AC211" s="1" t="s">
        <v>6241</v>
      </c>
      <c r="AD211" s="27" t="b">
        <v>1</v>
      </c>
      <c r="AE211" s="27">
        <v>16429</v>
      </c>
      <c r="AF211" s="27">
        <v>27</v>
      </c>
      <c r="AG211" s="27">
        <v>189</v>
      </c>
      <c r="AH211" s="1">
        <v>25</v>
      </c>
      <c r="AI211" s="1" t="s">
        <v>6245</v>
      </c>
      <c r="AJ211" s="1" t="s">
        <v>6731</v>
      </c>
      <c r="AK211" s="27" t="b">
        <v>0</v>
      </c>
      <c r="AL211" s="1">
        <v>40.5</v>
      </c>
      <c r="AM211" s="1" t="s">
        <v>6243</v>
      </c>
      <c r="AN211" s="32">
        <v>44315</v>
      </c>
      <c r="AO211" s="27"/>
      <c r="AP211" s="27" t="b">
        <v>1</v>
      </c>
    </row>
    <row r="212" spans="1:42" ht="13" x14ac:dyDescent="0.15">
      <c r="A212" s="27">
        <v>210</v>
      </c>
      <c r="B212" s="27">
        <v>8662789</v>
      </c>
      <c r="C212" s="27">
        <v>1508582</v>
      </c>
      <c r="D212" s="27">
        <v>0</v>
      </c>
      <c r="E212" s="27">
        <v>189</v>
      </c>
      <c r="F212" s="27">
        <v>27</v>
      </c>
      <c r="G212" s="1">
        <v>0.87</v>
      </c>
      <c r="H212" s="1" t="s">
        <v>6237</v>
      </c>
      <c r="I212" s="1" t="s">
        <v>6732</v>
      </c>
      <c r="J212" s="27">
        <v>4</v>
      </c>
      <c r="K212" s="27">
        <v>1</v>
      </c>
      <c r="L212" s="27">
        <v>0</v>
      </c>
      <c r="M212" s="27">
        <v>23</v>
      </c>
      <c r="N212" s="27" t="b">
        <v>0</v>
      </c>
      <c r="O212" s="1" t="b">
        <v>0</v>
      </c>
      <c r="P212" s="1" t="s">
        <v>18</v>
      </c>
      <c r="Q212" s="1">
        <v>269</v>
      </c>
      <c r="R212" s="1" t="s">
        <v>6733</v>
      </c>
      <c r="S212" s="1" t="s">
        <v>259</v>
      </c>
      <c r="T212" s="27">
        <v>47.25</v>
      </c>
      <c r="U212" s="1">
        <v>205</v>
      </c>
      <c r="V212" s="27">
        <v>198</v>
      </c>
      <c r="Y212" s="1"/>
      <c r="Z212" s="1" t="s">
        <v>6240</v>
      </c>
      <c r="AA212" s="27">
        <v>-788.1829755574995</v>
      </c>
      <c r="AB212" s="1">
        <v>1028.8609225199998</v>
      </c>
      <c r="AC212" s="1" t="s">
        <v>6241</v>
      </c>
      <c r="AD212" s="27" t="b">
        <v>0</v>
      </c>
      <c r="AE212" s="27">
        <v>16672</v>
      </c>
      <c r="AF212" s="27">
        <v>0</v>
      </c>
      <c r="AG212" s="27">
        <v>177</v>
      </c>
      <c r="AH212" s="1">
        <v>27</v>
      </c>
      <c r="AI212" s="1" t="s">
        <v>6245</v>
      </c>
      <c r="AJ212" s="1" t="s">
        <v>6734</v>
      </c>
      <c r="AK212" s="27" t="b">
        <v>0</v>
      </c>
      <c r="AL212" s="1">
        <v>44.25</v>
      </c>
      <c r="AM212" s="1" t="s">
        <v>6243</v>
      </c>
      <c r="AN212" s="32">
        <v>44322</v>
      </c>
      <c r="AO212" s="27"/>
      <c r="AP212" s="27" t="b">
        <v>1</v>
      </c>
    </row>
    <row r="213" spans="1:42" ht="13" x14ac:dyDescent="0.15">
      <c r="A213" s="27">
        <v>211</v>
      </c>
      <c r="B213" s="27">
        <v>18341286</v>
      </c>
      <c r="C213" s="27">
        <v>3313261</v>
      </c>
      <c r="D213" s="27">
        <v>0</v>
      </c>
      <c r="E213" s="27">
        <v>64</v>
      </c>
      <c r="F213" s="27">
        <v>11</v>
      </c>
      <c r="G213" s="1">
        <v>0.87</v>
      </c>
      <c r="H213" s="1" t="s">
        <v>6245</v>
      </c>
      <c r="I213" s="1" t="s">
        <v>6735</v>
      </c>
      <c r="J213" s="27">
        <v>4</v>
      </c>
      <c r="K213" s="27">
        <v>1</v>
      </c>
      <c r="L213" s="27">
        <v>0</v>
      </c>
      <c r="M213" s="27">
        <v>20</v>
      </c>
      <c r="N213" s="27" t="b">
        <v>0</v>
      </c>
      <c r="O213" s="1" t="b">
        <v>0</v>
      </c>
      <c r="P213" s="1" t="s">
        <v>120</v>
      </c>
      <c r="Q213" s="1">
        <v>512</v>
      </c>
      <c r="R213" s="1" t="s">
        <v>6736</v>
      </c>
      <c r="S213" s="1" t="s">
        <v>242</v>
      </c>
      <c r="T213" s="27">
        <v>15.983333333333333</v>
      </c>
      <c r="U213" s="1">
        <v>1326</v>
      </c>
      <c r="V213" s="27">
        <v>177</v>
      </c>
      <c r="W213" s="1" t="s">
        <v>6264</v>
      </c>
      <c r="X213" s="27">
        <v>1.1842234991490799E-2</v>
      </c>
      <c r="Y213" s="1">
        <v>1</v>
      </c>
      <c r="Z213" s="1" t="s">
        <v>6240</v>
      </c>
      <c r="AA213" s="27">
        <v>0</v>
      </c>
      <c r="AB213" s="1">
        <v>0</v>
      </c>
      <c r="AC213" s="1" t="s">
        <v>6241</v>
      </c>
      <c r="AD213" s="27" t="b">
        <v>1</v>
      </c>
      <c r="AE213" s="27">
        <v>16260</v>
      </c>
      <c r="AF213" s="27">
        <v>0</v>
      </c>
      <c r="AG213" s="27">
        <v>65</v>
      </c>
      <c r="AH213" s="1">
        <v>12</v>
      </c>
      <c r="AI213" s="1" t="s">
        <v>6245</v>
      </c>
      <c r="AJ213" s="1" t="s">
        <v>6737</v>
      </c>
      <c r="AK213" s="27" t="b">
        <v>0</v>
      </c>
      <c r="AL213" s="1">
        <v>16.233333333333334</v>
      </c>
      <c r="AM213" s="1" t="s">
        <v>6243</v>
      </c>
      <c r="AN213" s="32">
        <v>44256</v>
      </c>
      <c r="AO213" s="27"/>
      <c r="AP213" s="27" t="b">
        <v>1</v>
      </c>
    </row>
    <row r="214" spans="1:42" ht="13" x14ac:dyDescent="0.15">
      <c r="A214" s="27">
        <v>212</v>
      </c>
      <c r="B214" s="27">
        <v>23153955</v>
      </c>
      <c r="C214" s="27">
        <v>3907838</v>
      </c>
      <c r="D214" s="27">
        <v>46</v>
      </c>
      <c r="E214" s="27">
        <v>236</v>
      </c>
      <c r="F214" s="27">
        <v>35</v>
      </c>
      <c r="G214" s="1">
        <v>0.9</v>
      </c>
      <c r="H214" s="1" t="s">
        <v>6237</v>
      </c>
      <c r="I214" s="1" t="s">
        <v>6738</v>
      </c>
      <c r="J214" s="27">
        <v>4</v>
      </c>
      <c r="K214" s="27">
        <v>3</v>
      </c>
      <c r="L214" s="27">
        <v>0</v>
      </c>
      <c r="M214" s="27">
        <v>6</v>
      </c>
      <c r="N214" s="27" t="b">
        <v>0</v>
      </c>
      <c r="O214" s="1" t="b">
        <v>0</v>
      </c>
      <c r="P214" s="1" t="s">
        <v>142</v>
      </c>
      <c r="Q214" s="1">
        <v>566</v>
      </c>
      <c r="R214" s="1" t="s">
        <v>6739</v>
      </c>
      <c r="S214" s="1" t="s">
        <v>257</v>
      </c>
      <c r="T214" s="27">
        <v>47.5</v>
      </c>
      <c r="U214" s="1">
        <v>1519</v>
      </c>
      <c r="V214" s="1">
        <v>50</v>
      </c>
      <c r="W214" s="27"/>
      <c r="X214" s="27"/>
      <c r="Y214" s="1"/>
      <c r="Z214" s="1" t="s">
        <v>6240</v>
      </c>
      <c r="AA214" s="27">
        <v>0</v>
      </c>
      <c r="AB214" s="1">
        <v>0</v>
      </c>
      <c r="AC214" s="1" t="s">
        <v>6241</v>
      </c>
      <c r="AD214" s="27" t="b">
        <v>0</v>
      </c>
      <c r="AE214" s="27">
        <v>16564</v>
      </c>
      <c r="AF214" s="27">
        <v>0</v>
      </c>
      <c r="AG214" s="27">
        <v>40</v>
      </c>
      <c r="AH214" s="1">
        <v>6</v>
      </c>
      <c r="AI214" s="1" t="s">
        <v>6237</v>
      </c>
      <c r="AJ214" s="1" t="s">
        <v>6740</v>
      </c>
      <c r="AK214" s="27" t="b">
        <v>0</v>
      </c>
      <c r="AL214" s="1">
        <v>9.9833333333333325</v>
      </c>
      <c r="AM214" s="1" t="s">
        <v>6243</v>
      </c>
      <c r="AN214" s="32">
        <v>44319</v>
      </c>
      <c r="AO214" s="27"/>
      <c r="AP214" s="27" t="b">
        <v>0</v>
      </c>
    </row>
    <row r="215" spans="1:42" ht="13" x14ac:dyDescent="0.15">
      <c r="A215" s="27">
        <v>213</v>
      </c>
      <c r="B215" s="27">
        <v>23153955</v>
      </c>
      <c r="C215" s="27">
        <v>3907838</v>
      </c>
      <c r="D215" s="27">
        <v>46</v>
      </c>
      <c r="E215" s="27">
        <v>236</v>
      </c>
      <c r="F215" s="27">
        <v>35</v>
      </c>
      <c r="G215" s="1">
        <v>0.9</v>
      </c>
      <c r="H215" s="1" t="s">
        <v>6237</v>
      </c>
      <c r="I215" s="1" t="s">
        <v>6738</v>
      </c>
      <c r="J215" s="27">
        <v>4</v>
      </c>
      <c r="K215" s="27">
        <v>3</v>
      </c>
      <c r="L215" s="27">
        <v>0</v>
      </c>
      <c r="M215" s="27">
        <v>6</v>
      </c>
      <c r="N215" s="27" t="b">
        <v>0</v>
      </c>
      <c r="O215" s="1" t="b">
        <v>0</v>
      </c>
      <c r="P215" s="1" t="s">
        <v>142</v>
      </c>
      <c r="Q215" s="1">
        <v>566</v>
      </c>
      <c r="R215" s="1" t="s">
        <v>6739</v>
      </c>
      <c r="S215" s="1" t="s">
        <v>257</v>
      </c>
      <c r="T215" s="27">
        <v>47.5</v>
      </c>
      <c r="U215" s="1">
        <v>1519</v>
      </c>
      <c r="V215" s="1">
        <v>50</v>
      </c>
      <c r="W215" s="27"/>
      <c r="X215" s="27"/>
      <c r="Y215" s="1"/>
      <c r="Z215" s="1" t="s">
        <v>6240</v>
      </c>
      <c r="AA215" s="27">
        <v>0</v>
      </c>
      <c r="AB215" s="1">
        <v>0</v>
      </c>
      <c r="AC215" s="1" t="s">
        <v>6241</v>
      </c>
      <c r="AD215" s="27" t="b">
        <v>0</v>
      </c>
      <c r="AE215" s="27">
        <v>16564</v>
      </c>
      <c r="AF215" s="27">
        <v>40</v>
      </c>
      <c r="AG215" s="27">
        <v>237</v>
      </c>
      <c r="AH215" s="1">
        <v>33</v>
      </c>
      <c r="AI215" s="1" t="s">
        <v>6237</v>
      </c>
      <c r="AJ215" s="1" t="s">
        <v>6741</v>
      </c>
      <c r="AK215" s="27" t="b">
        <v>0</v>
      </c>
      <c r="AL215" s="1">
        <v>49.25</v>
      </c>
      <c r="AM215" s="1" t="s">
        <v>6243</v>
      </c>
      <c r="AN215" s="32">
        <v>44319</v>
      </c>
      <c r="AO215" s="27"/>
      <c r="AP215" s="27" t="b">
        <v>0</v>
      </c>
    </row>
    <row r="216" spans="1:42" ht="13" x14ac:dyDescent="0.15">
      <c r="A216" s="27">
        <v>214</v>
      </c>
      <c r="B216" s="27">
        <v>13239752</v>
      </c>
      <c r="C216" s="27">
        <v>2276872</v>
      </c>
      <c r="D216" s="27">
        <v>0</v>
      </c>
      <c r="E216" s="27">
        <v>110</v>
      </c>
      <c r="F216" s="27">
        <v>16</v>
      </c>
      <c r="G216" s="1">
        <v>0.56000000000000005</v>
      </c>
      <c r="H216" s="1" t="s">
        <v>6245</v>
      </c>
      <c r="I216" s="1" t="s">
        <v>6742</v>
      </c>
      <c r="J216" s="27">
        <v>4</v>
      </c>
      <c r="K216" s="27">
        <v>4</v>
      </c>
      <c r="L216" s="27">
        <v>0</v>
      </c>
      <c r="M216" s="27">
        <v>22</v>
      </c>
      <c r="N216" s="27" t="b">
        <v>0</v>
      </c>
      <c r="O216" s="1" t="b">
        <v>0</v>
      </c>
      <c r="P216" s="1" t="s">
        <v>48</v>
      </c>
      <c r="Q216" s="1">
        <v>330</v>
      </c>
      <c r="R216" s="1" t="s">
        <v>6743</v>
      </c>
      <c r="S216" s="1" t="s">
        <v>239</v>
      </c>
      <c r="T216" s="27">
        <v>27.5</v>
      </c>
      <c r="U216" s="1"/>
      <c r="V216" s="1">
        <v>192</v>
      </c>
      <c r="W216" s="1" t="s">
        <v>6248</v>
      </c>
      <c r="X216" s="27">
        <v>0.99294310808181796</v>
      </c>
      <c r="Y216" s="1">
        <v>1</v>
      </c>
      <c r="Z216" s="1" t="s">
        <v>6240</v>
      </c>
      <c r="AA216" s="27">
        <v>-257.5092255574948</v>
      </c>
      <c r="AB216" s="1">
        <v>695.23467252000171</v>
      </c>
      <c r="AC216" s="1" t="s">
        <v>6241</v>
      </c>
      <c r="AD216" s="27" t="b">
        <v>1</v>
      </c>
      <c r="AE216" s="27">
        <v>10163</v>
      </c>
      <c r="AF216" s="27">
        <v>0</v>
      </c>
      <c r="AG216" s="27">
        <v>107</v>
      </c>
      <c r="AH216" s="1">
        <v>12</v>
      </c>
      <c r="AI216" s="1" t="s">
        <v>6245</v>
      </c>
      <c r="AJ216" s="1" t="s">
        <v>6744</v>
      </c>
      <c r="AK216" s="27" t="b">
        <v>0</v>
      </c>
      <c r="AL216" s="1">
        <v>26.75</v>
      </c>
      <c r="AM216" s="1" t="s">
        <v>6243</v>
      </c>
      <c r="AN216" s="32">
        <v>43966</v>
      </c>
      <c r="AO216" s="27"/>
      <c r="AP216" s="27" t="b">
        <v>1</v>
      </c>
    </row>
    <row r="217" spans="1:42" ht="13" x14ac:dyDescent="0.15">
      <c r="A217" s="27">
        <v>215</v>
      </c>
      <c r="B217" s="27">
        <v>13212804</v>
      </c>
      <c r="C217" s="27">
        <v>2272557</v>
      </c>
      <c r="D217" s="27">
        <v>0</v>
      </c>
      <c r="E217" s="27">
        <v>168</v>
      </c>
      <c r="F217" s="27">
        <v>18</v>
      </c>
      <c r="G217" s="1">
        <v>0.79</v>
      </c>
      <c r="H217" s="1" t="s">
        <v>6245</v>
      </c>
      <c r="I217" s="1" t="s">
        <v>6745</v>
      </c>
      <c r="J217" s="27">
        <v>4</v>
      </c>
      <c r="K217" s="27">
        <v>3</v>
      </c>
      <c r="L217" s="27">
        <v>0</v>
      </c>
      <c r="M217" s="27">
        <v>14</v>
      </c>
      <c r="N217" s="27" t="b">
        <v>0</v>
      </c>
      <c r="O217" s="1" t="b">
        <v>0</v>
      </c>
      <c r="P217" s="1" t="s">
        <v>40</v>
      </c>
      <c r="Q217" s="1">
        <v>330</v>
      </c>
      <c r="R217" s="1" t="s">
        <v>6746</v>
      </c>
      <c r="S217" s="1" t="s">
        <v>239</v>
      </c>
      <c r="T217" s="27">
        <v>42</v>
      </c>
      <c r="U217" s="1"/>
      <c r="V217" s="1">
        <v>124</v>
      </c>
      <c r="W217" s="1" t="s">
        <v>6248</v>
      </c>
      <c r="X217" s="27">
        <v>0.99606400728225697</v>
      </c>
      <c r="Y217" s="1">
        <v>1</v>
      </c>
      <c r="Z217" s="1" t="s">
        <v>6240</v>
      </c>
      <c r="AA217" s="27">
        <v>-426.01547555749653</v>
      </c>
      <c r="AB217" s="1">
        <v>496.41342251999646</v>
      </c>
      <c r="AC217" s="1" t="s">
        <v>6241</v>
      </c>
      <c r="AD217" s="27" t="b">
        <v>1</v>
      </c>
      <c r="AE217" s="27">
        <v>10231</v>
      </c>
      <c r="AF217" s="27">
        <v>0</v>
      </c>
      <c r="AG217" s="27">
        <v>166</v>
      </c>
      <c r="AH217" s="1">
        <v>24</v>
      </c>
      <c r="AI217" s="1" t="s">
        <v>6245</v>
      </c>
      <c r="AJ217" s="1" t="s">
        <v>6747</v>
      </c>
      <c r="AK217" s="27" t="b">
        <v>0</v>
      </c>
      <c r="AL217" s="1">
        <v>41.5</v>
      </c>
      <c r="AM217" s="1" t="s">
        <v>6243</v>
      </c>
      <c r="AN217" s="32">
        <v>43972</v>
      </c>
      <c r="AO217" s="27"/>
      <c r="AP217" s="27" t="b">
        <v>1</v>
      </c>
    </row>
    <row r="218" spans="1:42" ht="13" x14ac:dyDescent="0.15">
      <c r="A218" s="27">
        <v>216</v>
      </c>
      <c r="B218" s="27">
        <v>23151843</v>
      </c>
      <c r="C218" s="27">
        <v>3907490</v>
      </c>
      <c r="D218" s="27">
        <v>19</v>
      </c>
      <c r="E218" s="27">
        <v>176</v>
      </c>
      <c r="F218" s="27">
        <v>23</v>
      </c>
      <c r="G218" s="1">
        <v>0.91</v>
      </c>
      <c r="H218" s="1" t="s">
        <v>6237</v>
      </c>
      <c r="I218" s="1" t="s">
        <v>6748</v>
      </c>
      <c r="J218" s="27">
        <v>4</v>
      </c>
      <c r="K218" s="27">
        <v>1</v>
      </c>
      <c r="L218" s="27">
        <v>0</v>
      </c>
      <c r="M218" s="27">
        <v>6</v>
      </c>
      <c r="N218" s="27" t="b">
        <v>0</v>
      </c>
      <c r="O218" s="1" t="b">
        <v>0</v>
      </c>
      <c r="P218" s="1" t="s">
        <v>142</v>
      </c>
      <c r="Q218" s="1">
        <v>566</v>
      </c>
      <c r="R218" s="1" t="s">
        <v>6749</v>
      </c>
      <c r="S218" s="1" t="s">
        <v>257</v>
      </c>
      <c r="T218" s="27">
        <v>39.25</v>
      </c>
      <c r="U218" s="1">
        <v>1519</v>
      </c>
      <c r="V218" s="27">
        <v>51</v>
      </c>
      <c r="Y218" s="1"/>
      <c r="Z218" s="1" t="s">
        <v>6240</v>
      </c>
      <c r="AA218" s="27">
        <v>0</v>
      </c>
      <c r="AB218" s="1">
        <v>0</v>
      </c>
      <c r="AC218" s="1" t="s">
        <v>6241</v>
      </c>
      <c r="AD218" s="27" t="b">
        <v>0</v>
      </c>
      <c r="AE218" s="27">
        <v>16556</v>
      </c>
      <c r="AF218" s="27">
        <v>0</v>
      </c>
      <c r="AG218" s="27">
        <v>19</v>
      </c>
      <c r="AH218" s="1">
        <v>2</v>
      </c>
      <c r="AI218" s="1" t="s">
        <v>6237</v>
      </c>
      <c r="AJ218" s="1" t="s">
        <v>6750</v>
      </c>
      <c r="AK218" s="27" t="b">
        <v>0</v>
      </c>
      <c r="AL218" s="1">
        <v>4.7333333333333334</v>
      </c>
      <c r="AM218" s="1" t="s">
        <v>6243</v>
      </c>
      <c r="AN218" s="32">
        <v>44319</v>
      </c>
      <c r="AO218" s="27"/>
      <c r="AP218" s="27" t="b">
        <v>0</v>
      </c>
    </row>
    <row r="219" spans="1:42" ht="13" x14ac:dyDescent="0.15">
      <c r="A219" s="27">
        <v>217</v>
      </c>
      <c r="B219" s="27">
        <v>23151843</v>
      </c>
      <c r="C219" s="27">
        <v>3907490</v>
      </c>
      <c r="D219" s="27">
        <v>19</v>
      </c>
      <c r="E219" s="27">
        <v>176</v>
      </c>
      <c r="F219" s="27">
        <v>23</v>
      </c>
      <c r="G219" s="1">
        <v>0.91</v>
      </c>
      <c r="H219" s="1" t="s">
        <v>6237</v>
      </c>
      <c r="I219" s="1" t="s">
        <v>6748</v>
      </c>
      <c r="J219" s="27">
        <v>4</v>
      </c>
      <c r="K219" s="27">
        <v>1</v>
      </c>
      <c r="L219" s="27">
        <v>0</v>
      </c>
      <c r="M219" s="27">
        <v>6</v>
      </c>
      <c r="N219" s="27" t="b">
        <v>0</v>
      </c>
      <c r="O219" s="1" t="b">
        <v>0</v>
      </c>
      <c r="P219" s="1" t="s">
        <v>142</v>
      </c>
      <c r="Q219" s="1">
        <v>566</v>
      </c>
      <c r="R219" s="1" t="s">
        <v>6749</v>
      </c>
      <c r="S219" s="1" t="s">
        <v>257</v>
      </c>
      <c r="T219" s="27">
        <v>39.25</v>
      </c>
      <c r="U219" s="1">
        <v>1519</v>
      </c>
      <c r="V219" s="1">
        <v>51</v>
      </c>
      <c r="W219" s="27"/>
      <c r="X219" s="27"/>
      <c r="Y219" s="1"/>
      <c r="Z219" s="1" t="s">
        <v>6240</v>
      </c>
      <c r="AA219" s="27">
        <v>0</v>
      </c>
      <c r="AB219" s="1">
        <v>0</v>
      </c>
      <c r="AC219" s="1" t="s">
        <v>6241</v>
      </c>
      <c r="AD219" s="27" t="b">
        <v>0</v>
      </c>
      <c r="AE219" s="27">
        <v>16556</v>
      </c>
      <c r="AF219" s="27">
        <v>19</v>
      </c>
      <c r="AG219" s="27">
        <v>168</v>
      </c>
      <c r="AH219" s="1">
        <v>28</v>
      </c>
      <c r="AI219" s="1" t="s">
        <v>6237</v>
      </c>
      <c r="AJ219" s="1" t="s">
        <v>6751</v>
      </c>
      <c r="AK219" s="27" t="b">
        <v>0</v>
      </c>
      <c r="AL219" s="1">
        <v>37.25</v>
      </c>
      <c r="AM219" s="1" t="s">
        <v>6243</v>
      </c>
      <c r="AN219" s="32">
        <v>44319</v>
      </c>
      <c r="AO219" s="27"/>
      <c r="AP219" s="27" t="b">
        <v>0</v>
      </c>
    </row>
    <row r="220" spans="1:42" ht="13" x14ac:dyDescent="0.15">
      <c r="A220" s="27">
        <v>218</v>
      </c>
      <c r="B220" s="27">
        <v>13175112</v>
      </c>
      <c r="C220" s="27">
        <v>2266670</v>
      </c>
      <c r="D220" s="27">
        <v>0</v>
      </c>
      <c r="E220" s="27">
        <v>271</v>
      </c>
      <c r="F220" s="27">
        <v>23</v>
      </c>
      <c r="G220" s="1">
        <v>0.72</v>
      </c>
      <c r="H220" s="1" t="s">
        <v>6245</v>
      </c>
      <c r="I220" s="1" t="s">
        <v>6752</v>
      </c>
      <c r="J220" s="27">
        <v>4</v>
      </c>
      <c r="K220" s="27">
        <v>2</v>
      </c>
      <c r="L220" s="27">
        <v>0</v>
      </c>
      <c r="M220" s="27">
        <v>4</v>
      </c>
      <c r="N220" s="27" t="b">
        <v>0</v>
      </c>
      <c r="O220" s="1" t="b">
        <v>0</v>
      </c>
      <c r="P220" s="1" t="s">
        <v>42</v>
      </c>
      <c r="Q220" s="1">
        <v>330</v>
      </c>
      <c r="R220" s="1" t="s">
        <v>6753</v>
      </c>
      <c r="S220" s="1" t="s">
        <v>239</v>
      </c>
      <c r="T220" s="27">
        <v>67.75</v>
      </c>
      <c r="U220" s="1"/>
      <c r="V220" s="1">
        <v>35</v>
      </c>
      <c r="W220" s="1" t="s">
        <v>6248</v>
      </c>
      <c r="X220" s="27">
        <v>0.99999630451202404</v>
      </c>
      <c r="Y220" s="1">
        <v>1</v>
      </c>
      <c r="Z220" s="1" t="s">
        <v>6240</v>
      </c>
      <c r="AA220" s="27">
        <v>-158.82422555749477</v>
      </c>
      <c r="AB220" s="1">
        <v>363.54342251999645</v>
      </c>
      <c r="AC220" s="1" t="s">
        <v>6241</v>
      </c>
      <c r="AD220" s="27" t="b">
        <v>1</v>
      </c>
      <c r="AE220" s="27">
        <v>9880</v>
      </c>
      <c r="AF220" s="27">
        <v>0</v>
      </c>
      <c r="AG220" s="27">
        <v>236</v>
      </c>
      <c r="AH220" s="1">
        <v>20</v>
      </c>
      <c r="AI220" s="1" t="s">
        <v>6237</v>
      </c>
      <c r="AJ220" s="1" t="s">
        <v>6754</v>
      </c>
      <c r="AK220" s="27" t="b">
        <v>0</v>
      </c>
      <c r="AL220" s="1">
        <v>59</v>
      </c>
      <c r="AM220" s="1" t="s">
        <v>6243</v>
      </c>
      <c r="AN220" s="32">
        <v>43958</v>
      </c>
      <c r="AO220" s="27"/>
      <c r="AP220" s="27" t="b">
        <v>0</v>
      </c>
    </row>
    <row r="221" spans="1:42" ht="13" x14ac:dyDescent="0.15">
      <c r="A221" s="27">
        <v>219</v>
      </c>
      <c r="B221" s="27">
        <v>13175112</v>
      </c>
      <c r="C221" s="27">
        <v>2266670</v>
      </c>
      <c r="D221" s="27">
        <v>0</v>
      </c>
      <c r="E221" s="27">
        <v>271</v>
      </c>
      <c r="F221" s="27">
        <v>23</v>
      </c>
      <c r="G221" s="1">
        <v>0.72</v>
      </c>
      <c r="H221" s="1" t="s">
        <v>6245</v>
      </c>
      <c r="I221" s="1" t="s">
        <v>6752</v>
      </c>
      <c r="J221" s="27">
        <v>4</v>
      </c>
      <c r="K221" s="27">
        <v>2</v>
      </c>
      <c r="L221" s="27">
        <v>0</v>
      </c>
      <c r="M221" s="27">
        <v>4</v>
      </c>
      <c r="N221" s="27" t="b">
        <v>0</v>
      </c>
      <c r="O221" s="1" t="b">
        <v>0</v>
      </c>
      <c r="P221" s="1" t="s">
        <v>42</v>
      </c>
      <c r="Q221" s="1">
        <v>330</v>
      </c>
      <c r="R221" s="1" t="s">
        <v>6753</v>
      </c>
      <c r="S221" s="1" t="s">
        <v>239</v>
      </c>
      <c r="T221" s="27">
        <v>67.75</v>
      </c>
      <c r="U221" s="1"/>
      <c r="V221" s="27">
        <v>35</v>
      </c>
      <c r="W221" s="1" t="s">
        <v>6248</v>
      </c>
      <c r="X221" s="27">
        <v>0.99999630451202404</v>
      </c>
      <c r="Y221" s="1">
        <v>1</v>
      </c>
      <c r="Z221" s="1" t="s">
        <v>6240</v>
      </c>
      <c r="AA221" s="27">
        <v>-158.82422555749477</v>
      </c>
      <c r="AB221" s="1">
        <v>363.54342251999645</v>
      </c>
      <c r="AC221" s="1" t="s">
        <v>6241</v>
      </c>
      <c r="AD221" s="27" t="b">
        <v>1</v>
      </c>
      <c r="AE221" s="27">
        <v>10617</v>
      </c>
      <c r="AF221" s="27">
        <v>0</v>
      </c>
      <c r="AG221" s="27">
        <v>260</v>
      </c>
      <c r="AH221" s="1">
        <v>27</v>
      </c>
      <c r="AI221" s="1" t="s">
        <v>6245</v>
      </c>
      <c r="AJ221" s="1" t="s">
        <v>6755</v>
      </c>
      <c r="AK221" s="27" t="b">
        <v>0</v>
      </c>
      <c r="AL221" s="1">
        <v>65</v>
      </c>
      <c r="AM221" s="1" t="s">
        <v>6243</v>
      </c>
      <c r="AN221" s="32">
        <v>43990</v>
      </c>
      <c r="AO221" s="27"/>
      <c r="AP221" s="27" t="b">
        <v>1</v>
      </c>
    </row>
    <row r="222" spans="1:42" ht="13" x14ac:dyDescent="0.15">
      <c r="A222" s="27">
        <v>220</v>
      </c>
      <c r="B222" s="27">
        <v>13245478</v>
      </c>
      <c r="C222" s="27">
        <v>2277801</v>
      </c>
      <c r="D222" s="27">
        <v>0</v>
      </c>
      <c r="E222" s="27">
        <v>190</v>
      </c>
      <c r="F222" s="27">
        <v>19</v>
      </c>
      <c r="G222" s="1">
        <v>0.87</v>
      </c>
      <c r="H222" s="1" t="s">
        <v>6237</v>
      </c>
      <c r="I222" s="1" t="s">
        <v>6756</v>
      </c>
      <c r="J222" s="27">
        <v>4</v>
      </c>
      <c r="K222" s="27">
        <v>3</v>
      </c>
      <c r="L222" s="27">
        <v>0</v>
      </c>
      <c r="M222" s="27">
        <v>23</v>
      </c>
      <c r="N222" s="27" t="b">
        <v>0</v>
      </c>
      <c r="O222" s="1" t="b">
        <v>0</v>
      </c>
      <c r="P222" s="1" t="s">
        <v>49</v>
      </c>
      <c r="Q222" s="1">
        <v>330</v>
      </c>
      <c r="R222" s="1" t="s">
        <v>6757</v>
      </c>
      <c r="S222" s="1" t="s">
        <v>239</v>
      </c>
      <c r="T222" s="27">
        <v>47.5</v>
      </c>
      <c r="U222" s="1"/>
      <c r="V222" s="27">
        <v>205</v>
      </c>
      <c r="Y222" s="1"/>
      <c r="Z222" s="1" t="s">
        <v>6240</v>
      </c>
      <c r="AA222" s="27">
        <v>-629.83547555749658</v>
      </c>
      <c r="AB222" s="1">
        <v>497.86467251999647</v>
      </c>
      <c r="AC222" s="1" t="s">
        <v>6241</v>
      </c>
      <c r="AD222" s="27" t="b">
        <v>0</v>
      </c>
      <c r="AE222" s="27">
        <v>9866</v>
      </c>
      <c r="AF222" s="27">
        <v>0</v>
      </c>
      <c r="AG222" s="27">
        <v>188</v>
      </c>
      <c r="AH222" s="1">
        <v>21</v>
      </c>
      <c r="AI222" s="1" t="s">
        <v>6245</v>
      </c>
      <c r="AJ222" s="1" t="s">
        <v>6758</v>
      </c>
      <c r="AK222" s="27" t="b">
        <v>0</v>
      </c>
      <c r="AL222" s="1">
        <v>47</v>
      </c>
      <c r="AM222" s="1" t="s">
        <v>6243</v>
      </c>
      <c r="AN222" s="32">
        <v>43958</v>
      </c>
      <c r="AO222" s="27"/>
      <c r="AP222" s="27" t="b">
        <v>1</v>
      </c>
    </row>
    <row r="223" spans="1:42" ht="13" x14ac:dyDescent="0.15">
      <c r="A223" s="27">
        <v>221</v>
      </c>
      <c r="B223" s="27">
        <v>13191020</v>
      </c>
      <c r="C223" s="27">
        <v>2269156</v>
      </c>
      <c r="D223" s="27">
        <v>0</v>
      </c>
      <c r="E223" s="27">
        <v>119</v>
      </c>
      <c r="F223" s="27">
        <v>14</v>
      </c>
      <c r="G223" s="1">
        <v>0.89</v>
      </c>
      <c r="H223" s="1" t="s">
        <v>6245</v>
      </c>
      <c r="I223" s="1" t="s">
        <v>6759</v>
      </c>
      <c r="J223" s="27">
        <v>4</v>
      </c>
      <c r="K223" s="27">
        <v>2</v>
      </c>
      <c r="L223" s="27">
        <v>0</v>
      </c>
      <c r="M223" s="27">
        <v>8</v>
      </c>
      <c r="N223" s="27" t="b">
        <v>0</v>
      </c>
      <c r="O223" s="1" t="b">
        <v>0</v>
      </c>
      <c r="P223" s="1" t="s">
        <v>46</v>
      </c>
      <c r="Q223" s="1">
        <v>330</v>
      </c>
      <c r="R223" s="1" t="s">
        <v>6760</v>
      </c>
      <c r="S223" s="1" t="s">
        <v>239</v>
      </c>
      <c r="T223" s="27">
        <v>29.75</v>
      </c>
      <c r="U223" s="1"/>
      <c r="V223" s="1">
        <v>70</v>
      </c>
      <c r="W223" s="1" t="s">
        <v>6271</v>
      </c>
      <c r="X223" s="27">
        <v>0.68891716003418002</v>
      </c>
      <c r="Y223" s="1">
        <v>1</v>
      </c>
      <c r="Z223" s="1" t="s">
        <v>6240</v>
      </c>
      <c r="AA223" s="27">
        <v>-475.35797555749656</v>
      </c>
      <c r="AB223" s="1">
        <v>328.55217251999647</v>
      </c>
      <c r="AC223" s="1" t="s">
        <v>6241</v>
      </c>
      <c r="AD223" s="27" t="b">
        <v>1</v>
      </c>
      <c r="AE223" s="27">
        <v>10103</v>
      </c>
      <c r="AF223" s="27">
        <v>0</v>
      </c>
      <c r="AG223" s="27">
        <v>119</v>
      </c>
      <c r="AH223" s="1">
        <v>15</v>
      </c>
      <c r="AI223" s="1" t="s">
        <v>6245</v>
      </c>
      <c r="AJ223" s="1" t="s">
        <v>6761</v>
      </c>
      <c r="AK223" s="27" t="b">
        <v>0</v>
      </c>
      <c r="AL223" s="1">
        <v>29.75</v>
      </c>
      <c r="AM223" s="1" t="s">
        <v>6243</v>
      </c>
      <c r="AN223" s="32">
        <v>43965</v>
      </c>
      <c r="AO223" s="27"/>
      <c r="AP223" s="27" t="b">
        <v>1</v>
      </c>
    </row>
    <row r="224" spans="1:42" ht="13" x14ac:dyDescent="0.15">
      <c r="A224" s="27">
        <v>222</v>
      </c>
      <c r="B224" s="27">
        <v>8598083</v>
      </c>
      <c r="C224" s="27">
        <v>1497319</v>
      </c>
      <c r="D224" s="27">
        <v>0</v>
      </c>
      <c r="E224" s="27">
        <v>211</v>
      </c>
      <c r="F224" s="27">
        <v>24</v>
      </c>
      <c r="G224" s="1">
        <v>0.89</v>
      </c>
      <c r="H224" s="1" t="s">
        <v>6237</v>
      </c>
      <c r="I224" s="1" t="s">
        <v>6762</v>
      </c>
      <c r="J224" s="27">
        <v>4</v>
      </c>
      <c r="K224" s="27">
        <v>2</v>
      </c>
      <c r="L224" s="27">
        <v>0</v>
      </c>
      <c r="M224" s="27">
        <v>5</v>
      </c>
      <c r="N224" s="27" t="b">
        <v>0</v>
      </c>
      <c r="O224" s="1" t="b">
        <v>0</v>
      </c>
      <c r="P224" s="1" t="s">
        <v>24</v>
      </c>
      <c r="Q224" s="1">
        <v>269</v>
      </c>
      <c r="R224" s="1" t="s">
        <v>6763</v>
      </c>
      <c r="S224" s="1" t="s">
        <v>259</v>
      </c>
      <c r="T224" s="27">
        <v>52.75</v>
      </c>
      <c r="U224" s="1">
        <v>222</v>
      </c>
      <c r="V224" s="27">
        <v>43</v>
      </c>
      <c r="Y224" s="1"/>
      <c r="Z224" s="1" t="s">
        <v>6240</v>
      </c>
      <c r="AA224" s="27">
        <v>-504.38297555749659</v>
      </c>
      <c r="AB224" s="1">
        <v>469.32342251999643</v>
      </c>
      <c r="AC224" s="1" t="s">
        <v>6241</v>
      </c>
      <c r="AD224" s="27" t="b">
        <v>0</v>
      </c>
      <c r="AE224" s="27">
        <v>16791</v>
      </c>
      <c r="AF224" s="27">
        <v>0</v>
      </c>
      <c r="AG224" s="27">
        <v>211</v>
      </c>
      <c r="AH224" s="1">
        <v>34</v>
      </c>
      <c r="AI224" s="1" t="s">
        <v>6237</v>
      </c>
      <c r="AJ224" s="1" t="s">
        <v>6764</v>
      </c>
      <c r="AK224" s="27" t="b">
        <v>0</v>
      </c>
      <c r="AL224" s="1">
        <v>52.75</v>
      </c>
      <c r="AM224" s="1" t="s">
        <v>6243</v>
      </c>
      <c r="AN224" s="32">
        <v>44329</v>
      </c>
      <c r="AO224" s="27"/>
      <c r="AP224" s="27" t="b">
        <v>0</v>
      </c>
    </row>
    <row r="225" spans="1:42" ht="13" x14ac:dyDescent="0.15">
      <c r="A225" s="27">
        <v>223</v>
      </c>
      <c r="B225" s="27">
        <v>13225784</v>
      </c>
      <c r="C225" s="27">
        <v>2274677</v>
      </c>
      <c r="D225" s="27">
        <v>0</v>
      </c>
      <c r="E225" s="27">
        <v>70</v>
      </c>
      <c r="F225" s="27">
        <v>4</v>
      </c>
      <c r="G225" s="1">
        <v>0.71</v>
      </c>
      <c r="H225" s="1" t="s">
        <v>6237</v>
      </c>
      <c r="I225" s="1" t="s">
        <v>6765</v>
      </c>
      <c r="J225" s="27">
        <v>4</v>
      </c>
      <c r="K225" s="27">
        <v>1</v>
      </c>
      <c r="L225" s="27">
        <v>0</v>
      </c>
      <c r="M225" s="27">
        <v>18</v>
      </c>
      <c r="N225" s="27" t="b">
        <v>0</v>
      </c>
      <c r="O225" s="1" t="b">
        <v>0</v>
      </c>
      <c r="P225" s="1" t="s">
        <v>44</v>
      </c>
      <c r="Q225" s="1">
        <v>330</v>
      </c>
      <c r="R225" s="1" t="s">
        <v>6766</v>
      </c>
      <c r="S225" s="1" t="s">
        <v>239</v>
      </c>
      <c r="T225" s="27">
        <v>17.5</v>
      </c>
      <c r="U225" s="1"/>
      <c r="V225" s="27">
        <v>158</v>
      </c>
      <c r="Y225" s="1"/>
      <c r="Z225" s="1" t="s">
        <v>6240</v>
      </c>
      <c r="AA225" s="27">
        <v>-777.37922555749947</v>
      </c>
      <c r="AB225" s="1">
        <v>795.04842252000162</v>
      </c>
      <c r="AC225" s="1" t="s">
        <v>6241</v>
      </c>
      <c r="AD225" s="27" t="b">
        <v>0</v>
      </c>
      <c r="AE225" s="27">
        <v>9874</v>
      </c>
      <c r="AF225" s="27">
        <v>0</v>
      </c>
      <c r="AG225" s="27">
        <v>70</v>
      </c>
      <c r="AH225" s="1">
        <v>9</v>
      </c>
      <c r="AI225" s="1" t="s">
        <v>6237</v>
      </c>
      <c r="AJ225" s="1" t="s">
        <v>6767</v>
      </c>
      <c r="AK225" s="27" t="b">
        <v>0</v>
      </c>
      <c r="AL225" s="1">
        <v>17.5</v>
      </c>
      <c r="AM225" s="1" t="s">
        <v>6243</v>
      </c>
      <c r="AN225" s="32">
        <v>43958</v>
      </c>
      <c r="AO225" s="27"/>
      <c r="AP225" s="27" t="b">
        <v>0</v>
      </c>
    </row>
    <row r="226" spans="1:42" ht="13" x14ac:dyDescent="0.15">
      <c r="A226" s="27">
        <v>224</v>
      </c>
      <c r="B226" s="27">
        <v>13226845</v>
      </c>
      <c r="C226" s="27">
        <v>2274839</v>
      </c>
      <c r="D226" s="27">
        <v>0</v>
      </c>
      <c r="E226" s="27">
        <v>55</v>
      </c>
      <c r="F226" s="27">
        <v>6</v>
      </c>
      <c r="G226" s="1">
        <v>0.77</v>
      </c>
      <c r="H226" s="1" t="s">
        <v>6245</v>
      </c>
      <c r="I226" s="1" t="s">
        <v>6768</v>
      </c>
      <c r="J226" s="27">
        <v>4</v>
      </c>
      <c r="K226" s="27">
        <v>2</v>
      </c>
      <c r="L226" s="27">
        <v>0</v>
      </c>
      <c r="M226" s="27">
        <v>18</v>
      </c>
      <c r="N226" s="27" t="b">
        <v>0</v>
      </c>
      <c r="O226" s="1" t="b">
        <v>0</v>
      </c>
      <c r="P226" s="1" t="s">
        <v>44</v>
      </c>
      <c r="Q226" s="1">
        <v>330</v>
      </c>
      <c r="R226" s="1" t="s">
        <v>6769</v>
      </c>
      <c r="S226" s="1" t="s">
        <v>239</v>
      </c>
      <c r="T226" s="27">
        <v>13.75</v>
      </c>
      <c r="U226" s="1"/>
      <c r="V226" s="1">
        <v>155</v>
      </c>
      <c r="W226" s="1" t="s">
        <v>6264</v>
      </c>
      <c r="X226" s="27">
        <v>1.38202272355556E-2</v>
      </c>
      <c r="Y226" s="1">
        <v>1</v>
      </c>
      <c r="Z226" s="1" t="s">
        <v>6240</v>
      </c>
      <c r="AA226" s="27">
        <v>-173.17547555749479</v>
      </c>
      <c r="AB226" s="1">
        <v>1056.4346725199998</v>
      </c>
      <c r="AC226" s="1" t="s">
        <v>6241</v>
      </c>
      <c r="AD226" s="27" t="b">
        <v>1</v>
      </c>
      <c r="AE226" s="27">
        <v>9856</v>
      </c>
      <c r="AF226" s="27">
        <v>0</v>
      </c>
      <c r="AG226" s="27">
        <v>53</v>
      </c>
      <c r="AH226" s="1">
        <v>7</v>
      </c>
      <c r="AI226" s="1" t="s">
        <v>6245</v>
      </c>
      <c r="AJ226" s="1" t="s">
        <v>6770</v>
      </c>
      <c r="AK226" s="27" t="b">
        <v>0</v>
      </c>
      <c r="AL226" s="1">
        <v>13.25</v>
      </c>
      <c r="AM226" s="1" t="s">
        <v>6243</v>
      </c>
      <c r="AN226" s="32">
        <v>43958</v>
      </c>
      <c r="AO226" s="27"/>
      <c r="AP226" s="27" t="b">
        <v>1</v>
      </c>
    </row>
    <row r="227" spans="1:42" ht="13" x14ac:dyDescent="0.15">
      <c r="A227" s="27">
        <v>225</v>
      </c>
      <c r="B227" s="27">
        <v>23197965</v>
      </c>
      <c r="C227" s="27">
        <v>3914864</v>
      </c>
      <c r="D227" s="27">
        <v>0</v>
      </c>
      <c r="E227" s="27">
        <v>93</v>
      </c>
      <c r="F227" s="27">
        <v>17</v>
      </c>
      <c r="G227" s="1">
        <v>0.84</v>
      </c>
      <c r="H227" s="1" t="s">
        <v>6237</v>
      </c>
      <c r="I227" s="1" t="s">
        <v>6771</v>
      </c>
      <c r="J227" s="27">
        <v>4</v>
      </c>
      <c r="K227" s="27">
        <v>1</v>
      </c>
      <c r="L227" s="27">
        <v>0</v>
      </c>
      <c r="M227" s="27">
        <v>18</v>
      </c>
      <c r="N227" s="27" t="b">
        <v>0</v>
      </c>
      <c r="O227" s="1" t="b">
        <v>0</v>
      </c>
      <c r="P227" s="1" t="s">
        <v>142</v>
      </c>
      <c r="Q227" s="1">
        <v>566</v>
      </c>
      <c r="R227" s="1" t="s">
        <v>6772</v>
      </c>
      <c r="S227" s="1" t="s">
        <v>257</v>
      </c>
      <c r="T227" s="27">
        <v>23.233333333333334</v>
      </c>
      <c r="U227" s="1">
        <v>1519</v>
      </c>
      <c r="V227" s="27">
        <v>157</v>
      </c>
      <c r="Y227" s="1"/>
      <c r="Z227" s="1" t="s">
        <v>6240</v>
      </c>
      <c r="AA227" s="27">
        <v>0</v>
      </c>
      <c r="AB227" s="1">
        <v>0</v>
      </c>
      <c r="AC227" s="1" t="s">
        <v>6241</v>
      </c>
      <c r="AD227" s="27" t="b">
        <v>0</v>
      </c>
      <c r="AE227" s="27">
        <v>16624</v>
      </c>
      <c r="AF227" s="27">
        <v>0</v>
      </c>
      <c r="AG227" s="27">
        <v>94</v>
      </c>
      <c r="AH227" s="1">
        <v>16</v>
      </c>
      <c r="AI227" s="1" t="s">
        <v>6237</v>
      </c>
      <c r="AJ227" s="1" t="s">
        <v>6773</v>
      </c>
      <c r="AK227" s="27" t="b">
        <v>0</v>
      </c>
      <c r="AL227" s="1">
        <v>23.483333333333334</v>
      </c>
      <c r="AM227" s="1" t="s">
        <v>6243</v>
      </c>
      <c r="AN227" s="32">
        <v>44322</v>
      </c>
      <c r="AO227" s="27"/>
      <c r="AP227" s="27" t="b">
        <v>0</v>
      </c>
    </row>
    <row r="228" spans="1:42" ht="13" x14ac:dyDescent="0.15">
      <c r="A228" s="27">
        <v>226</v>
      </c>
      <c r="B228" s="27">
        <v>23176908</v>
      </c>
      <c r="C228" s="27">
        <v>3911535</v>
      </c>
      <c r="D228" s="27">
        <v>24</v>
      </c>
      <c r="E228" s="27">
        <v>143</v>
      </c>
      <c r="F228" s="27">
        <v>27</v>
      </c>
      <c r="G228" s="1">
        <v>0.91</v>
      </c>
      <c r="H228" s="1" t="s">
        <v>6245</v>
      </c>
      <c r="I228" s="1" t="s">
        <v>6774</v>
      </c>
      <c r="J228" s="27">
        <v>4</v>
      </c>
      <c r="K228" s="27">
        <v>0</v>
      </c>
      <c r="L228" s="27">
        <v>0</v>
      </c>
      <c r="M228" s="27">
        <v>13</v>
      </c>
      <c r="N228" s="27" t="b">
        <v>0</v>
      </c>
      <c r="O228" s="1" t="b">
        <v>0</v>
      </c>
      <c r="P228" s="1" t="s">
        <v>25</v>
      </c>
      <c r="Q228" s="1">
        <v>566</v>
      </c>
      <c r="R228" s="1" t="s">
        <v>6775</v>
      </c>
      <c r="S228" s="1" t="s">
        <v>257</v>
      </c>
      <c r="T228" s="27">
        <v>29.75</v>
      </c>
      <c r="U228" s="1">
        <v>1514</v>
      </c>
      <c r="V228" s="27">
        <v>109</v>
      </c>
      <c r="W228" s="1" t="s">
        <v>6264</v>
      </c>
      <c r="X228" s="27">
        <v>2.0823985338211101E-2</v>
      </c>
      <c r="Y228" s="1">
        <v>1</v>
      </c>
      <c r="Z228" s="1" t="s">
        <v>6240</v>
      </c>
      <c r="AA228" s="27">
        <v>0</v>
      </c>
      <c r="AB228" s="1">
        <v>0</v>
      </c>
      <c r="AC228" s="1" t="s">
        <v>6241</v>
      </c>
      <c r="AD228" s="27" t="b">
        <v>1</v>
      </c>
      <c r="AE228" s="27">
        <v>16546</v>
      </c>
      <c r="AF228" s="27">
        <v>0</v>
      </c>
      <c r="AG228" s="27">
        <v>18</v>
      </c>
      <c r="AH228" s="1">
        <v>2</v>
      </c>
      <c r="AI228" s="1" t="s">
        <v>6237</v>
      </c>
      <c r="AJ228" s="1" t="s">
        <v>6776</v>
      </c>
      <c r="AK228" s="27" t="b">
        <v>0</v>
      </c>
      <c r="AL228" s="1">
        <v>4.4833333333333334</v>
      </c>
      <c r="AM228" s="1" t="s">
        <v>6243</v>
      </c>
      <c r="AN228" s="32">
        <v>44316</v>
      </c>
      <c r="AO228" s="27"/>
      <c r="AP228" s="27" t="b">
        <v>0</v>
      </c>
    </row>
    <row r="229" spans="1:42" ht="13" x14ac:dyDescent="0.15">
      <c r="A229" s="27">
        <v>227</v>
      </c>
      <c r="B229" s="27">
        <v>23176908</v>
      </c>
      <c r="C229" s="27">
        <v>3911535</v>
      </c>
      <c r="D229" s="27">
        <v>24</v>
      </c>
      <c r="E229" s="27">
        <v>143</v>
      </c>
      <c r="F229" s="27">
        <v>27</v>
      </c>
      <c r="G229" s="1">
        <v>0.91</v>
      </c>
      <c r="H229" s="1" t="s">
        <v>6245</v>
      </c>
      <c r="I229" s="1" t="s">
        <v>6774</v>
      </c>
      <c r="J229" s="27">
        <v>4</v>
      </c>
      <c r="K229" s="27">
        <v>0</v>
      </c>
      <c r="L229" s="27">
        <v>0</v>
      </c>
      <c r="M229" s="27">
        <v>13</v>
      </c>
      <c r="N229" s="27" t="b">
        <v>0</v>
      </c>
      <c r="O229" s="1" t="b">
        <v>0</v>
      </c>
      <c r="P229" s="1" t="s">
        <v>25</v>
      </c>
      <c r="Q229" s="1">
        <v>566</v>
      </c>
      <c r="R229" s="1" t="s">
        <v>6775</v>
      </c>
      <c r="S229" s="1" t="s">
        <v>257</v>
      </c>
      <c r="T229" s="27">
        <v>29.75</v>
      </c>
      <c r="U229" s="1">
        <v>1514</v>
      </c>
      <c r="V229" s="27">
        <v>109</v>
      </c>
      <c r="W229" s="1" t="s">
        <v>6264</v>
      </c>
      <c r="X229" s="27">
        <v>2.0823985338211101E-2</v>
      </c>
      <c r="Y229" s="1">
        <v>1</v>
      </c>
      <c r="Z229" s="1" t="s">
        <v>6240</v>
      </c>
      <c r="AA229" s="27">
        <v>0</v>
      </c>
      <c r="AB229" s="1">
        <v>0</v>
      </c>
      <c r="AC229" s="1" t="s">
        <v>6241</v>
      </c>
      <c r="AD229" s="27" t="b">
        <v>1</v>
      </c>
      <c r="AE229" s="27">
        <v>16546</v>
      </c>
      <c r="AF229" s="27">
        <v>22</v>
      </c>
      <c r="AG229" s="27">
        <v>143</v>
      </c>
      <c r="AH229" s="1">
        <v>21</v>
      </c>
      <c r="AI229" s="1" t="s">
        <v>6245</v>
      </c>
      <c r="AJ229" s="1" t="s">
        <v>6777</v>
      </c>
      <c r="AK229" s="27" t="b">
        <v>0</v>
      </c>
      <c r="AL229" s="1">
        <v>30.25</v>
      </c>
      <c r="AM229" s="1" t="s">
        <v>6243</v>
      </c>
      <c r="AN229" s="32">
        <v>44316</v>
      </c>
      <c r="AO229" s="27"/>
      <c r="AP229" s="27" t="b">
        <v>1</v>
      </c>
    </row>
    <row r="230" spans="1:42" ht="13" x14ac:dyDescent="0.15">
      <c r="A230" s="27">
        <v>228</v>
      </c>
      <c r="B230" s="27">
        <v>13216338</v>
      </c>
      <c r="C230" s="27">
        <v>2273111</v>
      </c>
      <c r="D230" s="27">
        <v>0</v>
      </c>
      <c r="E230" s="27">
        <v>165</v>
      </c>
      <c r="F230" s="27">
        <v>21</v>
      </c>
      <c r="G230" s="1">
        <v>0.97</v>
      </c>
      <c r="H230" s="1" t="s">
        <v>6245</v>
      </c>
      <c r="I230" s="1" t="s">
        <v>6778</v>
      </c>
      <c r="J230" s="27">
        <v>4</v>
      </c>
      <c r="K230" s="27">
        <v>3</v>
      </c>
      <c r="L230" s="27">
        <v>0</v>
      </c>
      <c r="M230" s="27">
        <v>15</v>
      </c>
      <c r="N230" s="27" t="b">
        <v>0</v>
      </c>
      <c r="O230" s="1" t="b">
        <v>0</v>
      </c>
      <c r="P230" s="1" t="s">
        <v>41</v>
      </c>
      <c r="Q230" s="1">
        <v>330</v>
      </c>
      <c r="R230" s="1" t="s">
        <v>6779</v>
      </c>
      <c r="S230" s="1" t="s">
        <v>239</v>
      </c>
      <c r="T230" s="27">
        <v>41.25</v>
      </c>
      <c r="U230" s="1"/>
      <c r="V230" s="27">
        <v>130</v>
      </c>
      <c r="W230" s="1" t="s">
        <v>6248</v>
      </c>
      <c r="X230" s="27">
        <v>0.902515888214111</v>
      </c>
      <c r="Y230" s="1">
        <v>1</v>
      </c>
      <c r="Z230" s="1" t="s">
        <v>6240</v>
      </c>
      <c r="AA230" s="27">
        <v>-389.25047555749654</v>
      </c>
      <c r="AB230" s="1">
        <v>828.10467252000171</v>
      </c>
      <c r="AC230" s="1" t="s">
        <v>6241</v>
      </c>
      <c r="AD230" s="27" t="b">
        <v>1</v>
      </c>
      <c r="AE230" s="27">
        <v>9954</v>
      </c>
      <c r="AF230" s="27">
        <v>0</v>
      </c>
      <c r="AG230" s="27">
        <v>165</v>
      </c>
      <c r="AH230" s="1">
        <v>21</v>
      </c>
      <c r="AI230" s="1" t="s">
        <v>6245</v>
      </c>
      <c r="AJ230" s="1" t="s">
        <v>6780</v>
      </c>
      <c r="AK230" s="27" t="b">
        <v>0</v>
      </c>
      <c r="AL230" s="1">
        <v>41.25</v>
      </c>
      <c r="AM230" s="1" t="s">
        <v>6243</v>
      </c>
      <c r="AN230" s="32">
        <v>43962</v>
      </c>
      <c r="AO230" s="27"/>
      <c r="AP230" s="27" t="b">
        <v>1</v>
      </c>
    </row>
    <row r="231" spans="1:42" ht="13" x14ac:dyDescent="0.15">
      <c r="A231" s="27">
        <v>229</v>
      </c>
      <c r="B231" s="27">
        <v>13216338</v>
      </c>
      <c r="C231" s="27">
        <v>2273111</v>
      </c>
      <c r="D231" s="27">
        <v>0</v>
      </c>
      <c r="E231" s="27">
        <v>165</v>
      </c>
      <c r="F231" s="27">
        <v>21</v>
      </c>
      <c r="G231" s="1">
        <v>0.97</v>
      </c>
      <c r="H231" s="1" t="s">
        <v>6245</v>
      </c>
      <c r="I231" s="1" t="s">
        <v>6778</v>
      </c>
      <c r="J231" s="27">
        <v>4</v>
      </c>
      <c r="K231" s="27">
        <v>3</v>
      </c>
      <c r="L231" s="27">
        <v>0</v>
      </c>
      <c r="M231" s="27">
        <v>15</v>
      </c>
      <c r="N231" s="27" t="b">
        <v>0</v>
      </c>
      <c r="O231" s="1" t="b">
        <v>0</v>
      </c>
      <c r="P231" s="1" t="s">
        <v>41</v>
      </c>
      <c r="Q231" s="1">
        <v>330</v>
      </c>
      <c r="R231" s="1" t="s">
        <v>6779</v>
      </c>
      <c r="S231" s="1" t="s">
        <v>239</v>
      </c>
      <c r="T231" s="27">
        <v>41.25</v>
      </c>
      <c r="U231" s="1"/>
      <c r="V231" s="27">
        <v>130</v>
      </c>
      <c r="W231" s="1" t="s">
        <v>6248</v>
      </c>
      <c r="X231" s="27">
        <v>0.902515888214111</v>
      </c>
      <c r="Y231" s="1">
        <v>1</v>
      </c>
      <c r="Z231" s="1" t="s">
        <v>6240</v>
      </c>
      <c r="AA231" s="27">
        <v>-389.25047555749654</v>
      </c>
      <c r="AB231" s="1">
        <v>828.10467252000171</v>
      </c>
      <c r="AC231" s="1" t="s">
        <v>6241</v>
      </c>
      <c r="AD231" s="27" t="b">
        <v>1</v>
      </c>
      <c r="AE231" s="27">
        <v>9999</v>
      </c>
      <c r="AF231" s="27">
        <v>0</v>
      </c>
      <c r="AG231" s="27">
        <v>165</v>
      </c>
      <c r="AH231" s="1">
        <v>23</v>
      </c>
      <c r="AI231" s="1" t="s">
        <v>6245</v>
      </c>
      <c r="AJ231" s="1" t="s">
        <v>6781</v>
      </c>
      <c r="AK231" s="27" t="b">
        <v>0</v>
      </c>
      <c r="AL231" s="1">
        <v>41.25</v>
      </c>
      <c r="AM231" s="1" t="s">
        <v>6243</v>
      </c>
      <c r="AN231" s="32">
        <v>43962</v>
      </c>
      <c r="AO231" s="27"/>
      <c r="AP231" s="27" t="b">
        <v>1</v>
      </c>
    </row>
    <row r="232" spans="1:42" ht="13" x14ac:dyDescent="0.15">
      <c r="A232" s="27">
        <v>230</v>
      </c>
      <c r="B232" s="27">
        <v>13216338</v>
      </c>
      <c r="C232" s="27">
        <v>2273111</v>
      </c>
      <c r="D232" s="27">
        <v>0</v>
      </c>
      <c r="E232" s="27">
        <v>165</v>
      </c>
      <c r="F232" s="27">
        <v>21</v>
      </c>
      <c r="G232" s="1">
        <v>0.97</v>
      </c>
      <c r="H232" s="1" t="s">
        <v>6245</v>
      </c>
      <c r="I232" s="1" t="s">
        <v>6778</v>
      </c>
      <c r="J232" s="27">
        <v>4</v>
      </c>
      <c r="K232" s="27">
        <v>3</v>
      </c>
      <c r="L232" s="27">
        <v>0</v>
      </c>
      <c r="M232" s="27">
        <v>15</v>
      </c>
      <c r="N232" s="27" t="b">
        <v>0</v>
      </c>
      <c r="O232" s="1" t="b">
        <v>0</v>
      </c>
      <c r="P232" s="1" t="s">
        <v>41</v>
      </c>
      <c r="Q232" s="1">
        <v>330</v>
      </c>
      <c r="R232" s="1" t="s">
        <v>6779</v>
      </c>
      <c r="S232" s="1" t="s">
        <v>239</v>
      </c>
      <c r="T232" s="27">
        <v>41.25</v>
      </c>
      <c r="U232" s="1"/>
      <c r="V232" s="27">
        <v>130</v>
      </c>
      <c r="W232" s="1" t="s">
        <v>6248</v>
      </c>
      <c r="X232" s="27">
        <v>0.902515888214111</v>
      </c>
      <c r="Y232" s="1">
        <v>1</v>
      </c>
      <c r="Z232" s="1" t="s">
        <v>6240</v>
      </c>
      <c r="AA232" s="27">
        <v>-389.25047555749654</v>
      </c>
      <c r="AB232" s="1">
        <v>828.10467252000171</v>
      </c>
      <c r="AC232" s="1" t="s">
        <v>6241</v>
      </c>
      <c r="AD232" s="27" t="b">
        <v>1</v>
      </c>
      <c r="AE232" s="27">
        <v>10040</v>
      </c>
      <c r="AF232" s="27">
        <v>0</v>
      </c>
      <c r="AG232" s="27">
        <v>165</v>
      </c>
      <c r="AH232" s="1">
        <v>21</v>
      </c>
      <c r="AI232" s="1" t="s">
        <v>6245</v>
      </c>
      <c r="AJ232" s="1" t="s">
        <v>6782</v>
      </c>
      <c r="AK232" s="27" t="b">
        <v>0</v>
      </c>
      <c r="AL232" s="1">
        <v>41.25</v>
      </c>
      <c r="AM232" s="1" t="s">
        <v>6243</v>
      </c>
      <c r="AN232" s="32">
        <v>43963</v>
      </c>
      <c r="AO232" s="27"/>
      <c r="AP232" s="27" t="b">
        <v>1</v>
      </c>
    </row>
    <row r="233" spans="1:42" ht="13" x14ac:dyDescent="0.15">
      <c r="A233" s="27">
        <v>231</v>
      </c>
      <c r="B233" s="27">
        <v>23180306</v>
      </c>
      <c r="C233" s="27">
        <v>3912085</v>
      </c>
      <c r="D233" s="27">
        <v>0</v>
      </c>
      <c r="E233" s="27">
        <v>122</v>
      </c>
      <c r="F233" s="27">
        <v>19</v>
      </c>
      <c r="G233" s="1">
        <v>0.91</v>
      </c>
      <c r="H233" s="1" t="s">
        <v>6237</v>
      </c>
      <c r="I233" s="1" t="s">
        <v>6783</v>
      </c>
      <c r="J233" s="27">
        <v>4</v>
      </c>
      <c r="K233" s="27">
        <v>1</v>
      </c>
      <c r="L233" s="27">
        <v>0</v>
      </c>
      <c r="M233" s="27">
        <v>14</v>
      </c>
      <c r="N233" s="27" t="b">
        <v>0</v>
      </c>
      <c r="O233" s="1" t="b">
        <v>0</v>
      </c>
      <c r="P233" s="1" t="s">
        <v>26</v>
      </c>
      <c r="Q233" s="1">
        <v>566</v>
      </c>
      <c r="R233" s="1" t="s">
        <v>6784</v>
      </c>
      <c r="S233" s="1" t="s">
        <v>257</v>
      </c>
      <c r="T233" s="27">
        <v>30.483333333333334</v>
      </c>
      <c r="U233" s="1">
        <v>1515</v>
      </c>
      <c r="V233" s="27">
        <v>117</v>
      </c>
      <c r="Y233" s="1"/>
      <c r="Z233" s="1" t="s">
        <v>6240</v>
      </c>
      <c r="AA233" s="27">
        <v>0</v>
      </c>
      <c r="AB233" s="1">
        <v>0</v>
      </c>
      <c r="AC233" s="1" t="s">
        <v>6241</v>
      </c>
      <c r="AD233" s="27" t="b">
        <v>0</v>
      </c>
      <c r="AE233" s="27">
        <v>16640</v>
      </c>
      <c r="AF233" s="27">
        <v>0</v>
      </c>
      <c r="AG233" s="27">
        <v>122</v>
      </c>
      <c r="AH233" s="1">
        <v>19</v>
      </c>
      <c r="AI233" s="1" t="s">
        <v>6237</v>
      </c>
      <c r="AJ233" s="1" t="s">
        <v>6785</v>
      </c>
      <c r="AK233" s="27" t="b">
        <v>0</v>
      </c>
      <c r="AL233" s="1">
        <v>30.483333333333334</v>
      </c>
      <c r="AM233" s="1" t="s">
        <v>6243</v>
      </c>
      <c r="AN233" s="32">
        <v>44322</v>
      </c>
      <c r="AO233" s="27"/>
      <c r="AP233" s="27" t="b">
        <v>0</v>
      </c>
    </row>
    <row r="234" spans="1:42" ht="13" x14ac:dyDescent="0.15">
      <c r="A234" s="27">
        <v>232</v>
      </c>
      <c r="B234" s="27">
        <v>8652923</v>
      </c>
      <c r="C234" s="27">
        <v>1506869</v>
      </c>
      <c r="D234" s="27">
        <v>0</v>
      </c>
      <c r="E234" s="27">
        <v>172</v>
      </c>
      <c r="F234" s="27">
        <v>32</v>
      </c>
      <c r="G234" s="1">
        <v>0.8</v>
      </c>
      <c r="H234" s="1" t="s">
        <v>6237</v>
      </c>
      <c r="I234" s="1" t="s">
        <v>6786</v>
      </c>
      <c r="J234" s="27">
        <v>4</v>
      </c>
      <c r="K234" s="27">
        <v>4</v>
      </c>
      <c r="L234" s="27">
        <v>0</v>
      </c>
      <c r="M234" s="27">
        <v>21</v>
      </c>
      <c r="N234" s="27" t="b">
        <v>0</v>
      </c>
      <c r="O234" s="1" t="b">
        <v>0</v>
      </c>
      <c r="P234" s="1" t="s">
        <v>20</v>
      </c>
      <c r="Q234" s="1">
        <v>269</v>
      </c>
      <c r="R234" s="1" t="s">
        <v>6787</v>
      </c>
      <c r="S234" s="1" t="s">
        <v>259</v>
      </c>
      <c r="T234" s="27">
        <v>43</v>
      </c>
      <c r="U234" s="1">
        <v>207</v>
      </c>
      <c r="V234" s="27">
        <v>182</v>
      </c>
      <c r="Y234" s="1"/>
      <c r="Z234" s="1" t="s">
        <v>6240</v>
      </c>
      <c r="AA234" s="27">
        <v>-47.561725557494754</v>
      </c>
      <c r="AB234" s="1">
        <v>1019.5084225199998</v>
      </c>
      <c r="AC234" s="1" t="s">
        <v>6241</v>
      </c>
      <c r="AD234" s="27" t="b">
        <v>0</v>
      </c>
      <c r="AE234" s="27">
        <v>16778</v>
      </c>
      <c r="AF234" s="27">
        <v>0</v>
      </c>
      <c r="AG234" s="27">
        <v>173</v>
      </c>
      <c r="AH234" s="1">
        <v>33</v>
      </c>
      <c r="AI234" s="1" t="s">
        <v>6237</v>
      </c>
      <c r="AJ234" s="1" t="s">
        <v>6788</v>
      </c>
      <c r="AK234" s="27" t="b">
        <v>0</v>
      </c>
      <c r="AL234" s="1">
        <v>43.25</v>
      </c>
      <c r="AM234" s="1" t="s">
        <v>6243</v>
      </c>
      <c r="AN234" s="32">
        <v>44329</v>
      </c>
      <c r="AO234" s="27"/>
      <c r="AP234" s="27" t="b">
        <v>0</v>
      </c>
    </row>
    <row r="235" spans="1:42" ht="13" x14ac:dyDescent="0.15">
      <c r="A235" s="27">
        <v>233</v>
      </c>
      <c r="B235" s="27">
        <v>23135727</v>
      </c>
      <c r="C235" s="27">
        <v>3904907</v>
      </c>
      <c r="D235" s="27">
        <v>0</v>
      </c>
      <c r="E235" s="27">
        <v>144</v>
      </c>
      <c r="F235" s="27">
        <v>31</v>
      </c>
      <c r="G235" s="1">
        <v>0.93</v>
      </c>
      <c r="H235" s="1" t="s">
        <v>6237</v>
      </c>
      <c r="I235" s="1" t="s">
        <v>6789</v>
      </c>
      <c r="J235" s="27">
        <v>4</v>
      </c>
      <c r="K235" s="27">
        <v>1</v>
      </c>
      <c r="L235" s="27">
        <v>0</v>
      </c>
      <c r="M235" s="27">
        <v>1</v>
      </c>
      <c r="N235" s="27" t="b">
        <v>0</v>
      </c>
      <c r="O235" s="1" t="b">
        <v>0</v>
      </c>
      <c r="P235" s="1" t="s">
        <v>25</v>
      </c>
      <c r="Q235" s="1">
        <v>566</v>
      </c>
      <c r="R235" s="1" t="s">
        <v>6790</v>
      </c>
      <c r="S235" s="1" t="s">
        <v>257</v>
      </c>
      <c r="T235" s="27">
        <v>35.983333333333334</v>
      </c>
      <c r="U235" s="1">
        <v>1514</v>
      </c>
      <c r="V235" s="27">
        <v>8</v>
      </c>
      <c r="Y235" s="1"/>
      <c r="Z235" s="1" t="s">
        <v>6240</v>
      </c>
      <c r="AA235" s="27">
        <v>0</v>
      </c>
      <c r="AB235" s="1">
        <v>0</v>
      </c>
      <c r="AC235" s="1" t="s">
        <v>6241</v>
      </c>
      <c r="AD235" s="27" t="b">
        <v>0</v>
      </c>
      <c r="AE235" s="27">
        <v>16423</v>
      </c>
      <c r="AF235" s="27">
        <v>0</v>
      </c>
      <c r="AG235" s="27">
        <v>145</v>
      </c>
      <c r="AH235" s="1">
        <v>29</v>
      </c>
      <c r="AI235" s="1" t="s">
        <v>6237</v>
      </c>
      <c r="AJ235" s="1" t="s">
        <v>6791</v>
      </c>
      <c r="AK235" s="27" t="b">
        <v>0</v>
      </c>
      <c r="AL235" s="1">
        <v>36.233333333333334</v>
      </c>
      <c r="AM235" s="1" t="s">
        <v>6243</v>
      </c>
      <c r="AN235" s="32">
        <v>44315</v>
      </c>
      <c r="AO235" s="27"/>
      <c r="AP235" s="27" t="b">
        <v>0</v>
      </c>
    </row>
    <row r="236" spans="1:42" ht="13" x14ac:dyDescent="0.15">
      <c r="A236" s="27">
        <v>234</v>
      </c>
      <c r="B236" s="27">
        <v>23136150</v>
      </c>
      <c r="C236" s="27">
        <v>3904971</v>
      </c>
      <c r="D236" s="27">
        <v>0</v>
      </c>
      <c r="E236" s="27">
        <v>262</v>
      </c>
      <c r="F236" s="27">
        <v>34</v>
      </c>
      <c r="G236" s="1">
        <v>0.91</v>
      </c>
      <c r="H236" s="1" t="s">
        <v>6237</v>
      </c>
      <c r="I236" s="1" t="s">
        <v>6792</v>
      </c>
      <c r="J236" s="27">
        <v>4</v>
      </c>
      <c r="K236" s="27">
        <v>3</v>
      </c>
      <c r="L236" s="27">
        <v>0</v>
      </c>
      <c r="M236" s="27">
        <v>1</v>
      </c>
      <c r="N236" s="27" t="b">
        <v>0</v>
      </c>
      <c r="O236" s="1" t="b">
        <v>0</v>
      </c>
      <c r="P236" s="1" t="s">
        <v>25</v>
      </c>
      <c r="Q236" s="1">
        <v>566</v>
      </c>
      <c r="R236" s="1" t="s">
        <v>6793</v>
      </c>
      <c r="S236" s="1" t="s">
        <v>257</v>
      </c>
      <c r="T236" s="27">
        <v>65.483333333333334</v>
      </c>
      <c r="U236" s="1">
        <v>1514</v>
      </c>
      <c r="V236" s="27">
        <v>2</v>
      </c>
      <c r="Y236" s="1"/>
      <c r="Z236" s="1" t="s">
        <v>6240</v>
      </c>
      <c r="AA236" s="27">
        <v>0</v>
      </c>
      <c r="AB236" s="1">
        <v>0</v>
      </c>
      <c r="AC236" s="1" t="s">
        <v>6241</v>
      </c>
      <c r="AD236" s="27" t="b">
        <v>0</v>
      </c>
      <c r="AE236" s="27">
        <v>16620</v>
      </c>
      <c r="AF236" s="27">
        <v>0</v>
      </c>
      <c r="AG236" s="27">
        <v>263</v>
      </c>
      <c r="AH236" s="1">
        <v>35</v>
      </c>
      <c r="AI236" s="1" t="s">
        <v>6237</v>
      </c>
      <c r="AJ236" s="1" t="s">
        <v>6794</v>
      </c>
      <c r="AK236" s="27" t="b">
        <v>0</v>
      </c>
      <c r="AL236" s="1">
        <v>65.733333333333334</v>
      </c>
      <c r="AM236" s="1" t="s">
        <v>6243</v>
      </c>
      <c r="AN236" s="32">
        <v>44322</v>
      </c>
      <c r="AO236" s="27"/>
      <c r="AP236" s="27" t="b">
        <v>0</v>
      </c>
    </row>
    <row r="237" spans="1:42" ht="13" x14ac:dyDescent="0.15">
      <c r="A237" s="27">
        <v>235</v>
      </c>
      <c r="B237" s="27">
        <v>13190583</v>
      </c>
      <c r="C237" s="27">
        <v>2269091</v>
      </c>
      <c r="D237" s="27">
        <v>0</v>
      </c>
      <c r="E237" s="27">
        <v>37</v>
      </c>
      <c r="F237" s="27">
        <v>4</v>
      </c>
      <c r="G237" s="1">
        <v>0.4</v>
      </c>
      <c r="H237" s="1" t="s">
        <v>6237</v>
      </c>
      <c r="I237" s="1" t="s">
        <v>6795</v>
      </c>
      <c r="J237" s="27">
        <v>4</v>
      </c>
      <c r="K237" s="27">
        <v>0</v>
      </c>
      <c r="L237" s="27">
        <v>0</v>
      </c>
      <c r="M237" s="27">
        <v>8</v>
      </c>
      <c r="N237" s="27" t="b">
        <v>0</v>
      </c>
      <c r="O237" s="1" t="b">
        <v>0</v>
      </c>
      <c r="P237" s="1" t="s">
        <v>46</v>
      </c>
      <c r="Q237" s="1">
        <v>330</v>
      </c>
      <c r="R237" s="1" t="s">
        <v>6796</v>
      </c>
      <c r="S237" s="1" t="s">
        <v>239</v>
      </c>
      <c r="T237" s="27">
        <v>9.25</v>
      </c>
      <c r="U237" s="1"/>
      <c r="V237" s="1">
        <v>71</v>
      </c>
      <c r="W237" s="27"/>
      <c r="X237" s="27"/>
      <c r="Y237" s="1"/>
      <c r="Z237" s="1" t="s">
        <v>6240</v>
      </c>
      <c r="AA237" s="27">
        <v>-153.98672555749476</v>
      </c>
      <c r="AB237" s="1">
        <v>426.26967251999645</v>
      </c>
      <c r="AC237" s="1" t="s">
        <v>6241</v>
      </c>
      <c r="AD237" s="27" t="b">
        <v>0</v>
      </c>
      <c r="AE237" s="27">
        <v>9958</v>
      </c>
      <c r="AF237" s="27">
        <v>0</v>
      </c>
      <c r="AG237" s="27">
        <v>356</v>
      </c>
      <c r="AH237" s="1">
        <v>16</v>
      </c>
      <c r="AI237" s="1" t="s">
        <v>6245</v>
      </c>
      <c r="AJ237" s="1" t="s">
        <v>6797</v>
      </c>
      <c r="AK237" s="27" t="b">
        <v>0</v>
      </c>
      <c r="AL237" s="1">
        <v>89</v>
      </c>
      <c r="AM237" s="1" t="s">
        <v>6243</v>
      </c>
      <c r="AN237" s="32">
        <v>43962</v>
      </c>
      <c r="AO237" s="27"/>
      <c r="AP237" s="27" t="b">
        <v>1</v>
      </c>
    </row>
    <row r="238" spans="1:42" ht="13" x14ac:dyDescent="0.15">
      <c r="A238" s="27">
        <v>236</v>
      </c>
      <c r="B238" s="27">
        <v>13190583</v>
      </c>
      <c r="C238" s="27">
        <v>2269091</v>
      </c>
      <c r="D238" s="27">
        <v>0</v>
      </c>
      <c r="E238" s="27">
        <v>37</v>
      </c>
      <c r="F238" s="27">
        <v>4</v>
      </c>
      <c r="G238" s="1">
        <v>0.4</v>
      </c>
      <c r="H238" s="1" t="s">
        <v>6237</v>
      </c>
      <c r="I238" s="1" t="s">
        <v>6795</v>
      </c>
      <c r="J238" s="27">
        <v>4</v>
      </c>
      <c r="K238" s="27">
        <v>0</v>
      </c>
      <c r="L238" s="27">
        <v>0</v>
      </c>
      <c r="M238" s="27">
        <v>8</v>
      </c>
      <c r="N238" s="27" t="b">
        <v>0</v>
      </c>
      <c r="O238" s="1" t="b">
        <v>0</v>
      </c>
      <c r="P238" s="1" t="s">
        <v>46</v>
      </c>
      <c r="Q238" s="1">
        <v>330</v>
      </c>
      <c r="R238" s="1" t="s">
        <v>6796</v>
      </c>
      <c r="S238" s="1" t="s">
        <v>239</v>
      </c>
      <c r="T238" s="27">
        <v>9.25</v>
      </c>
      <c r="U238" s="1"/>
      <c r="V238" s="27">
        <v>71</v>
      </c>
      <c r="Y238" s="1"/>
      <c r="Z238" s="1" t="s">
        <v>6240</v>
      </c>
      <c r="AA238" s="27">
        <v>-153.98672555749476</v>
      </c>
      <c r="AB238" s="1">
        <v>426.26967251999645</v>
      </c>
      <c r="AC238" s="1" t="s">
        <v>6241</v>
      </c>
      <c r="AD238" s="27" t="b">
        <v>0</v>
      </c>
      <c r="AE238" s="27">
        <v>9987</v>
      </c>
      <c r="AF238" s="27">
        <v>0</v>
      </c>
      <c r="AG238" s="27">
        <v>363</v>
      </c>
      <c r="AH238" s="1">
        <v>19</v>
      </c>
      <c r="AI238" s="1" t="s">
        <v>6245</v>
      </c>
      <c r="AJ238" s="1" t="s">
        <v>6798</v>
      </c>
      <c r="AK238" s="27" t="b">
        <v>0</v>
      </c>
      <c r="AL238" s="1">
        <v>90.75</v>
      </c>
      <c r="AM238" s="1" t="s">
        <v>6243</v>
      </c>
      <c r="AN238" s="32">
        <v>43962</v>
      </c>
      <c r="AO238" s="27"/>
      <c r="AP238" s="27" t="b">
        <v>1</v>
      </c>
    </row>
    <row r="239" spans="1:42" ht="13" x14ac:dyDescent="0.15">
      <c r="A239" s="27">
        <v>237</v>
      </c>
      <c r="B239" s="27">
        <v>13190583</v>
      </c>
      <c r="C239" s="27">
        <v>2269091</v>
      </c>
      <c r="D239" s="27">
        <v>0</v>
      </c>
      <c r="E239" s="27">
        <v>37</v>
      </c>
      <c r="F239" s="27">
        <v>4</v>
      </c>
      <c r="G239" s="1">
        <v>0.4</v>
      </c>
      <c r="H239" s="1" t="s">
        <v>6237</v>
      </c>
      <c r="I239" s="1" t="s">
        <v>6795</v>
      </c>
      <c r="J239" s="27">
        <v>4</v>
      </c>
      <c r="K239" s="27">
        <v>0</v>
      </c>
      <c r="L239" s="27">
        <v>0</v>
      </c>
      <c r="M239" s="27">
        <v>8</v>
      </c>
      <c r="N239" s="27" t="b">
        <v>0</v>
      </c>
      <c r="O239" s="1" t="b">
        <v>0</v>
      </c>
      <c r="P239" s="1" t="s">
        <v>46</v>
      </c>
      <c r="Q239" s="1">
        <v>330</v>
      </c>
      <c r="R239" s="1" t="s">
        <v>6796</v>
      </c>
      <c r="S239" s="1" t="s">
        <v>239</v>
      </c>
      <c r="T239" s="27">
        <v>9.25</v>
      </c>
      <c r="U239" s="1"/>
      <c r="V239" s="27">
        <v>71</v>
      </c>
      <c r="Y239" s="1"/>
      <c r="Z239" s="1" t="s">
        <v>6240</v>
      </c>
      <c r="AA239" s="27">
        <v>-153.98672555749476</v>
      </c>
      <c r="AB239" s="1">
        <v>426.26967251999645</v>
      </c>
      <c r="AC239" s="1" t="s">
        <v>6241</v>
      </c>
      <c r="AD239" s="27" t="b">
        <v>0</v>
      </c>
      <c r="AE239" s="27">
        <v>10007</v>
      </c>
      <c r="AF239" s="27">
        <v>0</v>
      </c>
      <c r="AG239" s="27">
        <v>364</v>
      </c>
      <c r="AH239" s="1">
        <v>21</v>
      </c>
      <c r="AI239" s="1" t="s">
        <v>6245</v>
      </c>
      <c r="AJ239" s="1" t="s">
        <v>6799</v>
      </c>
      <c r="AK239" s="27" t="b">
        <v>0</v>
      </c>
      <c r="AL239" s="1">
        <v>91</v>
      </c>
      <c r="AM239" s="1" t="s">
        <v>6243</v>
      </c>
      <c r="AN239" s="32">
        <v>43962</v>
      </c>
      <c r="AO239" s="27"/>
      <c r="AP239" s="27" t="b">
        <v>1</v>
      </c>
    </row>
    <row r="240" spans="1:42" ht="13" x14ac:dyDescent="0.15">
      <c r="A240" s="27">
        <v>238</v>
      </c>
      <c r="B240" s="27">
        <v>23163150</v>
      </c>
      <c r="C240" s="27">
        <v>3909350</v>
      </c>
      <c r="D240" s="27">
        <v>0</v>
      </c>
      <c r="E240" s="27">
        <v>265</v>
      </c>
      <c r="F240" s="27">
        <v>44</v>
      </c>
      <c r="G240" s="1">
        <v>0.7</v>
      </c>
      <c r="H240" s="1" t="s">
        <v>6245</v>
      </c>
      <c r="I240" s="1" t="s">
        <v>6800</v>
      </c>
      <c r="J240" s="27">
        <v>4</v>
      </c>
      <c r="K240" s="27">
        <v>4</v>
      </c>
      <c r="L240" s="27">
        <v>0</v>
      </c>
      <c r="M240" s="27">
        <v>9</v>
      </c>
      <c r="N240" s="27" t="b">
        <v>0</v>
      </c>
      <c r="O240" s="1" t="b">
        <v>0</v>
      </c>
      <c r="P240" s="1" t="s">
        <v>145</v>
      </c>
      <c r="Q240" s="1">
        <v>566</v>
      </c>
      <c r="R240" s="1" t="s">
        <v>6801</v>
      </c>
      <c r="S240" s="1" t="s">
        <v>257</v>
      </c>
      <c r="T240" s="27">
        <v>66.233333333333334</v>
      </c>
      <c r="U240" s="1">
        <v>1522</v>
      </c>
      <c r="V240" s="27">
        <v>77</v>
      </c>
      <c r="W240" s="1" t="s">
        <v>6248</v>
      </c>
      <c r="X240" s="27">
        <v>0.929853975772858</v>
      </c>
      <c r="Y240" s="1">
        <v>1</v>
      </c>
      <c r="Z240" s="1" t="s">
        <v>6240</v>
      </c>
      <c r="AA240" s="27">
        <v>0</v>
      </c>
      <c r="AB240" s="1">
        <v>0</v>
      </c>
      <c r="AC240" s="1" t="s">
        <v>6241</v>
      </c>
      <c r="AD240" s="27" t="b">
        <v>1</v>
      </c>
      <c r="AE240" s="27">
        <v>16442</v>
      </c>
      <c r="AF240" s="27">
        <v>0</v>
      </c>
      <c r="AG240" s="27">
        <v>265</v>
      </c>
      <c r="AH240" s="1">
        <v>47</v>
      </c>
      <c r="AI240" s="1" t="s">
        <v>6245</v>
      </c>
      <c r="AJ240" s="1" t="s">
        <v>6802</v>
      </c>
      <c r="AK240" s="27" t="b">
        <v>0</v>
      </c>
      <c r="AL240" s="1">
        <v>66.233333333333334</v>
      </c>
      <c r="AM240" s="1" t="s">
        <v>6243</v>
      </c>
      <c r="AN240" s="32">
        <v>44315</v>
      </c>
      <c r="AO240" s="27"/>
      <c r="AP240" s="27" t="b">
        <v>1</v>
      </c>
    </row>
    <row r="241" spans="1:42" ht="13" x14ac:dyDescent="0.15">
      <c r="A241" s="27">
        <v>239</v>
      </c>
      <c r="B241" s="27">
        <v>13246063</v>
      </c>
      <c r="C241" s="27">
        <v>2277894</v>
      </c>
      <c r="D241" s="27">
        <v>0</v>
      </c>
      <c r="E241" s="27">
        <v>206</v>
      </c>
      <c r="F241" s="27">
        <v>38</v>
      </c>
      <c r="G241" s="1">
        <v>0.9</v>
      </c>
      <c r="H241" s="1" t="s">
        <v>6245</v>
      </c>
      <c r="I241" s="1" t="s">
        <v>6803</v>
      </c>
      <c r="J241" s="27">
        <v>4</v>
      </c>
      <c r="K241" s="27">
        <v>2</v>
      </c>
      <c r="L241" s="27">
        <v>0</v>
      </c>
      <c r="M241" s="27">
        <v>24</v>
      </c>
      <c r="N241" s="27" t="b">
        <v>0</v>
      </c>
      <c r="O241" s="1" t="b">
        <v>0</v>
      </c>
      <c r="P241" s="1" t="s">
        <v>50</v>
      </c>
      <c r="Q241" s="1">
        <v>330</v>
      </c>
      <c r="R241" s="1" t="s">
        <v>6804</v>
      </c>
      <c r="S241" s="1" t="s">
        <v>239</v>
      </c>
      <c r="T241" s="27">
        <v>51.5</v>
      </c>
      <c r="U241" s="1"/>
      <c r="V241" s="27">
        <v>208</v>
      </c>
      <c r="W241" s="1" t="s">
        <v>6248</v>
      </c>
      <c r="X241" s="27">
        <v>0.989288330078125</v>
      </c>
      <c r="Y241" s="1">
        <v>1</v>
      </c>
      <c r="Z241" s="1" t="s">
        <v>6240</v>
      </c>
      <c r="AA241" s="27">
        <v>-408.60047555749657</v>
      </c>
      <c r="AB241" s="1">
        <v>1120.6121725199998</v>
      </c>
      <c r="AC241" s="1" t="s">
        <v>6241</v>
      </c>
      <c r="AD241" s="27" t="b">
        <v>1</v>
      </c>
      <c r="AE241" s="27">
        <v>10227</v>
      </c>
      <c r="AF241" s="27">
        <v>0</v>
      </c>
      <c r="AG241" s="27">
        <v>206</v>
      </c>
      <c r="AH241" s="1">
        <v>34</v>
      </c>
      <c r="AI241" s="1" t="s">
        <v>6245</v>
      </c>
      <c r="AJ241" s="1" t="s">
        <v>6805</v>
      </c>
      <c r="AK241" s="27" t="b">
        <v>0</v>
      </c>
      <c r="AL241" s="1">
        <v>51.5</v>
      </c>
      <c r="AM241" s="1" t="s">
        <v>6243</v>
      </c>
      <c r="AN241" s="32">
        <v>43972</v>
      </c>
      <c r="AO241" s="27"/>
      <c r="AP241" s="27" t="b">
        <v>1</v>
      </c>
    </row>
    <row r="242" spans="1:42" ht="13" x14ac:dyDescent="0.15">
      <c r="A242" s="27">
        <v>240</v>
      </c>
      <c r="B242" s="27">
        <v>8615069</v>
      </c>
      <c r="C242" s="27">
        <v>1500284</v>
      </c>
      <c r="D242" s="27">
        <v>0</v>
      </c>
      <c r="E242" s="27">
        <v>213</v>
      </c>
      <c r="F242" s="27">
        <v>43</v>
      </c>
      <c r="G242" s="1">
        <v>0.87</v>
      </c>
      <c r="H242" s="1" t="s">
        <v>6237</v>
      </c>
      <c r="I242" s="1" t="s">
        <v>6806</v>
      </c>
      <c r="J242" s="27">
        <v>4</v>
      </c>
      <c r="K242" s="27">
        <v>2</v>
      </c>
      <c r="L242" s="27">
        <v>0</v>
      </c>
      <c r="M242" s="27">
        <v>11</v>
      </c>
      <c r="N242" s="27" t="b">
        <v>0</v>
      </c>
      <c r="O242" s="1" t="b">
        <v>0</v>
      </c>
      <c r="P242" s="1" t="s">
        <v>18</v>
      </c>
      <c r="Q242" s="1">
        <v>269</v>
      </c>
      <c r="R242" s="1" t="s">
        <v>6807</v>
      </c>
      <c r="S242" s="1" t="s">
        <v>259</v>
      </c>
      <c r="T242" s="27">
        <v>53.25</v>
      </c>
      <c r="U242" s="1">
        <v>216</v>
      </c>
      <c r="V242" s="27">
        <v>93</v>
      </c>
      <c r="Y242" s="1"/>
      <c r="Z242" s="1" t="s">
        <v>6240</v>
      </c>
      <c r="AA242" s="27">
        <v>-153.01922555749479</v>
      </c>
      <c r="AB242" s="1">
        <v>695.23467252000171</v>
      </c>
      <c r="AC242" s="1" t="s">
        <v>6241</v>
      </c>
      <c r="AD242" s="27" t="b">
        <v>0</v>
      </c>
      <c r="AE242" s="27">
        <v>16697</v>
      </c>
      <c r="AF242" s="27">
        <v>0</v>
      </c>
      <c r="AG242" s="27">
        <v>214</v>
      </c>
      <c r="AH242" s="1">
        <v>47</v>
      </c>
      <c r="AI242" s="1" t="s">
        <v>6237</v>
      </c>
      <c r="AJ242" s="1" t="s">
        <v>6808</v>
      </c>
      <c r="AK242" s="27" t="b">
        <v>0</v>
      </c>
      <c r="AL242" s="1">
        <v>53.5</v>
      </c>
      <c r="AM242" s="1" t="s">
        <v>6243</v>
      </c>
      <c r="AN242" s="32">
        <v>44322</v>
      </c>
      <c r="AO242" s="27"/>
      <c r="AP242" s="27" t="b">
        <v>0</v>
      </c>
    </row>
    <row r="243" spans="1:42" ht="13" x14ac:dyDescent="0.15">
      <c r="A243" s="27">
        <v>241</v>
      </c>
      <c r="B243" s="27">
        <v>13170098</v>
      </c>
      <c r="C243" s="27">
        <v>2265917</v>
      </c>
      <c r="D243" s="27">
        <v>0</v>
      </c>
      <c r="E243" s="27">
        <v>108</v>
      </c>
      <c r="F243" s="27">
        <v>15</v>
      </c>
      <c r="G243" s="1">
        <v>0.95</v>
      </c>
      <c r="H243" s="1" t="s">
        <v>6245</v>
      </c>
      <c r="I243" s="1" t="s">
        <v>6809</v>
      </c>
      <c r="J243" s="27">
        <v>4</v>
      </c>
      <c r="K243" s="27">
        <v>0</v>
      </c>
      <c r="L243" s="27">
        <v>0</v>
      </c>
      <c r="M243" s="27">
        <v>3</v>
      </c>
      <c r="N243" s="27" t="b">
        <v>0</v>
      </c>
      <c r="O243" s="1" t="b">
        <v>0</v>
      </c>
      <c r="P243" s="1" t="s">
        <v>41</v>
      </c>
      <c r="Q243" s="1">
        <v>330</v>
      </c>
      <c r="R243" s="1" t="s">
        <v>6810</v>
      </c>
      <c r="S243" s="1" t="s">
        <v>239</v>
      </c>
      <c r="T243" s="27">
        <v>27</v>
      </c>
      <c r="U243" s="1"/>
      <c r="V243" s="27">
        <v>24</v>
      </c>
      <c r="W243" s="1" t="s">
        <v>6248</v>
      </c>
      <c r="X243" s="27">
        <v>0.91648209095001198</v>
      </c>
      <c r="Y243" s="1">
        <v>1</v>
      </c>
      <c r="Z243" s="1" t="s">
        <v>6240</v>
      </c>
      <c r="AA243" s="27">
        <v>-873.32297555749949</v>
      </c>
      <c r="AB243" s="1">
        <v>359.18967251999641</v>
      </c>
      <c r="AC243" s="1" t="s">
        <v>6241</v>
      </c>
      <c r="AD243" s="27" t="b">
        <v>1</v>
      </c>
      <c r="AE243" s="27">
        <v>10224</v>
      </c>
      <c r="AF243" s="27">
        <v>0</v>
      </c>
      <c r="AG243" s="27">
        <v>109</v>
      </c>
      <c r="AH243" s="1">
        <v>13</v>
      </c>
      <c r="AI243" s="1" t="s">
        <v>6245</v>
      </c>
      <c r="AJ243" s="1" t="s">
        <v>6811</v>
      </c>
      <c r="AK243" s="27" t="b">
        <v>0</v>
      </c>
      <c r="AL243" s="1">
        <v>27.25</v>
      </c>
      <c r="AM243" s="1" t="s">
        <v>6243</v>
      </c>
      <c r="AN243" s="32">
        <v>43972</v>
      </c>
      <c r="AO243" s="27"/>
      <c r="AP243" s="27" t="b">
        <v>1</v>
      </c>
    </row>
    <row r="244" spans="1:42" ht="13" x14ac:dyDescent="0.15">
      <c r="A244" s="27">
        <v>242</v>
      </c>
      <c r="B244" s="27">
        <v>13244225</v>
      </c>
      <c r="C244" s="27">
        <v>2277606</v>
      </c>
      <c r="D244" s="27">
        <v>0</v>
      </c>
      <c r="E244" s="27">
        <v>160</v>
      </c>
      <c r="F244" s="27">
        <v>26</v>
      </c>
      <c r="G244" s="1">
        <v>0.86</v>
      </c>
      <c r="H244" s="1" t="s">
        <v>6237</v>
      </c>
      <c r="I244" s="1" t="s">
        <v>6812</v>
      </c>
      <c r="J244" s="27">
        <v>4</v>
      </c>
      <c r="K244" s="27">
        <v>0</v>
      </c>
      <c r="L244" s="27">
        <v>0</v>
      </c>
      <c r="M244" s="27">
        <v>23</v>
      </c>
      <c r="N244" s="27" t="b">
        <v>0</v>
      </c>
      <c r="O244" s="1" t="b">
        <v>0</v>
      </c>
      <c r="P244" s="1" t="s">
        <v>49</v>
      </c>
      <c r="Q244" s="1">
        <v>330</v>
      </c>
      <c r="R244" s="1" t="s">
        <v>6813</v>
      </c>
      <c r="S244" s="1" t="s">
        <v>239</v>
      </c>
      <c r="T244" s="27">
        <v>40</v>
      </c>
      <c r="U244" s="1"/>
      <c r="V244" s="1">
        <v>204</v>
      </c>
      <c r="W244" s="27"/>
      <c r="X244" s="27"/>
      <c r="Y244" s="1"/>
      <c r="Z244" s="1" t="s">
        <v>6240</v>
      </c>
      <c r="AA244" s="27">
        <v>-717.07172555749946</v>
      </c>
      <c r="AB244" s="1">
        <v>332.09967251999643</v>
      </c>
      <c r="AC244" s="1" t="s">
        <v>6241</v>
      </c>
      <c r="AD244" s="27" t="b">
        <v>0</v>
      </c>
      <c r="AE244" s="27">
        <v>10225</v>
      </c>
      <c r="AF244" s="27">
        <v>0</v>
      </c>
      <c r="AG244" s="27">
        <v>161</v>
      </c>
      <c r="AH244" s="1">
        <v>29</v>
      </c>
      <c r="AI244" s="1" t="s">
        <v>6237</v>
      </c>
      <c r="AJ244" s="1" t="s">
        <v>6814</v>
      </c>
      <c r="AK244" s="27" t="b">
        <v>0</v>
      </c>
      <c r="AL244" s="1">
        <v>40.25</v>
      </c>
      <c r="AM244" s="1" t="s">
        <v>6243</v>
      </c>
      <c r="AN244" s="32">
        <v>43972</v>
      </c>
      <c r="AO244" s="27"/>
      <c r="AP244" s="27" t="b">
        <v>0</v>
      </c>
    </row>
    <row r="245" spans="1:42" ht="13" x14ac:dyDescent="0.15">
      <c r="A245" s="27">
        <v>243</v>
      </c>
      <c r="B245" s="27">
        <v>13232541</v>
      </c>
      <c r="C245" s="27">
        <v>2275692</v>
      </c>
      <c r="D245" s="27">
        <v>0</v>
      </c>
      <c r="E245" s="27">
        <v>121</v>
      </c>
      <c r="F245" s="27">
        <v>16</v>
      </c>
      <c r="G245" s="1">
        <v>0.67</v>
      </c>
      <c r="H245" s="1" t="s">
        <v>6237</v>
      </c>
      <c r="I245" s="1" t="s">
        <v>6815</v>
      </c>
      <c r="J245" s="27">
        <v>4</v>
      </c>
      <c r="K245" s="27">
        <v>1</v>
      </c>
      <c r="L245" s="27">
        <v>0</v>
      </c>
      <c r="M245" s="27">
        <v>20</v>
      </c>
      <c r="N245" s="27" t="b">
        <v>0</v>
      </c>
      <c r="O245" s="1" t="b">
        <v>0</v>
      </c>
      <c r="P245" s="1" t="s">
        <v>46</v>
      </c>
      <c r="Q245" s="1">
        <v>330</v>
      </c>
      <c r="R245" s="1" t="s">
        <v>6816</v>
      </c>
      <c r="S245" s="1" t="s">
        <v>239</v>
      </c>
      <c r="T245" s="27">
        <v>30.25</v>
      </c>
      <c r="U245" s="1"/>
      <c r="V245" s="1">
        <v>172</v>
      </c>
      <c r="W245" s="27"/>
      <c r="X245" s="27"/>
      <c r="Y245" s="1"/>
      <c r="Z245" s="1" t="s">
        <v>6240</v>
      </c>
      <c r="AA245" s="27">
        <v>-509.54297555749656</v>
      </c>
      <c r="AB245" s="1">
        <v>1057.0796725199998</v>
      </c>
      <c r="AC245" s="1" t="s">
        <v>6241</v>
      </c>
      <c r="AD245" s="27" t="b">
        <v>0</v>
      </c>
      <c r="AE245" s="27">
        <v>9884</v>
      </c>
      <c r="AF245" s="27">
        <v>0</v>
      </c>
      <c r="AG245" s="27">
        <v>107</v>
      </c>
      <c r="AH245" s="1">
        <v>13</v>
      </c>
      <c r="AI245" s="1" t="s">
        <v>6245</v>
      </c>
      <c r="AJ245" s="1" t="s">
        <v>6817</v>
      </c>
      <c r="AK245" s="27" t="b">
        <v>0</v>
      </c>
      <c r="AL245" s="1">
        <v>26.75</v>
      </c>
      <c r="AM245" s="1" t="s">
        <v>6243</v>
      </c>
      <c r="AN245" s="32">
        <v>43958</v>
      </c>
      <c r="AO245" s="27"/>
      <c r="AP245" s="27" t="b">
        <v>1</v>
      </c>
    </row>
    <row r="246" spans="1:42" ht="13" x14ac:dyDescent="0.15">
      <c r="A246" s="27">
        <v>244</v>
      </c>
      <c r="B246" s="27">
        <v>23136797</v>
      </c>
      <c r="C246" s="27">
        <v>3905073</v>
      </c>
      <c r="D246" s="27">
        <v>0</v>
      </c>
      <c r="E246" s="27">
        <v>137</v>
      </c>
      <c r="F246" s="27">
        <v>27</v>
      </c>
      <c r="G246" s="1">
        <v>0.91</v>
      </c>
      <c r="H246" s="1" t="s">
        <v>6237</v>
      </c>
      <c r="I246" s="1" t="s">
        <v>6818</v>
      </c>
      <c r="J246" s="27">
        <v>4</v>
      </c>
      <c r="K246" s="27">
        <v>1</v>
      </c>
      <c r="L246" s="27">
        <v>0</v>
      </c>
      <c r="M246" s="27">
        <v>1</v>
      </c>
      <c r="N246" s="27" t="b">
        <v>0</v>
      </c>
      <c r="O246" s="1" t="b">
        <v>0</v>
      </c>
      <c r="P246" s="1" t="s">
        <v>25</v>
      </c>
      <c r="Q246" s="1">
        <v>566</v>
      </c>
      <c r="R246" s="1" t="s">
        <v>6819</v>
      </c>
      <c r="S246" s="1" t="s">
        <v>257</v>
      </c>
      <c r="T246" s="27">
        <v>34.233333333333334</v>
      </c>
      <c r="U246" s="1">
        <v>1514</v>
      </c>
      <c r="V246" s="1">
        <v>5</v>
      </c>
      <c r="W246" s="27"/>
      <c r="X246" s="27"/>
      <c r="Y246" s="1"/>
      <c r="Z246" s="1" t="s">
        <v>6240</v>
      </c>
      <c r="AA246" s="27">
        <v>0</v>
      </c>
      <c r="AB246" s="1">
        <v>0</v>
      </c>
      <c r="AC246" s="1" t="s">
        <v>6241</v>
      </c>
      <c r="AD246" s="27" t="b">
        <v>0</v>
      </c>
      <c r="AE246" s="27">
        <v>16415</v>
      </c>
      <c r="AF246" s="27">
        <v>0</v>
      </c>
      <c r="AG246" s="27">
        <v>138</v>
      </c>
      <c r="AH246" s="1">
        <v>25</v>
      </c>
      <c r="AI246" s="1" t="s">
        <v>6237</v>
      </c>
      <c r="AJ246" s="1" t="s">
        <v>6820</v>
      </c>
      <c r="AK246" s="27" t="b">
        <v>0</v>
      </c>
      <c r="AL246" s="1">
        <v>34.483333333333334</v>
      </c>
      <c r="AM246" s="1" t="s">
        <v>6243</v>
      </c>
      <c r="AN246" s="32">
        <v>44315</v>
      </c>
      <c r="AO246" s="27"/>
      <c r="AP246" s="27" t="b">
        <v>0</v>
      </c>
    </row>
    <row r="247" spans="1:42" ht="13" x14ac:dyDescent="0.15">
      <c r="A247" s="27">
        <v>245</v>
      </c>
      <c r="B247" s="27">
        <v>8637776</v>
      </c>
      <c r="C247" s="27">
        <v>1504255</v>
      </c>
      <c r="D247" s="27">
        <v>0</v>
      </c>
      <c r="E247" s="27">
        <v>227</v>
      </c>
      <c r="F247" s="27">
        <v>33</v>
      </c>
      <c r="G247" s="1">
        <v>0.87</v>
      </c>
      <c r="H247" s="1" t="s">
        <v>6237</v>
      </c>
      <c r="I247" s="1" t="s">
        <v>6821</v>
      </c>
      <c r="J247" s="27">
        <v>4</v>
      </c>
      <c r="K247" s="27">
        <v>3</v>
      </c>
      <c r="L247" s="27">
        <v>0</v>
      </c>
      <c r="M247" s="27">
        <v>16</v>
      </c>
      <c r="N247" s="27" t="b">
        <v>0</v>
      </c>
      <c r="O247" s="1" t="b">
        <v>0</v>
      </c>
      <c r="P247" s="1" t="s">
        <v>25</v>
      </c>
      <c r="Q247" s="1">
        <v>269</v>
      </c>
      <c r="R247" s="1" t="s">
        <v>6822</v>
      </c>
      <c r="S247" s="1" t="s">
        <v>259</v>
      </c>
      <c r="T247" s="27">
        <v>56.75</v>
      </c>
      <c r="U247" s="1">
        <v>212</v>
      </c>
      <c r="V247" s="1">
        <v>137</v>
      </c>
      <c r="W247" s="27"/>
      <c r="X247" s="27"/>
      <c r="Y247" s="1"/>
      <c r="Z247" s="1" t="s">
        <v>6240</v>
      </c>
      <c r="AA247" s="27">
        <v>-165.75797555749477</v>
      </c>
      <c r="AB247" s="1">
        <v>1123.0309225199999</v>
      </c>
      <c r="AC247" s="1" t="s">
        <v>6241</v>
      </c>
      <c r="AD247" s="27" t="b">
        <v>0</v>
      </c>
      <c r="AE247" s="27">
        <v>16723</v>
      </c>
      <c r="AF247" s="27">
        <v>0</v>
      </c>
      <c r="AG247" s="27">
        <v>228</v>
      </c>
      <c r="AH247" s="1">
        <v>39</v>
      </c>
      <c r="AI247" s="1" t="s">
        <v>6237</v>
      </c>
      <c r="AJ247" s="1" t="s">
        <v>6823</v>
      </c>
      <c r="AK247" s="27" t="b">
        <v>0</v>
      </c>
      <c r="AL247" s="1">
        <v>57</v>
      </c>
      <c r="AM247" s="1" t="s">
        <v>6243</v>
      </c>
      <c r="AN247" s="32">
        <v>44328</v>
      </c>
      <c r="AO247" s="27"/>
      <c r="AP247" s="27" t="b">
        <v>0</v>
      </c>
    </row>
    <row r="248" spans="1:42" ht="13" x14ac:dyDescent="0.15">
      <c r="A248" s="27">
        <v>246</v>
      </c>
      <c r="B248" s="27">
        <v>18339908</v>
      </c>
      <c r="C248" s="27">
        <v>3313033</v>
      </c>
      <c r="D248" s="27">
        <v>19</v>
      </c>
      <c r="E248" s="27">
        <v>159</v>
      </c>
      <c r="F248" s="27">
        <v>28</v>
      </c>
      <c r="G248" s="1">
        <v>0.52</v>
      </c>
      <c r="H248" s="1" t="s">
        <v>6237</v>
      </c>
      <c r="I248" s="1" t="s">
        <v>6824</v>
      </c>
      <c r="J248" s="27">
        <v>4</v>
      </c>
      <c r="K248" s="27">
        <v>0</v>
      </c>
      <c r="L248" s="27">
        <v>0</v>
      </c>
      <c r="M248" s="27">
        <v>19</v>
      </c>
      <c r="N248" s="27" t="b">
        <v>0</v>
      </c>
      <c r="O248" s="1" t="b">
        <v>0</v>
      </c>
      <c r="P248" s="1" t="s">
        <v>120</v>
      </c>
      <c r="Q248" s="1">
        <v>512</v>
      </c>
      <c r="R248" s="1" t="s">
        <v>6825</v>
      </c>
      <c r="S248" s="1" t="s">
        <v>242</v>
      </c>
      <c r="T248" s="27">
        <v>35</v>
      </c>
      <c r="U248" s="1">
        <v>1326</v>
      </c>
      <c r="V248" s="27">
        <v>170</v>
      </c>
      <c r="Y248" s="1"/>
      <c r="Z248" s="1" t="s">
        <v>6240</v>
      </c>
      <c r="AA248" s="27">
        <v>0</v>
      </c>
      <c r="AB248" s="1">
        <v>0</v>
      </c>
      <c r="AC248" s="1" t="s">
        <v>6241</v>
      </c>
      <c r="AD248" s="27" t="b">
        <v>0</v>
      </c>
      <c r="AE248" s="27">
        <v>16246</v>
      </c>
      <c r="AF248" s="27">
        <v>0</v>
      </c>
      <c r="AG248" s="27">
        <v>161</v>
      </c>
      <c r="AH248" s="1">
        <v>35</v>
      </c>
      <c r="AI248" s="1" t="s">
        <v>6237</v>
      </c>
      <c r="AJ248" s="1" t="s">
        <v>6826</v>
      </c>
      <c r="AK248" s="27" t="b">
        <v>0</v>
      </c>
      <c r="AL248" s="1">
        <v>40.233333333333334</v>
      </c>
      <c r="AM248" s="1" t="s">
        <v>6243</v>
      </c>
      <c r="AN248" s="32">
        <v>44253</v>
      </c>
      <c r="AO248" s="27"/>
      <c r="AP248" s="27" t="b">
        <v>0</v>
      </c>
    </row>
    <row r="249" spans="1:42" ht="13" x14ac:dyDescent="0.15">
      <c r="A249" s="27">
        <v>247</v>
      </c>
      <c r="B249" s="27">
        <v>23199248</v>
      </c>
      <c r="C249" s="27">
        <v>3915079</v>
      </c>
      <c r="D249" s="27">
        <v>0</v>
      </c>
      <c r="E249" s="27">
        <v>211</v>
      </c>
      <c r="F249" s="27">
        <v>41</v>
      </c>
      <c r="G249" s="1">
        <v>0.91</v>
      </c>
      <c r="H249" s="1" t="s">
        <v>6237</v>
      </c>
      <c r="I249" s="1" t="s">
        <v>6827</v>
      </c>
      <c r="J249" s="27">
        <v>4</v>
      </c>
      <c r="K249" s="27">
        <v>0</v>
      </c>
      <c r="L249" s="27">
        <v>0</v>
      </c>
      <c r="M249" s="27">
        <v>19</v>
      </c>
      <c r="N249" s="27" t="b">
        <v>0</v>
      </c>
      <c r="O249" s="1" t="b">
        <v>0</v>
      </c>
      <c r="P249" s="1" t="s">
        <v>143</v>
      </c>
      <c r="Q249" s="1">
        <v>566</v>
      </c>
      <c r="R249" s="1" t="s">
        <v>6828</v>
      </c>
      <c r="S249" s="1" t="s">
        <v>257</v>
      </c>
      <c r="T249" s="27">
        <v>52.733333333333334</v>
      </c>
      <c r="U249" s="1">
        <v>1520</v>
      </c>
      <c r="V249" s="27">
        <v>163</v>
      </c>
      <c r="Y249" s="1"/>
      <c r="Z249" s="1" t="s">
        <v>6240</v>
      </c>
      <c r="AA249" s="27">
        <v>0</v>
      </c>
      <c r="AB249" s="1">
        <v>0</v>
      </c>
      <c r="AC249" s="1" t="s">
        <v>6241</v>
      </c>
      <c r="AD249" s="27" t="b">
        <v>0</v>
      </c>
      <c r="AE249" s="27">
        <v>16654</v>
      </c>
      <c r="AF249" s="27">
        <v>0</v>
      </c>
      <c r="AG249" s="27">
        <v>211</v>
      </c>
      <c r="AH249" s="1">
        <v>37</v>
      </c>
      <c r="AI249" s="1" t="s">
        <v>6237</v>
      </c>
      <c r="AJ249" s="1" t="s">
        <v>6829</v>
      </c>
      <c r="AK249" s="27" t="b">
        <v>0</v>
      </c>
      <c r="AL249" s="1">
        <v>52.733333333333334</v>
      </c>
      <c r="AM249" s="1" t="s">
        <v>6243</v>
      </c>
      <c r="AN249" s="32">
        <v>44322</v>
      </c>
      <c r="AO249" s="27"/>
      <c r="AP249" s="27" t="b">
        <v>0</v>
      </c>
    </row>
    <row r="250" spans="1:42" ht="13" x14ac:dyDescent="0.15">
      <c r="A250" s="27">
        <v>248</v>
      </c>
      <c r="B250" s="27">
        <v>13231456</v>
      </c>
      <c r="C250" s="27">
        <v>2275526</v>
      </c>
      <c r="D250" s="27">
        <v>27</v>
      </c>
      <c r="E250" s="27">
        <v>183</v>
      </c>
      <c r="F250" s="27">
        <v>16</v>
      </c>
      <c r="G250" s="1">
        <v>0.54</v>
      </c>
      <c r="H250" s="1" t="s">
        <v>6420</v>
      </c>
      <c r="I250" s="1" t="s">
        <v>6830</v>
      </c>
      <c r="J250" s="27">
        <v>4</v>
      </c>
      <c r="K250" s="27">
        <v>1</v>
      </c>
      <c r="L250" s="27">
        <v>0</v>
      </c>
      <c r="M250" s="27">
        <v>20</v>
      </c>
      <c r="N250" s="27" t="b">
        <v>0</v>
      </c>
      <c r="O250" s="1" t="b">
        <v>0</v>
      </c>
      <c r="P250" s="1" t="s">
        <v>46</v>
      </c>
      <c r="Q250" s="1">
        <v>330</v>
      </c>
      <c r="R250" s="1" t="s">
        <v>6831</v>
      </c>
      <c r="S250" s="1" t="s">
        <v>239</v>
      </c>
      <c r="T250" s="27">
        <v>39</v>
      </c>
      <c r="U250" s="1"/>
      <c r="V250" s="27">
        <v>171</v>
      </c>
      <c r="W250" s="1" t="s">
        <v>6271</v>
      </c>
      <c r="X250" s="27">
        <v>0.32228475809097301</v>
      </c>
      <c r="Y250" s="1">
        <v>1</v>
      </c>
      <c r="Z250" s="1" t="s">
        <v>6240</v>
      </c>
      <c r="AA250" s="27">
        <v>-716.42672555749948</v>
      </c>
      <c r="AB250" s="1">
        <v>990.80592251999985</v>
      </c>
      <c r="AC250" s="1" t="s">
        <v>6241</v>
      </c>
      <c r="AD250" s="27" t="b">
        <v>1</v>
      </c>
      <c r="AE250" s="27">
        <v>10198</v>
      </c>
      <c r="AF250" s="27">
        <v>0</v>
      </c>
      <c r="AG250" s="27">
        <v>182</v>
      </c>
      <c r="AH250" s="1">
        <v>18</v>
      </c>
      <c r="AI250" s="1" t="s">
        <v>6237</v>
      </c>
      <c r="AJ250" s="1" t="s">
        <v>6832</v>
      </c>
      <c r="AK250" s="27" t="b">
        <v>0</v>
      </c>
      <c r="AL250" s="1">
        <v>45.5</v>
      </c>
      <c r="AM250" s="1" t="s">
        <v>6243</v>
      </c>
      <c r="AN250" s="32">
        <v>43966</v>
      </c>
      <c r="AO250" s="27"/>
      <c r="AP250" s="27" t="b">
        <v>0</v>
      </c>
    </row>
    <row r="251" spans="1:42" ht="13" x14ac:dyDescent="0.15">
      <c r="A251" s="27">
        <v>249</v>
      </c>
      <c r="B251" s="27">
        <v>23191992</v>
      </c>
      <c r="C251" s="27">
        <v>3913931</v>
      </c>
      <c r="D251" s="27">
        <v>23</v>
      </c>
      <c r="E251" s="27">
        <v>220</v>
      </c>
      <c r="F251" s="27">
        <v>17</v>
      </c>
      <c r="G251" s="1">
        <v>0.88</v>
      </c>
      <c r="H251" s="1" t="s">
        <v>6245</v>
      </c>
      <c r="I251" s="1" t="s">
        <v>6833</v>
      </c>
      <c r="J251" s="27">
        <v>4</v>
      </c>
      <c r="K251" s="27">
        <v>4</v>
      </c>
      <c r="L251" s="27">
        <v>0</v>
      </c>
      <c r="M251" s="27">
        <v>17</v>
      </c>
      <c r="N251" s="27" t="b">
        <v>0</v>
      </c>
      <c r="O251" s="1" t="b">
        <v>0</v>
      </c>
      <c r="P251" s="1" t="s">
        <v>140</v>
      </c>
      <c r="Q251" s="1">
        <v>566</v>
      </c>
      <c r="R251" s="1" t="s">
        <v>6834</v>
      </c>
      <c r="S251" s="1" t="s">
        <v>257</v>
      </c>
      <c r="T251" s="27">
        <v>49.25</v>
      </c>
      <c r="U251" s="1">
        <v>1518</v>
      </c>
      <c r="V251" s="27">
        <v>145</v>
      </c>
      <c r="W251" s="1" t="s">
        <v>6248</v>
      </c>
      <c r="X251" s="27">
        <v>0.99945205450057995</v>
      </c>
      <c r="Y251" s="1">
        <v>1</v>
      </c>
      <c r="Z251" s="1" t="s">
        <v>6240</v>
      </c>
      <c r="AA251" s="27">
        <v>0</v>
      </c>
      <c r="AB251" s="1">
        <v>0</v>
      </c>
      <c r="AC251" s="1" t="s">
        <v>6241</v>
      </c>
      <c r="AD251" s="27" t="b">
        <v>1</v>
      </c>
      <c r="AE251" s="27">
        <v>16563</v>
      </c>
      <c r="AF251" s="27">
        <v>0</v>
      </c>
      <c r="AG251" s="27">
        <v>14</v>
      </c>
      <c r="AH251" s="1">
        <v>2</v>
      </c>
      <c r="AI251" s="1" t="s">
        <v>6237</v>
      </c>
      <c r="AJ251" s="1" t="s">
        <v>6835</v>
      </c>
      <c r="AK251" s="27" t="b">
        <v>0</v>
      </c>
      <c r="AL251" s="1">
        <v>3.4833333333333334</v>
      </c>
      <c r="AM251" s="1" t="s">
        <v>6243</v>
      </c>
      <c r="AN251" s="32">
        <v>44319</v>
      </c>
      <c r="AO251" s="27"/>
      <c r="AP251" s="27" t="b">
        <v>0</v>
      </c>
    </row>
    <row r="252" spans="1:42" ht="13" x14ac:dyDescent="0.15">
      <c r="A252" s="27">
        <v>250</v>
      </c>
      <c r="B252" s="27">
        <v>23191992</v>
      </c>
      <c r="C252" s="27">
        <v>3913931</v>
      </c>
      <c r="D252" s="27">
        <v>23</v>
      </c>
      <c r="E252" s="27">
        <v>220</v>
      </c>
      <c r="F252" s="27">
        <v>17</v>
      </c>
      <c r="G252" s="1">
        <v>0.88</v>
      </c>
      <c r="H252" s="1" t="s">
        <v>6245</v>
      </c>
      <c r="I252" s="1" t="s">
        <v>6833</v>
      </c>
      <c r="J252" s="27">
        <v>4</v>
      </c>
      <c r="K252" s="27">
        <v>4</v>
      </c>
      <c r="L252" s="27">
        <v>0</v>
      </c>
      <c r="M252" s="27">
        <v>17</v>
      </c>
      <c r="N252" s="27" t="b">
        <v>0</v>
      </c>
      <c r="O252" s="1" t="b">
        <v>0</v>
      </c>
      <c r="P252" s="1" t="s">
        <v>140</v>
      </c>
      <c r="Q252" s="1">
        <v>566</v>
      </c>
      <c r="R252" s="1" t="s">
        <v>6834</v>
      </c>
      <c r="S252" s="1" t="s">
        <v>257</v>
      </c>
      <c r="T252" s="27">
        <v>49.25</v>
      </c>
      <c r="U252" s="1">
        <v>1518</v>
      </c>
      <c r="V252" s="27">
        <v>145</v>
      </c>
      <c r="W252" s="1" t="s">
        <v>6248</v>
      </c>
      <c r="X252" s="27">
        <v>0.99945205450057995</v>
      </c>
      <c r="Y252" s="1">
        <v>1</v>
      </c>
      <c r="Z252" s="1" t="s">
        <v>6240</v>
      </c>
      <c r="AA252" s="27">
        <v>0</v>
      </c>
      <c r="AB252" s="1">
        <v>0</v>
      </c>
      <c r="AC252" s="1" t="s">
        <v>6241</v>
      </c>
      <c r="AD252" s="27" t="b">
        <v>1</v>
      </c>
      <c r="AE252" s="27">
        <v>16563</v>
      </c>
      <c r="AF252" s="27">
        <v>21</v>
      </c>
      <c r="AG252" s="27">
        <v>220</v>
      </c>
      <c r="AH252" s="1">
        <v>18</v>
      </c>
      <c r="AI252" s="1" t="s">
        <v>6245</v>
      </c>
      <c r="AJ252" s="1" t="s">
        <v>6836</v>
      </c>
      <c r="AK252" s="27" t="b">
        <v>0</v>
      </c>
      <c r="AL252" s="1">
        <v>49.75</v>
      </c>
      <c r="AM252" s="1" t="s">
        <v>6243</v>
      </c>
      <c r="AN252" s="32">
        <v>44319</v>
      </c>
      <c r="AO252" s="27"/>
      <c r="AP252" s="27" t="b">
        <v>1</v>
      </c>
    </row>
    <row r="253" spans="1:42" ht="13" x14ac:dyDescent="0.15">
      <c r="A253" s="27">
        <v>251</v>
      </c>
      <c r="B253" s="27">
        <v>13247136</v>
      </c>
      <c r="C253" s="27">
        <v>2278063</v>
      </c>
      <c r="D253" s="27">
        <v>0</v>
      </c>
      <c r="E253" s="27">
        <v>175</v>
      </c>
      <c r="F253" s="27">
        <v>16</v>
      </c>
      <c r="G253" s="1">
        <v>0.83</v>
      </c>
      <c r="H253" s="1" t="s">
        <v>6245</v>
      </c>
      <c r="I253" s="1" t="s">
        <v>6837</v>
      </c>
      <c r="J253" s="27">
        <v>4</v>
      </c>
      <c r="K253" s="27">
        <v>2</v>
      </c>
      <c r="L253" s="27">
        <v>0</v>
      </c>
      <c r="M253" s="27">
        <v>24</v>
      </c>
      <c r="N253" s="27" t="b">
        <v>0</v>
      </c>
      <c r="O253" s="1" t="b">
        <v>0</v>
      </c>
      <c r="P253" s="1" t="s">
        <v>50</v>
      </c>
      <c r="Q253" s="1">
        <v>330</v>
      </c>
      <c r="R253" s="1" t="s">
        <v>6838</v>
      </c>
      <c r="S253" s="1" t="s">
        <v>239</v>
      </c>
      <c r="T253" s="27">
        <v>43.75</v>
      </c>
      <c r="U253" s="1"/>
      <c r="V253" s="1">
        <v>210</v>
      </c>
      <c r="W253" s="1" t="s">
        <v>6248</v>
      </c>
      <c r="X253" s="27">
        <v>0.99772328138351396</v>
      </c>
      <c r="Y253" s="1">
        <v>1</v>
      </c>
      <c r="Z253" s="1" t="s">
        <v>6240</v>
      </c>
      <c r="AA253" s="27">
        <v>-290.24297555749479</v>
      </c>
      <c r="AB253" s="1">
        <v>629.44467252000163</v>
      </c>
      <c r="AC253" s="1" t="s">
        <v>6241</v>
      </c>
      <c r="AD253" s="27" t="b">
        <v>1</v>
      </c>
      <c r="AE253" s="27">
        <v>9932</v>
      </c>
      <c r="AF253" s="27">
        <v>0</v>
      </c>
      <c r="AG253" s="27">
        <v>176</v>
      </c>
      <c r="AH253" s="1">
        <v>14</v>
      </c>
      <c r="AI253" s="1" t="s">
        <v>6245</v>
      </c>
      <c r="AJ253" s="1" t="s">
        <v>6839</v>
      </c>
      <c r="AK253" s="27" t="b">
        <v>0</v>
      </c>
      <c r="AL253" s="1">
        <v>44</v>
      </c>
      <c r="AM253" s="1" t="s">
        <v>6243</v>
      </c>
      <c r="AN253" s="32">
        <v>43962</v>
      </c>
      <c r="AO253" s="27"/>
      <c r="AP253" s="27" t="b">
        <v>1</v>
      </c>
    </row>
    <row r="254" spans="1:42" ht="13" x14ac:dyDescent="0.15">
      <c r="A254" s="27">
        <v>252</v>
      </c>
      <c r="B254" s="27">
        <v>13247136</v>
      </c>
      <c r="C254" s="27">
        <v>2278063</v>
      </c>
      <c r="D254" s="27">
        <v>0</v>
      </c>
      <c r="E254" s="27">
        <v>175</v>
      </c>
      <c r="F254" s="27">
        <v>16</v>
      </c>
      <c r="G254" s="1">
        <v>0.83</v>
      </c>
      <c r="H254" s="1" t="s">
        <v>6245</v>
      </c>
      <c r="I254" s="1" t="s">
        <v>6837</v>
      </c>
      <c r="J254" s="27">
        <v>4</v>
      </c>
      <c r="K254" s="27">
        <v>2</v>
      </c>
      <c r="L254" s="27">
        <v>0</v>
      </c>
      <c r="M254" s="27">
        <v>24</v>
      </c>
      <c r="N254" s="27" t="b">
        <v>0</v>
      </c>
      <c r="O254" s="1" t="b">
        <v>0</v>
      </c>
      <c r="P254" s="1" t="s">
        <v>50</v>
      </c>
      <c r="Q254" s="1">
        <v>330</v>
      </c>
      <c r="R254" s="1" t="s">
        <v>6838</v>
      </c>
      <c r="S254" s="1" t="s">
        <v>239</v>
      </c>
      <c r="T254" s="27">
        <v>43.75</v>
      </c>
      <c r="U254" s="1"/>
      <c r="V254" s="1">
        <v>210</v>
      </c>
      <c r="W254" s="1" t="s">
        <v>6248</v>
      </c>
      <c r="X254" s="27">
        <v>0.99772328138351396</v>
      </c>
      <c r="Y254" s="1">
        <v>1</v>
      </c>
      <c r="Z254" s="1" t="s">
        <v>6240</v>
      </c>
      <c r="AA254" s="27">
        <v>-290.24297555749479</v>
      </c>
      <c r="AB254" s="1">
        <v>629.44467252000163</v>
      </c>
      <c r="AC254" s="1" t="s">
        <v>6241</v>
      </c>
      <c r="AD254" s="27" t="b">
        <v>1</v>
      </c>
      <c r="AE254" s="27">
        <v>10010</v>
      </c>
      <c r="AF254" s="27">
        <v>0</v>
      </c>
      <c r="AG254" s="27">
        <v>177</v>
      </c>
      <c r="AH254" s="1">
        <v>14</v>
      </c>
      <c r="AI254" s="1" t="s">
        <v>6245</v>
      </c>
      <c r="AJ254" s="1" t="s">
        <v>6840</v>
      </c>
      <c r="AK254" s="27" t="b">
        <v>0</v>
      </c>
      <c r="AL254" s="1">
        <v>44.25</v>
      </c>
      <c r="AM254" s="1" t="s">
        <v>6243</v>
      </c>
      <c r="AN254" s="32">
        <v>43962</v>
      </c>
      <c r="AO254" s="27"/>
      <c r="AP254" s="27" t="b">
        <v>1</v>
      </c>
    </row>
    <row r="255" spans="1:42" ht="13" x14ac:dyDescent="0.15">
      <c r="A255" s="27">
        <v>253</v>
      </c>
      <c r="B255" s="27">
        <v>13247136</v>
      </c>
      <c r="C255" s="27">
        <v>2278063</v>
      </c>
      <c r="D255" s="27">
        <v>0</v>
      </c>
      <c r="E255" s="27">
        <v>175</v>
      </c>
      <c r="F255" s="27">
        <v>16</v>
      </c>
      <c r="G255" s="1">
        <v>0.83</v>
      </c>
      <c r="H255" s="1" t="s">
        <v>6245</v>
      </c>
      <c r="I255" s="1" t="s">
        <v>6837</v>
      </c>
      <c r="J255" s="27">
        <v>4</v>
      </c>
      <c r="K255" s="27">
        <v>2</v>
      </c>
      <c r="L255" s="27">
        <v>0</v>
      </c>
      <c r="M255" s="27">
        <v>24</v>
      </c>
      <c r="N255" s="27" t="b">
        <v>0</v>
      </c>
      <c r="O255" s="1" t="b">
        <v>0</v>
      </c>
      <c r="P255" s="1" t="s">
        <v>50</v>
      </c>
      <c r="Q255" s="1">
        <v>330</v>
      </c>
      <c r="R255" s="1" t="s">
        <v>6838</v>
      </c>
      <c r="S255" s="1" t="s">
        <v>239</v>
      </c>
      <c r="T255" s="27">
        <v>43.75</v>
      </c>
      <c r="U255" s="1"/>
      <c r="V255" s="27">
        <v>210</v>
      </c>
      <c r="W255" s="1" t="s">
        <v>6248</v>
      </c>
      <c r="X255" s="27">
        <v>0.99772328138351396</v>
      </c>
      <c r="Y255" s="1">
        <v>1</v>
      </c>
      <c r="Z255" s="1" t="s">
        <v>6240</v>
      </c>
      <c r="AA255" s="27">
        <v>-290.24297555749479</v>
      </c>
      <c r="AB255" s="1">
        <v>629.44467252000163</v>
      </c>
      <c r="AC255" s="1" t="s">
        <v>6241</v>
      </c>
      <c r="AD255" s="27" t="b">
        <v>1</v>
      </c>
      <c r="AE255" s="27">
        <v>10060</v>
      </c>
      <c r="AF255" s="27">
        <v>0</v>
      </c>
      <c r="AG255" s="27">
        <v>176</v>
      </c>
      <c r="AH255" s="1">
        <v>16</v>
      </c>
      <c r="AI255" s="1" t="s">
        <v>6245</v>
      </c>
      <c r="AJ255" s="1" t="s">
        <v>6841</v>
      </c>
      <c r="AK255" s="27" t="b">
        <v>0</v>
      </c>
      <c r="AL255" s="1">
        <v>44</v>
      </c>
      <c r="AM255" s="1" t="s">
        <v>6243</v>
      </c>
      <c r="AN255" s="32">
        <v>43963</v>
      </c>
      <c r="AO255" s="27"/>
      <c r="AP255" s="27" t="b">
        <v>1</v>
      </c>
    </row>
    <row r="256" spans="1:42" ht="13" x14ac:dyDescent="0.15">
      <c r="A256" s="27">
        <v>254</v>
      </c>
      <c r="B256" s="27">
        <v>8644882</v>
      </c>
      <c r="C256" s="27">
        <v>1505493</v>
      </c>
      <c r="D256" s="27">
        <v>49</v>
      </c>
      <c r="E256" s="27">
        <v>241</v>
      </c>
      <c r="F256" s="27">
        <v>32</v>
      </c>
      <c r="G256" s="1">
        <v>0.89</v>
      </c>
      <c r="H256" s="1" t="s">
        <v>6237</v>
      </c>
      <c r="I256" s="1" t="s">
        <v>6842</v>
      </c>
      <c r="J256" s="27">
        <v>4</v>
      </c>
      <c r="K256" s="27">
        <v>3</v>
      </c>
      <c r="L256" s="27">
        <v>0</v>
      </c>
      <c r="M256" s="27">
        <v>17</v>
      </c>
      <c r="N256" s="27" t="b">
        <v>0</v>
      </c>
      <c r="O256" s="1" t="b">
        <v>0</v>
      </c>
      <c r="P256" s="1" t="s">
        <v>24</v>
      </c>
      <c r="Q256" s="1">
        <v>269</v>
      </c>
      <c r="R256" s="1" t="s">
        <v>6843</v>
      </c>
      <c r="S256" s="1" t="s">
        <v>259</v>
      </c>
      <c r="T256" s="27">
        <v>48</v>
      </c>
      <c r="U256" s="1">
        <v>211</v>
      </c>
      <c r="V256" s="27">
        <v>152</v>
      </c>
      <c r="Y256" s="1"/>
      <c r="Z256" s="1" t="s">
        <v>6240</v>
      </c>
      <c r="AA256" s="27">
        <v>-185.75297555749478</v>
      </c>
      <c r="AB256" s="1">
        <v>497.21967251999644</v>
      </c>
      <c r="AC256" s="1" t="s">
        <v>6241</v>
      </c>
      <c r="AD256" s="27" t="b">
        <v>0</v>
      </c>
      <c r="AE256" s="27">
        <v>16805</v>
      </c>
      <c r="AF256" s="27">
        <v>0</v>
      </c>
      <c r="AG256" s="27">
        <v>50</v>
      </c>
      <c r="AH256" s="1">
        <v>6</v>
      </c>
      <c r="AI256" s="1" t="s">
        <v>6237</v>
      </c>
      <c r="AJ256" s="1" t="s">
        <v>6844</v>
      </c>
      <c r="AK256" s="27" t="b">
        <v>0</v>
      </c>
      <c r="AL256" s="1">
        <v>12.5</v>
      </c>
      <c r="AM256" s="1" t="s">
        <v>6243</v>
      </c>
      <c r="AN256" s="32">
        <v>44329</v>
      </c>
      <c r="AO256" s="27"/>
      <c r="AP256" s="27" t="b">
        <v>0</v>
      </c>
    </row>
    <row r="257" spans="1:42" ht="13" x14ac:dyDescent="0.15">
      <c r="A257" s="27">
        <v>255</v>
      </c>
      <c r="B257" s="27">
        <v>8644882</v>
      </c>
      <c r="C257" s="27">
        <v>1505493</v>
      </c>
      <c r="D257" s="27">
        <v>49</v>
      </c>
      <c r="E257" s="27">
        <v>241</v>
      </c>
      <c r="F257" s="27">
        <v>32</v>
      </c>
      <c r="G257" s="1">
        <v>0.89</v>
      </c>
      <c r="H257" s="1" t="s">
        <v>6237</v>
      </c>
      <c r="I257" s="1" t="s">
        <v>6842</v>
      </c>
      <c r="J257" s="27">
        <v>4</v>
      </c>
      <c r="K257" s="27">
        <v>3</v>
      </c>
      <c r="L257" s="27">
        <v>0</v>
      </c>
      <c r="M257" s="27">
        <v>17</v>
      </c>
      <c r="N257" s="27" t="b">
        <v>0</v>
      </c>
      <c r="O257" s="1" t="b">
        <v>0</v>
      </c>
      <c r="P257" s="1" t="s">
        <v>24</v>
      </c>
      <c r="Q257" s="1">
        <v>269</v>
      </c>
      <c r="R257" s="1" t="s">
        <v>6843</v>
      </c>
      <c r="S257" s="1" t="s">
        <v>259</v>
      </c>
      <c r="T257" s="27">
        <v>48</v>
      </c>
      <c r="U257" s="1">
        <v>211</v>
      </c>
      <c r="V257" s="27">
        <v>152</v>
      </c>
      <c r="Y257" s="1"/>
      <c r="Z257" s="1" t="s">
        <v>6240</v>
      </c>
      <c r="AA257" s="27">
        <v>-185.75297555749478</v>
      </c>
      <c r="AB257" s="1">
        <v>497.21967251999644</v>
      </c>
      <c r="AC257" s="1" t="s">
        <v>6241</v>
      </c>
      <c r="AD257" s="27" t="b">
        <v>0</v>
      </c>
      <c r="AE257" s="27">
        <v>16805</v>
      </c>
      <c r="AF257" s="27">
        <v>50</v>
      </c>
      <c r="AG257" s="27">
        <v>92</v>
      </c>
      <c r="AH257" s="1">
        <v>7</v>
      </c>
      <c r="AI257" s="1" t="s">
        <v>6237</v>
      </c>
      <c r="AJ257" s="1" t="s">
        <v>6845</v>
      </c>
      <c r="AK257" s="27" t="b">
        <v>0</v>
      </c>
      <c r="AL257" s="1">
        <v>10.5</v>
      </c>
      <c r="AM257" s="1" t="s">
        <v>6243</v>
      </c>
      <c r="AN257" s="32">
        <v>44329</v>
      </c>
      <c r="AO257" s="27"/>
      <c r="AP257" s="27" t="b">
        <v>0</v>
      </c>
    </row>
    <row r="258" spans="1:42" ht="13" x14ac:dyDescent="0.15">
      <c r="A258" s="27">
        <v>256</v>
      </c>
      <c r="B258" s="27">
        <v>13208484</v>
      </c>
      <c r="C258" s="27">
        <v>2271864</v>
      </c>
      <c r="D258" s="27">
        <v>0</v>
      </c>
      <c r="E258" s="27">
        <v>196</v>
      </c>
      <c r="F258" s="27">
        <v>32</v>
      </c>
      <c r="G258" s="1">
        <v>0.94</v>
      </c>
      <c r="H258" s="1" t="s">
        <v>6245</v>
      </c>
      <c r="I258" s="1" t="s">
        <v>6846</v>
      </c>
      <c r="J258" s="27">
        <v>4</v>
      </c>
      <c r="K258" s="27">
        <v>3</v>
      </c>
      <c r="L258" s="27">
        <v>0</v>
      </c>
      <c r="M258" s="27">
        <v>12</v>
      </c>
      <c r="N258" s="27" t="b">
        <v>0</v>
      </c>
      <c r="O258" s="1" t="b">
        <v>0</v>
      </c>
      <c r="P258" s="1" t="s">
        <v>50</v>
      </c>
      <c r="Q258" s="1">
        <v>330</v>
      </c>
      <c r="R258" s="1" t="s">
        <v>6847</v>
      </c>
      <c r="S258" s="1" t="s">
        <v>239</v>
      </c>
      <c r="T258" s="27">
        <v>49</v>
      </c>
      <c r="U258" s="1"/>
      <c r="V258" s="1">
        <v>106</v>
      </c>
      <c r="W258" s="1" t="s">
        <v>6271</v>
      </c>
      <c r="X258" s="27">
        <v>0.78842937946319602</v>
      </c>
      <c r="Y258" s="1">
        <v>1</v>
      </c>
      <c r="Z258" s="1" t="s">
        <v>6240</v>
      </c>
      <c r="AA258" s="27">
        <v>-540.50297555749648</v>
      </c>
      <c r="AB258" s="1">
        <v>527.85717251999642</v>
      </c>
      <c r="AC258" s="1" t="s">
        <v>6241</v>
      </c>
      <c r="AD258" s="27" t="b">
        <v>1</v>
      </c>
      <c r="AE258" s="27">
        <v>9963</v>
      </c>
      <c r="AF258" s="27">
        <v>0</v>
      </c>
      <c r="AG258" s="27">
        <v>49</v>
      </c>
      <c r="AH258" s="1">
        <v>7</v>
      </c>
      <c r="AI258" s="1" t="s">
        <v>6237</v>
      </c>
      <c r="AJ258" s="1" t="s">
        <v>6848</v>
      </c>
      <c r="AK258" s="27" t="b">
        <v>0</v>
      </c>
      <c r="AL258" s="1">
        <v>12.25</v>
      </c>
      <c r="AM258" s="1" t="s">
        <v>6243</v>
      </c>
      <c r="AN258" s="32">
        <v>43962</v>
      </c>
      <c r="AO258" s="27"/>
      <c r="AP258" s="27" t="b">
        <v>0</v>
      </c>
    </row>
    <row r="259" spans="1:42" ht="13" x14ac:dyDescent="0.15">
      <c r="A259" s="27">
        <v>257</v>
      </c>
      <c r="B259" s="27">
        <v>13208484</v>
      </c>
      <c r="C259" s="27">
        <v>2271864</v>
      </c>
      <c r="D259" s="27">
        <v>0</v>
      </c>
      <c r="E259" s="27">
        <v>196</v>
      </c>
      <c r="F259" s="27">
        <v>32</v>
      </c>
      <c r="G259" s="1">
        <v>0.94</v>
      </c>
      <c r="H259" s="1" t="s">
        <v>6245</v>
      </c>
      <c r="I259" s="1" t="s">
        <v>6846</v>
      </c>
      <c r="J259" s="27">
        <v>4</v>
      </c>
      <c r="K259" s="27">
        <v>3</v>
      </c>
      <c r="L259" s="27">
        <v>0</v>
      </c>
      <c r="M259" s="27">
        <v>12</v>
      </c>
      <c r="N259" s="27" t="b">
        <v>0</v>
      </c>
      <c r="O259" s="1" t="b">
        <v>0</v>
      </c>
      <c r="P259" s="1" t="s">
        <v>50</v>
      </c>
      <c r="Q259" s="1">
        <v>330</v>
      </c>
      <c r="R259" s="1" t="s">
        <v>6847</v>
      </c>
      <c r="S259" s="1" t="s">
        <v>239</v>
      </c>
      <c r="T259" s="27">
        <v>49</v>
      </c>
      <c r="U259" s="1"/>
      <c r="V259" s="1">
        <v>106</v>
      </c>
      <c r="W259" s="1" t="s">
        <v>6271</v>
      </c>
      <c r="X259" s="27">
        <v>0.78842937946319602</v>
      </c>
      <c r="Y259" s="1">
        <v>1</v>
      </c>
      <c r="Z259" s="1" t="s">
        <v>6240</v>
      </c>
      <c r="AA259" s="27">
        <v>-540.50297555749648</v>
      </c>
      <c r="AB259" s="1">
        <v>527.85717251999642</v>
      </c>
      <c r="AC259" s="1" t="s">
        <v>6241</v>
      </c>
      <c r="AD259" s="27" t="b">
        <v>1</v>
      </c>
      <c r="AE259" s="27">
        <v>10028</v>
      </c>
      <c r="AF259" s="27">
        <v>52</v>
      </c>
      <c r="AG259" s="27">
        <v>196</v>
      </c>
      <c r="AH259" s="1">
        <v>24</v>
      </c>
      <c r="AI259" s="1" t="s">
        <v>6245</v>
      </c>
      <c r="AJ259" s="1" t="s">
        <v>6849</v>
      </c>
      <c r="AK259" s="27" t="b">
        <v>0</v>
      </c>
      <c r="AL259" s="1">
        <v>36</v>
      </c>
      <c r="AM259" s="1" t="s">
        <v>6243</v>
      </c>
      <c r="AN259" s="32">
        <v>43963</v>
      </c>
      <c r="AO259" s="27"/>
      <c r="AP259" s="27" t="b">
        <v>1</v>
      </c>
    </row>
    <row r="260" spans="1:42" ht="13" x14ac:dyDescent="0.15">
      <c r="A260" s="27">
        <v>258</v>
      </c>
      <c r="B260" s="27">
        <v>13208484</v>
      </c>
      <c r="C260" s="27">
        <v>2271864</v>
      </c>
      <c r="D260" s="27">
        <v>0</v>
      </c>
      <c r="E260" s="27">
        <v>196</v>
      </c>
      <c r="F260" s="27">
        <v>32</v>
      </c>
      <c r="G260" s="1">
        <v>0.94</v>
      </c>
      <c r="H260" s="1" t="s">
        <v>6245</v>
      </c>
      <c r="I260" s="1" t="s">
        <v>6846</v>
      </c>
      <c r="J260" s="27">
        <v>4</v>
      </c>
      <c r="K260" s="27">
        <v>3</v>
      </c>
      <c r="L260" s="27">
        <v>0</v>
      </c>
      <c r="M260" s="27">
        <v>12</v>
      </c>
      <c r="N260" s="27" t="b">
        <v>0</v>
      </c>
      <c r="O260" s="1" t="b">
        <v>0</v>
      </c>
      <c r="P260" s="1" t="s">
        <v>50</v>
      </c>
      <c r="Q260" s="1">
        <v>330</v>
      </c>
      <c r="R260" s="1" t="s">
        <v>6847</v>
      </c>
      <c r="S260" s="1" t="s">
        <v>239</v>
      </c>
      <c r="T260" s="27">
        <v>49</v>
      </c>
      <c r="U260" s="1"/>
      <c r="V260" s="27">
        <v>106</v>
      </c>
      <c r="W260" s="1" t="s">
        <v>6271</v>
      </c>
      <c r="X260" s="27">
        <v>0.78842937946319602</v>
      </c>
      <c r="Y260" s="1">
        <v>1</v>
      </c>
      <c r="Z260" s="1" t="s">
        <v>6240</v>
      </c>
      <c r="AA260" s="27">
        <v>-540.50297555749648</v>
      </c>
      <c r="AB260" s="1">
        <v>527.85717251999642</v>
      </c>
      <c r="AC260" s="1" t="s">
        <v>6241</v>
      </c>
      <c r="AD260" s="27" t="b">
        <v>1</v>
      </c>
      <c r="AE260" s="27">
        <v>10082</v>
      </c>
      <c r="AF260" s="27">
        <v>0</v>
      </c>
      <c r="AG260" s="27">
        <v>48</v>
      </c>
      <c r="AH260" s="1">
        <v>9</v>
      </c>
      <c r="AI260" s="1" t="s">
        <v>6237</v>
      </c>
      <c r="AJ260" s="1" t="s">
        <v>6850</v>
      </c>
      <c r="AK260" s="27" t="b">
        <v>0</v>
      </c>
      <c r="AL260" s="1">
        <v>12</v>
      </c>
      <c r="AM260" s="1" t="s">
        <v>6243</v>
      </c>
      <c r="AN260" s="32">
        <v>43963</v>
      </c>
      <c r="AO260" s="27"/>
      <c r="AP260" s="27" t="b">
        <v>0</v>
      </c>
    </row>
    <row r="261" spans="1:42" ht="13" x14ac:dyDescent="0.15">
      <c r="A261" s="27">
        <v>259</v>
      </c>
      <c r="B261" s="27">
        <v>8598823</v>
      </c>
      <c r="C261" s="27">
        <v>1497447</v>
      </c>
      <c r="D261" s="27">
        <v>0</v>
      </c>
      <c r="E261" s="27">
        <v>171</v>
      </c>
      <c r="F261" s="27">
        <v>39</v>
      </c>
      <c r="G261" s="1">
        <v>0.86</v>
      </c>
      <c r="H261" s="1" t="s">
        <v>6237</v>
      </c>
      <c r="I261" s="1" t="s">
        <v>6851</v>
      </c>
      <c r="J261" s="27">
        <v>4</v>
      </c>
      <c r="K261" s="27">
        <v>3</v>
      </c>
      <c r="L261" s="27">
        <v>0</v>
      </c>
      <c r="M261" s="27">
        <v>5</v>
      </c>
      <c r="N261" s="27" t="b">
        <v>0</v>
      </c>
      <c r="O261" s="1" t="b">
        <v>0</v>
      </c>
      <c r="P261" s="1" t="s">
        <v>24</v>
      </c>
      <c r="Q261" s="1">
        <v>269</v>
      </c>
      <c r="R261" s="1" t="s">
        <v>6852</v>
      </c>
      <c r="S261" s="1" t="s">
        <v>259</v>
      </c>
      <c r="T261" s="27">
        <v>42.75</v>
      </c>
      <c r="U261" s="1">
        <v>222</v>
      </c>
      <c r="V261" s="1">
        <v>41</v>
      </c>
      <c r="W261" s="27"/>
      <c r="X261" s="27"/>
      <c r="Y261" s="1"/>
      <c r="Z261" s="1" t="s">
        <v>6240</v>
      </c>
      <c r="AA261" s="27">
        <v>-823.33547555749942</v>
      </c>
      <c r="AB261" s="1">
        <v>766.50717252000163</v>
      </c>
      <c r="AC261" s="1" t="s">
        <v>6241</v>
      </c>
      <c r="AD261" s="27" t="b">
        <v>0</v>
      </c>
      <c r="AE261" s="27">
        <v>16838</v>
      </c>
      <c r="AF261" s="27">
        <v>0</v>
      </c>
      <c r="AG261" s="27">
        <v>172</v>
      </c>
      <c r="AH261" s="1">
        <v>38</v>
      </c>
      <c r="AI261" s="1" t="s">
        <v>6237</v>
      </c>
      <c r="AJ261" s="1" t="s">
        <v>6853</v>
      </c>
      <c r="AK261" s="27" t="b">
        <v>0</v>
      </c>
      <c r="AL261" s="1">
        <v>43</v>
      </c>
      <c r="AM261" s="1" t="s">
        <v>6243</v>
      </c>
      <c r="AN261" s="32">
        <v>44333</v>
      </c>
      <c r="AO261" s="27"/>
      <c r="AP261" s="27" t="b">
        <v>0</v>
      </c>
    </row>
    <row r="262" spans="1:42" ht="13" x14ac:dyDescent="0.15">
      <c r="A262" s="27">
        <v>260</v>
      </c>
      <c r="B262" s="27">
        <v>23156382</v>
      </c>
      <c r="C262" s="27">
        <v>3908240</v>
      </c>
      <c r="D262" s="27">
        <v>0</v>
      </c>
      <c r="E262" s="27">
        <v>124</v>
      </c>
      <c r="F262" s="27">
        <v>26</v>
      </c>
      <c r="G262" s="1">
        <v>0.89</v>
      </c>
      <c r="H262" s="1" t="s">
        <v>6237</v>
      </c>
      <c r="I262" s="1" t="s">
        <v>6854</v>
      </c>
      <c r="J262" s="27">
        <v>4</v>
      </c>
      <c r="K262" s="27">
        <v>4</v>
      </c>
      <c r="L262" s="27">
        <v>0</v>
      </c>
      <c r="M262" s="27">
        <v>8</v>
      </c>
      <c r="N262" s="27" t="b">
        <v>0</v>
      </c>
      <c r="O262" s="1" t="b">
        <v>0</v>
      </c>
      <c r="P262" s="1" t="s">
        <v>144</v>
      </c>
      <c r="Q262" s="1">
        <v>566</v>
      </c>
      <c r="R262" s="1" t="s">
        <v>6855</v>
      </c>
      <c r="S262" s="1" t="s">
        <v>257</v>
      </c>
      <c r="T262" s="27">
        <v>30.983333333333334</v>
      </c>
      <c r="U262" s="1">
        <v>1521</v>
      </c>
      <c r="V262" s="1">
        <v>65</v>
      </c>
      <c r="W262" s="27"/>
      <c r="X262" s="27"/>
      <c r="Y262" s="1"/>
      <c r="Z262" s="1" t="s">
        <v>6240</v>
      </c>
      <c r="AA262" s="27">
        <v>0</v>
      </c>
      <c r="AB262" s="1">
        <v>0</v>
      </c>
      <c r="AC262" s="1" t="s">
        <v>6241</v>
      </c>
      <c r="AD262" s="27" t="b">
        <v>0</v>
      </c>
      <c r="AE262" s="27">
        <v>16554</v>
      </c>
      <c r="AF262" s="27">
        <v>0</v>
      </c>
      <c r="AG262" s="27">
        <v>125</v>
      </c>
      <c r="AH262" s="1">
        <v>24</v>
      </c>
      <c r="AI262" s="1" t="s">
        <v>6237</v>
      </c>
      <c r="AJ262" s="1" t="s">
        <v>6856</v>
      </c>
      <c r="AK262" s="27" t="b">
        <v>0</v>
      </c>
      <c r="AL262" s="1">
        <v>31.233333333333334</v>
      </c>
      <c r="AM262" s="1" t="s">
        <v>6243</v>
      </c>
      <c r="AN262" s="32">
        <v>44319</v>
      </c>
      <c r="AO262" s="27"/>
      <c r="AP262" s="27" t="b">
        <v>0</v>
      </c>
    </row>
    <row r="263" spans="1:42" ht="13" x14ac:dyDescent="0.15">
      <c r="A263" s="27">
        <v>261</v>
      </c>
      <c r="B263" s="27">
        <v>8612088</v>
      </c>
      <c r="C263" s="27">
        <v>1499751</v>
      </c>
      <c r="D263" s="27">
        <v>0</v>
      </c>
      <c r="E263" s="27">
        <v>206</v>
      </c>
      <c r="F263" s="27">
        <v>22</v>
      </c>
      <c r="G263" s="1">
        <v>0.91</v>
      </c>
      <c r="H263" s="1" t="s">
        <v>6237</v>
      </c>
      <c r="I263" s="1" t="s">
        <v>6857</v>
      </c>
      <c r="J263" s="27">
        <v>4</v>
      </c>
      <c r="K263" s="27">
        <v>3</v>
      </c>
      <c r="L263" s="27">
        <v>0</v>
      </c>
      <c r="M263" s="27">
        <v>9</v>
      </c>
      <c r="N263" s="27" t="b">
        <v>0</v>
      </c>
      <c r="O263" s="1" t="b">
        <v>0</v>
      </c>
      <c r="P263" s="1" t="s">
        <v>20</v>
      </c>
      <c r="Q263" s="1">
        <v>269</v>
      </c>
      <c r="R263" s="1" t="s">
        <v>6858</v>
      </c>
      <c r="S263" s="1" t="s">
        <v>259</v>
      </c>
      <c r="T263" s="27">
        <v>51.5</v>
      </c>
      <c r="U263" s="1">
        <v>218</v>
      </c>
      <c r="V263" s="27">
        <v>74</v>
      </c>
      <c r="Y263" s="1"/>
      <c r="Z263" s="1" t="s">
        <v>6240</v>
      </c>
      <c r="AA263" s="27">
        <v>-244.12547555749478</v>
      </c>
      <c r="AB263" s="1">
        <v>1090.1359225199999</v>
      </c>
      <c r="AC263" s="1" t="s">
        <v>6241</v>
      </c>
      <c r="AD263" s="27" t="b">
        <v>0</v>
      </c>
      <c r="AE263" s="27">
        <v>16678</v>
      </c>
      <c r="AF263" s="27">
        <v>0</v>
      </c>
      <c r="AG263" s="27">
        <v>207</v>
      </c>
      <c r="AH263" s="1">
        <v>27</v>
      </c>
      <c r="AI263" s="1" t="s">
        <v>6237</v>
      </c>
      <c r="AJ263" s="1" t="s">
        <v>6859</v>
      </c>
      <c r="AK263" s="27" t="b">
        <v>0</v>
      </c>
      <c r="AL263" s="1">
        <v>51.75</v>
      </c>
      <c r="AM263" s="1" t="s">
        <v>6243</v>
      </c>
      <c r="AN263" s="32">
        <v>44322</v>
      </c>
      <c r="AO263" s="27"/>
      <c r="AP263" s="27" t="b">
        <v>0</v>
      </c>
    </row>
    <row r="264" spans="1:42" ht="13" x14ac:dyDescent="0.15">
      <c r="A264" s="27">
        <v>262</v>
      </c>
      <c r="B264" s="27">
        <v>17254879</v>
      </c>
      <c r="C264" s="27">
        <v>3062826</v>
      </c>
      <c r="D264" s="27">
        <v>0</v>
      </c>
      <c r="E264" s="27">
        <v>163</v>
      </c>
      <c r="F264" s="27">
        <v>27</v>
      </c>
      <c r="G264" s="1">
        <v>0.81</v>
      </c>
      <c r="H264" s="1" t="s">
        <v>6245</v>
      </c>
      <c r="I264" s="1" t="s">
        <v>6860</v>
      </c>
      <c r="J264" s="27">
        <v>4</v>
      </c>
      <c r="K264" s="27">
        <v>3</v>
      </c>
      <c r="L264" s="27">
        <v>0</v>
      </c>
      <c r="M264" s="27">
        <v>3</v>
      </c>
      <c r="N264" s="27" t="b">
        <v>0</v>
      </c>
      <c r="O264" s="1" t="b">
        <v>0</v>
      </c>
      <c r="P264" s="1" t="s">
        <v>29</v>
      </c>
      <c r="Q264" s="1">
        <v>488</v>
      </c>
      <c r="R264" s="1" t="s">
        <v>6861</v>
      </c>
      <c r="S264" s="1" t="s">
        <v>240</v>
      </c>
      <c r="T264" s="27">
        <v>41.733333333333334</v>
      </c>
      <c r="U264" s="1">
        <v>1212</v>
      </c>
      <c r="V264" s="27">
        <v>26</v>
      </c>
      <c r="W264" s="1" t="s">
        <v>6248</v>
      </c>
      <c r="X264" s="27">
        <v>0.99989128112793002</v>
      </c>
      <c r="Y264" s="1">
        <v>1</v>
      </c>
      <c r="Z264" s="1" t="s">
        <v>6240</v>
      </c>
      <c r="AA264" s="27">
        <v>0</v>
      </c>
      <c r="AB264" s="1">
        <v>0</v>
      </c>
      <c r="AC264" s="1" t="s">
        <v>6241</v>
      </c>
      <c r="AD264" s="27" t="b">
        <v>1</v>
      </c>
      <c r="AE264" s="27">
        <v>14889</v>
      </c>
      <c r="AF264" s="27">
        <v>0</v>
      </c>
      <c r="AG264" s="27">
        <v>162</v>
      </c>
      <c r="AH264" s="1">
        <v>23</v>
      </c>
      <c r="AI264" s="1" t="s">
        <v>6245</v>
      </c>
      <c r="AJ264" s="1" t="s">
        <v>6862</v>
      </c>
      <c r="AK264" s="27" t="b">
        <v>0</v>
      </c>
      <c r="AL264" s="1">
        <v>41.483333333333334</v>
      </c>
      <c r="AM264" s="1" t="s">
        <v>6243</v>
      </c>
      <c r="AN264" s="32">
        <v>44140</v>
      </c>
      <c r="AO264" s="27"/>
      <c r="AP264" s="27" t="b">
        <v>1</v>
      </c>
    </row>
    <row r="265" spans="1:42" ht="13" x14ac:dyDescent="0.15">
      <c r="A265" s="27">
        <v>263</v>
      </c>
      <c r="B265" s="27">
        <v>23145423</v>
      </c>
      <c r="C265" s="27">
        <v>3906456</v>
      </c>
      <c r="D265" s="27">
        <v>0</v>
      </c>
      <c r="E265" s="27">
        <v>211</v>
      </c>
      <c r="F265" s="27">
        <v>46</v>
      </c>
      <c r="G265" s="1">
        <v>0.63</v>
      </c>
      <c r="H265" s="1" t="s">
        <v>6245</v>
      </c>
      <c r="I265" s="1" t="s">
        <v>6863</v>
      </c>
      <c r="J265" s="27">
        <v>4</v>
      </c>
      <c r="K265" s="27">
        <v>4</v>
      </c>
      <c r="L265" s="27">
        <v>0</v>
      </c>
      <c r="M265" s="27">
        <v>4</v>
      </c>
      <c r="N265" s="27" t="b">
        <v>0</v>
      </c>
      <c r="O265" s="1" t="b">
        <v>0</v>
      </c>
      <c r="P265" s="1" t="s">
        <v>139</v>
      </c>
      <c r="Q265" s="1">
        <v>566</v>
      </c>
      <c r="R265" s="1" t="s">
        <v>6864</v>
      </c>
      <c r="S265" s="1" t="s">
        <v>257</v>
      </c>
      <c r="T265" s="27">
        <v>52.733333333333334</v>
      </c>
      <c r="U265" s="1">
        <v>1517</v>
      </c>
      <c r="V265" s="27">
        <v>32</v>
      </c>
      <c r="W265" s="1" t="s">
        <v>6271</v>
      </c>
      <c r="X265" s="27">
        <v>0.66113102436065696</v>
      </c>
      <c r="Y265" s="1">
        <v>1</v>
      </c>
      <c r="Z265" s="1" t="s">
        <v>6240</v>
      </c>
      <c r="AA265" s="27">
        <v>0</v>
      </c>
      <c r="AB265" s="1">
        <v>0</v>
      </c>
      <c r="AC265" s="1" t="s">
        <v>6241</v>
      </c>
      <c r="AD265" s="27" t="b">
        <v>1</v>
      </c>
      <c r="AE265" s="27">
        <v>16428</v>
      </c>
      <c r="AF265" s="27">
        <v>0</v>
      </c>
      <c r="AG265" s="27">
        <v>209</v>
      </c>
      <c r="AH265" s="1">
        <v>41</v>
      </c>
      <c r="AI265" s="1" t="s">
        <v>6245</v>
      </c>
      <c r="AJ265" s="1" t="s">
        <v>6865</v>
      </c>
      <c r="AK265" s="27" t="b">
        <v>0</v>
      </c>
      <c r="AL265" s="1">
        <v>52.233333333333334</v>
      </c>
      <c r="AM265" s="1" t="s">
        <v>6243</v>
      </c>
      <c r="AN265" s="32">
        <v>44315</v>
      </c>
      <c r="AO265" s="27"/>
      <c r="AP265" s="27" t="b">
        <v>1</v>
      </c>
    </row>
    <row r="266" spans="1:42" ht="13" x14ac:dyDescent="0.15">
      <c r="A266" s="27">
        <v>264</v>
      </c>
      <c r="B266" s="27">
        <v>8654560</v>
      </c>
      <c r="C266" s="27">
        <v>1507150</v>
      </c>
      <c r="D266" s="27">
        <v>28</v>
      </c>
      <c r="E266" s="27">
        <v>205</v>
      </c>
      <c r="F266" s="27">
        <v>27</v>
      </c>
      <c r="G266" s="1">
        <v>0.87</v>
      </c>
      <c r="H266" s="1" t="s">
        <v>6237</v>
      </c>
      <c r="I266" s="1" t="s">
        <v>6866</v>
      </c>
      <c r="J266" s="27">
        <v>4</v>
      </c>
      <c r="K266" s="27">
        <v>4</v>
      </c>
      <c r="L266" s="27">
        <v>0</v>
      </c>
      <c r="M266" s="27">
        <v>20</v>
      </c>
      <c r="N266" s="27" t="b">
        <v>0</v>
      </c>
      <c r="O266" s="1" t="b">
        <v>0</v>
      </c>
      <c r="P266" s="1" t="s">
        <v>21</v>
      </c>
      <c r="Q266" s="1">
        <v>269</v>
      </c>
      <c r="R266" s="1" t="s">
        <v>6867</v>
      </c>
      <c r="S266" s="1" t="s">
        <v>259</v>
      </c>
      <c r="T266" s="27">
        <v>44.25</v>
      </c>
      <c r="U266" s="1">
        <v>208</v>
      </c>
      <c r="V266" s="1">
        <v>174</v>
      </c>
      <c r="W266" s="27"/>
      <c r="X266" s="27"/>
      <c r="Y266" s="1"/>
      <c r="Z266" s="1" t="s">
        <v>6240</v>
      </c>
      <c r="AA266" s="27">
        <v>-65.46047555749476</v>
      </c>
      <c r="AB266" s="1">
        <v>790.69467252000163</v>
      </c>
      <c r="AC266" s="1" t="s">
        <v>6241</v>
      </c>
      <c r="AD266" s="27" t="b">
        <v>0</v>
      </c>
      <c r="AE266" s="27">
        <v>16788</v>
      </c>
      <c r="AF266" s="27">
        <v>0</v>
      </c>
      <c r="AG266" s="27">
        <v>206</v>
      </c>
      <c r="AH266" s="1">
        <v>35</v>
      </c>
      <c r="AI266" s="1" t="s">
        <v>6237</v>
      </c>
      <c r="AJ266" s="1" t="s">
        <v>6868</v>
      </c>
      <c r="AK266" s="27" t="b">
        <v>0</v>
      </c>
      <c r="AL266" s="1">
        <v>51.5</v>
      </c>
      <c r="AM266" s="1" t="s">
        <v>6243</v>
      </c>
      <c r="AN266" s="32">
        <v>44329</v>
      </c>
      <c r="AO266" s="27"/>
      <c r="AP266" s="27" t="b">
        <v>0</v>
      </c>
    </row>
    <row r="267" spans="1:42" ht="13" x14ac:dyDescent="0.15">
      <c r="A267" s="27">
        <v>265</v>
      </c>
      <c r="B267" s="27">
        <v>23196910</v>
      </c>
      <c r="C267" s="27">
        <v>3914689</v>
      </c>
      <c r="D267" s="27">
        <v>0</v>
      </c>
      <c r="E267" s="27">
        <v>157</v>
      </c>
      <c r="F267" s="27">
        <v>23</v>
      </c>
      <c r="G267" s="1">
        <v>0.91</v>
      </c>
      <c r="H267" s="1" t="s">
        <v>6237</v>
      </c>
      <c r="I267" s="1" t="s">
        <v>6869</v>
      </c>
      <c r="J267" s="27">
        <v>4</v>
      </c>
      <c r="K267" s="27">
        <v>1</v>
      </c>
      <c r="L267" s="27">
        <v>0</v>
      </c>
      <c r="M267" s="27">
        <v>18</v>
      </c>
      <c r="N267" s="27" t="b">
        <v>0</v>
      </c>
      <c r="O267" s="1" t="b">
        <v>0</v>
      </c>
      <c r="P267" s="1" t="s">
        <v>142</v>
      </c>
      <c r="Q267" s="1">
        <v>566</v>
      </c>
      <c r="R267" s="1" t="s">
        <v>6870</v>
      </c>
      <c r="S267" s="1" t="s">
        <v>257</v>
      </c>
      <c r="T267" s="27">
        <v>39.233333333333334</v>
      </c>
      <c r="U267" s="1">
        <v>1519</v>
      </c>
      <c r="V267" s="27">
        <v>155</v>
      </c>
      <c r="Y267" s="1"/>
      <c r="Z267" s="1" t="s">
        <v>6240</v>
      </c>
      <c r="AA267" s="27">
        <v>0</v>
      </c>
      <c r="AB267" s="1">
        <v>0</v>
      </c>
      <c r="AC267" s="1" t="s">
        <v>6241</v>
      </c>
      <c r="AD267" s="27" t="b">
        <v>0</v>
      </c>
      <c r="AE267" s="27">
        <v>16440</v>
      </c>
      <c r="AF267" s="27">
        <v>0</v>
      </c>
      <c r="AG267" s="27">
        <v>158</v>
      </c>
      <c r="AH267" s="1">
        <v>29</v>
      </c>
      <c r="AI267" s="1" t="s">
        <v>6237</v>
      </c>
      <c r="AJ267" s="1" t="s">
        <v>6871</v>
      </c>
      <c r="AK267" s="27" t="b">
        <v>0</v>
      </c>
      <c r="AL267" s="1">
        <v>39.483333333333334</v>
      </c>
      <c r="AM267" s="1" t="s">
        <v>6243</v>
      </c>
      <c r="AN267" s="32">
        <v>44315</v>
      </c>
      <c r="AO267" s="27"/>
      <c r="AP267" s="27" t="b">
        <v>0</v>
      </c>
    </row>
    <row r="268" spans="1:42" ht="13" x14ac:dyDescent="0.15">
      <c r="A268" s="27">
        <v>266</v>
      </c>
      <c r="B268" s="27">
        <v>13202703</v>
      </c>
      <c r="C268" s="27">
        <v>2270950</v>
      </c>
      <c r="D268" s="27">
        <v>27</v>
      </c>
      <c r="E268" s="27">
        <v>169</v>
      </c>
      <c r="F268" s="27">
        <v>16</v>
      </c>
      <c r="G268" s="1">
        <v>0.93</v>
      </c>
      <c r="H268" s="1" t="s">
        <v>6237</v>
      </c>
      <c r="I268" s="1" t="s">
        <v>6872</v>
      </c>
      <c r="J268" s="27">
        <v>4</v>
      </c>
      <c r="K268" s="27">
        <v>0</v>
      </c>
      <c r="L268" s="27">
        <v>0</v>
      </c>
      <c r="M268" s="27">
        <v>12</v>
      </c>
      <c r="N268" s="27" t="b">
        <v>0</v>
      </c>
      <c r="O268" s="1" t="b">
        <v>0</v>
      </c>
      <c r="P268" s="1" t="s">
        <v>50</v>
      </c>
      <c r="Q268" s="1">
        <v>330</v>
      </c>
      <c r="R268" s="1" t="s">
        <v>6873</v>
      </c>
      <c r="S268" s="1" t="s">
        <v>239</v>
      </c>
      <c r="T268" s="27">
        <v>35.5</v>
      </c>
      <c r="U268" s="1"/>
      <c r="V268" s="27">
        <v>99</v>
      </c>
      <c r="Y268" s="1"/>
      <c r="Z268" s="1" t="s">
        <v>6240</v>
      </c>
      <c r="AA268" s="27">
        <v>-776.57297555749949</v>
      </c>
      <c r="AB268" s="1">
        <v>986.12967251999987</v>
      </c>
      <c r="AC268" s="1" t="s">
        <v>6241</v>
      </c>
      <c r="AD268" s="27" t="b">
        <v>0</v>
      </c>
      <c r="AE268" s="27">
        <v>10196</v>
      </c>
      <c r="AF268" s="27">
        <v>0</v>
      </c>
      <c r="AG268" s="27">
        <v>169</v>
      </c>
      <c r="AH268" s="1">
        <v>17</v>
      </c>
      <c r="AI268" s="1" t="s">
        <v>6237</v>
      </c>
      <c r="AJ268" s="1" t="s">
        <v>6874</v>
      </c>
      <c r="AK268" s="27" t="b">
        <v>0</v>
      </c>
      <c r="AL268" s="1">
        <v>42.25</v>
      </c>
      <c r="AM268" s="1" t="s">
        <v>6243</v>
      </c>
      <c r="AN268" s="32">
        <v>43966</v>
      </c>
      <c r="AO268" s="27"/>
      <c r="AP268" s="27" t="b">
        <v>0</v>
      </c>
    </row>
    <row r="269" spans="1:42" ht="13" x14ac:dyDescent="0.15">
      <c r="A269" s="27">
        <v>267</v>
      </c>
      <c r="B269" s="27">
        <v>23218516</v>
      </c>
      <c r="C269" s="27">
        <v>3918282</v>
      </c>
      <c r="D269" s="27">
        <v>23</v>
      </c>
      <c r="E269" s="27">
        <v>148</v>
      </c>
      <c r="F269" s="27">
        <v>27</v>
      </c>
      <c r="G269" s="1">
        <v>0.93</v>
      </c>
      <c r="H269" s="1" t="s">
        <v>6245</v>
      </c>
      <c r="I269" s="1" t="s">
        <v>6875</v>
      </c>
      <c r="J269" s="27">
        <v>4</v>
      </c>
      <c r="K269" s="27">
        <v>0</v>
      </c>
      <c r="L269" s="27">
        <v>0</v>
      </c>
      <c r="M269" s="27">
        <v>24</v>
      </c>
      <c r="N269" s="27" t="b">
        <v>0</v>
      </c>
      <c r="O269" s="1" t="b">
        <v>0</v>
      </c>
      <c r="P269" s="1" t="s">
        <v>148</v>
      </c>
      <c r="Q269" s="1">
        <v>566</v>
      </c>
      <c r="R269" s="1" t="s">
        <v>6876</v>
      </c>
      <c r="S269" s="1" t="s">
        <v>257</v>
      </c>
      <c r="T269" s="27">
        <v>31.25</v>
      </c>
      <c r="U269" s="1">
        <v>1525</v>
      </c>
      <c r="V269" s="1">
        <v>207</v>
      </c>
      <c r="W269" s="1" t="s">
        <v>6264</v>
      </c>
      <c r="X269" s="27">
        <v>0.13199877738952601</v>
      </c>
      <c r="Y269" s="1">
        <v>1</v>
      </c>
      <c r="Z269" s="1" t="s">
        <v>6240</v>
      </c>
      <c r="AA269" s="27">
        <v>0</v>
      </c>
      <c r="AB269" s="1">
        <v>0</v>
      </c>
      <c r="AC269" s="1" t="s">
        <v>6241</v>
      </c>
      <c r="AD269" s="27" t="b">
        <v>1</v>
      </c>
      <c r="AE269" s="27">
        <v>16637</v>
      </c>
      <c r="AF269" s="27">
        <v>0</v>
      </c>
      <c r="AG269" s="27">
        <v>148</v>
      </c>
      <c r="AH269" s="1">
        <v>29</v>
      </c>
      <c r="AI269" s="1" t="s">
        <v>6245</v>
      </c>
      <c r="AJ269" s="1" t="s">
        <v>6877</v>
      </c>
      <c r="AK269" s="27" t="b">
        <v>0</v>
      </c>
      <c r="AL269" s="1">
        <v>36.983333333333334</v>
      </c>
      <c r="AM269" s="1" t="s">
        <v>6243</v>
      </c>
      <c r="AN269" s="32">
        <v>44322</v>
      </c>
      <c r="AO269" s="27"/>
      <c r="AP269" s="27" t="b">
        <v>1</v>
      </c>
    </row>
    <row r="270" spans="1:42" ht="13" x14ac:dyDescent="0.15">
      <c r="A270" s="27">
        <v>268</v>
      </c>
      <c r="B270" s="27">
        <v>18351641</v>
      </c>
      <c r="C270" s="27">
        <v>3314973</v>
      </c>
      <c r="D270" s="27">
        <v>0</v>
      </c>
      <c r="E270" s="27">
        <v>71</v>
      </c>
      <c r="F270" s="27">
        <v>10</v>
      </c>
      <c r="G270" s="1">
        <v>0.9</v>
      </c>
      <c r="H270" s="1" t="s">
        <v>6237</v>
      </c>
      <c r="I270" s="1" t="s">
        <v>6878</v>
      </c>
      <c r="J270" s="27">
        <v>4</v>
      </c>
      <c r="K270" s="27">
        <v>3</v>
      </c>
      <c r="L270" s="27">
        <v>0</v>
      </c>
      <c r="M270" s="27">
        <v>22</v>
      </c>
      <c r="N270" s="27" t="b">
        <v>0</v>
      </c>
      <c r="O270" s="1" t="b">
        <v>0</v>
      </c>
      <c r="P270" s="1" t="s">
        <v>119</v>
      </c>
      <c r="Q270" s="1">
        <v>512</v>
      </c>
      <c r="R270" s="1" t="s">
        <v>6879</v>
      </c>
      <c r="S270" s="1" t="s">
        <v>242</v>
      </c>
      <c r="T270" s="27">
        <v>17.733333333333334</v>
      </c>
      <c r="U270" s="1">
        <v>1327</v>
      </c>
      <c r="V270" s="1">
        <v>195</v>
      </c>
      <c r="W270" s="27"/>
      <c r="X270" s="27"/>
      <c r="Y270" s="1"/>
      <c r="Z270" s="1" t="s">
        <v>6240</v>
      </c>
      <c r="AA270" s="27">
        <v>0</v>
      </c>
      <c r="AB270" s="1">
        <v>0</v>
      </c>
      <c r="AC270" s="1" t="s">
        <v>6241</v>
      </c>
      <c r="AD270" s="27" t="b">
        <v>0</v>
      </c>
      <c r="AE270" s="27">
        <v>16253</v>
      </c>
      <c r="AF270" s="27">
        <v>0</v>
      </c>
      <c r="AG270" s="27">
        <v>72</v>
      </c>
      <c r="AH270" s="1">
        <v>13</v>
      </c>
      <c r="AI270" s="1" t="s">
        <v>6237</v>
      </c>
      <c r="AJ270" s="1" t="s">
        <v>6880</v>
      </c>
      <c r="AK270" s="27" t="b">
        <v>0</v>
      </c>
      <c r="AL270" s="1">
        <v>17.983333333333334</v>
      </c>
      <c r="AM270" s="1" t="s">
        <v>6243</v>
      </c>
      <c r="AN270" s="32">
        <v>44256</v>
      </c>
      <c r="AO270" s="27"/>
      <c r="AP270" s="27" t="b">
        <v>0</v>
      </c>
    </row>
    <row r="271" spans="1:42" ht="13" x14ac:dyDescent="0.15">
      <c r="A271" s="27">
        <v>269</v>
      </c>
      <c r="B271" s="27">
        <v>23142860</v>
      </c>
      <c r="C271" s="27">
        <v>3906047</v>
      </c>
      <c r="D271" s="27">
        <v>0</v>
      </c>
      <c r="E271" s="27">
        <v>184</v>
      </c>
      <c r="F271" s="27">
        <v>28</v>
      </c>
      <c r="G271" s="1">
        <v>0.48</v>
      </c>
      <c r="H271" s="1" t="s">
        <v>6245</v>
      </c>
      <c r="I271" s="1" t="s">
        <v>6881</v>
      </c>
      <c r="J271" s="27">
        <v>4</v>
      </c>
      <c r="K271" s="27">
        <v>4</v>
      </c>
      <c r="L271" s="27">
        <v>0</v>
      </c>
      <c r="M271" s="27">
        <v>4</v>
      </c>
      <c r="N271" s="27" t="b">
        <v>0</v>
      </c>
      <c r="O271" s="1" t="b">
        <v>0</v>
      </c>
      <c r="P271" s="1" t="s">
        <v>139</v>
      </c>
      <c r="Q271" s="1">
        <v>566</v>
      </c>
      <c r="R271" s="1" t="s">
        <v>6882</v>
      </c>
      <c r="S271" s="1" t="s">
        <v>257</v>
      </c>
      <c r="T271" s="27">
        <v>45.983333333333334</v>
      </c>
      <c r="U271" s="1">
        <v>1517</v>
      </c>
      <c r="V271" s="1">
        <v>34</v>
      </c>
      <c r="W271" s="1" t="s">
        <v>6248</v>
      </c>
      <c r="X271" s="27">
        <v>0.83649420738220204</v>
      </c>
      <c r="Y271" s="1">
        <v>1</v>
      </c>
      <c r="Z271" s="1" t="s">
        <v>6240</v>
      </c>
      <c r="AA271" s="27">
        <v>0</v>
      </c>
      <c r="AB271" s="1">
        <v>0</v>
      </c>
      <c r="AC271" s="1" t="s">
        <v>6241</v>
      </c>
      <c r="AD271" s="27" t="b">
        <v>1</v>
      </c>
      <c r="AE271" s="27">
        <v>16519</v>
      </c>
      <c r="AF271" s="27">
        <v>0</v>
      </c>
      <c r="AG271" s="27">
        <v>185</v>
      </c>
      <c r="AH271" s="1">
        <v>34</v>
      </c>
      <c r="AI271" s="1" t="s">
        <v>6237</v>
      </c>
      <c r="AJ271" s="1" t="s">
        <v>6883</v>
      </c>
      <c r="AK271" s="27" t="b">
        <v>0</v>
      </c>
      <c r="AL271" s="1">
        <v>46.233333333333334</v>
      </c>
      <c r="AM271" s="1" t="s">
        <v>6243</v>
      </c>
      <c r="AN271" s="32">
        <v>44316</v>
      </c>
      <c r="AO271" s="27"/>
      <c r="AP271" s="27" t="b">
        <v>0</v>
      </c>
    </row>
    <row r="272" spans="1:42" ht="13" x14ac:dyDescent="0.15">
      <c r="A272" s="27">
        <v>270</v>
      </c>
      <c r="B272" s="27">
        <v>8605309</v>
      </c>
      <c r="C272" s="27">
        <v>1498559</v>
      </c>
      <c r="D272" s="27">
        <v>0</v>
      </c>
      <c r="E272" s="27">
        <v>207</v>
      </c>
      <c r="F272" s="27">
        <v>30</v>
      </c>
      <c r="G272" s="1">
        <v>0.88</v>
      </c>
      <c r="H272" s="1" t="s">
        <v>6245</v>
      </c>
      <c r="I272" s="1" t="s">
        <v>6884</v>
      </c>
      <c r="J272" s="27">
        <v>4</v>
      </c>
      <c r="K272" s="27">
        <v>0</v>
      </c>
      <c r="L272" s="27">
        <v>0</v>
      </c>
      <c r="M272" s="27">
        <v>7</v>
      </c>
      <c r="N272" s="27" t="b">
        <v>0</v>
      </c>
      <c r="O272" s="1" t="b">
        <v>0</v>
      </c>
      <c r="P272" s="1" t="s">
        <v>22</v>
      </c>
      <c r="Q272" s="1">
        <v>269</v>
      </c>
      <c r="R272" s="1" t="s">
        <v>6885</v>
      </c>
      <c r="S272" s="1" t="s">
        <v>259</v>
      </c>
      <c r="T272" s="27">
        <v>51.75</v>
      </c>
      <c r="U272" s="1">
        <v>220</v>
      </c>
      <c r="V272" s="1">
        <v>57</v>
      </c>
      <c r="W272" s="1" t="s">
        <v>6248</v>
      </c>
      <c r="X272" s="27">
        <v>0.90118843317031905</v>
      </c>
      <c r="Y272" s="1">
        <v>1</v>
      </c>
      <c r="Z272" s="1" t="s">
        <v>6240</v>
      </c>
      <c r="AA272" s="27">
        <v>-232.99922555749478</v>
      </c>
      <c r="AB272" s="1">
        <v>859.22592252000163</v>
      </c>
      <c r="AC272" s="1" t="s">
        <v>6241</v>
      </c>
      <c r="AD272" s="27" t="b">
        <v>1</v>
      </c>
      <c r="AE272" s="27">
        <v>16773</v>
      </c>
      <c r="AF272" s="27">
        <v>0</v>
      </c>
      <c r="AG272" s="27">
        <v>207</v>
      </c>
      <c r="AH272" s="1">
        <v>37</v>
      </c>
      <c r="AI272" s="1" t="s">
        <v>6245</v>
      </c>
      <c r="AJ272" s="1" t="s">
        <v>6886</v>
      </c>
      <c r="AK272" s="27" t="b">
        <v>0</v>
      </c>
      <c r="AL272" s="1">
        <v>51.75</v>
      </c>
      <c r="AM272" s="1" t="s">
        <v>6243</v>
      </c>
      <c r="AN272" s="32">
        <v>44329</v>
      </c>
      <c r="AO272" s="27"/>
      <c r="AP272" s="27" t="b">
        <v>1</v>
      </c>
    </row>
    <row r="273" spans="1:42" ht="13" x14ac:dyDescent="0.15">
      <c r="A273" s="27">
        <v>271</v>
      </c>
      <c r="B273" s="27">
        <v>13234149</v>
      </c>
      <c r="C273" s="27">
        <v>2275939</v>
      </c>
      <c r="D273" s="27">
        <v>0</v>
      </c>
      <c r="E273" s="27">
        <v>115</v>
      </c>
      <c r="F273" s="27">
        <v>14</v>
      </c>
      <c r="G273" s="1">
        <v>0.88</v>
      </c>
      <c r="H273" s="1" t="s">
        <v>6245</v>
      </c>
      <c r="I273" s="1" t="s">
        <v>6887</v>
      </c>
      <c r="J273" s="27">
        <v>4</v>
      </c>
      <c r="K273" s="27">
        <v>3</v>
      </c>
      <c r="L273" s="27">
        <v>0</v>
      </c>
      <c r="M273" s="27">
        <v>20</v>
      </c>
      <c r="N273" s="27" t="b">
        <v>0</v>
      </c>
      <c r="O273" s="1" t="b">
        <v>0</v>
      </c>
      <c r="P273" s="1" t="s">
        <v>46</v>
      </c>
      <c r="Q273" s="1">
        <v>330</v>
      </c>
      <c r="R273" s="1" t="s">
        <v>6888</v>
      </c>
      <c r="S273" s="1" t="s">
        <v>239</v>
      </c>
      <c r="T273" s="27">
        <v>28.75</v>
      </c>
      <c r="U273" s="1"/>
      <c r="V273" s="1">
        <v>175</v>
      </c>
      <c r="W273" s="1" t="s">
        <v>6248</v>
      </c>
      <c r="X273" s="27">
        <v>0.87274849414825395</v>
      </c>
      <c r="Y273" s="1">
        <v>1</v>
      </c>
      <c r="Z273" s="1" t="s">
        <v>6240</v>
      </c>
      <c r="AA273" s="27">
        <v>-391.18547555749655</v>
      </c>
      <c r="AB273" s="1">
        <v>761.02467252000167</v>
      </c>
      <c r="AC273" s="1" t="s">
        <v>6241</v>
      </c>
      <c r="AD273" s="27" t="b">
        <v>1</v>
      </c>
      <c r="AE273" s="27">
        <v>9968</v>
      </c>
      <c r="AF273" s="27">
        <v>9</v>
      </c>
      <c r="AG273" s="27">
        <v>113</v>
      </c>
      <c r="AH273" s="1">
        <v>11</v>
      </c>
      <c r="AI273" s="1" t="s">
        <v>6245</v>
      </c>
      <c r="AJ273" s="1" t="s">
        <v>6889</v>
      </c>
      <c r="AK273" s="27" t="b">
        <v>0</v>
      </c>
      <c r="AL273" s="1">
        <v>26</v>
      </c>
      <c r="AM273" s="1" t="s">
        <v>6243</v>
      </c>
      <c r="AN273" s="32">
        <v>43962</v>
      </c>
      <c r="AO273" s="27"/>
      <c r="AP273" s="27" t="b">
        <v>1</v>
      </c>
    </row>
    <row r="274" spans="1:42" ht="13" x14ac:dyDescent="0.15">
      <c r="A274" s="27">
        <v>272</v>
      </c>
      <c r="B274" s="27">
        <v>13234149</v>
      </c>
      <c r="C274" s="27">
        <v>2275939</v>
      </c>
      <c r="D274" s="27">
        <v>0</v>
      </c>
      <c r="E274" s="27">
        <v>115</v>
      </c>
      <c r="F274" s="27">
        <v>14</v>
      </c>
      <c r="G274" s="1">
        <v>0.88</v>
      </c>
      <c r="H274" s="1" t="s">
        <v>6245</v>
      </c>
      <c r="I274" s="1" t="s">
        <v>6887</v>
      </c>
      <c r="J274" s="27">
        <v>4</v>
      </c>
      <c r="K274" s="27">
        <v>3</v>
      </c>
      <c r="L274" s="27">
        <v>0</v>
      </c>
      <c r="M274" s="27">
        <v>20</v>
      </c>
      <c r="N274" s="27" t="b">
        <v>0</v>
      </c>
      <c r="O274" s="1" t="b">
        <v>0</v>
      </c>
      <c r="P274" s="1" t="s">
        <v>46</v>
      </c>
      <c r="Q274" s="1">
        <v>330</v>
      </c>
      <c r="R274" s="1" t="s">
        <v>6888</v>
      </c>
      <c r="S274" s="1" t="s">
        <v>239</v>
      </c>
      <c r="T274" s="27">
        <v>28.75</v>
      </c>
      <c r="U274" s="1"/>
      <c r="V274" s="1">
        <v>175</v>
      </c>
      <c r="W274" s="1" t="s">
        <v>6248</v>
      </c>
      <c r="X274" s="27">
        <v>0.87274849414825395</v>
      </c>
      <c r="Y274" s="1">
        <v>1</v>
      </c>
      <c r="Z274" s="1" t="s">
        <v>6240</v>
      </c>
      <c r="AA274" s="27">
        <v>-391.18547555749655</v>
      </c>
      <c r="AB274" s="1">
        <v>761.02467252000167</v>
      </c>
      <c r="AC274" s="1" t="s">
        <v>6241</v>
      </c>
      <c r="AD274" s="27" t="b">
        <v>1</v>
      </c>
      <c r="AE274" s="27">
        <v>9992</v>
      </c>
      <c r="AF274" s="27">
        <v>9</v>
      </c>
      <c r="AG274" s="27">
        <v>113</v>
      </c>
      <c r="AH274" s="1">
        <v>13</v>
      </c>
      <c r="AI274" s="1" t="s">
        <v>6245</v>
      </c>
      <c r="AJ274" s="1" t="s">
        <v>6890</v>
      </c>
      <c r="AK274" s="27" t="b">
        <v>0</v>
      </c>
      <c r="AL274" s="1">
        <v>26</v>
      </c>
      <c r="AM274" s="1" t="s">
        <v>6243</v>
      </c>
      <c r="AN274" s="32">
        <v>43962</v>
      </c>
      <c r="AO274" s="27"/>
      <c r="AP274" s="27" t="b">
        <v>1</v>
      </c>
    </row>
    <row r="275" spans="1:42" ht="13" x14ac:dyDescent="0.15">
      <c r="A275" s="27">
        <v>273</v>
      </c>
      <c r="B275" s="27">
        <v>13234149</v>
      </c>
      <c r="C275" s="27">
        <v>2275939</v>
      </c>
      <c r="D275" s="27">
        <v>0</v>
      </c>
      <c r="E275" s="27">
        <v>115</v>
      </c>
      <c r="F275" s="27">
        <v>14</v>
      </c>
      <c r="G275" s="1">
        <v>0.88</v>
      </c>
      <c r="H275" s="1" t="s">
        <v>6245</v>
      </c>
      <c r="I275" s="1" t="s">
        <v>6887</v>
      </c>
      <c r="J275" s="27">
        <v>4</v>
      </c>
      <c r="K275" s="27">
        <v>3</v>
      </c>
      <c r="L275" s="27">
        <v>0</v>
      </c>
      <c r="M275" s="27">
        <v>20</v>
      </c>
      <c r="N275" s="27" t="b">
        <v>0</v>
      </c>
      <c r="O275" s="1" t="b">
        <v>0</v>
      </c>
      <c r="P275" s="1" t="s">
        <v>46</v>
      </c>
      <c r="Q275" s="1">
        <v>330</v>
      </c>
      <c r="R275" s="1" t="s">
        <v>6888</v>
      </c>
      <c r="S275" s="1" t="s">
        <v>239</v>
      </c>
      <c r="T275" s="27">
        <v>28.75</v>
      </c>
      <c r="U275" s="1"/>
      <c r="V275" s="1">
        <v>175</v>
      </c>
      <c r="W275" s="1" t="s">
        <v>6248</v>
      </c>
      <c r="X275" s="27">
        <v>0.87274849414825395</v>
      </c>
      <c r="Y275" s="1">
        <v>1</v>
      </c>
      <c r="Z275" s="1" t="s">
        <v>6240</v>
      </c>
      <c r="AA275" s="27">
        <v>-391.18547555749655</v>
      </c>
      <c r="AB275" s="1">
        <v>761.02467252000167</v>
      </c>
      <c r="AC275" s="1" t="s">
        <v>6241</v>
      </c>
      <c r="AD275" s="27" t="b">
        <v>1</v>
      </c>
      <c r="AE275" s="27">
        <v>10047</v>
      </c>
      <c r="AF275" s="27">
        <v>9</v>
      </c>
      <c r="AG275" s="27">
        <v>113</v>
      </c>
      <c r="AH275" s="1">
        <v>17</v>
      </c>
      <c r="AI275" s="1" t="s">
        <v>6245</v>
      </c>
      <c r="AJ275" s="1" t="s">
        <v>6891</v>
      </c>
      <c r="AK275" s="27" t="b">
        <v>0</v>
      </c>
      <c r="AL275" s="1">
        <v>26</v>
      </c>
      <c r="AM275" s="1" t="s">
        <v>6243</v>
      </c>
      <c r="AN275" s="32">
        <v>43963</v>
      </c>
      <c r="AO275" s="27"/>
      <c r="AP275" s="27" t="b">
        <v>1</v>
      </c>
    </row>
    <row r="276" spans="1:42" ht="13" x14ac:dyDescent="0.15">
      <c r="A276" s="27">
        <v>274</v>
      </c>
      <c r="B276" s="27">
        <v>8601545</v>
      </c>
      <c r="C276" s="27">
        <v>1497914</v>
      </c>
      <c r="D276" s="27">
        <v>0</v>
      </c>
      <c r="E276" s="27">
        <v>175</v>
      </c>
      <c r="F276" s="27">
        <v>19</v>
      </c>
      <c r="G276" s="1">
        <v>0.85</v>
      </c>
      <c r="H276" s="1" t="s">
        <v>6237</v>
      </c>
      <c r="I276" s="1" t="s">
        <v>6892</v>
      </c>
      <c r="J276" s="27">
        <v>4</v>
      </c>
      <c r="K276" s="27">
        <v>2</v>
      </c>
      <c r="L276" s="27">
        <v>0</v>
      </c>
      <c r="M276" s="27">
        <v>6</v>
      </c>
      <c r="N276" s="27" t="b">
        <v>0</v>
      </c>
      <c r="O276" s="1" t="b">
        <v>0</v>
      </c>
      <c r="P276" s="1" t="s">
        <v>23</v>
      </c>
      <c r="Q276" s="1">
        <v>269</v>
      </c>
      <c r="R276" s="1" t="s">
        <v>6893</v>
      </c>
      <c r="S276" s="1" t="s">
        <v>259</v>
      </c>
      <c r="T276" s="27">
        <v>43.75</v>
      </c>
      <c r="U276" s="1">
        <v>221</v>
      </c>
      <c r="V276" s="27">
        <v>50</v>
      </c>
      <c r="Y276" s="1"/>
      <c r="Z276" s="1" t="s">
        <v>6240</v>
      </c>
      <c r="AA276" s="27">
        <v>-792.53672555749949</v>
      </c>
      <c r="AB276" s="1">
        <v>698.94342252000172</v>
      </c>
      <c r="AC276" s="1" t="s">
        <v>6241</v>
      </c>
      <c r="AD276" s="27" t="b">
        <v>0</v>
      </c>
      <c r="AE276" s="27">
        <v>16775</v>
      </c>
      <c r="AF276" s="27">
        <v>0</v>
      </c>
      <c r="AG276" s="27">
        <v>175</v>
      </c>
      <c r="AH276" s="1">
        <v>23</v>
      </c>
      <c r="AI276" s="1" t="s">
        <v>6237</v>
      </c>
      <c r="AJ276" s="1" t="s">
        <v>6894</v>
      </c>
      <c r="AK276" s="27" t="b">
        <v>0</v>
      </c>
      <c r="AL276" s="1">
        <v>43.75</v>
      </c>
      <c r="AM276" s="1" t="s">
        <v>6243</v>
      </c>
      <c r="AN276" s="32">
        <v>44329</v>
      </c>
      <c r="AO276" s="27"/>
      <c r="AP276" s="27" t="b">
        <v>0</v>
      </c>
    </row>
    <row r="277" spans="1:42" ht="13" x14ac:dyDescent="0.15">
      <c r="A277" s="27">
        <v>275</v>
      </c>
      <c r="B277" s="27">
        <v>18268681</v>
      </c>
      <c r="C277" s="27">
        <v>3301627</v>
      </c>
      <c r="D277" s="27">
        <v>43</v>
      </c>
      <c r="E277" s="27">
        <v>235</v>
      </c>
      <c r="F277" s="27">
        <v>29</v>
      </c>
      <c r="G277" s="1">
        <v>0.89</v>
      </c>
      <c r="H277" s="1" t="s">
        <v>6245</v>
      </c>
      <c r="I277" s="1" t="s">
        <v>6895</v>
      </c>
      <c r="J277" s="27">
        <v>4</v>
      </c>
      <c r="K277" s="27">
        <v>4</v>
      </c>
      <c r="L277" s="27">
        <v>0</v>
      </c>
      <c r="M277" s="27">
        <v>2</v>
      </c>
      <c r="N277" s="27" t="b">
        <v>0</v>
      </c>
      <c r="O277" s="1" t="b">
        <v>0</v>
      </c>
      <c r="P277" s="1" t="s">
        <v>124</v>
      </c>
      <c r="Q277" s="1">
        <v>512</v>
      </c>
      <c r="R277" s="1" t="s">
        <v>6896</v>
      </c>
      <c r="S277" s="1" t="s">
        <v>242</v>
      </c>
      <c r="T277" s="27">
        <v>48</v>
      </c>
      <c r="U277" s="1">
        <v>1316</v>
      </c>
      <c r="V277" s="1">
        <v>16</v>
      </c>
      <c r="W277" s="1" t="s">
        <v>6248</v>
      </c>
      <c r="X277" s="27">
        <v>0.96909195184707597</v>
      </c>
      <c r="Y277" s="1">
        <v>1</v>
      </c>
      <c r="Z277" s="1" t="s">
        <v>6240</v>
      </c>
      <c r="AA277" s="27">
        <v>0</v>
      </c>
      <c r="AB277" s="1">
        <v>0</v>
      </c>
      <c r="AC277" s="1" t="s">
        <v>6241</v>
      </c>
      <c r="AD277" s="27" t="b">
        <v>1</v>
      </c>
      <c r="AE277" s="27">
        <v>16233</v>
      </c>
      <c r="AF277" s="27">
        <v>0</v>
      </c>
      <c r="AG277" s="27">
        <v>14</v>
      </c>
      <c r="AH277" s="1">
        <v>1</v>
      </c>
      <c r="AI277" s="1" t="s">
        <v>6237</v>
      </c>
      <c r="AJ277" s="1" t="s">
        <v>6897</v>
      </c>
      <c r="AK277" s="27" t="b">
        <v>0</v>
      </c>
      <c r="AL277" s="1">
        <v>3.4833333333333334</v>
      </c>
      <c r="AM277" s="1" t="s">
        <v>6243</v>
      </c>
      <c r="AN277" s="32">
        <v>44253</v>
      </c>
      <c r="AO277" s="27"/>
      <c r="AP277" s="27" t="b">
        <v>0</v>
      </c>
    </row>
    <row r="278" spans="1:42" ht="13" x14ac:dyDescent="0.15">
      <c r="A278" s="27">
        <v>276</v>
      </c>
      <c r="B278" s="27">
        <v>18268681</v>
      </c>
      <c r="C278" s="27">
        <v>3301627</v>
      </c>
      <c r="D278" s="27">
        <v>43</v>
      </c>
      <c r="E278" s="27">
        <v>235</v>
      </c>
      <c r="F278" s="27">
        <v>29</v>
      </c>
      <c r="G278" s="1">
        <v>0.89</v>
      </c>
      <c r="H278" s="1" t="s">
        <v>6245</v>
      </c>
      <c r="I278" s="1" t="s">
        <v>6895</v>
      </c>
      <c r="J278" s="27">
        <v>4</v>
      </c>
      <c r="K278" s="27">
        <v>4</v>
      </c>
      <c r="L278" s="27">
        <v>0</v>
      </c>
      <c r="M278" s="27">
        <v>2</v>
      </c>
      <c r="N278" s="27" t="b">
        <v>0</v>
      </c>
      <c r="O278" s="1" t="b">
        <v>0</v>
      </c>
      <c r="P278" s="1" t="s">
        <v>124</v>
      </c>
      <c r="Q278" s="1">
        <v>512</v>
      </c>
      <c r="R278" s="1" t="s">
        <v>6896</v>
      </c>
      <c r="S278" s="1" t="s">
        <v>242</v>
      </c>
      <c r="T278" s="27">
        <v>48</v>
      </c>
      <c r="U278" s="1">
        <v>1316</v>
      </c>
      <c r="V278" s="27">
        <v>16</v>
      </c>
      <c r="W278" s="1" t="s">
        <v>6248</v>
      </c>
      <c r="X278" s="27">
        <v>0.96909195184707597</v>
      </c>
      <c r="Y278" s="1">
        <v>1</v>
      </c>
      <c r="Z278" s="1" t="s">
        <v>6240</v>
      </c>
      <c r="AA278" s="27">
        <v>0</v>
      </c>
      <c r="AB278" s="1">
        <v>0</v>
      </c>
      <c r="AC278" s="1" t="s">
        <v>6241</v>
      </c>
      <c r="AD278" s="27" t="b">
        <v>1</v>
      </c>
      <c r="AE278" s="27">
        <v>16233</v>
      </c>
      <c r="AF278" s="27">
        <v>19</v>
      </c>
      <c r="AG278" s="27">
        <v>45</v>
      </c>
      <c r="AH278" s="1">
        <v>4</v>
      </c>
      <c r="AI278" s="1" t="s">
        <v>6237</v>
      </c>
      <c r="AJ278" s="1" t="s">
        <v>6898</v>
      </c>
      <c r="AK278" s="27" t="b">
        <v>0</v>
      </c>
      <c r="AL278" s="1">
        <v>6.5</v>
      </c>
      <c r="AM278" s="1" t="s">
        <v>6243</v>
      </c>
      <c r="AN278" s="32">
        <v>44253</v>
      </c>
      <c r="AO278" s="27"/>
      <c r="AP278" s="27" t="b">
        <v>0</v>
      </c>
    </row>
    <row r="279" spans="1:42" ht="13" x14ac:dyDescent="0.15">
      <c r="A279" s="27">
        <v>277</v>
      </c>
      <c r="B279" s="27">
        <v>13197452</v>
      </c>
      <c r="C279" s="27">
        <v>2270152</v>
      </c>
      <c r="D279" s="27">
        <v>0</v>
      </c>
      <c r="E279" s="27">
        <v>91</v>
      </c>
      <c r="F279" s="27">
        <v>13</v>
      </c>
      <c r="G279" s="1">
        <v>0.84</v>
      </c>
      <c r="H279" s="1" t="s">
        <v>6245</v>
      </c>
      <c r="I279" s="1" t="s">
        <v>6899</v>
      </c>
      <c r="J279" s="27">
        <v>4</v>
      </c>
      <c r="K279" s="27">
        <v>3</v>
      </c>
      <c r="L279" s="27">
        <v>0</v>
      </c>
      <c r="M279" s="27">
        <v>10</v>
      </c>
      <c r="N279" s="27" t="b">
        <v>0</v>
      </c>
      <c r="O279" s="1" t="b">
        <v>0</v>
      </c>
      <c r="P279" s="1" t="s">
        <v>48</v>
      </c>
      <c r="Q279" s="1">
        <v>330</v>
      </c>
      <c r="R279" s="1" t="s">
        <v>6900</v>
      </c>
      <c r="S279" s="1" t="s">
        <v>239</v>
      </c>
      <c r="T279" s="27">
        <v>22.75</v>
      </c>
      <c r="U279" s="1"/>
      <c r="V279" s="27">
        <v>85</v>
      </c>
      <c r="W279" s="1" t="s">
        <v>6248</v>
      </c>
      <c r="X279" s="27">
        <v>0.99825614690780595</v>
      </c>
      <c r="Y279" s="1">
        <v>1</v>
      </c>
      <c r="Z279" s="1" t="s">
        <v>6240</v>
      </c>
      <c r="AA279" s="27">
        <v>-607.42172555749653</v>
      </c>
      <c r="AB279" s="1">
        <v>858.58092252000165</v>
      </c>
      <c r="AC279" s="1" t="s">
        <v>6241</v>
      </c>
      <c r="AD279" s="27" t="b">
        <v>1</v>
      </c>
      <c r="AE279" s="27">
        <v>10240</v>
      </c>
      <c r="AF279" s="27">
        <v>0</v>
      </c>
      <c r="AG279" s="27">
        <v>91</v>
      </c>
      <c r="AH279" s="1">
        <v>12</v>
      </c>
      <c r="AI279" s="1" t="s">
        <v>6245</v>
      </c>
      <c r="AJ279" s="1" t="s">
        <v>6901</v>
      </c>
      <c r="AK279" s="27" t="b">
        <v>0</v>
      </c>
      <c r="AL279" s="1">
        <v>22.75</v>
      </c>
      <c r="AM279" s="1" t="s">
        <v>6243</v>
      </c>
      <c r="AN279" s="32">
        <v>43972</v>
      </c>
      <c r="AO279" s="27"/>
      <c r="AP279" s="27" t="b">
        <v>1</v>
      </c>
    </row>
    <row r="280" spans="1:42" ht="13" x14ac:dyDescent="0.15">
      <c r="A280" s="27">
        <v>278</v>
      </c>
      <c r="B280" s="27">
        <v>13228964</v>
      </c>
      <c r="C280" s="27">
        <v>2275158</v>
      </c>
      <c r="D280" s="27">
        <v>0</v>
      </c>
      <c r="E280" s="27">
        <v>179</v>
      </c>
      <c r="F280" s="27">
        <v>19</v>
      </c>
      <c r="G280" s="1">
        <v>0.92</v>
      </c>
      <c r="H280" s="1" t="s">
        <v>6237</v>
      </c>
      <c r="I280" s="1" t="s">
        <v>6902</v>
      </c>
      <c r="J280" s="27">
        <v>4</v>
      </c>
      <c r="K280" s="27">
        <v>1</v>
      </c>
      <c r="L280" s="27">
        <v>0</v>
      </c>
      <c r="M280" s="27">
        <v>18</v>
      </c>
      <c r="N280" s="27" t="b">
        <v>0</v>
      </c>
      <c r="O280" s="1" t="b">
        <v>0</v>
      </c>
      <c r="P280" s="1" t="s">
        <v>44</v>
      </c>
      <c r="Q280" s="1">
        <v>330</v>
      </c>
      <c r="R280" s="1" t="s">
        <v>6903</v>
      </c>
      <c r="S280" s="1" t="s">
        <v>239</v>
      </c>
      <c r="T280" s="27">
        <v>44.75</v>
      </c>
      <c r="U280" s="1"/>
      <c r="V280" s="27">
        <v>160</v>
      </c>
      <c r="Y280" s="1"/>
      <c r="Z280" s="1" t="s">
        <v>6240</v>
      </c>
      <c r="AA280" s="27">
        <v>-507.76922555749655</v>
      </c>
      <c r="AB280" s="1">
        <v>399.01842251999642</v>
      </c>
      <c r="AC280" s="1" t="s">
        <v>6241</v>
      </c>
      <c r="AD280" s="27" t="b">
        <v>0</v>
      </c>
      <c r="AE280" s="27">
        <v>10192</v>
      </c>
      <c r="AF280" s="27">
        <v>17</v>
      </c>
      <c r="AG280" s="27">
        <v>179</v>
      </c>
      <c r="AH280" s="1">
        <v>21</v>
      </c>
      <c r="AI280" s="1" t="s">
        <v>6237</v>
      </c>
      <c r="AJ280" s="1" t="s">
        <v>6904</v>
      </c>
      <c r="AK280" s="27" t="b">
        <v>0</v>
      </c>
      <c r="AL280" s="1">
        <v>40.5</v>
      </c>
      <c r="AM280" s="1" t="s">
        <v>6243</v>
      </c>
      <c r="AN280" s="32">
        <v>43966</v>
      </c>
      <c r="AO280" s="27"/>
      <c r="AP280" s="27" t="b">
        <v>0</v>
      </c>
    </row>
    <row r="281" spans="1:42" ht="13" x14ac:dyDescent="0.15">
      <c r="A281" s="27">
        <v>279</v>
      </c>
      <c r="B281" s="27">
        <v>13228964</v>
      </c>
      <c r="C281" s="27">
        <v>2275158</v>
      </c>
      <c r="D281" s="27">
        <v>0</v>
      </c>
      <c r="E281" s="27">
        <v>179</v>
      </c>
      <c r="F281" s="27">
        <v>19</v>
      </c>
      <c r="G281" s="1">
        <v>0.92</v>
      </c>
      <c r="H281" s="1" t="s">
        <v>6237</v>
      </c>
      <c r="I281" s="1" t="s">
        <v>6902</v>
      </c>
      <c r="J281" s="27">
        <v>4</v>
      </c>
      <c r="K281" s="27">
        <v>1</v>
      </c>
      <c r="L281" s="27">
        <v>0</v>
      </c>
      <c r="M281" s="27">
        <v>18</v>
      </c>
      <c r="N281" s="27" t="b">
        <v>0</v>
      </c>
      <c r="O281" s="1" t="b">
        <v>0</v>
      </c>
      <c r="P281" s="1" t="s">
        <v>44</v>
      </c>
      <c r="Q281" s="1">
        <v>330</v>
      </c>
      <c r="R281" s="1" t="s">
        <v>6903</v>
      </c>
      <c r="S281" s="1" t="s">
        <v>239</v>
      </c>
      <c r="T281" s="27">
        <v>44.75</v>
      </c>
      <c r="U281" s="1"/>
      <c r="V281" s="27">
        <v>160</v>
      </c>
      <c r="Y281" s="1"/>
      <c r="Z281" s="1" t="s">
        <v>6240</v>
      </c>
      <c r="AA281" s="27">
        <v>-507.76922555749655</v>
      </c>
      <c r="AB281" s="1">
        <v>399.01842251999642</v>
      </c>
      <c r="AC281" s="1" t="s">
        <v>6241</v>
      </c>
      <c r="AD281" s="27" t="b">
        <v>0</v>
      </c>
      <c r="AE281" s="27">
        <v>10193</v>
      </c>
      <c r="AF281" s="27">
        <v>17</v>
      </c>
      <c r="AG281" s="27">
        <v>179</v>
      </c>
      <c r="AH281" s="1">
        <v>21</v>
      </c>
      <c r="AI281" s="1" t="s">
        <v>6237</v>
      </c>
      <c r="AJ281" s="1" t="s">
        <v>6904</v>
      </c>
      <c r="AK281" s="27" t="b">
        <v>0</v>
      </c>
      <c r="AL281" s="1">
        <v>40.5</v>
      </c>
      <c r="AM281" s="1" t="s">
        <v>6243</v>
      </c>
      <c r="AN281" s="32">
        <v>43966</v>
      </c>
      <c r="AO281" s="27"/>
      <c r="AP281" s="27" t="b">
        <v>0</v>
      </c>
    </row>
    <row r="282" spans="1:42" ht="13" x14ac:dyDescent="0.15">
      <c r="A282" s="27">
        <v>280</v>
      </c>
      <c r="B282" s="27">
        <v>8596402</v>
      </c>
      <c r="C282" s="27">
        <v>1496875</v>
      </c>
      <c r="D282" s="27">
        <v>0</v>
      </c>
      <c r="E282" s="27">
        <v>283</v>
      </c>
      <c r="F282" s="27">
        <v>33</v>
      </c>
      <c r="G282" s="1">
        <v>0.92</v>
      </c>
      <c r="H282" s="1" t="s">
        <v>6237</v>
      </c>
      <c r="I282" s="1" t="s">
        <v>6905</v>
      </c>
      <c r="J282" s="27">
        <v>4</v>
      </c>
      <c r="K282" s="27">
        <v>1</v>
      </c>
      <c r="L282" s="27">
        <v>0</v>
      </c>
      <c r="M282" s="27">
        <v>5</v>
      </c>
      <c r="N282" s="27" t="b">
        <v>0</v>
      </c>
      <c r="O282" s="1" t="b">
        <v>0</v>
      </c>
      <c r="P282" s="1" t="s">
        <v>24</v>
      </c>
      <c r="Q282" s="1">
        <v>269</v>
      </c>
      <c r="R282" s="1" t="s">
        <v>6906</v>
      </c>
      <c r="S282" s="1" t="s">
        <v>259</v>
      </c>
      <c r="T282" s="27">
        <v>70.75</v>
      </c>
      <c r="U282" s="1">
        <v>222</v>
      </c>
      <c r="V282" s="27">
        <v>38</v>
      </c>
      <c r="Y282" s="1"/>
      <c r="Z282" s="1" t="s">
        <v>6240</v>
      </c>
      <c r="AA282" s="27">
        <v>-244.60922555749477</v>
      </c>
      <c r="AB282" s="1">
        <v>1025.3134225199999</v>
      </c>
      <c r="AC282" s="1" t="s">
        <v>6241</v>
      </c>
      <c r="AD282" s="27" t="b">
        <v>0</v>
      </c>
      <c r="AE282" s="27">
        <v>16729</v>
      </c>
      <c r="AF282" s="27">
        <v>0</v>
      </c>
      <c r="AG282" s="27">
        <v>285</v>
      </c>
      <c r="AH282" s="1">
        <v>41</v>
      </c>
      <c r="AI282" s="1" t="s">
        <v>6237</v>
      </c>
      <c r="AJ282" s="1" t="s">
        <v>6907</v>
      </c>
      <c r="AK282" s="27" t="b">
        <v>0</v>
      </c>
      <c r="AL282" s="1">
        <v>71.25</v>
      </c>
      <c r="AM282" s="1" t="s">
        <v>6243</v>
      </c>
      <c r="AN282" s="32">
        <v>44328</v>
      </c>
      <c r="AO282" s="27"/>
      <c r="AP282" s="27" t="b">
        <v>0</v>
      </c>
    </row>
    <row r="283" spans="1:42" ht="13" x14ac:dyDescent="0.15">
      <c r="A283" s="27">
        <v>281</v>
      </c>
      <c r="B283" s="27">
        <v>23183385</v>
      </c>
      <c r="C283" s="27">
        <v>3912568</v>
      </c>
      <c r="D283" s="27">
        <v>0</v>
      </c>
      <c r="E283" s="27">
        <v>205</v>
      </c>
      <c r="F283" s="27">
        <v>35</v>
      </c>
      <c r="G283" s="1">
        <v>0.85</v>
      </c>
      <c r="H283" s="1" t="s">
        <v>6237</v>
      </c>
      <c r="I283" s="1" t="s">
        <v>6908</v>
      </c>
      <c r="J283" s="27">
        <v>4</v>
      </c>
      <c r="K283" s="27">
        <v>4</v>
      </c>
      <c r="L283" s="27">
        <v>0</v>
      </c>
      <c r="M283" s="27">
        <v>14</v>
      </c>
      <c r="N283" s="27" t="b">
        <v>0</v>
      </c>
      <c r="O283" s="1" t="b">
        <v>0</v>
      </c>
      <c r="P283" s="1" t="s">
        <v>26</v>
      </c>
      <c r="Q283" s="1">
        <v>566</v>
      </c>
      <c r="R283" s="1" t="s">
        <v>6909</v>
      </c>
      <c r="S283" s="1" t="s">
        <v>257</v>
      </c>
      <c r="T283" s="27">
        <v>51.233333333333334</v>
      </c>
      <c r="U283" s="1">
        <v>1515</v>
      </c>
      <c r="V283" s="27">
        <v>124</v>
      </c>
      <c r="Y283" s="1"/>
      <c r="Z283" s="1" t="s">
        <v>6240</v>
      </c>
      <c r="AA283" s="27">
        <v>0</v>
      </c>
      <c r="AB283" s="1">
        <v>0</v>
      </c>
      <c r="AC283" s="1" t="s">
        <v>6241</v>
      </c>
      <c r="AD283" s="27" t="b">
        <v>0</v>
      </c>
      <c r="AE283" s="27">
        <v>16561</v>
      </c>
      <c r="AF283" s="27">
        <v>0</v>
      </c>
      <c r="AG283" s="27">
        <v>206</v>
      </c>
      <c r="AH283" s="1">
        <v>35</v>
      </c>
      <c r="AI283" s="1" t="s">
        <v>6237</v>
      </c>
      <c r="AJ283" s="1" t="s">
        <v>6910</v>
      </c>
      <c r="AK283" s="27" t="b">
        <v>0</v>
      </c>
      <c r="AL283" s="1">
        <v>51.483333333333334</v>
      </c>
      <c r="AM283" s="1" t="s">
        <v>6243</v>
      </c>
      <c r="AN283" s="32">
        <v>44319</v>
      </c>
      <c r="AO283" s="27"/>
      <c r="AP283" s="27" t="b">
        <v>0</v>
      </c>
    </row>
    <row r="284" spans="1:42" ht="13" x14ac:dyDescent="0.15">
      <c r="A284" s="27">
        <v>282</v>
      </c>
      <c r="B284" s="27">
        <v>18353414</v>
      </c>
      <c r="C284" s="27">
        <v>3315260</v>
      </c>
      <c r="D284" s="27">
        <v>23</v>
      </c>
      <c r="E284" s="27">
        <v>123</v>
      </c>
      <c r="F284" s="27">
        <v>15</v>
      </c>
      <c r="G284" s="1">
        <v>0.81</v>
      </c>
      <c r="H284" s="1" t="s">
        <v>6245</v>
      </c>
      <c r="I284" s="1" t="s">
        <v>6911</v>
      </c>
      <c r="J284" s="27">
        <v>4</v>
      </c>
      <c r="K284" s="27">
        <v>2</v>
      </c>
      <c r="L284" s="27">
        <v>0</v>
      </c>
      <c r="M284" s="27">
        <v>23</v>
      </c>
      <c r="N284" s="27" t="b">
        <v>0</v>
      </c>
      <c r="O284" s="1" t="b">
        <v>0</v>
      </c>
      <c r="P284" s="1" t="s">
        <v>123</v>
      </c>
      <c r="Q284" s="1">
        <v>512</v>
      </c>
      <c r="R284" s="1" t="s">
        <v>6912</v>
      </c>
      <c r="S284" s="1" t="s">
        <v>242</v>
      </c>
      <c r="T284" s="27">
        <v>25</v>
      </c>
      <c r="U284" s="1">
        <v>1328</v>
      </c>
      <c r="V284" s="27">
        <v>198</v>
      </c>
      <c r="W284" s="1" t="s">
        <v>6248</v>
      </c>
      <c r="X284" s="27">
        <v>0.94888132810592596</v>
      </c>
      <c r="Y284" s="1">
        <v>1</v>
      </c>
      <c r="Z284" s="1" t="s">
        <v>6240</v>
      </c>
      <c r="AA284" s="27">
        <v>0</v>
      </c>
      <c r="AB284" s="1">
        <v>0</v>
      </c>
      <c r="AC284" s="1" t="s">
        <v>6241</v>
      </c>
      <c r="AD284" s="27" t="b">
        <v>1</v>
      </c>
      <c r="AE284" s="27">
        <v>16251</v>
      </c>
      <c r="AF284" s="27">
        <v>0</v>
      </c>
      <c r="AG284" s="27">
        <v>123</v>
      </c>
      <c r="AH284" s="1">
        <v>20</v>
      </c>
      <c r="AI284" s="1" t="s">
        <v>6245</v>
      </c>
      <c r="AJ284" s="1" t="s">
        <v>6913</v>
      </c>
      <c r="AK284" s="27" t="b">
        <v>0</v>
      </c>
      <c r="AL284" s="1">
        <v>30.733333333333334</v>
      </c>
      <c r="AM284" s="1" t="s">
        <v>6243</v>
      </c>
      <c r="AN284" s="32">
        <v>44256</v>
      </c>
      <c r="AO284" s="27"/>
      <c r="AP284" s="27" t="b">
        <v>1</v>
      </c>
    </row>
    <row r="285" spans="1:42" ht="13" x14ac:dyDescent="0.15">
      <c r="A285" s="27">
        <v>283</v>
      </c>
      <c r="B285" s="27">
        <v>8622998</v>
      </c>
      <c r="C285" s="27">
        <v>1501703</v>
      </c>
      <c r="D285" s="27">
        <v>0</v>
      </c>
      <c r="E285" s="27">
        <v>171</v>
      </c>
      <c r="F285" s="27">
        <v>39</v>
      </c>
      <c r="G285" s="1">
        <v>0.92</v>
      </c>
      <c r="H285" s="1" t="s">
        <v>6237</v>
      </c>
      <c r="I285" s="1" t="s">
        <v>6914</v>
      </c>
      <c r="J285" s="27">
        <v>4</v>
      </c>
      <c r="K285" s="27">
        <v>1</v>
      </c>
      <c r="L285" s="27">
        <v>0</v>
      </c>
      <c r="M285" s="27">
        <v>12</v>
      </c>
      <c r="N285" s="27" t="b">
        <v>0</v>
      </c>
      <c r="O285" s="1" t="b">
        <v>0</v>
      </c>
      <c r="P285" s="1" t="s">
        <v>17</v>
      </c>
      <c r="Q285" s="1">
        <v>269</v>
      </c>
      <c r="R285" s="1" t="s">
        <v>6915</v>
      </c>
      <c r="S285" s="1" t="s">
        <v>259</v>
      </c>
      <c r="T285" s="27">
        <v>42.75</v>
      </c>
      <c r="U285" s="1">
        <v>215</v>
      </c>
      <c r="V285" s="27">
        <v>104</v>
      </c>
      <c r="Y285" s="1"/>
      <c r="Z285" s="1" t="s">
        <v>6240</v>
      </c>
      <c r="AA285" s="27">
        <v>-958.62422555749947</v>
      </c>
      <c r="AB285" s="1">
        <v>703.7809225200017</v>
      </c>
      <c r="AC285" s="1" t="s">
        <v>6241</v>
      </c>
      <c r="AD285" s="27" t="b">
        <v>0</v>
      </c>
      <c r="AE285" s="27">
        <v>16657</v>
      </c>
      <c r="AF285" s="27">
        <v>0</v>
      </c>
      <c r="AG285" s="27">
        <v>173</v>
      </c>
      <c r="AH285" s="1">
        <v>34</v>
      </c>
      <c r="AI285" s="1" t="s">
        <v>6237</v>
      </c>
      <c r="AJ285" s="1" t="s">
        <v>6916</v>
      </c>
      <c r="AK285" s="27" t="b">
        <v>0</v>
      </c>
      <c r="AL285" s="1">
        <v>43.25</v>
      </c>
      <c r="AM285" s="1" t="s">
        <v>6243</v>
      </c>
      <c r="AN285" s="32">
        <v>44322</v>
      </c>
      <c r="AO285" s="27"/>
      <c r="AP285" s="27" t="b">
        <v>0</v>
      </c>
    </row>
    <row r="286" spans="1:42" ht="13" x14ac:dyDescent="0.15">
      <c r="A286" s="27">
        <v>284</v>
      </c>
      <c r="B286" s="27">
        <v>23209626</v>
      </c>
      <c r="C286" s="27">
        <v>3916848</v>
      </c>
      <c r="D286" s="27">
        <v>0</v>
      </c>
      <c r="E286" s="27">
        <v>181</v>
      </c>
      <c r="F286" s="27">
        <v>28</v>
      </c>
      <c r="G286" s="1">
        <v>0.87</v>
      </c>
      <c r="H286" s="1" t="s">
        <v>6237</v>
      </c>
      <c r="I286" s="1" t="s">
        <v>6917</v>
      </c>
      <c r="J286" s="27">
        <v>4</v>
      </c>
      <c r="K286" s="27">
        <v>1</v>
      </c>
      <c r="L286" s="27">
        <v>0</v>
      </c>
      <c r="M286" s="27">
        <v>21</v>
      </c>
      <c r="N286" s="27" t="b">
        <v>0</v>
      </c>
      <c r="O286" s="1" t="b">
        <v>0</v>
      </c>
      <c r="P286" s="1" t="s">
        <v>145</v>
      </c>
      <c r="Q286" s="1">
        <v>566</v>
      </c>
      <c r="R286" s="1" t="s">
        <v>6918</v>
      </c>
      <c r="S286" s="1" t="s">
        <v>257</v>
      </c>
      <c r="T286" s="27">
        <v>45.233333333333334</v>
      </c>
      <c r="U286" s="1">
        <v>1522</v>
      </c>
      <c r="V286" s="27">
        <v>188</v>
      </c>
      <c r="Y286" s="1"/>
      <c r="Z286" s="1" t="s">
        <v>6240</v>
      </c>
      <c r="AA286" s="27">
        <v>0</v>
      </c>
      <c r="AB286" s="1">
        <v>0</v>
      </c>
      <c r="AC286" s="1" t="s">
        <v>6241</v>
      </c>
      <c r="AD286" s="27" t="b">
        <v>0</v>
      </c>
      <c r="AE286" s="27">
        <v>16631</v>
      </c>
      <c r="AF286" s="27">
        <v>0</v>
      </c>
      <c r="AG286" s="27">
        <v>182</v>
      </c>
      <c r="AH286" s="1">
        <v>30</v>
      </c>
      <c r="AI286" s="1" t="s">
        <v>6237</v>
      </c>
      <c r="AJ286" s="1" t="s">
        <v>6919</v>
      </c>
      <c r="AK286" s="27" t="b">
        <v>0</v>
      </c>
      <c r="AL286" s="1">
        <v>45.483333333333334</v>
      </c>
      <c r="AM286" s="1" t="s">
        <v>6243</v>
      </c>
      <c r="AN286" s="32">
        <v>44322</v>
      </c>
      <c r="AO286" s="27"/>
      <c r="AP286" s="27" t="b">
        <v>0</v>
      </c>
    </row>
    <row r="287" spans="1:42" ht="13" x14ac:dyDescent="0.15">
      <c r="A287" s="27">
        <v>285</v>
      </c>
      <c r="B287" s="27">
        <v>18263739</v>
      </c>
      <c r="C287" s="27">
        <v>3300850</v>
      </c>
      <c r="D287" s="27">
        <v>32</v>
      </c>
      <c r="E287" s="27">
        <v>253</v>
      </c>
      <c r="F287" s="27">
        <v>28</v>
      </c>
      <c r="G287" s="1">
        <v>0.92</v>
      </c>
      <c r="H287" s="1" t="s">
        <v>6237</v>
      </c>
      <c r="I287" s="1" t="s">
        <v>6920</v>
      </c>
      <c r="J287" s="27">
        <v>4</v>
      </c>
      <c r="K287" s="27">
        <v>2</v>
      </c>
      <c r="L287" s="27">
        <v>0</v>
      </c>
      <c r="M287" s="27">
        <v>1</v>
      </c>
      <c r="N287" s="27" t="b">
        <v>0</v>
      </c>
      <c r="O287" s="1" t="b">
        <v>0</v>
      </c>
      <c r="P287" s="1" t="s">
        <v>122</v>
      </c>
      <c r="Q287" s="1">
        <v>512</v>
      </c>
      <c r="R287" s="1" t="s">
        <v>6921</v>
      </c>
      <c r="S287" s="1" t="s">
        <v>242</v>
      </c>
      <c r="T287" s="27">
        <v>55.25</v>
      </c>
      <c r="U287" s="1">
        <v>1315</v>
      </c>
      <c r="V287" s="27">
        <v>3</v>
      </c>
      <c r="Y287" s="1"/>
      <c r="Z287" s="1" t="s">
        <v>6240</v>
      </c>
      <c r="AA287" s="27">
        <v>0</v>
      </c>
      <c r="AB287" s="1">
        <v>0</v>
      </c>
      <c r="AC287" s="1" t="s">
        <v>6241</v>
      </c>
      <c r="AD287" s="27" t="b">
        <v>0</v>
      </c>
      <c r="AE287" s="27">
        <v>16216</v>
      </c>
      <c r="AF287" s="27">
        <v>0</v>
      </c>
      <c r="AG287" s="27">
        <v>254</v>
      </c>
      <c r="AH287" s="1">
        <v>37</v>
      </c>
      <c r="AI287" s="1" t="s">
        <v>6237</v>
      </c>
      <c r="AJ287" s="1" t="s">
        <v>6922</v>
      </c>
      <c r="AK287" s="27" t="b">
        <v>0</v>
      </c>
      <c r="AL287" s="1">
        <v>63.483333333333334</v>
      </c>
      <c r="AM287" s="1" t="s">
        <v>6243</v>
      </c>
      <c r="AN287" s="32">
        <v>44253</v>
      </c>
      <c r="AO287" s="27"/>
      <c r="AP287" s="27" t="b">
        <v>0</v>
      </c>
    </row>
    <row r="288" spans="1:42" ht="13" x14ac:dyDescent="0.15">
      <c r="A288" s="27">
        <v>286</v>
      </c>
      <c r="B288" s="27">
        <v>23148471</v>
      </c>
      <c r="C288" s="27">
        <v>3906946</v>
      </c>
      <c r="D288" s="27">
        <v>17</v>
      </c>
      <c r="E288" s="27">
        <v>187</v>
      </c>
      <c r="F288" s="27">
        <v>39</v>
      </c>
      <c r="G288" s="1">
        <v>0.9</v>
      </c>
      <c r="H288" s="1" t="s">
        <v>6237</v>
      </c>
      <c r="I288" s="1" t="s">
        <v>6923</v>
      </c>
      <c r="J288" s="27">
        <v>4</v>
      </c>
      <c r="K288" s="27">
        <v>2</v>
      </c>
      <c r="L288" s="27">
        <v>0</v>
      </c>
      <c r="M288" s="27">
        <v>5</v>
      </c>
      <c r="N288" s="27" t="b">
        <v>0</v>
      </c>
      <c r="O288" s="1" t="b">
        <v>0</v>
      </c>
      <c r="P288" s="1" t="s">
        <v>140</v>
      </c>
      <c r="Q288" s="1">
        <v>566</v>
      </c>
      <c r="R288" s="1" t="s">
        <v>6924</v>
      </c>
      <c r="S288" s="1" t="s">
        <v>257</v>
      </c>
      <c r="T288" s="27">
        <v>42.5</v>
      </c>
      <c r="U288" s="1">
        <v>1518</v>
      </c>
      <c r="V288" s="27">
        <v>41</v>
      </c>
      <c r="Y288" s="1"/>
      <c r="Z288" s="1" t="s">
        <v>6240</v>
      </c>
      <c r="AA288" s="27">
        <v>0</v>
      </c>
      <c r="AB288" s="1">
        <v>0</v>
      </c>
      <c r="AC288" s="1" t="s">
        <v>6241</v>
      </c>
      <c r="AD288" s="27" t="b">
        <v>0</v>
      </c>
      <c r="AE288" s="27">
        <v>16443</v>
      </c>
      <c r="AF288" s="27">
        <v>0</v>
      </c>
      <c r="AG288" s="27">
        <v>186</v>
      </c>
      <c r="AH288" s="1">
        <v>34</v>
      </c>
      <c r="AI288" s="1" t="s">
        <v>6245</v>
      </c>
      <c r="AJ288" s="1" t="s">
        <v>6925</v>
      </c>
      <c r="AK288" s="27" t="b">
        <v>0</v>
      </c>
      <c r="AL288" s="1">
        <v>46.483333333333334</v>
      </c>
      <c r="AM288" s="1" t="s">
        <v>6243</v>
      </c>
      <c r="AN288" s="32">
        <v>44315</v>
      </c>
      <c r="AO288" s="27"/>
      <c r="AP288" s="27" t="b">
        <v>1</v>
      </c>
    </row>
    <row r="289" spans="1:42" ht="13" x14ac:dyDescent="0.15">
      <c r="A289" s="27">
        <v>287</v>
      </c>
      <c r="B289" s="27">
        <v>8599365</v>
      </c>
      <c r="C289" s="27">
        <v>1497543</v>
      </c>
      <c r="D289" s="27">
        <v>0</v>
      </c>
      <c r="E289" s="27">
        <v>266</v>
      </c>
      <c r="F289" s="27">
        <v>39</v>
      </c>
      <c r="G289" s="1">
        <v>0.9</v>
      </c>
      <c r="H289" s="1" t="s">
        <v>6245</v>
      </c>
      <c r="I289" s="1" t="s">
        <v>6926</v>
      </c>
      <c r="J289" s="27">
        <v>4</v>
      </c>
      <c r="K289" s="27">
        <v>1</v>
      </c>
      <c r="L289" s="27">
        <v>0</v>
      </c>
      <c r="M289" s="27">
        <v>6</v>
      </c>
      <c r="N289" s="27" t="b">
        <v>0</v>
      </c>
      <c r="O289" s="1" t="b">
        <v>0</v>
      </c>
      <c r="P289" s="1" t="s">
        <v>23</v>
      </c>
      <c r="Q289" s="1">
        <v>269</v>
      </c>
      <c r="R289" s="1" t="s">
        <v>6927</v>
      </c>
      <c r="S289" s="1" t="s">
        <v>259</v>
      </c>
      <c r="T289" s="27">
        <v>66.5</v>
      </c>
      <c r="U289" s="1">
        <v>221</v>
      </c>
      <c r="V289" s="1">
        <v>48</v>
      </c>
      <c r="W289" s="1" t="s">
        <v>6248</v>
      </c>
      <c r="X289" s="27">
        <v>0.93704003095626798</v>
      </c>
      <c r="Y289" s="1">
        <v>1</v>
      </c>
      <c r="Z289" s="1" t="s">
        <v>6240</v>
      </c>
      <c r="AA289" s="27">
        <v>-31.597975557494749</v>
      </c>
      <c r="AB289" s="1">
        <v>857.93592252000167</v>
      </c>
      <c r="AC289" s="1" t="s">
        <v>6241</v>
      </c>
      <c r="AD289" s="27" t="b">
        <v>1</v>
      </c>
      <c r="AE289" s="27">
        <v>16853</v>
      </c>
      <c r="AF289" s="27">
        <v>0</v>
      </c>
      <c r="AG289" s="27">
        <v>18</v>
      </c>
      <c r="AH289" s="1">
        <v>2</v>
      </c>
      <c r="AI289" s="1" t="s">
        <v>6237</v>
      </c>
      <c r="AJ289" s="1" t="s">
        <v>6928</v>
      </c>
      <c r="AK289" s="27" t="b">
        <v>0</v>
      </c>
      <c r="AL289" s="1">
        <v>4.5</v>
      </c>
      <c r="AM289" s="1" t="s">
        <v>6243</v>
      </c>
      <c r="AN289" s="32">
        <v>44333</v>
      </c>
      <c r="AO289" s="27"/>
      <c r="AP289" s="27" t="b">
        <v>0</v>
      </c>
    </row>
    <row r="290" spans="1:42" ht="13" x14ac:dyDescent="0.15">
      <c r="A290" s="27">
        <v>288</v>
      </c>
      <c r="B290" s="27">
        <v>8599365</v>
      </c>
      <c r="C290" s="27">
        <v>1497543</v>
      </c>
      <c r="D290" s="27">
        <v>0</v>
      </c>
      <c r="E290" s="27">
        <v>266</v>
      </c>
      <c r="F290" s="27">
        <v>39</v>
      </c>
      <c r="G290" s="1">
        <v>0.9</v>
      </c>
      <c r="H290" s="1" t="s">
        <v>6245</v>
      </c>
      <c r="I290" s="1" t="s">
        <v>6926</v>
      </c>
      <c r="J290" s="27">
        <v>4</v>
      </c>
      <c r="K290" s="27">
        <v>1</v>
      </c>
      <c r="L290" s="27">
        <v>0</v>
      </c>
      <c r="M290" s="27">
        <v>6</v>
      </c>
      <c r="N290" s="27" t="b">
        <v>0</v>
      </c>
      <c r="O290" s="1" t="b">
        <v>0</v>
      </c>
      <c r="P290" s="1" t="s">
        <v>23</v>
      </c>
      <c r="Q290" s="1">
        <v>269</v>
      </c>
      <c r="R290" s="1" t="s">
        <v>6927</v>
      </c>
      <c r="S290" s="1" t="s">
        <v>259</v>
      </c>
      <c r="T290" s="27">
        <v>66.5</v>
      </c>
      <c r="U290" s="1">
        <v>221</v>
      </c>
      <c r="V290" s="27">
        <v>48</v>
      </c>
      <c r="W290" s="1" t="s">
        <v>6248</v>
      </c>
      <c r="X290" s="27">
        <v>0.93704003095626798</v>
      </c>
      <c r="Y290" s="1">
        <v>1</v>
      </c>
      <c r="Z290" s="1" t="s">
        <v>6240</v>
      </c>
      <c r="AA290" s="27">
        <v>-31.597975557494749</v>
      </c>
      <c r="AB290" s="1">
        <v>857.93592252000167</v>
      </c>
      <c r="AC290" s="1" t="s">
        <v>6241</v>
      </c>
      <c r="AD290" s="27" t="b">
        <v>1</v>
      </c>
      <c r="AE290" s="27">
        <v>16853</v>
      </c>
      <c r="AF290" s="27">
        <v>18</v>
      </c>
      <c r="AG290" s="27">
        <v>265</v>
      </c>
      <c r="AH290" s="1">
        <v>48</v>
      </c>
      <c r="AI290" s="1" t="s">
        <v>6245</v>
      </c>
      <c r="AJ290" s="1" t="s">
        <v>6929</v>
      </c>
      <c r="AK290" s="27" t="b">
        <v>0</v>
      </c>
      <c r="AL290" s="1">
        <v>61.75</v>
      </c>
      <c r="AM290" s="1" t="s">
        <v>6243</v>
      </c>
      <c r="AN290" s="32">
        <v>44333</v>
      </c>
      <c r="AO290" s="27"/>
      <c r="AP290" s="27" t="b">
        <v>1</v>
      </c>
    </row>
    <row r="291" spans="1:42" ht="13" x14ac:dyDescent="0.15">
      <c r="A291" s="27">
        <v>289</v>
      </c>
      <c r="B291" s="27">
        <v>13229177</v>
      </c>
      <c r="C291" s="27">
        <v>2275190</v>
      </c>
      <c r="D291" s="27">
        <v>0</v>
      </c>
      <c r="E291" s="27">
        <v>232</v>
      </c>
      <c r="F291" s="27">
        <v>26</v>
      </c>
      <c r="G291" s="1">
        <v>0.94</v>
      </c>
      <c r="H291" s="1" t="s">
        <v>6245</v>
      </c>
      <c r="I291" s="1" t="s">
        <v>6930</v>
      </c>
      <c r="J291" s="27">
        <v>4</v>
      </c>
      <c r="K291" s="27">
        <v>4</v>
      </c>
      <c r="L291" s="27">
        <v>0</v>
      </c>
      <c r="M291" s="27">
        <v>19</v>
      </c>
      <c r="N291" s="27" t="b">
        <v>0</v>
      </c>
      <c r="O291" s="1" t="b">
        <v>0</v>
      </c>
      <c r="P291" s="1" t="s">
        <v>45</v>
      </c>
      <c r="Q291" s="1">
        <v>330</v>
      </c>
      <c r="R291" s="1" t="s">
        <v>6931</v>
      </c>
      <c r="S291" s="1" t="s">
        <v>239</v>
      </c>
      <c r="T291" s="27">
        <v>58</v>
      </c>
      <c r="U291" s="1"/>
      <c r="V291" s="1">
        <v>164</v>
      </c>
      <c r="W291" s="1" t="s">
        <v>6248</v>
      </c>
      <c r="X291" s="27">
        <v>0.99922084808349598</v>
      </c>
      <c r="Y291" s="1">
        <v>1</v>
      </c>
      <c r="Z291" s="1" t="s">
        <v>6240</v>
      </c>
      <c r="AA291" s="27">
        <v>-172.85297555749477</v>
      </c>
      <c r="AB291" s="1">
        <v>1122.7084225199999</v>
      </c>
      <c r="AC291" s="1" t="s">
        <v>6241</v>
      </c>
      <c r="AD291" s="27" t="b">
        <v>1</v>
      </c>
      <c r="AE291" s="27">
        <v>10254</v>
      </c>
      <c r="AF291" s="27">
        <v>0</v>
      </c>
      <c r="AG291" s="27">
        <v>233</v>
      </c>
      <c r="AH291" s="1">
        <v>22</v>
      </c>
      <c r="AI291" s="1" t="s">
        <v>6245</v>
      </c>
      <c r="AJ291" s="1" t="s">
        <v>6932</v>
      </c>
      <c r="AK291" s="27" t="b">
        <v>0</v>
      </c>
      <c r="AL291" s="1">
        <v>58.25</v>
      </c>
      <c r="AM291" s="1" t="s">
        <v>6243</v>
      </c>
      <c r="AN291" s="32">
        <v>43972</v>
      </c>
      <c r="AO291" s="27"/>
      <c r="AP291" s="27" t="b">
        <v>1</v>
      </c>
    </row>
    <row r="292" spans="1:42" ht="13" x14ac:dyDescent="0.15">
      <c r="A292" s="27">
        <v>290</v>
      </c>
      <c r="B292" s="27">
        <v>8590906</v>
      </c>
      <c r="C292" s="27">
        <v>1494806</v>
      </c>
      <c r="D292" s="27">
        <v>0</v>
      </c>
      <c r="E292" s="27">
        <v>296</v>
      </c>
      <c r="F292" s="27">
        <v>41</v>
      </c>
      <c r="G292" s="1">
        <v>0.89</v>
      </c>
      <c r="H292" s="1" t="s">
        <v>6237</v>
      </c>
      <c r="I292" s="1" t="s">
        <v>6933</v>
      </c>
      <c r="J292" s="27">
        <v>4</v>
      </c>
      <c r="K292" s="27">
        <v>2</v>
      </c>
      <c r="L292" s="27">
        <v>0</v>
      </c>
      <c r="M292" s="27">
        <v>4</v>
      </c>
      <c r="N292" s="27" t="b">
        <v>0</v>
      </c>
      <c r="O292" s="1" t="b">
        <v>0</v>
      </c>
      <c r="P292" s="1" t="s">
        <v>25</v>
      </c>
      <c r="Q292" s="1">
        <v>269</v>
      </c>
      <c r="R292" s="1" t="s">
        <v>6934</v>
      </c>
      <c r="S292" s="1" t="s">
        <v>259</v>
      </c>
      <c r="T292" s="27">
        <v>74</v>
      </c>
      <c r="U292" s="1">
        <v>223</v>
      </c>
      <c r="V292" s="1">
        <v>28</v>
      </c>
      <c r="W292" s="27"/>
      <c r="X292" s="27"/>
      <c r="Y292" s="1"/>
      <c r="Z292" s="1" t="s">
        <v>6240</v>
      </c>
      <c r="AA292" s="27">
        <v>-403.76297555749653</v>
      </c>
      <c r="AB292" s="1">
        <v>1056.4346725199998</v>
      </c>
      <c r="AC292" s="1" t="s">
        <v>6241</v>
      </c>
      <c r="AD292" s="27" t="b">
        <v>0</v>
      </c>
      <c r="AE292" s="27">
        <v>16796</v>
      </c>
      <c r="AF292" s="27">
        <v>0</v>
      </c>
      <c r="AG292" s="27">
        <v>297</v>
      </c>
      <c r="AH292" s="1">
        <v>53</v>
      </c>
      <c r="AI292" s="1" t="s">
        <v>6237</v>
      </c>
      <c r="AJ292" s="1" t="s">
        <v>6935</v>
      </c>
      <c r="AK292" s="27" t="b">
        <v>0</v>
      </c>
      <c r="AL292" s="1">
        <v>74.25</v>
      </c>
      <c r="AM292" s="1" t="s">
        <v>6243</v>
      </c>
      <c r="AN292" s="32">
        <v>44329</v>
      </c>
      <c r="AO292" s="27"/>
      <c r="AP292" s="27" t="b">
        <v>0</v>
      </c>
    </row>
    <row r="293" spans="1:42" ht="13" x14ac:dyDescent="0.15">
      <c r="A293" s="27">
        <v>291</v>
      </c>
      <c r="B293" s="27">
        <v>23185865</v>
      </c>
      <c r="C293" s="27">
        <v>3912942</v>
      </c>
      <c r="D293" s="27">
        <v>0</v>
      </c>
      <c r="E293" s="27">
        <v>194</v>
      </c>
      <c r="F293" s="27">
        <v>28</v>
      </c>
      <c r="G293" s="1">
        <v>0.89</v>
      </c>
      <c r="H293" s="1" t="s">
        <v>6237</v>
      </c>
      <c r="I293" s="1" t="s">
        <v>6936</v>
      </c>
      <c r="J293" s="27">
        <v>4</v>
      </c>
      <c r="K293" s="27">
        <v>4</v>
      </c>
      <c r="L293" s="27">
        <v>0</v>
      </c>
      <c r="M293" s="27">
        <v>15</v>
      </c>
      <c r="N293" s="27" t="b">
        <v>0</v>
      </c>
      <c r="O293" s="1" t="b">
        <v>0</v>
      </c>
      <c r="P293" s="1" t="s">
        <v>138</v>
      </c>
      <c r="Q293" s="1">
        <v>566</v>
      </c>
      <c r="R293" s="1" t="s">
        <v>6937</v>
      </c>
      <c r="S293" s="1" t="s">
        <v>257</v>
      </c>
      <c r="T293" s="27">
        <v>48.483333333333334</v>
      </c>
      <c r="U293" s="1">
        <v>1516</v>
      </c>
      <c r="V293" s="27">
        <v>130</v>
      </c>
      <c r="Y293" s="1"/>
      <c r="Z293" s="1" t="s">
        <v>6240</v>
      </c>
      <c r="AA293" s="27">
        <v>0</v>
      </c>
      <c r="AB293" s="1">
        <v>0</v>
      </c>
      <c r="AC293" s="1" t="s">
        <v>6241</v>
      </c>
      <c r="AD293" s="27" t="b">
        <v>0</v>
      </c>
      <c r="AE293" s="27">
        <v>16458</v>
      </c>
      <c r="AF293" s="27">
        <v>0</v>
      </c>
      <c r="AG293" s="27">
        <v>195</v>
      </c>
      <c r="AH293" s="1">
        <v>31</v>
      </c>
      <c r="AI293" s="1" t="s">
        <v>6237</v>
      </c>
      <c r="AJ293" s="1" t="s">
        <v>6938</v>
      </c>
      <c r="AK293" s="27" t="b">
        <v>0</v>
      </c>
      <c r="AL293" s="1">
        <v>48.733333333333334</v>
      </c>
      <c r="AM293" s="1" t="s">
        <v>6243</v>
      </c>
      <c r="AN293" s="32">
        <v>44315</v>
      </c>
      <c r="AO293" s="27"/>
      <c r="AP293" s="27" t="b">
        <v>0</v>
      </c>
    </row>
    <row r="294" spans="1:42" ht="13" x14ac:dyDescent="0.15">
      <c r="A294" s="27">
        <v>292</v>
      </c>
      <c r="B294" s="27">
        <v>8650681</v>
      </c>
      <c r="C294" s="27">
        <v>1506500</v>
      </c>
      <c r="D294" s="27">
        <v>0</v>
      </c>
      <c r="E294" s="27">
        <v>196</v>
      </c>
      <c r="F294" s="27">
        <v>24</v>
      </c>
      <c r="G294" s="1">
        <v>0.89</v>
      </c>
      <c r="H294" s="1" t="s">
        <v>6237</v>
      </c>
      <c r="I294" s="1" t="s">
        <v>6939</v>
      </c>
      <c r="J294" s="27">
        <v>4</v>
      </c>
      <c r="K294" s="27">
        <v>2</v>
      </c>
      <c r="L294" s="27">
        <v>0</v>
      </c>
      <c r="M294" s="27">
        <v>19</v>
      </c>
      <c r="N294" s="27" t="b">
        <v>0</v>
      </c>
      <c r="O294" s="1" t="b">
        <v>0</v>
      </c>
      <c r="P294" s="1" t="s">
        <v>22</v>
      </c>
      <c r="Q294" s="1">
        <v>269</v>
      </c>
      <c r="R294" s="1" t="s">
        <v>6940</v>
      </c>
      <c r="S294" s="1" t="s">
        <v>259</v>
      </c>
      <c r="T294" s="27">
        <v>49</v>
      </c>
      <c r="U294" s="1">
        <v>209</v>
      </c>
      <c r="V294" s="1">
        <v>169</v>
      </c>
      <c r="W294" s="27"/>
      <c r="X294" s="27"/>
      <c r="Y294" s="1"/>
      <c r="Z294" s="1" t="s">
        <v>6240</v>
      </c>
      <c r="AA294" s="27">
        <v>-627.73922555749652</v>
      </c>
      <c r="AB294" s="1">
        <v>502.86342251999645</v>
      </c>
      <c r="AC294" s="1" t="s">
        <v>6241</v>
      </c>
      <c r="AD294" s="27" t="b">
        <v>0</v>
      </c>
      <c r="AE294" s="27">
        <v>16706</v>
      </c>
      <c r="AF294" s="27">
        <v>0</v>
      </c>
      <c r="AG294" s="27">
        <v>196</v>
      </c>
      <c r="AH294" s="1">
        <v>38</v>
      </c>
      <c r="AI294" s="1" t="s">
        <v>6237</v>
      </c>
      <c r="AJ294" s="1" t="s">
        <v>6941</v>
      </c>
      <c r="AK294" s="27" t="b">
        <v>0</v>
      </c>
      <c r="AL294" s="1">
        <v>49</v>
      </c>
      <c r="AM294" s="1" t="s">
        <v>6243</v>
      </c>
      <c r="AN294" s="32">
        <v>44322</v>
      </c>
      <c r="AO294" s="27"/>
      <c r="AP294" s="27" t="b">
        <v>0</v>
      </c>
    </row>
    <row r="295" spans="1:42" ht="13" x14ac:dyDescent="0.15">
      <c r="A295" s="27">
        <v>293</v>
      </c>
      <c r="B295" s="27">
        <v>23179366</v>
      </c>
      <c r="C295" s="27">
        <v>3911939</v>
      </c>
      <c r="D295" s="27">
        <v>0</v>
      </c>
      <c r="E295" s="27">
        <v>186</v>
      </c>
      <c r="F295" s="27">
        <v>30</v>
      </c>
      <c r="G295" s="1">
        <v>0.92</v>
      </c>
      <c r="H295" s="1" t="s">
        <v>6237</v>
      </c>
      <c r="I295" s="1" t="s">
        <v>6942</v>
      </c>
      <c r="J295" s="27">
        <v>4</v>
      </c>
      <c r="K295" s="27">
        <v>2</v>
      </c>
      <c r="L295" s="27">
        <v>0</v>
      </c>
      <c r="M295" s="27">
        <v>13</v>
      </c>
      <c r="N295" s="27" t="b">
        <v>0</v>
      </c>
      <c r="O295" s="1" t="b">
        <v>0</v>
      </c>
      <c r="P295" s="1" t="s">
        <v>25</v>
      </c>
      <c r="Q295" s="1">
        <v>566</v>
      </c>
      <c r="R295" s="1" t="s">
        <v>6943</v>
      </c>
      <c r="S295" s="1" t="s">
        <v>257</v>
      </c>
      <c r="T295" s="27">
        <v>46.483333333333334</v>
      </c>
      <c r="U295" s="1">
        <v>1514</v>
      </c>
      <c r="V295" s="27">
        <v>113</v>
      </c>
      <c r="Y295" s="1"/>
      <c r="Z295" s="1" t="s">
        <v>6240</v>
      </c>
      <c r="AA295" s="27">
        <v>0</v>
      </c>
      <c r="AB295" s="1">
        <v>0</v>
      </c>
      <c r="AC295" s="1" t="s">
        <v>6241</v>
      </c>
      <c r="AD295" s="27" t="b">
        <v>0</v>
      </c>
      <c r="AE295" s="27">
        <v>16577</v>
      </c>
      <c r="AF295" s="27">
        <v>0</v>
      </c>
      <c r="AG295" s="27">
        <v>187</v>
      </c>
      <c r="AH295" s="1">
        <v>33</v>
      </c>
      <c r="AI295" s="1" t="s">
        <v>6237</v>
      </c>
      <c r="AJ295" s="1" t="s">
        <v>6944</v>
      </c>
      <c r="AK295" s="27" t="b">
        <v>0</v>
      </c>
      <c r="AL295" s="1">
        <v>46.733333333333334</v>
      </c>
      <c r="AM295" s="1" t="s">
        <v>6243</v>
      </c>
      <c r="AN295" s="32">
        <v>44319</v>
      </c>
      <c r="AO295" s="27"/>
      <c r="AP295" s="27" t="b">
        <v>0</v>
      </c>
    </row>
    <row r="296" spans="1:42" ht="13" x14ac:dyDescent="0.15">
      <c r="A296" s="27">
        <v>294</v>
      </c>
      <c r="B296" s="27">
        <v>13225614</v>
      </c>
      <c r="C296" s="27">
        <v>2274651</v>
      </c>
      <c r="D296" s="27">
        <v>0</v>
      </c>
      <c r="E296" s="27">
        <v>197</v>
      </c>
      <c r="F296" s="27">
        <v>26</v>
      </c>
      <c r="G296" s="1">
        <v>0.95</v>
      </c>
      <c r="H296" s="1" t="s">
        <v>6245</v>
      </c>
      <c r="I296" s="1" t="s">
        <v>6945</v>
      </c>
      <c r="J296" s="27">
        <v>4</v>
      </c>
      <c r="K296" s="27">
        <v>3</v>
      </c>
      <c r="L296" s="27">
        <v>0</v>
      </c>
      <c r="M296" s="27">
        <v>18</v>
      </c>
      <c r="N296" s="27" t="b">
        <v>0</v>
      </c>
      <c r="O296" s="1" t="b">
        <v>0</v>
      </c>
      <c r="P296" s="1" t="s">
        <v>44</v>
      </c>
      <c r="Q296" s="1">
        <v>330</v>
      </c>
      <c r="R296" s="1" t="s">
        <v>6946</v>
      </c>
      <c r="S296" s="1" t="s">
        <v>239</v>
      </c>
      <c r="T296" s="27">
        <v>49.25</v>
      </c>
      <c r="U296" s="1"/>
      <c r="V296" s="27">
        <v>158</v>
      </c>
      <c r="W296" s="1" t="s">
        <v>6248</v>
      </c>
      <c r="X296" s="27">
        <v>0.986749947071075</v>
      </c>
      <c r="Y296" s="1">
        <v>1</v>
      </c>
      <c r="Z296" s="1" t="s">
        <v>6240</v>
      </c>
      <c r="AA296" s="27">
        <v>-947.49797555749944</v>
      </c>
      <c r="AB296" s="1">
        <v>730.70967252000173</v>
      </c>
      <c r="AC296" s="1" t="s">
        <v>6241</v>
      </c>
      <c r="AD296" s="27" t="b">
        <v>1</v>
      </c>
      <c r="AE296" s="27">
        <v>10251</v>
      </c>
      <c r="AF296" s="27">
        <v>0</v>
      </c>
      <c r="AG296" s="27">
        <v>198</v>
      </c>
      <c r="AH296" s="1">
        <v>31</v>
      </c>
      <c r="AI296" s="1" t="s">
        <v>6245</v>
      </c>
      <c r="AJ296" s="1" t="s">
        <v>6947</v>
      </c>
      <c r="AK296" s="27" t="b">
        <v>0</v>
      </c>
      <c r="AL296" s="1">
        <v>49.5</v>
      </c>
      <c r="AM296" s="1" t="s">
        <v>6243</v>
      </c>
      <c r="AN296" s="32">
        <v>43972</v>
      </c>
      <c r="AO296" s="27"/>
      <c r="AP296" s="27" t="b">
        <v>1</v>
      </c>
    </row>
    <row r="297" spans="1:42" ht="13" x14ac:dyDescent="0.15">
      <c r="A297" s="27">
        <v>295</v>
      </c>
      <c r="B297" s="27">
        <v>23208695</v>
      </c>
      <c r="C297" s="27">
        <v>3916687</v>
      </c>
      <c r="D297" s="27">
        <v>0</v>
      </c>
      <c r="E297" s="27">
        <v>39</v>
      </c>
      <c r="F297" s="27">
        <v>7</v>
      </c>
      <c r="G297" s="1">
        <v>0.83</v>
      </c>
      <c r="H297" s="1" t="s">
        <v>6245</v>
      </c>
      <c r="I297" s="1" t="s">
        <v>6948</v>
      </c>
      <c r="J297" s="27">
        <v>4</v>
      </c>
      <c r="K297" s="27">
        <v>0</v>
      </c>
      <c r="L297" s="27">
        <v>0</v>
      </c>
      <c r="M297" s="27">
        <v>21</v>
      </c>
      <c r="N297" s="27" t="b">
        <v>0</v>
      </c>
      <c r="O297" s="1" t="b">
        <v>0</v>
      </c>
      <c r="P297" s="1" t="s">
        <v>145</v>
      </c>
      <c r="Q297" s="1">
        <v>566</v>
      </c>
      <c r="R297" s="1" t="s">
        <v>6949</v>
      </c>
      <c r="S297" s="1" t="s">
        <v>257</v>
      </c>
      <c r="T297" s="27">
        <v>9.7333333333333325</v>
      </c>
      <c r="U297" s="1">
        <v>1522</v>
      </c>
      <c r="V297" s="1">
        <v>182</v>
      </c>
      <c r="W297" s="1" t="s">
        <v>6264</v>
      </c>
      <c r="X297" s="27">
        <v>1.2772299349308E-2</v>
      </c>
      <c r="Y297" s="1">
        <v>1</v>
      </c>
      <c r="Z297" s="1" t="s">
        <v>6240</v>
      </c>
      <c r="AA297" s="27">
        <v>0</v>
      </c>
      <c r="AB297" s="1">
        <v>0</v>
      </c>
      <c r="AC297" s="1" t="s">
        <v>6241</v>
      </c>
      <c r="AD297" s="27" t="b">
        <v>1</v>
      </c>
      <c r="AE297" s="27">
        <v>16555</v>
      </c>
      <c r="AF297" s="27">
        <v>0</v>
      </c>
      <c r="AG297" s="27">
        <v>41</v>
      </c>
      <c r="AH297" s="1">
        <v>8</v>
      </c>
      <c r="AI297" s="1" t="s">
        <v>6245</v>
      </c>
      <c r="AJ297" s="1" t="s">
        <v>6950</v>
      </c>
      <c r="AK297" s="27" t="b">
        <v>0</v>
      </c>
      <c r="AL297" s="1">
        <v>10.233333333333333</v>
      </c>
      <c r="AM297" s="1" t="s">
        <v>6243</v>
      </c>
      <c r="AN297" s="32">
        <v>44319</v>
      </c>
      <c r="AO297" s="27"/>
      <c r="AP297" s="27" t="b">
        <v>1</v>
      </c>
    </row>
    <row r="298" spans="1:42" ht="13" x14ac:dyDescent="0.15">
      <c r="A298" s="27">
        <v>296</v>
      </c>
      <c r="B298" s="27">
        <v>23201737</v>
      </c>
      <c r="C298" s="27">
        <v>3915499</v>
      </c>
      <c r="D298" s="27">
        <v>0</v>
      </c>
      <c r="E298" s="27">
        <v>182</v>
      </c>
      <c r="F298" s="27">
        <v>38</v>
      </c>
      <c r="G298" s="1">
        <v>0.94</v>
      </c>
      <c r="H298" s="1" t="s">
        <v>6237</v>
      </c>
      <c r="I298" s="1" t="s">
        <v>6951</v>
      </c>
      <c r="J298" s="27">
        <v>4</v>
      </c>
      <c r="K298" s="27">
        <v>1</v>
      </c>
      <c r="L298" s="27">
        <v>0</v>
      </c>
      <c r="M298" s="27">
        <v>18</v>
      </c>
      <c r="N298" s="27" t="b">
        <v>0</v>
      </c>
      <c r="O298" s="1" t="b">
        <v>0</v>
      </c>
      <c r="P298" s="1" t="s">
        <v>142</v>
      </c>
      <c r="Q298" s="1">
        <v>566</v>
      </c>
      <c r="R298" s="1" t="s">
        <v>6952</v>
      </c>
      <c r="S298" s="1" t="s">
        <v>257</v>
      </c>
      <c r="T298" s="27">
        <v>45.483333333333334</v>
      </c>
      <c r="U298" s="1">
        <v>1519</v>
      </c>
      <c r="V298" s="1">
        <v>156</v>
      </c>
      <c r="W298" s="27"/>
      <c r="X298" s="27"/>
      <c r="Y298" s="1"/>
      <c r="Z298" s="1" t="s">
        <v>6240</v>
      </c>
      <c r="AA298" s="27">
        <v>0</v>
      </c>
      <c r="AB298" s="1">
        <v>0</v>
      </c>
      <c r="AC298" s="1" t="s">
        <v>6241</v>
      </c>
      <c r="AD298" s="27" t="b">
        <v>0</v>
      </c>
      <c r="AE298" s="27">
        <v>16456</v>
      </c>
      <c r="AF298" s="27">
        <v>0</v>
      </c>
      <c r="AG298" s="27">
        <v>183</v>
      </c>
      <c r="AH298" s="1">
        <v>38</v>
      </c>
      <c r="AI298" s="1" t="s">
        <v>6237</v>
      </c>
      <c r="AJ298" s="1" t="s">
        <v>6953</v>
      </c>
      <c r="AK298" s="27" t="b">
        <v>0</v>
      </c>
      <c r="AL298" s="1">
        <v>45.733333333333334</v>
      </c>
      <c r="AM298" s="1" t="s">
        <v>6243</v>
      </c>
      <c r="AN298" s="32">
        <v>44315</v>
      </c>
      <c r="AO298" s="27"/>
      <c r="AP298" s="27" t="b">
        <v>0</v>
      </c>
    </row>
    <row r="299" spans="1:42" ht="13" x14ac:dyDescent="0.15">
      <c r="A299" s="27">
        <v>297</v>
      </c>
      <c r="B299" s="27">
        <v>18346831</v>
      </c>
      <c r="C299" s="27">
        <v>3314182</v>
      </c>
      <c r="D299" s="27">
        <v>0</v>
      </c>
      <c r="E299" s="27">
        <v>180</v>
      </c>
      <c r="F299" s="27">
        <v>30</v>
      </c>
      <c r="G299" s="1">
        <v>0.87</v>
      </c>
      <c r="H299" s="1" t="s">
        <v>6245</v>
      </c>
      <c r="I299" s="1" t="s">
        <v>6954</v>
      </c>
      <c r="J299" s="27">
        <v>4</v>
      </c>
      <c r="K299" s="27">
        <v>0</v>
      </c>
      <c r="L299" s="27">
        <v>0</v>
      </c>
      <c r="M299" s="27">
        <v>21</v>
      </c>
      <c r="N299" s="27" t="b">
        <v>0</v>
      </c>
      <c r="O299" s="1" t="b">
        <v>0</v>
      </c>
      <c r="P299" s="1" t="s">
        <v>119</v>
      </c>
      <c r="Q299" s="1">
        <v>512</v>
      </c>
      <c r="R299" s="1" t="s">
        <v>6955</v>
      </c>
      <c r="S299" s="1" t="s">
        <v>242</v>
      </c>
      <c r="T299" s="27">
        <v>44.983333333333334</v>
      </c>
      <c r="U299" s="1">
        <v>1327</v>
      </c>
      <c r="V299" s="1">
        <v>181</v>
      </c>
      <c r="W299" s="1" t="s">
        <v>6271</v>
      </c>
      <c r="X299" s="27">
        <v>0.727436304092407</v>
      </c>
      <c r="Y299" s="1">
        <v>1</v>
      </c>
      <c r="Z299" s="1" t="s">
        <v>6240</v>
      </c>
      <c r="AA299" s="27">
        <v>0</v>
      </c>
      <c r="AB299" s="1">
        <v>0</v>
      </c>
      <c r="AC299" s="1" t="s">
        <v>6241</v>
      </c>
      <c r="AD299" s="27" t="b">
        <v>1</v>
      </c>
      <c r="AE299" s="27">
        <v>16215</v>
      </c>
      <c r="AF299" s="27">
        <v>0</v>
      </c>
      <c r="AG299" s="27">
        <v>179</v>
      </c>
      <c r="AH299" s="1">
        <v>31</v>
      </c>
      <c r="AI299" s="1" t="s">
        <v>6245</v>
      </c>
      <c r="AJ299" s="1" t="s">
        <v>6956</v>
      </c>
      <c r="AK299" s="27" t="b">
        <v>0</v>
      </c>
      <c r="AL299" s="1">
        <v>44.733333333333334</v>
      </c>
      <c r="AM299" s="1" t="s">
        <v>6243</v>
      </c>
      <c r="AN299" s="32">
        <v>44253</v>
      </c>
      <c r="AO299" s="27"/>
      <c r="AP299" s="27" t="b">
        <v>1</v>
      </c>
    </row>
    <row r="300" spans="1:42" ht="13" x14ac:dyDescent="0.15">
      <c r="A300" s="27">
        <v>298</v>
      </c>
      <c r="B300" s="27">
        <v>8590123</v>
      </c>
      <c r="C300" s="27">
        <v>1494638</v>
      </c>
      <c r="D300" s="27">
        <v>0</v>
      </c>
      <c r="E300" s="27">
        <v>260</v>
      </c>
      <c r="F300" s="27">
        <v>21</v>
      </c>
      <c r="G300" s="1">
        <v>0.9</v>
      </c>
      <c r="H300" s="1" t="s">
        <v>6237</v>
      </c>
      <c r="I300" s="1" t="s">
        <v>6957</v>
      </c>
      <c r="J300" s="27">
        <v>4</v>
      </c>
      <c r="K300" s="27">
        <v>4</v>
      </c>
      <c r="L300" s="27">
        <v>0</v>
      </c>
      <c r="M300" s="27">
        <v>3</v>
      </c>
      <c r="N300" s="27" t="b">
        <v>0</v>
      </c>
      <c r="O300" s="1" t="b">
        <v>0</v>
      </c>
      <c r="P300" s="1" t="s">
        <v>26</v>
      </c>
      <c r="Q300" s="1">
        <v>269</v>
      </c>
      <c r="R300" s="1" t="s">
        <v>6958</v>
      </c>
      <c r="S300" s="1" t="s">
        <v>259</v>
      </c>
      <c r="T300" s="27">
        <v>65</v>
      </c>
      <c r="U300" s="1">
        <v>224</v>
      </c>
      <c r="V300" s="1">
        <v>25</v>
      </c>
      <c r="W300" s="27"/>
      <c r="X300" s="27"/>
      <c r="Y300" s="1"/>
      <c r="Z300" s="1" t="s">
        <v>6240</v>
      </c>
      <c r="AA300" s="27">
        <v>-526.79672555749653</v>
      </c>
      <c r="AB300" s="1">
        <v>302.59092251999641</v>
      </c>
      <c r="AC300" s="1" t="s">
        <v>6241</v>
      </c>
      <c r="AD300" s="27" t="b">
        <v>0</v>
      </c>
      <c r="AE300" s="27">
        <v>16656</v>
      </c>
      <c r="AF300" s="27">
        <v>0</v>
      </c>
      <c r="AG300" s="27">
        <v>260</v>
      </c>
      <c r="AH300" s="1">
        <v>23</v>
      </c>
      <c r="AI300" s="1" t="s">
        <v>6237</v>
      </c>
      <c r="AJ300" s="1" t="s">
        <v>6959</v>
      </c>
      <c r="AK300" s="27" t="b">
        <v>0</v>
      </c>
      <c r="AL300" s="1">
        <v>65</v>
      </c>
      <c r="AM300" s="1" t="s">
        <v>6243</v>
      </c>
      <c r="AN300" s="32">
        <v>44322</v>
      </c>
      <c r="AO300" s="27"/>
      <c r="AP300" s="27" t="b">
        <v>0</v>
      </c>
    </row>
    <row r="301" spans="1:42" ht="13" x14ac:dyDescent="0.15">
      <c r="A301" s="27">
        <v>299</v>
      </c>
      <c r="B301" s="27">
        <v>23208542</v>
      </c>
      <c r="C301" s="27">
        <v>3916659</v>
      </c>
      <c r="D301" s="27">
        <v>0</v>
      </c>
      <c r="E301" s="27">
        <v>217</v>
      </c>
      <c r="F301" s="27">
        <v>23</v>
      </c>
      <c r="G301" s="1">
        <v>0.89</v>
      </c>
      <c r="H301" s="1" t="s">
        <v>6237</v>
      </c>
      <c r="I301" s="1" t="s">
        <v>6960</v>
      </c>
      <c r="J301" s="27">
        <v>4</v>
      </c>
      <c r="K301" s="27">
        <v>4</v>
      </c>
      <c r="L301" s="27">
        <v>0</v>
      </c>
      <c r="M301" s="27">
        <v>21</v>
      </c>
      <c r="N301" s="27" t="b">
        <v>0</v>
      </c>
      <c r="O301" s="1" t="b">
        <v>0</v>
      </c>
      <c r="P301" s="1" t="s">
        <v>145</v>
      </c>
      <c r="Q301" s="1">
        <v>566</v>
      </c>
      <c r="R301" s="1" t="s">
        <v>6961</v>
      </c>
      <c r="S301" s="1" t="s">
        <v>257</v>
      </c>
      <c r="T301" s="27">
        <v>54.233333333333334</v>
      </c>
      <c r="U301" s="1">
        <v>1522</v>
      </c>
      <c r="V301" s="27">
        <v>182</v>
      </c>
      <c r="Y301" s="1"/>
      <c r="Z301" s="1" t="s">
        <v>6240</v>
      </c>
      <c r="AA301" s="27">
        <v>0</v>
      </c>
      <c r="AB301" s="1">
        <v>0</v>
      </c>
      <c r="AC301" s="1" t="s">
        <v>6241</v>
      </c>
      <c r="AD301" s="27" t="b">
        <v>0</v>
      </c>
      <c r="AE301" s="27">
        <v>16565</v>
      </c>
      <c r="AF301" s="27">
        <v>0</v>
      </c>
      <c r="AG301" s="27">
        <v>218</v>
      </c>
      <c r="AH301" s="1">
        <v>27</v>
      </c>
      <c r="AI301" s="1" t="s">
        <v>6237</v>
      </c>
      <c r="AJ301" s="1" t="s">
        <v>6962</v>
      </c>
      <c r="AK301" s="27" t="b">
        <v>0</v>
      </c>
      <c r="AL301" s="1">
        <v>54.483333333333334</v>
      </c>
      <c r="AM301" s="1" t="s">
        <v>6243</v>
      </c>
      <c r="AN301" s="32">
        <v>44319</v>
      </c>
      <c r="AO301" s="27"/>
      <c r="AP301" s="27" t="b">
        <v>0</v>
      </c>
    </row>
    <row r="302" spans="1:42" ht="13" x14ac:dyDescent="0.15">
      <c r="A302" s="27">
        <v>300</v>
      </c>
      <c r="B302" s="27">
        <v>8589135</v>
      </c>
      <c r="C302" s="27">
        <v>1494297</v>
      </c>
      <c r="D302" s="27">
        <v>0</v>
      </c>
      <c r="E302" s="27">
        <v>230</v>
      </c>
      <c r="F302" s="27">
        <v>30</v>
      </c>
      <c r="G302" s="1">
        <v>0.89</v>
      </c>
      <c r="H302" s="1" t="s">
        <v>6237</v>
      </c>
      <c r="I302" s="1" t="s">
        <v>6963</v>
      </c>
      <c r="J302" s="27">
        <v>4</v>
      </c>
      <c r="K302" s="27">
        <v>0</v>
      </c>
      <c r="L302" s="27">
        <v>0</v>
      </c>
      <c r="M302" s="27">
        <v>3</v>
      </c>
      <c r="N302" s="27" t="b">
        <v>0</v>
      </c>
      <c r="O302" s="1" t="b">
        <v>0</v>
      </c>
      <c r="P302" s="1" t="s">
        <v>26</v>
      </c>
      <c r="Q302" s="1">
        <v>269</v>
      </c>
      <c r="R302" s="1" t="s">
        <v>6964</v>
      </c>
      <c r="S302" s="1" t="s">
        <v>259</v>
      </c>
      <c r="T302" s="27">
        <v>57.5</v>
      </c>
      <c r="U302" s="1">
        <v>224</v>
      </c>
      <c r="V302" s="27">
        <v>22</v>
      </c>
      <c r="Y302" s="1"/>
      <c r="Z302" s="1" t="s">
        <v>6240</v>
      </c>
      <c r="AA302" s="27">
        <v>-389.57297555749653</v>
      </c>
      <c r="AB302" s="1">
        <v>694.91217252000172</v>
      </c>
      <c r="AC302" s="1" t="s">
        <v>6241</v>
      </c>
      <c r="AD302" s="27" t="b">
        <v>0</v>
      </c>
      <c r="AE302" s="27">
        <v>16663</v>
      </c>
      <c r="AF302" s="27">
        <v>0</v>
      </c>
      <c r="AG302" s="27">
        <v>231</v>
      </c>
      <c r="AH302" s="1">
        <v>41</v>
      </c>
      <c r="AI302" s="1" t="s">
        <v>6237</v>
      </c>
      <c r="AJ302" s="1" t="s">
        <v>6965</v>
      </c>
      <c r="AK302" s="27" t="b">
        <v>0</v>
      </c>
      <c r="AL302" s="1">
        <v>57.75</v>
      </c>
      <c r="AM302" s="1" t="s">
        <v>6243</v>
      </c>
      <c r="AN302" s="32">
        <v>44322</v>
      </c>
      <c r="AO302" s="27"/>
      <c r="AP302" s="27" t="b">
        <v>0</v>
      </c>
    </row>
    <row r="303" spans="1:42" ht="13" x14ac:dyDescent="0.15">
      <c r="A303" s="27">
        <v>301</v>
      </c>
      <c r="B303" s="27">
        <v>23206722</v>
      </c>
      <c r="C303" s="27">
        <v>3916356</v>
      </c>
      <c r="D303" s="27">
        <v>0</v>
      </c>
      <c r="E303" s="27">
        <v>230</v>
      </c>
      <c r="F303" s="27">
        <v>34</v>
      </c>
      <c r="G303" s="1">
        <v>0.78</v>
      </c>
      <c r="H303" s="1" t="s">
        <v>6237</v>
      </c>
      <c r="I303" s="1" t="s">
        <v>6966</v>
      </c>
      <c r="J303" s="27">
        <v>4</v>
      </c>
      <c r="K303" s="27">
        <v>0</v>
      </c>
      <c r="L303" s="27">
        <v>0</v>
      </c>
      <c r="M303" s="27">
        <v>20</v>
      </c>
      <c r="N303" s="27" t="b">
        <v>0</v>
      </c>
      <c r="O303" s="1" t="b">
        <v>0</v>
      </c>
      <c r="P303" s="1" t="s">
        <v>144</v>
      </c>
      <c r="Q303" s="1">
        <v>566</v>
      </c>
      <c r="R303" s="1" t="s">
        <v>6967</v>
      </c>
      <c r="S303" s="1" t="s">
        <v>257</v>
      </c>
      <c r="T303" s="27">
        <v>57.483333333333334</v>
      </c>
      <c r="U303" s="1">
        <v>1521</v>
      </c>
      <c r="V303" s="1">
        <v>177</v>
      </c>
      <c r="W303" s="27"/>
      <c r="X303" s="27"/>
      <c r="Y303" s="1"/>
      <c r="Z303" s="1" t="s">
        <v>6240</v>
      </c>
      <c r="AA303" s="27">
        <v>0</v>
      </c>
      <c r="AB303" s="1">
        <v>0</v>
      </c>
      <c r="AC303" s="1" t="s">
        <v>6241</v>
      </c>
      <c r="AD303" s="27" t="b">
        <v>0</v>
      </c>
      <c r="AE303" s="27">
        <v>16420</v>
      </c>
      <c r="AF303" s="27">
        <v>0</v>
      </c>
      <c r="AG303" s="27">
        <v>231</v>
      </c>
      <c r="AH303" s="1">
        <v>39</v>
      </c>
      <c r="AI303" s="1" t="s">
        <v>6237</v>
      </c>
      <c r="AJ303" s="1" t="s">
        <v>6968</v>
      </c>
      <c r="AK303" s="27" t="b">
        <v>0</v>
      </c>
      <c r="AL303" s="1">
        <v>57.733333333333334</v>
      </c>
      <c r="AM303" s="1" t="s">
        <v>6243</v>
      </c>
      <c r="AN303" s="32">
        <v>44315</v>
      </c>
      <c r="AO303" s="27"/>
      <c r="AP303" s="27" t="b">
        <v>0</v>
      </c>
    </row>
    <row r="304" spans="1:42" ht="13" x14ac:dyDescent="0.15">
      <c r="A304" s="27">
        <v>302</v>
      </c>
      <c r="B304" s="27">
        <v>8590318</v>
      </c>
      <c r="C304" s="27">
        <v>1494683</v>
      </c>
      <c r="D304" s="27">
        <v>0</v>
      </c>
      <c r="E304" s="27">
        <v>269</v>
      </c>
      <c r="F304" s="27">
        <v>25</v>
      </c>
      <c r="G304" s="1">
        <v>0.61</v>
      </c>
      <c r="H304" s="1" t="s">
        <v>6237</v>
      </c>
      <c r="I304" s="1" t="s">
        <v>6969</v>
      </c>
      <c r="J304" s="27">
        <v>4</v>
      </c>
      <c r="K304" s="27">
        <v>2</v>
      </c>
      <c r="L304" s="27">
        <v>0</v>
      </c>
      <c r="M304" s="27">
        <v>4</v>
      </c>
      <c r="N304" s="27" t="b">
        <v>0</v>
      </c>
      <c r="O304" s="1" t="b">
        <v>0</v>
      </c>
      <c r="P304" s="1" t="s">
        <v>25</v>
      </c>
      <c r="Q304" s="1">
        <v>269</v>
      </c>
      <c r="R304" s="1" t="s">
        <v>6970</v>
      </c>
      <c r="S304" s="1" t="s">
        <v>259</v>
      </c>
      <c r="T304" s="27">
        <v>67.25</v>
      </c>
      <c r="U304" s="1">
        <v>223</v>
      </c>
      <c r="V304" s="1">
        <v>29</v>
      </c>
      <c r="W304" s="27"/>
      <c r="X304" s="27"/>
      <c r="Y304" s="1"/>
      <c r="Z304" s="1" t="s">
        <v>6240</v>
      </c>
      <c r="AA304" s="27">
        <v>-180.59297555749478</v>
      </c>
      <c r="AB304" s="1">
        <v>1021.1209225199999</v>
      </c>
      <c r="AC304" s="1" t="s">
        <v>6241</v>
      </c>
      <c r="AD304" s="27" t="b">
        <v>0</v>
      </c>
      <c r="AE304" s="27">
        <v>16747</v>
      </c>
      <c r="AF304" s="27">
        <v>0</v>
      </c>
      <c r="AG304" s="27">
        <v>10</v>
      </c>
      <c r="AH304" s="1">
        <v>1</v>
      </c>
      <c r="AI304" s="1" t="s">
        <v>6237</v>
      </c>
      <c r="AJ304" s="1" t="s">
        <v>6971</v>
      </c>
      <c r="AK304" s="27" t="b">
        <v>0</v>
      </c>
      <c r="AL304" s="1">
        <v>2.5</v>
      </c>
      <c r="AM304" s="1" t="s">
        <v>6243</v>
      </c>
      <c r="AN304" s="32">
        <v>44328</v>
      </c>
      <c r="AO304" s="27"/>
      <c r="AP304" s="27" t="b">
        <v>0</v>
      </c>
    </row>
    <row r="305" spans="1:42" ht="13" x14ac:dyDescent="0.15">
      <c r="A305" s="27">
        <v>303</v>
      </c>
      <c r="B305" s="27">
        <v>8590318</v>
      </c>
      <c r="C305" s="27">
        <v>1494683</v>
      </c>
      <c r="D305" s="27">
        <v>0</v>
      </c>
      <c r="E305" s="27">
        <v>269</v>
      </c>
      <c r="F305" s="27">
        <v>25</v>
      </c>
      <c r="G305" s="1">
        <v>0.61</v>
      </c>
      <c r="H305" s="1" t="s">
        <v>6237</v>
      </c>
      <c r="I305" s="1" t="s">
        <v>6969</v>
      </c>
      <c r="J305" s="27">
        <v>4</v>
      </c>
      <c r="K305" s="27">
        <v>2</v>
      </c>
      <c r="L305" s="27">
        <v>0</v>
      </c>
      <c r="M305" s="27">
        <v>4</v>
      </c>
      <c r="N305" s="27" t="b">
        <v>0</v>
      </c>
      <c r="O305" s="1" t="b">
        <v>0</v>
      </c>
      <c r="P305" s="1" t="s">
        <v>25</v>
      </c>
      <c r="Q305" s="1">
        <v>269</v>
      </c>
      <c r="R305" s="1" t="s">
        <v>6970</v>
      </c>
      <c r="S305" s="1" t="s">
        <v>259</v>
      </c>
      <c r="T305" s="27">
        <v>67.25</v>
      </c>
      <c r="U305" s="1">
        <v>223</v>
      </c>
      <c r="V305" s="1">
        <v>29</v>
      </c>
      <c r="W305" s="27"/>
      <c r="X305" s="27"/>
      <c r="Y305" s="1"/>
      <c r="Z305" s="1" t="s">
        <v>6240</v>
      </c>
      <c r="AA305" s="27">
        <v>-180.59297555749478</v>
      </c>
      <c r="AB305" s="1">
        <v>1021.1209225199999</v>
      </c>
      <c r="AC305" s="1" t="s">
        <v>6241</v>
      </c>
      <c r="AD305" s="27" t="b">
        <v>0</v>
      </c>
      <c r="AE305" s="27">
        <v>16747</v>
      </c>
      <c r="AF305" s="27">
        <v>10</v>
      </c>
      <c r="AG305" s="27">
        <v>24</v>
      </c>
      <c r="AH305" s="1">
        <v>2</v>
      </c>
      <c r="AI305" s="1" t="s">
        <v>6237</v>
      </c>
      <c r="AJ305" s="1" t="s">
        <v>6835</v>
      </c>
      <c r="AK305" s="27" t="b">
        <v>0</v>
      </c>
      <c r="AL305" s="1">
        <v>3.5</v>
      </c>
      <c r="AM305" s="1" t="s">
        <v>6243</v>
      </c>
      <c r="AN305" s="32">
        <v>44328</v>
      </c>
      <c r="AO305" s="27"/>
      <c r="AP305" s="27" t="b">
        <v>0</v>
      </c>
    </row>
    <row r="306" spans="1:42" ht="13" x14ac:dyDescent="0.15">
      <c r="A306" s="27">
        <v>304</v>
      </c>
      <c r="B306" s="27">
        <v>8590318</v>
      </c>
      <c r="C306" s="27">
        <v>1494683</v>
      </c>
      <c r="D306" s="27">
        <v>0</v>
      </c>
      <c r="E306" s="27">
        <v>269</v>
      </c>
      <c r="F306" s="27">
        <v>25</v>
      </c>
      <c r="G306" s="1">
        <v>0.61</v>
      </c>
      <c r="H306" s="1" t="s">
        <v>6237</v>
      </c>
      <c r="I306" s="1" t="s">
        <v>6969</v>
      </c>
      <c r="J306" s="27">
        <v>4</v>
      </c>
      <c r="K306" s="27">
        <v>2</v>
      </c>
      <c r="L306" s="27">
        <v>0</v>
      </c>
      <c r="M306" s="27">
        <v>4</v>
      </c>
      <c r="N306" s="27" t="b">
        <v>0</v>
      </c>
      <c r="O306" s="1" t="b">
        <v>0</v>
      </c>
      <c r="P306" s="1" t="s">
        <v>25</v>
      </c>
      <c r="Q306" s="1">
        <v>269</v>
      </c>
      <c r="R306" s="1" t="s">
        <v>6970</v>
      </c>
      <c r="S306" s="1" t="s">
        <v>259</v>
      </c>
      <c r="T306" s="27">
        <v>67.25</v>
      </c>
      <c r="U306" s="1">
        <v>223</v>
      </c>
      <c r="V306" s="1">
        <v>29</v>
      </c>
      <c r="W306" s="27"/>
      <c r="X306" s="27"/>
      <c r="Y306" s="1"/>
      <c r="Z306" s="1" t="s">
        <v>6240</v>
      </c>
      <c r="AA306" s="27">
        <v>-180.59297555749478</v>
      </c>
      <c r="AB306" s="1">
        <v>1021.1209225199999</v>
      </c>
      <c r="AC306" s="1" t="s">
        <v>6241</v>
      </c>
      <c r="AD306" s="27" t="b">
        <v>0</v>
      </c>
      <c r="AE306" s="27">
        <v>16747</v>
      </c>
      <c r="AF306" s="27">
        <v>24</v>
      </c>
      <c r="AG306" s="27">
        <v>270</v>
      </c>
      <c r="AH306" s="1">
        <v>25</v>
      </c>
      <c r="AI306" s="1" t="s">
        <v>6237</v>
      </c>
      <c r="AJ306" s="1" t="s">
        <v>6972</v>
      </c>
      <c r="AK306" s="27" t="b">
        <v>0</v>
      </c>
      <c r="AL306" s="1">
        <v>61.5</v>
      </c>
      <c r="AM306" s="1" t="s">
        <v>6243</v>
      </c>
      <c r="AN306" s="32">
        <v>44328</v>
      </c>
      <c r="AO306" s="27"/>
      <c r="AP306" s="27" t="b">
        <v>0</v>
      </c>
    </row>
    <row r="307" spans="1:42" ht="13" x14ac:dyDescent="0.15">
      <c r="A307" s="27">
        <v>305</v>
      </c>
      <c r="B307" s="27">
        <v>23194113</v>
      </c>
      <c r="C307" s="27">
        <v>3914248</v>
      </c>
      <c r="D307" s="27">
        <v>0</v>
      </c>
      <c r="E307" s="27">
        <v>147</v>
      </c>
      <c r="F307" s="27">
        <v>29</v>
      </c>
      <c r="G307" s="1">
        <v>0.89</v>
      </c>
      <c r="H307" s="1" t="s">
        <v>6237</v>
      </c>
      <c r="I307" s="1" t="s">
        <v>6973</v>
      </c>
      <c r="J307" s="27">
        <v>4</v>
      </c>
      <c r="K307" s="27">
        <v>2</v>
      </c>
      <c r="L307" s="27">
        <v>0</v>
      </c>
      <c r="M307" s="27">
        <v>17</v>
      </c>
      <c r="N307" s="27" t="b">
        <v>0</v>
      </c>
      <c r="O307" s="1" t="b">
        <v>0</v>
      </c>
      <c r="P307" s="1" t="s">
        <v>140</v>
      </c>
      <c r="Q307" s="1">
        <v>566</v>
      </c>
      <c r="R307" s="1" t="s">
        <v>6974</v>
      </c>
      <c r="S307" s="1" t="s">
        <v>257</v>
      </c>
      <c r="T307" s="27">
        <v>36.733333333333334</v>
      </c>
      <c r="U307" s="1">
        <v>1518</v>
      </c>
      <c r="V307" s="1">
        <v>148</v>
      </c>
      <c r="W307" s="27"/>
      <c r="X307" s="27"/>
      <c r="Y307" s="1"/>
      <c r="Z307" s="1" t="s">
        <v>6240</v>
      </c>
      <c r="AA307" s="27">
        <v>0</v>
      </c>
      <c r="AB307" s="1">
        <v>0</v>
      </c>
      <c r="AC307" s="1" t="s">
        <v>6241</v>
      </c>
      <c r="AD307" s="27" t="b">
        <v>0</v>
      </c>
      <c r="AE307" s="27">
        <v>16578</v>
      </c>
      <c r="AF307" s="27">
        <v>0</v>
      </c>
      <c r="AG307" s="27">
        <v>147</v>
      </c>
      <c r="AH307" s="1">
        <v>30</v>
      </c>
      <c r="AI307" s="1" t="s">
        <v>6237</v>
      </c>
      <c r="AJ307" s="1" t="s">
        <v>6975</v>
      </c>
      <c r="AK307" s="27" t="b">
        <v>0</v>
      </c>
      <c r="AL307" s="1">
        <v>36.733333333333334</v>
      </c>
      <c r="AM307" s="1" t="s">
        <v>6243</v>
      </c>
      <c r="AN307" s="32">
        <v>44319</v>
      </c>
      <c r="AO307" s="27"/>
      <c r="AP307" s="27" t="b">
        <v>0</v>
      </c>
    </row>
    <row r="308" spans="1:42" ht="13" x14ac:dyDescent="0.15">
      <c r="A308" s="27">
        <v>306</v>
      </c>
      <c r="B308" s="27">
        <v>13235035</v>
      </c>
      <c r="C308" s="27">
        <v>2276075</v>
      </c>
      <c r="D308" s="27">
        <v>0</v>
      </c>
      <c r="E308" s="27">
        <v>209</v>
      </c>
      <c r="F308" s="27">
        <v>21</v>
      </c>
      <c r="G308" s="1">
        <v>0.81</v>
      </c>
      <c r="H308" s="1" t="s">
        <v>6245</v>
      </c>
      <c r="I308" s="1" t="s">
        <v>6976</v>
      </c>
      <c r="J308" s="27">
        <v>4</v>
      </c>
      <c r="K308" s="27">
        <v>3</v>
      </c>
      <c r="L308" s="27">
        <v>0</v>
      </c>
      <c r="M308" s="27">
        <v>20</v>
      </c>
      <c r="N308" s="27" t="b">
        <v>0</v>
      </c>
      <c r="O308" s="1" t="b">
        <v>0</v>
      </c>
      <c r="P308" s="1" t="s">
        <v>46</v>
      </c>
      <c r="Q308" s="1">
        <v>330</v>
      </c>
      <c r="R308" s="1" t="s">
        <v>6977</v>
      </c>
      <c r="S308" s="1" t="s">
        <v>239</v>
      </c>
      <c r="T308" s="27">
        <v>52.25</v>
      </c>
      <c r="U308" s="1"/>
      <c r="V308" s="1">
        <v>178</v>
      </c>
      <c r="W308" s="1" t="s">
        <v>6248</v>
      </c>
      <c r="X308" s="27">
        <v>0.99401396512985196</v>
      </c>
      <c r="Y308" s="1">
        <v>1</v>
      </c>
      <c r="Z308" s="1" t="s">
        <v>6240</v>
      </c>
      <c r="AA308" s="27">
        <v>-644.50922555749651</v>
      </c>
      <c r="AB308" s="1">
        <v>467.38842251999642</v>
      </c>
      <c r="AC308" s="1" t="s">
        <v>6241</v>
      </c>
      <c r="AD308" s="27" t="b">
        <v>1</v>
      </c>
      <c r="AE308" s="27">
        <v>9476</v>
      </c>
      <c r="AF308" s="27">
        <v>0</v>
      </c>
      <c r="AG308" s="27">
        <v>396</v>
      </c>
      <c r="AH308" s="1">
        <v>17</v>
      </c>
      <c r="AI308" s="1" t="s">
        <v>6237</v>
      </c>
      <c r="AJ308" s="1" t="s">
        <v>6978</v>
      </c>
      <c r="AK308" s="27" t="b">
        <v>0</v>
      </c>
      <c r="AL308" s="1">
        <v>98.75</v>
      </c>
      <c r="AM308" s="1" t="s">
        <v>6243</v>
      </c>
      <c r="AN308" s="32">
        <v>43936</v>
      </c>
      <c r="AO308" s="27"/>
      <c r="AP308" s="27" t="b">
        <v>0</v>
      </c>
    </row>
    <row r="309" spans="1:42" ht="13" x14ac:dyDescent="0.15">
      <c r="A309" s="27">
        <v>307</v>
      </c>
      <c r="B309" s="27">
        <v>18347848</v>
      </c>
      <c r="C309" s="27">
        <v>3314354</v>
      </c>
      <c r="D309" s="27">
        <v>0</v>
      </c>
      <c r="E309" s="27">
        <v>81</v>
      </c>
      <c r="F309" s="27">
        <v>14</v>
      </c>
      <c r="G309" s="1">
        <v>0.88</v>
      </c>
      <c r="H309" s="1" t="s">
        <v>6237</v>
      </c>
      <c r="I309" s="1" t="s">
        <v>6979</v>
      </c>
      <c r="J309" s="27">
        <v>4</v>
      </c>
      <c r="K309" s="27">
        <v>1</v>
      </c>
      <c r="L309" s="27">
        <v>0</v>
      </c>
      <c r="M309" s="27">
        <v>21</v>
      </c>
      <c r="N309" s="27" t="b">
        <v>0</v>
      </c>
      <c r="O309" s="1" t="b">
        <v>0</v>
      </c>
      <c r="P309" s="1" t="s">
        <v>119</v>
      </c>
      <c r="Q309" s="1">
        <v>512</v>
      </c>
      <c r="R309" s="1" t="s">
        <v>6980</v>
      </c>
      <c r="S309" s="1" t="s">
        <v>242</v>
      </c>
      <c r="T309" s="27">
        <v>20.233333333333334</v>
      </c>
      <c r="U309" s="1">
        <v>1327</v>
      </c>
      <c r="V309" s="1">
        <v>184</v>
      </c>
      <c r="W309" s="27"/>
      <c r="X309" s="27"/>
      <c r="Y309" s="1"/>
      <c r="Z309" s="1" t="s">
        <v>6240</v>
      </c>
      <c r="AA309" s="27">
        <v>0</v>
      </c>
      <c r="AB309" s="1">
        <v>0</v>
      </c>
      <c r="AC309" s="1" t="s">
        <v>6241</v>
      </c>
      <c r="AD309" s="27" t="b">
        <v>0</v>
      </c>
      <c r="AE309" s="27">
        <v>16299</v>
      </c>
      <c r="AF309" s="27">
        <v>0</v>
      </c>
      <c r="AG309" s="27">
        <v>82</v>
      </c>
      <c r="AH309" s="1">
        <v>15</v>
      </c>
      <c r="AI309" s="1" t="s">
        <v>6237</v>
      </c>
      <c r="AJ309" s="1" t="s">
        <v>6981</v>
      </c>
      <c r="AK309" s="27" t="b">
        <v>0</v>
      </c>
      <c r="AL309" s="1">
        <v>20.483333333333334</v>
      </c>
      <c r="AM309" s="1" t="s">
        <v>6243</v>
      </c>
      <c r="AN309" s="32">
        <v>44256</v>
      </c>
      <c r="AO309" s="27"/>
      <c r="AP309" s="27" t="b">
        <v>0</v>
      </c>
    </row>
    <row r="310" spans="1:42" ht="13" x14ac:dyDescent="0.15">
      <c r="A310" s="27">
        <v>308</v>
      </c>
      <c r="B310" s="27">
        <v>13215810</v>
      </c>
      <c r="C310" s="27">
        <v>2273029</v>
      </c>
      <c r="D310" s="27">
        <v>0</v>
      </c>
      <c r="E310" s="27">
        <v>136</v>
      </c>
      <c r="F310" s="27">
        <v>19</v>
      </c>
      <c r="G310" s="1">
        <v>0.64</v>
      </c>
      <c r="H310" s="1" t="s">
        <v>6245</v>
      </c>
      <c r="I310" s="1" t="s">
        <v>6982</v>
      </c>
      <c r="J310" s="27">
        <v>4</v>
      </c>
      <c r="K310" s="27">
        <v>4</v>
      </c>
      <c r="L310" s="27">
        <v>0</v>
      </c>
      <c r="M310" s="27">
        <v>15</v>
      </c>
      <c r="N310" s="27" t="b">
        <v>0</v>
      </c>
      <c r="O310" s="1" t="b">
        <v>0</v>
      </c>
      <c r="P310" s="1" t="s">
        <v>41</v>
      </c>
      <c r="Q310" s="1">
        <v>330</v>
      </c>
      <c r="R310" s="1" t="s">
        <v>6983</v>
      </c>
      <c r="S310" s="1" t="s">
        <v>239</v>
      </c>
      <c r="T310" s="27">
        <v>34</v>
      </c>
      <c r="U310" s="1"/>
      <c r="V310" s="1">
        <v>129</v>
      </c>
      <c r="W310" s="1" t="s">
        <v>6248</v>
      </c>
      <c r="X310" s="27">
        <v>0.998340845108032</v>
      </c>
      <c r="Y310" s="1">
        <v>1</v>
      </c>
      <c r="Z310" s="1" t="s">
        <v>6240</v>
      </c>
      <c r="AA310" s="27">
        <v>-87.874225557494782</v>
      </c>
      <c r="AB310" s="1">
        <v>761.99217252000165</v>
      </c>
      <c r="AC310" s="1" t="s">
        <v>6241</v>
      </c>
      <c r="AD310" s="27" t="b">
        <v>1</v>
      </c>
      <c r="AE310" s="27">
        <v>10232</v>
      </c>
      <c r="AF310" s="27">
        <v>0</v>
      </c>
      <c r="AG310" s="27">
        <v>176</v>
      </c>
      <c r="AH310" s="1">
        <v>18</v>
      </c>
      <c r="AI310" s="1" t="s">
        <v>6237</v>
      </c>
      <c r="AJ310" s="1" t="s">
        <v>6984</v>
      </c>
      <c r="AK310" s="27" t="b">
        <v>0</v>
      </c>
      <c r="AL310" s="1">
        <v>44</v>
      </c>
      <c r="AM310" s="1" t="s">
        <v>6243</v>
      </c>
      <c r="AN310" s="32">
        <v>43972</v>
      </c>
      <c r="AO310" s="27"/>
      <c r="AP310" s="27" t="b">
        <v>0</v>
      </c>
    </row>
    <row r="311" spans="1:42" ht="13" x14ac:dyDescent="0.15">
      <c r="A311" s="27">
        <v>309</v>
      </c>
      <c r="B311" s="27">
        <v>13214104</v>
      </c>
      <c r="C311" s="27">
        <v>2272763</v>
      </c>
      <c r="D311" s="27">
        <v>0</v>
      </c>
      <c r="E311" s="27">
        <v>112</v>
      </c>
      <c r="F311" s="27">
        <v>13</v>
      </c>
      <c r="G311" s="1">
        <v>0.82</v>
      </c>
      <c r="H311" s="1" t="s">
        <v>6245</v>
      </c>
      <c r="I311" s="1" t="s">
        <v>6985</v>
      </c>
      <c r="J311" s="27">
        <v>4</v>
      </c>
      <c r="K311" s="27">
        <v>1</v>
      </c>
      <c r="L311" s="27">
        <v>0</v>
      </c>
      <c r="M311" s="27">
        <v>14</v>
      </c>
      <c r="N311" s="27" t="b">
        <v>0</v>
      </c>
      <c r="O311" s="1" t="b">
        <v>0</v>
      </c>
      <c r="P311" s="1" t="s">
        <v>40</v>
      </c>
      <c r="Q311" s="1">
        <v>330</v>
      </c>
      <c r="R311" s="1" t="s">
        <v>6986</v>
      </c>
      <c r="S311" s="1" t="s">
        <v>239</v>
      </c>
      <c r="T311" s="27">
        <v>28</v>
      </c>
      <c r="U311" s="1"/>
      <c r="V311" s="1">
        <v>119</v>
      </c>
      <c r="W311" s="1" t="s">
        <v>6271</v>
      </c>
      <c r="X311" s="27">
        <v>0.206397324800491</v>
      </c>
      <c r="Y311" s="1">
        <v>1</v>
      </c>
      <c r="Z311" s="1" t="s">
        <v>6240</v>
      </c>
      <c r="AA311" s="27">
        <v>-70.781725557494781</v>
      </c>
      <c r="AB311" s="1">
        <v>990.48342251999986</v>
      </c>
      <c r="AC311" s="1" t="s">
        <v>6241</v>
      </c>
      <c r="AD311" s="27" t="b">
        <v>1</v>
      </c>
      <c r="AE311" s="27">
        <v>10154</v>
      </c>
      <c r="AF311" s="27">
        <v>0</v>
      </c>
      <c r="AG311" s="27">
        <v>113</v>
      </c>
      <c r="AH311" s="1">
        <v>14</v>
      </c>
      <c r="AI311" s="1" t="s">
        <v>6245</v>
      </c>
      <c r="AJ311" s="1" t="s">
        <v>6987</v>
      </c>
      <c r="AK311" s="27" t="b">
        <v>0</v>
      </c>
      <c r="AL311" s="1">
        <v>28.25</v>
      </c>
      <c r="AM311" s="1" t="s">
        <v>6243</v>
      </c>
      <c r="AN311" s="32">
        <v>43966</v>
      </c>
      <c r="AO311" s="27"/>
      <c r="AP311" s="27" t="b">
        <v>1</v>
      </c>
    </row>
    <row r="312" spans="1:42" ht="13" x14ac:dyDescent="0.15">
      <c r="A312" s="27">
        <v>310</v>
      </c>
      <c r="B312" s="27">
        <v>23203459</v>
      </c>
      <c r="C312" s="27">
        <v>3915795</v>
      </c>
      <c r="D312" s="27">
        <v>0</v>
      </c>
      <c r="E312" s="27">
        <v>243</v>
      </c>
      <c r="F312" s="27">
        <v>31</v>
      </c>
      <c r="G312" s="1">
        <v>0.78</v>
      </c>
      <c r="H312" s="1" t="s">
        <v>6237</v>
      </c>
      <c r="I312" s="1" t="s">
        <v>6988</v>
      </c>
      <c r="J312" s="27">
        <v>4</v>
      </c>
      <c r="K312" s="27">
        <v>1</v>
      </c>
      <c r="L312" s="27">
        <v>0</v>
      </c>
      <c r="M312" s="27">
        <v>19</v>
      </c>
      <c r="N312" s="27" t="b">
        <v>0</v>
      </c>
      <c r="O312" s="1" t="b">
        <v>0</v>
      </c>
      <c r="P312" s="1" t="s">
        <v>143</v>
      </c>
      <c r="Q312" s="1">
        <v>566</v>
      </c>
      <c r="R312" s="1" t="s">
        <v>6989</v>
      </c>
      <c r="S312" s="1" t="s">
        <v>257</v>
      </c>
      <c r="T312" s="27">
        <v>60.733333333333334</v>
      </c>
      <c r="U312" s="1">
        <v>1520</v>
      </c>
      <c r="V312" s="27">
        <v>170</v>
      </c>
      <c r="Y312" s="1"/>
      <c r="Z312" s="1" t="s">
        <v>6240</v>
      </c>
      <c r="AA312" s="27">
        <v>0</v>
      </c>
      <c r="AB312" s="1">
        <v>0</v>
      </c>
      <c r="AC312" s="1" t="s">
        <v>6241</v>
      </c>
      <c r="AD312" s="27" t="b">
        <v>0</v>
      </c>
      <c r="AE312" s="27">
        <v>16466</v>
      </c>
      <c r="AF312" s="27">
        <v>0</v>
      </c>
      <c r="AG312" s="27">
        <v>242</v>
      </c>
      <c r="AH312" s="1">
        <v>36</v>
      </c>
      <c r="AI312" s="1" t="s">
        <v>6237</v>
      </c>
      <c r="AJ312" s="1" t="s">
        <v>6990</v>
      </c>
      <c r="AK312" s="27" t="b">
        <v>0</v>
      </c>
      <c r="AL312" s="1">
        <v>60.483333333333334</v>
      </c>
      <c r="AM312" s="1" t="s">
        <v>6243</v>
      </c>
      <c r="AN312" s="32">
        <v>44315</v>
      </c>
      <c r="AO312" s="27"/>
      <c r="AP312" s="27" t="b">
        <v>0</v>
      </c>
    </row>
    <row r="313" spans="1:42" ht="13" x14ac:dyDescent="0.15">
      <c r="A313" s="27">
        <v>311</v>
      </c>
      <c r="B313" s="27">
        <v>13169039</v>
      </c>
      <c r="C313" s="27">
        <v>2265759</v>
      </c>
      <c r="D313" s="27">
        <v>0</v>
      </c>
      <c r="E313" s="27">
        <v>150</v>
      </c>
      <c r="F313" s="27">
        <v>17</v>
      </c>
      <c r="G313" s="1">
        <v>0.84</v>
      </c>
      <c r="H313" s="1" t="s">
        <v>6237</v>
      </c>
      <c r="I313" s="1" t="s">
        <v>6991</v>
      </c>
      <c r="J313" s="27">
        <v>4</v>
      </c>
      <c r="K313" s="27">
        <v>3</v>
      </c>
      <c r="L313" s="27">
        <v>0</v>
      </c>
      <c r="M313" s="27">
        <v>1</v>
      </c>
      <c r="N313" s="27" t="b">
        <v>0</v>
      </c>
      <c r="O313" s="1" t="b">
        <v>0</v>
      </c>
      <c r="P313" s="1" t="s">
        <v>39</v>
      </c>
      <c r="Q313" s="1">
        <v>330</v>
      </c>
      <c r="R313" s="1" t="s">
        <v>6992</v>
      </c>
      <c r="S313" s="1" t="s">
        <v>239</v>
      </c>
      <c r="T313" s="27">
        <v>37.5</v>
      </c>
      <c r="U313" s="1"/>
      <c r="V313" s="27">
        <v>7</v>
      </c>
      <c r="Y313" s="1"/>
      <c r="Z313" s="1" t="s">
        <v>6240</v>
      </c>
      <c r="AA313" s="27">
        <v>-562.11047555749656</v>
      </c>
      <c r="AB313" s="1">
        <v>496.41342251999646</v>
      </c>
      <c r="AC313" s="1" t="s">
        <v>6241</v>
      </c>
      <c r="AD313" s="27" t="b">
        <v>0</v>
      </c>
      <c r="AE313" s="27">
        <v>9970</v>
      </c>
      <c r="AF313" s="27">
        <v>0</v>
      </c>
      <c r="AG313" s="27">
        <v>151</v>
      </c>
      <c r="AH313" s="1">
        <v>17</v>
      </c>
      <c r="AI313" s="1" t="s">
        <v>6237</v>
      </c>
      <c r="AJ313" s="1" t="s">
        <v>6993</v>
      </c>
      <c r="AK313" s="27" t="b">
        <v>0</v>
      </c>
      <c r="AL313" s="1">
        <v>37.75</v>
      </c>
      <c r="AM313" s="1" t="s">
        <v>6243</v>
      </c>
      <c r="AN313" s="32">
        <v>43962</v>
      </c>
      <c r="AO313" s="27"/>
      <c r="AP313" s="27" t="b">
        <v>0</v>
      </c>
    </row>
    <row r="314" spans="1:42" ht="13" x14ac:dyDescent="0.15">
      <c r="A314" s="27">
        <v>312</v>
      </c>
      <c r="B314" s="27">
        <v>13169039</v>
      </c>
      <c r="C314" s="27">
        <v>2265759</v>
      </c>
      <c r="D314" s="27">
        <v>0</v>
      </c>
      <c r="E314" s="27">
        <v>150</v>
      </c>
      <c r="F314" s="27">
        <v>17</v>
      </c>
      <c r="G314" s="1">
        <v>0.84</v>
      </c>
      <c r="H314" s="1" t="s">
        <v>6237</v>
      </c>
      <c r="I314" s="1" t="s">
        <v>6991</v>
      </c>
      <c r="J314" s="27">
        <v>4</v>
      </c>
      <c r="K314" s="27">
        <v>3</v>
      </c>
      <c r="L314" s="27">
        <v>0</v>
      </c>
      <c r="M314" s="27">
        <v>1</v>
      </c>
      <c r="N314" s="27" t="b">
        <v>0</v>
      </c>
      <c r="O314" s="1" t="b">
        <v>0</v>
      </c>
      <c r="P314" s="1" t="s">
        <v>39</v>
      </c>
      <c r="Q314" s="1">
        <v>330</v>
      </c>
      <c r="R314" s="1" t="s">
        <v>6992</v>
      </c>
      <c r="S314" s="1" t="s">
        <v>239</v>
      </c>
      <c r="T314" s="27">
        <v>37.5</v>
      </c>
      <c r="U314" s="1"/>
      <c r="V314" s="1">
        <v>7</v>
      </c>
      <c r="W314" s="27"/>
      <c r="X314" s="27"/>
      <c r="Y314" s="1"/>
      <c r="Z314" s="1" t="s">
        <v>6240</v>
      </c>
      <c r="AA314" s="27">
        <v>-562.11047555749656</v>
      </c>
      <c r="AB314" s="1">
        <v>496.41342251999646</v>
      </c>
      <c r="AC314" s="1" t="s">
        <v>6241</v>
      </c>
      <c r="AD314" s="27" t="b">
        <v>0</v>
      </c>
      <c r="AE314" s="27">
        <v>9993</v>
      </c>
      <c r="AF314" s="27">
        <v>0</v>
      </c>
      <c r="AG314" s="27">
        <v>151</v>
      </c>
      <c r="AH314" s="1">
        <v>17</v>
      </c>
      <c r="AI314" s="1" t="s">
        <v>6237</v>
      </c>
      <c r="AJ314" s="1" t="s">
        <v>6994</v>
      </c>
      <c r="AK314" s="27" t="b">
        <v>0</v>
      </c>
      <c r="AL314" s="1">
        <v>37.75</v>
      </c>
      <c r="AM314" s="1" t="s">
        <v>6243</v>
      </c>
      <c r="AN314" s="32">
        <v>43962</v>
      </c>
      <c r="AO314" s="27"/>
      <c r="AP314" s="27" t="b">
        <v>0</v>
      </c>
    </row>
    <row r="315" spans="1:42" ht="13" x14ac:dyDescent="0.15">
      <c r="A315" s="27">
        <v>313</v>
      </c>
      <c r="B315" s="27">
        <v>13169039</v>
      </c>
      <c r="C315" s="27">
        <v>2265759</v>
      </c>
      <c r="D315" s="27">
        <v>0</v>
      </c>
      <c r="E315" s="27">
        <v>150</v>
      </c>
      <c r="F315" s="27">
        <v>17</v>
      </c>
      <c r="G315" s="1">
        <v>0.84</v>
      </c>
      <c r="H315" s="1" t="s">
        <v>6237</v>
      </c>
      <c r="I315" s="1" t="s">
        <v>6991</v>
      </c>
      <c r="J315" s="27">
        <v>4</v>
      </c>
      <c r="K315" s="27">
        <v>3</v>
      </c>
      <c r="L315" s="27">
        <v>0</v>
      </c>
      <c r="M315" s="27">
        <v>1</v>
      </c>
      <c r="N315" s="27" t="b">
        <v>0</v>
      </c>
      <c r="O315" s="1" t="b">
        <v>0</v>
      </c>
      <c r="P315" s="1" t="s">
        <v>39</v>
      </c>
      <c r="Q315" s="1">
        <v>330</v>
      </c>
      <c r="R315" s="1" t="s">
        <v>6992</v>
      </c>
      <c r="S315" s="1" t="s">
        <v>239</v>
      </c>
      <c r="T315" s="27">
        <v>37.5</v>
      </c>
      <c r="U315" s="1"/>
      <c r="V315" s="1">
        <v>7</v>
      </c>
      <c r="W315" s="27"/>
      <c r="X315" s="27"/>
      <c r="Y315" s="1"/>
      <c r="Z315" s="1" t="s">
        <v>6240</v>
      </c>
      <c r="AA315" s="27">
        <v>-562.11047555749656</v>
      </c>
      <c r="AB315" s="1">
        <v>496.41342251999646</v>
      </c>
      <c r="AC315" s="1" t="s">
        <v>6241</v>
      </c>
      <c r="AD315" s="27" t="b">
        <v>0</v>
      </c>
      <c r="AE315" s="27">
        <v>10052</v>
      </c>
      <c r="AF315" s="27">
        <v>0</v>
      </c>
      <c r="AG315" s="27">
        <v>151</v>
      </c>
      <c r="AH315" s="1">
        <v>19</v>
      </c>
      <c r="AI315" s="1" t="s">
        <v>6237</v>
      </c>
      <c r="AJ315" s="1" t="s">
        <v>6995</v>
      </c>
      <c r="AK315" s="27" t="b">
        <v>0</v>
      </c>
      <c r="AL315" s="1">
        <v>37.75</v>
      </c>
      <c r="AM315" s="1" t="s">
        <v>6243</v>
      </c>
      <c r="AN315" s="32">
        <v>43963</v>
      </c>
      <c r="AO315" s="27"/>
      <c r="AP315" s="27" t="b">
        <v>0</v>
      </c>
    </row>
    <row r="316" spans="1:42" ht="13" x14ac:dyDescent="0.15">
      <c r="A316" s="27">
        <v>314</v>
      </c>
      <c r="B316" s="27">
        <v>13169039</v>
      </c>
      <c r="C316" s="27">
        <v>2265759</v>
      </c>
      <c r="D316" s="27">
        <v>0</v>
      </c>
      <c r="E316" s="27">
        <v>150</v>
      </c>
      <c r="F316" s="27">
        <v>17</v>
      </c>
      <c r="G316" s="1">
        <v>0.84</v>
      </c>
      <c r="H316" s="1" t="s">
        <v>6237</v>
      </c>
      <c r="I316" s="1" t="s">
        <v>6991</v>
      </c>
      <c r="J316" s="27">
        <v>4</v>
      </c>
      <c r="K316" s="27">
        <v>3</v>
      </c>
      <c r="L316" s="27">
        <v>0</v>
      </c>
      <c r="M316" s="27">
        <v>1</v>
      </c>
      <c r="N316" s="27" t="b">
        <v>0</v>
      </c>
      <c r="O316" s="1" t="b">
        <v>0</v>
      </c>
      <c r="P316" s="1" t="s">
        <v>39</v>
      </c>
      <c r="Q316" s="1">
        <v>330</v>
      </c>
      <c r="R316" s="1" t="s">
        <v>6992</v>
      </c>
      <c r="S316" s="1" t="s">
        <v>239</v>
      </c>
      <c r="T316" s="27">
        <v>37.5</v>
      </c>
      <c r="U316" s="1"/>
      <c r="V316" s="1">
        <v>7</v>
      </c>
      <c r="W316" s="27"/>
      <c r="X316" s="27"/>
      <c r="Y316" s="1"/>
      <c r="Z316" s="1" t="s">
        <v>6240</v>
      </c>
      <c r="AA316" s="27">
        <v>-562.11047555749656</v>
      </c>
      <c r="AB316" s="1">
        <v>496.41342251999646</v>
      </c>
      <c r="AC316" s="1" t="s">
        <v>6241</v>
      </c>
      <c r="AD316" s="27" t="b">
        <v>0</v>
      </c>
      <c r="AE316" s="27">
        <v>10350</v>
      </c>
      <c r="AF316" s="27">
        <v>0</v>
      </c>
      <c r="AG316" s="27">
        <v>150</v>
      </c>
      <c r="AH316" s="1">
        <v>24</v>
      </c>
      <c r="AI316" s="1" t="s">
        <v>6237</v>
      </c>
      <c r="AJ316" s="1" t="s">
        <v>6996</v>
      </c>
      <c r="AK316" s="27" t="b">
        <v>0</v>
      </c>
      <c r="AL316" s="1">
        <v>37.5</v>
      </c>
      <c r="AM316" s="1" t="s">
        <v>6243</v>
      </c>
      <c r="AN316" s="32">
        <v>43985</v>
      </c>
      <c r="AO316" s="27"/>
      <c r="AP316" s="27" t="b">
        <v>0</v>
      </c>
    </row>
    <row r="317" spans="1:42" ht="13" x14ac:dyDescent="0.15">
      <c r="A317" s="27">
        <v>315</v>
      </c>
      <c r="B317" s="27">
        <v>13169039</v>
      </c>
      <c r="C317" s="27">
        <v>2265759</v>
      </c>
      <c r="D317" s="27">
        <v>0</v>
      </c>
      <c r="E317" s="27">
        <v>150</v>
      </c>
      <c r="F317" s="27">
        <v>17</v>
      </c>
      <c r="G317" s="1">
        <v>0.84</v>
      </c>
      <c r="H317" s="1" t="s">
        <v>6237</v>
      </c>
      <c r="I317" s="1" t="s">
        <v>6991</v>
      </c>
      <c r="J317" s="27">
        <v>4</v>
      </c>
      <c r="K317" s="27">
        <v>3</v>
      </c>
      <c r="L317" s="27">
        <v>0</v>
      </c>
      <c r="M317" s="27">
        <v>1</v>
      </c>
      <c r="N317" s="27" t="b">
        <v>0</v>
      </c>
      <c r="O317" s="1" t="b">
        <v>0</v>
      </c>
      <c r="P317" s="1" t="s">
        <v>39</v>
      </c>
      <c r="Q317" s="1">
        <v>330</v>
      </c>
      <c r="R317" s="1" t="s">
        <v>6992</v>
      </c>
      <c r="S317" s="1" t="s">
        <v>239</v>
      </c>
      <c r="T317" s="27">
        <v>37.5</v>
      </c>
      <c r="U317" s="1"/>
      <c r="V317" s="1">
        <v>7</v>
      </c>
      <c r="W317" s="27"/>
      <c r="X317" s="27"/>
      <c r="Y317" s="1"/>
      <c r="Z317" s="1" t="s">
        <v>6240</v>
      </c>
      <c r="AA317" s="27">
        <v>-562.11047555749656</v>
      </c>
      <c r="AB317" s="1">
        <v>496.41342251999646</v>
      </c>
      <c r="AC317" s="1" t="s">
        <v>6241</v>
      </c>
      <c r="AD317" s="27" t="b">
        <v>0</v>
      </c>
      <c r="AE317" s="27">
        <v>10593</v>
      </c>
      <c r="AF317" s="27">
        <v>0</v>
      </c>
      <c r="AG317" s="27">
        <v>151</v>
      </c>
      <c r="AH317" s="1">
        <v>24</v>
      </c>
      <c r="AI317" s="1" t="s">
        <v>6237</v>
      </c>
      <c r="AJ317" s="1" t="s">
        <v>6997</v>
      </c>
      <c r="AK317" s="27" t="b">
        <v>0</v>
      </c>
      <c r="AL317" s="1">
        <v>37.75</v>
      </c>
      <c r="AM317" s="1" t="s">
        <v>6243</v>
      </c>
      <c r="AN317" s="32">
        <v>43989</v>
      </c>
      <c r="AO317" s="27"/>
      <c r="AP317" s="27" t="b">
        <v>0</v>
      </c>
    </row>
    <row r="318" spans="1:42" ht="13" x14ac:dyDescent="0.15">
      <c r="A318" s="27">
        <v>316</v>
      </c>
      <c r="B318" s="27">
        <v>13171893</v>
      </c>
      <c r="C318" s="27">
        <v>2266186</v>
      </c>
      <c r="D318" s="27">
        <v>35</v>
      </c>
      <c r="E318" s="27">
        <v>236</v>
      </c>
      <c r="F318" s="27">
        <v>22</v>
      </c>
      <c r="G318" s="1">
        <v>0.73</v>
      </c>
      <c r="H318" s="1" t="s">
        <v>6245</v>
      </c>
      <c r="I318" s="1" t="s">
        <v>6998</v>
      </c>
      <c r="J318" s="27">
        <v>4</v>
      </c>
      <c r="K318" s="27">
        <v>3</v>
      </c>
      <c r="L318" s="27">
        <v>0</v>
      </c>
      <c r="M318" s="27">
        <v>4</v>
      </c>
      <c r="N318" s="27" t="b">
        <v>0</v>
      </c>
      <c r="O318" s="1" t="b">
        <v>0</v>
      </c>
      <c r="P318" s="1" t="s">
        <v>42</v>
      </c>
      <c r="Q318" s="1">
        <v>330</v>
      </c>
      <c r="R318" s="1" t="s">
        <v>6999</v>
      </c>
      <c r="S318" s="1" t="s">
        <v>239</v>
      </c>
      <c r="T318" s="27">
        <v>50.25</v>
      </c>
      <c r="U318" s="1"/>
      <c r="V318" s="1">
        <v>28</v>
      </c>
      <c r="W318" s="1" t="s">
        <v>6248</v>
      </c>
      <c r="X318" s="27">
        <v>0.99829167127609197</v>
      </c>
      <c r="Y318" s="1">
        <v>1</v>
      </c>
      <c r="Z318" s="1" t="s">
        <v>6240</v>
      </c>
      <c r="AA318" s="27">
        <v>-536.63297555749659</v>
      </c>
      <c r="AB318" s="1">
        <v>1019.8309225199998</v>
      </c>
      <c r="AC318" s="1" t="s">
        <v>6241</v>
      </c>
      <c r="AD318" s="27" t="b">
        <v>1</v>
      </c>
      <c r="AE318" s="27">
        <v>10201</v>
      </c>
      <c r="AF318" s="27">
        <v>0</v>
      </c>
      <c r="AG318" s="27">
        <v>37</v>
      </c>
      <c r="AH318" s="1">
        <v>7</v>
      </c>
      <c r="AI318" s="1" t="s">
        <v>6237</v>
      </c>
      <c r="AJ318" s="1" t="s">
        <v>7000</v>
      </c>
      <c r="AK318" s="27" t="b">
        <v>0</v>
      </c>
      <c r="AL318" s="1">
        <v>9.25</v>
      </c>
      <c r="AM318" s="1" t="s">
        <v>6243</v>
      </c>
      <c r="AN318" s="32">
        <v>43966</v>
      </c>
      <c r="AO318" s="27"/>
      <c r="AP318" s="27" t="b">
        <v>0</v>
      </c>
    </row>
    <row r="319" spans="1:42" ht="13" x14ac:dyDescent="0.15">
      <c r="A319" s="27">
        <v>317</v>
      </c>
      <c r="B319" s="27">
        <v>13171893</v>
      </c>
      <c r="C319" s="27">
        <v>2266186</v>
      </c>
      <c r="D319" s="27">
        <v>35</v>
      </c>
      <c r="E319" s="27">
        <v>236</v>
      </c>
      <c r="F319" s="27">
        <v>22</v>
      </c>
      <c r="G319" s="1">
        <v>0.73</v>
      </c>
      <c r="H319" s="1" t="s">
        <v>6245</v>
      </c>
      <c r="I319" s="1" t="s">
        <v>6998</v>
      </c>
      <c r="J319" s="27">
        <v>4</v>
      </c>
      <c r="K319" s="27">
        <v>3</v>
      </c>
      <c r="L319" s="27">
        <v>0</v>
      </c>
      <c r="M319" s="27">
        <v>4</v>
      </c>
      <c r="N319" s="27" t="b">
        <v>0</v>
      </c>
      <c r="O319" s="1" t="b">
        <v>0</v>
      </c>
      <c r="P319" s="1" t="s">
        <v>42</v>
      </c>
      <c r="Q319" s="1">
        <v>330</v>
      </c>
      <c r="R319" s="1" t="s">
        <v>6999</v>
      </c>
      <c r="S319" s="1" t="s">
        <v>239</v>
      </c>
      <c r="T319" s="27">
        <v>50.25</v>
      </c>
      <c r="U319" s="1"/>
      <c r="V319" s="1">
        <v>28</v>
      </c>
      <c r="W319" s="1" t="s">
        <v>6248</v>
      </c>
      <c r="X319" s="27">
        <v>0.99829167127609197</v>
      </c>
      <c r="Y319" s="1">
        <v>1</v>
      </c>
      <c r="Z319" s="1" t="s">
        <v>6240</v>
      </c>
      <c r="AA319" s="27">
        <v>-536.63297555749659</v>
      </c>
      <c r="AB319" s="1">
        <v>1019.8309225199998</v>
      </c>
      <c r="AC319" s="1" t="s">
        <v>6241</v>
      </c>
      <c r="AD319" s="27" t="b">
        <v>1</v>
      </c>
      <c r="AE319" s="27">
        <v>10597</v>
      </c>
      <c r="AF319" s="27">
        <v>29</v>
      </c>
      <c r="AG319" s="27">
        <v>232</v>
      </c>
      <c r="AH319" s="1">
        <v>28</v>
      </c>
      <c r="AI319" s="1" t="s">
        <v>6245</v>
      </c>
      <c r="AJ319" s="1" t="s">
        <v>7001</v>
      </c>
      <c r="AK319" s="27" t="b">
        <v>0</v>
      </c>
      <c r="AL319" s="1">
        <v>50.75</v>
      </c>
      <c r="AM319" s="1" t="s">
        <v>6243</v>
      </c>
      <c r="AN319" s="32">
        <v>43989</v>
      </c>
      <c r="AO319" s="27"/>
      <c r="AP319" s="27" t="b">
        <v>1</v>
      </c>
    </row>
    <row r="320" spans="1:42" ht="13" x14ac:dyDescent="0.15">
      <c r="A320" s="27">
        <v>318</v>
      </c>
      <c r="B320" s="27">
        <v>13171893</v>
      </c>
      <c r="C320" s="27">
        <v>2266186</v>
      </c>
      <c r="D320" s="27">
        <v>35</v>
      </c>
      <c r="E320" s="27">
        <v>236</v>
      </c>
      <c r="F320" s="27">
        <v>22</v>
      </c>
      <c r="G320" s="1">
        <v>0.73</v>
      </c>
      <c r="H320" s="1" t="s">
        <v>6245</v>
      </c>
      <c r="I320" s="1" t="s">
        <v>6998</v>
      </c>
      <c r="J320" s="27">
        <v>4</v>
      </c>
      <c r="K320" s="27">
        <v>3</v>
      </c>
      <c r="L320" s="27">
        <v>0</v>
      </c>
      <c r="M320" s="27">
        <v>4</v>
      </c>
      <c r="N320" s="27" t="b">
        <v>0</v>
      </c>
      <c r="O320" s="1" t="b">
        <v>0</v>
      </c>
      <c r="P320" s="1" t="s">
        <v>42</v>
      </c>
      <c r="Q320" s="1">
        <v>330</v>
      </c>
      <c r="R320" s="1" t="s">
        <v>6999</v>
      </c>
      <c r="S320" s="1" t="s">
        <v>239</v>
      </c>
      <c r="T320" s="27">
        <v>50.25</v>
      </c>
      <c r="U320" s="1"/>
      <c r="V320" s="1">
        <v>28</v>
      </c>
      <c r="W320" s="1" t="s">
        <v>6248</v>
      </c>
      <c r="X320" s="27">
        <v>0.99829167127609197</v>
      </c>
      <c r="Y320" s="1">
        <v>1</v>
      </c>
      <c r="Z320" s="1" t="s">
        <v>6240</v>
      </c>
      <c r="AA320" s="27">
        <v>-536.63297555749659</v>
      </c>
      <c r="AB320" s="1">
        <v>1019.8309225199998</v>
      </c>
      <c r="AC320" s="1" t="s">
        <v>6241</v>
      </c>
      <c r="AD320" s="27" t="b">
        <v>1</v>
      </c>
      <c r="AE320" s="27">
        <v>10615</v>
      </c>
      <c r="AF320" s="27">
        <v>0</v>
      </c>
      <c r="AG320" s="27">
        <v>33</v>
      </c>
      <c r="AH320" s="1">
        <v>7</v>
      </c>
      <c r="AI320" s="1" t="s">
        <v>6237</v>
      </c>
      <c r="AJ320" s="1" t="s">
        <v>7002</v>
      </c>
      <c r="AK320" s="27" t="b">
        <v>0</v>
      </c>
      <c r="AL320" s="1">
        <v>8.25</v>
      </c>
      <c r="AM320" s="1" t="s">
        <v>6243</v>
      </c>
      <c r="AN320" s="32">
        <v>43990</v>
      </c>
      <c r="AO320" s="27"/>
      <c r="AP320" s="27" t="b">
        <v>0</v>
      </c>
    </row>
    <row r="321" spans="1:42" ht="13" x14ac:dyDescent="0.15">
      <c r="A321" s="27">
        <v>319</v>
      </c>
      <c r="B321" s="27">
        <v>13171893</v>
      </c>
      <c r="C321" s="27">
        <v>2266186</v>
      </c>
      <c r="D321" s="27">
        <v>35</v>
      </c>
      <c r="E321" s="27">
        <v>236</v>
      </c>
      <c r="F321" s="27">
        <v>22</v>
      </c>
      <c r="G321" s="1">
        <v>0.73</v>
      </c>
      <c r="H321" s="1" t="s">
        <v>6245</v>
      </c>
      <c r="I321" s="1" t="s">
        <v>6998</v>
      </c>
      <c r="J321" s="27">
        <v>4</v>
      </c>
      <c r="K321" s="27">
        <v>3</v>
      </c>
      <c r="L321" s="27">
        <v>0</v>
      </c>
      <c r="M321" s="27">
        <v>4</v>
      </c>
      <c r="N321" s="27" t="b">
        <v>0</v>
      </c>
      <c r="O321" s="1" t="b">
        <v>0</v>
      </c>
      <c r="P321" s="1" t="s">
        <v>42</v>
      </c>
      <c r="Q321" s="1">
        <v>330</v>
      </c>
      <c r="R321" s="1" t="s">
        <v>6999</v>
      </c>
      <c r="S321" s="1" t="s">
        <v>239</v>
      </c>
      <c r="T321" s="27">
        <v>50.25</v>
      </c>
      <c r="U321" s="1"/>
      <c r="V321" s="27">
        <v>28</v>
      </c>
      <c r="W321" s="1" t="s">
        <v>6248</v>
      </c>
      <c r="X321" s="27">
        <v>0.99829167127609197</v>
      </c>
      <c r="Y321" s="1">
        <v>1</v>
      </c>
      <c r="Z321" s="1" t="s">
        <v>6240</v>
      </c>
      <c r="AA321" s="27">
        <v>-536.63297555749659</v>
      </c>
      <c r="AB321" s="1">
        <v>1019.8309225199998</v>
      </c>
      <c r="AC321" s="1" t="s">
        <v>6241</v>
      </c>
      <c r="AD321" s="27" t="b">
        <v>1</v>
      </c>
      <c r="AE321" s="27">
        <v>10615</v>
      </c>
      <c r="AF321" s="27">
        <v>34</v>
      </c>
      <c r="AG321" s="27">
        <v>231</v>
      </c>
      <c r="AH321" s="1">
        <v>28</v>
      </c>
      <c r="AI321" s="1" t="s">
        <v>6245</v>
      </c>
      <c r="AJ321" s="1" t="s">
        <v>7003</v>
      </c>
      <c r="AK321" s="27" t="b">
        <v>0</v>
      </c>
      <c r="AL321" s="1">
        <v>49.25</v>
      </c>
      <c r="AM321" s="1" t="s">
        <v>6243</v>
      </c>
      <c r="AN321" s="32">
        <v>43990</v>
      </c>
      <c r="AO321" s="27"/>
      <c r="AP321" s="27" t="b">
        <v>1</v>
      </c>
    </row>
    <row r="322" spans="1:42" ht="13" x14ac:dyDescent="0.15">
      <c r="A322" s="27">
        <v>320</v>
      </c>
      <c r="B322" s="27">
        <v>13162976</v>
      </c>
      <c r="C322" s="27">
        <v>2264843</v>
      </c>
      <c r="D322" s="27">
        <v>31</v>
      </c>
      <c r="E322" s="27">
        <v>160</v>
      </c>
      <c r="F322" s="27">
        <v>17</v>
      </c>
      <c r="G322" s="1">
        <v>0.92</v>
      </c>
      <c r="H322" s="1" t="s">
        <v>6245</v>
      </c>
      <c r="I322" s="1" t="s">
        <v>7004</v>
      </c>
      <c r="J322" s="27">
        <v>4</v>
      </c>
      <c r="K322" s="27">
        <v>1</v>
      </c>
      <c r="L322" s="27">
        <v>0</v>
      </c>
      <c r="M322" s="27">
        <v>2</v>
      </c>
      <c r="N322" s="27" t="b">
        <v>0</v>
      </c>
      <c r="O322" s="1" t="b">
        <v>0</v>
      </c>
      <c r="P322" s="1" t="s">
        <v>40</v>
      </c>
      <c r="Q322" s="1">
        <v>330</v>
      </c>
      <c r="R322" s="1" t="s">
        <v>7005</v>
      </c>
      <c r="S322" s="1" t="s">
        <v>239</v>
      </c>
      <c r="T322" s="27">
        <v>32.25</v>
      </c>
      <c r="U322" s="1"/>
      <c r="V322" s="27">
        <v>10</v>
      </c>
      <c r="W322" s="1" t="s">
        <v>6248</v>
      </c>
      <c r="X322" s="27">
        <v>0.99999940395355202</v>
      </c>
      <c r="Y322" s="1">
        <v>1</v>
      </c>
      <c r="Z322" s="1" t="s">
        <v>6240</v>
      </c>
      <c r="AA322" s="27">
        <v>-554.53172555749654</v>
      </c>
      <c r="AB322" s="1">
        <v>984.35592251999992</v>
      </c>
      <c r="AC322" s="1" t="s">
        <v>6241</v>
      </c>
      <c r="AD322" s="27" t="b">
        <v>1</v>
      </c>
      <c r="AE322" s="27">
        <v>10200</v>
      </c>
      <c r="AF322" s="27">
        <v>28</v>
      </c>
      <c r="AG322" s="27">
        <v>161</v>
      </c>
      <c r="AH322" s="1">
        <v>18</v>
      </c>
      <c r="AI322" s="1" t="s">
        <v>6245</v>
      </c>
      <c r="AJ322" s="1" t="s">
        <v>7006</v>
      </c>
      <c r="AK322" s="27" t="b">
        <v>0</v>
      </c>
      <c r="AL322" s="1">
        <v>33.25</v>
      </c>
      <c r="AM322" s="1" t="s">
        <v>6243</v>
      </c>
      <c r="AN322" s="32">
        <v>43966</v>
      </c>
      <c r="AO322" s="27"/>
      <c r="AP322" s="27" t="b">
        <v>1</v>
      </c>
    </row>
    <row r="323" spans="1:42" ht="13" x14ac:dyDescent="0.15">
      <c r="A323" s="27">
        <v>321</v>
      </c>
      <c r="B323" s="27">
        <v>13162976</v>
      </c>
      <c r="C323" s="27">
        <v>2264843</v>
      </c>
      <c r="D323" s="27">
        <v>31</v>
      </c>
      <c r="E323" s="27">
        <v>160</v>
      </c>
      <c r="F323" s="27">
        <v>17</v>
      </c>
      <c r="G323" s="1">
        <v>0.92</v>
      </c>
      <c r="H323" s="1" t="s">
        <v>6245</v>
      </c>
      <c r="I323" s="1" t="s">
        <v>7004</v>
      </c>
      <c r="J323" s="27">
        <v>4</v>
      </c>
      <c r="K323" s="27">
        <v>1</v>
      </c>
      <c r="L323" s="27">
        <v>0</v>
      </c>
      <c r="M323" s="27">
        <v>2</v>
      </c>
      <c r="N323" s="27" t="b">
        <v>0</v>
      </c>
      <c r="O323" s="1" t="b">
        <v>0</v>
      </c>
      <c r="P323" s="1" t="s">
        <v>40</v>
      </c>
      <c r="Q323" s="1">
        <v>330</v>
      </c>
      <c r="R323" s="1" t="s">
        <v>7005</v>
      </c>
      <c r="S323" s="1" t="s">
        <v>239</v>
      </c>
      <c r="T323" s="27">
        <v>32.25</v>
      </c>
      <c r="U323" s="1"/>
      <c r="V323" s="1">
        <v>10</v>
      </c>
      <c r="W323" s="1" t="s">
        <v>6248</v>
      </c>
      <c r="X323" s="27">
        <v>0.99999940395355202</v>
      </c>
      <c r="Y323" s="1">
        <v>1</v>
      </c>
      <c r="Z323" s="1" t="s">
        <v>6240</v>
      </c>
      <c r="AA323" s="27">
        <v>-554.53172555749654</v>
      </c>
      <c r="AB323" s="1">
        <v>984.35592251999992</v>
      </c>
      <c r="AC323" s="1" t="s">
        <v>6241</v>
      </c>
      <c r="AD323" s="27" t="b">
        <v>1</v>
      </c>
      <c r="AE323" s="27">
        <v>10594</v>
      </c>
      <c r="AF323" s="27">
        <v>0</v>
      </c>
      <c r="AG323" s="27">
        <v>161</v>
      </c>
      <c r="AH323" s="1">
        <v>31</v>
      </c>
      <c r="AI323" s="1" t="s">
        <v>6245</v>
      </c>
      <c r="AJ323" s="1" t="s">
        <v>7007</v>
      </c>
      <c r="AK323" s="27" t="b">
        <v>0</v>
      </c>
      <c r="AL323" s="1">
        <v>40.25</v>
      </c>
      <c r="AM323" s="1" t="s">
        <v>6243</v>
      </c>
      <c r="AN323" s="32">
        <v>43989</v>
      </c>
      <c r="AO323" s="27"/>
      <c r="AP323" s="27" t="b">
        <v>1</v>
      </c>
    </row>
    <row r="324" spans="1:42" ht="13" x14ac:dyDescent="0.15">
      <c r="A324" s="27">
        <v>322</v>
      </c>
      <c r="B324" s="27">
        <v>23209327</v>
      </c>
      <c r="C324" s="27">
        <v>3916794</v>
      </c>
      <c r="D324" s="27">
        <v>0</v>
      </c>
      <c r="E324" s="27">
        <v>212</v>
      </c>
      <c r="F324" s="27">
        <v>40</v>
      </c>
      <c r="G324" s="1">
        <v>0.91</v>
      </c>
      <c r="H324" s="1" t="s">
        <v>6237</v>
      </c>
      <c r="I324" s="1" t="s">
        <v>7008</v>
      </c>
      <c r="J324" s="27">
        <v>4</v>
      </c>
      <c r="K324" s="27">
        <v>0</v>
      </c>
      <c r="L324" s="27">
        <v>0</v>
      </c>
      <c r="M324" s="27">
        <v>21</v>
      </c>
      <c r="N324" s="27" t="b">
        <v>0</v>
      </c>
      <c r="O324" s="1" t="b">
        <v>0</v>
      </c>
      <c r="P324" s="1" t="s">
        <v>145</v>
      </c>
      <c r="Q324" s="1">
        <v>566</v>
      </c>
      <c r="R324" s="1" t="s">
        <v>7009</v>
      </c>
      <c r="S324" s="1" t="s">
        <v>257</v>
      </c>
      <c r="T324" s="27">
        <v>52.983333333333334</v>
      </c>
      <c r="U324" s="1">
        <v>1522</v>
      </c>
      <c r="V324" s="1">
        <v>184</v>
      </c>
      <c r="W324" s="27"/>
      <c r="X324" s="27"/>
      <c r="Y324" s="1"/>
      <c r="Z324" s="1" t="s">
        <v>6240</v>
      </c>
      <c r="AA324" s="27">
        <v>0</v>
      </c>
      <c r="AB324" s="1">
        <v>0</v>
      </c>
      <c r="AC324" s="1" t="s">
        <v>6241</v>
      </c>
      <c r="AD324" s="27" t="b">
        <v>0</v>
      </c>
      <c r="AE324" s="27">
        <v>16628</v>
      </c>
      <c r="AF324" s="27">
        <v>0</v>
      </c>
      <c r="AG324" s="27">
        <v>212</v>
      </c>
      <c r="AH324" s="1">
        <v>38</v>
      </c>
      <c r="AI324" s="1" t="s">
        <v>6237</v>
      </c>
      <c r="AJ324" s="1" t="s">
        <v>7010</v>
      </c>
      <c r="AK324" s="27" t="b">
        <v>0</v>
      </c>
      <c r="AL324" s="1">
        <v>52.983333333333334</v>
      </c>
      <c r="AM324" s="1" t="s">
        <v>6243</v>
      </c>
      <c r="AN324" s="32">
        <v>44322</v>
      </c>
      <c r="AO324" s="27"/>
      <c r="AP324" s="27" t="b">
        <v>0</v>
      </c>
    </row>
    <row r="325" spans="1:42" ht="13" x14ac:dyDescent="0.15">
      <c r="A325" s="27">
        <v>323</v>
      </c>
      <c r="B325" s="27">
        <v>17282365</v>
      </c>
      <c r="C325" s="27">
        <v>3067404</v>
      </c>
      <c r="D325" s="27">
        <v>0</v>
      </c>
      <c r="E325" s="27">
        <v>158</v>
      </c>
      <c r="F325" s="27">
        <v>19</v>
      </c>
      <c r="G325" s="1">
        <v>0.78</v>
      </c>
      <c r="H325" s="1" t="s">
        <v>6245</v>
      </c>
      <c r="I325" s="1" t="s">
        <v>7011</v>
      </c>
      <c r="J325" s="27">
        <v>4</v>
      </c>
      <c r="K325" s="27">
        <v>2</v>
      </c>
      <c r="L325" s="27">
        <v>0</v>
      </c>
      <c r="M325" s="27">
        <v>10</v>
      </c>
      <c r="N325" s="27" t="b">
        <v>0</v>
      </c>
      <c r="O325" s="1" t="b">
        <v>0</v>
      </c>
      <c r="P325" s="1" t="s">
        <v>36</v>
      </c>
      <c r="Q325" s="1">
        <v>488</v>
      </c>
      <c r="R325" s="1" t="s">
        <v>7012</v>
      </c>
      <c r="S325" s="1" t="s">
        <v>240</v>
      </c>
      <c r="T325" s="27">
        <v>40.483333333333334</v>
      </c>
      <c r="U325" s="1">
        <v>1219</v>
      </c>
      <c r="V325" s="1">
        <v>85</v>
      </c>
      <c r="W325" s="1" t="s">
        <v>6248</v>
      </c>
      <c r="X325" s="27">
        <v>0.99996817111969005</v>
      </c>
      <c r="Y325" s="1">
        <v>1</v>
      </c>
      <c r="Z325" s="1" t="s">
        <v>6240</v>
      </c>
      <c r="AA325" s="27">
        <v>0</v>
      </c>
      <c r="AB325" s="1">
        <v>0</v>
      </c>
      <c r="AC325" s="1" t="s">
        <v>6241</v>
      </c>
      <c r="AD325" s="27" t="b">
        <v>1</v>
      </c>
      <c r="AE325" s="27">
        <v>14888</v>
      </c>
      <c r="AF325" s="27">
        <v>0</v>
      </c>
      <c r="AG325" s="27">
        <v>156</v>
      </c>
      <c r="AH325" s="1">
        <v>20</v>
      </c>
      <c r="AI325" s="1" t="s">
        <v>6245</v>
      </c>
      <c r="AJ325" s="1" t="s">
        <v>7013</v>
      </c>
      <c r="AK325" s="27" t="b">
        <v>0</v>
      </c>
      <c r="AL325" s="1">
        <v>38.983333333333334</v>
      </c>
      <c r="AM325" s="1" t="s">
        <v>6243</v>
      </c>
      <c r="AN325" s="32">
        <v>44140</v>
      </c>
      <c r="AO325" s="27"/>
      <c r="AP325" s="27" t="b">
        <v>1</v>
      </c>
    </row>
    <row r="326" spans="1:42" ht="13" x14ac:dyDescent="0.15">
      <c r="A326" s="27">
        <v>324</v>
      </c>
      <c r="B326" s="27">
        <v>23220372</v>
      </c>
      <c r="C326" s="27">
        <v>3918579</v>
      </c>
      <c r="D326" s="27">
        <v>0</v>
      </c>
      <c r="E326" s="27">
        <v>165</v>
      </c>
      <c r="F326" s="27">
        <v>33</v>
      </c>
      <c r="G326" s="1">
        <v>0.82</v>
      </c>
      <c r="H326" s="1" t="s">
        <v>6237</v>
      </c>
      <c r="I326" s="1" t="s">
        <v>7014</v>
      </c>
      <c r="J326" s="27">
        <v>4</v>
      </c>
      <c r="K326" s="27">
        <v>4</v>
      </c>
      <c r="L326" s="27">
        <v>0</v>
      </c>
      <c r="M326" s="27">
        <v>24</v>
      </c>
      <c r="N326" s="27" t="b">
        <v>0</v>
      </c>
      <c r="O326" s="1" t="b">
        <v>0</v>
      </c>
      <c r="P326" s="1" t="s">
        <v>148</v>
      </c>
      <c r="Q326" s="1">
        <v>566</v>
      </c>
      <c r="R326" s="1" t="s">
        <v>7015</v>
      </c>
      <c r="S326" s="1" t="s">
        <v>257</v>
      </c>
      <c r="T326" s="27">
        <v>41.233333333333334</v>
      </c>
      <c r="U326" s="1">
        <v>1525</v>
      </c>
      <c r="V326" s="1">
        <v>209</v>
      </c>
      <c r="W326" s="27"/>
      <c r="X326" s="27"/>
      <c r="Y326" s="1"/>
      <c r="Z326" s="1" t="s">
        <v>6240</v>
      </c>
      <c r="AA326" s="27">
        <v>0</v>
      </c>
      <c r="AB326" s="1">
        <v>0</v>
      </c>
      <c r="AC326" s="1" t="s">
        <v>6241</v>
      </c>
      <c r="AD326" s="27" t="b">
        <v>0</v>
      </c>
      <c r="AE326" s="27">
        <v>16425</v>
      </c>
      <c r="AF326" s="27">
        <v>0</v>
      </c>
      <c r="AG326" s="27">
        <v>166</v>
      </c>
      <c r="AH326" s="1">
        <v>32</v>
      </c>
      <c r="AI326" s="1" t="s">
        <v>6237</v>
      </c>
      <c r="AJ326" s="1" t="s">
        <v>7016</v>
      </c>
      <c r="AK326" s="27" t="b">
        <v>0</v>
      </c>
      <c r="AL326" s="1">
        <v>41.483333333333334</v>
      </c>
      <c r="AM326" s="1" t="s">
        <v>6243</v>
      </c>
      <c r="AN326" s="32">
        <v>44315</v>
      </c>
      <c r="AO326" s="27"/>
      <c r="AP326" s="27" t="b">
        <v>0</v>
      </c>
    </row>
    <row r="327" spans="1:42" ht="13" x14ac:dyDescent="0.15">
      <c r="A327" s="27">
        <v>325</v>
      </c>
      <c r="B327" s="27">
        <v>8601950</v>
      </c>
      <c r="C327" s="27">
        <v>1497982</v>
      </c>
      <c r="D327" s="27">
        <v>0</v>
      </c>
      <c r="E327" s="27">
        <v>238</v>
      </c>
      <c r="F327" s="27">
        <v>28</v>
      </c>
      <c r="G327" s="1">
        <v>0.91</v>
      </c>
      <c r="H327" s="1" t="s">
        <v>6237</v>
      </c>
      <c r="I327" s="1" t="s">
        <v>7017</v>
      </c>
      <c r="J327" s="27">
        <v>4</v>
      </c>
      <c r="K327" s="27">
        <v>4</v>
      </c>
      <c r="L327" s="27">
        <v>0</v>
      </c>
      <c r="M327" s="27">
        <v>6</v>
      </c>
      <c r="N327" s="27" t="b">
        <v>0</v>
      </c>
      <c r="O327" s="1" t="b">
        <v>0</v>
      </c>
      <c r="P327" s="1" t="s">
        <v>23</v>
      </c>
      <c r="Q327" s="1">
        <v>269</v>
      </c>
      <c r="R327" s="1" t="s">
        <v>7018</v>
      </c>
      <c r="S327" s="1" t="s">
        <v>259</v>
      </c>
      <c r="T327" s="27">
        <v>59.5</v>
      </c>
      <c r="U327" s="1">
        <v>221</v>
      </c>
      <c r="V327" s="1">
        <v>51</v>
      </c>
      <c r="W327" s="27"/>
      <c r="X327" s="27"/>
      <c r="Y327" s="1"/>
      <c r="Z327" s="1" t="s">
        <v>6240</v>
      </c>
      <c r="AA327" s="27">
        <v>-878.48297555749946</v>
      </c>
      <c r="AB327" s="1">
        <v>405.62967251999646</v>
      </c>
      <c r="AC327" s="1" t="s">
        <v>6241</v>
      </c>
      <c r="AD327" s="27" t="b">
        <v>0</v>
      </c>
      <c r="AE327" s="27">
        <v>16655</v>
      </c>
      <c r="AF327" s="27">
        <v>0</v>
      </c>
      <c r="AG327" s="27">
        <v>239</v>
      </c>
      <c r="AH327" s="1">
        <v>28</v>
      </c>
      <c r="AI327" s="1" t="s">
        <v>6237</v>
      </c>
      <c r="AJ327" s="1" t="s">
        <v>7019</v>
      </c>
      <c r="AK327" s="27" t="b">
        <v>0</v>
      </c>
      <c r="AL327" s="1">
        <v>59.75</v>
      </c>
      <c r="AM327" s="1" t="s">
        <v>6243</v>
      </c>
      <c r="AN327" s="32">
        <v>44322</v>
      </c>
      <c r="AO327" s="27"/>
      <c r="AP327" s="27" t="b">
        <v>0</v>
      </c>
    </row>
    <row r="328" spans="1:42" ht="13" x14ac:dyDescent="0.15">
      <c r="A328" s="27">
        <v>326</v>
      </c>
      <c r="B328" s="27">
        <v>13240868</v>
      </c>
      <c r="C328" s="27">
        <v>2277063</v>
      </c>
      <c r="D328" s="27">
        <v>0</v>
      </c>
      <c r="E328" s="27">
        <v>102</v>
      </c>
      <c r="F328" s="27">
        <v>13</v>
      </c>
      <c r="G328" s="1">
        <v>0.86</v>
      </c>
      <c r="H328" s="1" t="s">
        <v>6237</v>
      </c>
      <c r="I328" s="1" t="s">
        <v>7020</v>
      </c>
      <c r="J328" s="27">
        <v>4</v>
      </c>
      <c r="K328" s="27">
        <v>4</v>
      </c>
      <c r="L328" s="27">
        <v>0</v>
      </c>
      <c r="M328" s="27">
        <v>22</v>
      </c>
      <c r="N328" s="27" t="b">
        <v>0</v>
      </c>
      <c r="O328" s="1" t="b">
        <v>0</v>
      </c>
      <c r="P328" s="1" t="s">
        <v>48</v>
      </c>
      <c r="Q328" s="1">
        <v>330</v>
      </c>
      <c r="R328" s="1" t="s">
        <v>7021</v>
      </c>
      <c r="S328" s="1" t="s">
        <v>239</v>
      </c>
      <c r="T328" s="27">
        <v>25.5</v>
      </c>
      <c r="U328" s="1"/>
      <c r="V328" s="1">
        <v>191</v>
      </c>
      <c r="W328" s="27"/>
      <c r="X328" s="27"/>
      <c r="Y328" s="1"/>
      <c r="Z328" s="1" t="s">
        <v>6240</v>
      </c>
      <c r="AA328" s="27">
        <v>-206.07047555749477</v>
      </c>
      <c r="AB328" s="1">
        <v>1121.2571725199998</v>
      </c>
      <c r="AC328" s="1" t="s">
        <v>6241</v>
      </c>
      <c r="AD328" s="27" t="b">
        <v>0</v>
      </c>
      <c r="AE328" s="27">
        <v>10162</v>
      </c>
      <c r="AF328" s="27">
        <v>0</v>
      </c>
      <c r="AG328" s="27">
        <v>103</v>
      </c>
      <c r="AH328" s="1">
        <v>12</v>
      </c>
      <c r="AI328" s="1" t="s">
        <v>6237</v>
      </c>
      <c r="AJ328" s="1" t="s">
        <v>7022</v>
      </c>
      <c r="AK328" s="27" t="b">
        <v>0</v>
      </c>
      <c r="AL328" s="1">
        <v>25.75</v>
      </c>
      <c r="AM328" s="1" t="s">
        <v>6243</v>
      </c>
      <c r="AN328" s="32">
        <v>43966</v>
      </c>
      <c r="AO328" s="27"/>
      <c r="AP328" s="27" t="b">
        <v>0</v>
      </c>
    </row>
    <row r="329" spans="1:42" ht="13" x14ac:dyDescent="0.15">
      <c r="A329" s="27">
        <v>327</v>
      </c>
      <c r="B329" s="27">
        <v>13214850</v>
      </c>
      <c r="C329" s="27">
        <v>2272873</v>
      </c>
      <c r="D329" s="27">
        <v>0</v>
      </c>
      <c r="E329" s="27">
        <v>137</v>
      </c>
      <c r="F329" s="27">
        <v>19</v>
      </c>
      <c r="G329" s="1">
        <v>0.87</v>
      </c>
      <c r="H329" s="1" t="s">
        <v>6245</v>
      </c>
      <c r="I329" s="1" t="s">
        <v>7023</v>
      </c>
      <c r="J329" s="27">
        <v>4</v>
      </c>
      <c r="K329" s="27">
        <v>2</v>
      </c>
      <c r="L329" s="27">
        <v>0</v>
      </c>
      <c r="M329" s="27">
        <v>15</v>
      </c>
      <c r="N329" s="27" t="b">
        <v>0</v>
      </c>
      <c r="O329" s="1" t="b">
        <v>0</v>
      </c>
      <c r="P329" s="1" t="s">
        <v>41</v>
      </c>
      <c r="Q329" s="1">
        <v>330</v>
      </c>
      <c r="R329" s="1" t="s">
        <v>7024</v>
      </c>
      <c r="S329" s="1" t="s">
        <v>239</v>
      </c>
      <c r="T329" s="27">
        <v>34.25</v>
      </c>
      <c r="U329" s="1"/>
      <c r="V329" s="27">
        <v>132</v>
      </c>
      <c r="W329" s="1" t="s">
        <v>6248</v>
      </c>
      <c r="X329" s="27">
        <v>0.99185794591903698</v>
      </c>
      <c r="Y329" s="1">
        <v>1</v>
      </c>
      <c r="Z329" s="1" t="s">
        <v>6240</v>
      </c>
      <c r="AA329" s="27">
        <v>-814.14422555749945</v>
      </c>
      <c r="AB329" s="1">
        <v>334.03467251999643</v>
      </c>
      <c r="AC329" s="1" t="s">
        <v>6241</v>
      </c>
      <c r="AD329" s="27" t="b">
        <v>1</v>
      </c>
      <c r="AE329" s="27">
        <v>9948</v>
      </c>
      <c r="AF329" s="27">
        <v>0</v>
      </c>
      <c r="AG329" s="27">
        <v>137</v>
      </c>
      <c r="AH329" s="1">
        <v>15</v>
      </c>
      <c r="AI329" s="1" t="s">
        <v>6245</v>
      </c>
      <c r="AJ329" s="1" t="s">
        <v>7025</v>
      </c>
      <c r="AK329" s="27" t="b">
        <v>0</v>
      </c>
      <c r="AL329" s="1">
        <v>34.25</v>
      </c>
      <c r="AM329" s="1" t="s">
        <v>6243</v>
      </c>
      <c r="AN329" s="32">
        <v>43962</v>
      </c>
      <c r="AO329" s="27"/>
      <c r="AP329" s="27" t="b">
        <v>1</v>
      </c>
    </row>
    <row r="330" spans="1:42" ht="13" x14ac:dyDescent="0.15">
      <c r="A330" s="27">
        <v>328</v>
      </c>
      <c r="B330" s="27">
        <v>13214850</v>
      </c>
      <c r="C330" s="27">
        <v>2272873</v>
      </c>
      <c r="D330" s="27">
        <v>0</v>
      </c>
      <c r="E330" s="27">
        <v>137</v>
      </c>
      <c r="F330" s="27">
        <v>19</v>
      </c>
      <c r="G330" s="1">
        <v>0.87</v>
      </c>
      <c r="H330" s="1" t="s">
        <v>6245</v>
      </c>
      <c r="I330" s="1" t="s">
        <v>7023</v>
      </c>
      <c r="J330" s="27">
        <v>4</v>
      </c>
      <c r="K330" s="27">
        <v>2</v>
      </c>
      <c r="L330" s="27">
        <v>0</v>
      </c>
      <c r="M330" s="27">
        <v>15</v>
      </c>
      <c r="N330" s="27" t="b">
        <v>0</v>
      </c>
      <c r="O330" s="1" t="b">
        <v>0</v>
      </c>
      <c r="P330" s="1" t="s">
        <v>41</v>
      </c>
      <c r="Q330" s="1">
        <v>330</v>
      </c>
      <c r="R330" s="1" t="s">
        <v>7024</v>
      </c>
      <c r="S330" s="1" t="s">
        <v>239</v>
      </c>
      <c r="T330" s="27">
        <v>34.25</v>
      </c>
      <c r="U330" s="1"/>
      <c r="V330" s="1">
        <v>132</v>
      </c>
      <c r="W330" s="1" t="s">
        <v>6248</v>
      </c>
      <c r="X330" s="27">
        <v>0.99185794591903698</v>
      </c>
      <c r="Y330" s="1">
        <v>1</v>
      </c>
      <c r="Z330" s="1" t="s">
        <v>6240</v>
      </c>
      <c r="AA330" s="27">
        <v>-814.14422555749945</v>
      </c>
      <c r="AB330" s="1">
        <v>334.03467251999643</v>
      </c>
      <c r="AC330" s="1" t="s">
        <v>6241</v>
      </c>
      <c r="AD330" s="27" t="b">
        <v>1</v>
      </c>
      <c r="AE330" s="27">
        <v>10061</v>
      </c>
      <c r="AF330" s="27">
        <v>0</v>
      </c>
      <c r="AG330" s="27">
        <v>137</v>
      </c>
      <c r="AH330" s="1">
        <v>25</v>
      </c>
      <c r="AI330" s="1" t="s">
        <v>6245</v>
      </c>
      <c r="AJ330" s="1" t="s">
        <v>7026</v>
      </c>
      <c r="AK330" s="27" t="b">
        <v>0</v>
      </c>
      <c r="AL330" s="1">
        <v>34.25</v>
      </c>
      <c r="AM330" s="1" t="s">
        <v>6243</v>
      </c>
      <c r="AN330" s="32">
        <v>43963</v>
      </c>
      <c r="AO330" s="27"/>
      <c r="AP330" s="27" t="b">
        <v>1</v>
      </c>
    </row>
    <row r="331" spans="1:42" ht="13" x14ac:dyDescent="0.15">
      <c r="A331" s="27">
        <v>329</v>
      </c>
      <c r="B331" s="27">
        <v>13214850</v>
      </c>
      <c r="C331" s="27">
        <v>2272873</v>
      </c>
      <c r="D331" s="27">
        <v>0</v>
      </c>
      <c r="E331" s="27">
        <v>137</v>
      </c>
      <c r="F331" s="27">
        <v>19</v>
      </c>
      <c r="G331" s="1">
        <v>0.87</v>
      </c>
      <c r="H331" s="1" t="s">
        <v>6245</v>
      </c>
      <c r="I331" s="1" t="s">
        <v>7023</v>
      </c>
      <c r="J331" s="27">
        <v>4</v>
      </c>
      <c r="K331" s="27">
        <v>2</v>
      </c>
      <c r="L331" s="27">
        <v>0</v>
      </c>
      <c r="M331" s="27">
        <v>15</v>
      </c>
      <c r="N331" s="27" t="b">
        <v>0</v>
      </c>
      <c r="O331" s="1" t="b">
        <v>0</v>
      </c>
      <c r="P331" s="1" t="s">
        <v>41</v>
      </c>
      <c r="Q331" s="1">
        <v>330</v>
      </c>
      <c r="R331" s="1" t="s">
        <v>7024</v>
      </c>
      <c r="S331" s="1" t="s">
        <v>239</v>
      </c>
      <c r="T331" s="27">
        <v>34.25</v>
      </c>
      <c r="U331" s="1"/>
      <c r="V331" s="1">
        <v>132</v>
      </c>
      <c r="W331" s="1" t="s">
        <v>6248</v>
      </c>
      <c r="X331" s="27">
        <v>0.99185794591903698</v>
      </c>
      <c r="Y331" s="1">
        <v>1</v>
      </c>
      <c r="Z331" s="1" t="s">
        <v>6240</v>
      </c>
      <c r="AA331" s="27">
        <v>-814.14422555749945</v>
      </c>
      <c r="AB331" s="1">
        <v>334.03467251999643</v>
      </c>
      <c r="AC331" s="1" t="s">
        <v>6241</v>
      </c>
      <c r="AD331" s="27" t="b">
        <v>1</v>
      </c>
      <c r="AE331" s="27">
        <v>10096</v>
      </c>
      <c r="AF331" s="27">
        <v>0</v>
      </c>
      <c r="AG331" s="27">
        <v>137</v>
      </c>
      <c r="AH331" s="1">
        <v>20</v>
      </c>
      <c r="AI331" s="1" t="s">
        <v>6245</v>
      </c>
      <c r="AJ331" s="1" t="s">
        <v>7027</v>
      </c>
      <c r="AK331" s="27" t="b">
        <v>0</v>
      </c>
      <c r="AL331" s="1">
        <v>34.25</v>
      </c>
      <c r="AM331" s="1" t="s">
        <v>6243</v>
      </c>
      <c r="AN331" s="32">
        <v>43963</v>
      </c>
      <c r="AO331" s="27"/>
      <c r="AP331" s="27" t="b">
        <v>1</v>
      </c>
    </row>
    <row r="332" spans="1:42" ht="13" x14ac:dyDescent="0.15">
      <c r="A332" s="27">
        <v>330</v>
      </c>
      <c r="B332" s="27">
        <v>23153380</v>
      </c>
      <c r="C332" s="27">
        <v>3907744</v>
      </c>
      <c r="D332" s="27">
        <v>0</v>
      </c>
      <c r="E332" s="27">
        <v>162</v>
      </c>
      <c r="F332" s="27">
        <v>37</v>
      </c>
      <c r="G332" s="1">
        <v>0.73</v>
      </c>
      <c r="H332" s="1" t="s">
        <v>6237</v>
      </c>
      <c r="I332" s="1" t="s">
        <v>7028</v>
      </c>
      <c r="J332" s="27">
        <v>4</v>
      </c>
      <c r="K332" s="27">
        <v>2</v>
      </c>
      <c r="L332" s="27">
        <v>0</v>
      </c>
      <c r="M332" s="27">
        <v>7</v>
      </c>
      <c r="N332" s="27" t="b">
        <v>0</v>
      </c>
      <c r="O332" s="1" t="b">
        <v>0</v>
      </c>
      <c r="P332" s="1" t="s">
        <v>143</v>
      </c>
      <c r="Q332" s="1">
        <v>566</v>
      </c>
      <c r="R332" s="1" t="s">
        <v>7029</v>
      </c>
      <c r="S332" s="1" t="s">
        <v>257</v>
      </c>
      <c r="T332" s="27">
        <v>40.483333333333334</v>
      </c>
      <c r="U332" s="1">
        <v>1520</v>
      </c>
      <c r="V332" s="27">
        <v>58</v>
      </c>
      <c r="Y332" s="1"/>
      <c r="Z332" s="1" t="s">
        <v>6240</v>
      </c>
      <c r="AA332" s="27">
        <v>0</v>
      </c>
      <c r="AB332" s="1">
        <v>0</v>
      </c>
      <c r="AC332" s="1" t="s">
        <v>6241</v>
      </c>
      <c r="AD332" s="27" t="b">
        <v>0</v>
      </c>
      <c r="AE332" s="27">
        <v>16545</v>
      </c>
      <c r="AF332" s="27">
        <v>0</v>
      </c>
      <c r="AG332" s="27">
        <v>163</v>
      </c>
      <c r="AH332" s="1">
        <v>31</v>
      </c>
      <c r="AI332" s="1" t="s">
        <v>6237</v>
      </c>
      <c r="AJ332" s="1" t="s">
        <v>7030</v>
      </c>
      <c r="AK332" s="27" t="b">
        <v>0</v>
      </c>
      <c r="AL332" s="1">
        <v>40.733333333333334</v>
      </c>
      <c r="AM332" s="1" t="s">
        <v>6243</v>
      </c>
      <c r="AN332" s="32">
        <v>44316</v>
      </c>
      <c r="AO332" s="27"/>
      <c r="AP332" s="27" t="b">
        <v>0</v>
      </c>
    </row>
    <row r="333" spans="1:42" ht="13" x14ac:dyDescent="0.15">
      <c r="A333" s="27">
        <v>331</v>
      </c>
      <c r="B333" s="27">
        <v>23159736</v>
      </c>
      <c r="C333" s="27">
        <v>3908772</v>
      </c>
      <c r="D333" s="27">
        <v>0</v>
      </c>
      <c r="E333" s="27">
        <v>234</v>
      </c>
      <c r="F333" s="27">
        <v>36</v>
      </c>
      <c r="G333" s="1">
        <v>0.87</v>
      </c>
      <c r="H333" s="1" t="s">
        <v>6237</v>
      </c>
      <c r="I333" s="1" t="s">
        <v>7031</v>
      </c>
      <c r="J333" s="27">
        <v>4</v>
      </c>
      <c r="K333" s="27">
        <v>4</v>
      </c>
      <c r="L333" s="27">
        <v>0</v>
      </c>
      <c r="M333" s="27">
        <v>8</v>
      </c>
      <c r="N333" s="27" t="b">
        <v>0</v>
      </c>
      <c r="O333" s="1" t="b">
        <v>0</v>
      </c>
      <c r="P333" s="1" t="s">
        <v>144</v>
      </c>
      <c r="Q333" s="1">
        <v>566</v>
      </c>
      <c r="R333" s="1" t="s">
        <v>7032</v>
      </c>
      <c r="S333" s="1" t="s">
        <v>257</v>
      </c>
      <c r="T333" s="27">
        <v>58.483333333333334</v>
      </c>
      <c r="U333" s="1">
        <v>1521</v>
      </c>
      <c r="V333" s="1">
        <v>70</v>
      </c>
      <c r="W333" s="27"/>
      <c r="X333" s="27"/>
      <c r="Y333" s="1"/>
      <c r="Z333" s="1" t="s">
        <v>6240</v>
      </c>
      <c r="AA333" s="27">
        <v>0</v>
      </c>
      <c r="AB333" s="1">
        <v>0</v>
      </c>
      <c r="AC333" s="1" t="s">
        <v>6241</v>
      </c>
      <c r="AD333" s="27" t="b">
        <v>0</v>
      </c>
      <c r="AE333" s="27">
        <v>16569</v>
      </c>
      <c r="AF333" s="27">
        <v>0</v>
      </c>
      <c r="AG333" s="27">
        <v>234</v>
      </c>
      <c r="AH333" s="1">
        <v>38</v>
      </c>
      <c r="AI333" s="1" t="s">
        <v>6237</v>
      </c>
      <c r="AJ333" s="1" t="s">
        <v>7033</v>
      </c>
      <c r="AK333" s="27" t="b">
        <v>0</v>
      </c>
      <c r="AL333" s="1">
        <v>58.483333333333334</v>
      </c>
      <c r="AM333" s="1" t="s">
        <v>6243</v>
      </c>
      <c r="AN333" s="32">
        <v>44319</v>
      </c>
      <c r="AO333" s="27"/>
      <c r="AP333" s="27" t="b">
        <v>0</v>
      </c>
    </row>
    <row r="334" spans="1:42" ht="13" x14ac:dyDescent="0.15">
      <c r="A334" s="27">
        <v>332</v>
      </c>
      <c r="B334" s="27">
        <v>8633725</v>
      </c>
      <c r="C334" s="27">
        <v>1503540</v>
      </c>
      <c r="D334" s="27">
        <v>26</v>
      </c>
      <c r="E334" s="27">
        <v>93</v>
      </c>
      <c r="F334" s="27">
        <v>9</v>
      </c>
      <c r="G334" s="1">
        <v>0.67</v>
      </c>
      <c r="H334" s="1" t="s">
        <v>6237</v>
      </c>
      <c r="I334" s="1" t="s">
        <v>7034</v>
      </c>
      <c r="J334" s="27">
        <v>4</v>
      </c>
      <c r="K334" s="27">
        <v>4</v>
      </c>
      <c r="L334" s="27">
        <v>0</v>
      </c>
      <c r="M334" s="27">
        <v>15</v>
      </c>
      <c r="N334" s="27" t="b">
        <v>0</v>
      </c>
      <c r="O334" s="1" t="b">
        <v>0</v>
      </c>
      <c r="P334" s="1" t="s">
        <v>26</v>
      </c>
      <c r="Q334" s="1">
        <v>269</v>
      </c>
      <c r="R334" s="1" t="s">
        <v>7035</v>
      </c>
      <c r="S334" s="1" t="s">
        <v>259</v>
      </c>
      <c r="T334" s="27">
        <v>16.75</v>
      </c>
      <c r="U334" s="1">
        <v>213</v>
      </c>
      <c r="V334" s="1">
        <v>130</v>
      </c>
      <c r="W334" s="27"/>
      <c r="X334" s="27"/>
      <c r="Y334" s="1"/>
      <c r="Z334" s="1" t="s">
        <v>6240</v>
      </c>
      <c r="AA334" s="27">
        <v>-537.11672555749658</v>
      </c>
      <c r="AB334" s="1">
        <v>667.98342252000168</v>
      </c>
      <c r="AC334" s="1" t="s">
        <v>6241</v>
      </c>
      <c r="AD334" s="27" t="b">
        <v>0</v>
      </c>
      <c r="AE334" s="27">
        <v>16816</v>
      </c>
      <c r="AF334" s="27">
        <v>0</v>
      </c>
      <c r="AG334" s="27">
        <v>92</v>
      </c>
      <c r="AH334" s="1">
        <v>14</v>
      </c>
      <c r="AI334" s="1" t="s">
        <v>6237</v>
      </c>
      <c r="AJ334" s="1" t="s">
        <v>7036</v>
      </c>
      <c r="AK334" s="27" t="b">
        <v>0</v>
      </c>
      <c r="AL334" s="1">
        <v>23</v>
      </c>
      <c r="AM334" s="1" t="s">
        <v>6243</v>
      </c>
      <c r="AN334" s="32">
        <v>44329</v>
      </c>
      <c r="AO334" s="27"/>
      <c r="AP334" s="27" t="b">
        <v>0</v>
      </c>
    </row>
    <row r="335" spans="1:42" ht="13" x14ac:dyDescent="0.15">
      <c r="A335" s="27">
        <v>333</v>
      </c>
      <c r="B335" s="27">
        <v>13217932</v>
      </c>
      <c r="C335" s="27">
        <v>2273381</v>
      </c>
      <c r="D335" s="27">
        <v>0</v>
      </c>
      <c r="E335" s="27">
        <v>152</v>
      </c>
      <c r="F335" s="27">
        <v>16</v>
      </c>
      <c r="G335" s="1">
        <v>0.92</v>
      </c>
      <c r="H335" s="1" t="s">
        <v>6245</v>
      </c>
      <c r="I335" s="1" t="s">
        <v>7037</v>
      </c>
      <c r="J335" s="27">
        <v>4</v>
      </c>
      <c r="K335" s="27">
        <v>0</v>
      </c>
      <c r="L335" s="27">
        <v>0</v>
      </c>
      <c r="M335" s="27">
        <v>16</v>
      </c>
      <c r="N335" s="27" t="b">
        <v>0</v>
      </c>
      <c r="O335" s="1" t="b">
        <v>0</v>
      </c>
      <c r="P335" s="1" t="s">
        <v>42</v>
      </c>
      <c r="Q335" s="1">
        <v>330</v>
      </c>
      <c r="R335" s="1" t="s">
        <v>7038</v>
      </c>
      <c r="S335" s="1" t="s">
        <v>239</v>
      </c>
      <c r="T335" s="27">
        <v>38</v>
      </c>
      <c r="U335" s="1"/>
      <c r="V335" s="1">
        <v>135</v>
      </c>
      <c r="W335" s="1" t="s">
        <v>6271</v>
      </c>
      <c r="X335" s="27">
        <v>0.71760541200637795</v>
      </c>
      <c r="Y335" s="1">
        <v>1</v>
      </c>
      <c r="Z335" s="1" t="s">
        <v>6240</v>
      </c>
      <c r="AA335" s="27">
        <v>-953.14172555749951</v>
      </c>
      <c r="AB335" s="1">
        <v>927.27342251999994</v>
      </c>
      <c r="AC335" s="1" t="s">
        <v>6241</v>
      </c>
      <c r="AD335" s="27" t="b">
        <v>1</v>
      </c>
      <c r="AE335" s="27">
        <v>9854</v>
      </c>
      <c r="AF335" s="27">
        <v>0</v>
      </c>
      <c r="AG335" s="27">
        <v>23</v>
      </c>
      <c r="AH335" s="1">
        <v>3</v>
      </c>
      <c r="AI335" s="1" t="s">
        <v>6237</v>
      </c>
      <c r="AJ335" s="1" t="s">
        <v>7039</v>
      </c>
      <c r="AK335" s="27" t="b">
        <v>0</v>
      </c>
      <c r="AL335" s="1">
        <v>5.75</v>
      </c>
      <c r="AM335" s="1" t="s">
        <v>6243</v>
      </c>
      <c r="AN335" s="32">
        <v>43958</v>
      </c>
      <c r="AO335" s="27"/>
      <c r="AP335" s="27" t="b">
        <v>0</v>
      </c>
    </row>
    <row r="336" spans="1:42" ht="13" x14ac:dyDescent="0.15">
      <c r="A336" s="27">
        <v>334</v>
      </c>
      <c r="B336" s="27">
        <v>13217932</v>
      </c>
      <c r="C336" s="27">
        <v>2273381</v>
      </c>
      <c r="D336" s="27">
        <v>0</v>
      </c>
      <c r="E336" s="27">
        <v>152</v>
      </c>
      <c r="F336" s="27">
        <v>16</v>
      </c>
      <c r="G336" s="1">
        <v>0.92</v>
      </c>
      <c r="H336" s="1" t="s">
        <v>6245</v>
      </c>
      <c r="I336" s="1" t="s">
        <v>7037</v>
      </c>
      <c r="J336" s="27">
        <v>4</v>
      </c>
      <c r="K336" s="27">
        <v>0</v>
      </c>
      <c r="L336" s="27">
        <v>0</v>
      </c>
      <c r="M336" s="27">
        <v>16</v>
      </c>
      <c r="N336" s="27" t="b">
        <v>0</v>
      </c>
      <c r="O336" s="1" t="b">
        <v>0</v>
      </c>
      <c r="P336" s="1" t="s">
        <v>42</v>
      </c>
      <c r="Q336" s="1">
        <v>330</v>
      </c>
      <c r="R336" s="1" t="s">
        <v>7038</v>
      </c>
      <c r="S336" s="1" t="s">
        <v>239</v>
      </c>
      <c r="T336" s="27">
        <v>38</v>
      </c>
      <c r="U336" s="1"/>
      <c r="V336" s="1">
        <v>135</v>
      </c>
      <c r="W336" s="1" t="s">
        <v>6271</v>
      </c>
      <c r="X336" s="27">
        <v>0.71760541200637795</v>
      </c>
      <c r="Y336" s="1">
        <v>1</v>
      </c>
      <c r="Z336" s="1" t="s">
        <v>6240</v>
      </c>
      <c r="AA336" s="27">
        <v>-953.14172555749951</v>
      </c>
      <c r="AB336" s="1">
        <v>927.27342251999994</v>
      </c>
      <c r="AC336" s="1" t="s">
        <v>6241</v>
      </c>
      <c r="AD336" s="27" t="b">
        <v>1</v>
      </c>
      <c r="AE336" s="27">
        <v>9854</v>
      </c>
      <c r="AF336" s="27">
        <v>23</v>
      </c>
      <c r="AG336" s="27">
        <v>152</v>
      </c>
      <c r="AH336" s="1">
        <v>15</v>
      </c>
      <c r="AI336" s="1" t="s">
        <v>6245</v>
      </c>
      <c r="AJ336" s="1" t="s">
        <v>7040</v>
      </c>
      <c r="AK336" s="27" t="b">
        <v>0</v>
      </c>
      <c r="AL336" s="1">
        <v>32.25</v>
      </c>
      <c r="AM336" s="1" t="s">
        <v>6243</v>
      </c>
      <c r="AN336" s="32">
        <v>43958</v>
      </c>
      <c r="AO336" s="27"/>
      <c r="AP336" s="27" t="b">
        <v>1</v>
      </c>
    </row>
    <row r="337" spans="1:42" ht="13" x14ac:dyDescent="0.15">
      <c r="A337" s="27">
        <v>335</v>
      </c>
      <c r="B337" s="27">
        <v>8641091</v>
      </c>
      <c r="C337" s="27">
        <v>1504836</v>
      </c>
      <c r="D337" s="27">
        <v>48</v>
      </c>
      <c r="E337" s="27">
        <v>296</v>
      </c>
      <c r="F337" s="27">
        <v>36</v>
      </c>
      <c r="G337" s="1">
        <v>0.89</v>
      </c>
      <c r="H337" s="1" t="s">
        <v>6237</v>
      </c>
      <c r="I337" s="1" t="s">
        <v>7041</v>
      </c>
      <c r="J337" s="27">
        <v>4</v>
      </c>
      <c r="K337" s="27">
        <v>4</v>
      </c>
      <c r="L337" s="27">
        <v>0</v>
      </c>
      <c r="M337" s="27">
        <v>17</v>
      </c>
      <c r="N337" s="27" t="b">
        <v>0</v>
      </c>
      <c r="O337" s="1" t="b">
        <v>0</v>
      </c>
      <c r="P337" s="1" t="s">
        <v>24</v>
      </c>
      <c r="Q337" s="1">
        <v>269</v>
      </c>
      <c r="R337" s="1" t="s">
        <v>7042</v>
      </c>
      <c r="S337" s="1" t="s">
        <v>259</v>
      </c>
      <c r="T337" s="27">
        <v>62</v>
      </c>
      <c r="U337" s="1">
        <v>211</v>
      </c>
      <c r="V337" s="1">
        <v>146</v>
      </c>
      <c r="W337" s="27"/>
      <c r="X337" s="27"/>
      <c r="Y337" s="1"/>
      <c r="Z337" s="1" t="s">
        <v>6240</v>
      </c>
      <c r="AA337" s="27">
        <v>-129.47672555749477</v>
      </c>
      <c r="AB337" s="1">
        <v>1188.33717252</v>
      </c>
      <c r="AC337" s="1" t="s">
        <v>6241</v>
      </c>
      <c r="AD337" s="27" t="b">
        <v>0</v>
      </c>
      <c r="AE337" s="27">
        <v>16812</v>
      </c>
      <c r="AF337" s="27">
        <v>0</v>
      </c>
      <c r="AG337" s="27">
        <v>49</v>
      </c>
      <c r="AH337" s="1">
        <v>9</v>
      </c>
      <c r="AI337" s="1" t="s">
        <v>6237</v>
      </c>
      <c r="AJ337" s="1" t="s">
        <v>7043</v>
      </c>
      <c r="AK337" s="27" t="b">
        <v>0</v>
      </c>
      <c r="AL337" s="1">
        <v>12.25</v>
      </c>
      <c r="AM337" s="1" t="s">
        <v>6243</v>
      </c>
      <c r="AN337" s="32">
        <v>44329</v>
      </c>
      <c r="AO337" s="27"/>
      <c r="AP337" s="27" t="b">
        <v>0</v>
      </c>
    </row>
    <row r="338" spans="1:42" ht="13" x14ac:dyDescent="0.15">
      <c r="A338" s="27">
        <v>336</v>
      </c>
      <c r="B338" s="27">
        <v>13173433</v>
      </c>
      <c r="C338" s="27">
        <v>2266416</v>
      </c>
      <c r="D338" s="27">
        <v>0</v>
      </c>
      <c r="E338" s="27">
        <v>144</v>
      </c>
      <c r="F338" s="27">
        <v>18</v>
      </c>
      <c r="G338" s="1">
        <v>0.75</v>
      </c>
      <c r="H338" s="1" t="s">
        <v>6245</v>
      </c>
      <c r="I338" s="1" t="s">
        <v>7044</v>
      </c>
      <c r="J338" s="27">
        <v>4</v>
      </c>
      <c r="K338" s="27">
        <v>3</v>
      </c>
      <c r="L338" s="27">
        <v>0</v>
      </c>
      <c r="M338" s="27">
        <v>4</v>
      </c>
      <c r="N338" s="27" t="b">
        <v>0</v>
      </c>
      <c r="O338" s="1" t="b">
        <v>0</v>
      </c>
      <c r="P338" s="1" t="s">
        <v>42</v>
      </c>
      <c r="Q338" s="1">
        <v>330</v>
      </c>
      <c r="R338" s="1" t="s">
        <v>7045</v>
      </c>
      <c r="S338" s="1" t="s">
        <v>239</v>
      </c>
      <c r="T338" s="27">
        <v>36</v>
      </c>
      <c r="U338" s="1"/>
      <c r="V338" s="1">
        <v>31</v>
      </c>
      <c r="W338" s="1" t="s">
        <v>6271</v>
      </c>
      <c r="X338" s="27">
        <v>0.69971233606338501</v>
      </c>
      <c r="Y338" s="1">
        <v>1</v>
      </c>
      <c r="Z338" s="1" t="s">
        <v>6240</v>
      </c>
      <c r="AA338" s="27">
        <v>-586.78172555749654</v>
      </c>
      <c r="AB338" s="1">
        <v>596.06592252000166</v>
      </c>
      <c r="AC338" s="1" t="s">
        <v>6241</v>
      </c>
      <c r="AD338" s="27" t="b">
        <v>1</v>
      </c>
      <c r="AE338" s="27">
        <v>9978</v>
      </c>
      <c r="AF338" s="27">
        <v>0</v>
      </c>
      <c r="AG338" s="27">
        <v>145</v>
      </c>
      <c r="AH338" s="1">
        <v>19</v>
      </c>
      <c r="AI338" s="1" t="s">
        <v>6245</v>
      </c>
      <c r="AJ338" s="1" t="s">
        <v>7046</v>
      </c>
      <c r="AK338" s="27" t="b">
        <v>0</v>
      </c>
      <c r="AL338" s="1">
        <v>36.25</v>
      </c>
      <c r="AM338" s="1" t="s">
        <v>6243</v>
      </c>
      <c r="AN338" s="32">
        <v>43962</v>
      </c>
      <c r="AO338" s="27"/>
      <c r="AP338" s="27" t="b">
        <v>1</v>
      </c>
    </row>
    <row r="339" spans="1:42" ht="13" x14ac:dyDescent="0.15">
      <c r="A339" s="27">
        <v>337</v>
      </c>
      <c r="B339" s="27">
        <v>13173433</v>
      </c>
      <c r="C339" s="27">
        <v>2266416</v>
      </c>
      <c r="D339" s="27">
        <v>0</v>
      </c>
      <c r="E339" s="27">
        <v>144</v>
      </c>
      <c r="F339" s="27">
        <v>18</v>
      </c>
      <c r="G339" s="1">
        <v>0.75</v>
      </c>
      <c r="H339" s="1" t="s">
        <v>6245</v>
      </c>
      <c r="I339" s="1" t="s">
        <v>7044</v>
      </c>
      <c r="J339" s="27">
        <v>4</v>
      </c>
      <c r="K339" s="27">
        <v>3</v>
      </c>
      <c r="L339" s="27">
        <v>0</v>
      </c>
      <c r="M339" s="27">
        <v>4</v>
      </c>
      <c r="N339" s="27" t="b">
        <v>0</v>
      </c>
      <c r="O339" s="1" t="b">
        <v>0</v>
      </c>
      <c r="P339" s="1" t="s">
        <v>42</v>
      </c>
      <c r="Q339" s="1">
        <v>330</v>
      </c>
      <c r="R339" s="1" t="s">
        <v>7045</v>
      </c>
      <c r="S339" s="1" t="s">
        <v>239</v>
      </c>
      <c r="T339" s="27">
        <v>36</v>
      </c>
      <c r="U339" s="1"/>
      <c r="V339" s="1">
        <v>31</v>
      </c>
      <c r="W339" s="1" t="s">
        <v>6271</v>
      </c>
      <c r="X339" s="27">
        <v>0.69971233606338501</v>
      </c>
      <c r="Y339" s="1">
        <v>1</v>
      </c>
      <c r="Z339" s="1" t="s">
        <v>6240</v>
      </c>
      <c r="AA339" s="27">
        <v>-586.78172555749654</v>
      </c>
      <c r="AB339" s="1">
        <v>596.06592252000166</v>
      </c>
      <c r="AC339" s="1" t="s">
        <v>6241</v>
      </c>
      <c r="AD339" s="27" t="b">
        <v>1</v>
      </c>
      <c r="AE339" s="27">
        <v>10011</v>
      </c>
      <c r="AF339" s="27">
        <v>0</v>
      </c>
      <c r="AG339" s="27">
        <v>145</v>
      </c>
      <c r="AH339" s="1">
        <v>20</v>
      </c>
      <c r="AI339" s="1" t="s">
        <v>6245</v>
      </c>
      <c r="AJ339" s="1" t="s">
        <v>7047</v>
      </c>
      <c r="AK339" s="27" t="b">
        <v>0</v>
      </c>
      <c r="AL339" s="1">
        <v>36.25</v>
      </c>
      <c r="AM339" s="1" t="s">
        <v>6243</v>
      </c>
      <c r="AN339" s="32">
        <v>43962</v>
      </c>
      <c r="AO339" s="27"/>
      <c r="AP339" s="27" t="b">
        <v>1</v>
      </c>
    </row>
    <row r="340" spans="1:42" ht="13" x14ac:dyDescent="0.15">
      <c r="A340" s="27">
        <v>338</v>
      </c>
      <c r="B340" s="27">
        <v>13173433</v>
      </c>
      <c r="C340" s="27">
        <v>2266416</v>
      </c>
      <c r="D340" s="27">
        <v>0</v>
      </c>
      <c r="E340" s="27">
        <v>144</v>
      </c>
      <c r="F340" s="27">
        <v>18</v>
      </c>
      <c r="G340" s="1">
        <v>0.75</v>
      </c>
      <c r="H340" s="1" t="s">
        <v>6245</v>
      </c>
      <c r="I340" s="1" t="s">
        <v>7044</v>
      </c>
      <c r="J340" s="27">
        <v>4</v>
      </c>
      <c r="K340" s="27">
        <v>3</v>
      </c>
      <c r="L340" s="27">
        <v>0</v>
      </c>
      <c r="M340" s="27">
        <v>4</v>
      </c>
      <c r="N340" s="27" t="b">
        <v>0</v>
      </c>
      <c r="O340" s="1" t="b">
        <v>0</v>
      </c>
      <c r="P340" s="1" t="s">
        <v>42</v>
      </c>
      <c r="Q340" s="1">
        <v>330</v>
      </c>
      <c r="R340" s="1" t="s">
        <v>7045</v>
      </c>
      <c r="S340" s="1" t="s">
        <v>239</v>
      </c>
      <c r="T340" s="27">
        <v>36</v>
      </c>
      <c r="U340" s="1"/>
      <c r="V340" s="1">
        <v>31</v>
      </c>
      <c r="W340" s="1" t="s">
        <v>6271</v>
      </c>
      <c r="X340" s="27">
        <v>0.69971233606338501</v>
      </c>
      <c r="Y340" s="1">
        <v>1</v>
      </c>
      <c r="Z340" s="1" t="s">
        <v>6240</v>
      </c>
      <c r="AA340" s="27">
        <v>-586.78172555749654</v>
      </c>
      <c r="AB340" s="1">
        <v>596.06592252000166</v>
      </c>
      <c r="AC340" s="1" t="s">
        <v>6241</v>
      </c>
      <c r="AD340" s="27" t="b">
        <v>1</v>
      </c>
      <c r="AE340" s="27">
        <v>10053</v>
      </c>
      <c r="AF340" s="27">
        <v>0</v>
      </c>
      <c r="AG340" s="27">
        <v>145</v>
      </c>
      <c r="AH340" s="1">
        <v>22</v>
      </c>
      <c r="AI340" s="1" t="s">
        <v>6245</v>
      </c>
      <c r="AJ340" s="1" t="s">
        <v>7048</v>
      </c>
      <c r="AK340" s="27" t="b">
        <v>0</v>
      </c>
      <c r="AL340" s="1">
        <v>36.25</v>
      </c>
      <c r="AM340" s="1" t="s">
        <v>6243</v>
      </c>
      <c r="AN340" s="32">
        <v>43963</v>
      </c>
      <c r="AO340" s="27"/>
      <c r="AP340" s="27" t="b">
        <v>1</v>
      </c>
    </row>
    <row r="341" spans="1:42" ht="13" x14ac:dyDescent="0.15">
      <c r="A341" s="27">
        <v>339</v>
      </c>
      <c r="B341" s="27">
        <v>13173433</v>
      </c>
      <c r="C341" s="27">
        <v>2266416</v>
      </c>
      <c r="D341" s="27">
        <v>0</v>
      </c>
      <c r="E341" s="27">
        <v>144</v>
      </c>
      <c r="F341" s="27">
        <v>18</v>
      </c>
      <c r="G341" s="1">
        <v>0.75</v>
      </c>
      <c r="H341" s="1" t="s">
        <v>6245</v>
      </c>
      <c r="I341" s="1" t="s">
        <v>7044</v>
      </c>
      <c r="J341" s="27">
        <v>4</v>
      </c>
      <c r="K341" s="27">
        <v>3</v>
      </c>
      <c r="L341" s="27">
        <v>0</v>
      </c>
      <c r="M341" s="27">
        <v>4</v>
      </c>
      <c r="N341" s="27" t="b">
        <v>0</v>
      </c>
      <c r="O341" s="1" t="b">
        <v>0</v>
      </c>
      <c r="P341" s="1" t="s">
        <v>42</v>
      </c>
      <c r="Q341" s="1">
        <v>330</v>
      </c>
      <c r="R341" s="1" t="s">
        <v>7045</v>
      </c>
      <c r="S341" s="1" t="s">
        <v>239</v>
      </c>
      <c r="T341" s="27">
        <v>36</v>
      </c>
      <c r="U341" s="1"/>
      <c r="V341" s="1">
        <v>31</v>
      </c>
      <c r="W341" s="1" t="s">
        <v>6271</v>
      </c>
      <c r="X341" s="27">
        <v>0.69971233606338501</v>
      </c>
      <c r="Y341" s="1">
        <v>1</v>
      </c>
      <c r="Z341" s="1" t="s">
        <v>6240</v>
      </c>
      <c r="AA341" s="27">
        <v>-586.78172555749654</v>
      </c>
      <c r="AB341" s="1">
        <v>596.06592252000166</v>
      </c>
      <c r="AC341" s="1" t="s">
        <v>6241</v>
      </c>
      <c r="AD341" s="27" t="b">
        <v>1</v>
      </c>
      <c r="AE341" s="27">
        <v>10620</v>
      </c>
      <c r="AF341" s="27">
        <v>0</v>
      </c>
      <c r="AG341" s="27">
        <v>146</v>
      </c>
      <c r="AH341" s="1">
        <v>19</v>
      </c>
      <c r="AI341" s="1" t="s">
        <v>6245</v>
      </c>
      <c r="AJ341" s="1" t="s">
        <v>7049</v>
      </c>
      <c r="AK341" s="27" t="b">
        <v>0</v>
      </c>
      <c r="AL341" s="1">
        <v>36.5</v>
      </c>
      <c r="AM341" s="1" t="s">
        <v>6243</v>
      </c>
      <c r="AN341" s="32">
        <v>43990</v>
      </c>
      <c r="AO341" s="27"/>
      <c r="AP341" s="27" t="b">
        <v>1</v>
      </c>
    </row>
    <row r="342" spans="1:42" ht="13" x14ac:dyDescent="0.15">
      <c r="A342" s="27">
        <v>340</v>
      </c>
      <c r="B342" s="27">
        <v>13232456</v>
      </c>
      <c r="C342" s="27">
        <v>2275679</v>
      </c>
      <c r="D342" s="27">
        <v>47</v>
      </c>
      <c r="E342" s="27">
        <v>106</v>
      </c>
      <c r="F342" s="27">
        <v>9</v>
      </c>
      <c r="G342" s="1">
        <v>0.86</v>
      </c>
      <c r="H342" s="1" t="s">
        <v>6245</v>
      </c>
      <c r="I342" s="1" t="s">
        <v>7050</v>
      </c>
      <c r="J342" s="27">
        <v>4</v>
      </c>
      <c r="K342" s="27">
        <v>0</v>
      </c>
      <c r="L342" s="27">
        <v>0</v>
      </c>
      <c r="M342" s="27">
        <v>20</v>
      </c>
      <c r="N342" s="27" t="b">
        <v>0</v>
      </c>
      <c r="O342" s="1" t="b">
        <v>0</v>
      </c>
      <c r="P342" s="1" t="s">
        <v>46</v>
      </c>
      <c r="Q342" s="1">
        <v>330</v>
      </c>
      <c r="R342" s="1" t="s">
        <v>7051</v>
      </c>
      <c r="S342" s="1" t="s">
        <v>239</v>
      </c>
      <c r="T342" s="27">
        <v>14.75</v>
      </c>
      <c r="U342" s="1"/>
      <c r="V342" s="27">
        <v>172</v>
      </c>
      <c r="W342" s="1" t="s">
        <v>6264</v>
      </c>
      <c r="X342" s="27">
        <v>3.2655775547027602E-2</v>
      </c>
      <c r="Y342" s="1">
        <v>1</v>
      </c>
      <c r="Z342" s="1" t="s">
        <v>6240</v>
      </c>
      <c r="AA342" s="27">
        <v>-560.6592255574966</v>
      </c>
      <c r="AB342" s="1">
        <v>1023.8621725199998</v>
      </c>
      <c r="AC342" s="1" t="s">
        <v>6241</v>
      </c>
      <c r="AD342" s="27" t="b">
        <v>1</v>
      </c>
      <c r="AE342" s="27">
        <v>9967</v>
      </c>
      <c r="AF342" s="27">
        <v>22</v>
      </c>
      <c r="AG342" s="27">
        <v>106</v>
      </c>
      <c r="AH342" s="1">
        <v>12</v>
      </c>
      <c r="AI342" s="1" t="s">
        <v>6245</v>
      </c>
      <c r="AJ342" s="1" t="s">
        <v>7052</v>
      </c>
      <c r="AK342" s="27" t="b">
        <v>0</v>
      </c>
      <c r="AL342" s="1">
        <v>21</v>
      </c>
      <c r="AM342" s="1" t="s">
        <v>6243</v>
      </c>
      <c r="AN342" s="32">
        <v>43962</v>
      </c>
      <c r="AO342" s="27"/>
      <c r="AP342" s="27" t="b">
        <v>1</v>
      </c>
    </row>
    <row r="343" spans="1:42" ht="13" x14ac:dyDescent="0.15">
      <c r="A343" s="27">
        <v>341</v>
      </c>
      <c r="B343" s="27">
        <v>13232456</v>
      </c>
      <c r="C343" s="27">
        <v>2275679</v>
      </c>
      <c r="D343" s="27">
        <v>47</v>
      </c>
      <c r="E343" s="27">
        <v>106</v>
      </c>
      <c r="F343" s="27">
        <v>9</v>
      </c>
      <c r="G343" s="1">
        <v>0.86</v>
      </c>
      <c r="H343" s="1" t="s">
        <v>6245</v>
      </c>
      <c r="I343" s="1" t="s">
        <v>7050</v>
      </c>
      <c r="J343" s="27">
        <v>4</v>
      </c>
      <c r="K343" s="27">
        <v>0</v>
      </c>
      <c r="L343" s="27">
        <v>0</v>
      </c>
      <c r="M343" s="27">
        <v>20</v>
      </c>
      <c r="N343" s="27" t="b">
        <v>0</v>
      </c>
      <c r="O343" s="1" t="b">
        <v>0</v>
      </c>
      <c r="P343" s="1" t="s">
        <v>46</v>
      </c>
      <c r="Q343" s="1">
        <v>330</v>
      </c>
      <c r="R343" s="1" t="s">
        <v>7051</v>
      </c>
      <c r="S343" s="1" t="s">
        <v>239</v>
      </c>
      <c r="T343" s="27">
        <v>14.75</v>
      </c>
      <c r="U343" s="1"/>
      <c r="V343" s="27">
        <v>172</v>
      </c>
      <c r="W343" s="1" t="s">
        <v>6264</v>
      </c>
      <c r="X343" s="27">
        <v>3.2655775547027602E-2</v>
      </c>
      <c r="Y343" s="1">
        <v>1</v>
      </c>
      <c r="Z343" s="1" t="s">
        <v>6240</v>
      </c>
      <c r="AA343" s="27">
        <v>-560.6592255574966</v>
      </c>
      <c r="AB343" s="1">
        <v>1023.8621725199998</v>
      </c>
      <c r="AC343" s="1" t="s">
        <v>6241</v>
      </c>
      <c r="AD343" s="27" t="b">
        <v>1</v>
      </c>
      <c r="AE343" s="27">
        <v>10022</v>
      </c>
      <c r="AF343" s="27">
        <v>23</v>
      </c>
      <c r="AG343" s="27">
        <v>106</v>
      </c>
      <c r="AH343" s="1">
        <v>17</v>
      </c>
      <c r="AI343" s="1" t="s">
        <v>6245</v>
      </c>
      <c r="AJ343" s="1" t="s">
        <v>7053</v>
      </c>
      <c r="AK343" s="27" t="b">
        <v>0</v>
      </c>
      <c r="AL343" s="1">
        <v>20.75</v>
      </c>
      <c r="AM343" s="1" t="s">
        <v>6243</v>
      </c>
      <c r="AN343" s="32">
        <v>43963</v>
      </c>
      <c r="AO343" s="27"/>
      <c r="AP343" s="27" t="b">
        <v>1</v>
      </c>
    </row>
    <row r="344" spans="1:42" ht="13" x14ac:dyDescent="0.15">
      <c r="A344" s="27">
        <v>342</v>
      </c>
      <c r="B344" s="27">
        <v>13232456</v>
      </c>
      <c r="C344" s="27">
        <v>2275679</v>
      </c>
      <c r="D344" s="27">
        <v>47</v>
      </c>
      <c r="E344" s="27">
        <v>106</v>
      </c>
      <c r="F344" s="27">
        <v>9</v>
      </c>
      <c r="G344" s="1">
        <v>0.86</v>
      </c>
      <c r="H344" s="1" t="s">
        <v>6245</v>
      </c>
      <c r="I344" s="1" t="s">
        <v>7050</v>
      </c>
      <c r="J344" s="27">
        <v>4</v>
      </c>
      <c r="K344" s="27">
        <v>0</v>
      </c>
      <c r="L344" s="27">
        <v>0</v>
      </c>
      <c r="M344" s="27">
        <v>20</v>
      </c>
      <c r="N344" s="27" t="b">
        <v>0</v>
      </c>
      <c r="O344" s="1" t="b">
        <v>0</v>
      </c>
      <c r="P344" s="1" t="s">
        <v>46</v>
      </c>
      <c r="Q344" s="1">
        <v>330</v>
      </c>
      <c r="R344" s="1" t="s">
        <v>7051</v>
      </c>
      <c r="S344" s="1" t="s">
        <v>239</v>
      </c>
      <c r="T344" s="27">
        <v>14.75</v>
      </c>
      <c r="U344" s="1"/>
      <c r="V344" s="27">
        <v>172</v>
      </c>
      <c r="W344" s="1" t="s">
        <v>6264</v>
      </c>
      <c r="X344" s="27">
        <v>3.2655775547027602E-2</v>
      </c>
      <c r="Y344" s="1">
        <v>1</v>
      </c>
      <c r="Z344" s="1" t="s">
        <v>6240</v>
      </c>
      <c r="AA344" s="27">
        <v>-560.6592255574966</v>
      </c>
      <c r="AB344" s="1">
        <v>1023.8621725199998</v>
      </c>
      <c r="AC344" s="1" t="s">
        <v>6241</v>
      </c>
      <c r="AD344" s="27" t="b">
        <v>1</v>
      </c>
      <c r="AE344" s="27">
        <v>10034</v>
      </c>
      <c r="AF344" s="27">
        <v>22</v>
      </c>
      <c r="AG344" s="27">
        <v>108</v>
      </c>
      <c r="AH344" s="1">
        <v>15</v>
      </c>
      <c r="AI344" s="1" t="s">
        <v>6245</v>
      </c>
      <c r="AJ344" s="1" t="s">
        <v>7054</v>
      </c>
      <c r="AK344" s="27" t="b">
        <v>0</v>
      </c>
      <c r="AL344" s="1">
        <v>21.5</v>
      </c>
      <c r="AM344" s="1" t="s">
        <v>6243</v>
      </c>
      <c r="AN344" s="32">
        <v>43963</v>
      </c>
      <c r="AO344" s="27"/>
      <c r="AP344" s="27" t="b">
        <v>1</v>
      </c>
    </row>
    <row r="345" spans="1:42" ht="13" x14ac:dyDescent="0.15">
      <c r="A345" s="27">
        <v>343</v>
      </c>
      <c r="B345" s="27">
        <v>23203092</v>
      </c>
      <c r="C345" s="27">
        <v>3915731</v>
      </c>
      <c r="D345" s="27">
        <v>0</v>
      </c>
      <c r="E345" s="27">
        <v>171</v>
      </c>
      <c r="F345" s="27">
        <v>31</v>
      </c>
      <c r="G345" s="1">
        <v>0.91</v>
      </c>
      <c r="H345" s="1" t="s">
        <v>6237</v>
      </c>
      <c r="I345" s="1" t="s">
        <v>7055</v>
      </c>
      <c r="J345" s="27">
        <v>4</v>
      </c>
      <c r="K345" s="27">
        <v>2</v>
      </c>
      <c r="L345" s="27">
        <v>0</v>
      </c>
      <c r="M345" s="27">
        <v>19</v>
      </c>
      <c r="N345" s="27" t="b">
        <v>0</v>
      </c>
      <c r="O345" s="1" t="b">
        <v>0</v>
      </c>
      <c r="P345" s="1" t="s">
        <v>143</v>
      </c>
      <c r="Q345" s="1">
        <v>566</v>
      </c>
      <c r="R345" s="1" t="s">
        <v>7056</v>
      </c>
      <c r="S345" s="1" t="s">
        <v>257</v>
      </c>
      <c r="T345" s="27">
        <v>42.733333333333334</v>
      </c>
      <c r="U345" s="1">
        <v>1520</v>
      </c>
      <c r="V345" s="1">
        <v>162</v>
      </c>
      <c r="W345" s="27"/>
      <c r="X345" s="27"/>
      <c r="Y345" s="1"/>
      <c r="Z345" s="1" t="s">
        <v>6240</v>
      </c>
      <c r="AA345" s="27">
        <v>0</v>
      </c>
      <c r="AB345" s="1">
        <v>0</v>
      </c>
      <c r="AC345" s="1" t="s">
        <v>6241</v>
      </c>
      <c r="AD345" s="27" t="b">
        <v>0</v>
      </c>
      <c r="AE345" s="27">
        <v>16532</v>
      </c>
      <c r="AF345" s="27">
        <v>0</v>
      </c>
      <c r="AG345" s="27">
        <v>172</v>
      </c>
      <c r="AH345" s="1">
        <v>31</v>
      </c>
      <c r="AI345" s="1" t="s">
        <v>6237</v>
      </c>
      <c r="AJ345" s="1" t="s">
        <v>7057</v>
      </c>
      <c r="AK345" s="27" t="b">
        <v>0</v>
      </c>
      <c r="AL345" s="1">
        <v>42.983333333333334</v>
      </c>
      <c r="AM345" s="1" t="s">
        <v>6243</v>
      </c>
      <c r="AN345" s="32">
        <v>44316</v>
      </c>
      <c r="AO345" s="27"/>
      <c r="AP345" s="27" t="b">
        <v>0</v>
      </c>
    </row>
    <row r="346" spans="1:42" ht="13" x14ac:dyDescent="0.15">
      <c r="A346" s="27">
        <v>344</v>
      </c>
      <c r="B346" s="27">
        <v>8596908</v>
      </c>
      <c r="C346" s="27">
        <v>1496976</v>
      </c>
      <c r="D346" s="27">
        <v>0</v>
      </c>
      <c r="E346" s="27">
        <v>304</v>
      </c>
      <c r="F346" s="27">
        <v>43</v>
      </c>
      <c r="G346" s="1">
        <v>0.9</v>
      </c>
      <c r="H346" s="1" t="s">
        <v>6237</v>
      </c>
      <c r="I346" s="1" t="s">
        <v>7058</v>
      </c>
      <c r="J346" s="27">
        <v>4</v>
      </c>
      <c r="K346" s="27">
        <v>2</v>
      </c>
      <c r="L346" s="27">
        <v>0</v>
      </c>
      <c r="M346" s="27">
        <v>5</v>
      </c>
      <c r="N346" s="27" t="b">
        <v>0</v>
      </c>
      <c r="O346" s="1" t="b">
        <v>0</v>
      </c>
      <c r="P346" s="1" t="s">
        <v>24</v>
      </c>
      <c r="Q346" s="1">
        <v>269</v>
      </c>
      <c r="R346" s="1" t="s">
        <v>7059</v>
      </c>
      <c r="S346" s="1" t="s">
        <v>259</v>
      </c>
      <c r="T346" s="27">
        <v>76</v>
      </c>
      <c r="U346" s="1">
        <v>222</v>
      </c>
      <c r="V346" s="1">
        <v>39</v>
      </c>
      <c r="W346" s="27"/>
      <c r="X346" s="27"/>
      <c r="Y346" s="1"/>
      <c r="Z346" s="1" t="s">
        <v>6240</v>
      </c>
      <c r="AA346" s="27">
        <v>-230.41922555749477</v>
      </c>
      <c r="AB346" s="1">
        <v>795.37092252000173</v>
      </c>
      <c r="AC346" s="1" t="s">
        <v>6241</v>
      </c>
      <c r="AD346" s="27" t="b">
        <v>0</v>
      </c>
      <c r="AE346" s="27">
        <v>16851</v>
      </c>
      <c r="AF346" s="27">
        <v>0</v>
      </c>
      <c r="AG346" s="27">
        <v>305</v>
      </c>
      <c r="AH346" s="1">
        <v>50</v>
      </c>
      <c r="AI346" s="1" t="s">
        <v>6237</v>
      </c>
      <c r="AJ346" s="1" t="s">
        <v>7060</v>
      </c>
      <c r="AK346" s="27" t="b">
        <v>0</v>
      </c>
      <c r="AL346" s="1">
        <v>76.25</v>
      </c>
      <c r="AM346" s="1" t="s">
        <v>6243</v>
      </c>
      <c r="AN346" s="32">
        <v>44333</v>
      </c>
      <c r="AO346" s="27"/>
      <c r="AP346" s="27" t="b">
        <v>0</v>
      </c>
    </row>
    <row r="347" spans="1:42" ht="13" x14ac:dyDescent="0.15">
      <c r="A347" s="27">
        <v>345</v>
      </c>
      <c r="B347" s="27">
        <v>8616662</v>
      </c>
      <c r="C347" s="27">
        <v>1500569</v>
      </c>
      <c r="D347" s="27">
        <v>0</v>
      </c>
      <c r="E347" s="27">
        <v>231</v>
      </c>
      <c r="F347" s="27">
        <v>32</v>
      </c>
      <c r="G347" s="1">
        <v>0.94</v>
      </c>
      <c r="H347" s="1" t="s">
        <v>6245</v>
      </c>
      <c r="I347" s="1" t="s">
        <v>7061</v>
      </c>
      <c r="J347" s="27">
        <v>4</v>
      </c>
      <c r="K347" s="27">
        <v>1</v>
      </c>
      <c r="L347" s="27">
        <v>0</v>
      </c>
      <c r="M347" s="27">
        <v>10</v>
      </c>
      <c r="N347" s="27" t="b">
        <v>0</v>
      </c>
      <c r="O347" s="1" t="b">
        <v>0</v>
      </c>
      <c r="P347" s="1" t="s">
        <v>19</v>
      </c>
      <c r="Q347" s="1">
        <v>269</v>
      </c>
      <c r="R347" s="1" t="s">
        <v>7062</v>
      </c>
      <c r="S347" s="1" t="s">
        <v>259</v>
      </c>
      <c r="T347" s="27">
        <v>57.75</v>
      </c>
      <c r="U347" s="1">
        <v>217</v>
      </c>
      <c r="V347" s="1">
        <v>83</v>
      </c>
      <c r="W347" s="1" t="s">
        <v>6248</v>
      </c>
      <c r="X347" s="27">
        <v>0.95674258470535301</v>
      </c>
      <c r="Y347" s="1">
        <v>1</v>
      </c>
      <c r="Z347" s="1" t="s">
        <v>6240</v>
      </c>
      <c r="AA347" s="27">
        <v>-212.68172555749479</v>
      </c>
      <c r="AB347" s="1">
        <v>1024.1846725199998</v>
      </c>
      <c r="AC347" s="1" t="s">
        <v>6241</v>
      </c>
      <c r="AD347" s="27" t="b">
        <v>1</v>
      </c>
      <c r="AE347" s="27">
        <v>16755</v>
      </c>
      <c r="AF347" s="27">
        <v>0</v>
      </c>
      <c r="AG347" s="27">
        <v>231</v>
      </c>
      <c r="AH347" s="1">
        <v>38</v>
      </c>
      <c r="AI347" s="1" t="s">
        <v>6245</v>
      </c>
      <c r="AJ347" s="1" t="s">
        <v>7063</v>
      </c>
      <c r="AK347" s="27" t="b">
        <v>0</v>
      </c>
      <c r="AL347" s="1">
        <v>57.75</v>
      </c>
      <c r="AM347" s="1" t="s">
        <v>6243</v>
      </c>
      <c r="AN347" s="32">
        <v>44328</v>
      </c>
      <c r="AO347" s="1" t="s">
        <v>7064</v>
      </c>
      <c r="AP347" s="27" t="b">
        <v>1</v>
      </c>
    </row>
    <row r="348" spans="1:42" ht="13" x14ac:dyDescent="0.15">
      <c r="A348" s="27">
        <v>346</v>
      </c>
      <c r="B348" s="27">
        <v>23216897</v>
      </c>
      <c r="C348" s="27">
        <v>3918025</v>
      </c>
      <c r="D348" s="27">
        <v>0</v>
      </c>
      <c r="E348" s="27">
        <v>128</v>
      </c>
      <c r="F348" s="27">
        <v>24</v>
      </c>
      <c r="G348" s="1">
        <v>0.7</v>
      </c>
      <c r="H348" s="1" t="s">
        <v>6237</v>
      </c>
      <c r="I348" s="1" t="s">
        <v>7065</v>
      </c>
      <c r="J348" s="27">
        <v>4</v>
      </c>
      <c r="K348" s="27">
        <v>1</v>
      </c>
      <c r="L348" s="27">
        <v>0</v>
      </c>
      <c r="M348" s="27">
        <v>23</v>
      </c>
      <c r="N348" s="27" t="b">
        <v>0</v>
      </c>
      <c r="O348" s="1" t="b">
        <v>0</v>
      </c>
      <c r="P348" s="1" t="s">
        <v>147</v>
      </c>
      <c r="Q348" s="1">
        <v>566</v>
      </c>
      <c r="R348" s="1" t="s">
        <v>7066</v>
      </c>
      <c r="S348" s="1" t="s">
        <v>257</v>
      </c>
      <c r="T348" s="27">
        <v>31.983333333333334</v>
      </c>
      <c r="U348" s="1">
        <v>1524</v>
      </c>
      <c r="V348" s="1">
        <v>198</v>
      </c>
      <c r="W348" s="27"/>
      <c r="X348" s="27"/>
      <c r="Y348" s="1"/>
      <c r="Z348" s="1" t="s">
        <v>6240</v>
      </c>
      <c r="AA348" s="27">
        <v>0</v>
      </c>
      <c r="AB348" s="1">
        <v>0</v>
      </c>
      <c r="AC348" s="1" t="s">
        <v>6241</v>
      </c>
      <c r="AD348" s="27" t="b">
        <v>0</v>
      </c>
      <c r="AE348" s="27">
        <v>16592</v>
      </c>
      <c r="AF348" s="27">
        <v>0</v>
      </c>
      <c r="AG348" s="27">
        <v>21</v>
      </c>
      <c r="AH348" s="1">
        <v>2</v>
      </c>
      <c r="AI348" s="1" t="s">
        <v>6237</v>
      </c>
      <c r="AJ348" s="1" t="s">
        <v>7067</v>
      </c>
      <c r="AK348" s="27" t="b">
        <v>0</v>
      </c>
      <c r="AL348" s="1">
        <v>5.2333333333333334</v>
      </c>
      <c r="AM348" s="1" t="s">
        <v>6243</v>
      </c>
      <c r="AN348" s="32">
        <v>44319</v>
      </c>
      <c r="AO348" s="27"/>
      <c r="AP348" s="27" t="b">
        <v>0</v>
      </c>
    </row>
    <row r="349" spans="1:42" ht="13" x14ac:dyDescent="0.15">
      <c r="A349" s="27">
        <v>347</v>
      </c>
      <c r="B349" s="27">
        <v>23216897</v>
      </c>
      <c r="C349" s="27">
        <v>3918025</v>
      </c>
      <c r="D349" s="27">
        <v>0</v>
      </c>
      <c r="E349" s="27">
        <v>128</v>
      </c>
      <c r="F349" s="27">
        <v>24</v>
      </c>
      <c r="G349" s="1">
        <v>0.7</v>
      </c>
      <c r="H349" s="1" t="s">
        <v>6237</v>
      </c>
      <c r="I349" s="1" t="s">
        <v>7065</v>
      </c>
      <c r="J349" s="27">
        <v>4</v>
      </c>
      <c r="K349" s="27">
        <v>1</v>
      </c>
      <c r="L349" s="27">
        <v>0</v>
      </c>
      <c r="M349" s="27">
        <v>23</v>
      </c>
      <c r="N349" s="27" t="b">
        <v>0</v>
      </c>
      <c r="O349" s="1" t="b">
        <v>0</v>
      </c>
      <c r="P349" s="1" t="s">
        <v>147</v>
      </c>
      <c r="Q349" s="1">
        <v>566</v>
      </c>
      <c r="R349" s="1" t="s">
        <v>7066</v>
      </c>
      <c r="S349" s="1" t="s">
        <v>257</v>
      </c>
      <c r="T349" s="27">
        <v>31.983333333333334</v>
      </c>
      <c r="U349" s="1">
        <v>1524</v>
      </c>
      <c r="V349" s="1">
        <v>198</v>
      </c>
      <c r="W349" s="27"/>
      <c r="X349" s="27"/>
      <c r="Y349" s="1"/>
      <c r="Z349" s="1" t="s">
        <v>6240</v>
      </c>
      <c r="AA349" s="27">
        <v>0</v>
      </c>
      <c r="AB349" s="1">
        <v>0</v>
      </c>
      <c r="AC349" s="1" t="s">
        <v>6241</v>
      </c>
      <c r="AD349" s="27" t="b">
        <v>0</v>
      </c>
      <c r="AE349" s="27">
        <v>16592</v>
      </c>
      <c r="AF349" s="27">
        <v>22</v>
      </c>
      <c r="AG349" s="27">
        <v>130</v>
      </c>
      <c r="AH349" s="1">
        <v>21</v>
      </c>
      <c r="AI349" s="1" t="s">
        <v>6237</v>
      </c>
      <c r="AJ349" s="1" t="s">
        <v>7068</v>
      </c>
      <c r="AK349" s="27" t="b">
        <v>0</v>
      </c>
      <c r="AL349" s="1">
        <v>27</v>
      </c>
      <c r="AM349" s="1" t="s">
        <v>6243</v>
      </c>
      <c r="AN349" s="32">
        <v>44319</v>
      </c>
      <c r="AO349" s="27"/>
      <c r="AP349" s="27" t="b">
        <v>0</v>
      </c>
    </row>
    <row r="350" spans="1:42" ht="13" x14ac:dyDescent="0.15">
      <c r="A350" s="27">
        <v>348</v>
      </c>
      <c r="B350" s="27">
        <v>13193846</v>
      </c>
      <c r="C350" s="27">
        <v>2269594</v>
      </c>
      <c r="D350" s="27">
        <v>0</v>
      </c>
      <c r="E350" s="27">
        <v>59</v>
      </c>
      <c r="F350" s="27">
        <v>8</v>
      </c>
      <c r="G350" s="1">
        <v>0.76</v>
      </c>
      <c r="H350" s="1" t="s">
        <v>6245</v>
      </c>
      <c r="I350" s="1" t="s">
        <v>7069</v>
      </c>
      <c r="J350" s="27">
        <v>4</v>
      </c>
      <c r="K350" s="27">
        <v>0</v>
      </c>
      <c r="L350" s="27">
        <v>0</v>
      </c>
      <c r="M350" s="27">
        <v>9</v>
      </c>
      <c r="N350" s="27" t="b">
        <v>0</v>
      </c>
      <c r="O350" s="1" t="b">
        <v>0</v>
      </c>
      <c r="P350" s="1" t="s">
        <v>47</v>
      </c>
      <c r="Q350" s="1">
        <v>330</v>
      </c>
      <c r="R350" s="1" t="s">
        <v>7070</v>
      </c>
      <c r="S350" s="1" t="s">
        <v>239</v>
      </c>
      <c r="T350" s="27">
        <v>14.75</v>
      </c>
      <c r="U350" s="1"/>
      <c r="V350" s="1">
        <v>76</v>
      </c>
      <c r="W350" s="1" t="s">
        <v>6248</v>
      </c>
      <c r="X350" s="27">
        <v>0.97369086742401101</v>
      </c>
      <c r="Y350" s="1">
        <v>1</v>
      </c>
      <c r="Z350" s="1" t="s">
        <v>6240</v>
      </c>
      <c r="AA350" s="27">
        <v>-507.28547555749651</v>
      </c>
      <c r="AB350" s="1">
        <v>857.77467252000167</v>
      </c>
      <c r="AC350" s="1" t="s">
        <v>6241</v>
      </c>
      <c r="AD350" s="27" t="b">
        <v>1</v>
      </c>
      <c r="AE350" s="27">
        <v>10101</v>
      </c>
      <c r="AF350" s="27">
        <v>0</v>
      </c>
      <c r="AG350" s="27">
        <v>60</v>
      </c>
      <c r="AH350" s="1">
        <v>9</v>
      </c>
      <c r="AI350" s="1" t="s">
        <v>6245</v>
      </c>
      <c r="AJ350" s="1" t="s">
        <v>7071</v>
      </c>
      <c r="AK350" s="27" t="b">
        <v>0</v>
      </c>
      <c r="AL350" s="1">
        <v>15</v>
      </c>
      <c r="AM350" s="1" t="s">
        <v>6243</v>
      </c>
      <c r="AN350" s="32">
        <v>43965</v>
      </c>
      <c r="AO350" s="27"/>
      <c r="AP350" s="27" t="b">
        <v>1</v>
      </c>
    </row>
    <row r="351" spans="1:42" ht="13" x14ac:dyDescent="0.15">
      <c r="A351" s="27">
        <v>349</v>
      </c>
      <c r="B351" s="27">
        <v>13213671</v>
      </c>
      <c r="C351" s="27">
        <v>2272698</v>
      </c>
      <c r="D351" s="27">
        <v>0</v>
      </c>
      <c r="E351" s="27">
        <v>133</v>
      </c>
      <c r="F351" s="27">
        <v>15</v>
      </c>
      <c r="G351" s="1">
        <v>0.96</v>
      </c>
      <c r="H351" s="1" t="s">
        <v>6237</v>
      </c>
      <c r="I351" s="1" t="s">
        <v>7072</v>
      </c>
      <c r="J351" s="27">
        <v>4</v>
      </c>
      <c r="K351" s="27">
        <v>2</v>
      </c>
      <c r="L351" s="27">
        <v>0</v>
      </c>
      <c r="M351" s="27">
        <v>15</v>
      </c>
      <c r="N351" s="27" t="b">
        <v>0</v>
      </c>
      <c r="O351" s="1" t="b">
        <v>0</v>
      </c>
      <c r="P351" s="1" t="s">
        <v>41</v>
      </c>
      <c r="Q351" s="1">
        <v>330</v>
      </c>
      <c r="R351" s="1" t="s">
        <v>7073</v>
      </c>
      <c r="S351" s="1" t="s">
        <v>239</v>
      </c>
      <c r="T351" s="27">
        <v>33.25</v>
      </c>
      <c r="U351" s="1"/>
      <c r="V351" s="1">
        <v>128</v>
      </c>
      <c r="W351" s="27"/>
      <c r="X351" s="27"/>
      <c r="Y351" s="1"/>
      <c r="Z351" s="1" t="s">
        <v>6240</v>
      </c>
      <c r="AA351" s="27">
        <v>-70.45922555749479</v>
      </c>
      <c r="AB351" s="1">
        <v>1123.51467252</v>
      </c>
      <c r="AC351" s="1" t="s">
        <v>6241</v>
      </c>
      <c r="AD351" s="27" t="b">
        <v>0</v>
      </c>
      <c r="AE351" s="27">
        <v>9942</v>
      </c>
      <c r="AF351" s="27">
        <v>0</v>
      </c>
      <c r="AG351" s="27">
        <v>134</v>
      </c>
      <c r="AH351" s="1">
        <v>14</v>
      </c>
      <c r="AI351" s="1" t="s">
        <v>6237</v>
      </c>
      <c r="AJ351" s="1" t="s">
        <v>7074</v>
      </c>
      <c r="AK351" s="27" t="b">
        <v>0</v>
      </c>
      <c r="AL351" s="1">
        <v>33.5</v>
      </c>
      <c r="AM351" s="1" t="s">
        <v>6243</v>
      </c>
      <c r="AN351" s="32">
        <v>43962</v>
      </c>
      <c r="AO351" s="27"/>
      <c r="AP351" s="27" t="b">
        <v>0</v>
      </c>
    </row>
    <row r="352" spans="1:42" ht="13" x14ac:dyDescent="0.15">
      <c r="A352" s="27">
        <v>350</v>
      </c>
      <c r="B352" s="27">
        <v>13213671</v>
      </c>
      <c r="C352" s="27">
        <v>2272698</v>
      </c>
      <c r="D352" s="27">
        <v>0</v>
      </c>
      <c r="E352" s="27">
        <v>133</v>
      </c>
      <c r="F352" s="27">
        <v>15</v>
      </c>
      <c r="G352" s="1">
        <v>0.96</v>
      </c>
      <c r="H352" s="1" t="s">
        <v>6237</v>
      </c>
      <c r="I352" s="1" t="s">
        <v>7072</v>
      </c>
      <c r="J352" s="27">
        <v>4</v>
      </c>
      <c r="K352" s="27">
        <v>2</v>
      </c>
      <c r="L352" s="27">
        <v>0</v>
      </c>
      <c r="M352" s="27">
        <v>15</v>
      </c>
      <c r="N352" s="27" t="b">
        <v>0</v>
      </c>
      <c r="O352" s="1" t="b">
        <v>0</v>
      </c>
      <c r="P352" s="1" t="s">
        <v>41</v>
      </c>
      <c r="Q352" s="1">
        <v>330</v>
      </c>
      <c r="R352" s="1" t="s">
        <v>7073</v>
      </c>
      <c r="S352" s="1" t="s">
        <v>239</v>
      </c>
      <c r="T352" s="27">
        <v>33.25</v>
      </c>
      <c r="U352" s="1"/>
      <c r="V352" s="1">
        <v>128</v>
      </c>
      <c r="W352" s="27"/>
      <c r="X352" s="27"/>
      <c r="Y352" s="1"/>
      <c r="Z352" s="1" t="s">
        <v>6240</v>
      </c>
      <c r="AA352" s="27">
        <v>-70.45922555749479</v>
      </c>
      <c r="AB352" s="1">
        <v>1123.51467252</v>
      </c>
      <c r="AC352" s="1" t="s">
        <v>6241</v>
      </c>
      <c r="AD352" s="27" t="b">
        <v>0</v>
      </c>
      <c r="AE352" s="27">
        <v>10008</v>
      </c>
      <c r="AF352" s="27">
        <v>0</v>
      </c>
      <c r="AG352" s="27">
        <v>134</v>
      </c>
      <c r="AH352" s="1">
        <v>20</v>
      </c>
      <c r="AI352" s="1" t="s">
        <v>6237</v>
      </c>
      <c r="AJ352" s="1" t="s">
        <v>7075</v>
      </c>
      <c r="AK352" s="27" t="b">
        <v>0</v>
      </c>
      <c r="AL352" s="1">
        <v>33.5</v>
      </c>
      <c r="AM352" s="1" t="s">
        <v>6243</v>
      </c>
      <c r="AN352" s="32">
        <v>43962</v>
      </c>
      <c r="AO352" s="27"/>
      <c r="AP352" s="27" t="b">
        <v>0</v>
      </c>
    </row>
    <row r="353" spans="1:42" ht="13" x14ac:dyDescent="0.15">
      <c r="A353" s="27">
        <v>351</v>
      </c>
      <c r="B353" s="27">
        <v>13213671</v>
      </c>
      <c r="C353" s="27">
        <v>2272698</v>
      </c>
      <c r="D353" s="27">
        <v>0</v>
      </c>
      <c r="E353" s="27">
        <v>133</v>
      </c>
      <c r="F353" s="27">
        <v>15</v>
      </c>
      <c r="G353" s="1">
        <v>0.96</v>
      </c>
      <c r="H353" s="1" t="s">
        <v>6237</v>
      </c>
      <c r="I353" s="1" t="s">
        <v>7072</v>
      </c>
      <c r="J353" s="27">
        <v>4</v>
      </c>
      <c r="K353" s="27">
        <v>2</v>
      </c>
      <c r="L353" s="27">
        <v>0</v>
      </c>
      <c r="M353" s="27">
        <v>15</v>
      </c>
      <c r="N353" s="27" t="b">
        <v>0</v>
      </c>
      <c r="O353" s="1" t="b">
        <v>0</v>
      </c>
      <c r="P353" s="1" t="s">
        <v>41</v>
      </c>
      <c r="Q353" s="1">
        <v>330</v>
      </c>
      <c r="R353" s="1" t="s">
        <v>7073</v>
      </c>
      <c r="S353" s="1" t="s">
        <v>239</v>
      </c>
      <c r="T353" s="27">
        <v>33.25</v>
      </c>
      <c r="U353" s="1"/>
      <c r="V353" s="1">
        <v>128</v>
      </c>
      <c r="W353" s="27"/>
      <c r="X353" s="27"/>
      <c r="Y353" s="1"/>
      <c r="Z353" s="1" t="s">
        <v>6240</v>
      </c>
      <c r="AA353" s="27">
        <v>-70.45922555749479</v>
      </c>
      <c r="AB353" s="1">
        <v>1123.51467252</v>
      </c>
      <c r="AC353" s="1" t="s">
        <v>6241</v>
      </c>
      <c r="AD353" s="27" t="b">
        <v>0</v>
      </c>
      <c r="AE353" s="27">
        <v>10024</v>
      </c>
      <c r="AF353" s="27">
        <v>0</v>
      </c>
      <c r="AG353" s="27">
        <v>133</v>
      </c>
      <c r="AH353" s="1">
        <v>17</v>
      </c>
      <c r="AI353" s="1" t="s">
        <v>6237</v>
      </c>
      <c r="AJ353" s="1" t="s">
        <v>7076</v>
      </c>
      <c r="AK353" s="27" t="b">
        <v>0</v>
      </c>
      <c r="AL353" s="1">
        <v>33.25</v>
      </c>
      <c r="AM353" s="1" t="s">
        <v>6243</v>
      </c>
      <c r="AN353" s="32">
        <v>43963</v>
      </c>
      <c r="AO353" s="27"/>
      <c r="AP353" s="27" t="b">
        <v>0</v>
      </c>
    </row>
    <row r="354" spans="1:42" ht="13" x14ac:dyDescent="0.15">
      <c r="A354" s="27">
        <v>352</v>
      </c>
      <c r="B354" s="27">
        <v>8653947</v>
      </c>
      <c r="C354" s="27">
        <v>1507049</v>
      </c>
      <c r="D354" s="27">
        <v>0</v>
      </c>
      <c r="E354" s="27">
        <v>180</v>
      </c>
      <c r="F354" s="27">
        <v>24</v>
      </c>
      <c r="G354" s="1">
        <v>0.86</v>
      </c>
      <c r="H354" s="1" t="s">
        <v>6237</v>
      </c>
      <c r="I354" s="1" t="s">
        <v>7077</v>
      </c>
      <c r="J354" s="27">
        <v>4</v>
      </c>
      <c r="K354" s="27">
        <v>3</v>
      </c>
      <c r="L354" s="27">
        <v>0</v>
      </c>
      <c r="M354" s="27">
        <v>21</v>
      </c>
      <c r="N354" s="27" t="b">
        <v>0</v>
      </c>
      <c r="O354" s="1" t="b">
        <v>0</v>
      </c>
      <c r="P354" s="1" t="s">
        <v>20</v>
      </c>
      <c r="Q354" s="1">
        <v>269</v>
      </c>
      <c r="R354" s="1" t="s">
        <v>7078</v>
      </c>
      <c r="S354" s="1" t="s">
        <v>259</v>
      </c>
      <c r="T354" s="27">
        <v>45</v>
      </c>
      <c r="U354" s="1">
        <v>207</v>
      </c>
      <c r="V354" s="1">
        <v>182</v>
      </c>
      <c r="W354" s="27"/>
      <c r="X354" s="27"/>
      <c r="Y354" s="1"/>
      <c r="Z354" s="1" t="s">
        <v>6240</v>
      </c>
      <c r="AA354" s="27">
        <v>-112.86797555749479</v>
      </c>
      <c r="AB354" s="1">
        <v>1150.9271725199999</v>
      </c>
      <c r="AC354" s="1" t="s">
        <v>6241</v>
      </c>
      <c r="AD354" s="27" t="b">
        <v>0</v>
      </c>
      <c r="AE354" s="27">
        <v>16782</v>
      </c>
      <c r="AF354" s="27">
        <v>0</v>
      </c>
      <c r="AG354" s="27">
        <v>180</v>
      </c>
      <c r="AH354" s="1">
        <v>35</v>
      </c>
      <c r="AI354" s="1" t="s">
        <v>6237</v>
      </c>
      <c r="AJ354" s="1" t="s">
        <v>7079</v>
      </c>
      <c r="AK354" s="27" t="b">
        <v>0</v>
      </c>
      <c r="AL354" s="1">
        <v>45</v>
      </c>
      <c r="AM354" s="1" t="s">
        <v>6243</v>
      </c>
      <c r="AN354" s="32">
        <v>44329</v>
      </c>
      <c r="AO354" s="27"/>
      <c r="AP354" s="27" t="b">
        <v>0</v>
      </c>
    </row>
    <row r="355" spans="1:42" ht="13" x14ac:dyDescent="0.15">
      <c r="A355" s="27">
        <v>353</v>
      </c>
      <c r="B355" s="27">
        <v>8614606</v>
      </c>
      <c r="C355" s="27">
        <v>1500202</v>
      </c>
      <c r="D355" s="27">
        <v>0</v>
      </c>
      <c r="E355" s="27">
        <v>141</v>
      </c>
      <c r="F355" s="27">
        <v>19</v>
      </c>
      <c r="G355" s="1">
        <v>0.93</v>
      </c>
      <c r="H355" s="1" t="s">
        <v>6237</v>
      </c>
      <c r="I355" s="1" t="s">
        <v>7080</v>
      </c>
      <c r="J355" s="27">
        <v>4</v>
      </c>
      <c r="K355" s="27">
        <v>2</v>
      </c>
      <c r="L355" s="27">
        <v>0</v>
      </c>
      <c r="M355" s="27">
        <v>11</v>
      </c>
      <c r="N355" s="27" t="b">
        <v>0</v>
      </c>
      <c r="O355" s="1" t="b">
        <v>0</v>
      </c>
      <c r="P355" s="1" t="s">
        <v>18</v>
      </c>
      <c r="Q355" s="1">
        <v>269</v>
      </c>
      <c r="R355" s="1" t="s">
        <v>7081</v>
      </c>
      <c r="S355" s="1" t="s">
        <v>259</v>
      </c>
      <c r="T355" s="27">
        <v>35.25</v>
      </c>
      <c r="U355" s="1">
        <v>216</v>
      </c>
      <c r="V355" s="27">
        <v>91</v>
      </c>
      <c r="Y355" s="1"/>
      <c r="Z355" s="1" t="s">
        <v>6240</v>
      </c>
      <c r="AA355" s="27">
        <v>-371.02922555749655</v>
      </c>
      <c r="AB355" s="1">
        <v>994.35342251999987</v>
      </c>
      <c r="AC355" s="1" t="s">
        <v>6241</v>
      </c>
      <c r="AD355" s="27" t="b">
        <v>0</v>
      </c>
      <c r="AE355" s="27">
        <v>16685</v>
      </c>
      <c r="AF355" s="27">
        <v>0</v>
      </c>
      <c r="AG355" s="27">
        <v>142</v>
      </c>
      <c r="AH355" s="1">
        <v>24</v>
      </c>
      <c r="AI355" s="1" t="s">
        <v>6237</v>
      </c>
      <c r="AJ355" s="1" t="s">
        <v>7082</v>
      </c>
      <c r="AK355" s="27" t="b">
        <v>0</v>
      </c>
      <c r="AL355" s="1">
        <v>35.5</v>
      </c>
      <c r="AM355" s="1" t="s">
        <v>6243</v>
      </c>
      <c r="AN355" s="32">
        <v>44322</v>
      </c>
      <c r="AO355" s="27"/>
      <c r="AP355" s="27" t="b">
        <v>0</v>
      </c>
    </row>
    <row r="356" spans="1:42" ht="13" x14ac:dyDescent="0.15">
      <c r="A356" s="27">
        <v>354</v>
      </c>
      <c r="B356" s="27">
        <v>8647933</v>
      </c>
      <c r="C356" s="27">
        <v>1506020</v>
      </c>
      <c r="D356" s="27">
        <v>0</v>
      </c>
      <c r="E356" s="27">
        <v>164</v>
      </c>
      <c r="F356" s="27">
        <v>38</v>
      </c>
      <c r="G356" s="1">
        <v>0.92</v>
      </c>
      <c r="H356" s="1" t="s">
        <v>6237</v>
      </c>
      <c r="I356" s="1" t="s">
        <v>7083</v>
      </c>
      <c r="J356" s="27">
        <v>4</v>
      </c>
      <c r="K356" s="27">
        <v>3</v>
      </c>
      <c r="L356" s="27">
        <v>0</v>
      </c>
      <c r="M356" s="27">
        <v>19</v>
      </c>
      <c r="N356" s="27" t="b">
        <v>0</v>
      </c>
      <c r="O356" s="1" t="b">
        <v>0</v>
      </c>
      <c r="P356" s="1" t="s">
        <v>22</v>
      </c>
      <c r="Q356" s="1">
        <v>269</v>
      </c>
      <c r="R356" s="1" t="s">
        <v>7084</v>
      </c>
      <c r="S356" s="1" t="s">
        <v>259</v>
      </c>
      <c r="T356" s="27">
        <v>41</v>
      </c>
      <c r="U356" s="1">
        <v>209</v>
      </c>
      <c r="V356" s="1">
        <v>163</v>
      </c>
      <c r="W356" s="27"/>
      <c r="X356" s="27"/>
      <c r="Y356" s="1"/>
      <c r="Z356" s="1" t="s">
        <v>6240</v>
      </c>
      <c r="AA356" s="27">
        <v>-386.67047555749656</v>
      </c>
      <c r="AB356" s="1">
        <v>1091.58717252</v>
      </c>
      <c r="AC356" s="1" t="s">
        <v>6241</v>
      </c>
      <c r="AD356" s="27" t="b">
        <v>0</v>
      </c>
      <c r="AE356" s="27">
        <v>16735</v>
      </c>
      <c r="AF356" s="27">
        <v>0</v>
      </c>
      <c r="AG356" s="27">
        <v>165</v>
      </c>
      <c r="AH356" s="1">
        <v>33</v>
      </c>
      <c r="AI356" s="1" t="s">
        <v>6237</v>
      </c>
      <c r="AJ356" s="1" t="s">
        <v>7085</v>
      </c>
      <c r="AK356" s="27" t="b">
        <v>0</v>
      </c>
      <c r="AL356" s="1">
        <v>41.25</v>
      </c>
      <c r="AM356" s="1" t="s">
        <v>6243</v>
      </c>
      <c r="AN356" s="32">
        <v>44328</v>
      </c>
      <c r="AO356" s="27"/>
      <c r="AP356" s="27" t="b">
        <v>0</v>
      </c>
    </row>
    <row r="357" spans="1:42" ht="13" x14ac:dyDescent="0.15">
      <c r="A357" s="27">
        <v>355</v>
      </c>
      <c r="B357" s="27">
        <v>8587446</v>
      </c>
      <c r="C357" s="27">
        <v>1493141</v>
      </c>
      <c r="D357" s="27">
        <v>0</v>
      </c>
      <c r="E357" s="27">
        <v>161</v>
      </c>
      <c r="F357" s="27">
        <v>25</v>
      </c>
      <c r="G357" s="1">
        <v>0.91</v>
      </c>
      <c r="H357" s="1" t="s">
        <v>6237</v>
      </c>
      <c r="I357" s="1" t="s">
        <v>7086</v>
      </c>
      <c r="J357" s="27">
        <v>4</v>
      </c>
      <c r="K357" s="27">
        <v>1</v>
      </c>
      <c r="L357" s="27">
        <v>0</v>
      </c>
      <c r="M357" s="27">
        <v>3</v>
      </c>
      <c r="N357" s="27" t="b">
        <v>0</v>
      </c>
      <c r="O357" s="1" t="b">
        <v>0</v>
      </c>
      <c r="P357" s="1" t="s">
        <v>26</v>
      </c>
      <c r="Q357" s="1">
        <v>269</v>
      </c>
      <c r="R357" s="1" t="s">
        <v>7087</v>
      </c>
      <c r="S357" s="1" t="s">
        <v>259</v>
      </c>
      <c r="T357" s="27">
        <v>40.25</v>
      </c>
      <c r="U357" s="1">
        <v>224</v>
      </c>
      <c r="V357" s="1">
        <v>18</v>
      </c>
      <c r="W357" s="27"/>
      <c r="X357" s="27"/>
      <c r="Y357" s="1"/>
      <c r="Z357" s="1" t="s">
        <v>6240</v>
      </c>
      <c r="AA357" s="27">
        <v>-726.26297555749943</v>
      </c>
      <c r="AB357" s="1">
        <v>1024.6684225199999</v>
      </c>
      <c r="AC357" s="1" t="s">
        <v>6241</v>
      </c>
      <c r="AD357" s="27" t="b">
        <v>0</v>
      </c>
      <c r="AE357" s="27">
        <v>16702</v>
      </c>
      <c r="AF357" s="27">
        <v>0</v>
      </c>
      <c r="AG357" s="27">
        <v>162</v>
      </c>
      <c r="AH357" s="1">
        <v>30</v>
      </c>
      <c r="AI357" s="1" t="s">
        <v>6237</v>
      </c>
      <c r="AJ357" s="1" t="s">
        <v>7088</v>
      </c>
      <c r="AK357" s="27" t="b">
        <v>0</v>
      </c>
      <c r="AL357" s="1">
        <v>40.5</v>
      </c>
      <c r="AM357" s="1" t="s">
        <v>6243</v>
      </c>
      <c r="AN357" s="32">
        <v>44322</v>
      </c>
      <c r="AO357" s="27"/>
      <c r="AP357" s="27" t="b">
        <v>0</v>
      </c>
    </row>
    <row r="358" spans="1:42" ht="13" x14ac:dyDescent="0.15">
      <c r="A358" s="27">
        <v>356</v>
      </c>
      <c r="B358" s="27">
        <v>22736435</v>
      </c>
      <c r="C358" s="27">
        <v>3834133</v>
      </c>
      <c r="D358" s="27">
        <v>0</v>
      </c>
      <c r="E358" s="27">
        <v>116</v>
      </c>
      <c r="F358" s="27">
        <v>17</v>
      </c>
      <c r="G358" s="1">
        <v>0.92</v>
      </c>
      <c r="H358" s="1" t="s">
        <v>6237</v>
      </c>
      <c r="I358" s="1" t="s">
        <v>7089</v>
      </c>
      <c r="J358" s="27">
        <v>4</v>
      </c>
      <c r="K358" s="27">
        <v>3</v>
      </c>
      <c r="L358" s="27">
        <v>0</v>
      </c>
      <c r="M358" s="27">
        <v>8</v>
      </c>
      <c r="N358" s="27" t="b">
        <v>0</v>
      </c>
      <c r="O358" s="1" t="b">
        <v>0</v>
      </c>
      <c r="P358" s="1" t="s">
        <v>121</v>
      </c>
      <c r="Q358" s="1">
        <v>558</v>
      </c>
      <c r="R358" s="1" t="s">
        <v>7090</v>
      </c>
      <c r="S358" s="1" t="s">
        <v>251</v>
      </c>
      <c r="T358" s="27">
        <v>28.983333333333334</v>
      </c>
      <c r="U358" s="1">
        <v>1484</v>
      </c>
      <c r="V358" s="27">
        <v>65</v>
      </c>
      <c r="Y358" s="1"/>
      <c r="Z358" s="1" t="s">
        <v>6240</v>
      </c>
      <c r="AA358" s="27">
        <v>0</v>
      </c>
      <c r="AB358" s="1">
        <v>0</v>
      </c>
      <c r="AC358" s="1" t="s">
        <v>6241</v>
      </c>
      <c r="AD358" s="27" t="b">
        <v>0</v>
      </c>
      <c r="AE358" s="27">
        <v>15942</v>
      </c>
      <c r="AF358" s="27">
        <v>0</v>
      </c>
      <c r="AG358" s="27">
        <v>117</v>
      </c>
      <c r="AH358" s="1">
        <v>18</v>
      </c>
      <c r="AI358" s="1" t="s">
        <v>6237</v>
      </c>
      <c r="AJ358" s="1" t="s">
        <v>7091</v>
      </c>
      <c r="AK358" s="27" t="b">
        <v>0</v>
      </c>
      <c r="AL358" s="1">
        <v>29.233333333333334</v>
      </c>
      <c r="AM358" s="1" t="s">
        <v>6243</v>
      </c>
      <c r="AN358" s="32">
        <v>44246</v>
      </c>
      <c r="AO358" s="27"/>
      <c r="AP358" s="27" t="b">
        <v>0</v>
      </c>
    </row>
    <row r="359" spans="1:42" ht="13" x14ac:dyDescent="0.15">
      <c r="A359" s="27">
        <v>357</v>
      </c>
      <c r="B359" s="27">
        <v>8610901</v>
      </c>
      <c r="C359" s="27">
        <v>1499535</v>
      </c>
      <c r="D359" s="27">
        <v>0</v>
      </c>
      <c r="E359" s="27">
        <v>196</v>
      </c>
      <c r="F359" s="27">
        <v>46</v>
      </c>
      <c r="G359" s="1">
        <v>0.82</v>
      </c>
      <c r="H359" s="1" t="s">
        <v>6237</v>
      </c>
      <c r="I359" s="1" t="s">
        <v>7092</v>
      </c>
      <c r="J359" s="27">
        <v>4</v>
      </c>
      <c r="K359" s="27">
        <v>3</v>
      </c>
      <c r="L359" s="27">
        <v>0</v>
      </c>
      <c r="M359" s="27">
        <v>9</v>
      </c>
      <c r="N359" s="27" t="b">
        <v>0</v>
      </c>
      <c r="O359" s="1" t="b">
        <v>0</v>
      </c>
      <c r="P359" s="1" t="s">
        <v>20</v>
      </c>
      <c r="Q359" s="1">
        <v>269</v>
      </c>
      <c r="R359" s="1" t="s">
        <v>7093</v>
      </c>
      <c r="S359" s="1" t="s">
        <v>259</v>
      </c>
      <c r="T359" s="27">
        <v>49</v>
      </c>
      <c r="U359" s="1">
        <v>218</v>
      </c>
      <c r="V359" s="27">
        <v>72</v>
      </c>
      <c r="Y359" s="1"/>
      <c r="Z359" s="1" t="s">
        <v>6240</v>
      </c>
      <c r="AA359" s="27">
        <v>-719.32922555749951</v>
      </c>
      <c r="AB359" s="1">
        <v>1029.1834225199998</v>
      </c>
      <c r="AC359" s="1" t="s">
        <v>6241</v>
      </c>
      <c r="AD359" s="27" t="b">
        <v>0</v>
      </c>
      <c r="AE359" s="27">
        <v>16679</v>
      </c>
      <c r="AF359" s="27">
        <v>0</v>
      </c>
      <c r="AG359" s="27">
        <v>196</v>
      </c>
      <c r="AH359" s="1">
        <v>44</v>
      </c>
      <c r="AI359" s="1" t="s">
        <v>6237</v>
      </c>
      <c r="AJ359" s="1" t="s">
        <v>7094</v>
      </c>
      <c r="AK359" s="27" t="b">
        <v>0</v>
      </c>
      <c r="AL359" s="1">
        <v>49</v>
      </c>
      <c r="AM359" s="1" t="s">
        <v>6243</v>
      </c>
      <c r="AN359" s="32">
        <v>44322</v>
      </c>
      <c r="AO359" s="27"/>
      <c r="AP359" s="27" t="b">
        <v>0</v>
      </c>
    </row>
    <row r="360" spans="1:42" ht="13" x14ac:dyDescent="0.15">
      <c r="A360" s="27">
        <v>358</v>
      </c>
      <c r="B360" s="27">
        <v>8600701</v>
      </c>
      <c r="C360" s="27">
        <v>1497772</v>
      </c>
      <c r="D360" s="27">
        <v>0</v>
      </c>
      <c r="E360" s="27">
        <v>183</v>
      </c>
      <c r="F360" s="27">
        <v>38</v>
      </c>
      <c r="G360" s="1">
        <v>0.91</v>
      </c>
      <c r="H360" s="1" t="s">
        <v>6237</v>
      </c>
      <c r="I360" s="1" t="s">
        <v>7095</v>
      </c>
      <c r="J360" s="27">
        <v>4</v>
      </c>
      <c r="K360" s="27">
        <v>2</v>
      </c>
      <c r="L360" s="27">
        <v>0</v>
      </c>
      <c r="M360" s="27">
        <v>6</v>
      </c>
      <c r="N360" s="27" t="b">
        <v>0</v>
      </c>
      <c r="O360" s="1" t="b">
        <v>0</v>
      </c>
      <c r="P360" s="1" t="s">
        <v>23</v>
      </c>
      <c r="Q360" s="1">
        <v>269</v>
      </c>
      <c r="R360" s="1" t="s">
        <v>7096</v>
      </c>
      <c r="S360" s="1" t="s">
        <v>259</v>
      </c>
      <c r="T360" s="27">
        <v>45.75</v>
      </c>
      <c r="U360" s="1">
        <v>221</v>
      </c>
      <c r="V360" s="1">
        <v>47</v>
      </c>
      <c r="W360" s="27"/>
      <c r="X360" s="27"/>
      <c r="Y360" s="1"/>
      <c r="Z360" s="1" t="s">
        <v>6240</v>
      </c>
      <c r="AA360" s="27">
        <v>-248.15672555749478</v>
      </c>
      <c r="AB360" s="1">
        <v>1089.8134225199999</v>
      </c>
      <c r="AC360" s="1" t="s">
        <v>6241</v>
      </c>
      <c r="AD360" s="27" t="b">
        <v>0</v>
      </c>
      <c r="AE360" s="27">
        <v>16765</v>
      </c>
      <c r="AF360" s="27">
        <v>0</v>
      </c>
      <c r="AG360" s="27">
        <v>184</v>
      </c>
      <c r="AH360" s="1">
        <v>37</v>
      </c>
      <c r="AI360" s="1" t="s">
        <v>6237</v>
      </c>
      <c r="AJ360" s="1" t="s">
        <v>7097</v>
      </c>
      <c r="AK360" s="27" t="b">
        <v>0</v>
      </c>
      <c r="AL360" s="1">
        <v>46</v>
      </c>
      <c r="AM360" s="1" t="s">
        <v>6243</v>
      </c>
      <c r="AN360" s="32">
        <v>44328</v>
      </c>
      <c r="AO360" s="27"/>
      <c r="AP360" s="27" t="b">
        <v>0</v>
      </c>
    </row>
    <row r="361" spans="1:42" ht="13" x14ac:dyDescent="0.15">
      <c r="A361" s="27">
        <v>359</v>
      </c>
      <c r="B361" s="27">
        <v>18347685</v>
      </c>
      <c r="C361" s="27">
        <v>3314327</v>
      </c>
      <c r="D361" s="27">
        <v>0</v>
      </c>
      <c r="E361" s="27">
        <v>133</v>
      </c>
      <c r="F361" s="27">
        <v>25</v>
      </c>
      <c r="G361" s="1">
        <v>0.88</v>
      </c>
      <c r="H361" s="1" t="s">
        <v>6245</v>
      </c>
      <c r="I361" s="1" t="s">
        <v>7098</v>
      </c>
      <c r="J361" s="27">
        <v>4</v>
      </c>
      <c r="K361" s="27">
        <v>2</v>
      </c>
      <c r="L361" s="27">
        <v>0</v>
      </c>
      <c r="M361" s="27">
        <v>21</v>
      </c>
      <c r="N361" s="27" t="b">
        <v>0</v>
      </c>
      <c r="O361" s="1" t="b">
        <v>0</v>
      </c>
      <c r="P361" s="1" t="s">
        <v>119</v>
      </c>
      <c r="Q361" s="1">
        <v>512</v>
      </c>
      <c r="R361" s="1" t="s">
        <v>7099</v>
      </c>
      <c r="S361" s="1" t="s">
        <v>242</v>
      </c>
      <c r="T361" s="27">
        <v>33.233333333333334</v>
      </c>
      <c r="U361" s="1">
        <v>1327</v>
      </c>
      <c r="V361" s="27">
        <v>184</v>
      </c>
      <c r="W361" s="1" t="s">
        <v>6248</v>
      </c>
      <c r="X361" s="27">
        <v>0.99988257884979204</v>
      </c>
      <c r="Y361" s="1">
        <v>1</v>
      </c>
      <c r="Z361" s="1" t="s">
        <v>6240</v>
      </c>
      <c r="AA361" s="27">
        <v>0</v>
      </c>
      <c r="AB361" s="1">
        <v>0</v>
      </c>
      <c r="AC361" s="1" t="s">
        <v>6241</v>
      </c>
      <c r="AD361" s="27" t="b">
        <v>1</v>
      </c>
      <c r="AE361" s="27">
        <v>16250</v>
      </c>
      <c r="AF361" s="27">
        <v>3</v>
      </c>
      <c r="AG361" s="27">
        <v>133</v>
      </c>
      <c r="AH361" s="1">
        <v>23</v>
      </c>
      <c r="AI361" s="1" t="s">
        <v>6245</v>
      </c>
      <c r="AJ361" s="1" t="s">
        <v>7100</v>
      </c>
      <c r="AK361" s="27" t="b">
        <v>0</v>
      </c>
      <c r="AL361" s="1">
        <v>32.5</v>
      </c>
      <c r="AM361" s="1" t="s">
        <v>6243</v>
      </c>
      <c r="AN361" s="32">
        <v>44256</v>
      </c>
      <c r="AO361" s="27"/>
      <c r="AP361" s="27" t="b">
        <v>1</v>
      </c>
    </row>
    <row r="362" spans="1:42" ht="13" x14ac:dyDescent="0.15">
      <c r="A362" s="27">
        <v>360</v>
      </c>
      <c r="B362" s="27">
        <v>13225137</v>
      </c>
      <c r="C362" s="27">
        <v>2274578</v>
      </c>
      <c r="D362" s="27">
        <v>35</v>
      </c>
      <c r="E362" s="27">
        <v>81</v>
      </c>
      <c r="F362" s="27">
        <v>9</v>
      </c>
      <c r="G362" s="1">
        <v>0.86</v>
      </c>
      <c r="H362" s="1" t="s">
        <v>6245</v>
      </c>
      <c r="I362" s="1" t="s">
        <v>7101</v>
      </c>
      <c r="J362" s="27">
        <v>4</v>
      </c>
      <c r="K362" s="27">
        <v>0</v>
      </c>
      <c r="L362" s="27">
        <v>0</v>
      </c>
      <c r="M362" s="27">
        <v>18</v>
      </c>
      <c r="N362" s="27" t="b">
        <v>0</v>
      </c>
      <c r="O362" s="1" t="b">
        <v>0</v>
      </c>
      <c r="P362" s="1" t="s">
        <v>44</v>
      </c>
      <c r="Q362" s="1">
        <v>330</v>
      </c>
      <c r="R362" s="1" t="s">
        <v>7102</v>
      </c>
      <c r="S362" s="1" t="s">
        <v>239</v>
      </c>
      <c r="T362" s="27">
        <v>11.5</v>
      </c>
      <c r="U362" s="1"/>
      <c r="V362" s="27">
        <v>158</v>
      </c>
      <c r="W362" s="1" t="s">
        <v>6264</v>
      </c>
      <c r="X362" s="27">
        <v>1.2883126735687299E-2</v>
      </c>
      <c r="Y362" s="1">
        <v>1</v>
      </c>
      <c r="Z362" s="1" t="s">
        <v>6240</v>
      </c>
      <c r="AA362" s="27">
        <v>-965.5579755574995</v>
      </c>
      <c r="AB362" s="1">
        <v>631.0571725200017</v>
      </c>
      <c r="AC362" s="1" t="s">
        <v>6241</v>
      </c>
      <c r="AD362" s="27" t="b">
        <v>1</v>
      </c>
      <c r="AE362" s="27">
        <v>10158</v>
      </c>
      <c r="AF362" s="27">
        <v>0</v>
      </c>
      <c r="AG362" s="27">
        <v>81</v>
      </c>
      <c r="AH362" s="1">
        <v>14</v>
      </c>
      <c r="AI362" s="1" t="s">
        <v>6245</v>
      </c>
      <c r="AJ362" s="1" t="s">
        <v>7103</v>
      </c>
      <c r="AK362" s="27" t="b">
        <v>0</v>
      </c>
      <c r="AL362" s="1">
        <v>20.25</v>
      </c>
      <c r="AM362" s="1" t="s">
        <v>6243</v>
      </c>
      <c r="AN362" s="32">
        <v>43966</v>
      </c>
      <c r="AO362" s="27"/>
      <c r="AP362" s="27" t="b">
        <v>1</v>
      </c>
    </row>
    <row r="363" spans="1:42" ht="13" x14ac:dyDescent="0.15">
      <c r="A363" s="27">
        <v>361</v>
      </c>
      <c r="B363" s="27">
        <v>8658743</v>
      </c>
      <c r="C363" s="27">
        <v>1507878</v>
      </c>
      <c r="D363" s="27">
        <v>0</v>
      </c>
      <c r="E363" s="27">
        <v>199</v>
      </c>
      <c r="F363" s="27">
        <v>26</v>
      </c>
      <c r="G363" s="1">
        <v>0.93</v>
      </c>
      <c r="H363" s="1" t="s">
        <v>6237</v>
      </c>
      <c r="I363" s="1" t="s">
        <v>7104</v>
      </c>
      <c r="J363" s="27">
        <v>4</v>
      </c>
      <c r="K363" s="27">
        <v>1</v>
      </c>
      <c r="L363" s="27">
        <v>0</v>
      </c>
      <c r="M363" s="27">
        <v>22</v>
      </c>
      <c r="N363" s="27" t="b">
        <v>0</v>
      </c>
      <c r="O363" s="1" t="b">
        <v>0</v>
      </c>
      <c r="P363" s="1" t="s">
        <v>19</v>
      </c>
      <c r="Q363" s="1">
        <v>269</v>
      </c>
      <c r="R363" s="1" t="s">
        <v>7105</v>
      </c>
      <c r="S363" s="1" t="s">
        <v>259</v>
      </c>
      <c r="T363" s="27">
        <v>49.75</v>
      </c>
      <c r="U363" s="1">
        <v>206</v>
      </c>
      <c r="V363" s="27">
        <v>189</v>
      </c>
      <c r="Y363" s="1"/>
      <c r="Z363" s="1" t="s">
        <v>6240</v>
      </c>
      <c r="AA363" s="27">
        <v>-876.3867255574994</v>
      </c>
      <c r="AB363" s="1">
        <v>997.0946725199999</v>
      </c>
      <c r="AC363" s="1" t="s">
        <v>6241</v>
      </c>
      <c r="AD363" s="27" t="b">
        <v>0</v>
      </c>
      <c r="AE363" s="27">
        <v>16767</v>
      </c>
      <c r="AF363" s="27">
        <v>0</v>
      </c>
      <c r="AG363" s="27">
        <v>200</v>
      </c>
      <c r="AH363" s="1">
        <v>36</v>
      </c>
      <c r="AI363" s="1" t="s">
        <v>6237</v>
      </c>
      <c r="AJ363" s="1" t="s">
        <v>7106</v>
      </c>
      <c r="AK363" s="27" t="b">
        <v>0</v>
      </c>
      <c r="AL363" s="1">
        <v>50</v>
      </c>
      <c r="AM363" s="1" t="s">
        <v>6243</v>
      </c>
      <c r="AN363" s="32">
        <v>44329</v>
      </c>
      <c r="AO363" s="27"/>
      <c r="AP363" s="27" t="b">
        <v>0</v>
      </c>
    </row>
    <row r="364" spans="1:42" ht="13" x14ac:dyDescent="0.15">
      <c r="A364" s="27">
        <v>362</v>
      </c>
      <c r="B364" s="27">
        <v>13202450</v>
      </c>
      <c r="C364" s="27">
        <v>2270911</v>
      </c>
      <c r="D364" s="27">
        <v>28</v>
      </c>
      <c r="E364" s="27">
        <v>156</v>
      </c>
      <c r="F364" s="27">
        <v>18</v>
      </c>
      <c r="G364" s="1">
        <v>0.83</v>
      </c>
      <c r="H364" s="1" t="s">
        <v>6237</v>
      </c>
      <c r="I364" s="1" t="s">
        <v>7107</v>
      </c>
      <c r="J364" s="27">
        <v>4</v>
      </c>
      <c r="K364" s="27">
        <v>0</v>
      </c>
      <c r="L364" s="27">
        <v>0</v>
      </c>
      <c r="M364" s="27">
        <v>11</v>
      </c>
      <c r="N364" s="27" t="b">
        <v>0</v>
      </c>
      <c r="O364" s="1" t="b">
        <v>0</v>
      </c>
      <c r="P364" s="1" t="s">
        <v>49</v>
      </c>
      <c r="Q364" s="1">
        <v>330</v>
      </c>
      <c r="R364" s="1" t="s">
        <v>7108</v>
      </c>
      <c r="S364" s="1" t="s">
        <v>239</v>
      </c>
      <c r="T364" s="27">
        <v>32</v>
      </c>
      <c r="U364" s="1"/>
      <c r="V364" s="27">
        <v>95</v>
      </c>
      <c r="Y364" s="1"/>
      <c r="Z364" s="1" t="s">
        <v>6240</v>
      </c>
      <c r="AA364" s="27">
        <v>-848.32922555749951</v>
      </c>
      <c r="AB364" s="1">
        <v>594.7759225200017</v>
      </c>
      <c r="AC364" s="1" t="s">
        <v>6241</v>
      </c>
      <c r="AD364" s="27" t="b">
        <v>0</v>
      </c>
      <c r="AE364" s="27">
        <v>10206</v>
      </c>
      <c r="AF364" s="27">
        <v>0</v>
      </c>
      <c r="AG364" s="27">
        <v>157</v>
      </c>
      <c r="AH364" s="1">
        <v>22</v>
      </c>
      <c r="AI364" s="1" t="s">
        <v>6237</v>
      </c>
      <c r="AJ364" s="1" t="s">
        <v>7109</v>
      </c>
      <c r="AK364" s="27" t="b">
        <v>0</v>
      </c>
      <c r="AL364" s="1">
        <v>39.25</v>
      </c>
      <c r="AM364" s="1" t="s">
        <v>6243</v>
      </c>
      <c r="AN364" s="32">
        <v>43966</v>
      </c>
      <c r="AO364" s="27"/>
      <c r="AP364" s="27" t="b">
        <v>0</v>
      </c>
    </row>
    <row r="365" spans="1:42" ht="13" x14ac:dyDescent="0.15">
      <c r="A365" s="27">
        <v>363</v>
      </c>
      <c r="B365" s="27">
        <v>23128741</v>
      </c>
      <c r="C365" s="27">
        <v>3903831</v>
      </c>
      <c r="D365" s="27">
        <v>0</v>
      </c>
      <c r="E365" s="27">
        <v>212</v>
      </c>
      <c r="F365" s="27">
        <v>32</v>
      </c>
      <c r="G365" s="1">
        <v>0.88</v>
      </c>
      <c r="H365" s="1" t="s">
        <v>6237</v>
      </c>
      <c r="I365" s="1" t="s">
        <v>7110</v>
      </c>
      <c r="J365" s="27">
        <v>4</v>
      </c>
      <c r="K365" s="27">
        <v>1</v>
      </c>
      <c r="L365" s="27">
        <v>0</v>
      </c>
      <c r="M365" s="27">
        <v>3</v>
      </c>
      <c r="N365" s="27" t="b">
        <v>0</v>
      </c>
      <c r="O365" s="1" t="b">
        <v>0</v>
      </c>
      <c r="P365" s="1" t="s">
        <v>138</v>
      </c>
      <c r="Q365" s="1">
        <v>566</v>
      </c>
      <c r="R365" s="1" t="s">
        <v>7111</v>
      </c>
      <c r="S365" s="1" t="s">
        <v>257</v>
      </c>
      <c r="T365" s="27">
        <v>52.983333333333334</v>
      </c>
      <c r="U365" s="1">
        <v>1516</v>
      </c>
      <c r="V365" s="1">
        <v>19</v>
      </c>
      <c r="W365" s="27"/>
      <c r="X365" s="27"/>
      <c r="Y365" s="1"/>
      <c r="Z365" s="1" t="s">
        <v>6240</v>
      </c>
      <c r="AA365" s="27">
        <v>0</v>
      </c>
      <c r="AB365" s="1">
        <v>0</v>
      </c>
      <c r="AC365" s="1" t="s">
        <v>6241</v>
      </c>
      <c r="AD365" s="27" t="b">
        <v>0</v>
      </c>
      <c r="AE365" s="27">
        <v>16634</v>
      </c>
      <c r="AF365" s="27">
        <v>0</v>
      </c>
      <c r="AG365" s="27">
        <v>212</v>
      </c>
      <c r="AH365" s="1">
        <v>36</v>
      </c>
      <c r="AI365" s="1" t="s">
        <v>6237</v>
      </c>
      <c r="AJ365" s="1" t="s">
        <v>7112</v>
      </c>
      <c r="AK365" s="27" t="b">
        <v>0</v>
      </c>
      <c r="AL365" s="1">
        <v>52.983333333333334</v>
      </c>
      <c r="AM365" s="1" t="s">
        <v>6243</v>
      </c>
      <c r="AN365" s="32">
        <v>44322</v>
      </c>
      <c r="AO365" s="27"/>
      <c r="AP365" s="27" t="b">
        <v>0</v>
      </c>
    </row>
    <row r="366" spans="1:42" ht="13" x14ac:dyDescent="0.15">
      <c r="A366" s="27">
        <v>364</v>
      </c>
      <c r="B366" s="27">
        <v>13208795</v>
      </c>
      <c r="C366" s="27">
        <v>2271913</v>
      </c>
      <c r="D366" s="27">
        <v>0</v>
      </c>
      <c r="E366" s="27">
        <v>140</v>
      </c>
      <c r="F366" s="27">
        <v>16</v>
      </c>
      <c r="G366" s="1">
        <v>0.65</v>
      </c>
      <c r="H366" s="1" t="s">
        <v>6245</v>
      </c>
      <c r="I366" s="1" t="s">
        <v>7113</v>
      </c>
      <c r="J366" s="27">
        <v>4</v>
      </c>
      <c r="K366" s="27">
        <v>3</v>
      </c>
      <c r="L366" s="27">
        <v>0</v>
      </c>
      <c r="M366" s="27">
        <v>13</v>
      </c>
      <c r="N366" s="27" t="b">
        <v>0</v>
      </c>
      <c r="O366" s="1" t="b">
        <v>0</v>
      </c>
      <c r="P366" s="1" t="s">
        <v>39</v>
      </c>
      <c r="Q366" s="1">
        <v>330</v>
      </c>
      <c r="R366" s="1" t="s">
        <v>7114</v>
      </c>
      <c r="S366" s="1" t="s">
        <v>239</v>
      </c>
      <c r="T366" s="27">
        <v>35</v>
      </c>
      <c r="U366" s="1"/>
      <c r="V366" s="27">
        <v>113</v>
      </c>
      <c r="W366" s="1" t="s">
        <v>6248</v>
      </c>
      <c r="X366" s="27">
        <v>0.97290569543838501</v>
      </c>
      <c r="Y366" s="1">
        <v>1</v>
      </c>
      <c r="Z366" s="1" t="s">
        <v>6240</v>
      </c>
      <c r="AA366" s="27">
        <v>-729.81047555749944</v>
      </c>
      <c r="AB366" s="1">
        <v>692.33217252000168</v>
      </c>
      <c r="AC366" s="1" t="s">
        <v>6241</v>
      </c>
      <c r="AD366" s="27" t="b">
        <v>1</v>
      </c>
      <c r="AE366" s="27">
        <v>10165</v>
      </c>
      <c r="AF366" s="27">
        <v>0</v>
      </c>
      <c r="AG366" s="27">
        <v>140</v>
      </c>
      <c r="AH366" s="1">
        <v>17</v>
      </c>
      <c r="AI366" s="1" t="s">
        <v>6245</v>
      </c>
      <c r="AJ366" s="1" t="s">
        <v>7115</v>
      </c>
      <c r="AK366" s="27" t="b">
        <v>0</v>
      </c>
      <c r="AL366" s="1">
        <v>35</v>
      </c>
      <c r="AM366" s="1" t="s">
        <v>6243</v>
      </c>
      <c r="AN366" s="32">
        <v>43966</v>
      </c>
      <c r="AO366" s="27"/>
      <c r="AP366" s="27" t="b">
        <v>1</v>
      </c>
    </row>
    <row r="367" spans="1:42" ht="13" x14ac:dyDescent="0.15">
      <c r="A367" s="27">
        <v>365</v>
      </c>
      <c r="B367" s="27">
        <v>8597851</v>
      </c>
      <c r="C367" s="27">
        <v>1497277</v>
      </c>
      <c r="D367" s="27">
        <v>0</v>
      </c>
      <c r="E367" s="27">
        <v>142</v>
      </c>
      <c r="F367" s="27">
        <v>22</v>
      </c>
      <c r="G367" s="1">
        <v>0.89</v>
      </c>
      <c r="H367" s="1" t="s">
        <v>6237</v>
      </c>
      <c r="I367" s="1" t="s">
        <v>7116</v>
      </c>
      <c r="J367" s="27">
        <v>4</v>
      </c>
      <c r="K367" s="27">
        <v>1</v>
      </c>
      <c r="L367" s="27">
        <v>0</v>
      </c>
      <c r="M367" s="27">
        <v>5</v>
      </c>
      <c r="N367" s="27" t="b">
        <v>0</v>
      </c>
      <c r="O367" s="1" t="b">
        <v>0</v>
      </c>
      <c r="P367" s="1" t="s">
        <v>24</v>
      </c>
      <c r="Q367" s="1">
        <v>269</v>
      </c>
      <c r="R367" s="1" t="s">
        <v>7117</v>
      </c>
      <c r="S367" s="1" t="s">
        <v>259</v>
      </c>
      <c r="T367" s="27">
        <v>35.5</v>
      </c>
      <c r="U367" s="1">
        <v>222</v>
      </c>
      <c r="V367" s="1">
        <v>41</v>
      </c>
      <c r="W367" s="27"/>
      <c r="X367" s="27"/>
      <c r="Y367" s="1"/>
      <c r="Z367" s="1" t="s">
        <v>6240</v>
      </c>
      <c r="AA367" s="27">
        <v>-891.54422555749943</v>
      </c>
      <c r="AB367" s="1">
        <v>636.53967252000166</v>
      </c>
      <c r="AC367" s="1" t="s">
        <v>6241</v>
      </c>
      <c r="AD367" s="27" t="b">
        <v>0</v>
      </c>
      <c r="AE367" s="27">
        <v>16785</v>
      </c>
      <c r="AF367" s="27">
        <v>0</v>
      </c>
      <c r="AG367" s="27">
        <v>143</v>
      </c>
      <c r="AH367" s="1">
        <v>28</v>
      </c>
      <c r="AI367" s="1" t="s">
        <v>6237</v>
      </c>
      <c r="AJ367" s="1" t="s">
        <v>7118</v>
      </c>
      <c r="AK367" s="27" t="b">
        <v>0</v>
      </c>
      <c r="AL367" s="1">
        <v>35.75</v>
      </c>
      <c r="AM367" s="1" t="s">
        <v>6243</v>
      </c>
      <c r="AN367" s="32">
        <v>44329</v>
      </c>
      <c r="AO367" s="27"/>
      <c r="AP367" s="27" t="b">
        <v>0</v>
      </c>
    </row>
    <row r="368" spans="1:42" ht="13" x14ac:dyDescent="0.15">
      <c r="A368" s="27">
        <v>366</v>
      </c>
      <c r="B368" s="27">
        <v>13174889</v>
      </c>
      <c r="C368" s="27">
        <v>2266636</v>
      </c>
      <c r="D368" s="27">
        <v>40</v>
      </c>
      <c r="E368" s="27">
        <v>377</v>
      </c>
      <c r="F368" s="27">
        <v>15</v>
      </c>
      <c r="G368" s="1">
        <v>0.8</v>
      </c>
      <c r="H368" s="1" t="s">
        <v>6237</v>
      </c>
      <c r="I368" s="1" t="s">
        <v>7119</v>
      </c>
      <c r="J368" s="27">
        <v>4</v>
      </c>
      <c r="K368" s="27">
        <v>4</v>
      </c>
      <c r="L368" s="27">
        <v>0</v>
      </c>
      <c r="M368" s="27">
        <v>4</v>
      </c>
      <c r="N368" s="27" t="b">
        <v>0</v>
      </c>
      <c r="O368" s="1" t="b">
        <v>0</v>
      </c>
      <c r="P368" s="1" t="s">
        <v>42</v>
      </c>
      <c r="Q368" s="1">
        <v>330</v>
      </c>
      <c r="R368" s="1" t="s">
        <v>7120</v>
      </c>
      <c r="S368" s="1" t="s">
        <v>239</v>
      </c>
      <c r="T368" s="27">
        <v>84.25</v>
      </c>
      <c r="U368" s="1"/>
      <c r="V368" s="1">
        <v>33</v>
      </c>
      <c r="W368" s="27"/>
      <c r="X368" s="27"/>
      <c r="Y368" s="1"/>
      <c r="Z368" s="1" t="s">
        <v>6240</v>
      </c>
      <c r="AA368" s="27">
        <v>-889.60922555749949</v>
      </c>
      <c r="AB368" s="1">
        <v>331.45467251999645</v>
      </c>
      <c r="AC368" s="1" t="s">
        <v>6241</v>
      </c>
      <c r="AD368" s="27" t="b">
        <v>0</v>
      </c>
      <c r="AE368" s="27">
        <v>9870</v>
      </c>
      <c r="AF368" s="27">
        <v>0</v>
      </c>
      <c r="AG368" s="27">
        <v>297</v>
      </c>
      <c r="AH368" s="1">
        <v>21</v>
      </c>
      <c r="AI368" s="1" t="s">
        <v>6245</v>
      </c>
      <c r="AJ368" s="1" t="s">
        <v>7121</v>
      </c>
      <c r="AK368" s="27" t="b">
        <v>0</v>
      </c>
      <c r="AL368" s="1">
        <v>74.25</v>
      </c>
      <c r="AM368" s="1" t="s">
        <v>6243</v>
      </c>
      <c r="AN368" s="32">
        <v>43958</v>
      </c>
      <c r="AO368" s="27"/>
      <c r="AP368" s="27" t="b">
        <v>1</v>
      </c>
    </row>
    <row r="369" spans="1:42" ht="13" x14ac:dyDescent="0.15">
      <c r="A369" s="27">
        <v>367</v>
      </c>
      <c r="B369" s="27">
        <v>13174889</v>
      </c>
      <c r="C369" s="27">
        <v>2266636</v>
      </c>
      <c r="D369" s="27">
        <v>40</v>
      </c>
      <c r="E369" s="27">
        <v>377</v>
      </c>
      <c r="F369" s="27">
        <v>15</v>
      </c>
      <c r="G369" s="1">
        <v>0.8</v>
      </c>
      <c r="H369" s="1" t="s">
        <v>6237</v>
      </c>
      <c r="I369" s="1" t="s">
        <v>7119</v>
      </c>
      <c r="J369" s="27">
        <v>4</v>
      </c>
      <c r="K369" s="27">
        <v>4</v>
      </c>
      <c r="L369" s="27">
        <v>0</v>
      </c>
      <c r="M369" s="27">
        <v>4</v>
      </c>
      <c r="N369" s="27" t="b">
        <v>0</v>
      </c>
      <c r="O369" s="1" t="b">
        <v>0</v>
      </c>
      <c r="P369" s="1" t="s">
        <v>42</v>
      </c>
      <c r="Q369" s="1">
        <v>330</v>
      </c>
      <c r="R369" s="1" t="s">
        <v>7120</v>
      </c>
      <c r="S369" s="1" t="s">
        <v>239</v>
      </c>
      <c r="T369" s="27">
        <v>84.25</v>
      </c>
      <c r="U369" s="1"/>
      <c r="V369" s="1">
        <v>33</v>
      </c>
      <c r="W369" s="27"/>
      <c r="X369" s="27"/>
      <c r="Y369" s="1"/>
      <c r="Z369" s="1" t="s">
        <v>6240</v>
      </c>
      <c r="AA369" s="27">
        <v>-889.60922555749949</v>
      </c>
      <c r="AB369" s="1">
        <v>331.45467251999645</v>
      </c>
      <c r="AC369" s="1" t="s">
        <v>6241</v>
      </c>
      <c r="AD369" s="27" t="b">
        <v>0</v>
      </c>
      <c r="AE369" s="27">
        <v>10293</v>
      </c>
      <c r="AF369" s="27">
        <v>0</v>
      </c>
      <c r="AG369" s="27">
        <v>297</v>
      </c>
      <c r="AH369" s="1">
        <v>29</v>
      </c>
      <c r="AI369" s="1" t="s">
        <v>6245</v>
      </c>
      <c r="AJ369" s="1" t="s">
        <v>7122</v>
      </c>
      <c r="AK369" s="27" t="b">
        <v>0</v>
      </c>
      <c r="AL369" s="1">
        <v>74.25</v>
      </c>
      <c r="AM369" s="1" t="s">
        <v>6243</v>
      </c>
      <c r="AN369" s="32">
        <v>43984</v>
      </c>
      <c r="AO369" s="27"/>
      <c r="AP369" s="27" t="b">
        <v>1</v>
      </c>
    </row>
    <row r="370" spans="1:42" ht="13" x14ac:dyDescent="0.15">
      <c r="A370" s="27">
        <v>368</v>
      </c>
      <c r="B370" s="27">
        <v>13174889</v>
      </c>
      <c r="C370" s="27">
        <v>2266636</v>
      </c>
      <c r="D370" s="27">
        <v>40</v>
      </c>
      <c r="E370" s="27">
        <v>377</v>
      </c>
      <c r="F370" s="27">
        <v>15</v>
      </c>
      <c r="G370" s="1">
        <v>0.8</v>
      </c>
      <c r="H370" s="1" t="s">
        <v>6237</v>
      </c>
      <c r="I370" s="1" t="s">
        <v>7119</v>
      </c>
      <c r="J370" s="27">
        <v>4</v>
      </c>
      <c r="K370" s="27">
        <v>4</v>
      </c>
      <c r="L370" s="27">
        <v>0</v>
      </c>
      <c r="M370" s="27">
        <v>4</v>
      </c>
      <c r="N370" s="27" t="b">
        <v>0</v>
      </c>
      <c r="O370" s="1" t="b">
        <v>0</v>
      </c>
      <c r="P370" s="1" t="s">
        <v>42</v>
      </c>
      <c r="Q370" s="1">
        <v>330</v>
      </c>
      <c r="R370" s="1" t="s">
        <v>7120</v>
      </c>
      <c r="S370" s="1" t="s">
        <v>239</v>
      </c>
      <c r="T370" s="27">
        <v>84.25</v>
      </c>
      <c r="U370" s="1"/>
      <c r="V370" s="1">
        <v>33</v>
      </c>
      <c r="W370" s="27"/>
      <c r="X370" s="27"/>
      <c r="Y370" s="1"/>
      <c r="Z370" s="1" t="s">
        <v>6240</v>
      </c>
      <c r="AA370" s="27">
        <v>-889.60922555749949</v>
      </c>
      <c r="AB370" s="1">
        <v>331.45467251999645</v>
      </c>
      <c r="AC370" s="1" t="s">
        <v>6241</v>
      </c>
      <c r="AD370" s="27" t="b">
        <v>0</v>
      </c>
      <c r="AE370" s="27">
        <v>10607</v>
      </c>
      <c r="AF370" s="27">
        <v>0</v>
      </c>
      <c r="AG370" s="27">
        <v>297</v>
      </c>
      <c r="AH370" s="1">
        <v>29</v>
      </c>
      <c r="AI370" s="1" t="s">
        <v>6245</v>
      </c>
      <c r="AJ370" s="1" t="s">
        <v>7123</v>
      </c>
      <c r="AK370" s="27" t="b">
        <v>0</v>
      </c>
      <c r="AL370" s="1">
        <v>74.25</v>
      </c>
      <c r="AM370" s="1" t="s">
        <v>6243</v>
      </c>
      <c r="AN370" s="32">
        <v>43989</v>
      </c>
      <c r="AO370" s="27"/>
      <c r="AP370" s="27" t="b">
        <v>1</v>
      </c>
    </row>
    <row r="371" spans="1:42" ht="13" x14ac:dyDescent="0.15">
      <c r="A371" s="27">
        <v>369</v>
      </c>
      <c r="B371" s="27">
        <v>23166991</v>
      </c>
      <c r="C371" s="27">
        <v>3910000</v>
      </c>
      <c r="D371" s="27">
        <v>0</v>
      </c>
      <c r="E371" s="27">
        <v>117</v>
      </c>
      <c r="F371" s="27">
        <v>19</v>
      </c>
      <c r="G371" s="1">
        <v>0.96</v>
      </c>
      <c r="H371" s="1" t="s">
        <v>6237</v>
      </c>
      <c r="I371" s="1" t="s">
        <v>7124</v>
      </c>
      <c r="J371" s="27">
        <v>4</v>
      </c>
      <c r="K371" s="27">
        <v>2</v>
      </c>
      <c r="L371" s="27">
        <v>0</v>
      </c>
      <c r="M371" s="27">
        <v>10</v>
      </c>
      <c r="N371" s="27" t="b">
        <v>0</v>
      </c>
      <c r="O371" s="1" t="b">
        <v>0</v>
      </c>
      <c r="P371" s="1" t="s">
        <v>146</v>
      </c>
      <c r="Q371" s="1">
        <v>566</v>
      </c>
      <c r="R371" s="1" t="s">
        <v>7125</v>
      </c>
      <c r="S371" s="1" t="s">
        <v>257</v>
      </c>
      <c r="T371" s="27">
        <v>29.233333333333334</v>
      </c>
      <c r="U371" s="1">
        <v>1523</v>
      </c>
      <c r="V371" s="27">
        <v>88</v>
      </c>
      <c r="Y371" s="1"/>
      <c r="Z371" s="1" t="s">
        <v>6240</v>
      </c>
      <c r="AA371" s="27">
        <v>0</v>
      </c>
      <c r="AB371" s="1">
        <v>0</v>
      </c>
      <c r="AC371" s="1" t="s">
        <v>6241</v>
      </c>
      <c r="AD371" s="27" t="b">
        <v>0</v>
      </c>
      <c r="AE371" s="27">
        <v>16643</v>
      </c>
      <c r="AF371" s="27">
        <v>0</v>
      </c>
      <c r="AG371" s="27">
        <v>118</v>
      </c>
      <c r="AH371" s="1">
        <v>19</v>
      </c>
      <c r="AI371" s="1" t="s">
        <v>6237</v>
      </c>
      <c r="AJ371" s="1" t="s">
        <v>7126</v>
      </c>
      <c r="AK371" s="27" t="b">
        <v>0</v>
      </c>
      <c r="AL371" s="1">
        <v>29.483333333333334</v>
      </c>
      <c r="AM371" s="1" t="s">
        <v>6243</v>
      </c>
      <c r="AN371" s="32">
        <v>44322</v>
      </c>
      <c r="AO371" s="27"/>
      <c r="AP371" s="27" t="b">
        <v>0</v>
      </c>
    </row>
    <row r="372" spans="1:42" ht="13" x14ac:dyDescent="0.15">
      <c r="A372" s="27">
        <v>370</v>
      </c>
      <c r="B372" s="27">
        <v>23132274</v>
      </c>
      <c r="C372" s="27">
        <v>3904376</v>
      </c>
      <c r="D372" s="27">
        <v>0</v>
      </c>
      <c r="E372" s="27">
        <v>108</v>
      </c>
      <c r="F372" s="27">
        <v>23</v>
      </c>
      <c r="G372" s="1">
        <v>0.92</v>
      </c>
      <c r="H372" s="1" t="s">
        <v>6245</v>
      </c>
      <c r="I372" s="1" t="s">
        <v>7127</v>
      </c>
      <c r="J372" s="27">
        <v>4</v>
      </c>
      <c r="K372" s="27">
        <v>0</v>
      </c>
      <c r="L372" s="27">
        <v>0</v>
      </c>
      <c r="M372" s="27">
        <v>2</v>
      </c>
      <c r="N372" s="27" t="b">
        <v>0</v>
      </c>
      <c r="O372" s="1" t="b">
        <v>0</v>
      </c>
      <c r="P372" s="1" t="s">
        <v>26</v>
      </c>
      <c r="Q372" s="1">
        <v>566</v>
      </c>
      <c r="R372" s="1" t="s">
        <v>7128</v>
      </c>
      <c r="S372" s="1" t="s">
        <v>257</v>
      </c>
      <c r="T372" s="27">
        <v>26.983333333333334</v>
      </c>
      <c r="U372" s="1">
        <v>1515</v>
      </c>
      <c r="V372" s="27">
        <v>15</v>
      </c>
      <c r="W372" s="1" t="s">
        <v>6264</v>
      </c>
      <c r="X372" s="27">
        <v>1.4508904889226E-2</v>
      </c>
      <c r="Y372" s="1">
        <v>1</v>
      </c>
      <c r="Z372" s="1" t="s">
        <v>6240</v>
      </c>
      <c r="AA372" s="27">
        <v>0</v>
      </c>
      <c r="AB372" s="1">
        <v>0</v>
      </c>
      <c r="AC372" s="1" t="s">
        <v>6241</v>
      </c>
      <c r="AD372" s="27" t="b">
        <v>1</v>
      </c>
      <c r="AE372" s="27">
        <v>16469</v>
      </c>
      <c r="AF372" s="27">
        <v>0</v>
      </c>
      <c r="AG372" s="27">
        <v>111</v>
      </c>
      <c r="AH372" s="1">
        <v>23</v>
      </c>
      <c r="AI372" s="1" t="s">
        <v>6245</v>
      </c>
      <c r="AJ372" s="1" t="s">
        <v>7129</v>
      </c>
      <c r="AK372" s="27" t="b">
        <v>0</v>
      </c>
      <c r="AL372" s="1">
        <v>27.733333333333334</v>
      </c>
      <c r="AM372" s="1" t="s">
        <v>6243</v>
      </c>
      <c r="AN372" s="32">
        <v>44315</v>
      </c>
      <c r="AO372" s="27"/>
      <c r="AP372" s="27" t="b">
        <v>1</v>
      </c>
    </row>
    <row r="373" spans="1:42" ht="13" x14ac:dyDescent="0.15">
      <c r="A373" s="27">
        <v>371</v>
      </c>
      <c r="B373" s="27">
        <v>23130983</v>
      </c>
      <c r="C373" s="27">
        <v>3904176</v>
      </c>
      <c r="D373" s="27">
        <v>0</v>
      </c>
      <c r="E373" s="27">
        <v>144</v>
      </c>
      <c r="F373" s="27">
        <v>19</v>
      </c>
      <c r="G373" s="1">
        <v>0.53</v>
      </c>
      <c r="H373" s="1" t="s">
        <v>6245</v>
      </c>
      <c r="I373" s="1" t="s">
        <v>7130</v>
      </c>
      <c r="J373" s="27">
        <v>4</v>
      </c>
      <c r="K373" s="27">
        <v>4</v>
      </c>
      <c r="L373" s="27">
        <v>0</v>
      </c>
      <c r="M373" s="27">
        <v>2</v>
      </c>
      <c r="N373" s="27" t="b">
        <v>0</v>
      </c>
      <c r="O373" s="1" t="b">
        <v>0</v>
      </c>
      <c r="P373" s="1" t="s">
        <v>26</v>
      </c>
      <c r="Q373" s="1">
        <v>566</v>
      </c>
      <c r="R373" s="1" t="s">
        <v>7131</v>
      </c>
      <c r="S373" s="1" t="s">
        <v>257</v>
      </c>
      <c r="T373" s="27">
        <v>35.983333333333334</v>
      </c>
      <c r="U373" s="1">
        <v>1515</v>
      </c>
      <c r="V373" s="27">
        <v>12</v>
      </c>
      <c r="W373" s="1" t="s">
        <v>6248</v>
      </c>
      <c r="X373" s="27">
        <v>0.988486528396606</v>
      </c>
      <c r="Y373" s="1">
        <v>1</v>
      </c>
      <c r="Z373" s="1" t="s">
        <v>6240</v>
      </c>
      <c r="AA373" s="27">
        <v>0</v>
      </c>
      <c r="AB373" s="1">
        <v>0</v>
      </c>
      <c r="AC373" s="1" t="s">
        <v>6241</v>
      </c>
      <c r="AD373" s="27" t="b">
        <v>1</v>
      </c>
      <c r="AE373" s="27">
        <v>16538</v>
      </c>
      <c r="AF373" s="27">
        <v>0</v>
      </c>
      <c r="AG373" s="27">
        <v>151</v>
      </c>
      <c r="AH373" s="1">
        <v>19</v>
      </c>
      <c r="AI373" s="1" t="s">
        <v>6237</v>
      </c>
      <c r="AJ373" s="1" t="s">
        <v>7132</v>
      </c>
      <c r="AK373" s="27" t="b">
        <v>0</v>
      </c>
      <c r="AL373" s="1">
        <v>37.733333333333334</v>
      </c>
      <c r="AM373" s="1" t="s">
        <v>6243</v>
      </c>
      <c r="AN373" s="32">
        <v>44316</v>
      </c>
      <c r="AO373" s="27"/>
      <c r="AP373" s="27" t="b">
        <v>0</v>
      </c>
    </row>
    <row r="374" spans="1:42" ht="13" x14ac:dyDescent="0.15">
      <c r="A374" s="27">
        <v>372</v>
      </c>
      <c r="B374" s="27">
        <v>13242255</v>
      </c>
      <c r="C374" s="27">
        <v>2277281</v>
      </c>
      <c r="D374" s="27">
        <v>0</v>
      </c>
      <c r="E374" s="27">
        <v>56</v>
      </c>
      <c r="F374" s="27">
        <v>7</v>
      </c>
      <c r="G374" s="1">
        <v>0.94</v>
      </c>
      <c r="H374" s="1" t="s">
        <v>6245</v>
      </c>
      <c r="I374" s="1" t="s">
        <v>7133</v>
      </c>
      <c r="J374" s="27">
        <v>4</v>
      </c>
      <c r="K374" s="27">
        <v>2</v>
      </c>
      <c r="L374" s="27">
        <v>0</v>
      </c>
      <c r="M374" s="27">
        <v>22</v>
      </c>
      <c r="N374" s="27" t="b">
        <v>0</v>
      </c>
      <c r="O374" s="1" t="b">
        <v>0</v>
      </c>
      <c r="P374" s="1" t="s">
        <v>48</v>
      </c>
      <c r="Q374" s="1">
        <v>330</v>
      </c>
      <c r="R374" s="1" t="s">
        <v>7134</v>
      </c>
      <c r="S374" s="1" t="s">
        <v>239</v>
      </c>
      <c r="T374" s="27">
        <v>14</v>
      </c>
      <c r="U374" s="1"/>
      <c r="V374" s="27">
        <v>197</v>
      </c>
      <c r="W374" s="1" t="s">
        <v>6264</v>
      </c>
      <c r="X374" s="27">
        <v>9.1058515012264196E-2</v>
      </c>
      <c r="Y374" s="1">
        <v>1</v>
      </c>
      <c r="Z374" s="1" t="s">
        <v>6240</v>
      </c>
      <c r="AA374" s="27">
        <v>-273.15047555749481</v>
      </c>
      <c r="AB374" s="1">
        <v>465.29217251999643</v>
      </c>
      <c r="AC374" s="1" t="s">
        <v>6241</v>
      </c>
      <c r="AD374" s="27" t="b">
        <v>1</v>
      </c>
      <c r="AE374" s="27">
        <v>9828</v>
      </c>
      <c r="AF374" s="27">
        <v>0</v>
      </c>
      <c r="AG374" s="27">
        <v>55</v>
      </c>
      <c r="AH374" s="1">
        <v>7</v>
      </c>
      <c r="AI374" s="1" t="s">
        <v>6245</v>
      </c>
      <c r="AJ374" s="1" t="s">
        <v>7135</v>
      </c>
      <c r="AK374" s="27" t="b">
        <v>0</v>
      </c>
      <c r="AL374" s="1">
        <v>13.75</v>
      </c>
      <c r="AM374" s="1" t="s">
        <v>6243</v>
      </c>
      <c r="AN374" s="32">
        <v>43958</v>
      </c>
      <c r="AO374" s="27"/>
      <c r="AP374" s="27" t="b">
        <v>1</v>
      </c>
    </row>
    <row r="375" spans="1:42" ht="13" x14ac:dyDescent="0.15">
      <c r="A375" s="27">
        <v>373</v>
      </c>
      <c r="B375" s="27">
        <v>8603143</v>
      </c>
      <c r="C375" s="27">
        <v>1498187</v>
      </c>
      <c r="D375" s="27">
        <v>0</v>
      </c>
      <c r="E375" s="27">
        <v>286</v>
      </c>
      <c r="F375" s="27">
        <v>35</v>
      </c>
      <c r="G375" s="1">
        <v>0.92</v>
      </c>
      <c r="H375" s="1" t="s">
        <v>6237</v>
      </c>
      <c r="I375" s="1" t="s">
        <v>7136</v>
      </c>
      <c r="J375" s="27">
        <v>4</v>
      </c>
      <c r="K375" s="27">
        <v>4</v>
      </c>
      <c r="L375" s="27">
        <v>0</v>
      </c>
      <c r="M375" s="27">
        <v>7</v>
      </c>
      <c r="N375" s="27" t="b">
        <v>0</v>
      </c>
      <c r="O375" s="1" t="b">
        <v>0</v>
      </c>
      <c r="P375" s="1" t="s">
        <v>22</v>
      </c>
      <c r="Q375" s="1">
        <v>269</v>
      </c>
      <c r="R375" s="1" t="s">
        <v>7137</v>
      </c>
      <c r="S375" s="1" t="s">
        <v>259</v>
      </c>
      <c r="T375" s="27">
        <v>71.5</v>
      </c>
      <c r="U375" s="1">
        <v>220</v>
      </c>
      <c r="V375" s="27">
        <v>56</v>
      </c>
      <c r="Y375" s="1"/>
      <c r="Z375" s="1" t="s">
        <v>6240</v>
      </c>
      <c r="AA375" s="27">
        <v>-297.9829755574948</v>
      </c>
      <c r="AB375" s="1">
        <v>1123.51467252</v>
      </c>
      <c r="AC375" s="1" t="s">
        <v>6241</v>
      </c>
      <c r="AD375" s="27" t="b">
        <v>0</v>
      </c>
      <c r="AE375" s="27">
        <v>16772</v>
      </c>
      <c r="AF375" s="27">
        <v>0</v>
      </c>
      <c r="AG375" s="27">
        <v>287</v>
      </c>
      <c r="AH375" s="1">
        <v>38</v>
      </c>
      <c r="AI375" s="1" t="s">
        <v>6237</v>
      </c>
      <c r="AJ375" s="1" t="s">
        <v>7138</v>
      </c>
      <c r="AK375" s="27" t="b">
        <v>0</v>
      </c>
      <c r="AL375" s="1">
        <v>71.75</v>
      </c>
      <c r="AM375" s="1" t="s">
        <v>6243</v>
      </c>
      <c r="AN375" s="32">
        <v>44329</v>
      </c>
      <c r="AO375" s="27"/>
      <c r="AP375" s="27" t="b">
        <v>0</v>
      </c>
    </row>
    <row r="376" spans="1:42" ht="13" x14ac:dyDescent="0.15">
      <c r="A376" s="27">
        <v>374</v>
      </c>
      <c r="B376" s="27">
        <v>13174122</v>
      </c>
      <c r="C376" s="27">
        <v>2266523</v>
      </c>
      <c r="D376" s="27">
        <v>0</v>
      </c>
      <c r="E376" s="27">
        <v>43</v>
      </c>
      <c r="F376" s="27">
        <v>4</v>
      </c>
      <c r="G376" s="1">
        <v>0.43</v>
      </c>
      <c r="H376" s="1" t="s">
        <v>6237</v>
      </c>
      <c r="I376" s="1" t="s">
        <v>7139</v>
      </c>
      <c r="J376" s="27">
        <v>4</v>
      </c>
      <c r="K376" s="27">
        <v>1</v>
      </c>
      <c r="L376" s="27">
        <v>0</v>
      </c>
      <c r="M376" s="27">
        <v>4</v>
      </c>
      <c r="N376" s="27" t="b">
        <v>0</v>
      </c>
      <c r="O376" s="1" t="b">
        <v>0</v>
      </c>
      <c r="P376" s="1" t="s">
        <v>42</v>
      </c>
      <c r="Q376" s="1">
        <v>330</v>
      </c>
      <c r="R376" s="1" t="s">
        <v>7140</v>
      </c>
      <c r="S376" s="1" t="s">
        <v>239</v>
      </c>
      <c r="T376" s="27">
        <v>10.75</v>
      </c>
      <c r="U376" s="1"/>
      <c r="V376" s="1">
        <v>31</v>
      </c>
      <c r="W376" s="27"/>
      <c r="X376" s="27"/>
      <c r="Y376" s="1"/>
      <c r="Z376" s="1" t="s">
        <v>6240</v>
      </c>
      <c r="AA376" s="27">
        <v>-433.43297555749655</v>
      </c>
      <c r="AB376" s="1">
        <v>692.49342252000167</v>
      </c>
      <c r="AC376" s="1" t="s">
        <v>6241</v>
      </c>
      <c r="AD376" s="27" t="b">
        <v>0</v>
      </c>
      <c r="AE376" s="27">
        <v>10188</v>
      </c>
      <c r="AF376" s="27">
        <v>0</v>
      </c>
      <c r="AG376" s="27">
        <v>142</v>
      </c>
      <c r="AH376" s="1">
        <v>5</v>
      </c>
      <c r="AI376" s="1" t="s">
        <v>6245</v>
      </c>
      <c r="AJ376" s="1" t="s">
        <v>7141</v>
      </c>
      <c r="AK376" s="27" t="b">
        <v>0</v>
      </c>
      <c r="AL376" s="1">
        <v>35.5</v>
      </c>
      <c r="AM376" s="1" t="s">
        <v>6243</v>
      </c>
      <c r="AN376" s="32">
        <v>43966</v>
      </c>
      <c r="AO376" s="27"/>
      <c r="AP376" s="27" t="b">
        <v>1</v>
      </c>
    </row>
    <row r="377" spans="1:42" ht="13" x14ac:dyDescent="0.15">
      <c r="A377" s="27">
        <v>375</v>
      </c>
      <c r="B377" s="27">
        <v>13174122</v>
      </c>
      <c r="C377" s="27">
        <v>2266523</v>
      </c>
      <c r="D377" s="27">
        <v>0</v>
      </c>
      <c r="E377" s="27">
        <v>43</v>
      </c>
      <c r="F377" s="27">
        <v>4</v>
      </c>
      <c r="G377" s="1">
        <v>0.43</v>
      </c>
      <c r="H377" s="1" t="s">
        <v>6237</v>
      </c>
      <c r="I377" s="1" t="s">
        <v>7139</v>
      </c>
      <c r="J377" s="27">
        <v>4</v>
      </c>
      <c r="K377" s="27">
        <v>1</v>
      </c>
      <c r="L377" s="27">
        <v>0</v>
      </c>
      <c r="M377" s="27">
        <v>4</v>
      </c>
      <c r="N377" s="27" t="b">
        <v>0</v>
      </c>
      <c r="O377" s="1" t="b">
        <v>0</v>
      </c>
      <c r="P377" s="1" t="s">
        <v>42</v>
      </c>
      <c r="Q377" s="1">
        <v>330</v>
      </c>
      <c r="R377" s="1" t="s">
        <v>7140</v>
      </c>
      <c r="S377" s="1" t="s">
        <v>239</v>
      </c>
      <c r="T377" s="27">
        <v>10.75</v>
      </c>
      <c r="U377" s="1"/>
      <c r="V377" s="1">
        <v>31</v>
      </c>
      <c r="W377" s="27"/>
      <c r="X377" s="27"/>
      <c r="Y377" s="1"/>
      <c r="Z377" s="1" t="s">
        <v>6240</v>
      </c>
      <c r="AA377" s="27">
        <v>-433.43297555749655</v>
      </c>
      <c r="AB377" s="1">
        <v>692.49342252000167</v>
      </c>
      <c r="AC377" s="1" t="s">
        <v>6241</v>
      </c>
      <c r="AD377" s="27" t="b">
        <v>0</v>
      </c>
      <c r="AE377" s="27">
        <v>10621</v>
      </c>
      <c r="AF377" s="27">
        <v>0</v>
      </c>
      <c r="AG377" s="27">
        <v>124</v>
      </c>
      <c r="AH377" s="1">
        <v>9</v>
      </c>
      <c r="AI377" s="1" t="s">
        <v>6245</v>
      </c>
      <c r="AJ377" s="1" t="s">
        <v>7142</v>
      </c>
      <c r="AK377" s="27" t="b">
        <v>0</v>
      </c>
      <c r="AL377" s="1">
        <v>31</v>
      </c>
      <c r="AM377" s="1" t="s">
        <v>6243</v>
      </c>
      <c r="AN377" s="32">
        <v>43990</v>
      </c>
      <c r="AO377" s="27"/>
      <c r="AP377" s="27" t="b">
        <v>1</v>
      </c>
    </row>
    <row r="378" spans="1:42" ht="13" x14ac:dyDescent="0.15">
      <c r="A378" s="27">
        <v>376</v>
      </c>
      <c r="B378" s="27">
        <v>13174122</v>
      </c>
      <c r="C378" s="27">
        <v>2266523</v>
      </c>
      <c r="D378" s="27">
        <v>0</v>
      </c>
      <c r="E378" s="27">
        <v>43</v>
      </c>
      <c r="F378" s="27">
        <v>4</v>
      </c>
      <c r="G378" s="1">
        <v>0.43</v>
      </c>
      <c r="H378" s="1" t="s">
        <v>6237</v>
      </c>
      <c r="I378" s="1" t="s">
        <v>7139</v>
      </c>
      <c r="J378" s="27">
        <v>4</v>
      </c>
      <c r="K378" s="27">
        <v>1</v>
      </c>
      <c r="L378" s="27">
        <v>0</v>
      </c>
      <c r="M378" s="27">
        <v>4</v>
      </c>
      <c r="N378" s="27" t="b">
        <v>0</v>
      </c>
      <c r="O378" s="1" t="b">
        <v>0</v>
      </c>
      <c r="P378" s="1" t="s">
        <v>42</v>
      </c>
      <c r="Q378" s="1">
        <v>330</v>
      </c>
      <c r="R378" s="1" t="s">
        <v>7140</v>
      </c>
      <c r="S378" s="1" t="s">
        <v>239</v>
      </c>
      <c r="T378" s="27">
        <v>10.75</v>
      </c>
      <c r="U378" s="1"/>
      <c r="V378" s="1">
        <v>31</v>
      </c>
      <c r="W378" s="27"/>
      <c r="X378" s="27"/>
      <c r="Y378" s="1"/>
      <c r="Z378" s="1" t="s">
        <v>6240</v>
      </c>
      <c r="AA378" s="27">
        <v>-433.43297555749655</v>
      </c>
      <c r="AB378" s="1">
        <v>692.49342252000167</v>
      </c>
      <c r="AC378" s="1" t="s">
        <v>6241</v>
      </c>
      <c r="AD378" s="27" t="b">
        <v>0</v>
      </c>
      <c r="AE378" s="27">
        <v>11465</v>
      </c>
      <c r="AF378" s="27">
        <v>0</v>
      </c>
      <c r="AG378" s="27">
        <v>122</v>
      </c>
      <c r="AH378" s="1">
        <v>7</v>
      </c>
      <c r="AI378" s="1" t="s">
        <v>6245</v>
      </c>
      <c r="AJ378" s="1" t="s">
        <v>7143</v>
      </c>
      <c r="AK378" s="27" t="b">
        <v>0</v>
      </c>
      <c r="AL378" s="1">
        <v>30.5</v>
      </c>
      <c r="AM378" s="1" t="s">
        <v>6243</v>
      </c>
      <c r="AN378" s="32">
        <v>44013</v>
      </c>
      <c r="AO378" s="27"/>
      <c r="AP378" s="27" t="b">
        <v>1</v>
      </c>
    </row>
    <row r="379" spans="1:42" ht="13" x14ac:dyDescent="0.15">
      <c r="A379" s="27">
        <v>377</v>
      </c>
      <c r="B379" s="27">
        <v>23131627</v>
      </c>
      <c r="C379" s="27">
        <v>3904275</v>
      </c>
      <c r="D379" s="27">
        <v>0</v>
      </c>
      <c r="E379" s="27">
        <v>179</v>
      </c>
      <c r="F379" s="27">
        <v>27</v>
      </c>
      <c r="G379" s="1">
        <v>0.84</v>
      </c>
      <c r="H379" s="1" t="s">
        <v>6237</v>
      </c>
      <c r="I379" s="1" t="s">
        <v>7144</v>
      </c>
      <c r="J379" s="27">
        <v>4</v>
      </c>
      <c r="K379" s="27">
        <v>1</v>
      </c>
      <c r="L379" s="27">
        <v>0</v>
      </c>
      <c r="M379" s="27">
        <v>2</v>
      </c>
      <c r="N379" s="27" t="b">
        <v>0</v>
      </c>
      <c r="O379" s="1" t="b">
        <v>0</v>
      </c>
      <c r="P379" s="1" t="s">
        <v>26</v>
      </c>
      <c r="Q379" s="1">
        <v>566</v>
      </c>
      <c r="R379" s="1" t="s">
        <v>7145</v>
      </c>
      <c r="S379" s="1" t="s">
        <v>257</v>
      </c>
      <c r="T379" s="27">
        <v>44.733333333333334</v>
      </c>
      <c r="U379" s="1">
        <v>1515</v>
      </c>
      <c r="V379" s="27">
        <v>15</v>
      </c>
      <c r="Y379" s="1"/>
      <c r="Z379" s="1" t="s">
        <v>6240</v>
      </c>
      <c r="AA379" s="27">
        <v>0</v>
      </c>
      <c r="AB379" s="1">
        <v>0</v>
      </c>
      <c r="AC379" s="1" t="s">
        <v>6241</v>
      </c>
      <c r="AD379" s="27" t="b">
        <v>0</v>
      </c>
      <c r="AE379" s="27">
        <v>16460</v>
      </c>
      <c r="AF379" s="27">
        <v>0</v>
      </c>
      <c r="AG379" s="27">
        <v>177</v>
      </c>
      <c r="AH379" s="1">
        <v>29</v>
      </c>
      <c r="AI379" s="1" t="s">
        <v>6245</v>
      </c>
      <c r="AJ379" s="1" t="s">
        <v>7146</v>
      </c>
      <c r="AK379" s="27" t="b">
        <v>0</v>
      </c>
      <c r="AL379" s="1">
        <v>44.233333333333334</v>
      </c>
      <c r="AM379" s="1" t="s">
        <v>6243</v>
      </c>
      <c r="AN379" s="32">
        <v>44315</v>
      </c>
      <c r="AO379" s="27"/>
      <c r="AP379" s="27" t="b">
        <v>1</v>
      </c>
    </row>
    <row r="380" spans="1:42" ht="13" x14ac:dyDescent="0.15">
      <c r="A380" s="27">
        <v>378</v>
      </c>
      <c r="B380" s="27">
        <v>18349801</v>
      </c>
      <c r="C380" s="27">
        <v>3314664</v>
      </c>
      <c r="D380" s="27">
        <v>29</v>
      </c>
      <c r="E380" s="27">
        <v>167</v>
      </c>
      <c r="F380" s="27">
        <v>24</v>
      </c>
      <c r="G380" s="1">
        <v>0.87</v>
      </c>
      <c r="H380" s="1" t="s">
        <v>6237</v>
      </c>
      <c r="I380" s="1" t="s">
        <v>7147</v>
      </c>
      <c r="J380" s="27">
        <v>4</v>
      </c>
      <c r="K380" s="27">
        <v>1</v>
      </c>
      <c r="L380" s="27">
        <v>0</v>
      </c>
      <c r="M380" s="27">
        <v>21</v>
      </c>
      <c r="N380" s="27" t="b">
        <v>0</v>
      </c>
      <c r="O380" s="1" t="b">
        <v>0</v>
      </c>
      <c r="P380" s="1" t="s">
        <v>119</v>
      </c>
      <c r="Q380" s="1">
        <v>512</v>
      </c>
      <c r="R380" s="1" t="s">
        <v>7148</v>
      </c>
      <c r="S380" s="1" t="s">
        <v>242</v>
      </c>
      <c r="T380" s="27">
        <v>34.5</v>
      </c>
      <c r="U380" s="1">
        <v>1327</v>
      </c>
      <c r="V380" s="27">
        <v>188</v>
      </c>
      <c r="Y380" s="1"/>
      <c r="Z380" s="1" t="s">
        <v>6240</v>
      </c>
      <c r="AA380" s="27">
        <v>0</v>
      </c>
      <c r="AB380" s="1">
        <v>0</v>
      </c>
      <c r="AC380" s="1" t="s">
        <v>6241</v>
      </c>
      <c r="AD380" s="27" t="b">
        <v>0</v>
      </c>
      <c r="AE380" s="27">
        <v>16295</v>
      </c>
      <c r="AF380" s="27">
        <v>0</v>
      </c>
      <c r="AG380" s="27">
        <v>30</v>
      </c>
      <c r="AH380" s="1">
        <v>5</v>
      </c>
      <c r="AI380" s="1" t="s">
        <v>6237</v>
      </c>
      <c r="AJ380" s="1" t="s">
        <v>7149</v>
      </c>
      <c r="AK380" s="27" t="b">
        <v>0</v>
      </c>
      <c r="AL380" s="1">
        <v>7.4833333333333334</v>
      </c>
      <c r="AM380" s="1" t="s">
        <v>6243</v>
      </c>
      <c r="AN380" s="32">
        <v>44256</v>
      </c>
      <c r="AO380" s="27"/>
      <c r="AP380" s="27" t="b">
        <v>0</v>
      </c>
    </row>
    <row r="381" spans="1:42" ht="13" x14ac:dyDescent="0.15">
      <c r="A381" s="27">
        <v>379</v>
      </c>
      <c r="B381" s="27">
        <v>18349801</v>
      </c>
      <c r="C381" s="27">
        <v>3314664</v>
      </c>
      <c r="D381" s="27">
        <v>29</v>
      </c>
      <c r="E381" s="27">
        <v>167</v>
      </c>
      <c r="F381" s="27">
        <v>24</v>
      </c>
      <c r="G381" s="1">
        <v>0.87</v>
      </c>
      <c r="H381" s="1" t="s">
        <v>6237</v>
      </c>
      <c r="I381" s="1" t="s">
        <v>7147</v>
      </c>
      <c r="J381" s="27">
        <v>4</v>
      </c>
      <c r="K381" s="27">
        <v>1</v>
      </c>
      <c r="L381" s="27">
        <v>0</v>
      </c>
      <c r="M381" s="27">
        <v>21</v>
      </c>
      <c r="N381" s="27" t="b">
        <v>0</v>
      </c>
      <c r="O381" s="1" t="b">
        <v>0</v>
      </c>
      <c r="P381" s="1" t="s">
        <v>119</v>
      </c>
      <c r="Q381" s="1">
        <v>512</v>
      </c>
      <c r="R381" s="1" t="s">
        <v>7148</v>
      </c>
      <c r="S381" s="1" t="s">
        <v>242</v>
      </c>
      <c r="T381" s="27">
        <v>34.5</v>
      </c>
      <c r="U381" s="1">
        <v>1327</v>
      </c>
      <c r="V381" s="27">
        <v>188</v>
      </c>
      <c r="Y381" s="1"/>
      <c r="Z381" s="1" t="s">
        <v>6240</v>
      </c>
      <c r="AA381" s="27">
        <v>0</v>
      </c>
      <c r="AB381" s="1">
        <v>0</v>
      </c>
      <c r="AC381" s="1" t="s">
        <v>6241</v>
      </c>
      <c r="AD381" s="27" t="b">
        <v>0</v>
      </c>
      <c r="AE381" s="27">
        <v>16295</v>
      </c>
      <c r="AF381" s="27">
        <v>30</v>
      </c>
      <c r="AG381" s="27">
        <v>168</v>
      </c>
      <c r="AH381" s="1">
        <v>26</v>
      </c>
      <c r="AI381" s="1" t="s">
        <v>6237</v>
      </c>
      <c r="AJ381" s="1" t="s">
        <v>7150</v>
      </c>
      <c r="AK381" s="27" t="b">
        <v>0</v>
      </c>
      <c r="AL381" s="1">
        <v>34.5</v>
      </c>
      <c r="AM381" s="1" t="s">
        <v>6243</v>
      </c>
      <c r="AN381" s="32">
        <v>44256</v>
      </c>
      <c r="AO381" s="27"/>
      <c r="AP381" s="27" t="b">
        <v>0</v>
      </c>
    </row>
    <row r="382" spans="1:42" ht="13" x14ac:dyDescent="0.15">
      <c r="A382" s="27">
        <v>380</v>
      </c>
      <c r="B382" s="27">
        <v>8604203</v>
      </c>
      <c r="C382" s="27">
        <v>1498364</v>
      </c>
      <c r="D382" s="27">
        <v>0</v>
      </c>
      <c r="E382" s="27">
        <v>217</v>
      </c>
      <c r="F382" s="27">
        <v>26</v>
      </c>
      <c r="G382" s="1">
        <v>0.91</v>
      </c>
      <c r="H382" s="1" t="s">
        <v>6245</v>
      </c>
      <c r="I382" s="1" t="s">
        <v>7151</v>
      </c>
      <c r="J382" s="27">
        <v>4</v>
      </c>
      <c r="K382" s="27">
        <v>0</v>
      </c>
      <c r="L382" s="27">
        <v>0</v>
      </c>
      <c r="M382" s="27">
        <v>7</v>
      </c>
      <c r="N382" s="27" t="b">
        <v>0</v>
      </c>
      <c r="O382" s="1" t="b">
        <v>0</v>
      </c>
      <c r="P382" s="1" t="s">
        <v>22</v>
      </c>
      <c r="Q382" s="1">
        <v>269</v>
      </c>
      <c r="R382" s="1" t="s">
        <v>7152</v>
      </c>
      <c r="S382" s="1" t="s">
        <v>259</v>
      </c>
      <c r="T382" s="27">
        <v>54.25</v>
      </c>
      <c r="U382" s="1">
        <v>220</v>
      </c>
      <c r="V382" s="27">
        <v>58</v>
      </c>
      <c r="W382" s="1" t="s">
        <v>6248</v>
      </c>
      <c r="X382" s="27">
        <v>0.89918428659439098</v>
      </c>
      <c r="Y382" s="1">
        <v>1</v>
      </c>
      <c r="Z382" s="1" t="s">
        <v>6240</v>
      </c>
      <c r="AA382" s="27">
        <v>-374.25422555749657</v>
      </c>
      <c r="AB382" s="1">
        <v>598.4846725200016</v>
      </c>
      <c r="AC382" s="1" t="s">
        <v>6241</v>
      </c>
      <c r="AD382" s="27" t="b">
        <v>1</v>
      </c>
      <c r="AE382" s="27">
        <v>16757</v>
      </c>
      <c r="AF382" s="27">
        <v>0</v>
      </c>
      <c r="AG382" s="27">
        <v>214</v>
      </c>
      <c r="AH382" s="1">
        <v>42</v>
      </c>
      <c r="AI382" s="1" t="s">
        <v>6245</v>
      </c>
      <c r="AJ382" s="1" t="s">
        <v>7153</v>
      </c>
      <c r="AK382" s="27" t="b">
        <v>0</v>
      </c>
      <c r="AL382" s="1">
        <v>53.5</v>
      </c>
      <c r="AM382" s="1" t="s">
        <v>6243</v>
      </c>
      <c r="AN382" s="32">
        <v>44328</v>
      </c>
      <c r="AO382" s="27"/>
      <c r="AP382" s="27" t="b">
        <v>1</v>
      </c>
    </row>
    <row r="383" spans="1:42" ht="13" x14ac:dyDescent="0.15">
      <c r="A383" s="27">
        <v>381</v>
      </c>
      <c r="B383" s="27">
        <v>13232524</v>
      </c>
      <c r="C383" s="27">
        <v>2275689</v>
      </c>
      <c r="D383" s="27">
        <v>0</v>
      </c>
      <c r="E383" s="27">
        <v>209</v>
      </c>
      <c r="F383" s="27">
        <v>24</v>
      </c>
      <c r="G383" s="1">
        <v>0.69</v>
      </c>
      <c r="H383" s="1" t="s">
        <v>6245</v>
      </c>
      <c r="I383" s="1" t="s">
        <v>7154</v>
      </c>
      <c r="J383" s="27">
        <v>4</v>
      </c>
      <c r="K383" s="27">
        <v>2</v>
      </c>
      <c r="L383" s="27">
        <v>0</v>
      </c>
      <c r="M383" s="27">
        <v>20</v>
      </c>
      <c r="N383" s="27" t="b">
        <v>0</v>
      </c>
      <c r="O383" s="1" t="b">
        <v>0</v>
      </c>
      <c r="P383" s="1" t="s">
        <v>46</v>
      </c>
      <c r="Q383" s="1">
        <v>330</v>
      </c>
      <c r="R383" s="1" t="s">
        <v>7155</v>
      </c>
      <c r="S383" s="1" t="s">
        <v>239</v>
      </c>
      <c r="T383" s="27">
        <v>52.25</v>
      </c>
      <c r="U383" s="1"/>
      <c r="V383" s="27">
        <v>173</v>
      </c>
      <c r="W383" s="1" t="s">
        <v>6271</v>
      </c>
      <c r="X383" s="27">
        <v>0.560705065727234</v>
      </c>
      <c r="Y383" s="1">
        <v>1</v>
      </c>
      <c r="Z383" s="1" t="s">
        <v>6240</v>
      </c>
      <c r="AA383" s="27">
        <v>-307.17422555749476</v>
      </c>
      <c r="AB383" s="1">
        <v>1190.7559225199998</v>
      </c>
      <c r="AC383" s="1" t="s">
        <v>6241</v>
      </c>
      <c r="AD383" s="27" t="b">
        <v>1</v>
      </c>
      <c r="AE383" s="27">
        <v>9930</v>
      </c>
      <c r="AF383" s="27">
        <v>0</v>
      </c>
      <c r="AG383" s="27">
        <v>207</v>
      </c>
      <c r="AH383" s="1">
        <v>22</v>
      </c>
      <c r="AI383" s="1" t="s">
        <v>6245</v>
      </c>
      <c r="AJ383" s="1" t="s">
        <v>7156</v>
      </c>
      <c r="AK383" s="27" t="b">
        <v>0</v>
      </c>
      <c r="AL383" s="1">
        <v>51.75</v>
      </c>
      <c r="AM383" s="1" t="s">
        <v>6243</v>
      </c>
      <c r="AN383" s="32">
        <v>43962</v>
      </c>
      <c r="AO383" s="27"/>
      <c r="AP383" s="27" t="b">
        <v>1</v>
      </c>
    </row>
    <row r="384" spans="1:42" ht="13" x14ac:dyDescent="0.15">
      <c r="A384" s="27">
        <v>382</v>
      </c>
      <c r="B384" s="27">
        <v>13232524</v>
      </c>
      <c r="C384" s="27">
        <v>2275689</v>
      </c>
      <c r="D384" s="27">
        <v>0</v>
      </c>
      <c r="E384" s="27">
        <v>209</v>
      </c>
      <c r="F384" s="27">
        <v>24</v>
      </c>
      <c r="G384" s="1">
        <v>0.69</v>
      </c>
      <c r="H384" s="1" t="s">
        <v>6245</v>
      </c>
      <c r="I384" s="1" t="s">
        <v>7154</v>
      </c>
      <c r="J384" s="27">
        <v>4</v>
      </c>
      <c r="K384" s="27">
        <v>2</v>
      </c>
      <c r="L384" s="27">
        <v>0</v>
      </c>
      <c r="M384" s="27">
        <v>20</v>
      </c>
      <c r="N384" s="27" t="b">
        <v>0</v>
      </c>
      <c r="O384" s="1" t="b">
        <v>0</v>
      </c>
      <c r="P384" s="1" t="s">
        <v>46</v>
      </c>
      <c r="Q384" s="1">
        <v>330</v>
      </c>
      <c r="R384" s="1" t="s">
        <v>7155</v>
      </c>
      <c r="S384" s="1" t="s">
        <v>239</v>
      </c>
      <c r="T384" s="27">
        <v>52.25</v>
      </c>
      <c r="U384" s="1"/>
      <c r="V384" s="27">
        <v>173</v>
      </c>
      <c r="W384" s="1" t="s">
        <v>6271</v>
      </c>
      <c r="X384" s="27">
        <v>0.560705065727234</v>
      </c>
      <c r="Y384" s="1">
        <v>1</v>
      </c>
      <c r="Z384" s="1" t="s">
        <v>6240</v>
      </c>
      <c r="AA384" s="27">
        <v>-307.17422555749476</v>
      </c>
      <c r="AB384" s="1">
        <v>1190.7559225199998</v>
      </c>
      <c r="AC384" s="1" t="s">
        <v>6241</v>
      </c>
      <c r="AD384" s="27" t="b">
        <v>1</v>
      </c>
      <c r="AE384" s="27">
        <v>10017</v>
      </c>
      <c r="AF384" s="27">
        <v>0</v>
      </c>
      <c r="AG384" s="27">
        <v>208</v>
      </c>
      <c r="AH384" s="1">
        <v>24</v>
      </c>
      <c r="AI384" s="1" t="s">
        <v>6245</v>
      </c>
      <c r="AJ384" s="1" t="s">
        <v>7157</v>
      </c>
      <c r="AK384" s="27" t="b">
        <v>0</v>
      </c>
      <c r="AL384" s="1">
        <v>52</v>
      </c>
      <c r="AM384" s="1" t="s">
        <v>6243</v>
      </c>
      <c r="AN384" s="32">
        <v>43962</v>
      </c>
      <c r="AO384" s="27"/>
      <c r="AP384" s="27" t="b">
        <v>1</v>
      </c>
    </row>
    <row r="385" spans="1:42" ht="13" x14ac:dyDescent="0.15">
      <c r="A385" s="27">
        <v>383</v>
      </c>
      <c r="B385" s="27">
        <v>13232524</v>
      </c>
      <c r="C385" s="27">
        <v>2275689</v>
      </c>
      <c r="D385" s="27">
        <v>0</v>
      </c>
      <c r="E385" s="27">
        <v>209</v>
      </c>
      <c r="F385" s="27">
        <v>24</v>
      </c>
      <c r="G385" s="1">
        <v>0.69</v>
      </c>
      <c r="H385" s="1" t="s">
        <v>6245</v>
      </c>
      <c r="I385" s="1" t="s">
        <v>7154</v>
      </c>
      <c r="J385" s="27">
        <v>4</v>
      </c>
      <c r="K385" s="27">
        <v>2</v>
      </c>
      <c r="L385" s="27">
        <v>0</v>
      </c>
      <c r="M385" s="27">
        <v>20</v>
      </c>
      <c r="N385" s="27" t="b">
        <v>0</v>
      </c>
      <c r="O385" s="1" t="b">
        <v>0</v>
      </c>
      <c r="P385" s="1" t="s">
        <v>46</v>
      </c>
      <c r="Q385" s="1">
        <v>330</v>
      </c>
      <c r="R385" s="1" t="s">
        <v>7155</v>
      </c>
      <c r="S385" s="1" t="s">
        <v>239</v>
      </c>
      <c r="T385" s="27">
        <v>52.25</v>
      </c>
      <c r="U385" s="1"/>
      <c r="V385" s="27">
        <v>173</v>
      </c>
      <c r="W385" s="1" t="s">
        <v>6271</v>
      </c>
      <c r="X385" s="27">
        <v>0.560705065727234</v>
      </c>
      <c r="Y385" s="1">
        <v>1</v>
      </c>
      <c r="Z385" s="1" t="s">
        <v>6240</v>
      </c>
      <c r="AA385" s="27">
        <v>-307.17422555749476</v>
      </c>
      <c r="AB385" s="1">
        <v>1190.7559225199998</v>
      </c>
      <c r="AC385" s="1" t="s">
        <v>6241</v>
      </c>
      <c r="AD385" s="27" t="b">
        <v>1</v>
      </c>
      <c r="AE385" s="27">
        <v>10042</v>
      </c>
      <c r="AF385" s="27">
        <v>0</v>
      </c>
      <c r="AG385" s="27">
        <v>211</v>
      </c>
      <c r="AH385" s="1">
        <v>26</v>
      </c>
      <c r="AI385" s="1" t="s">
        <v>6245</v>
      </c>
      <c r="AJ385" s="1" t="s">
        <v>7158</v>
      </c>
      <c r="AK385" s="27" t="b">
        <v>0</v>
      </c>
      <c r="AL385" s="1">
        <v>52.75</v>
      </c>
      <c r="AM385" s="1" t="s">
        <v>6243</v>
      </c>
      <c r="AN385" s="32">
        <v>43963</v>
      </c>
      <c r="AO385" s="27"/>
      <c r="AP385" s="27" t="b">
        <v>1</v>
      </c>
    </row>
    <row r="386" spans="1:42" ht="13" x14ac:dyDescent="0.15">
      <c r="A386" s="27">
        <v>384</v>
      </c>
      <c r="B386" s="27">
        <v>23187392</v>
      </c>
      <c r="C386" s="27">
        <v>3913185</v>
      </c>
      <c r="D386" s="27">
        <v>0</v>
      </c>
      <c r="E386" s="27">
        <v>217</v>
      </c>
      <c r="F386" s="27">
        <v>24</v>
      </c>
      <c r="G386" s="1">
        <v>0.91</v>
      </c>
      <c r="H386" s="1" t="s">
        <v>6245</v>
      </c>
      <c r="I386" s="1" t="s">
        <v>7159</v>
      </c>
      <c r="J386" s="27">
        <v>4</v>
      </c>
      <c r="K386" s="27">
        <v>4</v>
      </c>
      <c r="L386" s="27">
        <v>0</v>
      </c>
      <c r="M386" s="27">
        <v>15</v>
      </c>
      <c r="N386" s="27" t="b">
        <v>0</v>
      </c>
      <c r="O386" s="1" t="b">
        <v>0</v>
      </c>
      <c r="P386" s="1" t="s">
        <v>138</v>
      </c>
      <c r="Q386" s="1">
        <v>566</v>
      </c>
      <c r="R386" s="1" t="s">
        <v>7160</v>
      </c>
      <c r="S386" s="1" t="s">
        <v>257</v>
      </c>
      <c r="T386" s="27">
        <v>54.233333333333334</v>
      </c>
      <c r="U386" s="1">
        <v>1516</v>
      </c>
      <c r="V386" s="1">
        <v>132</v>
      </c>
      <c r="W386" s="1" t="s">
        <v>6271</v>
      </c>
      <c r="X386" s="27">
        <v>0.64117914438247703</v>
      </c>
      <c r="Y386" s="1">
        <v>1</v>
      </c>
      <c r="Z386" s="1" t="s">
        <v>6240</v>
      </c>
      <c r="AA386" s="27">
        <v>0</v>
      </c>
      <c r="AB386" s="1">
        <v>0</v>
      </c>
      <c r="AC386" s="1" t="s">
        <v>6241</v>
      </c>
      <c r="AD386" s="27" t="b">
        <v>1</v>
      </c>
      <c r="AE386" s="27">
        <v>16441</v>
      </c>
      <c r="AF386" s="27">
        <v>0</v>
      </c>
      <c r="AG386" s="27">
        <v>105</v>
      </c>
      <c r="AH386" s="1">
        <v>19</v>
      </c>
      <c r="AI386" s="1" t="s">
        <v>6245</v>
      </c>
      <c r="AJ386" s="1" t="s">
        <v>7161</v>
      </c>
      <c r="AK386" s="27" t="b">
        <v>0</v>
      </c>
      <c r="AL386" s="1">
        <v>26.233333333333334</v>
      </c>
      <c r="AM386" s="1" t="s">
        <v>6243</v>
      </c>
      <c r="AN386" s="32">
        <v>44315</v>
      </c>
      <c r="AO386" s="27"/>
      <c r="AP386" s="27" t="b">
        <v>1</v>
      </c>
    </row>
    <row r="387" spans="1:42" ht="13" x14ac:dyDescent="0.15">
      <c r="A387" s="27">
        <v>385</v>
      </c>
      <c r="B387" s="27">
        <v>13208153</v>
      </c>
      <c r="C387" s="27">
        <v>2271812</v>
      </c>
      <c r="D387" s="27">
        <v>0</v>
      </c>
      <c r="E387" s="27">
        <v>145</v>
      </c>
      <c r="F387" s="27">
        <v>17</v>
      </c>
      <c r="G387" s="1">
        <v>0.88</v>
      </c>
      <c r="H387" s="1" t="s">
        <v>6237</v>
      </c>
      <c r="I387" s="1" t="s">
        <v>7162</v>
      </c>
      <c r="J387" s="27">
        <v>4</v>
      </c>
      <c r="K387" s="27">
        <v>4</v>
      </c>
      <c r="L387" s="27">
        <v>0</v>
      </c>
      <c r="M387" s="27">
        <v>12</v>
      </c>
      <c r="N387" s="27" t="b">
        <v>0</v>
      </c>
      <c r="O387" s="1" t="b">
        <v>0</v>
      </c>
      <c r="P387" s="1" t="s">
        <v>50</v>
      </c>
      <c r="Q387" s="1">
        <v>330</v>
      </c>
      <c r="R387" s="1" t="s">
        <v>7163</v>
      </c>
      <c r="S387" s="1" t="s">
        <v>239</v>
      </c>
      <c r="T387" s="27">
        <v>36.25</v>
      </c>
      <c r="U387" s="1"/>
      <c r="V387" s="1">
        <v>107</v>
      </c>
      <c r="W387" s="27"/>
      <c r="X387" s="27"/>
      <c r="Y387" s="1"/>
      <c r="Z387" s="1" t="s">
        <v>6240</v>
      </c>
      <c r="AA387" s="27">
        <v>-68.201725557494797</v>
      </c>
      <c r="AB387" s="1">
        <v>461.26092251999643</v>
      </c>
      <c r="AC387" s="1" t="s">
        <v>6241</v>
      </c>
      <c r="AD387" s="27" t="b">
        <v>0</v>
      </c>
      <c r="AE387" s="27">
        <v>9883</v>
      </c>
      <c r="AF387" s="27">
        <v>0</v>
      </c>
      <c r="AG387" s="27">
        <v>144</v>
      </c>
      <c r="AH387" s="1">
        <v>15</v>
      </c>
      <c r="AI387" s="1" t="s">
        <v>6237</v>
      </c>
      <c r="AJ387" s="1" t="s">
        <v>7164</v>
      </c>
      <c r="AK387" s="27" t="b">
        <v>0</v>
      </c>
      <c r="AL387" s="1">
        <v>36</v>
      </c>
      <c r="AM387" s="1" t="s">
        <v>6243</v>
      </c>
      <c r="AN387" s="32">
        <v>43958</v>
      </c>
      <c r="AO387" s="27"/>
      <c r="AP387" s="27" t="b">
        <v>0</v>
      </c>
    </row>
    <row r="388" spans="1:42" ht="13" x14ac:dyDescent="0.15">
      <c r="A388" s="27">
        <v>386</v>
      </c>
      <c r="B388" s="27">
        <v>23143377</v>
      </c>
      <c r="C388" s="27">
        <v>3906131</v>
      </c>
      <c r="D388" s="27">
        <v>0</v>
      </c>
      <c r="E388" s="27">
        <v>339</v>
      </c>
      <c r="F388" s="27">
        <v>46</v>
      </c>
      <c r="G388" s="1">
        <v>0.63</v>
      </c>
      <c r="H388" s="1" t="s">
        <v>6237</v>
      </c>
      <c r="I388" s="1" t="s">
        <v>7165</v>
      </c>
      <c r="J388" s="27">
        <v>4</v>
      </c>
      <c r="K388" s="27">
        <v>2</v>
      </c>
      <c r="L388" s="27">
        <v>0</v>
      </c>
      <c r="M388" s="27">
        <v>4</v>
      </c>
      <c r="N388" s="27" t="b">
        <v>0</v>
      </c>
      <c r="O388" s="1" t="b">
        <v>0</v>
      </c>
      <c r="P388" s="1" t="s">
        <v>139</v>
      </c>
      <c r="Q388" s="1">
        <v>566</v>
      </c>
      <c r="R388" s="1" t="s">
        <v>7166</v>
      </c>
      <c r="S388" s="1" t="s">
        <v>257</v>
      </c>
      <c r="T388" s="27">
        <v>84.733333333333334</v>
      </c>
      <c r="U388" s="1">
        <v>1517</v>
      </c>
      <c r="V388" s="27">
        <v>31</v>
      </c>
      <c r="Y388" s="1"/>
      <c r="Z388" s="1" t="s">
        <v>6240</v>
      </c>
      <c r="AA388" s="27">
        <v>0</v>
      </c>
      <c r="AB388" s="1">
        <v>0</v>
      </c>
      <c r="AC388" s="1" t="s">
        <v>6241</v>
      </c>
      <c r="AD388" s="27" t="b">
        <v>0</v>
      </c>
      <c r="AE388" s="27">
        <v>16434</v>
      </c>
      <c r="AF388" s="27">
        <v>0</v>
      </c>
      <c r="AG388" s="27">
        <v>346</v>
      </c>
      <c r="AH388" s="1">
        <v>49</v>
      </c>
      <c r="AI388" s="1" t="s">
        <v>6245</v>
      </c>
      <c r="AJ388" s="1" t="s">
        <v>7167</v>
      </c>
      <c r="AK388" s="27" t="b">
        <v>0</v>
      </c>
      <c r="AL388" s="1">
        <v>86.483333333333334</v>
      </c>
      <c r="AM388" s="1" t="s">
        <v>6243</v>
      </c>
      <c r="AN388" s="32">
        <v>44315</v>
      </c>
      <c r="AO388" s="27"/>
      <c r="AP388" s="27" t="b">
        <v>1</v>
      </c>
    </row>
    <row r="389" spans="1:42" ht="13" x14ac:dyDescent="0.15">
      <c r="A389" s="27">
        <v>387</v>
      </c>
      <c r="B389" s="27">
        <v>18345807</v>
      </c>
      <c r="C389" s="27">
        <v>3314023</v>
      </c>
      <c r="D389" s="27">
        <v>0</v>
      </c>
      <c r="E389" s="27">
        <v>107</v>
      </c>
      <c r="F389" s="27">
        <v>21</v>
      </c>
      <c r="G389" s="1">
        <v>0.84</v>
      </c>
      <c r="H389" s="1" t="s">
        <v>6245</v>
      </c>
      <c r="I389" s="1" t="s">
        <v>7168</v>
      </c>
      <c r="J389" s="27">
        <v>4</v>
      </c>
      <c r="K389" s="27">
        <v>0</v>
      </c>
      <c r="L389" s="27">
        <v>0</v>
      </c>
      <c r="M389" s="27">
        <v>21</v>
      </c>
      <c r="N389" s="27" t="b">
        <v>0</v>
      </c>
      <c r="O389" s="1" t="b">
        <v>0</v>
      </c>
      <c r="P389" s="1" t="s">
        <v>119</v>
      </c>
      <c r="Q389" s="1">
        <v>512</v>
      </c>
      <c r="R389" s="1" t="s">
        <v>7169</v>
      </c>
      <c r="S389" s="1" t="s">
        <v>242</v>
      </c>
      <c r="T389" s="27">
        <v>26.733333333333334</v>
      </c>
      <c r="U389" s="1">
        <v>1327</v>
      </c>
      <c r="V389" s="1">
        <v>180</v>
      </c>
      <c r="W389" s="1" t="s">
        <v>6264</v>
      </c>
      <c r="X389" s="27">
        <v>2.5716502219438601E-2</v>
      </c>
      <c r="Y389" s="1">
        <v>1</v>
      </c>
      <c r="Z389" s="1" t="s">
        <v>6240</v>
      </c>
      <c r="AA389" s="27">
        <v>0</v>
      </c>
      <c r="AB389" s="1">
        <v>0</v>
      </c>
      <c r="AC389" s="1" t="s">
        <v>6241</v>
      </c>
      <c r="AD389" s="27" t="b">
        <v>1</v>
      </c>
      <c r="AE389" s="27">
        <v>16241</v>
      </c>
      <c r="AF389" s="27">
        <v>0</v>
      </c>
      <c r="AG389" s="27">
        <v>105</v>
      </c>
      <c r="AH389" s="1">
        <v>22</v>
      </c>
      <c r="AI389" s="1" t="s">
        <v>6245</v>
      </c>
      <c r="AJ389" s="1" t="s">
        <v>7170</v>
      </c>
      <c r="AK389" s="27" t="b">
        <v>0</v>
      </c>
      <c r="AL389" s="1">
        <v>26.233333333333334</v>
      </c>
      <c r="AM389" s="1" t="s">
        <v>6243</v>
      </c>
      <c r="AN389" s="32">
        <v>44253</v>
      </c>
      <c r="AO389" s="27"/>
      <c r="AP389" s="27" t="b">
        <v>1</v>
      </c>
    </row>
    <row r="390" spans="1:42" ht="13" x14ac:dyDescent="0.15">
      <c r="A390" s="27">
        <v>388</v>
      </c>
      <c r="B390" s="27">
        <v>8655327</v>
      </c>
      <c r="C390" s="27">
        <v>1507279</v>
      </c>
      <c r="D390" s="27">
        <v>0</v>
      </c>
      <c r="E390" s="27">
        <v>192</v>
      </c>
      <c r="F390" s="27">
        <v>45</v>
      </c>
      <c r="G390" s="1">
        <v>0.89</v>
      </c>
      <c r="H390" s="1" t="s">
        <v>6237</v>
      </c>
      <c r="I390" s="1" t="s">
        <v>7171</v>
      </c>
      <c r="J390" s="27">
        <v>4</v>
      </c>
      <c r="K390" s="27">
        <v>4</v>
      </c>
      <c r="L390" s="27">
        <v>0</v>
      </c>
      <c r="M390" s="27">
        <v>20</v>
      </c>
      <c r="N390" s="27" t="b">
        <v>0</v>
      </c>
      <c r="O390" s="1" t="b">
        <v>0</v>
      </c>
      <c r="P390" s="1" t="s">
        <v>21</v>
      </c>
      <c r="Q390" s="1">
        <v>269</v>
      </c>
      <c r="R390" s="1" t="s">
        <v>7172</v>
      </c>
      <c r="S390" s="1" t="s">
        <v>259</v>
      </c>
      <c r="T390" s="27">
        <v>48</v>
      </c>
      <c r="U390" s="1">
        <v>208</v>
      </c>
      <c r="V390" s="27">
        <v>174</v>
      </c>
      <c r="Y390" s="1"/>
      <c r="Z390" s="1" t="s">
        <v>6240</v>
      </c>
      <c r="AA390" s="27">
        <v>-199.13672555749477</v>
      </c>
      <c r="AB390" s="1">
        <v>858.09717252000166</v>
      </c>
      <c r="AC390" s="1" t="s">
        <v>6241</v>
      </c>
      <c r="AD390" s="27" t="b">
        <v>0</v>
      </c>
      <c r="AE390" s="27">
        <v>16668</v>
      </c>
      <c r="AF390" s="27">
        <v>0</v>
      </c>
      <c r="AG390" s="27">
        <v>191</v>
      </c>
      <c r="AH390" s="1">
        <v>44</v>
      </c>
      <c r="AI390" s="1" t="s">
        <v>6237</v>
      </c>
      <c r="AJ390" s="1" t="s">
        <v>7173</v>
      </c>
      <c r="AK390" s="27" t="b">
        <v>0</v>
      </c>
      <c r="AL390" s="1">
        <v>47.75</v>
      </c>
      <c r="AM390" s="1" t="s">
        <v>6243</v>
      </c>
      <c r="AN390" s="32">
        <v>44322</v>
      </c>
      <c r="AO390" s="27"/>
      <c r="AP390" s="27" t="b">
        <v>0</v>
      </c>
    </row>
    <row r="391" spans="1:42" ht="13" x14ac:dyDescent="0.15">
      <c r="A391" s="27">
        <v>389</v>
      </c>
      <c r="B391" s="27">
        <v>8666193</v>
      </c>
      <c r="C391" s="27">
        <v>1509176</v>
      </c>
      <c r="D391" s="27">
        <v>0</v>
      </c>
      <c r="E391" s="27">
        <v>181</v>
      </c>
      <c r="F391" s="27">
        <v>32</v>
      </c>
      <c r="G391" s="1">
        <v>0.91</v>
      </c>
      <c r="H391" s="1" t="s">
        <v>6237</v>
      </c>
      <c r="I391" s="1" t="s">
        <v>7174</v>
      </c>
      <c r="J391" s="27">
        <v>4</v>
      </c>
      <c r="K391" s="27">
        <v>2</v>
      </c>
      <c r="L391" s="27">
        <v>0</v>
      </c>
      <c r="M391" s="27">
        <v>23</v>
      </c>
      <c r="N391" s="27" t="b">
        <v>0</v>
      </c>
      <c r="O391" s="1" t="b">
        <v>0</v>
      </c>
      <c r="P391" s="1" t="s">
        <v>18</v>
      </c>
      <c r="Q391" s="1">
        <v>269</v>
      </c>
      <c r="R391" s="1" t="s">
        <v>7175</v>
      </c>
      <c r="S391" s="1" t="s">
        <v>259</v>
      </c>
      <c r="T391" s="27">
        <v>45.25</v>
      </c>
      <c r="U391" s="1">
        <v>205</v>
      </c>
      <c r="V391" s="1">
        <v>205</v>
      </c>
      <c r="W391" s="27"/>
      <c r="X391" s="27"/>
      <c r="Y391" s="1"/>
      <c r="Z391" s="1" t="s">
        <v>6240</v>
      </c>
      <c r="AA391" s="27">
        <v>-524.53922555749659</v>
      </c>
      <c r="AB391" s="1">
        <v>435.46092251999642</v>
      </c>
      <c r="AC391" s="1" t="s">
        <v>6241</v>
      </c>
      <c r="AD391" s="27" t="b">
        <v>0</v>
      </c>
      <c r="AE391" s="27">
        <v>16763</v>
      </c>
      <c r="AF391" s="27">
        <v>0</v>
      </c>
      <c r="AG391" s="27">
        <v>183</v>
      </c>
      <c r="AH391" s="1">
        <v>31</v>
      </c>
      <c r="AI391" s="1" t="s">
        <v>6237</v>
      </c>
      <c r="AJ391" s="1" t="s">
        <v>7176</v>
      </c>
      <c r="AK391" s="27" t="b">
        <v>0</v>
      </c>
      <c r="AL391" s="1">
        <v>45.75</v>
      </c>
      <c r="AM391" s="1" t="s">
        <v>6243</v>
      </c>
      <c r="AN391" s="32">
        <v>44328</v>
      </c>
      <c r="AO391" s="27"/>
      <c r="AP391" s="27" t="b">
        <v>0</v>
      </c>
    </row>
    <row r="392" spans="1:42" ht="13" x14ac:dyDescent="0.15">
      <c r="A392" s="27">
        <v>390</v>
      </c>
      <c r="B392" s="27">
        <v>18268430</v>
      </c>
      <c r="C392" s="27">
        <v>3301588</v>
      </c>
      <c r="D392" s="27">
        <v>0</v>
      </c>
      <c r="E392" s="27">
        <v>111</v>
      </c>
      <c r="F392" s="27">
        <v>22</v>
      </c>
      <c r="G392" s="1">
        <v>0.95</v>
      </c>
      <c r="H392" s="1" t="s">
        <v>6245</v>
      </c>
      <c r="I392" s="1" t="s">
        <v>7177</v>
      </c>
      <c r="J392" s="27">
        <v>4</v>
      </c>
      <c r="K392" s="27">
        <v>3</v>
      </c>
      <c r="L392" s="27">
        <v>0</v>
      </c>
      <c r="M392" s="27">
        <v>2</v>
      </c>
      <c r="N392" s="27" t="b">
        <v>0</v>
      </c>
      <c r="O392" s="1" t="b">
        <v>0</v>
      </c>
      <c r="P392" s="1" t="s">
        <v>124</v>
      </c>
      <c r="Q392" s="1">
        <v>512</v>
      </c>
      <c r="R392" s="1" t="s">
        <v>7178</v>
      </c>
      <c r="S392" s="1" t="s">
        <v>242</v>
      </c>
      <c r="T392" s="27">
        <v>27.733333333333334</v>
      </c>
      <c r="U392" s="1">
        <v>1316</v>
      </c>
      <c r="V392" s="27">
        <v>16</v>
      </c>
      <c r="W392" s="1" t="s">
        <v>6271</v>
      </c>
      <c r="X392" s="27">
        <v>0.70838546752929699</v>
      </c>
      <c r="Y392" s="1">
        <v>1</v>
      </c>
      <c r="Z392" s="1" t="s">
        <v>6240</v>
      </c>
      <c r="AA392" s="27">
        <v>0</v>
      </c>
      <c r="AB392" s="1">
        <v>0</v>
      </c>
      <c r="AC392" s="1" t="s">
        <v>6241</v>
      </c>
      <c r="AD392" s="27" t="b">
        <v>1</v>
      </c>
      <c r="AE392" s="27">
        <v>16243</v>
      </c>
      <c r="AF392" s="27">
        <v>0</v>
      </c>
      <c r="AG392" s="27">
        <v>111</v>
      </c>
      <c r="AH392" s="1">
        <v>21</v>
      </c>
      <c r="AI392" s="1" t="s">
        <v>6245</v>
      </c>
      <c r="AJ392" s="1" t="s">
        <v>7179</v>
      </c>
      <c r="AK392" s="27" t="b">
        <v>0</v>
      </c>
      <c r="AL392" s="1">
        <v>27.733333333333334</v>
      </c>
      <c r="AM392" s="1" t="s">
        <v>6243</v>
      </c>
      <c r="AN392" s="32">
        <v>44253</v>
      </c>
      <c r="AO392" s="27"/>
      <c r="AP392" s="27" t="b">
        <v>1</v>
      </c>
    </row>
    <row r="393" spans="1:42" ht="13" x14ac:dyDescent="0.15">
      <c r="A393" s="27">
        <v>391</v>
      </c>
      <c r="B393" s="27">
        <v>13163098</v>
      </c>
      <c r="C393" s="27">
        <v>2264863</v>
      </c>
      <c r="D393" s="27">
        <v>0</v>
      </c>
      <c r="E393" s="27">
        <v>190</v>
      </c>
      <c r="F393" s="27">
        <v>33</v>
      </c>
      <c r="G393" s="1">
        <v>0.96</v>
      </c>
      <c r="H393" s="1" t="s">
        <v>6237</v>
      </c>
      <c r="I393" s="1" t="s">
        <v>7180</v>
      </c>
      <c r="J393" s="27">
        <v>4</v>
      </c>
      <c r="K393" s="27">
        <v>1</v>
      </c>
      <c r="L393" s="27">
        <v>0</v>
      </c>
      <c r="M393" s="27">
        <v>1</v>
      </c>
      <c r="N393" s="27" t="b">
        <v>0</v>
      </c>
      <c r="O393" s="1" t="b">
        <v>0</v>
      </c>
      <c r="P393" s="1" t="s">
        <v>39</v>
      </c>
      <c r="Q393" s="1">
        <v>330</v>
      </c>
      <c r="R393" s="1" t="s">
        <v>7181</v>
      </c>
      <c r="S393" s="1" t="s">
        <v>239</v>
      </c>
      <c r="T393" s="27">
        <v>47.5</v>
      </c>
      <c r="U393" s="1"/>
      <c r="V393" s="27">
        <v>6</v>
      </c>
      <c r="Y393" s="1"/>
      <c r="Z393" s="1" t="s">
        <v>6240</v>
      </c>
      <c r="AA393" s="27">
        <v>-900.25172555749941</v>
      </c>
      <c r="AB393" s="1">
        <v>430.62342251999644</v>
      </c>
      <c r="AC393" s="1" t="s">
        <v>6241</v>
      </c>
      <c r="AD393" s="27" t="b">
        <v>0</v>
      </c>
      <c r="AE393" s="27">
        <v>10164</v>
      </c>
      <c r="AF393" s="27">
        <v>0</v>
      </c>
      <c r="AG393" s="27">
        <v>191</v>
      </c>
      <c r="AH393" s="1">
        <v>30</v>
      </c>
      <c r="AI393" s="1" t="s">
        <v>6237</v>
      </c>
      <c r="AJ393" s="1" t="s">
        <v>7182</v>
      </c>
      <c r="AK393" s="27" t="b">
        <v>0</v>
      </c>
      <c r="AL393" s="1">
        <v>47.75</v>
      </c>
      <c r="AM393" s="1" t="s">
        <v>6243</v>
      </c>
      <c r="AN393" s="32">
        <v>43966</v>
      </c>
      <c r="AO393" s="27"/>
      <c r="AP393" s="27" t="b">
        <v>0</v>
      </c>
    </row>
    <row r="394" spans="1:42" ht="13" x14ac:dyDescent="0.15">
      <c r="A394" s="27">
        <v>392</v>
      </c>
      <c r="B394" s="27">
        <v>8668995</v>
      </c>
      <c r="C394" s="27">
        <v>1509634</v>
      </c>
      <c r="D394" s="27">
        <v>16</v>
      </c>
      <c r="E394" s="27">
        <v>215</v>
      </c>
      <c r="F394" s="27">
        <v>34</v>
      </c>
      <c r="G394" s="1">
        <v>0.75</v>
      </c>
      <c r="H394" s="1" t="s">
        <v>6237</v>
      </c>
      <c r="I394" s="1" t="s">
        <v>7183</v>
      </c>
      <c r="J394" s="27">
        <v>4</v>
      </c>
      <c r="K394" s="27">
        <v>3</v>
      </c>
      <c r="L394" s="27">
        <v>0</v>
      </c>
      <c r="M394" s="27">
        <v>24</v>
      </c>
      <c r="N394" s="27" t="b">
        <v>0</v>
      </c>
      <c r="O394" s="1" t="b">
        <v>0</v>
      </c>
      <c r="P394" s="1" t="s">
        <v>17</v>
      </c>
      <c r="Q394" s="1">
        <v>269</v>
      </c>
      <c r="R394" s="1" t="s">
        <v>7184</v>
      </c>
      <c r="S394" s="1" t="s">
        <v>259</v>
      </c>
      <c r="T394" s="27">
        <v>49.75</v>
      </c>
      <c r="U394" s="1">
        <v>204</v>
      </c>
      <c r="V394" s="27">
        <v>213</v>
      </c>
      <c r="Y394" s="1"/>
      <c r="Z394" s="1" t="s">
        <v>6240</v>
      </c>
      <c r="AA394" s="27">
        <v>-716.74922555749947</v>
      </c>
      <c r="AB394" s="1">
        <v>404.33967251999644</v>
      </c>
      <c r="AC394" s="1" t="s">
        <v>6241</v>
      </c>
      <c r="AD394" s="27" t="b">
        <v>0</v>
      </c>
      <c r="AE394" s="27">
        <v>16698</v>
      </c>
      <c r="AF394" s="27">
        <v>0</v>
      </c>
      <c r="AG394" s="27">
        <v>216</v>
      </c>
      <c r="AH394" s="1">
        <v>40</v>
      </c>
      <c r="AI394" s="1" t="s">
        <v>6237</v>
      </c>
      <c r="AJ394" s="1" t="s">
        <v>7185</v>
      </c>
      <c r="AK394" s="27" t="b">
        <v>0</v>
      </c>
      <c r="AL394" s="1">
        <v>54</v>
      </c>
      <c r="AM394" s="1" t="s">
        <v>6243</v>
      </c>
      <c r="AN394" s="32">
        <v>44322</v>
      </c>
      <c r="AO394" s="27"/>
      <c r="AP394" s="27" t="b">
        <v>0</v>
      </c>
    </row>
    <row r="395" spans="1:42" ht="13" x14ac:dyDescent="0.15">
      <c r="A395" s="27">
        <v>393</v>
      </c>
      <c r="B395" s="27">
        <v>8653810</v>
      </c>
      <c r="C395" s="27">
        <v>1507026</v>
      </c>
      <c r="D395" s="27">
        <v>0</v>
      </c>
      <c r="E395" s="27">
        <v>190</v>
      </c>
      <c r="F395" s="27">
        <v>26</v>
      </c>
      <c r="G395" s="1">
        <v>0.56000000000000005</v>
      </c>
      <c r="H395" s="1" t="s">
        <v>6237</v>
      </c>
      <c r="I395" s="1" t="s">
        <v>7186</v>
      </c>
      <c r="J395" s="27">
        <v>4</v>
      </c>
      <c r="K395" s="27">
        <v>3</v>
      </c>
      <c r="L395" s="27">
        <v>0</v>
      </c>
      <c r="M395" s="27">
        <v>21</v>
      </c>
      <c r="N395" s="27" t="b">
        <v>0</v>
      </c>
      <c r="O395" s="1" t="b">
        <v>0</v>
      </c>
      <c r="P395" s="1" t="s">
        <v>20</v>
      </c>
      <c r="Q395" s="1">
        <v>269</v>
      </c>
      <c r="R395" s="1" t="s">
        <v>7187</v>
      </c>
      <c r="S395" s="1" t="s">
        <v>259</v>
      </c>
      <c r="T395" s="27">
        <v>47.5</v>
      </c>
      <c r="U395" s="1">
        <v>207</v>
      </c>
      <c r="V395" s="27">
        <v>183</v>
      </c>
      <c r="Y395" s="1"/>
      <c r="Z395" s="1" t="s">
        <v>6240</v>
      </c>
      <c r="AA395" s="27">
        <v>-150.60047555749478</v>
      </c>
      <c r="AB395" s="1">
        <v>757.47717252000166</v>
      </c>
      <c r="AC395" s="1" t="s">
        <v>6241</v>
      </c>
      <c r="AD395" s="27" t="b">
        <v>0</v>
      </c>
      <c r="AE395" s="27">
        <v>16700</v>
      </c>
      <c r="AF395" s="27">
        <v>0</v>
      </c>
      <c r="AG395" s="27">
        <v>190</v>
      </c>
      <c r="AH395" s="1">
        <v>37</v>
      </c>
      <c r="AI395" s="1" t="s">
        <v>6245</v>
      </c>
      <c r="AJ395" s="1" t="s">
        <v>7188</v>
      </c>
      <c r="AK395" s="27" t="b">
        <v>0</v>
      </c>
      <c r="AL395" s="1">
        <v>47.5</v>
      </c>
      <c r="AM395" s="1" t="s">
        <v>6243</v>
      </c>
      <c r="AN395" s="32">
        <v>44322</v>
      </c>
      <c r="AO395" s="27"/>
      <c r="AP395" s="27" t="b">
        <v>1</v>
      </c>
    </row>
    <row r="396" spans="1:42" ht="13" x14ac:dyDescent="0.15">
      <c r="A396" s="27">
        <v>394</v>
      </c>
      <c r="B396" s="27">
        <v>13231479</v>
      </c>
      <c r="C396" s="27">
        <v>2275528</v>
      </c>
      <c r="D396" s="27">
        <v>34</v>
      </c>
      <c r="E396" s="27">
        <v>135</v>
      </c>
      <c r="F396" s="27">
        <v>11</v>
      </c>
      <c r="G396" s="1">
        <v>0.67</v>
      </c>
      <c r="H396" s="1" t="s">
        <v>6245</v>
      </c>
      <c r="I396" s="1" t="s">
        <v>7189</v>
      </c>
      <c r="J396" s="27">
        <v>4</v>
      </c>
      <c r="K396" s="27">
        <v>4</v>
      </c>
      <c r="L396" s="27">
        <v>0</v>
      </c>
      <c r="M396" s="27">
        <v>20</v>
      </c>
      <c r="N396" s="27" t="b">
        <v>0</v>
      </c>
      <c r="O396" s="1" t="b">
        <v>0</v>
      </c>
      <c r="P396" s="1" t="s">
        <v>46</v>
      </c>
      <c r="Q396" s="1">
        <v>330</v>
      </c>
      <c r="R396" s="1" t="s">
        <v>7190</v>
      </c>
      <c r="S396" s="1" t="s">
        <v>239</v>
      </c>
      <c r="T396" s="27">
        <v>25.25</v>
      </c>
      <c r="U396" s="1"/>
      <c r="V396" s="27">
        <v>171</v>
      </c>
      <c r="W396" s="1" t="s">
        <v>6248</v>
      </c>
      <c r="X396" s="27">
        <v>0.96608167886733998</v>
      </c>
      <c r="Y396" s="1">
        <v>1</v>
      </c>
      <c r="Z396" s="1" t="s">
        <v>6240</v>
      </c>
      <c r="AA396" s="27">
        <v>-750.28922555749944</v>
      </c>
      <c r="AB396" s="1">
        <v>991.28967251999984</v>
      </c>
      <c r="AC396" s="1" t="s">
        <v>6241</v>
      </c>
      <c r="AD396" s="27" t="b">
        <v>1</v>
      </c>
      <c r="AE396" s="27">
        <v>9849</v>
      </c>
      <c r="AF396" s="27">
        <v>0</v>
      </c>
      <c r="AG396" s="27">
        <v>135</v>
      </c>
      <c r="AH396" s="1">
        <v>16</v>
      </c>
      <c r="AI396" s="1" t="s">
        <v>6245</v>
      </c>
      <c r="AJ396" s="1" t="s">
        <v>7191</v>
      </c>
      <c r="AK396" s="27" t="b">
        <v>0</v>
      </c>
      <c r="AL396" s="1">
        <v>33.75</v>
      </c>
      <c r="AM396" s="1" t="s">
        <v>6243</v>
      </c>
      <c r="AN396" s="32">
        <v>43958</v>
      </c>
      <c r="AO396" s="27"/>
      <c r="AP396" s="27" t="b">
        <v>1</v>
      </c>
    </row>
    <row r="397" spans="1:42" ht="13" x14ac:dyDescent="0.15">
      <c r="A397" s="27">
        <v>395</v>
      </c>
      <c r="B397" s="27">
        <v>23199327</v>
      </c>
      <c r="C397" s="27">
        <v>3915090</v>
      </c>
      <c r="D397" s="27">
        <v>25</v>
      </c>
      <c r="E397" s="27">
        <v>186</v>
      </c>
      <c r="F397" s="27">
        <v>34</v>
      </c>
      <c r="G397" s="1">
        <v>0.95</v>
      </c>
      <c r="H397" s="1" t="s">
        <v>6245</v>
      </c>
      <c r="I397" s="1" t="s">
        <v>7192</v>
      </c>
      <c r="J397" s="27">
        <v>4</v>
      </c>
      <c r="K397" s="27">
        <v>2</v>
      </c>
      <c r="L397" s="27">
        <v>0</v>
      </c>
      <c r="M397" s="27">
        <v>19</v>
      </c>
      <c r="N397" s="27" t="b">
        <v>0</v>
      </c>
      <c r="O397" s="1" t="b">
        <v>0</v>
      </c>
      <c r="P397" s="1" t="s">
        <v>143</v>
      </c>
      <c r="Q397" s="1">
        <v>566</v>
      </c>
      <c r="R397" s="1" t="s">
        <v>7193</v>
      </c>
      <c r="S397" s="1" t="s">
        <v>257</v>
      </c>
      <c r="T397" s="27">
        <v>40.25</v>
      </c>
      <c r="U397" s="1">
        <v>1520</v>
      </c>
      <c r="V397" s="1">
        <v>163</v>
      </c>
      <c r="W397" s="1" t="s">
        <v>6264</v>
      </c>
      <c r="X397" s="27">
        <v>0.192651182413101</v>
      </c>
      <c r="Y397" s="1">
        <v>1</v>
      </c>
      <c r="Z397" s="1" t="s">
        <v>6240</v>
      </c>
      <c r="AA397" s="27">
        <v>0</v>
      </c>
      <c r="AB397" s="1">
        <v>0</v>
      </c>
      <c r="AC397" s="1" t="s">
        <v>6241</v>
      </c>
      <c r="AD397" s="27" t="b">
        <v>1</v>
      </c>
      <c r="AE397" s="27">
        <v>16454</v>
      </c>
      <c r="AF397" s="27">
        <v>0</v>
      </c>
      <c r="AG397" s="27">
        <v>186</v>
      </c>
      <c r="AH397" s="1">
        <v>38</v>
      </c>
      <c r="AI397" s="1" t="s">
        <v>6245</v>
      </c>
      <c r="AJ397" s="1" t="s">
        <v>7194</v>
      </c>
      <c r="AK397" s="27" t="b">
        <v>0</v>
      </c>
      <c r="AL397" s="1">
        <v>46.483333333333334</v>
      </c>
      <c r="AM397" s="1" t="s">
        <v>6243</v>
      </c>
      <c r="AN397" s="32">
        <v>44315</v>
      </c>
      <c r="AO397" s="27"/>
      <c r="AP397" s="27" t="b">
        <v>1</v>
      </c>
    </row>
    <row r="398" spans="1:42" ht="13" x14ac:dyDescent="0.15">
      <c r="A398" s="27">
        <v>396</v>
      </c>
      <c r="B398" s="27">
        <v>13229688</v>
      </c>
      <c r="C398" s="27">
        <v>2275267</v>
      </c>
      <c r="D398" s="27">
        <v>0</v>
      </c>
      <c r="E398" s="27">
        <v>173</v>
      </c>
      <c r="F398" s="27">
        <v>29</v>
      </c>
      <c r="G398" s="1">
        <v>0.53</v>
      </c>
      <c r="H398" s="1" t="s">
        <v>6245</v>
      </c>
      <c r="I398" s="1" t="s">
        <v>7195</v>
      </c>
      <c r="J398" s="27">
        <v>4</v>
      </c>
      <c r="K398" s="27">
        <v>1</v>
      </c>
      <c r="L398" s="27">
        <v>0</v>
      </c>
      <c r="M398" s="27">
        <v>19</v>
      </c>
      <c r="N398" s="27" t="b">
        <v>0</v>
      </c>
      <c r="O398" s="1" t="b">
        <v>0</v>
      </c>
      <c r="P398" s="1" t="s">
        <v>45</v>
      </c>
      <c r="Q398" s="1">
        <v>330</v>
      </c>
      <c r="R398" s="1" t="s">
        <v>7196</v>
      </c>
      <c r="S398" s="1" t="s">
        <v>239</v>
      </c>
      <c r="T398" s="27">
        <v>43.25</v>
      </c>
      <c r="U398" s="1"/>
      <c r="V398" s="1">
        <v>167</v>
      </c>
      <c r="W398" s="1" t="s">
        <v>6248</v>
      </c>
      <c r="X398" s="27">
        <v>0.87704414129257202</v>
      </c>
      <c r="Y398" s="1">
        <v>1</v>
      </c>
      <c r="Z398" s="1" t="s">
        <v>6240</v>
      </c>
      <c r="AA398" s="27">
        <v>-716.26547555749949</v>
      </c>
      <c r="AB398" s="1">
        <v>730.06467252000175</v>
      </c>
      <c r="AC398" s="1" t="s">
        <v>6241</v>
      </c>
      <c r="AD398" s="27" t="b">
        <v>1</v>
      </c>
      <c r="AE398" s="27">
        <v>10145</v>
      </c>
      <c r="AF398" s="27">
        <v>0</v>
      </c>
      <c r="AG398" s="27">
        <v>22</v>
      </c>
      <c r="AH398" s="1">
        <v>2</v>
      </c>
      <c r="AI398" s="1" t="s">
        <v>6237</v>
      </c>
      <c r="AJ398" s="1" t="s">
        <v>7197</v>
      </c>
      <c r="AK398" s="27" t="b">
        <v>0</v>
      </c>
      <c r="AL398" s="1">
        <v>5.5</v>
      </c>
      <c r="AM398" s="1" t="s">
        <v>6243</v>
      </c>
      <c r="AN398" s="32">
        <v>43966</v>
      </c>
      <c r="AO398" s="27"/>
      <c r="AP398" s="27" t="b">
        <v>0</v>
      </c>
    </row>
    <row r="399" spans="1:42" ht="13" x14ac:dyDescent="0.15">
      <c r="A399" s="27">
        <v>397</v>
      </c>
      <c r="B399" s="27">
        <v>13229688</v>
      </c>
      <c r="C399" s="27">
        <v>2275267</v>
      </c>
      <c r="D399" s="27">
        <v>0</v>
      </c>
      <c r="E399" s="27">
        <v>173</v>
      </c>
      <c r="F399" s="27">
        <v>29</v>
      </c>
      <c r="G399" s="1">
        <v>0.53</v>
      </c>
      <c r="H399" s="1" t="s">
        <v>6245</v>
      </c>
      <c r="I399" s="1" t="s">
        <v>7195</v>
      </c>
      <c r="J399" s="27">
        <v>4</v>
      </c>
      <c r="K399" s="27">
        <v>1</v>
      </c>
      <c r="L399" s="27">
        <v>0</v>
      </c>
      <c r="M399" s="27">
        <v>19</v>
      </c>
      <c r="N399" s="27" t="b">
        <v>0</v>
      </c>
      <c r="O399" s="1" t="b">
        <v>0</v>
      </c>
      <c r="P399" s="1" t="s">
        <v>45</v>
      </c>
      <c r="Q399" s="1">
        <v>330</v>
      </c>
      <c r="R399" s="1" t="s">
        <v>7196</v>
      </c>
      <c r="S399" s="1" t="s">
        <v>239</v>
      </c>
      <c r="T399" s="27">
        <v>43.25</v>
      </c>
      <c r="U399" s="1"/>
      <c r="V399" s="1">
        <v>167</v>
      </c>
      <c r="W399" s="1" t="s">
        <v>6248</v>
      </c>
      <c r="X399" s="27">
        <v>0.87704414129257202</v>
      </c>
      <c r="Y399" s="1">
        <v>1</v>
      </c>
      <c r="Z399" s="1" t="s">
        <v>6240</v>
      </c>
      <c r="AA399" s="27">
        <v>-716.26547555749949</v>
      </c>
      <c r="AB399" s="1">
        <v>730.06467252000175</v>
      </c>
      <c r="AC399" s="1" t="s">
        <v>6241</v>
      </c>
      <c r="AD399" s="27" t="b">
        <v>1</v>
      </c>
      <c r="AE399" s="27">
        <v>10145</v>
      </c>
      <c r="AF399" s="27">
        <v>22</v>
      </c>
      <c r="AG399" s="27">
        <v>173</v>
      </c>
      <c r="AH399" s="1">
        <v>28</v>
      </c>
      <c r="AI399" s="1" t="s">
        <v>6245</v>
      </c>
      <c r="AJ399" s="1" t="s">
        <v>7198</v>
      </c>
      <c r="AK399" s="27" t="b">
        <v>0</v>
      </c>
      <c r="AL399" s="1">
        <v>37.75</v>
      </c>
      <c r="AM399" s="1" t="s">
        <v>6243</v>
      </c>
      <c r="AN399" s="32">
        <v>43966</v>
      </c>
      <c r="AO399" s="27"/>
      <c r="AP399" s="27" t="b">
        <v>1</v>
      </c>
    </row>
    <row r="400" spans="1:42" ht="13" x14ac:dyDescent="0.15">
      <c r="A400" s="27">
        <v>398</v>
      </c>
      <c r="B400" s="27">
        <v>13216321</v>
      </c>
      <c r="C400" s="27">
        <v>2273108</v>
      </c>
      <c r="D400" s="27">
        <v>0</v>
      </c>
      <c r="E400" s="27">
        <v>151</v>
      </c>
      <c r="F400" s="27">
        <v>15</v>
      </c>
      <c r="G400" s="1">
        <v>0.56000000000000005</v>
      </c>
      <c r="H400" s="1" t="s">
        <v>6237</v>
      </c>
      <c r="I400" s="1" t="s">
        <v>7199</v>
      </c>
      <c r="J400" s="27">
        <v>4</v>
      </c>
      <c r="K400" s="27">
        <v>2</v>
      </c>
      <c r="L400" s="27">
        <v>0</v>
      </c>
      <c r="M400" s="27">
        <v>15</v>
      </c>
      <c r="N400" s="27" t="b">
        <v>0</v>
      </c>
      <c r="O400" s="1" t="b">
        <v>0</v>
      </c>
      <c r="P400" s="1" t="s">
        <v>41</v>
      </c>
      <c r="Q400" s="1">
        <v>330</v>
      </c>
      <c r="R400" s="1" t="s">
        <v>7200</v>
      </c>
      <c r="S400" s="1" t="s">
        <v>239</v>
      </c>
      <c r="T400" s="27">
        <v>37.75</v>
      </c>
      <c r="U400" s="1"/>
      <c r="V400" s="1">
        <v>130</v>
      </c>
      <c r="W400" s="27"/>
      <c r="X400" s="27"/>
      <c r="Y400" s="1"/>
      <c r="Z400" s="1" t="s">
        <v>6240</v>
      </c>
      <c r="AA400" s="27">
        <v>-643.70297555749653</v>
      </c>
      <c r="AB400" s="1">
        <v>798.43467252000164</v>
      </c>
      <c r="AC400" s="1" t="s">
        <v>6241</v>
      </c>
      <c r="AD400" s="27" t="b">
        <v>0</v>
      </c>
      <c r="AE400" s="27">
        <v>9868</v>
      </c>
      <c r="AF400" s="27">
        <v>0</v>
      </c>
      <c r="AG400" s="27">
        <v>152</v>
      </c>
      <c r="AH400" s="1">
        <v>12</v>
      </c>
      <c r="AI400" s="1" t="s">
        <v>6237</v>
      </c>
      <c r="AJ400" s="1" t="s">
        <v>7201</v>
      </c>
      <c r="AK400" s="27" t="b">
        <v>0</v>
      </c>
      <c r="AL400" s="1">
        <v>38</v>
      </c>
      <c r="AM400" s="1" t="s">
        <v>6243</v>
      </c>
      <c r="AN400" s="32">
        <v>43958</v>
      </c>
      <c r="AO400" s="27"/>
      <c r="AP400" s="27" t="b">
        <v>0</v>
      </c>
    </row>
    <row r="401" spans="1:42" ht="13" x14ac:dyDescent="0.15">
      <c r="A401" s="27">
        <v>399</v>
      </c>
      <c r="B401" s="27">
        <v>22782986</v>
      </c>
      <c r="C401" s="27">
        <v>3856160</v>
      </c>
      <c r="D401" s="27">
        <v>0</v>
      </c>
      <c r="E401" s="27">
        <v>62</v>
      </c>
      <c r="F401" s="27">
        <v>9</v>
      </c>
      <c r="G401" s="1">
        <v>0.63</v>
      </c>
      <c r="H401" s="1" t="s">
        <v>6245</v>
      </c>
      <c r="I401" s="1" t="s">
        <v>7202</v>
      </c>
      <c r="J401" s="27">
        <v>4</v>
      </c>
      <c r="K401" s="27">
        <v>3</v>
      </c>
      <c r="L401" s="27">
        <v>0</v>
      </c>
      <c r="M401" s="27">
        <v>19</v>
      </c>
      <c r="N401" s="27" t="b">
        <v>0</v>
      </c>
      <c r="O401" s="1" t="b">
        <v>0</v>
      </c>
      <c r="P401" s="1" t="s">
        <v>44</v>
      </c>
      <c r="Q401" s="1">
        <v>558</v>
      </c>
      <c r="R401" s="1" t="s">
        <v>7203</v>
      </c>
      <c r="S401" s="1" t="s">
        <v>251</v>
      </c>
      <c r="T401" s="27">
        <v>15.483333333333333</v>
      </c>
      <c r="U401" s="1">
        <v>1483</v>
      </c>
      <c r="V401" s="1">
        <v>163</v>
      </c>
      <c r="W401" s="1" t="s">
        <v>6271</v>
      </c>
      <c r="X401" s="27">
        <v>0.66920852661132801</v>
      </c>
      <c r="Y401" s="1">
        <v>1</v>
      </c>
      <c r="Z401" s="1" t="s">
        <v>6240</v>
      </c>
      <c r="AA401" s="27">
        <v>0</v>
      </c>
      <c r="AB401" s="1">
        <v>0</v>
      </c>
      <c r="AC401" s="1" t="s">
        <v>6241</v>
      </c>
      <c r="AD401" s="27" t="b">
        <v>1</v>
      </c>
      <c r="AE401" s="27">
        <v>15944</v>
      </c>
      <c r="AF401" s="27">
        <v>0</v>
      </c>
      <c r="AG401" s="27">
        <v>62</v>
      </c>
      <c r="AH401" s="1">
        <v>10</v>
      </c>
      <c r="AI401" s="1" t="s">
        <v>6237</v>
      </c>
      <c r="AJ401" s="1" t="s">
        <v>7204</v>
      </c>
      <c r="AK401" s="27" t="b">
        <v>0</v>
      </c>
      <c r="AL401" s="1">
        <v>15.483333333333333</v>
      </c>
      <c r="AM401" s="1" t="s">
        <v>6243</v>
      </c>
      <c r="AN401" s="32">
        <v>44246</v>
      </c>
      <c r="AO401" s="27"/>
      <c r="AP401" s="27" t="b">
        <v>0</v>
      </c>
    </row>
    <row r="402" spans="1:42" ht="13" x14ac:dyDescent="0.15">
      <c r="A402" s="27">
        <v>400</v>
      </c>
      <c r="B402" s="27">
        <v>23133369</v>
      </c>
      <c r="C402" s="27">
        <v>3904542</v>
      </c>
      <c r="D402" s="27">
        <v>25</v>
      </c>
      <c r="E402" s="27">
        <v>240</v>
      </c>
      <c r="F402" s="27">
        <v>34</v>
      </c>
      <c r="G402" s="1">
        <v>0.95</v>
      </c>
      <c r="H402" s="1" t="s">
        <v>6245</v>
      </c>
      <c r="I402" s="1" t="s">
        <v>7205</v>
      </c>
      <c r="J402" s="27">
        <v>4</v>
      </c>
      <c r="K402" s="27">
        <v>2</v>
      </c>
      <c r="L402" s="27">
        <v>0</v>
      </c>
      <c r="M402" s="27">
        <v>1</v>
      </c>
      <c r="N402" s="27" t="b">
        <v>0</v>
      </c>
      <c r="O402" s="1" t="b">
        <v>0</v>
      </c>
      <c r="P402" s="1" t="s">
        <v>25</v>
      </c>
      <c r="Q402" s="1">
        <v>566</v>
      </c>
      <c r="R402" s="1" t="s">
        <v>7206</v>
      </c>
      <c r="S402" s="1" t="s">
        <v>257</v>
      </c>
      <c r="T402" s="27">
        <v>53.75</v>
      </c>
      <c r="U402" s="1">
        <v>1514</v>
      </c>
      <c r="V402" s="1">
        <v>7</v>
      </c>
      <c r="W402" s="1" t="s">
        <v>6264</v>
      </c>
      <c r="X402" s="27">
        <v>1.36683443561196E-2</v>
      </c>
      <c r="Y402" s="1">
        <v>1</v>
      </c>
      <c r="Z402" s="1" t="s">
        <v>6240</v>
      </c>
      <c r="AA402" s="27">
        <v>0</v>
      </c>
      <c r="AB402" s="1">
        <v>0</v>
      </c>
      <c r="AC402" s="1" t="s">
        <v>6241</v>
      </c>
      <c r="AD402" s="27" t="b">
        <v>1</v>
      </c>
      <c r="AE402" s="27">
        <v>16588</v>
      </c>
      <c r="AF402" s="27">
        <v>0</v>
      </c>
      <c r="AG402" s="27">
        <v>26</v>
      </c>
      <c r="AH402" s="1">
        <v>3</v>
      </c>
      <c r="AI402" s="1" t="s">
        <v>6237</v>
      </c>
      <c r="AJ402" s="1" t="s">
        <v>7207</v>
      </c>
      <c r="AK402" s="27" t="b">
        <v>0</v>
      </c>
      <c r="AL402" s="1">
        <v>6.4833333333333334</v>
      </c>
      <c r="AM402" s="1" t="s">
        <v>6243</v>
      </c>
      <c r="AN402" s="32">
        <v>44319</v>
      </c>
      <c r="AO402" s="27"/>
      <c r="AP402" s="27" t="b">
        <v>0</v>
      </c>
    </row>
    <row r="403" spans="1:42" ht="13" x14ac:dyDescent="0.15">
      <c r="A403" s="27">
        <v>401</v>
      </c>
      <c r="B403" s="27">
        <v>23133369</v>
      </c>
      <c r="C403" s="27">
        <v>3904542</v>
      </c>
      <c r="D403" s="27">
        <v>25</v>
      </c>
      <c r="E403" s="27">
        <v>240</v>
      </c>
      <c r="F403" s="27">
        <v>34</v>
      </c>
      <c r="G403" s="1">
        <v>0.95</v>
      </c>
      <c r="H403" s="1" t="s">
        <v>6245</v>
      </c>
      <c r="I403" s="1" t="s">
        <v>7205</v>
      </c>
      <c r="J403" s="27">
        <v>4</v>
      </c>
      <c r="K403" s="27">
        <v>2</v>
      </c>
      <c r="L403" s="27">
        <v>0</v>
      </c>
      <c r="M403" s="27">
        <v>1</v>
      </c>
      <c r="N403" s="27" t="b">
        <v>0</v>
      </c>
      <c r="O403" s="1" t="b">
        <v>0</v>
      </c>
      <c r="P403" s="1" t="s">
        <v>25</v>
      </c>
      <c r="Q403" s="1">
        <v>566</v>
      </c>
      <c r="R403" s="1" t="s">
        <v>7206</v>
      </c>
      <c r="S403" s="1" t="s">
        <v>257</v>
      </c>
      <c r="T403" s="27">
        <v>53.75</v>
      </c>
      <c r="U403" s="1">
        <v>1514</v>
      </c>
      <c r="V403" s="1">
        <v>7</v>
      </c>
      <c r="W403" s="1" t="s">
        <v>6264</v>
      </c>
      <c r="X403" s="27">
        <v>1.36683443561196E-2</v>
      </c>
      <c r="Y403" s="1">
        <v>1</v>
      </c>
      <c r="Z403" s="1" t="s">
        <v>6240</v>
      </c>
      <c r="AA403" s="27">
        <v>0</v>
      </c>
      <c r="AB403" s="1">
        <v>0</v>
      </c>
      <c r="AC403" s="1" t="s">
        <v>6241</v>
      </c>
      <c r="AD403" s="27" t="b">
        <v>1</v>
      </c>
      <c r="AE403" s="27">
        <v>16588</v>
      </c>
      <c r="AF403" s="27">
        <v>28</v>
      </c>
      <c r="AG403" s="27">
        <v>241</v>
      </c>
      <c r="AH403" s="1">
        <v>35</v>
      </c>
      <c r="AI403" s="1" t="s">
        <v>6245</v>
      </c>
      <c r="AJ403" s="1" t="s">
        <v>7208</v>
      </c>
      <c r="AK403" s="27" t="b">
        <v>0</v>
      </c>
      <c r="AL403" s="1">
        <v>53.25</v>
      </c>
      <c r="AM403" s="1" t="s">
        <v>6243</v>
      </c>
      <c r="AN403" s="32">
        <v>44319</v>
      </c>
      <c r="AO403" s="27"/>
      <c r="AP403" s="27" t="b">
        <v>1</v>
      </c>
    </row>
    <row r="404" spans="1:42" ht="13" x14ac:dyDescent="0.15">
      <c r="A404" s="27">
        <v>402</v>
      </c>
      <c r="B404" s="27">
        <v>8593580</v>
      </c>
      <c r="C404" s="27">
        <v>1495995</v>
      </c>
      <c r="D404" s="27">
        <v>0</v>
      </c>
      <c r="E404" s="27">
        <v>111</v>
      </c>
      <c r="F404" s="27">
        <v>15</v>
      </c>
      <c r="G404" s="1">
        <v>0.95</v>
      </c>
      <c r="H404" s="1" t="s">
        <v>6245</v>
      </c>
      <c r="I404" s="1" t="s">
        <v>7209</v>
      </c>
      <c r="J404" s="27">
        <v>4</v>
      </c>
      <c r="K404" s="27">
        <v>4</v>
      </c>
      <c r="L404" s="27">
        <v>0</v>
      </c>
      <c r="M404" s="27">
        <v>4</v>
      </c>
      <c r="N404" s="27" t="b">
        <v>0</v>
      </c>
      <c r="O404" s="1" t="b">
        <v>0</v>
      </c>
      <c r="P404" s="1" t="s">
        <v>25</v>
      </c>
      <c r="Q404" s="1">
        <v>269</v>
      </c>
      <c r="R404" s="1" t="s">
        <v>7210</v>
      </c>
      <c r="S404" s="1" t="s">
        <v>259</v>
      </c>
      <c r="T404" s="27">
        <v>27.75</v>
      </c>
      <c r="U404" s="1">
        <v>223</v>
      </c>
      <c r="V404" s="27">
        <v>33</v>
      </c>
      <c r="W404" s="1" t="s">
        <v>6248</v>
      </c>
      <c r="X404" s="27">
        <v>0.99499762058258101</v>
      </c>
      <c r="Y404" s="1">
        <v>1</v>
      </c>
      <c r="Z404" s="1" t="s">
        <v>6240</v>
      </c>
      <c r="AA404" s="27">
        <v>-698.52797555749953</v>
      </c>
      <c r="AB404" s="1">
        <v>367.73592251999645</v>
      </c>
      <c r="AC404" s="1" t="s">
        <v>6241</v>
      </c>
      <c r="AD404" s="27" t="b">
        <v>1</v>
      </c>
      <c r="AE404" s="27">
        <v>16770</v>
      </c>
      <c r="AF404" s="27">
        <v>0</v>
      </c>
      <c r="AG404" s="27">
        <v>99</v>
      </c>
      <c r="AH404" s="1">
        <v>17</v>
      </c>
      <c r="AI404" s="1" t="s">
        <v>6237</v>
      </c>
      <c r="AJ404" s="1" t="s">
        <v>7211</v>
      </c>
      <c r="AK404" s="27" t="b">
        <v>0</v>
      </c>
      <c r="AL404" s="1">
        <v>24.75</v>
      </c>
      <c r="AM404" s="1" t="s">
        <v>6243</v>
      </c>
      <c r="AN404" s="32">
        <v>44329</v>
      </c>
      <c r="AO404" s="27"/>
      <c r="AP404" s="27" t="b">
        <v>0</v>
      </c>
    </row>
    <row r="405" spans="1:42" ht="13" x14ac:dyDescent="0.15">
      <c r="A405" s="27">
        <v>403</v>
      </c>
      <c r="B405" s="27">
        <v>23193233</v>
      </c>
      <c r="C405" s="27">
        <v>3914116</v>
      </c>
      <c r="D405" s="27">
        <v>23</v>
      </c>
      <c r="E405" s="27">
        <v>127</v>
      </c>
      <c r="F405" s="27">
        <v>19</v>
      </c>
      <c r="G405" s="1">
        <v>0.93</v>
      </c>
      <c r="H405" s="1" t="s">
        <v>6237</v>
      </c>
      <c r="I405" s="1" t="s">
        <v>7212</v>
      </c>
      <c r="J405" s="27">
        <v>4</v>
      </c>
      <c r="K405" s="27">
        <v>2</v>
      </c>
      <c r="L405" s="27">
        <v>0</v>
      </c>
      <c r="M405" s="27">
        <v>17</v>
      </c>
      <c r="N405" s="27" t="b">
        <v>0</v>
      </c>
      <c r="O405" s="1" t="b">
        <v>0</v>
      </c>
      <c r="P405" s="1" t="s">
        <v>140</v>
      </c>
      <c r="Q405" s="1">
        <v>566</v>
      </c>
      <c r="R405" s="1" t="s">
        <v>7213</v>
      </c>
      <c r="S405" s="1" t="s">
        <v>257</v>
      </c>
      <c r="T405" s="27">
        <v>26</v>
      </c>
      <c r="U405" s="1">
        <v>1518</v>
      </c>
      <c r="V405" s="1">
        <v>146</v>
      </c>
      <c r="W405" s="27"/>
      <c r="X405" s="27"/>
      <c r="Y405" s="1"/>
      <c r="Z405" s="1" t="s">
        <v>6240</v>
      </c>
      <c r="AA405" s="27">
        <v>0</v>
      </c>
      <c r="AB405" s="1">
        <v>0</v>
      </c>
      <c r="AC405" s="1" t="s">
        <v>6241</v>
      </c>
      <c r="AD405" s="27" t="b">
        <v>0</v>
      </c>
      <c r="AE405" s="27">
        <v>16445</v>
      </c>
      <c r="AF405" s="27">
        <v>0</v>
      </c>
      <c r="AG405" s="27">
        <v>128</v>
      </c>
      <c r="AH405" s="1">
        <v>21</v>
      </c>
      <c r="AI405" s="1" t="s">
        <v>6237</v>
      </c>
      <c r="AJ405" s="1" t="s">
        <v>7214</v>
      </c>
      <c r="AK405" s="27" t="b">
        <v>0</v>
      </c>
      <c r="AL405" s="1">
        <v>31.983333333333334</v>
      </c>
      <c r="AM405" s="1" t="s">
        <v>6243</v>
      </c>
      <c r="AN405" s="32">
        <v>44315</v>
      </c>
      <c r="AO405" s="27"/>
      <c r="AP405" s="27" t="b">
        <v>0</v>
      </c>
    </row>
    <row r="406" spans="1:42" ht="13" x14ac:dyDescent="0.15">
      <c r="A406" s="27">
        <v>404</v>
      </c>
      <c r="B406" s="27">
        <v>23183149</v>
      </c>
      <c r="C406" s="27">
        <v>3912533</v>
      </c>
      <c r="D406" s="27">
        <v>0</v>
      </c>
      <c r="E406" s="27">
        <v>295</v>
      </c>
      <c r="F406" s="27">
        <v>37</v>
      </c>
      <c r="G406" s="1">
        <v>0.94</v>
      </c>
      <c r="H406" s="1" t="s">
        <v>6237</v>
      </c>
      <c r="I406" s="1" t="s">
        <v>7215</v>
      </c>
      <c r="J406" s="27">
        <v>4</v>
      </c>
      <c r="K406" s="27">
        <v>2</v>
      </c>
      <c r="L406" s="27">
        <v>0</v>
      </c>
      <c r="M406" s="27">
        <v>14</v>
      </c>
      <c r="N406" s="27" t="b">
        <v>0</v>
      </c>
      <c r="O406" s="1" t="b">
        <v>0</v>
      </c>
      <c r="P406" s="1" t="s">
        <v>26</v>
      </c>
      <c r="Q406" s="1">
        <v>566</v>
      </c>
      <c r="R406" s="1" t="s">
        <v>7216</v>
      </c>
      <c r="S406" s="1" t="s">
        <v>257</v>
      </c>
      <c r="T406" s="27">
        <v>73.733333333333334</v>
      </c>
      <c r="U406" s="1">
        <v>1515</v>
      </c>
      <c r="V406" s="27">
        <v>125</v>
      </c>
      <c r="Y406" s="1"/>
      <c r="Z406" s="1" t="s">
        <v>6240</v>
      </c>
      <c r="AA406" s="27">
        <v>0</v>
      </c>
      <c r="AB406" s="1">
        <v>0</v>
      </c>
      <c r="AC406" s="1" t="s">
        <v>6241</v>
      </c>
      <c r="AD406" s="27" t="b">
        <v>0</v>
      </c>
      <c r="AE406" s="27">
        <v>16550</v>
      </c>
      <c r="AF406" s="27">
        <v>0</v>
      </c>
      <c r="AG406" s="27">
        <v>297</v>
      </c>
      <c r="AH406" s="1">
        <v>40</v>
      </c>
      <c r="AI406" s="1" t="s">
        <v>6237</v>
      </c>
      <c r="AJ406" s="1" t="s">
        <v>7217</v>
      </c>
      <c r="AK406" s="27" t="b">
        <v>0</v>
      </c>
      <c r="AL406" s="1">
        <v>74.233333333333334</v>
      </c>
      <c r="AM406" s="1" t="s">
        <v>6243</v>
      </c>
      <c r="AN406" s="32">
        <v>44319</v>
      </c>
      <c r="AO406" s="27"/>
      <c r="AP406" s="27" t="b">
        <v>0</v>
      </c>
    </row>
    <row r="407" spans="1:42" ht="13" x14ac:dyDescent="0.15">
      <c r="A407" s="27">
        <v>405</v>
      </c>
      <c r="B407" s="27">
        <v>13229655</v>
      </c>
      <c r="C407" s="27">
        <v>2275262</v>
      </c>
      <c r="D407" s="27">
        <v>0</v>
      </c>
      <c r="E407" s="27">
        <v>247</v>
      </c>
      <c r="F407" s="27">
        <v>18</v>
      </c>
      <c r="G407" s="1">
        <v>0.5</v>
      </c>
      <c r="H407" s="1" t="s">
        <v>6245</v>
      </c>
      <c r="I407" s="1" t="s">
        <v>7218</v>
      </c>
      <c r="J407" s="27">
        <v>4</v>
      </c>
      <c r="K407" s="27">
        <v>4</v>
      </c>
      <c r="L407" s="27">
        <v>0</v>
      </c>
      <c r="M407" s="27">
        <v>19</v>
      </c>
      <c r="N407" s="27" t="b">
        <v>0</v>
      </c>
      <c r="O407" s="1" t="b">
        <v>0</v>
      </c>
      <c r="P407" s="1" t="s">
        <v>45</v>
      </c>
      <c r="Q407" s="1">
        <v>330</v>
      </c>
      <c r="R407" s="1" t="s">
        <v>7219</v>
      </c>
      <c r="S407" s="1" t="s">
        <v>239</v>
      </c>
      <c r="T407" s="27">
        <v>61.75</v>
      </c>
      <c r="U407" s="1"/>
      <c r="V407" s="27">
        <v>166</v>
      </c>
      <c r="W407" s="1" t="s">
        <v>6248</v>
      </c>
      <c r="X407" s="27">
        <v>0.99824559688568104</v>
      </c>
      <c r="Y407" s="1">
        <v>1</v>
      </c>
      <c r="Z407" s="1" t="s">
        <v>6240</v>
      </c>
      <c r="AA407" s="27">
        <v>-598.06922555749657</v>
      </c>
      <c r="AB407" s="1">
        <v>763.60467252000171</v>
      </c>
      <c r="AC407" s="1" t="s">
        <v>6241</v>
      </c>
      <c r="AD407" s="27" t="b">
        <v>1</v>
      </c>
      <c r="AE407" s="27">
        <v>10149</v>
      </c>
      <c r="AF407" s="27">
        <v>0</v>
      </c>
      <c r="AG407" s="27">
        <v>246</v>
      </c>
      <c r="AH407" s="1">
        <v>17</v>
      </c>
      <c r="AI407" s="1" t="s">
        <v>6245</v>
      </c>
      <c r="AJ407" s="1" t="s">
        <v>7220</v>
      </c>
      <c r="AK407" s="27" t="b">
        <v>0</v>
      </c>
      <c r="AL407" s="1">
        <v>61.5</v>
      </c>
      <c r="AM407" s="1" t="s">
        <v>6243</v>
      </c>
      <c r="AN407" s="32">
        <v>43966</v>
      </c>
      <c r="AO407" s="27"/>
      <c r="AP407" s="27" t="b">
        <v>1</v>
      </c>
    </row>
    <row r="408" spans="1:42" ht="13" x14ac:dyDescent="0.15">
      <c r="A408" s="27">
        <v>406</v>
      </c>
      <c r="B408" s="27">
        <v>23178645</v>
      </c>
      <c r="C408" s="27">
        <v>3911825</v>
      </c>
      <c r="D408" s="27">
        <v>0</v>
      </c>
      <c r="E408" s="27">
        <v>228</v>
      </c>
      <c r="F408" s="27">
        <v>31</v>
      </c>
      <c r="G408" s="1">
        <v>0.9</v>
      </c>
      <c r="H408" s="1" t="s">
        <v>6245</v>
      </c>
      <c r="I408" s="1" t="s">
        <v>7221</v>
      </c>
      <c r="J408" s="27">
        <v>4</v>
      </c>
      <c r="K408" s="27">
        <v>0</v>
      </c>
      <c r="L408" s="27">
        <v>0</v>
      </c>
      <c r="M408" s="27">
        <v>13</v>
      </c>
      <c r="N408" s="27" t="b">
        <v>0</v>
      </c>
      <c r="O408" s="1" t="b">
        <v>0</v>
      </c>
      <c r="P408" s="1" t="s">
        <v>25</v>
      </c>
      <c r="Q408" s="1">
        <v>566</v>
      </c>
      <c r="R408" s="1" t="s">
        <v>7222</v>
      </c>
      <c r="S408" s="1" t="s">
        <v>257</v>
      </c>
      <c r="T408" s="27">
        <v>56.983333333333334</v>
      </c>
      <c r="U408" s="1">
        <v>1514</v>
      </c>
      <c r="V408" s="1">
        <v>115</v>
      </c>
      <c r="W408" s="1" t="s">
        <v>6271</v>
      </c>
      <c r="X408" s="27">
        <v>0.59975165128707897</v>
      </c>
      <c r="Y408" s="1">
        <v>1</v>
      </c>
      <c r="Z408" s="1" t="s">
        <v>6240</v>
      </c>
      <c r="AA408" s="27">
        <v>0</v>
      </c>
      <c r="AB408" s="1">
        <v>0</v>
      </c>
      <c r="AC408" s="1" t="s">
        <v>6241</v>
      </c>
      <c r="AD408" s="27" t="b">
        <v>1</v>
      </c>
      <c r="AE408" s="27">
        <v>16525</v>
      </c>
      <c r="AF408" s="27">
        <v>0</v>
      </c>
      <c r="AG408" s="27">
        <v>229</v>
      </c>
      <c r="AH408" s="1">
        <v>39</v>
      </c>
      <c r="AI408" s="1" t="s">
        <v>6245</v>
      </c>
      <c r="AJ408" s="1" t="s">
        <v>7223</v>
      </c>
      <c r="AK408" s="27" t="b">
        <v>0</v>
      </c>
      <c r="AL408" s="1">
        <v>57.233333333333334</v>
      </c>
      <c r="AM408" s="1" t="s">
        <v>6243</v>
      </c>
      <c r="AN408" s="32">
        <v>44316</v>
      </c>
      <c r="AO408" s="27"/>
      <c r="AP408" s="27" t="b">
        <v>1</v>
      </c>
    </row>
    <row r="409" spans="1:42" ht="13" x14ac:dyDescent="0.15">
      <c r="A409" s="27">
        <v>407</v>
      </c>
      <c r="B409" s="27">
        <v>23137036</v>
      </c>
      <c r="C409" s="27">
        <v>3905112</v>
      </c>
      <c r="D409" s="27">
        <v>0</v>
      </c>
      <c r="E409" s="27">
        <v>168</v>
      </c>
      <c r="F409" s="27">
        <v>30</v>
      </c>
      <c r="G409" s="1">
        <v>0.92</v>
      </c>
      <c r="H409" s="1" t="s">
        <v>6245</v>
      </c>
      <c r="I409" s="1" t="s">
        <v>7224</v>
      </c>
      <c r="J409" s="27">
        <v>4</v>
      </c>
      <c r="K409" s="27">
        <v>1</v>
      </c>
      <c r="L409" s="27">
        <v>0</v>
      </c>
      <c r="M409" s="27">
        <v>1</v>
      </c>
      <c r="N409" s="27" t="b">
        <v>0</v>
      </c>
      <c r="O409" s="1" t="b">
        <v>0</v>
      </c>
      <c r="P409" s="1" t="s">
        <v>25</v>
      </c>
      <c r="Q409" s="1">
        <v>566</v>
      </c>
      <c r="R409" s="1" t="s">
        <v>7225</v>
      </c>
      <c r="S409" s="1" t="s">
        <v>257</v>
      </c>
      <c r="T409" s="27">
        <v>41.983333333333334</v>
      </c>
      <c r="U409" s="1">
        <v>1514</v>
      </c>
      <c r="V409" s="1">
        <v>5</v>
      </c>
      <c r="W409" s="1" t="s">
        <v>6264</v>
      </c>
      <c r="X409" s="27">
        <v>0.17815990746021301</v>
      </c>
      <c r="Y409" s="1">
        <v>1</v>
      </c>
      <c r="Z409" s="1" t="s">
        <v>6240</v>
      </c>
      <c r="AA409" s="27">
        <v>0</v>
      </c>
      <c r="AB409" s="1">
        <v>0</v>
      </c>
      <c r="AC409" s="1" t="s">
        <v>6241</v>
      </c>
      <c r="AD409" s="27" t="b">
        <v>1</v>
      </c>
      <c r="AE409" s="27">
        <v>16617</v>
      </c>
      <c r="AF409" s="27">
        <v>0</v>
      </c>
      <c r="AG409" s="27">
        <v>168</v>
      </c>
      <c r="AH409" s="1">
        <v>26</v>
      </c>
      <c r="AI409" s="1" t="s">
        <v>6245</v>
      </c>
      <c r="AJ409" s="1" t="s">
        <v>7226</v>
      </c>
      <c r="AK409" s="27" t="b">
        <v>0</v>
      </c>
      <c r="AL409" s="1">
        <v>41.983333333333334</v>
      </c>
      <c r="AM409" s="1" t="s">
        <v>6243</v>
      </c>
      <c r="AN409" s="32">
        <v>44322</v>
      </c>
      <c r="AO409" s="27"/>
      <c r="AP409" s="27" t="b">
        <v>1</v>
      </c>
    </row>
    <row r="410" spans="1:42" ht="13" x14ac:dyDescent="0.15">
      <c r="A410" s="27">
        <v>408</v>
      </c>
      <c r="B410" s="27">
        <v>23137254</v>
      </c>
      <c r="C410" s="27">
        <v>3905148</v>
      </c>
      <c r="D410" s="27">
        <v>0</v>
      </c>
      <c r="E410" s="27">
        <v>206</v>
      </c>
      <c r="F410" s="27">
        <v>33</v>
      </c>
      <c r="G410" s="1">
        <v>0.88</v>
      </c>
      <c r="H410" s="1" t="s">
        <v>6245</v>
      </c>
      <c r="I410" s="1" t="s">
        <v>7227</v>
      </c>
      <c r="J410" s="27">
        <v>4</v>
      </c>
      <c r="K410" s="27">
        <v>1</v>
      </c>
      <c r="L410" s="27">
        <v>0</v>
      </c>
      <c r="M410" s="27">
        <v>1</v>
      </c>
      <c r="N410" s="27" t="b">
        <v>0</v>
      </c>
      <c r="O410" s="1" t="b">
        <v>0</v>
      </c>
      <c r="P410" s="1" t="s">
        <v>25</v>
      </c>
      <c r="Q410" s="1">
        <v>566</v>
      </c>
      <c r="R410" s="1" t="s">
        <v>7228</v>
      </c>
      <c r="S410" s="1" t="s">
        <v>257</v>
      </c>
      <c r="T410" s="27">
        <v>51.483333333333334</v>
      </c>
      <c r="U410" s="1">
        <v>1514</v>
      </c>
      <c r="V410" s="27">
        <v>3</v>
      </c>
      <c r="W410" s="1" t="s">
        <v>6271</v>
      </c>
      <c r="X410" s="27">
        <v>0.25881424546241799</v>
      </c>
      <c r="Y410" s="1">
        <v>1</v>
      </c>
      <c r="Z410" s="1" t="s">
        <v>6240</v>
      </c>
      <c r="AA410" s="27">
        <v>0</v>
      </c>
      <c r="AB410" s="1">
        <v>0</v>
      </c>
      <c r="AC410" s="1" t="s">
        <v>6241</v>
      </c>
      <c r="AD410" s="27" t="b">
        <v>1</v>
      </c>
      <c r="AE410" s="27">
        <v>16636</v>
      </c>
      <c r="AF410" s="27">
        <v>0</v>
      </c>
      <c r="AG410" s="27">
        <v>205</v>
      </c>
      <c r="AH410" s="1">
        <v>35</v>
      </c>
      <c r="AI410" s="1" t="s">
        <v>6245</v>
      </c>
      <c r="AJ410" s="1" t="s">
        <v>7229</v>
      </c>
      <c r="AK410" s="27" t="b">
        <v>0</v>
      </c>
      <c r="AL410" s="1">
        <v>51.233333333333334</v>
      </c>
      <c r="AM410" s="1" t="s">
        <v>6243</v>
      </c>
      <c r="AN410" s="32">
        <v>44322</v>
      </c>
      <c r="AO410" s="27"/>
      <c r="AP410" s="27" t="b">
        <v>1</v>
      </c>
    </row>
    <row r="411" spans="1:42" ht="13" x14ac:dyDescent="0.15">
      <c r="A411" s="27">
        <v>409</v>
      </c>
      <c r="B411" s="27">
        <v>13175649</v>
      </c>
      <c r="C411" s="27">
        <v>2266752</v>
      </c>
      <c r="D411" s="27">
        <v>0</v>
      </c>
      <c r="E411" s="27">
        <v>166</v>
      </c>
      <c r="F411" s="27">
        <v>22</v>
      </c>
      <c r="G411" s="1">
        <v>0.92</v>
      </c>
      <c r="H411" s="1" t="s">
        <v>6245</v>
      </c>
      <c r="I411" s="1" t="s">
        <v>7230</v>
      </c>
      <c r="J411" s="27">
        <v>4</v>
      </c>
      <c r="K411" s="27">
        <v>0</v>
      </c>
      <c r="L411" s="27">
        <v>0</v>
      </c>
      <c r="M411" s="27">
        <v>4</v>
      </c>
      <c r="N411" s="27" t="b">
        <v>0</v>
      </c>
      <c r="O411" s="1" t="b">
        <v>0</v>
      </c>
      <c r="P411" s="1" t="s">
        <v>42</v>
      </c>
      <c r="Q411" s="1">
        <v>330</v>
      </c>
      <c r="R411" s="1" t="s">
        <v>7231</v>
      </c>
      <c r="S411" s="1" t="s">
        <v>239</v>
      </c>
      <c r="T411" s="27">
        <v>41.5</v>
      </c>
      <c r="U411" s="1"/>
      <c r="V411" s="27">
        <v>34</v>
      </c>
      <c r="W411" s="1" t="s">
        <v>6248</v>
      </c>
      <c r="X411" s="27">
        <v>0.99914145469665505</v>
      </c>
      <c r="Y411" s="1">
        <v>1</v>
      </c>
      <c r="Z411" s="1" t="s">
        <v>6240</v>
      </c>
      <c r="AA411" s="27">
        <v>-618.87047555749655</v>
      </c>
      <c r="AB411" s="1">
        <v>332.42217251999648</v>
      </c>
      <c r="AC411" s="1" t="s">
        <v>6241</v>
      </c>
      <c r="AD411" s="27" t="b">
        <v>1</v>
      </c>
      <c r="AE411" s="27">
        <v>10204</v>
      </c>
      <c r="AF411" s="27">
        <v>0</v>
      </c>
      <c r="AG411" s="27">
        <v>166</v>
      </c>
      <c r="AH411" s="1">
        <v>22</v>
      </c>
      <c r="AI411" s="1" t="s">
        <v>6245</v>
      </c>
      <c r="AJ411" s="1" t="s">
        <v>7232</v>
      </c>
      <c r="AK411" s="27" t="b">
        <v>0</v>
      </c>
      <c r="AL411" s="1">
        <v>41.5</v>
      </c>
      <c r="AM411" s="1" t="s">
        <v>6243</v>
      </c>
      <c r="AN411" s="32">
        <v>43966</v>
      </c>
      <c r="AO411" s="27"/>
      <c r="AP411" s="27" t="b">
        <v>1</v>
      </c>
    </row>
    <row r="412" spans="1:42" ht="13" x14ac:dyDescent="0.15">
      <c r="A412" s="27">
        <v>410</v>
      </c>
      <c r="B412" s="27">
        <v>13175649</v>
      </c>
      <c r="C412" s="27">
        <v>2266752</v>
      </c>
      <c r="D412" s="27">
        <v>0</v>
      </c>
      <c r="E412" s="27">
        <v>166</v>
      </c>
      <c r="F412" s="27">
        <v>22</v>
      </c>
      <c r="G412" s="1">
        <v>0.92</v>
      </c>
      <c r="H412" s="1" t="s">
        <v>6245</v>
      </c>
      <c r="I412" s="1" t="s">
        <v>7230</v>
      </c>
      <c r="J412" s="27">
        <v>4</v>
      </c>
      <c r="K412" s="27">
        <v>0</v>
      </c>
      <c r="L412" s="27">
        <v>0</v>
      </c>
      <c r="M412" s="27">
        <v>4</v>
      </c>
      <c r="N412" s="27" t="b">
        <v>0</v>
      </c>
      <c r="O412" s="1" t="b">
        <v>0</v>
      </c>
      <c r="P412" s="1" t="s">
        <v>42</v>
      </c>
      <c r="Q412" s="1">
        <v>330</v>
      </c>
      <c r="R412" s="1" t="s">
        <v>7231</v>
      </c>
      <c r="S412" s="1" t="s">
        <v>239</v>
      </c>
      <c r="T412" s="27">
        <v>41.5</v>
      </c>
      <c r="U412" s="1"/>
      <c r="V412" s="27">
        <v>34</v>
      </c>
      <c r="W412" s="1" t="s">
        <v>6248</v>
      </c>
      <c r="X412" s="27">
        <v>0.99914145469665505</v>
      </c>
      <c r="Y412" s="1">
        <v>1</v>
      </c>
      <c r="Z412" s="1" t="s">
        <v>6240</v>
      </c>
      <c r="AA412" s="27">
        <v>-618.87047555749655</v>
      </c>
      <c r="AB412" s="1">
        <v>332.42217251999648</v>
      </c>
      <c r="AC412" s="1" t="s">
        <v>6241</v>
      </c>
      <c r="AD412" s="27" t="b">
        <v>1</v>
      </c>
      <c r="AE412" s="27">
        <v>10349</v>
      </c>
      <c r="AF412" s="27">
        <v>0</v>
      </c>
      <c r="AG412" s="27">
        <v>166</v>
      </c>
      <c r="AH412" s="1">
        <v>30</v>
      </c>
      <c r="AI412" s="1" t="s">
        <v>6245</v>
      </c>
      <c r="AJ412" s="1" t="s">
        <v>7233</v>
      </c>
      <c r="AK412" s="27" t="b">
        <v>0</v>
      </c>
      <c r="AL412" s="1">
        <v>41.5</v>
      </c>
      <c r="AM412" s="1" t="s">
        <v>6243</v>
      </c>
      <c r="AN412" s="32">
        <v>43985</v>
      </c>
      <c r="AO412" s="27"/>
      <c r="AP412" s="27" t="b">
        <v>1</v>
      </c>
    </row>
    <row r="413" spans="1:42" ht="13" x14ac:dyDescent="0.15">
      <c r="A413" s="27">
        <v>411</v>
      </c>
      <c r="B413" s="27">
        <v>8646537</v>
      </c>
      <c r="C413" s="27">
        <v>1505779</v>
      </c>
      <c r="D413" s="27">
        <v>0</v>
      </c>
      <c r="E413" s="27">
        <v>258</v>
      </c>
      <c r="F413" s="27">
        <v>37</v>
      </c>
      <c r="G413" s="1">
        <v>0.93</v>
      </c>
      <c r="H413" s="1" t="s">
        <v>6245</v>
      </c>
      <c r="I413" s="1" t="s">
        <v>7234</v>
      </c>
      <c r="J413" s="27">
        <v>4</v>
      </c>
      <c r="K413" s="27">
        <v>1</v>
      </c>
      <c r="L413" s="27">
        <v>0</v>
      </c>
      <c r="M413" s="27">
        <v>18</v>
      </c>
      <c r="N413" s="27" t="b">
        <v>0</v>
      </c>
      <c r="O413" s="1" t="b">
        <v>0</v>
      </c>
      <c r="P413" s="1" t="s">
        <v>23</v>
      </c>
      <c r="Q413" s="1">
        <v>269</v>
      </c>
      <c r="R413" s="1" t="s">
        <v>7235</v>
      </c>
      <c r="S413" s="1" t="s">
        <v>259</v>
      </c>
      <c r="T413" s="27">
        <v>64.5</v>
      </c>
      <c r="U413" s="1">
        <v>210</v>
      </c>
      <c r="V413" s="1">
        <v>157</v>
      </c>
      <c r="W413" s="1" t="s">
        <v>6248</v>
      </c>
      <c r="X413" s="27">
        <v>0.93247783184051503</v>
      </c>
      <c r="Y413" s="1">
        <v>1</v>
      </c>
      <c r="Z413" s="1" t="s">
        <v>6240</v>
      </c>
      <c r="AA413" s="27">
        <v>-605.0029755574966</v>
      </c>
      <c r="AB413" s="1">
        <v>797.95092252000165</v>
      </c>
      <c r="AC413" s="1" t="s">
        <v>6241</v>
      </c>
      <c r="AD413" s="27" t="b">
        <v>1</v>
      </c>
      <c r="AE413" s="27">
        <v>16720</v>
      </c>
      <c r="AF413" s="27">
        <v>0</v>
      </c>
      <c r="AG413" s="27">
        <v>260</v>
      </c>
      <c r="AH413" s="1">
        <v>54</v>
      </c>
      <c r="AI413" s="1" t="s">
        <v>6245</v>
      </c>
      <c r="AJ413" s="1" t="s">
        <v>7236</v>
      </c>
      <c r="AK413" s="27" t="b">
        <v>0</v>
      </c>
      <c r="AL413" s="1">
        <v>65</v>
      </c>
      <c r="AM413" s="1" t="s">
        <v>6243</v>
      </c>
      <c r="AN413" s="32">
        <v>44328</v>
      </c>
      <c r="AO413" s="27"/>
      <c r="AP413" s="27" t="b">
        <v>1</v>
      </c>
    </row>
    <row r="414" spans="1:42" ht="13" x14ac:dyDescent="0.15">
      <c r="A414" s="27">
        <v>412</v>
      </c>
      <c r="B414" s="27">
        <v>13193615</v>
      </c>
      <c r="C414" s="27">
        <v>2269560</v>
      </c>
      <c r="D414" s="27">
        <v>34</v>
      </c>
      <c r="E414" s="27">
        <v>183</v>
      </c>
      <c r="F414" s="27">
        <v>24</v>
      </c>
      <c r="G414" s="1">
        <v>0.91</v>
      </c>
      <c r="H414" s="1" t="s">
        <v>6245</v>
      </c>
      <c r="I414" s="1" t="s">
        <v>7237</v>
      </c>
      <c r="J414" s="27">
        <v>4</v>
      </c>
      <c r="K414" s="27">
        <v>0</v>
      </c>
      <c r="L414" s="27">
        <v>0</v>
      </c>
      <c r="M414" s="27">
        <v>9</v>
      </c>
      <c r="N414" s="27" t="b">
        <v>0</v>
      </c>
      <c r="O414" s="1" t="b">
        <v>0</v>
      </c>
      <c r="P414" s="1" t="s">
        <v>47</v>
      </c>
      <c r="Q414" s="1">
        <v>330</v>
      </c>
      <c r="R414" s="1" t="s">
        <v>7238</v>
      </c>
      <c r="S414" s="1" t="s">
        <v>239</v>
      </c>
      <c r="T414" s="27">
        <v>37.25</v>
      </c>
      <c r="U414" s="1"/>
      <c r="V414" s="1">
        <v>76</v>
      </c>
      <c r="W414" s="1" t="s">
        <v>6264</v>
      </c>
      <c r="X414" s="27">
        <v>4.2686723172664601E-2</v>
      </c>
      <c r="Y414" s="1">
        <v>1</v>
      </c>
      <c r="Z414" s="1" t="s">
        <v>6240</v>
      </c>
      <c r="AA414" s="27">
        <v>-406.82672555749656</v>
      </c>
      <c r="AB414" s="1">
        <v>791.01717252000162</v>
      </c>
      <c r="AC414" s="1" t="s">
        <v>6241</v>
      </c>
      <c r="AD414" s="27" t="b">
        <v>1</v>
      </c>
      <c r="AE414" s="27">
        <v>9971</v>
      </c>
      <c r="AF414" s="27">
        <v>0</v>
      </c>
      <c r="AG414" s="27">
        <v>63</v>
      </c>
      <c r="AH414" s="1">
        <v>7</v>
      </c>
      <c r="AI414" s="1" t="s">
        <v>6237</v>
      </c>
      <c r="AJ414" s="1" t="s">
        <v>7239</v>
      </c>
      <c r="AK414" s="27" t="b">
        <v>0</v>
      </c>
      <c r="AL414" s="1">
        <v>15.75</v>
      </c>
      <c r="AM414" s="1" t="s">
        <v>6243</v>
      </c>
      <c r="AN414" s="32">
        <v>43962</v>
      </c>
      <c r="AO414" s="27"/>
      <c r="AP414" s="27" t="b">
        <v>0</v>
      </c>
    </row>
    <row r="415" spans="1:42" ht="13" x14ac:dyDescent="0.15">
      <c r="A415" s="27">
        <v>413</v>
      </c>
      <c r="B415" s="27">
        <v>13193615</v>
      </c>
      <c r="C415" s="27">
        <v>2269560</v>
      </c>
      <c r="D415" s="27">
        <v>34</v>
      </c>
      <c r="E415" s="27">
        <v>183</v>
      </c>
      <c r="F415" s="27">
        <v>24</v>
      </c>
      <c r="G415" s="1">
        <v>0.91</v>
      </c>
      <c r="H415" s="1" t="s">
        <v>6245</v>
      </c>
      <c r="I415" s="1" t="s">
        <v>7237</v>
      </c>
      <c r="J415" s="27">
        <v>4</v>
      </c>
      <c r="K415" s="27">
        <v>0</v>
      </c>
      <c r="L415" s="27">
        <v>0</v>
      </c>
      <c r="M415" s="27">
        <v>9</v>
      </c>
      <c r="N415" s="27" t="b">
        <v>0</v>
      </c>
      <c r="O415" s="1" t="b">
        <v>0</v>
      </c>
      <c r="P415" s="1" t="s">
        <v>47</v>
      </c>
      <c r="Q415" s="1">
        <v>330</v>
      </c>
      <c r="R415" s="1" t="s">
        <v>7238</v>
      </c>
      <c r="S415" s="1" t="s">
        <v>239</v>
      </c>
      <c r="T415" s="27">
        <v>37.25</v>
      </c>
      <c r="U415" s="1"/>
      <c r="V415" s="27">
        <v>76</v>
      </c>
      <c r="W415" s="1" t="s">
        <v>6264</v>
      </c>
      <c r="X415" s="27">
        <v>4.2686723172664601E-2</v>
      </c>
      <c r="Y415" s="1">
        <v>1</v>
      </c>
      <c r="Z415" s="1" t="s">
        <v>6240</v>
      </c>
      <c r="AA415" s="27">
        <v>-406.82672555749656</v>
      </c>
      <c r="AB415" s="1">
        <v>791.01717252000162</v>
      </c>
      <c r="AC415" s="1" t="s">
        <v>6241</v>
      </c>
      <c r="AD415" s="27" t="b">
        <v>1</v>
      </c>
      <c r="AE415" s="27">
        <v>10018</v>
      </c>
      <c r="AF415" s="27">
        <v>0</v>
      </c>
      <c r="AG415" s="27">
        <v>63</v>
      </c>
      <c r="AH415" s="1">
        <v>12</v>
      </c>
      <c r="AI415" s="1" t="s">
        <v>6237</v>
      </c>
      <c r="AJ415" s="1" t="s">
        <v>7240</v>
      </c>
      <c r="AK415" s="27" t="b">
        <v>0</v>
      </c>
      <c r="AL415" s="1">
        <v>15.75</v>
      </c>
      <c r="AM415" s="1" t="s">
        <v>6243</v>
      </c>
      <c r="AN415" s="32">
        <v>43962</v>
      </c>
      <c r="AO415" s="27"/>
      <c r="AP415" s="27" t="b">
        <v>0</v>
      </c>
    </row>
    <row r="416" spans="1:42" ht="13" x14ac:dyDescent="0.15">
      <c r="A416" s="27">
        <v>414</v>
      </c>
      <c r="B416" s="27">
        <v>13193615</v>
      </c>
      <c r="C416" s="27">
        <v>2269560</v>
      </c>
      <c r="D416" s="27">
        <v>34</v>
      </c>
      <c r="E416" s="27">
        <v>183</v>
      </c>
      <c r="F416" s="27">
        <v>24</v>
      </c>
      <c r="G416" s="1">
        <v>0.91</v>
      </c>
      <c r="H416" s="1" t="s">
        <v>6245</v>
      </c>
      <c r="I416" s="1" t="s">
        <v>7237</v>
      </c>
      <c r="J416" s="27">
        <v>4</v>
      </c>
      <c r="K416" s="27">
        <v>0</v>
      </c>
      <c r="L416" s="27">
        <v>0</v>
      </c>
      <c r="M416" s="27">
        <v>9</v>
      </c>
      <c r="N416" s="27" t="b">
        <v>0</v>
      </c>
      <c r="O416" s="1" t="b">
        <v>0</v>
      </c>
      <c r="P416" s="1" t="s">
        <v>47</v>
      </c>
      <c r="Q416" s="1">
        <v>330</v>
      </c>
      <c r="R416" s="1" t="s">
        <v>7238</v>
      </c>
      <c r="S416" s="1" t="s">
        <v>239</v>
      </c>
      <c r="T416" s="27">
        <v>37.25</v>
      </c>
      <c r="U416" s="1"/>
      <c r="V416" s="1">
        <v>76</v>
      </c>
      <c r="W416" s="1" t="s">
        <v>6264</v>
      </c>
      <c r="X416" s="27">
        <v>4.2686723172664601E-2</v>
      </c>
      <c r="Y416" s="1">
        <v>1</v>
      </c>
      <c r="Z416" s="1" t="s">
        <v>6240</v>
      </c>
      <c r="AA416" s="27">
        <v>-406.82672555749656</v>
      </c>
      <c r="AB416" s="1">
        <v>791.01717252000162</v>
      </c>
      <c r="AC416" s="1" t="s">
        <v>6241</v>
      </c>
      <c r="AD416" s="27" t="b">
        <v>1</v>
      </c>
      <c r="AE416" s="27">
        <v>10095</v>
      </c>
      <c r="AF416" s="27">
        <v>0</v>
      </c>
      <c r="AG416" s="27">
        <v>63</v>
      </c>
      <c r="AH416" s="1">
        <v>11</v>
      </c>
      <c r="AI416" s="1" t="s">
        <v>6237</v>
      </c>
      <c r="AJ416" s="1" t="s">
        <v>7241</v>
      </c>
      <c r="AK416" s="27" t="b">
        <v>0</v>
      </c>
      <c r="AL416" s="1">
        <v>15.75</v>
      </c>
      <c r="AM416" s="1" t="s">
        <v>6243</v>
      </c>
      <c r="AN416" s="32">
        <v>43963</v>
      </c>
      <c r="AO416" s="27"/>
      <c r="AP416" s="27" t="b">
        <v>0</v>
      </c>
    </row>
    <row r="417" spans="1:42" ht="13" x14ac:dyDescent="0.15">
      <c r="A417" s="27">
        <v>415</v>
      </c>
      <c r="B417" s="27">
        <v>8657798</v>
      </c>
      <c r="C417" s="27">
        <v>1507713</v>
      </c>
      <c r="D417" s="27">
        <v>0</v>
      </c>
      <c r="E417" s="27">
        <v>168</v>
      </c>
      <c r="F417" s="27">
        <v>23</v>
      </c>
      <c r="G417" s="1">
        <v>0.89</v>
      </c>
      <c r="H417" s="1" t="s">
        <v>6237</v>
      </c>
      <c r="I417" s="1" t="s">
        <v>7242</v>
      </c>
      <c r="J417" s="27">
        <v>4</v>
      </c>
      <c r="K417" s="27">
        <v>0</v>
      </c>
      <c r="L417" s="27">
        <v>0</v>
      </c>
      <c r="M417" s="27">
        <v>21</v>
      </c>
      <c r="N417" s="27" t="b">
        <v>0</v>
      </c>
      <c r="O417" s="1" t="b">
        <v>0</v>
      </c>
      <c r="P417" s="1" t="s">
        <v>20</v>
      </c>
      <c r="Q417" s="1">
        <v>269</v>
      </c>
      <c r="R417" s="1" t="s">
        <v>7243</v>
      </c>
      <c r="S417" s="1" t="s">
        <v>259</v>
      </c>
      <c r="T417" s="27">
        <v>42</v>
      </c>
      <c r="U417" s="1">
        <v>207</v>
      </c>
      <c r="V417" s="1">
        <v>186</v>
      </c>
      <c r="W417" s="27"/>
      <c r="X417" s="27"/>
      <c r="Y417" s="1"/>
      <c r="Z417" s="1" t="s">
        <v>6240</v>
      </c>
      <c r="AA417" s="27">
        <v>-698.04422555749943</v>
      </c>
      <c r="AB417" s="1">
        <v>371.28342251999641</v>
      </c>
      <c r="AC417" s="1" t="s">
        <v>6241</v>
      </c>
      <c r="AD417" s="27" t="b">
        <v>0</v>
      </c>
      <c r="AE417" s="27">
        <v>16690</v>
      </c>
      <c r="AF417" s="27">
        <v>0</v>
      </c>
      <c r="AG417" s="27">
        <v>169</v>
      </c>
      <c r="AH417" s="1">
        <v>33</v>
      </c>
      <c r="AI417" s="1" t="s">
        <v>6237</v>
      </c>
      <c r="AJ417" s="1" t="s">
        <v>7244</v>
      </c>
      <c r="AK417" s="27" t="b">
        <v>0</v>
      </c>
      <c r="AL417" s="1">
        <v>42.25</v>
      </c>
      <c r="AM417" s="1" t="s">
        <v>6243</v>
      </c>
      <c r="AN417" s="32">
        <v>44322</v>
      </c>
      <c r="AO417" s="27"/>
      <c r="AP417" s="27" t="b">
        <v>0</v>
      </c>
    </row>
    <row r="418" spans="1:42" ht="13" x14ac:dyDescent="0.15">
      <c r="A418" s="27">
        <v>416</v>
      </c>
      <c r="B418" s="27">
        <v>8611938</v>
      </c>
      <c r="C418" s="27">
        <v>1499724</v>
      </c>
      <c r="D418" s="27">
        <v>0</v>
      </c>
      <c r="E418" s="27">
        <v>101</v>
      </c>
      <c r="F418" s="27">
        <v>14</v>
      </c>
      <c r="G418" s="1">
        <v>0.84</v>
      </c>
      <c r="H418" s="1" t="s">
        <v>6237</v>
      </c>
      <c r="I418" s="1" t="s">
        <v>7245</v>
      </c>
      <c r="J418" s="27">
        <v>4</v>
      </c>
      <c r="K418" s="27">
        <v>3</v>
      </c>
      <c r="L418" s="27">
        <v>0</v>
      </c>
      <c r="M418" s="27">
        <v>9</v>
      </c>
      <c r="N418" s="27" t="b">
        <v>0</v>
      </c>
      <c r="O418" s="1" t="b">
        <v>0</v>
      </c>
      <c r="P418" s="1" t="s">
        <v>20</v>
      </c>
      <c r="Q418" s="1">
        <v>269</v>
      </c>
      <c r="R418" s="1" t="s">
        <v>7246</v>
      </c>
      <c r="S418" s="1" t="s">
        <v>259</v>
      </c>
      <c r="T418" s="27">
        <v>25.25</v>
      </c>
      <c r="U418" s="1">
        <v>218</v>
      </c>
      <c r="V418" s="27">
        <v>72</v>
      </c>
      <c r="Y418" s="1"/>
      <c r="Z418" s="1" t="s">
        <v>6240</v>
      </c>
      <c r="AA418" s="27">
        <v>-734.97047555749941</v>
      </c>
      <c r="AB418" s="1">
        <v>1128.5134225199999</v>
      </c>
      <c r="AC418" s="1" t="s">
        <v>6241</v>
      </c>
      <c r="AD418" s="27" t="b">
        <v>0</v>
      </c>
      <c r="AE418" s="27">
        <v>16769</v>
      </c>
      <c r="AF418" s="27">
        <v>0</v>
      </c>
      <c r="AG418" s="27">
        <v>102</v>
      </c>
      <c r="AH418" s="1">
        <v>20</v>
      </c>
      <c r="AI418" s="1" t="s">
        <v>6237</v>
      </c>
      <c r="AJ418" s="1" t="s">
        <v>7247</v>
      </c>
      <c r="AK418" s="27" t="b">
        <v>0</v>
      </c>
      <c r="AL418" s="1">
        <v>25.5</v>
      </c>
      <c r="AM418" s="1" t="s">
        <v>6243</v>
      </c>
      <c r="AN418" s="32">
        <v>44329</v>
      </c>
      <c r="AO418" s="27"/>
      <c r="AP418" s="27" t="b">
        <v>0</v>
      </c>
    </row>
    <row r="419" spans="1:42" ht="13" x14ac:dyDescent="0.15">
      <c r="A419" s="27">
        <v>417</v>
      </c>
      <c r="B419" s="27">
        <v>17292618</v>
      </c>
      <c r="C419" s="27">
        <v>3069139</v>
      </c>
      <c r="D419" s="27">
        <v>0</v>
      </c>
      <c r="E419" s="27">
        <v>174</v>
      </c>
      <c r="F419" s="27">
        <v>21</v>
      </c>
      <c r="G419" s="1">
        <v>0.79</v>
      </c>
      <c r="H419" s="1" t="s">
        <v>6237</v>
      </c>
      <c r="I419" s="1" t="s">
        <v>7248</v>
      </c>
      <c r="J419" s="27">
        <v>4</v>
      </c>
      <c r="K419" s="27">
        <v>1</v>
      </c>
      <c r="L419" s="27">
        <v>0</v>
      </c>
      <c r="M419" s="27">
        <v>14</v>
      </c>
      <c r="N419" s="27" t="b">
        <v>0</v>
      </c>
      <c r="O419" s="1" t="b">
        <v>0</v>
      </c>
      <c r="P419" s="1" t="s">
        <v>28</v>
      </c>
      <c r="Q419" s="1">
        <v>488</v>
      </c>
      <c r="R419" s="1" t="s">
        <v>7249</v>
      </c>
      <c r="S419" s="1" t="s">
        <v>240</v>
      </c>
      <c r="T419" s="27">
        <v>44.483333333333334</v>
      </c>
      <c r="U419" s="1">
        <v>1211</v>
      </c>
      <c r="V419" s="27">
        <v>117</v>
      </c>
      <c r="Y419" s="1"/>
      <c r="Z419" s="1" t="s">
        <v>6240</v>
      </c>
      <c r="AA419" s="27">
        <v>0</v>
      </c>
      <c r="AB419" s="1">
        <v>0</v>
      </c>
      <c r="AC419" s="1" t="s">
        <v>6241</v>
      </c>
      <c r="AD419" s="27" t="b">
        <v>0</v>
      </c>
      <c r="AE419" s="27">
        <v>14885</v>
      </c>
      <c r="AF419" s="27">
        <v>0</v>
      </c>
      <c r="AG419" s="27">
        <v>174</v>
      </c>
      <c r="AH419" s="1">
        <v>17</v>
      </c>
      <c r="AI419" s="1" t="s">
        <v>6237</v>
      </c>
      <c r="AJ419" s="1" t="s">
        <v>7250</v>
      </c>
      <c r="AK419" s="27" t="b">
        <v>0</v>
      </c>
      <c r="AL419" s="1">
        <v>44.483333333333334</v>
      </c>
      <c r="AM419" s="1" t="s">
        <v>6243</v>
      </c>
      <c r="AN419" s="32">
        <v>44140</v>
      </c>
      <c r="AO419" s="27"/>
      <c r="AP419" s="27" t="b">
        <v>0</v>
      </c>
    </row>
    <row r="420" spans="1:42" ht="13" x14ac:dyDescent="0.15">
      <c r="A420" s="27">
        <v>418</v>
      </c>
      <c r="B420" s="27">
        <v>8620675</v>
      </c>
      <c r="C420" s="27">
        <v>1501291</v>
      </c>
      <c r="D420" s="27">
        <v>0</v>
      </c>
      <c r="E420" s="27">
        <v>179</v>
      </c>
      <c r="F420" s="27">
        <v>23</v>
      </c>
      <c r="G420" s="1">
        <v>0.89</v>
      </c>
      <c r="H420" s="1" t="s">
        <v>6237</v>
      </c>
      <c r="I420" s="1" t="s">
        <v>7251</v>
      </c>
      <c r="J420" s="27">
        <v>4</v>
      </c>
      <c r="K420" s="27">
        <v>1</v>
      </c>
      <c r="L420" s="27">
        <v>0</v>
      </c>
      <c r="M420" s="27">
        <v>11</v>
      </c>
      <c r="N420" s="27" t="b">
        <v>0</v>
      </c>
      <c r="O420" s="1" t="b">
        <v>0</v>
      </c>
      <c r="P420" s="1" t="s">
        <v>18</v>
      </c>
      <c r="Q420" s="1">
        <v>269</v>
      </c>
      <c r="R420" s="1" t="s">
        <v>7252</v>
      </c>
      <c r="S420" s="1" t="s">
        <v>259</v>
      </c>
      <c r="T420" s="27">
        <v>44.75</v>
      </c>
      <c r="U420" s="1">
        <v>216</v>
      </c>
      <c r="V420" s="27">
        <v>90</v>
      </c>
      <c r="Y420" s="1"/>
      <c r="Z420" s="1" t="s">
        <v>6240</v>
      </c>
      <c r="AA420" s="27">
        <v>-907.34672555749944</v>
      </c>
      <c r="AB420" s="1">
        <v>1129.3196725199998</v>
      </c>
      <c r="AC420" s="1" t="s">
        <v>6241</v>
      </c>
      <c r="AD420" s="27" t="b">
        <v>0</v>
      </c>
      <c r="AE420" s="27">
        <v>16749</v>
      </c>
      <c r="AF420" s="27">
        <v>0</v>
      </c>
      <c r="AG420" s="27">
        <v>179</v>
      </c>
      <c r="AH420" s="1">
        <v>33</v>
      </c>
      <c r="AI420" s="1" t="s">
        <v>6237</v>
      </c>
      <c r="AJ420" s="1" t="s">
        <v>7253</v>
      </c>
      <c r="AK420" s="27" t="b">
        <v>0</v>
      </c>
      <c r="AL420" s="1">
        <v>44.75</v>
      </c>
      <c r="AM420" s="1" t="s">
        <v>6243</v>
      </c>
      <c r="AN420" s="32">
        <v>44328</v>
      </c>
      <c r="AO420" s="27"/>
      <c r="AP420" s="27" t="b">
        <v>0</v>
      </c>
    </row>
    <row r="421" spans="1:42" ht="13" x14ac:dyDescent="0.15">
      <c r="A421" s="27">
        <v>419</v>
      </c>
      <c r="B421" s="27">
        <v>18348003</v>
      </c>
      <c r="C421" s="27">
        <v>3314379</v>
      </c>
      <c r="D421" s="27">
        <v>0</v>
      </c>
      <c r="E421" s="27">
        <v>115</v>
      </c>
      <c r="F421" s="27">
        <v>19</v>
      </c>
      <c r="G421" s="1">
        <v>0.94</v>
      </c>
      <c r="H421" s="1" t="s">
        <v>6237</v>
      </c>
      <c r="I421" s="1" t="s">
        <v>7254</v>
      </c>
      <c r="J421" s="27">
        <v>4</v>
      </c>
      <c r="K421" s="27">
        <v>1</v>
      </c>
      <c r="L421" s="27">
        <v>0</v>
      </c>
      <c r="M421" s="27">
        <v>21</v>
      </c>
      <c r="N421" s="27" t="b">
        <v>0</v>
      </c>
      <c r="O421" s="1" t="b">
        <v>0</v>
      </c>
      <c r="P421" s="1" t="s">
        <v>119</v>
      </c>
      <c r="Q421" s="1">
        <v>512</v>
      </c>
      <c r="R421" s="1" t="s">
        <v>7255</v>
      </c>
      <c r="S421" s="1" t="s">
        <v>242</v>
      </c>
      <c r="T421" s="27">
        <v>28.733333333333334</v>
      </c>
      <c r="U421" s="1">
        <v>1327</v>
      </c>
      <c r="V421" s="27">
        <v>185</v>
      </c>
      <c r="Y421" s="1"/>
      <c r="Z421" s="1" t="s">
        <v>6240</v>
      </c>
      <c r="AA421" s="27">
        <v>0</v>
      </c>
      <c r="AB421" s="1">
        <v>0</v>
      </c>
      <c r="AC421" s="1" t="s">
        <v>6241</v>
      </c>
      <c r="AD421" s="27" t="b">
        <v>0</v>
      </c>
      <c r="AE421" s="27">
        <v>16240</v>
      </c>
      <c r="AF421" s="27">
        <v>0</v>
      </c>
      <c r="AG421" s="27">
        <v>16</v>
      </c>
      <c r="AH421" s="1">
        <v>2</v>
      </c>
      <c r="AI421" s="1" t="s">
        <v>6237</v>
      </c>
      <c r="AJ421" s="1" t="s">
        <v>7256</v>
      </c>
      <c r="AK421" s="27" t="b">
        <v>0</v>
      </c>
      <c r="AL421" s="1">
        <v>3.9833333333333334</v>
      </c>
      <c r="AM421" s="1" t="s">
        <v>6243</v>
      </c>
      <c r="AN421" s="32">
        <v>44253</v>
      </c>
      <c r="AO421" s="27"/>
      <c r="AP421" s="27" t="b">
        <v>0</v>
      </c>
    </row>
    <row r="422" spans="1:42" ht="13" x14ac:dyDescent="0.15">
      <c r="A422" s="27">
        <v>420</v>
      </c>
      <c r="B422" s="27">
        <v>18348003</v>
      </c>
      <c r="C422" s="27">
        <v>3314379</v>
      </c>
      <c r="D422" s="27">
        <v>0</v>
      </c>
      <c r="E422" s="27">
        <v>115</v>
      </c>
      <c r="F422" s="27">
        <v>19</v>
      </c>
      <c r="G422" s="1">
        <v>0.94</v>
      </c>
      <c r="H422" s="1" t="s">
        <v>6237</v>
      </c>
      <c r="I422" s="1" t="s">
        <v>7254</v>
      </c>
      <c r="J422" s="27">
        <v>4</v>
      </c>
      <c r="K422" s="27">
        <v>1</v>
      </c>
      <c r="L422" s="27">
        <v>0</v>
      </c>
      <c r="M422" s="27">
        <v>21</v>
      </c>
      <c r="N422" s="27" t="b">
        <v>0</v>
      </c>
      <c r="O422" s="1" t="b">
        <v>0</v>
      </c>
      <c r="P422" s="1" t="s">
        <v>119</v>
      </c>
      <c r="Q422" s="1">
        <v>512</v>
      </c>
      <c r="R422" s="1" t="s">
        <v>7255</v>
      </c>
      <c r="S422" s="1" t="s">
        <v>242</v>
      </c>
      <c r="T422" s="27">
        <v>28.733333333333334</v>
      </c>
      <c r="U422" s="1">
        <v>1327</v>
      </c>
      <c r="V422" s="1">
        <v>185</v>
      </c>
      <c r="W422" s="27"/>
      <c r="X422" s="27"/>
      <c r="Y422" s="1"/>
      <c r="Z422" s="1" t="s">
        <v>6240</v>
      </c>
      <c r="AA422" s="27">
        <v>0</v>
      </c>
      <c r="AB422" s="1">
        <v>0</v>
      </c>
      <c r="AC422" s="1" t="s">
        <v>6241</v>
      </c>
      <c r="AD422" s="27" t="b">
        <v>0</v>
      </c>
      <c r="AE422" s="27">
        <v>16240</v>
      </c>
      <c r="AF422" s="27">
        <v>16</v>
      </c>
      <c r="AG422" s="27">
        <v>115</v>
      </c>
      <c r="AH422" s="1">
        <v>19</v>
      </c>
      <c r="AI422" s="1" t="s">
        <v>6237</v>
      </c>
      <c r="AJ422" s="1" t="s">
        <v>7257</v>
      </c>
      <c r="AK422" s="27" t="b">
        <v>0</v>
      </c>
      <c r="AL422" s="1">
        <v>24.75</v>
      </c>
      <c r="AM422" s="1" t="s">
        <v>6243</v>
      </c>
      <c r="AN422" s="32">
        <v>44253</v>
      </c>
      <c r="AO422" s="27"/>
      <c r="AP422" s="27" t="b">
        <v>0</v>
      </c>
    </row>
    <row r="423" spans="1:42" ht="13" x14ac:dyDescent="0.15">
      <c r="A423" s="27">
        <v>421</v>
      </c>
      <c r="B423" s="27">
        <v>13167995</v>
      </c>
      <c r="C423" s="27">
        <v>2265595</v>
      </c>
      <c r="D423" s="27">
        <v>44</v>
      </c>
      <c r="E423" s="27">
        <v>111</v>
      </c>
      <c r="F423" s="27">
        <v>8</v>
      </c>
      <c r="G423" s="1">
        <v>0.72</v>
      </c>
      <c r="H423" s="1" t="s">
        <v>6245</v>
      </c>
      <c r="I423" s="1" t="s">
        <v>7258</v>
      </c>
      <c r="J423" s="27">
        <v>4</v>
      </c>
      <c r="K423" s="27">
        <v>4</v>
      </c>
      <c r="L423" s="27">
        <v>0</v>
      </c>
      <c r="M423" s="27">
        <v>3</v>
      </c>
      <c r="N423" s="27" t="b">
        <v>0</v>
      </c>
      <c r="O423" s="1" t="b">
        <v>0</v>
      </c>
      <c r="P423" s="1" t="s">
        <v>41</v>
      </c>
      <c r="Q423" s="1">
        <v>330</v>
      </c>
      <c r="R423" s="1" t="s">
        <v>7259</v>
      </c>
      <c r="S423" s="1" t="s">
        <v>239</v>
      </c>
      <c r="T423" s="27">
        <v>16.75</v>
      </c>
      <c r="U423" s="1"/>
      <c r="V423" s="1">
        <v>18</v>
      </c>
      <c r="W423" s="1" t="s">
        <v>6248</v>
      </c>
      <c r="X423" s="27">
        <v>0.95398360490798995</v>
      </c>
      <c r="Y423" s="1">
        <v>1</v>
      </c>
      <c r="Z423" s="1" t="s">
        <v>6240</v>
      </c>
      <c r="AA423" s="27">
        <v>-910.73297555749946</v>
      </c>
      <c r="AB423" s="1">
        <v>1015.1546725199998</v>
      </c>
      <c r="AC423" s="1" t="s">
        <v>6241</v>
      </c>
      <c r="AD423" s="27" t="b">
        <v>1</v>
      </c>
      <c r="AE423" s="27">
        <v>10099</v>
      </c>
      <c r="AF423" s="27">
        <v>0</v>
      </c>
      <c r="AG423" s="27">
        <v>113</v>
      </c>
      <c r="AH423" s="1">
        <v>12</v>
      </c>
      <c r="AI423" s="1" t="s">
        <v>6245</v>
      </c>
      <c r="AJ423" s="1" t="s">
        <v>7260</v>
      </c>
      <c r="AK423" s="27" t="b">
        <v>0</v>
      </c>
      <c r="AL423" s="1">
        <v>28.25</v>
      </c>
      <c r="AM423" s="1" t="s">
        <v>6243</v>
      </c>
      <c r="AN423" s="32">
        <v>43965</v>
      </c>
      <c r="AO423" s="27"/>
      <c r="AP423" s="27" t="b">
        <v>1</v>
      </c>
    </row>
    <row r="424" spans="1:42" ht="13" x14ac:dyDescent="0.15">
      <c r="A424" s="27">
        <v>422</v>
      </c>
      <c r="B424" s="27">
        <v>13167995</v>
      </c>
      <c r="C424" s="27">
        <v>2265595</v>
      </c>
      <c r="D424" s="27">
        <v>44</v>
      </c>
      <c r="E424" s="27">
        <v>111</v>
      </c>
      <c r="F424" s="27">
        <v>8</v>
      </c>
      <c r="G424" s="1">
        <v>0.72</v>
      </c>
      <c r="H424" s="1" t="s">
        <v>6245</v>
      </c>
      <c r="I424" s="1" t="s">
        <v>7258</v>
      </c>
      <c r="J424" s="27">
        <v>4</v>
      </c>
      <c r="K424" s="27">
        <v>4</v>
      </c>
      <c r="L424" s="27">
        <v>0</v>
      </c>
      <c r="M424" s="27">
        <v>3</v>
      </c>
      <c r="N424" s="27" t="b">
        <v>0</v>
      </c>
      <c r="O424" s="1" t="b">
        <v>0</v>
      </c>
      <c r="P424" s="1" t="s">
        <v>41</v>
      </c>
      <c r="Q424" s="1">
        <v>330</v>
      </c>
      <c r="R424" s="1" t="s">
        <v>7259</v>
      </c>
      <c r="S424" s="1" t="s">
        <v>239</v>
      </c>
      <c r="T424" s="27">
        <v>16.75</v>
      </c>
      <c r="U424" s="1"/>
      <c r="V424" s="1">
        <v>18</v>
      </c>
      <c r="W424" s="1" t="s">
        <v>6248</v>
      </c>
      <c r="X424" s="27">
        <v>0.95398360490798995</v>
      </c>
      <c r="Y424" s="1">
        <v>1</v>
      </c>
      <c r="Z424" s="1" t="s">
        <v>6240</v>
      </c>
      <c r="AA424" s="27">
        <v>-910.73297555749946</v>
      </c>
      <c r="AB424" s="1">
        <v>1015.1546725199998</v>
      </c>
      <c r="AC424" s="1" t="s">
        <v>6241</v>
      </c>
      <c r="AD424" s="27" t="b">
        <v>1</v>
      </c>
      <c r="AE424" s="27">
        <v>10624</v>
      </c>
      <c r="AF424" s="27">
        <v>0</v>
      </c>
      <c r="AG424" s="27">
        <v>113</v>
      </c>
      <c r="AH424" s="1">
        <v>15</v>
      </c>
      <c r="AI424" s="1" t="s">
        <v>6245</v>
      </c>
      <c r="AJ424" s="1" t="s">
        <v>7261</v>
      </c>
      <c r="AK424" s="27" t="b">
        <v>0</v>
      </c>
      <c r="AL424" s="1">
        <v>28.25</v>
      </c>
      <c r="AM424" s="1" t="s">
        <v>6243</v>
      </c>
      <c r="AN424" s="32">
        <v>43990</v>
      </c>
      <c r="AO424" s="27"/>
      <c r="AP424" s="27" t="b">
        <v>1</v>
      </c>
    </row>
    <row r="425" spans="1:42" ht="13" x14ac:dyDescent="0.15">
      <c r="A425" s="27">
        <v>423</v>
      </c>
      <c r="B425" s="27">
        <v>8652200</v>
      </c>
      <c r="C425" s="27">
        <v>1506747</v>
      </c>
      <c r="D425" s="27">
        <v>0</v>
      </c>
      <c r="E425" s="27">
        <v>185</v>
      </c>
      <c r="F425" s="27">
        <v>21</v>
      </c>
      <c r="G425" s="1">
        <v>0.76</v>
      </c>
      <c r="H425" s="1" t="s">
        <v>6237</v>
      </c>
      <c r="I425" s="1" t="s">
        <v>7262</v>
      </c>
      <c r="J425" s="27">
        <v>4</v>
      </c>
      <c r="K425" s="27">
        <v>1</v>
      </c>
      <c r="L425" s="27">
        <v>0</v>
      </c>
      <c r="M425" s="27">
        <v>20</v>
      </c>
      <c r="N425" s="27" t="b">
        <v>0</v>
      </c>
      <c r="O425" s="1" t="b">
        <v>0</v>
      </c>
      <c r="P425" s="1" t="s">
        <v>21</v>
      </c>
      <c r="Q425" s="1">
        <v>269</v>
      </c>
      <c r="R425" s="1" t="s">
        <v>7263</v>
      </c>
      <c r="S425" s="1" t="s">
        <v>259</v>
      </c>
      <c r="T425" s="27">
        <v>46.25</v>
      </c>
      <c r="U425" s="1">
        <v>208</v>
      </c>
      <c r="V425" s="27">
        <v>176</v>
      </c>
      <c r="Y425" s="1"/>
      <c r="Z425" s="1" t="s">
        <v>6240</v>
      </c>
      <c r="AA425" s="27">
        <v>-727.7142255574995</v>
      </c>
      <c r="AB425" s="1">
        <v>698.94342252000172</v>
      </c>
      <c r="AC425" s="1" t="s">
        <v>6241</v>
      </c>
      <c r="AD425" s="27" t="b">
        <v>0</v>
      </c>
      <c r="AE425" s="27">
        <v>16714</v>
      </c>
      <c r="AF425" s="27">
        <v>0</v>
      </c>
      <c r="AG425" s="27">
        <v>186</v>
      </c>
      <c r="AH425" s="1">
        <v>34</v>
      </c>
      <c r="AI425" s="1" t="s">
        <v>6237</v>
      </c>
      <c r="AJ425" s="1" t="s">
        <v>7264</v>
      </c>
      <c r="AK425" s="27" t="b">
        <v>0</v>
      </c>
      <c r="AL425" s="1">
        <v>46.5</v>
      </c>
      <c r="AM425" s="1" t="s">
        <v>6243</v>
      </c>
      <c r="AN425" s="32">
        <v>44322</v>
      </c>
      <c r="AO425" s="27"/>
      <c r="AP425" s="27" t="b">
        <v>0</v>
      </c>
    </row>
    <row r="426" spans="1:42" ht="13" x14ac:dyDescent="0.15">
      <c r="A426" s="27">
        <v>424</v>
      </c>
      <c r="B426" s="27">
        <v>8601995</v>
      </c>
      <c r="C426" s="27">
        <v>1497990</v>
      </c>
      <c r="D426" s="27">
        <v>0</v>
      </c>
      <c r="E426" s="27">
        <v>219</v>
      </c>
      <c r="F426" s="27">
        <v>22</v>
      </c>
      <c r="G426" s="1">
        <v>0.87</v>
      </c>
      <c r="H426" s="1" t="s">
        <v>6237</v>
      </c>
      <c r="I426" s="1" t="s">
        <v>7265</v>
      </c>
      <c r="J426" s="27">
        <v>4</v>
      </c>
      <c r="K426" s="27">
        <v>1</v>
      </c>
      <c r="L426" s="27">
        <v>0</v>
      </c>
      <c r="M426" s="27">
        <v>6</v>
      </c>
      <c r="N426" s="27" t="b">
        <v>0</v>
      </c>
      <c r="O426" s="1" t="b">
        <v>0</v>
      </c>
      <c r="P426" s="1" t="s">
        <v>23</v>
      </c>
      <c r="Q426" s="1">
        <v>269</v>
      </c>
      <c r="R426" s="1" t="s">
        <v>7266</v>
      </c>
      <c r="S426" s="1" t="s">
        <v>259</v>
      </c>
      <c r="T426" s="27">
        <v>54.75</v>
      </c>
      <c r="U426" s="1">
        <v>221</v>
      </c>
      <c r="V426" s="27">
        <v>52</v>
      </c>
      <c r="Y426" s="1"/>
      <c r="Z426" s="1" t="s">
        <v>6240</v>
      </c>
      <c r="AA426" s="27">
        <v>-542.11547555749655</v>
      </c>
      <c r="AB426" s="1">
        <v>272.92092251999645</v>
      </c>
      <c r="AC426" s="1" t="s">
        <v>6241</v>
      </c>
      <c r="AD426" s="27" t="b">
        <v>0</v>
      </c>
      <c r="AE426" s="27">
        <v>16844</v>
      </c>
      <c r="AF426" s="27">
        <v>0</v>
      </c>
      <c r="AG426" s="27">
        <v>219</v>
      </c>
      <c r="AH426" s="1">
        <v>41</v>
      </c>
      <c r="AI426" s="1" t="s">
        <v>6237</v>
      </c>
      <c r="AJ426" s="1" t="s">
        <v>7267</v>
      </c>
      <c r="AK426" s="27" t="b">
        <v>0</v>
      </c>
      <c r="AL426" s="1">
        <v>54.75</v>
      </c>
      <c r="AM426" s="1" t="s">
        <v>6243</v>
      </c>
      <c r="AN426" s="32">
        <v>44333</v>
      </c>
      <c r="AO426" s="27"/>
      <c r="AP426" s="27" t="b">
        <v>0</v>
      </c>
    </row>
    <row r="427" spans="1:42" ht="13" x14ac:dyDescent="0.15">
      <c r="A427" s="27">
        <v>425</v>
      </c>
      <c r="B427" s="27">
        <v>8640174</v>
      </c>
      <c r="C427" s="27">
        <v>1504680</v>
      </c>
      <c r="D427" s="27">
        <v>0</v>
      </c>
      <c r="E427" s="27">
        <v>284</v>
      </c>
      <c r="F427" s="27">
        <v>30</v>
      </c>
      <c r="G427" s="1">
        <v>0.9</v>
      </c>
      <c r="H427" s="1" t="s">
        <v>6237</v>
      </c>
      <c r="I427" s="1" t="s">
        <v>7268</v>
      </c>
      <c r="J427" s="27">
        <v>4</v>
      </c>
      <c r="K427" s="27">
        <v>4</v>
      </c>
      <c r="L427" s="27">
        <v>0</v>
      </c>
      <c r="M427" s="27">
        <v>17</v>
      </c>
      <c r="N427" s="27" t="b">
        <v>0</v>
      </c>
      <c r="O427" s="1" t="b">
        <v>0</v>
      </c>
      <c r="P427" s="1" t="s">
        <v>24</v>
      </c>
      <c r="Q427" s="1">
        <v>269</v>
      </c>
      <c r="R427" s="1" t="s">
        <v>7269</v>
      </c>
      <c r="S427" s="1" t="s">
        <v>259</v>
      </c>
      <c r="T427" s="27">
        <v>71</v>
      </c>
      <c r="U427" s="1">
        <v>211</v>
      </c>
      <c r="V427" s="27">
        <v>144</v>
      </c>
      <c r="Y427" s="1"/>
      <c r="Z427" s="1" t="s">
        <v>6240</v>
      </c>
      <c r="AA427" s="27">
        <v>-876.3867255574994</v>
      </c>
      <c r="AB427" s="1">
        <v>1129.4809225199999</v>
      </c>
      <c r="AC427" s="1" t="s">
        <v>6241</v>
      </c>
      <c r="AD427" s="27" t="b">
        <v>0</v>
      </c>
      <c r="AE427" s="27">
        <v>16673</v>
      </c>
      <c r="AF427" s="27">
        <v>0</v>
      </c>
      <c r="AG427" s="27">
        <v>284</v>
      </c>
      <c r="AH427" s="1">
        <v>37</v>
      </c>
      <c r="AI427" s="1" t="s">
        <v>6237</v>
      </c>
      <c r="AJ427" s="1" t="s">
        <v>7270</v>
      </c>
      <c r="AK427" s="27" t="b">
        <v>0</v>
      </c>
      <c r="AL427" s="1">
        <v>71</v>
      </c>
      <c r="AM427" s="1" t="s">
        <v>6243</v>
      </c>
      <c r="AN427" s="32">
        <v>44322</v>
      </c>
      <c r="AO427" s="27"/>
      <c r="AP427" s="27" t="b">
        <v>0</v>
      </c>
    </row>
    <row r="428" spans="1:42" ht="13" x14ac:dyDescent="0.15">
      <c r="A428" s="27">
        <v>426</v>
      </c>
      <c r="B428" s="27">
        <v>13232096</v>
      </c>
      <c r="C428" s="27">
        <v>2275621</v>
      </c>
      <c r="D428" s="27">
        <v>0</v>
      </c>
      <c r="E428" s="27">
        <v>142</v>
      </c>
      <c r="F428" s="27">
        <v>10</v>
      </c>
      <c r="G428" s="1">
        <v>0.93</v>
      </c>
      <c r="H428" s="1" t="s">
        <v>6245</v>
      </c>
      <c r="I428" s="1" t="s">
        <v>7271</v>
      </c>
      <c r="J428" s="27">
        <v>4</v>
      </c>
      <c r="K428" s="27">
        <v>3</v>
      </c>
      <c r="L428" s="27">
        <v>0</v>
      </c>
      <c r="M428" s="27">
        <v>20</v>
      </c>
      <c r="N428" s="27" t="b">
        <v>0</v>
      </c>
      <c r="O428" s="1" t="b">
        <v>0</v>
      </c>
      <c r="P428" s="1" t="s">
        <v>46</v>
      </c>
      <c r="Q428" s="1">
        <v>330</v>
      </c>
      <c r="R428" s="1" t="s">
        <v>7272</v>
      </c>
      <c r="S428" s="1" t="s">
        <v>239</v>
      </c>
      <c r="T428" s="27">
        <v>35.5</v>
      </c>
      <c r="U428" s="1"/>
      <c r="V428" s="1">
        <v>172</v>
      </c>
      <c r="W428" s="1" t="s">
        <v>6271</v>
      </c>
      <c r="X428" s="27">
        <v>0.61608123779296897</v>
      </c>
      <c r="Y428" s="1">
        <v>1</v>
      </c>
      <c r="Z428" s="1" t="s">
        <v>6240</v>
      </c>
      <c r="AA428" s="27">
        <v>-544.5342255574966</v>
      </c>
      <c r="AB428" s="1">
        <v>925.98342251999986</v>
      </c>
      <c r="AC428" s="1" t="s">
        <v>6241</v>
      </c>
      <c r="AD428" s="27" t="b">
        <v>1</v>
      </c>
      <c r="AE428" s="27">
        <v>10212</v>
      </c>
      <c r="AF428" s="27">
        <v>0</v>
      </c>
      <c r="AG428" s="27">
        <v>142</v>
      </c>
      <c r="AH428" s="1">
        <v>7</v>
      </c>
      <c r="AI428" s="1" t="s">
        <v>6245</v>
      </c>
      <c r="AJ428" s="1" t="s">
        <v>7273</v>
      </c>
      <c r="AK428" s="27" t="b">
        <v>0</v>
      </c>
      <c r="AL428" s="1">
        <v>35.5</v>
      </c>
      <c r="AM428" s="1" t="s">
        <v>6243</v>
      </c>
      <c r="AN428" s="32">
        <v>43966</v>
      </c>
      <c r="AO428" s="27"/>
      <c r="AP428" s="27" t="b">
        <v>1</v>
      </c>
    </row>
    <row r="429" spans="1:42" ht="13" x14ac:dyDescent="0.15">
      <c r="A429" s="27">
        <v>427</v>
      </c>
      <c r="B429" s="27">
        <v>23175443</v>
      </c>
      <c r="C429" s="27">
        <v>3911301</v>
      </c>
      <c r="D429" s="27">
        <v>22</v>
      </c>
      <c r="E429" s="27">
        <v>163</v>
      </c>
      <c r="F429" s="27">
        <v>32</v>
      </c>
      <c r="G429" s="1">
        <v>0.87</v>
      </c>
      <c r="H429" s="1" t="s">
        <v>6237</v>
      </c>
      <c r="I429" s="1" t="s">
        <v>7274</v>
      </c>
      <c r="J429" s="27">
        <v>4</v>
      </c>
      <c r="K429" s="27">
        <v>2</v>
      </c>
      <c r="L429" s="27">
        <v>0</v>
      </c>
      <c r="M429" s="27">
        <v>12</v>
      </c>
      <c r="N429" s="27" t="b">
        <v>0</v>
      </c>
      <c r="O429" s="1" t="b">
        <v>0</v>
      </c>
      <c r="P429" s="1" t="s">
        <v>148</v>
      </c>
      <c r="Q429" s="1">
        <v>566</v>
      </c>
      <c r="R429" s="1" t="s">
        <v>7275</v>
      </c>
      <c r="S429" s="1" t="s">
        <v>257</v>
      </c>
      <c r="T429" s="27">
        <v>35.25</v>
      </c>
      <c r="U429" s="1">
        <v>1525</v>
      </c>
      <c r="V429" s="27">
        <v>106</v>
      </c>
      <c r="Y429" s="1"/>
      <c r="Z429" s="1" t="s">
        <v>6240</v>
      </c>
      <c r="AA429" s="27">
        <v>0</v>
      </c>
      <c r="AB429" s="1">
        <v>0</v>
      </c>
      <c r="AC429" s="1" t="s">
        <v>6241</v>
      </c>
      <c r="AD429" s="27" t="b">
        <v>0</v>
      </c>
      <c r="AE429" s="27">
        <v>16558</v>
      </c>
      <c r="AF429" s="27">
        <v>0</v>
      </c>
      <c r="AG429" s="27">
        <v>162</v>
      </c>
      <c r="AH429" s="1">
        <v>27</v>
      </c>
      <c r="AI429" s="1" t="s">
        <v>6237</v>
      </c>
      <c r="AJ429" s="1" t="s">
        <v>7276</v>
      </c>
      <c r="AK429" s="27" t="b">
        <v>0</v>
      </c>
      <c r="AL429" s="1">
        <v>40.483333333333334</v>
      </c>
      <c r="AM429" s="1" t="s">
        <v>6243</v>
      </c>
      <c r="AN429" s="32">
        <v>44319</v>
      </c>
      <c r="AO429" s="27"/>
      <c r="AP429" s="27" t="b">
        <v>0</v>
      </c>
    </row>
    <row r="430" spans="1:42" ht="13" x14ac:dyDescent="0.15">
      <c r="A430" s="27">
        <v>428</v>
      </c>
      <c r="B430" s="27">
        <v>13231403</v>
      </c>
      <c r="C430" s="27">
        <v>2275518</v>
      </c>
      <c r="D430" s="27">
        <v>0</v>
      </c>
      <c r="E430" s="27">
        <v>155</v>
      </c>
      <c r="F430" s="27">
        <v>21</v>
      </c>
      <c r="G430" s="1">
        <v>0.77</v>
      </c>
      <c r="H430" s="1" t="s">
        <v>6245</v>
      </c>
      <c r="I430" s="1" t="s">
        <v>7277</v>
      </c>
      <c r="J430" s="27">
        <v>4</v>
      </c>
      <c r="K430" s="27">
        <v>2</v>
      </c>
      <c r="L430" s="27">
        <v>0</v>
      </c>
      <c r="M430" s="27">
        <v>20</v>
      </c>
      <c r="N430" s="27" t="b">
        <v>0</v>
      </c>
      <c r="O430" s="1" t="b">
        <v>0</v>
      </c>
      <c r="P430" s="1" t="s">
        <v>46</v>
      </c>
      <c r="Q430" s="1">
        <v>330</v>
      </c>
      <c r="R430" s="1" t="s">
        <v>7278</v>
      </c>
      <c r="S430" s="1" t="s">
        <v>239</v>
      </c>
      <c r="T430" s="27">
        <v>38.75</v>
      </c>
      <c r="U430" s="1"/>
      <c r="V430" s="1">
        <v>171</v>
      </c>
      <c r="W430" s="1" t="s">
        <v>6248</v>
      </c>
      <c r="X430" s="27">
        <v>0.99586725234985396</v>
      </c>
      <c r="Y430" s="1">
        <v>1</v>
      </c>
      <c r="Z430" s="1" t="s">
        <v>6240</v>
      </c>
      <c r="AA430" s="27">
        <v>-801.24422555749948</v>
      </c>
      <c r="AB430" s="1">
        <v>957.91092251999987</v>
      </c>
      <c r="AC430" s="1" t="s">
        <v>6241</v>
      </c>
      <c r="AD430" s="27" t="b">
        <v>1</v>
      </c>
      <c r="AE430" s="27">
        <v>9869</v>
      </c>
      <c r="AF430" s="27">
        <v>11</v>
      </c>
      <c r="AG430" s="27">
        <v>156</v>
      </c>
      <c r="AH430" s="1">
        <v>19</v>
      </c>
      <c r="AI430" s="1" t="s">
        <v>6245</v>
      </c>
      <c r="AJ430" s="1" t="s">
        <v>7279</v>
      </c>
      <c r="AK430" s="27" t="b">
        <v>0</v>
      </c>
      <c r="AL430" s="1">
        <v>36.25</v>
      </c>
      <c r="AM430" s="1" t="s">
        <v>6243</v>
      </c>
      <c r="AN430" s="32">
        <v>43958</v>
      </c>
      <c r="AO430" s="27"/>
      <c r="AP430" s="27" t="b">
        <v>1</v>
      </c>
    </row>
    <row r="431" spans="1:42" ht="13" x14ac:dyDescent="0.15">
      <c r="A431" s="27">
        <v>429</v>
      </c>
      <c r="B431" s="27">
        <v>22731525</v>
      </c>
      <c r="C431" s="27">
        <v>3831872</v>
      </c>
      <c r="D431" s="27">
        <v>19</v>
      </c>
      <c r="E431" s="27">
        <v>44</v>
      </c>
      <c r="F431" s="27">
        <v>3</v>
      </c>
      <c r="G431" s="1">
        <v>0.46</v>
      </c>
      <c r="H431" s="1" t="s">
        <v>6237</v>
      </c>
      <c r="I431" s="1" t="s">
        <v>7280</v>
      </c>
      <c r="J431" s="27">
        <v>4</v>
      </c>
      <c r="K431" s="27">
        <v>3</v>
      </c>
      <c r="L431" s="27">
        <v>0</v>
      </c>
      <c r="M431" s="27">
        <v>7</v>
      </c>
      <c r="N431" s="27" t="b">
        <v>0</v>
      </c>
      <c r="O431" s="1" t="b">
        <v>0</v>
      </c>
      <c r="P431" s="1" t="s">
        <v>44</v>
      </c>
      <c r="Q431" s="1">
        <v>558</v>
      </c>
      <c r="R431" s="1" t="s">
        <v>7281</v>
      </c>
      <c r="S431" s="1" t="s">
        <v>251</v>
      </c>
      <c r="T431" s="27">
        <v>6.25</v>
      </c>
      <c r="U431" s="1">
        <v>1483</v>
      </c>
      <c r="V431" s="27">
        <v>56</v>
      </c>
      <c r="Y431" s="1"/>
      <c r="Z431" s="1" t="s">
        <v>6240</v>
      </c>
      <c r="AA431" s="27">
        <v>0</v>
      </c>
      <c r="AB431" s="1">
        <v>0</v>
      </c>
      <c r="AC431" s="1" t="s">
        <v>6241</v>
      </c>
      <c r="AD431" s="27" t="b">
        <v>0</v>
      </c>
      <c r="AE431" s="27">
        <v>16000</v>
      </c>
      <c r="AF431" s="27">
        <v>6</v>
      </c>
      <c r="AG431" s="27">
        <v>34</v>
      </c>
      <c r="AH431" s="1">
        <v>4</v>
      </c>
      <c r="AI431" s="1" t="s">
        <v>6237</v>
      </c>
      <c r="AJ431" s="1" t="s">
        <v>7282</v>
      </c>
      <c r="AK431" s="27" t="b">
        <v>0</v>
      </c>
      <c r="AL431" s="1">
        <v>7</v>
      </c>
      <c r="AM431" s="1" t="s">
        <v>6243</v>
      </c>
      <c r="AN431" s="32">
        <v>44246</v>
      </c>
      <c r="AO431" s="27"/>
      <c r="AP431" s="27" t="b">
        <v>0</v>
      </c>
    </row>
    <row r="432" spans="1:42" ht="13" x14ac:dyDescent="0.15">
      <c r="A432" s="27">
        <v>430</v>
      </c>
      <c r="B432" s="27">
        <v>22731525</v>
      </c>
      <c r="C432" s="27">
        <v>3831872</v>
      </c>
      <c r="D432" s="27">
        <v>19</v>
      </c>
      <c r="E432" s="27">
        <v>44</v>
      </c>
      <c r="F432" s="27">
        <v>3</v>
      </c>
      <c r="G432" s="1">
        <v>0.46</v>
      </c>
      <c r="H432" s="1" t="s">
        <v>6237</v>
      </c>
      <c r="I432" s="1" t="s">
        <v>7280</v>
      </c>
      <c r="J432" s="27">
        <v>4</v>
      </c>
      <c r="K432" s="27">
        <v>3</v>
      </c>
      <c r="L432" s="27">
        <v>0</v>
      </c>
      <c r="M432" s="27">
        <v>7</v>
      </c>
      <c r="N432" s="27" t="b">
        <v>0</v>
      </c>
      <c r="O432" s="1" t="b">
        <v>0</v>
      </c>
      <c r="P432" s="1" t="s">
        <v>44</v>
      </c>
      <c r="Q432" s="1">
        <v>558</v>
      </c>
      <c r="R432" s="1" t="s">
        <v>7281</v>
      </c>
      <c r="S432" s="1" t="s">
        <v>251</v>
      </c>
      <c r="T432" s="27">
        <v>6.25</v>
      </c>
      <c r="U432" s="1">
        <v>1483</v>
      </c>
      <c r="V432" s="27">
        <v>56</v>
      </c>
      <c r="Y432" s="1"/>
      <c r="Z432" s="1" t="s">
        <v>6240</v>
      </c>
      <c r="AA432" s="27">
        <v>0</v>
      </c>
      <c r="AB432" s="1">
        <v>0</v>
      </c>
      <c r="AC432" s="1" t="s">
        <v>6241</v>
      </c>
      <c r="AD432" s="27" t="b">
        <v>0</v>
      </c>
      <c r="AE432" s="27">
        <v>16000</v>
      </c>
      <c r="AF432" s="27">
        <v>35</v>
      </c>
      <c r="AG432" s="27">
        <v>55</v>
      </c>
      <c r="AH432" s="1">
        <v>2</v>
      </c>
      <c r="AI432" s="1" t="s">
        <v>6237</v>
      </c>
      <c r="AJ432" s="1" t="s">
        <v>7283</v>
      </c>
      <c r="AK432" s="27" t="b">
        <v>0</v>
      </c>
      <c r="AL432" s="1">
        <v>5</v>
      </c>
      <c r="AM432" s="1" t="s">
        <v>6243</v>
      </c>
      <c r="AN432" s="32">
        <v>44246</v>
      </c>
      <c r="AO432" s="27"/>
      <c r="AP432" s="27" t="b">
        <v>0</v>
      </c>
    </row>
    <row r="433" spans="1:42" ht="13" x14ac:dyDescent="0.15">
      <c r="A433" s="27">
        <v>431</v>
      </c>
      <c r="B433" s="27">
        <v>22731525</v>
      </c>
      <c r="C433" s="27">
        <v>3831872</v>
      </c>
      <c r="D433" s="27">
        <v>19</v>
      </c>
      <c r="E433" s="27">
        <v>44</v>
      </c>
      <c r="F433" s="27">
        <v>3</v>
      </c>
      <c r="G433" s="1">
        <v>0.46</v>
      </c>
      <c r="H433" s="1" t="s">
        <v>6237</v>
      </c>
      <c r="I433" s="1" t="s">
        <v>7280</v>
      </c>
      <c r="J433" s="27">
        <v>4</v>
      </c>
      <c r="K433" s="27">
        <v>3</v>
      </c>
      <c r="L433" s="27">
        <v>0</v>
      </c>
      <c r="M433" s="27">
        <v>7</v>
      </c>
      <c r="N433" s="27" t="b">
        <v>0</v>
      </c>
      <c r="O433" s="1" t="b">
        <v>0</v>
      </c>
      <c r="P433" s="1" t="s">
        <v>44</v>
      </c>
      <c r="Q433" s="1">
        <v>558</v>
      </c>
      <c r="R433" s="1" t="s">
        <v>7281</v>
      </c>
      <c r="S433" s="1" t="s">
        <v>251</v>
      </c>
      <c r="T433" s="27">
        <v>6.25</v>
      </c>
      <c r="U433" s="1">
        <v>1483</v>
      </c>
      <c r="V433" s="1">
        <v>56</v>
      </c>
      <c r="W433" s="27"/>
      <c r="X433" s="27"/>
      <c r="Y433" s="1"/>
      <c r="Z433" s="1" t="s">
        <v>6240</v>
      </c>
      <c r="AA433" s="27">
        <v>0</v>
      </c>
      <c r="AB433" s="1">
        <v>0</v>
      </c>
      <c r="AC433" s="1" t="s">
        <v>6241</v>
      </c>
      <c r="AD433" s="27" t="b">
        <v>0</v>
      </c>
      <c r="AE433" s="27">
        <v>16000</v>
      </c>
      <c r="AF433" s="27">
        <v>56</v>
      </c>
      <c r="AG433" s="27">
        <v>240</v>
      </c>
      <c r="AH433" s="1">
        <v>32</v>
      </c>
      <c r="AI433" s="1" t="s">
        <v>6237</v>
      </c>
      <c r="AJ433" s="1" t="s">
        <v>7284</v>
      </c>
      <c r="AK433" s="27" t="b">
        <v>0</v>
      </c>
      <c r="AL433" s="1">
        <v>46</v>
      </c>
      <c r="AM433" s="1" t="s">
        <v>6243</v>
      </c>
      <c r="AN433" s="32">
        <v>44246</v>
      </c>
      <c r="AO433" s="27"/>
      <c r="AP433" s="27" t="b">
        <v>0</v>
      </c>
    </row>
    <row r="434" spans="1:42" ht="13" x14ac:dyDescent="0.15">
      <c r="A434" s="27">
        <v>432</v>
      </c>
      <c r="B434" s="27">
        <v>13162827</v>
      </c>
      <c r="C434" s="27">
        <v>2264819</v>
      </c>
      <c r="D434" s="27">
        <v>0</v>
      </c>
      <c r="E434" s="27">
        <v>130</v>
      </c>
      <c r="F434" s="27">
        <v>17</v>
      </c>
      <c r="G434" s="1">
        <v>0.89</v>
      </c>
      <c r="H434" s="1" t="s">
        <v>6245</v>
      </c>
      <c r="I434" s="1" t="s">
        <v>7285</v>
      </c>
      <c r="J434" s="27">
        <v>4</v>
      </c>
      <c r="K434" s="27">
        <v>2</v>
      </c>
      <c r="L434" s="27">
        <v>0</v>
      </c>
      <c r="M434" s="27">
        <v>1</v>
      </c>
      <c r="N434" s="27" t="b">
        <v>0</v>
      </c>
      <c r="O434" s="1" t="b">
        <v>0</v>
      </c>
      <c r="P434" s="1" t="s">
        <v>39</v>
      </c>
      <c r="Q434" s="1">
        <v>330</v>
      </c>
      <c r="R434" s="1" t="s">
        <v>7286</v>
      </c>
      <c r="S434" s="1" t="s">
        <v>239</v>
      </c>
      <c r="T434" s="27">
        <v>32.5</v>
      </c>
      <c r="U434" s="1"/>
      <c r="V434" s="27">
        <v>4</v>
      </c>
      <c r="W434" s="1" t="s">
        <v>6248</v>
      </c>
      <c r="X434" s="27">
        <v>0.99461984634399403</v>
      </c>
      <c r="Y434" s="1">
        <v>1</v>
      </c>
      <c r="Z434" s="1" t="s">
        <v>6240</v>
      </c>
      <c r="AA434" s="27">
        <v>-411.34172555749655</v>
      </c>
      <c r="AB434" s="1">
        <v>726.67842252000173</v>
      </c>
      <c r="AC434" s="1" t="s">
        <v>6241</v>
      </c>
      <c r="AD434" s="27" t="b">
        <v>1</v>
      </c>
      <c r="AE434" s="27">
        <v>9835</v>
      </c>
      <c r="AF434" s="27">
        <v>0</v>
      </c>
      <c r="AG434" s="27">
        <v>130</v>
      </c>
      <c r="AH434" s="1">
        <v>19</v>
      </c>
      <c r="AI434" s="1" t="s">
        <v>6245</v>
      </c>
      <c r="AJ434" s="1" t="s">
        <v>7287</v>
      </c>
      <c r="AK434" s="27" t="b">
        <v>0</v>
      </c>
      <c r="AL434" s="1">
        <v>32.5</v>
      </c>
      <c r="AM434" s="1" t="s">
        <v>6243</v>
      </c>
      <c r="AN434" s="32">
        <v>43958</v>
      </c>
      <c r="AO434" s="27"/>
      <c r="AP434" s="27" t="b">
        <v>1</v>
      </c>
    </row>
    <row r="435" spans="1:42" ht="13" x14ac:dyDescent="0.15">
      <c r="A435" s="27">
        <v>433</v>
      </c>
      <c r="B435" s="27">
        <v>13162827</v>
      </c>
      <c r="C435" s="27">
        <v>2264819</v>
      </c>
      <c r="D435" s="27">
        <v>0</v>
      </c>
      <c r="E435" s="27">
        <v>130</v>
      </c>
      <c r="F435" s="27">
        <v>17</v>
      </c>
      <c r="G435" s="1">
        <v>0.89</v>
      </c>
      <c r="H435" s="1" t="s">
        <v>6245</v>
      </c>
      <c r="I435" s="1" t="s">
        <v>7285</v>
      </c>
      <c r="J435" s="27">
        <v>4</v>
      </c>
      <c r="K435" s="27">
        <v>2</v>
      </c>
      <c r="L435" s="27">
        <v>0</v>
      </c>
      <c r="M435" s="27">
        <v>1</v>
      </c>
      <c r="N435" s="27" t="b">
        <v>0</v>
      </c>
      <c r="O435" s="1" t="b">
        <v>0</v>
      </c>
      <c r="P435" s="1" t="s">
        <v>39</v>
      </c>
      <c r="Q435" s="1">
        <v>330</v>
      </c>
      <c r="R435" s="1" t="s">
        <v>7286</v>
      </c>
      <c r="S435" s="1" t="s">
        <v>239</v>
      </c>
      <c r="T435" s="27">
        <v>32.5</v>
      </c>
      <c r="U435" s="1"/>
      <c r="V435" s="1">
        <v>4</v>
      </c>
      <c r="W435" s="1" t="s">
        <v>6248</v>
      </c>
      <c r="X435" s="27">
        <v>0.99461984634399403</v>
      </c>
      <c r="Y435" s="1">
        <v>1</v>
      </c>
      <c r="Z435" s="1" t="s">
        <v>6240</v>
      </c>
      <c r="AA435" s="27">
        <v>-411.34172555749655</v>
      </c>
      <c r="AB435" s="1">
        <v>726.67842252000173</v>
      </c>
      <c r="AC435" s="1" t="s">
        <v>6241</v>
      </c>
      <c r="AD435" s="27" t="b">
        <v>1</v>
      </c>
      <c r="AE435" s="27">
        <v>10352</v>
      </c>
      <c r="AF435" s="27">
        <v>0</v>
      </c>
      <c r="AG435" s="27">
        <v>130</v>
      </c>
      <c r="AH435" s="1">
        <v>23</v>
      </c>
      <c r="AI435" s="1" t="s">
        <v>6245</v>
      </c>
      <c r="AJ435" s="1" t="s">
        <v>7288</v>
      </c>
      <c r="AK435" s="27" t="b">
        <v>0</v>
      </c>
      <c r="AL435" s="1">
        <v>32.5</v>
      </c>
      <c r="AM435" s="1" t="s">
        <v>6243</v>
      </c>
      <c r="AN435" s="32">
        <v>43985</v>
      </c>
      <c r="AO435" s="27"/>
      <c r="AP435" s="27" t="b">
        <v>1</v>
      </c>
    </row>
    <row r="436" spans="1:42" ht="13" x14ac:dyDescent="0.15">
      <c r="A436" s="27">
        <v>434</v>
      </c>
      <c r="B436" s="27">
        <v>8609220</v>
      </c>
      <c r="C436" s="27">
        <v>1499237</v>
      </c>
      <c r="D436" s="27">
        <v>23</v>
      </c>
      <c r="E436" s="27">
        <v>128</v>
      </c>
      <c r="F436" s="27">
        <v>15</v>
      </c>
      <c r="G436" s="1">
        <v>0.84</v>
      </c>
      <c r="H436" s="1" t="s">
        <v>6237</v>
      </c>
      <c r="I436" s="1" t="s">
        <v>7289</v>
      </c>
      <c r="J436" s="27">
        <v>4</v>
      </c>
      <c r="K436" s="27">
        <v>2</v>
      </c>
      <c r="L436" s="27">
        <v>0</v>
      </c>
      <c r="M436" s="27">
        <v>8</v>
      </c>
      <c r="N436" s="27" t="b">
        <v>0</v>
      </c>
      <c r="O436" s="1" t="b">
        <v>0</v>
      </c>
      <c r="P436" s="1" t="s">
        <v>21</v>
      </c>
      <c r="Q436" s="1">
        <v>269</v>
      </c>
      <c r="R436" s="1" t="s">
        <v>7290</v>
      </c>
      <c r="S436" s="1" t="s">
        <v>259</v>
      </c>
      <c r="T436" s="27">
        <v>26.25</v>
      </c>
      <c r="U436" s="1">
        <v>219</v>
      </c>
      <c r="V436" s="27">
        <v>69</v>
      </c>
      <c r="Y436" s="1"/>
      <c r="Z436" s="1" t="s">
        <v>6240</v>
      </c>
      <c r="AA436" s="27">
        <v>-762.38297555749944</v>
      </c>
      <c r="AB436" s="1">
        <v>370.79967251999642</v>
      </c>
      <c r="AC436" s="1" t="s">
        <v>6241</v>
      </c>
      <c r="AD436" s="27" t="b">
        <v>0</v>
      </c>
      <c r="AE436" s="27">
        <v>16731</v>
      </c>
      <c r="AF436" s="27">
        <v>0</v>
      </c>
      <c r="AG436" s="27">
        <v>129</v>
      </c>
      <c r="AH436" s="1">
        <v>17</v>
      </c>
      <c r="AI436" s="1" t="s">
        <v>6237</v>
      </c>
      <c r="AJ436" s="1" t="s">
        <v>7291</v>
      </c>
      <c r="AK436" s="27" t="b">
        <v>0</v>
      </c>
      <c r="AL436" s="1">
        <v>32.25</v>
      </c>
      <c r="AM436" s="1" t="s">
        <v>6243</v>
      </c>
      <c r="AN436" s="32">
        <v>44328</v>
      </c>
      <c r="AO436" s="27"/>
      <c r="AP436" s="27" t="b">
        <v>0</v>
      </c>
    </row>
    <row r="437" spans="1:42" ht="13" x14ac:dyDescent="0.15">
      <c r="A437" s="27">
        <v>435</v>
      </c>
      <c r="B437" s="27">
        <v>8603044</v>
      </c>
      <c r="C437" s="27">
        <v>1498169</v>
      </c>
      <c r="D437" s="27">
        <v>0</v>
      </c>
      <c r="E437" s="27">
        <v>259</v>
      </c>
      <c r="F437" s="27">
        <v>31</v>
      </c>
      <c r="G437" s="1">
        <v>0.84</v>
      </c>
      <c r="H437" s="1" t="s">
        <v>6245</v>
      </c>
      <c r="I437" s="1" t="s">
        <v>7292</v>
      </c>
      <c r="J437" s="27">
        <v>4</v>
      </c>
      <c r="K437" s="27">
        <v>3</v>
      </c>
      <c r="L437" s="27">
        <v>0</v>
      </c>
      <c r="M437" s="27">
        <v>6</v>
      </c>
      <c r="N437" s="27" t="b">
        <v>0</v>
      </c>
      <c r="O437" s="1" t="b">
        <v>0</v>
      </c>
      <c r="P437" s="1" t="s">
        <v>23</v>
      </c>
      <c r="Q437" s="1">
        <v>269</v>
      </c>
      <c r="R437" s="1" t="s">
        <v>7293</v>
      </c>
      <c r="S437" s="1" t="s">
        <v>259</v>
      </c>
      <c r="T437" s="27">
        <v>64.75</v>
      </c>
      <c r="U437" s="1">
        <v>221</v>
      </c>
      <c r="V437" s="1">
        <v>53</v>
      </c>
      <c r="W437" s="1" t="s">
        <v>6248</v>
      </c>
      <c r="X437" s="27">
        <v>0.964585781097412</v>
      </c>
      <c r="Y437" s="1">
        <v>1</v>
      </c>
      <c r="Z437" s="1" t="s">
        <v>6240</v>
      </c>
      <c r="AA437" s="27">
        <v>-102.87047555749479</v>
      </c>
      <c r="AB437" s="1">
        <v>464.80842251999644</v>
      </c>
      <c r="AC437" s="1" t="s">
        <v>6241</v>
      </c>
      <c r="AD437" s="27" t="b">
        <v>1</v>
      </c>
      <c r="AE437" s="27">
        <v>16821</v>
      </c>
      <c r="AF437" s="27">
        <v>0</v>
      </c>
      <c r="AG437" s="27">
        <v>257</v>
      </c>
      <c r="AH437" s="1">
        <v>38</v>
      </c>
      <c r="AI437" s="1" t="s">
        <v>6245</v>
      </c>
      <c r="AJ437" s="1" t="s">
        <v>7294</v>
      </c>
      <c r="AK437" s="27" t="b">
        <v>0</v>
      </c>
      <c r="AL437" s="1">
        <v>64.25</v>
      </c>
      <c r="AM437" s="1" t="s">
        <v>6243</v>
      </c>
      <c r="AN437" s="32">
        <v>44329</v>
      </c>
      <c r="AO437" s="27"/>
      <c r="AP437" s="27" t="b">
        <v>1</v>
      </c>
    </row>
    <row r="438" spans="1:42" ht="13" x14ac:dyDescent="0.15">
      <c r="A438" s="27">
        <v>436</v>
      </c>
      <c r="B438" s="27">
        <v>8666957</v>
      </c>
      <c r="C438" s="27">
        <v>1509302</v>
      </c>
      <c r="D438" s="27">
        <v>0</v>
      </c>
      <c r="E438" s="27">
        <v>137</v>
      </c>
      <c r="F438" s="27">
        <v>26</v>
      </c>
      <c r="G438" s="1">
        <v>0.86</v>
      </c>
      <c r="H438" s="1" t="s">
        <v>6237</v>
      </c>
      <c r="I438" s="1" t="s">
        <v>7295</v>
      </c>
      <c r="J438" s="27">
        <v>4</v>
      </c>
      <c r="K438" s="27">
        <v>1</v>
      </c>
      <c r="L438" s="27">
        <v>0</v>
      </c>
      <c r="M438" s="27">
        <v>24</v>
      </c>
      <c r="N438" s="27" t="b">
        <v>0</v>
      </c>
      <c r="O438" s="1" t="b">
        <v>0</v>
      </c>
      <c r="P438" s="1" t="s">
        <v>17</v>
      </c>
      <c r="Q438" s="1">
        <v>269</v>
      </c>
      <c r="R438" s="1" t="s">
        <v>7296</v>
      </c>
      <c r="S438" s="1" t="s">
        <v>259</v>
      </c>
      <c r="T438" s="27">
        <v>34.25</v>
      </c>
      <c r="U438" s="1">
        <v>204</v>
      </c>
      <c r="V438" s="1">
        <v>208</v>
      </c>
      <c r="W438" s="27"/>
      <c r="X438" s="27"/>
      <c r="Y438" s="1"/>
      <c r="Z438" s="1" t="s">
        <v>6240</v>
      </c>
      <c r="AA438" s="27">
        <v>-619.51547555749653</v>
      </c>
      <c r="AB438" s="1">
        <v>962.42592251999986</v>
      </c>
      <c r="AC438" s="1" t="s">
        <v>6241</v>
      </c>
      <c r="AD438" s="27" t="b">
        <v>0</v>
      </c>
      <c r="AE438" s="27">
        <v>16694</v>
      </c>
      <c r="AF438" s="27">
        <v>0</v>
      </c>
      <c r="AG438" s="27">
        <v>138</v>
      </c>
      <c r="AH438" s="1">
        <v>29</v>
      </c>
      <c r="AI438" s="1" t="s">
        <v>6237</v>
      </c>
      <c r="AJ438" s="1" t="s">
        <v>7297</v>
      </c>
      <c r="AK438" s="27" t="b">
        <v>0</v>
      </c>
      <c r="AL438" s="1">
        <v>34.5</v>
      </c>
      <c r="AM438" s="1" t="s">
        <v>6243</v>
      </c>
      <c r="AN438" s="32">
        <v>44322</v>
      </c>
      <c r="AO438" s="27"/>
      <c r="AP438" s="27" t="b">
        <v>0</v>
      </c>
    </row>
    <row r="439" spans="1:42" ht="13" x14ac:dyDescent="0.15">
      <c r="A439" s="27">
        <v>437</v>
      </c>
      <c r="B439" s="27">
        <v>8661909</v>
      </c>
      <c r="C439" s="27">
        <v>1508428</v>
      </c>
      <c r="D439" s="27">
        <v>0</v>
      </c>
      <c r="E439" s="27">
        <v>41</v>
      </c>
      <c r="F439" s="27">
        <v>9</v>
      </c>
      <c r="G439" s="1">
        <v>0.5</v>
      </c>
      <c r="H439" s="1" t="s">
        <v>6237</v>
      </c>
      <c r="I439" s="1" t="s">
        <v>7298</v>
      </c>
      <c r="J439" s="27">
        <v>4</v>
      </c>
      <c r="K439" s="27">
        <v>4</v>
      </c>
      <c r="L439" s="27">
        <v>0</v>
      </c>
      <c r="M439" s="27">
        <v>22</v>
      </c>
      <c r="N439" s="27" t="b">
        <v>0</v>
      </c>
      <c r="O439" s="1" t="b">
        <v>0</v>
      </c>
      <c r="P439" s="1" t="s">
        <v>19</v>
      </c>
      <c r="Q439" s="1">
        <v>269</v>
      </c>
      <c r="R439" s="1" t="s">
        <v>7299</v>
      </c>
      <c r="S439" s="1" t="s">
        <v>259</v>
      </c>
      <c r="T439" s="27">
        <v>10.25</v>
      </c>
      <c r="U439" s="1">
        <v>206</v>
      </c>
      <c r="V439" s="1">
        <v>197</v>
      </c>
      <c r="W439" s="27"/>
      <c r="X439" s="27"/>
      <c r="Y439" s="1"/>
      <c r="Z439" s="1" t="s">
        <v>6240</v>
      </c>
      <c r="AA439" s="27">
        <v>-69.652975557494756</v>
      </c>
      <c r="AB439" s="1">
        <v>268.40592251999647</v>
      </c>
      <c r="AC439" s="1" t="s">
        <v>6241</v>
      </c>
      <c r="AD439" s="27" t="b">
        <v>0</v>
      </c>
      <c r="AE439" s="27">
        <v>16814</v>
      </c>
      <c r="AF439" s="27">
        <v>0</v>
      </c>
      <c r="AG439" s="27">
        <v>233</v>
      </c>
      <c r="AH439" s="1">
        <v>45</v>
      </c>
      <c r="AI439" s="1" t="s">
        <v>6237</v>
      </c>
      <c r="AJ439" s="1" t="s">
        <v>7300</v>
      </c>
      <c r="AK439" s="27" t="b">
        <v>0</v>
      </c>
      <c r="AL439" s="1">
        <v>58.25</v>
      </c>
      <c r="AM439" s="1" t="s">
        <v>6243</v>
      </c>
      <c r="AN439" s="32">
        <v>44329</v>
      </c>
      <c r="AO439" s="1" t="s">
        <v>7301</v>
      </c>
      <c r="AP439" s="27" t="b">
        <v>0</v>
      </c>
    </row>
    <row r="440" spans="1:42" ht="13" x14ac:dyDescent="0.15">
      <c r="A440" s="27">
        <v>438</v>
      </c>
      <c r="B440" s="27">
        <v>13175278</v>
      </c>
      <c r="C440" s="27">
        <v>2266696</v>
      </c>
      <c r="D440" s="27">
        <v>0</v>
      </c>
      <c r="E440" s="27">
        <v>151</v>
      </c>
      <c r="F440" s="27">
        <v>8</v>
      </c>
      <c r="G440" s="1">
        <v>0.67</v>
      </c>
      <c r="H440" s="1" t="s">
        <v>6237</v>
      </c>
      <c r="I440" s="1" t="s">
        <v>7302</v>
      </c>
      <c r="J440" s="27">
        <v>4</v>
      </c>
      <c r="K440" s="27">
        <v>2</v>
      </c>
      <c r="L440" s="27">
        <v>0</v>
      </c>
      <c r="M440" s="27">
        <v>4</v>
      </c>
      <c r="N440" s="27" t="b">
        <v>0</v>
      </c>
      <c r="O440" s="1" t="b">
        <v>0</v>
      </c>
      <c r="P440" s="1" t="s">
        <v>42</v>
      </c>
      <c r="Q440" s="1">
        <v>330</v>
      </c>
      <c r="R440" s="1" t="s">
        <v>7303</v>
      </c>
      <c r="S440" s="1" t="s">
        <v>239</v>
      </c>
      <c r="T440" s="27">
        <v>37.75</v>
      </c>
      <c r="U440" s="1"/>
      <c r="V440" s="1">
        <v>33</v>
      </c>
      <c r="W440" s="27"/>
      <c r="X440" s="27"/>
      <c r="Y440" s="1"/>
      <c r="Z440" s="1" t="s">
        <v>6240</v>
      </c>
      <c r="AA440" s="27">
        <v>-974.74922555749947</v>
      </c>
      <c r="AB440" s="1">
        <v>363.86592251999645</v>
      </c>
      <c r="AC440" s="1" t="s">
        <v>6241</v>
      </c>
      <c r="AD440" s="27" t="b">
        <v>0</v>
      </c>
      <c r="AE440" s="27">
        <v>9955</v>
      </c>
      <c r="AF440" s="27">
        <v>0</v>
      </c>
      <c r="AG440" s="27">
        <v>152</v>
      </c>
      <c r="AH440" s="1">
        <v>20</v>
      </c>
      <c r="AI440" s="1" t="s">
        <v>6237</v>
      </c>
      <c r="AJ440" s="1" t="s">
        <v>7304</v>
      </c>
      <c r="AK440" s="27" t="b">
        <v>0</v>
      </c>
      <c r="AL440" s="1">
        <v>38</v>
      </c>
      <c r="AM440" s="1" t="s">
        <v>6243</v>
      </c>
      <c r="AN440" s="32">
        <v>43962</v>
      </c>
      <c r="AO440" s="27"/>
      <c r="AP440" s="27" t="b">
        <v>0</v>
      </c>
    </row>
    <row r="441" spans="1:42" ht="13" x14ac:dyDescent="0.15">
      <c r="A441" s="27">
        <v>439</v>
      </c>
      <c r="B441" s="27">
        <v>13175278</v>
      </c>
      <c r="C441" s="27">
        <v>2266696</v>
      </c>
      <c r="D441" s="27">
        <v>0</v>
      </c>
      <c r="E441" s="27">
        <v>151</v>
      </c>
      <c r="F441" s="27">
        <v>8</v>
      </c>
      <c r="G441" s="1">
        <v>0.67</v>
      </c>
      <c r="H441" s="1" t="s">
        <v>6237</v>
      </c>
      <c r="I441" s="1" t="s">
        <v>7302</v>
      </c>
      <c r="J441" s="27">
        <v>4</v>
      </c>
      <c r="K441" s="27">
        <v>2</v>
      </c>
      <c r="L441" s="27">
        <v>0</v>
      </c>
      <c r="M441" s="27">
        <v>4</v>
      </c>
      <c r="N441" s="27" t="b">
        <v>0</v>
      </c>
      <c r="O441" s="1" t="b">
        <v>0</v>
      </c>
      <c r="P441" s="1" t="s">
        <v>42</v>
      </c>
      <c r="Q441" s="1">
        <v>330</v>
      </c>
      <c r="R441" s="1" t="s">
        <v>7303</v>
      </c>
      <c r="S441" s="1" t="s">
        <v>239</v>
      </c>
      <c r="T441" s="27">
        <v>37.75</v>
      </c>
      <c r="U441" s="1"/>
      <c r="V441" s="27">
        <v>33</v>
      </c>
      <c r="Y441" s="1"/>
      <c r="Z441" s="1" t="s">
        <v>6240</v>
      </c>
      <c r="AA441" s="27">
        <v>-974.74922555749947</v>
      </c>
      <c r="AB441" s="1">
        <v>363.86592251999645</v>
      </c>
      <c r="AC441" s="1" t="s">
        <v>6241</v>
      </c>
      <c r="AD441" s="27" t="b">
        <v>0</v>
      </c>
      <c r="AE441" s="27">
        <v>10030</v>
      </c>
      <c r="AF441" s="27">
        <v>0</v>
      </c>
      <c r="AG441" s="27">
        <v>152</v>
      </c>
      <c r="AH441" s="1">
        <v>19</v>
      </c>
      <c r="AI441" s="1" t="s">
        <v>6237</v>
      </c>
      <c r="AJ441" s="1" t="s">
        <v>7305</v>
      </c>
      <c r="AK441" s="27" t="b">
        <v>0</v>
      </c>
      <c r="AL441" s="1">
        <v>38</v>
      </c>
      <c r="AM441" s="1" t="s">
        <v>6243</v>
      </c>
      <c r="AN441" s="32">
        <v>43963</v>
      </c>
      <c r="AO441" s="27"/>
      <c r="AP441" s="27" t="b">
        <v>0</v>
      </c>
    </row>
    <row r="442" spans="1:42" ht="13" x14ac:dyDescent="0.15">
      <c r="A442" s="27">
        <v>440</v>
      </c>
      <c r="B442" s="27">
        <v>13175278</v>
      </c>
      <c r="C442" s="27">
        <v>2266696</v>
      </c>
      <c r="D442" s="27">
        <v>0</v>
      </c>
      <c r="E442" s="27">
        <v>151</v>
      </c>
      <c r="F442" s="27">
        <v>8</v>
      </c>
      <c r="G442" s="1">
        <v>0.67</v>
      </c>
      <c r="H442" s="1" t="s">
        <v>6237</v>
      </c>
      <c r="I442" s="1" t="s">
        <v>7302</v>
      </c>
      <c r="J442" s="27">
        <v>4</v>
      </c>
      <c r="K442" s="27">
        <v>2</v>
      </c>
      <c r="L442" s="27">
        <v>0</v>
      </c>
      <c r="M442" s="27">
        <v>4</v>
      </c>
      <c r="N442" s="27" t="b">
        <v>0</v>
      </c>
      <c r="O442" s="1" t="b">
        <v>0</v>
      </c>
      <c r="P442" s="1" t="s">
        <v>42</v>
      </c>
      <c r="Q442" s="1">
        <v>330</v>
      </c>
      <c r="R442" s="1" t="s">
        <v>7303</v>
      </c>
      <c r="S442" s="1" t="s">
        <v>239</v>
      </c>
      <c r="T442" s="27">
        <v>37.75</v>
      </c>
      <c r="U442" s="1"/>
      <c r="V442" s="1">
        <v>33</v>
      </c>
      <c r="W442" s="27"/>
      <c r="X442" s="27"/>
      <c r="Y442" s="1"/>
      <c r="Z442" s="1" t="s">
        <v>6240</v>
      </c>
      <c r="AA442" s="27">
        <v>-974.74922555749947</v>
      </c>
      <c r="AB442" s="1">
        <v>363.86592251999645</v>
      </c>
      <c r="AC442" s="1" t="s">
        <v>6241</v>
      </c>
      <c r="AD442" s="27" t="b">
        <v>0</v>
      </c>
      <c r="AE442" s="27">
        <v>10069</v>
      </c>
      <c r="AF442" s="27">
        <v>0</v>
      </c>
      <c r="AG442" s="27">
        <v>152</v>
      </c>
      <c r="AH442" s="1">
        <v>26</v>
      </c>
      <c r="AI442" s="1" t="s">
        <v>6237</v>
      </c>
      <c r="AJ442" s="1" t="s">
        <v>7306</v>
      </c>
      <c r="AK442" s="27" t="b">
        <v>0</v>
      </c>
      <c r="AL442" s="1">
        <v>38</v>
      </c>
      <c r="AM442" s="1" t="s">
        <v>6243</v>
      </c>
      <c r="AN442" s="32">
        <v>43963</v>
      </c>
      <c r="AO442" s="27"/>
      <c r="AP442" s="27" t="b">
        <v>0</v>
      </c>
    </row>
    <row r="443" spans="1:42" ht="13" x14ac:dyDescent="0.15">
      <c r="A443" s="27">
        <v>441</v>
      </c>
      <c r="B443" s="27">
        <v>13175278</v>
      </c>
      <c r="C443" s="27">
        <v>2266696</v>
      </c>
      <c r="D443" s="27">
        <v>0</v>
      </c>
      <c r="E443" s="27">
        <v>151</v>
      </c>
      <c r="F443" s="27">
        <v>8</v>
      </c>
      <c r="G443" s="1">
        <v>0.67</v>
      </c>
      <c r="H443" s="1" t="s">
        <v>6237</v>
      </c>
      <c r="I443" s="1" t="s">
        <v>7302</v>
      </c>
      <c r="J443" s="27">
        <v>4</v>
      </c>
      <c r="K443" s="27">
        <v>2</v>
      </c>
      <c r="L443" s="27">
        <v>0</v>
      </c>
      <c r="M443" s="27">
        <v>4</v>
      </c>
      <c r="N443" s="27" t="b">
        <v>0</v>
      </c>
      <c r="O443" s="1" t="b">
        <v>0</v>
      </c>
      <c r="P443" s="1" t="s">
        <v>42</v>
      </c>
      <c r="Q443" s="1">
        <v>330</v>
      </c>
      <c r="R443" s="1" t="s">
        <v>7303</v>
      </c>
      <c r="S443" s="1" t="s">
        <v>239</v>
      </c>
      <c r="T443" s="27">
        <v>37.75</v>
      </c>
      <c r="U443" s="1"/>
      <c r="V443" s="1">
        <v>33</v>
      </c>
      <c r="W443" s="27"/>
      <c r="X443" s="27"/>
      <c r="Y443" s="1"/>
      <c r="Z443" s="1" t="s">
        <v>6240</v>
      </c>
      <c r="AA443" s="27">
        <v>-974.74922555749947</v>
      </c>
      <c r="AB443" s="1">
        <v>363.86592251999645</v>
      </c>
      <c r="AC443" s="1" t="s">
        <v>6241</v>
      </c>
      <c r="AD443" s="27" t="b">
        <v>0</v>
      </c>
      <c r="AE443" s="27">
        <v>11466</v>
      </c>
      <c r="AF443" s="27">
        <v>0</v>
      </c>
      <c r="AG443" s="27">
        <v>152</v>
      </c>
      <c r="AH443" s="1">
        <v>25</v>
      </c>
      <c r="AI443" s="1" t="s">
        <v>6237</v>
      </c>
      <c r="AJ443" s="1" t="s">
        <v>7307</v>
      </c>
      <c r="AK443" s="27" t="b">
        <v>0</v>
      </c>
      <c r="AL443" s="1">
        <v>38</v>
      </c>
      <c r="AM443" s="1" t="s">
        <v>6243</v>
      </c>
      <c r="AN443" s="32">
        <v>44013</v>
      </c>
      <c r="AO443" s="27"/>
      <c r="AP443" s="27" t="b">
        <v>0</v>
      </c>
    </row>
    <row r="444" spans="1:42" ht="13" x14ac:dyDescent="0.15">
      <c r="A444" s="27">
        <v>442</v>
      </c>
      <c r="B444" s="27">
        <v>13215254</v>
      </c>
      <c r="C444" s="27">
        <v>2272939</v>
      </c>
      <c r="D444" s="27">
        <v>0</v>
      </c>
      <c r="E444" s="27">
        <v>151</v>
      </c>
      <c r="F444" s="27">
        <v>24</v>
      </c>
      <c r="G444" s="1">
        <v>0.93</v>
      </c>
      <c r="H444" s="1" t="s">
        <v>6237</v>
      </c>
      <c r="I444" s="1" t="s">
        <v>7308</v>
      </c>
      <c r="J444" s="27">
        <v>4</v>
      </c>
      <c r="K444" s="27">
        <v>3</v>
      </c>
      <c r="L444" s="27">
        <v>0</v>
      </c>
      <c r="M444" s="27">
        <v>15</v>
      </c>
      <c r="N444" s="27" t="b">
        <v>0</v>
      </c>
      <c r="O444" s="1" t="b">
        <v>0</v>
      </c>
      <c r="P444" s="1" t="s">
        <v>41</v>
      </c>
      <c r="Q444" s="1">
        <v>330</v>
      </c>
      <c r="R444" s="1" t="s">
        <v>7309</v>
      </c>
      <c r="S444" s="1" t="s">
        <v>239</v>
      </c>
      <c r="T444" s="27">
        <v>37.75</v>
      </c>
      <c r="U444" s="1"/>
      <c r="V444" s="1">
        <v>132</v>
      </c>
      <c r="W444" s="27"/>
      <c r="X444" s="27"/>
      <c r="Y444" s="1"/>
      <c r="Z444" s="1" t="s">
        <v>6240</v>
      </c>
      <c r="AA444" s="27">
        <v>-694.65797555749941</v>
      </c>
      <c r="AB444" s="1">
        <v>430.94592251999643</v>
      </c>
      <c r="AC444" s="1" t="s">
        <v>6241</v>
      </c>
      <c r="AD444" s="27" t="b">
        <v>0</v>
      </c>
      <c r="AE444" s="27">
        <v>10189</v>
      </c>
      <c r="AF444" s="27">
        <v>0</v>
      </c>
      <c r="AG444" s="27">
        <v>152</v>
      </c>
      <c r="AH444" s="1">
        <v>24</v>
      </c>
      <c r="AI444" s="1" t="s">
        <v>6237</v>
      </c>
      <c r="AJ444" s="1" t="s">
        <v>7310</v>
      </c>
      <c r="AK444" s="27" t="b">
        <v>0</v>
      </c>
      <c r="AL444" s="1">
        <v>38</v>
      </c>
      <c r="AM444" s="1" t="s">
        <v>6243</v>
      </c>
      <c r="AN444" s="32">
        <v>43966</v>
      </c>
      <c r="AO444" s="27"/>
      <c r="AP444" s="27" t="b">
        <v>0</v>
      </c>
    </row>
    <row r="445" spans="1:42" ht="13" x14ac:dyDescent="0.15">
      <c r="A445" s="27">
        <v>443</v>
      </c>
      <c r="B445" s="27">
        <v>8632668</v>
      </c>
      <c r="C445" s="27">
        <v>1503362</v>
      </c>
      <c r="D445" s="27">
        <v>0</v>
      </c>
      <c r="E445" s="27">
        <v>218</v>
      </c>
      <c r="F445" s="27">
        <v>27</v>
      </c>
      <c r="G445" s="1">
        <v>0.88</v>
      </c>
      <c r="H445" s="1" t="s">
        <v>6237</v>
      </c>
      <c r="I445" s="1" t="s">
        <v>7311</v>
      </c>
      <c r="J445" s="27">
        <v>4</v>
      </c>
      <c r="K445" s="27">
        <v>3</v>
      </c>
      <c r="L445" s="27">
        <v>0</v>
      </c>
      <c r="M445" s="27">
        <v>15</v>
      </c>
      <c r="N445" s="27" t="b">
        <v>0</v>
      </c>
      <c r="O445" s="1" t="b">
        <v>0</v>
      </c>
      <c r="P445" s="1" t="s">
        <v>26</v>
      </c>
      <c r="Q445" s="1">
        <v>269</v>
      </c>
      <c r="R445" s="1" t="s">
        <v>7312</v>
      </c>
      <c r="S445" s="1" t="s">
        <v>259</v>
      </c>
      <c r="T445" s="27">
        <v>54.5</v>
      </c>
      <c r="U445" s="1">
        <v>213</v>
      </c>
      <c r="V445" s="1">
        <v>126</v>
      </c>
      <c r="W445" s="27"/>
      <c r="X445" s="27"/>
      <c r="Y445" s="1"/>
      <c r="Z445" s="1" t="s">
        <v>6240</v>
      </c>
      <c r="AA445" s="27">
        <v>-806.08172555749945</v>
      </c>
      <c r="AB445" s="1">
        <v>1063.69092252</v>
      </c>
      <c r="AC445" s="1" t="s">
        <v>6241</v>
      </c>
      <c r="AD445" s="27" t="b">
        <v>0</v>
      </c>
      <c r="AE445" s="27">
        <v>16743</v>
      </c>
      <c r="AF445" s="27">
        <v>0</v>
      </c>
      <c r="AG445" s="27">
        <v>218</v>
      </c>
      <c r="AH445" s="1">
        <v>35</v>
      </c>
      <c r="AI445" s="1" t="s">
        <v>6237</v>
      </c>
      <c r="AJ445" s="1" t="s">
        <v>7313</v>
      </c>
      <c r="AK445" s="27" t="b">
        <v>0</v>
      </c>
      <c r="AL445" s="1">
        <v>54.5</v>
      </c>
      <c r="AM445" s="1" t="s">
        <v>6243</v>
      </c>
      <c r="AN445" s="32">
        <v>44328</v>
      </c>
      <c r="AO445" s="27"/>
      <c r="AP445" s="27" t="b">
        <v>0</v>
      </c>
    </row>
    <row r="446" spans="1:42" ht="13" x14ac:dyDescent="0.15">
      <c r="A446" s="27">
        <v>444</v>
      </c>
      <c r="B446" s="27">
        <v>23146539</v>
      </c>
      <c r="C446" s="27">
        <v>3906637</v>
      </c>
      <c r="D446" s="27">
        <v>0</v>
      </c>
      <c r="E446" s="27">
        <v>132</v>
      </c>
      <c r="F446" s="27">
        <v>17</v>
      </c>
      <c r="G446" s="1">
        <v>0.92</v>
      </c>
      <c r="H446" s="1" t="s">
        <v>6245</v>
      </c>
      <c r="I446" s="1" t="s">
        <v>7314</v>
      </c>
      <c r="J446" s="27">
        <v>4</v>
      </c>
      <c r="K446" s="27">
        <v>3</v>
      </c>
      <c r="L446" s="27">
        <v>0</v>
      </c>
      <c r="M446" s="27">
        <v>5</v>
      </c>
      <c r="N446" s="27" t="b">
        <v>0</v>
      </c>
      <c r="O446" s="1" t="b">
        <v>0</v>
      </c>
      <c r="P446" s="1" t="s">
        <v>140</v>
      </c>
      <c r="Q446" s="1">
        <v>566</v>
      </c>
      <c r="R446" s="1" t="s">
        <v>7315</v>
      </c>
      <c r="S446" s="1" t="s">
        <v>257</v>
      </c>
      <c r="T446" s="27">
        <v>32.983333333333334</v>
      </c>
      <c r="U446" s="1">
        <v>1518</v>
      </c>
      <c r="V446" s="1">
        <v>40</v>
      </c>
      <c r="W446" s="1" t="s">
        <v>6248</v>
      </c>
      <c r="X446" s="27">
        <v>0.99962985515594505</v>
      </c>
      <c r="Y446" s="1">
        <v>1</v>
      </c>
      <c r="Z446" s="1" t="s">
        <v>6240</v>
      </c>
      <c r="AA446" s="27">
        <v>0</v>
      </c>
      <c r="AB446" s="1">
        <v>0</v>
      </c>
      <c r="AC446" s="1" t="s">
        <v>6241</v>
      </c>
      <c r="AD446" s="27" t="b">
        <v>1</v>
      </c>
      <c r="AE446" s="27">
        <v>16471</v>
      </c>
      <c r="AF446" s="27">
        <v>18</v>
      </c>
      <c r="AG446" s="27">
        <v>133</v>
      </c>
      <c r="AH446" s="1">
        <v>16</v>
      </c>
      <c r="AI446" s="1" t="s">
        <v>6245</v>
      </c>
      <c r="AJ446" s="1" t="s">
        <v>7316</v>
      </c>
      <c r="AK446" s="27" t="b">
        <v>0</v>
      </c>
      <c r="AL446" s="1">
        <v>28.75</v>
      </c>
      <c r="AM446" s="1" t="s">
        <v>6243</v>
      </c>
      <c r="AN446" s="32">
        <v>44315</v>
      </c>
      <c r="AO446" s="27"/>
      <c r="AP446" s="27" t="b">
        <v>1</v>
      </c>
    </row>
    <row r="447" spans="1:42" ht="13" x14ac:dyDescent="0.15">
      <c r="A447" s="27">
        <v>445</v>
      </c>
      <c r="B447" s="27">
        <v>13223004</v>
      </c>
      <c r="C447" s="27">
        <v>2274212</v>
      </c>
      <c r="D447" s="27">
        <v>0</v>
      </c>
      <c r="E447" s="27">
        <v>212</v>
      </c>
      <c r="F447" s="27">
        <v>33</v>
      </c>
      <c r="G447" s="1">
        <v>0.9</v>
      </c>
      <c r="H447" s="1" t="s">
        <v>6245</v>
      </c>
      <c r="I447" s="1" t="s">
        <v>7317</v>
      </c>
      <c r="J447" s="27">
        <v>4</v>
      </c>
      <c r="K447" s="27">
        <v>3</v>
      </c>
      <c r="L447" s="27">
        <v>0</v>
      </c>
      <c r="M447" s="27">
        <v>17</v>
      </c>
      <c r="N447" s="27" t="b">
        <v>0</v>
      </c>
      <c r="O447" s="1" t="b">
        <v>0</v>
      </c>
      <c r="P447" s="1" t="s">
        <v>43</v>
      </c>
      <c r="Q447" s="1">
        <v>330</v>
      </c>
      <c r="R447" s="1" t="s">
        <v>7318</v>
      </c>
      <c r="S447" s="1" t="s">
        <v>239</v>
      </c>
      <c r="T447" s="27">
        <v>53</v>
      </c>
      <c r="U447" s="1"/>
      <c r="V447" s="1">
        <v>148</v>
      </c>
      <c r="W447" s="1" t="s">
        <v>6248</v>
      </c>
      <c r="X447" s="27">
        <v>0.96894919872283902</v>
      </c>
      <c r="Y447" s="1">
        <v>1</v>
      </c>
      <c r="Z447" s="1" t="s">
        <v>6240</v>
      </c>
      <c r="AA447" s="27">
        <v>-577.91297555749657</v>
      </c>
      <c r="AB447" s="1">
        <v>796.66092252000169</v>
      </c>
      <c r="AC447" s="1" t="s">
        <v>6241</v>
      </c>
      <c r="AD447" s="27" t="b">
        <v>1</v>
      </c>
      <c r="AE447" s="27">
        <v>10159</v>
      </c>
      <c r="AF447" s="27">
        <v>14</v>
      </c>
      <c r="AG447" s="27">
        <v>211</v>
      </c>
      <c r="AH447" s="1">
        <v>28</v>
      </c>
      <c r="AI447" s="1" t="s">
        <v>6245</v>
      </c>
      <c r="AJ447" s="1" t="s">
        <v>7319</v>
      </c>
      <c r="AK447" s="27" t="b">
        <v>0</v>
      </c>
      <c r="AL447" s="1">
        <v>49.25</v>
      </c>
      <c r="AM447" s="1" t="s">
        <v>6243</v>
      </c>
      <c r="AN447" s="32">
        <v>43966</v>
      </c>
      <c r="AO447" s="27"/>
      <c r="AP447" s="27" t="b">
        <v>1</v>
      </c>
    </row>
    <row r="448" spans="1:42" ht="13" x14ac:dyDescent="0.15">
      <c r="A448" s="27">
        <v>446</v>
      </c>
      <c r="B448" s="27">
        <v>23197972</v>
      </c>
      <c r="C448" s="27">
        <v>3914865</v>
      </c>
      <c r="D448" s="27">
        <v>0</v>
      </c>
      <c r="E448" s="27">
        <v>179</v>
      </c>
      <c r="F448" s="27">
        <v>29</v>
      </c>
      <c r="G448" s="1">
        <v>0.81</v>
      </c>
      <c r="H448" s="1" t="s">
        <v>6237</v>
      </c>
      <c r="I448" s="1" t="s">
        <v>7320</v>
      </c>
      <c r="J448" s="27">
        <v>4</v>
      </c>
      <c r="K448" s="27">
        <v>3</v>
      </c>
      <c r="L448" s="27">
        <v>0</v>
      </c>
      <c r="M448" s="27">
        <v>18</v>
      </c>
      <c r="N448" s="27" t="b">
        <v>0</v>
      </c>
      <c r="O448" s="1" t="b">
        <v>0</v>
      </c>
      <c r="P448" s="1" t="s">
        <v>142</v>
      </c>
      <c r="Q448" s="1">
        <v>566</v>
      </c>
      <c r="R448" s="1" t="s">
        <v>7321</v>
      </c>
      <c r="S448" s="1" t="s">
        <v>257</v>
      </c>
      <c r="T448" s="27">
        <v>44.733333333333334</v>
      </c>
      <c r="U448" s="1">
        <v>1519</v>
      </c>
      <c r="V448" s="1">
        <v>157</v>
      </c>
      <c r="W448" s="27"/>
      <c r="X448" s="27"/>
      <c r="Y448" s="1"/>
      <c r="Z448" s="1" t="s">
        <v>6240</v>
      </c>
      <c r="AA448" s="27">
        <v>0</v>
      </c>
      <c r="AB448" s="1">
        <v>0</v>
      </c>
      <c r="AC448" s="1" t="s">
        <v>6241</v>
      </c>
      <c r="AD448" s="27" t="b">
        <v>0</v>
      </c>
      <c r="AE448" s="27">
        <v>16435</v>
      </c>
      <c r="AF448" s="27">
        <v>0</v>
      </c>
      <c r="AG448" s="27">
        <v>179</v>
      </c>
      <c r="AH448" s="1">
        <v>28</v>
      </c>
      <c r="AI448" s="1" t="s">
        <v>6237</v>
      </c>
      <c r="AJ448" s="1" t="s">
        <v>7322</v>
      </c>
      <c r="AK448" s="27" t="b">
        <v>0</v>
      </c>
      <c r="AL448" s="1">
        <v>44.733333333333334</v>
      </c>
      <c r="AM448" s="1" t="s">
        <v>6243</v>
      </c>
      <c r="AN448" s="32">
        <v>44315</v>
      </c>
      <c r="AO448" s="27"/>
      <c r="AP448" s="27" t="b">
        <v>0</v>
      </c>
    </row>
    <row r="449" spans="1:42" ht="13" x14ac:dyDescent="0.15">
      <c r="A449" s="27">
        <v>447</v>
      </c>
      <c r="B449" s="27">
        <v>13233070</v>
      </c>
      <c r="C449" s="27">
        <v>2275773</v>
      </c>
      <c r="D449" s="27">
        <v>0</v>
      </c>
      <c r="E449" s="27">
        <v>238</v>
      </c>
      <c r="F449" s="27">
        <v>19</v>
      </c>
      <c r="G449" s="1">
        <v>0.56999999999999995</v>
      </c>
      <c r="H449" s="1" t="s">
        <v>6245</v>
      </c>
      <c r="I449" s="1" t="s">
        <v>7323</v>
      </c>
      <c r="J449" s="27">
        <v>4</v>
      </c>
      <c r="K449" s="27">
        <v>3</v>
      </c>
      <c r="L449" s="27">
        <v>0</v>
      </c>
      <c r="M449" s="27">
        <v>20</v>
      </c>
      <c r="N449" s="27" t="b">
        <v>0</v>
      </c>
      <c r="O449" s="1" t="b">
        <v>0</v>
      </c>
      <c r="P449" s="1" t="s">
        <v>46</v>
      </c>
      <c r="Q449" s="1">
        <v>330</v>
      </c>
      <c r="R449" s="1" t="s">
        <v>7324</v>
      </c>
      <c r="S449" s="1" t="s">
        <v>239</v>
      </c>
      <c r="T449" s="27">
        <v>59.5</v>
      </c>
      <c r="U449" s="1"/>
      <c r="V449" s="1">
        <v>174</v>
      </c>
      <c r="W449" s="1" t="s">
        <v>6248</v>
      </c>
      <c r="X449" s="27">
        <v>0.968342065811157</v>
      </c>
      <c r="Y449" s="1">
        <v>1</v>
      </c>
      <c r="Z449" s="1" t="s">
        <v>6240</v>
      </c>
      <c r="AA449" s="27">
        <v>-189.62297555749478</v>
      </c>
      <c r="AB449" s="1">
        <v>761.34717252000166</v>
      </c>
      <c r="AC449" s="1" t="s">
        <v>6241</v>
      </c>
      <c r="AD449" s="27" t="b">
        <v>1</v>
      </c>
      <c r="AE449" s="27">
        <v>9980</v>
      </c>
      <c r="AF449" s="27">
        <v>0</v>
      </c>
      <c r="AG449" s="27">
        <v>146</v>
      </c>
      <c r="AH449" s="1">
        <v>13</v>
      </c>
      <c r="AI449" s="1" t="s">
        <v>6245</v>
      </c>
      <c r="AJ449" s="1" t="s">
        <v>7325</v>
      </c>
      <c r="AK449" s="27" t="b">
        <v>0</v>
      </c>
      <c r="AL449" s="1">
        <v>36.5</v>
      </c>
      <c r="AM449" s="1" t="s">
        <v>6243</v>
      </c>
      <c r="AN449" s="32">
        <v>43962</v>
      </c>
      <c r="AO449" s="27"/>
      <c r="AP449" s="27" t="b">
        <v>1</v>
      </c>
    </row>
    <row r="450" spans="1:42" ht="13" x14ac:dyDescent="0.15">
      <c r="A450" s="27">
        <v>448</v>
      </c>
      <c r="B450" s="27">
        <v>13233070</v>
      </c>
      <c r="C450" s="27">
        <v>2275773</v>
      </c>
      <c r="D450" s="27">
        <v>0</v>
      </c>
      <c r="E450" s="27">
        <v>238</v>
      </c>
      <c r="F450" s="27">
        <v>19</v>
      </c>
      <c r="G450" s="1">
        <v>0.56999999999999995</v>
      </c>
      <c r="H450" s="1" t="s">
        <v>6245</v>
      </c>
      <c r="I450" s="1" t="s">
        <v>7323</v>
      </c>
      <c r="J450" s="27">
        <v>4</v>
      </c>
      <c r="K450" s="27">
        <v>3</v>
      </c>
      <c r="L450" s="27">
        <v>0</v>
      </c>
      <c r="M450" s="27">
        <v>20</v>
      </c>
      <c r="N450" s="27" t="b">
        <v>0</v>
      </c>
      <c r="O450" s="1" t="b">
        <v>0</v>
      </c>
      <c r="P450" s="1" t="s">
        <v>46</v>
      </c>
      <c r="Q450" s="1">
        <v>330</v>
      </c>
      <c r="R450" s="1" t="s">
        <v>7324</v>
      </c>
      <c r="S450" s="1" t="s">
        <v>239</v>
      </c>
      <c r="T450" s="27">
        <v>59.5</v>
      </c>
      <c r="U450" s="1"/>
      <c r="V450" s="27">
        <v>174</v>
      </c>
      <c r="W450" s="1" t="s">
        <v>6248</v>
      </c>
      <c r="X450" s="27">
        <v>0.968342065811157</v>
      </c>
      <c r="Y450" s="1">
        <v>1</v>
      </c>
      <c r="Z450" s="1" t="s">
        <v>6240</v>
      </c>
      <c r="AA450" s="27">
        <v>-189.62297555749478</v>
      </c>
      <c r="AB450" s="1">
        <v>761.34717252000166</v>
      </c>
      <c r="AC450" s="1" t="s">
        <v>6241</v>
      </c>
      <c r="AD450" s="27" t="b">
        <v>1</v>
      </c>
      <c r="AE450" s="27">
        <v>10056</v>
      </c>
      <c r="AF450" s="27">
        <v>0</v>
      </c>
      <c r="AG450" s="27">
        <v>146</v>
      </c>
      <c r="AH450" s="1">
        <v>18</v>
      </c>
      <c r="AI450" s="1" t="s">
        <v>6245</v>
      </c>
      <c r="AJ450" s="1" t="s">
        <v>7326</v>
      </c>
      <c r="AK450" s="27" t="b">
        <v>0</v>
      </c>
      <c r="AL450" s="1">
        <v>36.5</v>
      </c>
      <c r="AM450" s="1" t="s">
        <v>6243</v>
      </c>
      <c r="AN450" s="32">
        <v>43963</v>
      </c>
      <c r="AO450" s="27"/>
      <c r="AP450" s="27" t="b">
        <v>1</v>
      </c>
    </row>
    <row r="451" spans="1:42" ht="13" x14ac:dyDescent="0.15">
      <c r="A451" s="27">
        <v>449</v>
      </c>
      <c r="B451" s="27">
        <v>13233070</v>
      </c>
      <c r="C451" s="27">
        <v>2275773</v>
      </c>
      <c r="D451" s="27">
        <v>0</v>
      </c>
      <c r="E451" s="27">
        <v>238</v>
      </c>
      <c r="F451" s="27">
        <v>19</v>
      </c>
      <c r="G451" s="1">
        <v>0.56999999999999995</v>
      </c>
      <c r="H451" s="1" t="s">
        <v>6245</v>
      </c>
      <c r="I451" s="1" t="s">
        <v>7323</v>
      </c>
      <c r="J451" s="27">
        <v>4</v>
      </c>
      <c r="K451" s="27">
        <v>3</v>
      </c>
      <c r="L451" s="27">
        <v>0</v>
      </c>
      <c r="M451" s="27">
        <v>20</v>
      </c>
      <c r="N451" s="27" t="b">
        <v>0</v>
      </c>
      <c r="O451" s="1" t="b">
        <v>0</v>
      </c>
      <c r="P451" s="1" t="s">
        <v>46</v>
      </c>
      <c r="Q451" s="1">
        <v>330</v>
      </c>
      <c r="R451" s="1" t="s">
        <v>7324</v>
      </c>
      <c r="S451" s="1" t="s">
        <v>239</v>
      </c>
      <c r="T451" s="27">
        <v>59.5</v>
      </c>
      <c r="U451" s="1"/>
      <c r="V451" s="27">
        <v>174</v>
      </c>
      <c r="W451" s="1" t="s">
        <v>6248</v>
      </c>
      <c r="X451" s="27">
        <v>0.968342065811157</v>
      </c>
      <c r="Y451" s="1">
        <v>1</v>
      </c>
      <c r="Z451" s="1" t="s">
        <v>6240</v>
      </c>
      <c r="AA451" s="27">
        <v>-189.62297555749478</v>
      </c>
      <c r="AB451" s="1">
        <v>761.34717252000166</v>
      </c>
      <c r="AC451" s="1" t="s">
        <v>6241</v>
      </c>
      <c r="AD451" s="27" t="b">
        <v>1</v>
      </c>
      <c r="AE451" s="27">
        <v>10067</v>
      </c>
      <c r="AF451" s="27">
        <v>0</v>
      </c>
      <c r="AG451" s="27">
        <v>146</v>
      </c>
      <c r="AH451" s="1">
        <v>17</v>
      </c>
      <c r="AI451" s="1" t="s">
        <v>6245</v>
      </c>
      <c r="AJ451" s="1" t="s">
        <v>7327</v>
      </c>
      <c r="AK451" s="27" t="b">
        <v>0</v>
      </c>
      <c r="AL451" s="1">
        <v>36.5</v>
      </c>
      <c r="AM451" s="1" t="s">
        <v>6243</v>
      </c>
      <c r="AN451" s="32">
        <v>43963</v>
      </c>
      <c r="AO451" s="27"/>
      <c r="AP451" s="27" t="b">
        <v>1</v>
      </c>
    </row>
    <row r="452" spans="1:42" ht="13" x14ac:dyDescent="0.15">
      <c r="A452" s="27">
        <v>450</v>
      </c>
      <c r="B452" s="27">
        <v>8643398</v>
      </c>
      <c r="C452" s="27">
        <v>1505236</v>
      </c>
      <c r="D452" s="27">
        <v>0</v>
      </c>
      <c r="E452" s="27">
        <v>261</v>
      </c>
      <c r="F452" s="27">
        <v>35</v>
      </c>
      <c r="G452" s="1">
        <v>0.93</v>
      </c>
      <c r="H452" s="1" t="s">
        <v>6237</v>
      </c>
      <c r="I452" s="1" t="s">
        <v>7328</v>
      </c>
      <c r="J452" s="27">
        <v>4</v>
      </c>
      <c r="K452" s="27">
        <v>2</v>
      </c>
      <c r="L452" s="27">
        <v>0</v>
      </c>
      <c r="M452" s="27">
        <v>17</v>
      </c>
      <c r="N452" s="27" t="b">
        <v>0</v>
      </c>
      <c r="O452" s="1" t="b">
        <v>0</v>
      </c>
      <c r="P452" s="1" t="s">
        <v>24</v>
      </c>
      <c r="Q452" s="1">
        <v>269</v>
      </c>
      <c r="R452" s="1" t="s">
        <v>7329</v>
      </c>
      <c r="S452" s="1" t="s">
        <v>259</v>
      </c>
      <c r="T452" s="27">
        <v>65.25</v>
      </c>
      <c r="U452" s="1">
        <v>211</v>
      </c>
      <c r="V452" s="1">
        <v>150</v>
      </c>
      <c r="W452" s="27"/>
      <c r="X452" s="27"/>
      <c r="Y452" s="1"/>
      <c r="Z452" s="1" t="s">
        <v>6240</v>
      </c>
      <c r="AA452" s="27">
        <v>-915.89297555749943</v>
      </c>
      <c r="AB452" s="1">
        <v>341.29092251999646</v>
      </c>
      <c r="AC452" s="1" t="s">
        <v>6241</v>
      </c>
      <c r="AD452" s="27" t="b">
        <v>0</v>
      </c>
      <c r="AE452" s="27">
        <v>16733</v>
      </c>
      <c r="AF452" s="27">
        <v>0</v>
      </c>
      <c r="AG452" s="27">
        <v>261</v>
      </c>
      <c r="AH452" s="1">
        <v>45</v>
      </c>
      <c r="AI452" s="1" t="s">
        <v>6237</v>
      </c>
      <c r="AJ452" s="1" t="s">
        <v>7330</v>
      </c>
      <c r="AK452" s="27" t="b">
        <v>0</v>
      </c>
      <c r="AL452" s="1">
        <v>65.25</v>
      </c>
      <c r="AM452" s="1" t="s">
        <v>6243</v>
      </c>
      <c r="AN452" s="32">
        <v>44328</v>
      </c>
      <c r="AO452" s="27"/>
      <c r="AP452" s="27" t="b">
        <v>0</v>
      </c>
    </row>
    <row r="453" spans="1:42" ht="13" x14ac:dyDescent="0.15">
      <c r="A453" s="27">
        <v>451</v>
      </c>
      <c r="B453" s="27">
        <v>8621519</v>
      </c>
      <c r="C453" s="27">
        <v>1501442</v>
      </c>
      <c r="D453" s="27">
        <v>0</v>
      </c>
      <c r="E453" s="27">
        <v>184</v>
      </c>
      <c r="F453" s="27">
        <v>42</v>
      </c>
      <c r="G453" s="1">
        <v>0.85</v>
      </c>
      <c r="H453" s="1" t="s">
        <v>6237</v>
      </c>
      <c r="I453" s="1" t="s">
        <v>7331</v>
      </c>
      <c r="J453" s="27">
        <v>4</v>
      </c>
      <c r="K453" s="27">
        <v>4</v>
      </c>
      <c r="L453" s="27">
        <v>0</v>
      </c>
      <c r="M453" s="27">
        <v>11</v>
      </c>
      <c r="N453" s="27" t="b">
        <v>0</v>
      </c>
      <c r="O453" s="1" t="b">
        <v>0</v>
      </c>
      <c r="P453" s="1" t="s">
        <v>18</v>
      </c>
      <c r="Q453" s="1">
        <v>269</v>
      </c>
      <c r="R453" s="1" t="s">
        <v>7332</v>
      </c>
      <c r="S453" s="1" t="s">
        <v>259</v>
      </c>
      <c r="T453" s="27">
        <v>46</v>
      </c>
      <c r="U453" s="1">
        <v>216</v>
      </c>
      <c r="V453" s="1">
        <v>98</v>
      </c>
      <c r="W453" s="27"/>
      <c r="X453" s="27"/>
      <c r="Y453" s="1"/>
      <c r="Z453" s="1" t="s">
        <v>6240</v>
      </c>
      <c r="AA453" s="27">
        <v>-53.36672555749476</v>
      </c>
      <c r="AB453" s="1">
        <v>498.18717251999647</v>
      </c>
      <c r="AC453" s="1" t="s">
        <v>6241</v>
      </c>
      <c r="AD453" s="27" t="b">
        <v>0</v>
      </c>
      <c r="AE453" s="27">
        <v>16717</v>
      </c>
      <c r="AF453" s="27">
        <v>6</v>
      </c>
      <c r="AG453" s="27">
        <v>186</v>
      </c>
      <c r="AH453" s="1">
        <v>40</v>
      </c>
      <c r="AI453" s="1" t="s">
        <v>6237</v>
      </c>
      <c r="AJ453" s="1" t="s">
        <v>7333</v>
      </c>
      <c r="AK453" s="27" t="b">
        <v>0</v>
      </c>
      <c r="AL453" s="1">
        <v>45</v>
      </c>
      <c r="AM453" s="1" t="s">
        <v>6243</v>
      </c>
      <c r="AN453" s="32">
        <v>44328</v>
      </c>
      <c r="AO453" s="27"/>
      <c r="AP453" s="27" t="b">
        <v>0</v>
      </c>
    </row>
    <row r="454" spans="1:42" ht="13" x14ac:dyDescent="0.15">
      <c r="A454" s="27">
        <v>452</v>
      </c>
      <c r="B454" s="27">
        <v>23191874</v>
      </c>
      <c r="C454" s="27">
        <v>3913913</v>
      </c>
      <c r="D454" s="27">
        <v>0</v>
      </c>
      <c r="E454" s="27">
        <v>91</v>
      </c>
      <c r="F454" s="27">
        <v>15</v>
      </c>
      <c r="G454" s="1">
        <v>0.92</v>
      </c>
      <c r="H454" s="1" t="s">
        <v>6237</v>
      </c>
      <c r="I454" s="1" t="s">
        <v>7334</v>
      </c>
      <c r="J454" s="27">
        <v>4</v>
      </c>
      <c r="K454" s="27">
        <v>1</v>
      </c>
      <c r="L454" s="27">
        <v>0</v>
      </c>
      <c r="M454" s="27">
        <v>17</v>
      </c>
      <c r="N454" s="27" t="b">
        <v>0</v>
      </c>
      <c r="O454" s="1" t="b">
        <v>0</v>
      </c>
      <c r="P454" s="1" t="s">
        <v>140</v>
      </c>
      <c r="Q454" s="1">
        <v>566</v>
      </c>
      <c r="R454" s="1" t="s">
        <v>7335</v>
      </c>
      <c r="S454" s="1" t="s">
        <v>257</v>
      </c>
      <c r="T454" s="27">
        <v>22.733333333333334</v>
      </c>
      <c r="U454" s="1">
        <v>1518</v>
      </c>
      <c r="V454" s="27">
        <v>145</v>
      </c>
      <c r="Y454" s="1"/>
      <c r="Z454" s="1" t="s">
        <v>6240</v>
      </c>
      <c r="AA454" s="27">
        <v>0</v>
      </c>
      <c r="AB454" s="1">
        <v>0</v>
      </c>
      <c r="AC454" s="1" t="s">
        <v>6241</v>
      </c>
      <c r="AD454" s="27" t="b">
        <v>0</v>
      </c>
      <c r="AE454" s="27">
        <v>16524</v>
      </c>
      <c r="AF454" s="27">
        <v>0</v>
      </c>
      <c r="AG454" s="27">
        <v>92</v>
      </c>
      <c r="AH454" s="1">
        <v>15</v>
      </c>
      <c r="AI454" s="1" t="s">
        <v>6237</v>
      </c>
      <c r="AJ454" s="1" t="s">
        <v>7336</v>
      </c>
      <c r="AK454" s="27" t="b">
        <v>0</v>
      </c>
      <c r="AL454" s="1">
        <v>22.983333333333334</v>
      </c>
      <c r="AM454" s="1" t="s">
        <v>6243</v>
      </c>
      <c r="AN454" s="32">
        <v>44316</v>
      </c>
      <c r="AO454" s="27"/>
      <c r="AP454" s="27" t="b">
        <v>0</v>
      </c>
    </row>
    <row r="455" spans="1:42" ht="13" x14ac:dyDescent="0.15">
      <c r="A455" s="27">
        <v>453</v>
      </c>
      <c r="B455" s="27">
        <v>22782992</v>
      </c>
      <c r="C455" s="27">
        <v>3856161</v>
      </c>
      <c r="D455" s="27">
        <v>0</v>
      </c>
      <c r="E455" s="27">
        <v>224</v>
      </c>
      <c r="F455" s="27">
        <v>35</v>
      </c>
      <c r="G455" s="1">
        <v>0.7</v>
      </c>
      <c r="H455" s="1" t="s">
        <v>6245</v>
      </c>
      <c r="I455" s="1" t="s">
        <v>7337</v>
      </c>
      <c r="J455" s="27">
        <v>4</v>
      </c>
      <c r="K455" s="27">
        <v>4</v>
      </c>
      <c r="L455" s="27">
        <v>0</v>
      </c>
      <c r="M455" s="27">
        <v>19</v>
      </c>
      <c r="N455" s="27" t="b">
        <v>0</v>
      </c>
      <c r="O455" s="1" t="b">
        <v>0</v>
      </c>
      <c r="P455" s="1" t="s">
        <v>44</v>
      </c>
      <c r="Q455" s="1">
        <v>558</v>
      </c>
      <c r="R455" s="1" t="s">
        <v>7338</v>
      </c>
      <c r="S455" s="1" t="s">
        <v>251</v>
      </c>
      <c r="T455" s="27">
        <v>55.983333333333334</v>
      </c>
      <c r="U455" s="1">
        <v>1483</v>
      </c>
      <c r="V455" s="1">
        <v>163</v>
      </c>
      <c r="W455" s="1" t="s">
        <v>6248</v>
      </c>
      <c r="X455" s="27">
        <v>0.99262708425521795</v>
      </c>
      <c r="Y455" s="1">
        <v>1</v>
      </c>
      <c r="Z455" s="1" t="s">
        <v>6240</v>
      </c>
      <c r="AA455" s="27">
        <v>0</v>
      </c>
      <c r="AB455" s="1">
        <v>0</v>
      </c>
      <c r="AC455" s="1" t="s">
        <v>6241</v>
      </c>
      <c r="AD455" s="27" t="b">
        <v>1</v>
      </c>
      <c r="AE455" s="27">
        <v>15923</v>
      </c>
      <c r="AF455" s="27">
        <v>0</v>
      </c>
      <c r="AG455" s="27">
        <v>233</v>
      </c>
      <c r="AH455" s="1">
        <v>32</v>
      </c>
      <c r="AI455" s="1" t="s">
        <v>6245</v>
      </c>
      <c r="AJ455" s="1" t="s">
        <v>7339</v>
      </c>
      <c r="AK455" s="27" t="b">
        <v>0</v>
      </c>
      <c r="AL455" s="1">
        <v>58.233333333333334</v>
      </c>
      <c r="AM455" s="1" t="s">
        <v>6243</v>
      </c>
      <c r="AN455" s="32">
        <v>44246</v>
      </c>
      <c r="AO455" s="27"/>
      <c r="AP455" s="27" t="b">
        <v>1</v>
      </c>
    </row>
    <row r="456" spans="1:42" ht="13" x14ac:dyDescent="0.15">
      <c r="A456" s="27">
        <v>454</v>
      </c>
      <c r="B456" s="27">
        <v>8655589</v>
      </c>
      <c r="C456" s="27">
        <v>1507323</v>
      </c>
      <c r="D456" s="27">
        <v>0</v>
      </c>
      <c r="E456" s="27">
        <v>85</v>
      </c>
      <c r="F456" s="27">
        <v>10</v>
      </c>
      <c r="G456" s="1">
        <v>0.88</v>
      </c>
      <c r="H456" s="1" t="s">
        <v>6237</v>
      </c>
      <c r="I456" s="1" t="s">
        <v>7340</v>
      </c>
      <c r="J456" s="27">
        <v>4</v>
      </c>
      <c r="K456" s="27">
        <v>2</v>
      </c>
      <c r="L456" s="27">
        <v>0</v>
      </c>
      <c r="M456" s="27">
        <v>20</v>
      </c>
      <c r="N456" s="27" t="b">
        <v>0</v>
      </c>
      <c r="O456" s="1" t="b">
        <v>0</v>
      </c>
      <c r="P456" s="1" t="s">
        <v>21</v>
      </c>
      <c r="Q456" s="1">
        <v>269</v>
      </c>
      <c r="R456" s="1" t="s">
        <v>7341</v>
      </c>
      <c r="S456" s="1" t="s">
        <v>259</v>
      </c>
      <c r="T456" s="27">
        <v>21.25</v>
      </c>
      <c r="U456" s="1">
        <v>208</v>
      </c>
      <c r="V456" s="1">
        <v>179</v>
      </c>
      <c r="W456" s="27"/>
      <c r="X456" s="27"/>
      <c r="Y456" s="1"/>
      <c r="Z456" s="1" t="s">
        <v>6240</v>
      </c>
      <c r="AA456" s="27">
        <v>-270.73172555749477</v>
      </c>
      <c r="AB456" s="1">
        <v>335.64717251999645</v>
      </c>
      <c r="AC456" s="1" t="s">
        <v>6241</v>
      </c>
      <c r="AD456" s="27" t="b">
        <v>0</v>
      </c>
      <c r="AE456" s="27">
        <v>16736</v>
      </c>
      <c r="AF456" s="27">
        <v>0</v>
      </c>
      <c r="AG456" s="27">
        <v>87</v>
      </c>
      <c r="AH456" s="1">
        <v>14</v>
      </c>
      <c r="AI456" s="1" t="s">
        <v>6237</v>
      </c>
      <c r="AJ456" s="1" t="s">
        <v>7342</v>
      </c>
      <c r="AK456" s="27" t="b">
        <v>0</v>
      </c>
      <c r="AL456" s="1">
        <v>21.75</v>
      </c>
      <c r="AM456" s="1" t="s">
        <v>6243</v>
      </c>
      <c r="AN456" s="32">
        <v>44328</v>
      </c>
      <c r="AO456" s="27"/>
      <c r="AP456" s="27" t="b">
        <v>0</v>
      </c>
    </row>
    <row r="457" spans="1:42" ht="13" x14ac:dyDescent="0.15">
      <c r="A457" s="27">
        <v>455</v>
      </c>
      <c r="B457" s="27">
        <v>23210302</v>
      </c>
      <c r="C457" s="27">
        <v>3916964</v>
      </c>
      <c r="D457" s="27">
        <v>0</v>
      </c>
      <c r="E457" s="27">
        <v>252</v>
      </c>
      <c r="F457" s="27">
        <v>34</v>
      </c>
      <c r="G457" s="1">
        <v>0.8</v>
      </c>
      <c r="H457" s="1" t="s">
        <v>6237</v>
      </c>
      <c r="I457" s="1" t="s">
        <v>7343</v>
      </c>
      <c r="J457" s="27">
        <v>4</v>
      </c>
      <c r="K457" s="27">
        <v>2</v>
      </c>
      <c r="L457" s="27">
        <v>0</v>
      </c>
      <c r="M457" s="27">
        <v>21</v>
      </c>
      <c r="N457" s="27" t="b">
        <v>0</v>
      </c>
      <c r="O457" s="1" t="b">
        <v>0</v>
      </c>
      <c r="P457" s="1" t="s">
        <v>145</v>
      </c>
      <c r="Q457" s="1">
        <v>566</v>
      </c>
      <c r="R457" s="1" t="s">
        <v>7344</v>
      </c>
      <c r="S457" s="1" t="s">
        <v>257</v>
      </c>
      <c r="T457" s="27">
        <v>62.983333333333334</v>
      </c>
      <c r="U457" s="1">
        <v>1522</v>
      </c>
      <c r="V457" s="27">
        <v>185</v>
      </c>
      <c r="Y457" s="1"/>
      <c r="Z457" s="1" t="s">
        <v>6240</v>
      </c>
      <c r="AA457" s="27">
        <v>0</v>
      </c>
      <c r="AB457" s="1">
        <v>0</v>
      </c>
      <c r="AC457" s="1" t="s">
        <v>6241</v>
      </c>
      <c r="AD457" s="27" t="b">
        <v>0</v>
      </c>
      <c r="AE457" s="27">
        <v>16518</v>
      </c>
      <c r="AF457" s="27">
        <v>0</v>
      </c>
      <c r="AG457" s="27">
        <v>253</v>
      </c>
      <c r="AH457" s="1">
        <v>45</v>
      </c>
      <c r="AI457" s="1" t="s">
        <v>6237</v>
      </c>
      <c r="AJ457" s="1" t="s">
        <v>7345</v>
      </c>
      <c r="AK457" s="27" t="b">
        <v>0</v>
      </c>
      <c r="AL457" s="1">
        <v>63.233333333333334</v>
      </c>
      <c r="AM457" s="1" t="s">
        <v>6243</v>
      </c>
      <c r="AN457" s="32">
        <v>44316</v>
      </c>
      <c r="AO457" s="27"/>
      <c r="AP457" s="27" t="b">
        <v>0</v>
      </c>
    </row>
    <row r="458" spans="1:42" ht="13" x14ac:dyDescent="0.15">
      <c r="A458" s="27">
        <v>456</v>
      </c>
      <c r="B458" s="27">
        <v>13205530</v>
      </c>
      <c r="C458" s="27">
        <v>2271389</v>
      </c>
      <c r="D458" s="27">
        <v>0</v>
      </c>
      <c r="E458" s="27">
        <v>111</v>
      </c>
      <c r="F458" s="27">
        <v>22</v>
      </c>
      <c r="G458" s="1">
        <v>0.87</v>
      </c>
      <c r="H458" s="1" t="s">
        <v>6245</v>
      </c>
      <c r="I458" s="1" t="s">
        <v>7346</v>
      </c>
      <c r="J458" s="27">
        <v>4</v>
      </c>
      <c r="K458" s="27">
        <v>0</v>
      </c>
      <c r="L458" s="27">
        <v>0</v>
      </c>
      <c r="M458" s="27">
        <v>12</v>
      </c>
      <c r="N458" s="27" t="b">
        <v>0</v>
      </c>
      <c r="O458" s="1" t="b">
        <v>0</v>
      </c>
      <c r="P458" s="1" t="s">
        <v>50</v>
      </c>
      <c r="Q458" s="1">
        <v>330</v>
      </c>
      <c r="R458" s="1" t="s">
        <v>7347</v>
      </c>
      <c r="S458" s="1" t="s">
        <v>239</v>
      </c>
      <c r="T458" s="27">
        <v>27.75</v>
      </c>
      <c r="U458" s="1"/>
      <c r="V458" s="27">
        <v>105</v>
      </c>
      <c r="W458" s="1" t="s">
        <v>6264</v>
      </c>
      <c r="X458" s="27">
        <v>2.1148934960365299E-2</v>
      </c>
      <c r="Y458" s="1">
        <v>1</v>
      </c>
      <c r="Z458" s="1" t="s">
        <v>6240</v>
      </c>
      <c r="AA458" s="27">
        <v>-708.84797555749947</v>
      </c>
      <c r="AB458" s="1">
        <v>460.13217251999646</v>
      </c>
      <c r="AC458" s="1" t="s">
        <v>6241</v>
      </c>
      <c r="AD458" s="27" t="b">
        <v>1</v>
      </c>
      <c r="AE458" s="27">
        <v>9838</v>
      </c>
      <c r="AF458" s="27">
        <v>0</v>
      </c>
      <c r="AG458" s="27">
        <v>110</v>
      </c>
      <c r="AH458" s="1">
        <v>20</v>
      </c>
      <c r="AI458" s="1" t="s">
        <v>6245</v>
      </c>
      <c r="AJ458" s="1" t="s">
        <v>7348</v>
      </c>
      <c r="AK458" s="27" t="b">
        <v>0</v>
      </c>
      <c r="AL458" s="1">
        <v>27.5</v>
      </c>
      <c r="AM458" s="1" t="s">
        <v>6243</v>
      </c>
      <c r="AN458" s="32">
        <v>43958</v>
      </c>
      <c r="AO458" s="27"/>
      <c r="AP458" s="27" t="b">
        <v>1</v>
      </c>
    </row>
    <row r="459" spans="1:42" ht="13" x14ac:dyDescent="0.15">
      <c r="A459" s="27">
        <v>457</v>
      </c>
      <c r="B459" s="27">
        <v>13171564</v>
      </c>
      <c r="C459" s="27">
        <v>2266137</v>
      </c>
      <c r="D459" s="27">
        <v>0</v>
      </c>
      <c r="E459" s="27">
        <v>132</v>
      </c>
      <c r="F459" s="27">
        <v>18</v>
      </c>
      <c r="G459" s="1">
        <v>0.91</v>
      </c>
      <c r="H459" s="1" t="s">
        <v>6245</v>
      </c>
      <c r="I459" s="1" t="s">
        <v>7349</v>
      </c>
      <c r="J459" s="27">
        <v>4</v>
      </c>
      <c r="K459" s="27">
        <v>4</v>
      </c>
      <c r="L459" s="27">
        <v>0</v>
      </c>
      <c r="M459" s="27">
        <v>4</v>
      </c>
      <c r="N459" s="27" t="b">
        <v>0</v>
      </c>
      <c r="O459" s="1" t="b">
        <v>0</v>
      </c>
      <c r="P459" s="1" t="s">
        <v>42</v>
      </c>
      <c r="Q459" s="1">
        <v>330</v>
      </c>
      <c r="R459" s="1" t="s">
        <v>7350</v>
      </c>
      <c r="S459" s="1" t="s">
        <v>239</v>
      </c>
      <c r="T459" s="27">
        <v>33</v>
      </c>
      <c r="U459" s="1"/>
      <c r="V459" s="27">
        <v>27</v>
      </c>
      <c r="W459" s="1" t="s">
        <v>6248</v>
      </c>
      <c r="X459" s="27">
        <v>0.900532245635986</v>
      </c>
      <c r="Y459" s="1">
        <v>1</v>
      </c>
      <c r="Z459" s="1" t="s">
        <v>6240</v>
      </c>
      <c r="AA459" s="27">
        <v>-807.37172555749953</v>
      </c>
      <c r="AB459" s="1">
        <v>1019.0246725199999</v>
      </c>
      <c r="AC459" s="1" t="s">
        <v>6241</v>
      </c>
      <c r="AD459" s="27" t="b">
        <v>1</v>
      </c>
      <c r="AE459" s="27">
        <v>10211</v>
      </c>
      <c r="AF459" s="27">
        <v>0</v>
      </c>
      <c r="AG459" s="27">
        <v>133</v>
      </c>
      <c r="AH459" s="1">
        <v>20</v>
      </c>
      <c r="AI459" s="1" t="s">
        <v>6245</v>
      </c>
      <c r="AJ459" s="1" t="s">
        <v>7351</v>
      </c>
      <c r="AK459" s="27" t="b">
        <v>0</v>
      </c>
      <c r="AL459" s="1">
        <v>33.25</v>
      </c>
      <c r="AM459" s="1" t="s">
        <v>6243</v>
      </c>
      <c r="AN459" s="32">
        <v>43966</v>
      </c>
      <c r="AO459" s="27"/>
      <c r="AP459" s="27" t="b">
        <v>1</v>
      </c>
    </row>
    <row r="460" spans="1:42" ht="13" x14ac:dyDescent="0.15">
      <c r="A460" s="27">
        <v>458</v>
      </c>
      <c r="B460" s="27">
        <v>13171564</v>
      </c>
      <c r="C460" s="27">
        <v>2266137</v>
      </c>
      <c r="D460" s="27">
        <v>0</v>
      </c>
      <c r="E460" s="27">
        <v>132</v>
      </c>
      <c r="F460" s="27">
        <v>18</v>
      </c>
      <c r="G460" s="1">
        <v>0.91</v>
      </c>
      <c r="H460" s="1" t="s">
        <v>6245</v>
      </c>
      <c r="I460" s="1" t="s">
        <v>7349</v>
      </c>
      <c r="J460" s="27">
        <v>4</v>
      </c>
      <c r="K460" s="27">
        <v>4</v>
      </c>
      <c r="L460" s="27">
        <v>0</v>
      </c>
      <c r="M460" s="27">
        <v>4</v>
      </c>
      <c r="N460" s="27" t="b">
        <v>0</v>
      </c>
      <c r="O460" s="1" t="b">
        <v>0</v>
      </c>
      <c r="P460" s="1" t="s">
        <v>42</v>
      </c>
      <c r="Q460" s="1">
        <v>330</v>
      </c>
      <c r="R460" s="1" t="s">
        <v>7350</v>
      </c>
      <c r="S460" s="1" t="s">
        <v>239</v>
      </c>
      <c r="T460" s="27">
        <v>33</v>
      </c>
      <c r="U460" s="1"/>
      <c r="V460" s="1">
        <v>27</v>
      </c>
      <c r="W460" s="1" t="s">
        <v>6248</v>
      </c>
      <c r="X460" s="27">
        <v>0.900532245635986</v>
      </c>
      <c r="Y460" s="1">
        <v>1</v>
      </c>
      <c r="Z460" s="1" t="s">
        <v>6240</v>
      </c>
      <c r="AA460" s="27">
        <v>-807.37172555749953</v>
      </c>
      <c r="AB460" s="1">
        <v>1019.0246725199999</v>
      </c>
      <c r="AC460" s="1" t="s">
        <v>6241</v>
      </c>
      <c r="AD460" s="27" t="b">
        <v>1</v>
      </c>
      <c r="AE460" s="27">
        <v>10351</v>
      </c>
      <c r="AF460" s="27">
        <v>2</v>
      </c>
      <c r="AG460" s="27">
        <v>133</v>
      </c>
      <c r="AH460" s="1">
        <v>26</v>
      </c>
      <c r="AI460" s="1" t="s">
        <v>6245</v>
      </c>
      <c r="AJ460" s="1" t="s">
        <v>7352</v>
      </c>
      <c r="AK460" s="27" t="b">
        <v>0</v>
      </c>
      <c r="AL460" s="1">
        <v>32.75</v>
      </c>
      <c r="AM460" s="1" t="s">
        <v>6243</v>
      </c>
      <c r="AN460" s="32">
        <v>43985</v>
      </c>
      <c r="AO460" s="27"/>
      <c r="AP460" s="27" t="b">
        <v>1</v>
      </c>
    </row>
    <row r="461" spans="1:42" ht="13" x14ac:dyDescent="0.15">
      <c r="A461" s="27">
        <v>459</v>
      </c>
      <c r="B461" s="27">
        <v>13193753</v>
      </c>
      <c r="C461" s="27">
        <v>2269581</v>
      </c>
      <c r="D461" s="27">
        <v>0</v>
      </c>
      <c r="E461" s="27">
        <v>115</v>
      </c>
      <c r="F461" s="27">
        <v>19</v>
      </c>
      <c r="G461" s="1">
        <v>0.57999999999999996</v>
      </c>
      <c r="H461" s="1" t="s">
        <v>6245</v>
      </c>
      <c r="I461" s="1" t="s">
        <v>7353</v>
      </c>
      <c r="J461" s="27">
        <v>4</v>
      </c>
      <c r="K461" s="27">
        <v>0</v>
      </c>
      <c r="L461" s="27">
        <v>0</v>
      </c>
      <c r="M461" s="27">
        <v>9</v>
      </c>
      <c r="N461" s="27" t="b">
        <v>0</v>
      </c>
      <c r="O461" s="1" t="b">
        <v>0</v>
      </c>
      <c r="P461" s="1" t="s">
        <v>47</v>
      </c>
      <c r="Q461" s="1">
        <v>330</v>
      </c>
      <c r="R461" s="1" t="s">
        <v>7354</v>
      </c>
      <c r="S461" s="1" t="s">
        <v>239</v>
      </c>
      <c r="T461" s="27">
        <v>28.75</v>
      </c>
      <c r="U461" s="1"/>
      <c r="V461" s="27">
        <v>74</v>
      </c>
      <c r="W461" s="1" t="s">
        <v>6248</v>
      </c>
      <c r="X461" s="27">
        <v>0.99883085489273105</v>
      </c>
      <c r="Y461" s="1">
        <v>1</v>
      </c>
      <c r="Z461" s="1" t="s">
        <v>6240</v>
      </c>
      <c r="AA461" s="27">
        <v>-216.71297555749479</v>
      </c>
      <c r="AB461" s="1">
        <v>1150.6046725199999</v>
      </c>
      <c r="AC461" s="1" t="s">
        <v>6241</v>
      </c>
      <c r="AD461" s="27" t="b">
        <v>1</v>
      </c>
      <c r="AE461" s="27">
        <v>10244</v>
      </c>
      <c r="AF461" s="27">
        <v>0</v>
      </c>
      <c r="AG461" s="27">
        <v>117</v>
      </c>
      <c r="AH461" s="1">
        <v>17</v>
      </c>
      <c r="AI461" s="1" t="s">
        <v>6245</v>
      </c>
      <c r="AJ461" s="1" t="s">
        <v>7355</v>
      </c>
      <c r="AK461" s="27" t="b">
        <v>0</v>
      </c>
      <c r="AL461" s="1">
        <v>29.25</v>
      </c>
      <c r="AM461" s="1" t="s">
        <v>6243</v>
      </c>
      <c r="AN461" s="32">
        <v>43972</v>
      </c>
      <c r="AO461" s="27"/>
      <c r="AP461" s="27" t="b">
        <v>1</v>
      </c>
    </row>
    <row r="462" spans="1:42" ht="13" x14ac:dyDescent="0.15">
      <c r="A462" s="27">
        <v>460</v>
      </c>
      <c r="B462" s="27">
        <v>13178751</v>
      </c>
      <c r="C462" s="27">
        <v>2267238</v>
      </c>
      <c r="D462" s="27">
        <v>25</v>
      </c>
      <c r="E462" s="27">
        <v>77</v>
      </c>
      <c r="F462" s="27">
        <v>6</v>
      </c>
      <c r="G462" s="1">
        <v>0.88</v>
      </c>
      <c r="H462" s="1" t="s">
        <v>6245</v>
      </c>
      <c r="I462" s="1" t="s">
        <v>7356</v>
      </c>
      <c r="J462" s="27">
        <v>4</v>
      </c>
      <c r="K462" s="27">
        <v>1</v>
      </c>
      <c r="L462" s="27">
        <v>0</v>
      </c>
      <c r="M462" s="27">
        <v>5</v>
      </c>
      <c r="N462" s="27" t="b">
        <v>0</v>
      </c>
      <c r="O462" s="1" t="b">
        <v>0</v>
      </c>
      <c r="P462" s="1" t="s">
        <v>43</v>
      </c>
      <c r="Q462" s="1">
        <v>330</v>
      </c>
      <c r="R462" s="1" t="s">
        <v>7357</v>
      </c>
      <c r="S462" s="1" t="s">
        <v>239</v>
      </c>
      <c r="T462" s="27">
        <v>13</v>
      </c>
      <c r="U462" s="1"/>
      <c r="V462" s="27">
        <v>41</v>
      </c>
      <c r="W462" s="1" t="s">
        <v>6264</v>
      </c>
      <c r="X462" s="27">
        <v>2.03864965587854E-2</v>
      </c>
      <c r="Y462" s="1">
        <v>1</v>
      </c>
      <c r="Z462" s="1" t="s">
        <v>6240</v>
      </c>
      <c r="AA462" s="27">
        <v>-955.39922555749945</v>
      </c>
      <c r="AB462" s="1">
        <v>794.88717252000174</v>
      </c>
      <c r="AC462" s="1" t="s">
        <v>6241</v>
      </c>
      <c r="AD462" s="27" t="b">
        <v>1</v>
      </c>
      <c r="AE462" s="27">
        <v>9834</v>
      </c>
      <c r="AF462" s="27">
        <v>0</v>
      </c>
      <c r="AG462" s="27">
        <v>77</v>
      </c>
      <c r="AH462" s="1">
        <v>11</v>
      </c>
      <c r="AI462" s="1" t="s">
        <v>6245</v>
      </c>
      <c r="AJ462" s="1" t="s">
        <v>7358</v>
      </c>
      <c r="AK462" s="27" t="b">
        <v>0</v>
      </c>
      <c r="AL462" s="1">
        <v>19.25</v>
      </c>
      <c r="AM462" s="1" t="s">
        <v>6243</v>
      </c>
      <c r="AN462" s="32">
        <v>43958</v>
      </c>
      <c r="AO462" s="27"/>
      <c r="AP462" s="27" t="b">
        <v>1</v>
      </c>
    </row>
    <row r="463" spans="1:42" ht="13" x14ac:dyDescent="0.15">
      <c r="A463" s="27">
        <v>461</v>
      </c>
      <c r="B463" s="27">
        <v>13231490</v>
      </c>
      <c r="C463" s="27">
        <v>2275530</v>
      </c>
      <c r="D463" s="27">
        <v>0</v>
      </c>
      <c r="E463" s="27">
        <v>68</v>
      </c>
      <c r="F463" s="27">
        <v>10</v>
      </c>
      <c r="G463" s="1">
        <v>0.6</v>
      </c>
      <c r="H463" s="1" t="s">
        <v>6237</v>
      </c>
      <c r="I463" s="1" t="s">
        <v>7359</v>
      </c>
      <c r="J463" s="27">
        <v>4</v>
      </c>
      <c r="K463" s="27">
        <v>0</v>
      </c>
      <c r="L463" s="27">
        <v>0</v>
      </c>
      <c r="M463" s="27">
        <v>18</v>
      </c>
      <c r="N463" s="27" t="b">
        <v>0</v>
      </c>
      <c r="O463" s="1" t="b">
        <v>0</v>
      </c>
      <c r="P463" s="1" t="s">
        <v>44</v>
      </c>
      <c r="Q463" s="1">
        <v>330</v>
      </c>
      <c r="R463" s="1" t="s">
        <v>7360</v>
      </c>
      <c r="S463" s="1" t="s">
        <v>239</v>
      </c>
      <c r="T463" s="27">
        <v>17</v>
      </c>
      <c r="U463" s="1"/>
      <c r="V463" s="27">
        <v>154</v>
      </c>
      <c r="Y463" s="1"/>
      <c r="Z463" s="1" t="s">
        <v>6240</v>
      </c>
      <c r="AA463" s="27">
        <v>-388.92797555749655</v>
      </c>
      <c r="AB463" s="1">
        <v>1153.3459225199999</v>
      </c>
      <c r="AC463" s="1" t="s">
        <v>6241</v>
      </c>
      <c r="AD463" s="27" t="b">
        <v>0</v>
      </c>
      <c r="AE463" s="27">
        <v>10190</v>
      </c>
      <c r="AF463" s="27">
        <v>0</v>
      </c>
      <c r="AG463" s="27">
        <v>36</v>
      </c>
      <c r="AH463" s="1">
        <v>4</v>
      </c>
      <c r="AI463" s="1" t="s">
        <v>6237</v>
      </c>
      <c r="AJ463" s="1" t="s">
        <v>7361</v>
      </c>
      <c r="AK463" s="27" t="b">
        <v>0</v>
      </c>
      <c r="AL463" s="1">
        <v>9</v>
      </c>
      <c r="AM463" s="1" t="s">
        <v>6243</v>
      </c>
      <c r="AN463" s="32">
        <v>43966</v>
      </c>
      <c r="AO463" s="27"/>
      <c r="AP463" s="27" t="b">
        <v>0</v>
      </c>
    </row>
    <row r="464" spans="1:42" ht="13" x14ac:dyDescent="0.15">
      <c r="A464" s="27">
        <v>462</v>
      </c>
      <c r="B464" s="27">
        <v>13231490</v>
      </c>
      <c r="C464" s="27">
        <v>2275530</v>
      </c>
      <c r="D464" s="27">
        <v>0</v>
      </c>
      <c r="E464" s="27">
        <v>68</v>
      </c>
      <c r="F464" s="27">
        <v>10</v>
      </c>
      <c r="G464" s="1">
        <v>0.6</v>
      </c>
      <c r="H464" s="1" t="s">
        <v>6237</v>
      </c>
      <c r="I464" s="1" t="s">
        <v>7359</v>
      </c>
      <c r="J464" s="27">
        <v>4</v>
      </c>
      <c r="K464" s="27">
        <v>0</v>
      </c>
      <c r="L464" s="27">
        <v>0</v>
      </c>
      <c r="M464" s="27">
        <v>18</v>
      </c>
      <c r="N464" s="27" t="b">
        <v>0</v>
      </c>
      <c r="O464" s="1" t="b">
        <v>0</v>
      </c>
      <c r="P464" s="1" t="s">
        <v>44</v>
      </c>
      <c r="Q464" s="1">
        <v>330</v>
      </c>
      <c r="R464" s="1" t="s">
        <v>7360</v>
      </c>
      <c r="S464" s="1" t="s">
        <v>239</v>
      </c>
      <c r="T464" s="27">
        <v>17</v>
      </c>
      <c r="U464" s="1"/>
      <c r="V464" s="1">
        <v>154</v>
      </c>
      <c r="W464" s="27"/>
      <c r="X464" s="27"/>
      <c r="Y464" s="1"/>
      <c r="Z464" s="1" t="s">
        <v>6240</v>
      </c>
      <c r="AA464" s="27">
        <v>-388.92797555749655</v>
      </c>
      <c r="AB464" s="1">
        <v>1153.3459225199999</v>
      </c>
      <c r="AC464" s="1" t="s">
        <v>6241</v>
      </c>
      <c r="AD464" s="27" t="b">
        <v>0</v>
      </c>
      <c r="AE464" s="27">
        <v>10190</v>
      </c>
      <c r="AF464" s="27">
        <v>36</v>
      </c>
      <c r="AG464" s="27">
        <v>246</v>
      </c>
      <c r="AH464" s="1">
        <v>29</v>
      </c>
      <c r="AI464" s="1" t="s">
        <v>6237</v>
      </c>
      <c r="AJ464" s="1" t="s">
        <v>7362</v>
      </c>
      <c r="AK464" s="27" t="b">
        <v>0</v>
      </c>
      <c r="AL464" s="1">
        <v>52.5</v>
      </c>
      <c r="AM464" s="1" t="s">
        <v>6243</v>
      </c>
      <c r="AN464" s="32">
        <v>43966</v>
      </c>
      <c r="AO464" s="27"/>
      <c r="AP464" s="27" t="b">
        <v>0</v>
      </c>
    </row>
    <row r="465" spans="1:42" ht="13" x14ac:dyDescent="0.15">
      <c r="A465" s="27">
        <v>463</v>
      </c>
      <c r="B465" s="27">
        <v>8645762</v>
      </c>
      <c r="C465" s="27">
        <v>1505646</v>
      </c>
      <c r="D465" s="27">
        <v>0</v>
      </c>
      <c r="E465" s="27">
        <v>199</v>
      </c>
      <c r="F465" s="27">
        <v>36</v>
      </c>
      <c r="G465" s="1">
        <v>0.9</v>
      </c>
      <c r="H465" s="1" t="s">
        <v>6237</v>
      </c>
      <c r="I465" s="1" t="s">
        <v>7363</v>
      </c>
      <c r="J465" s="27">
        <v>4</v>
      </c>
      <c r="K465" s="27">
        <v>2</v>
      </c>
      <c r="L465" s="27">
        <v>0</v>
      </c>
      <c r="M465" s="27">
        <v>18</v>
      </c>
      <c r="N465" s="27" t="b">
        <v>0</v>
      </c>
      <c r="O465" s="1" t="b">
        <v>0</v>
      </c>
      <c r="P465" s="1" t="s">
        <v>23</v>
      </c>
      <c r="Q465" s="1">
        <v>269</v>
      </c>
      <c r="R465" s="1" t="s">
        <v>7364</v>
      </c>
      <c r="S465" s="1" t="s">
        <v>259</v>
      </c>
      <c r="T465" s="27">
        <v>49.75</v>
      </c>
      <c r="U465" s="1">
        <v>210</v>
      </c>
      <c r="V465" s="27">
        <v>154</v>
      </c>
      <c r="Y465" s="1"/>
      <c r="Z465" s="1" t="s">
        <v>6240</v>
      </c>
      <c r="AA465" s="27">
        <v>-400.21547555749657</v>
      </c>
      <c r="AB465" s="1">
        <v>1125.1271725199999</v>
      </c>
      <c r="AC465" s="1" t="s">
        <v>6241</v>
      </c>
      <c r="AD465" s="27" t="b">
        <v>0</v>
      </c>
      <c r="AE465" s="27">
        <v>16780</v>
      </c>
      <c r="AF465" s="27">
        <v>0</v>
      </c>
      <c r="AG465" s="27">
        <v>201</v>
      </c>
      <c r="AH465" s="1">
        <v>42</v>
      </c>
      <c r="AI465" s="1" t="s">
        <v>6237</v>
      </c>
      <c r="AJ465" s="1" t="s">
        <v>7365</v>
      </c>
      <c r="AK465" s="27" t="b">
        <v>0</v>
      </c>
      <c r="AL465" s="1">
        <v>50.25</v>
      </c>
      <c r="AM465" s="1" t="s">
        <v>6243</v>
      </c>
      <c r="AN465" s="32">
        <v>44329</v>
      </c>
      <c r="AO465" s="27"/>
      <c r="AP465" s="27" t="b">
        <v>0</v>
      </c>
    </row>
    <row r="466" spans="1:42" ht="13" x14ac:dyDescent="0.15">
      <c r="A466" s="27">
        <v>464</v>
      </c>
      <c r="B466" s="27">
        <v>23172989</v>
      </c>
      <c r="C466" s="27">
        <v>3910932</v>
      </c>
      <c r="D466" s="27">
        <v>0</v>
      </c>
      <c r="E466" s="27">
        <v>81</v>
      </c>
      <c r="F466" s="27">
        <v>18</v>
      </c>
      <c r="G466" s="1">
        <v>0.94</v>
      </c>
      <c r="H466" s="1" t="s">
        <v>6237</v>
      </c>
      <c r="I466" s="1" t="s">
        <v>7366</v>
      </c>
      <c r="J466" s="27">
        <v>4</v>
      </c>
      <c r="K466" s="27">
        <v>1</v>
      </c>
      <c r="L466" s="27">
        <v>0</v>
      </c>
      <c r="M466" s="27">
        <v>12</v>
      </c>
      <c r="N466" s="27" t="b">
        <v>0</v>
      </c>
      <c r="O466" s="1" t="b">
        <v>0</v>
      </c>
      <c r="P466" s="1" t="s">
        <v>148</v>
      </c>
      <c r="Q466" s="1">
        <v>566</v>
      </c>
      <c r="R466" s="1" t="s">
        <v>7367</v>
      </c>
      <c r="S466" s="1" t="s">
        <v>257</v>
      </c>
      <c r="T466" s="27">
        <v>20.233333333333334</v>
      </c>
      <c r="U466" s="1">
        <v>1525</v>
      </c>
      <c r="V466" s="1">
        <v>101</v>
      </c>
      <c r="W466" s="27"/>
      <c r="X466" s="27"/>
      <c r="Y466" s="1"/>
      <c r="Z466" s="1" t="s">
        <v>6240</v>
      </c>
      <c r="AA466" s="27">
        <v>0</v>
      </c>
      <c r="AB466" s="1">
        <v>0</v>
      </c>
      <c r="AC466" s="1" t="s">
        <v>6241</v>
      </c>
      <c r="AD466" s="27" t="b">
        <v>0</v>
      </c>
      <c r="AE466" s="27">
        <v>16517</v>
      </c>
      <c r="AF466" s="27">
        <v>0</v>
      </c>
      <c r="AG466" s="27">
        <v>82</v>
      </c>
      <c r="AH466" s="1">
        <v>17</v>
      </c>
      <c r="AI466" s="1" t="s">
        <v>6237</v>
      </c>
      <c r="AJ466" s="1" t="s">
        <v>7368</v>
      </c>
      <c r="AK466" s="27" t="b">
        <v>0</v>
      </c>
      <c r="AL466" s="1">
        <v>20.483333333333334</v>
      </c>
      <c r="AM466" s="1" t="s">
        <v>6243</v>
      </c>
      <c r="AN466" s="32">
        <v>44316</v>
      </c>
      <c r="AO466" s="27"/>
      <c r="AP466" s="27" t="b">
        <v>0</v>
      </c>
    </row>
    <row r="467" spans="1:42" ht="13" x14ac:dyDescent="0.15">
      <c r="A467" s="27">
        <v>465</v>
      </c>
      <c r="B467" s="27">
        <v>8618804</v>
      </c>
      <c r="C467" s="27">
        <v>1500950</v>
      </c>
      <c r="D467" s="27">
        <v>0</v>
      </c>
      <c r="E467" s="27">
        <v>169</v>
      </c>
      <c r="F467" s="27">
        <v>40</v>
      </c>
      <c r="G467" s="1">
        <v>0.9</v>
      </c>
      <c r="H467" s="1" t="s">
        <v>6237</v>
      </c>
      <c r="I467" s="1" t="s">
        <v>7369</v>
      </c>
      <c r="J467" s="27">
        <v>4</v>
      </c>
      <c r="K467" s="27">
        <v>0</v>
      </c>
      <c r="L467" s="27">
        <v>0</v>
      </c>
      <c r="M467" s="27">
        <v>10</v>
      </c>
      <c r="N467" s="27" t="b">
        <v>0</v>
      </c>
      <c r="O467" s="1" t="b">
        <v>0</v>
      </c>
      <c r="P467" s="1" t="s">
        <v>19</v>
      </c>
      <c r="Q467" s="1">
        <v>269</v>
      </c>
      <c r="R467" s="1" t="s">
        <v>7370</v>
      </c>
      <c r="S467" s="1" t="s">
        <v>259</v>
      </c>
      <c r="T467" s="27">
        <v>42.25</v>
      </c>
      <c r="U467" s="1">
        <v>217</v>
      </c>
      <c r="V467" s="27">
        <v>89</v>
      </c>
      <c r="Y467" s="1"/>
      <c r="Z467" s="1" t="s">
        <v>6240</v>
      </c>
      <c r="AA467" s="27">
        <v>-101.90297555749478</v>
      </c>
      <c r="AB467" s="1">
        <v>335.1634225199964</v>
      </c>
      <c r="AC467" s="1" t="s">
        <v>6241</v>
      </c>
      <c r="AD467" s="27" t="b">
        <v>0</v>
      </c>
      <c r="AE467" s="27">
        <v>16689</v>
      </c>
      <c r="AF467" s="27">
        <v>0</v>
      </c>
      <c r="AG467" s="27">
        <v>170</v>
      </c>
      <c r="AH467" s="1">
        <v>38</v>
      </c>
      <c r="AI467" s="1" t="s">
        <v>6237</v>
      </c>
      <c r="AJ467" s="1" t="s">
        <v>7371</v>
      </c>
      <c r="AK467" s="27" t="b">
        <v>0</v>
      </c>
      <c r="AL467" s="1">
        <v>42.5</v>
      </c>
      <c r="AM467" s="1" t="s">
        <v>6243</v>
      </c>
      <c r="AN467" s="32">
        <v>44322</v>
      </c>
      <c r="AO467" s="27"/>
      <c r="AP467" s="27" t="b">
        <v>0</v>
      </c>
    </row>
    <row r="468" spans="1:42" ht="13" x14ac:dyDescent="0.15">
      <c r="A468" s="27">
        <v>466</v>
      </c>
      <c r="B468" s="27">
        <v>13207153</v>
      </c>
      <c r="C468" s="27">
        <v>2271652</v>
      </c>
      <c r="D468" s="27">
        <v>0</v>
      </c>
      <c r="E468" s="27">
        <v>57</v>
      </c>
      <c r="F468" s="27">
        <v>6</v>
      </c>
      <c r="G468" s="1">
        <v>0.47</v>
      </c>
      <c r="H468" s="1" t="s">
        <v>6237</v>
      </c>
      <c r="I468" s="1" t="s">
        <v>7372</v>
      </c>
      <c r="J468" s="27">
        <v>4</v>
      </c>
      <c r="K468" s="27">
        <v>0</v>
      </c>
      <c r="L468" s="27">
        <v>0</v>
      </c>
      <c r="M468" s="27">
        <v>13</v>
      </c>
      <c r="N468" s="27" t="b">
        <v>0</v>
      </c>
      <c r="O468" s="1" t="b">
        <v>0</v>
      </c>
      <c r="P468" s="1" t="s">
        <v>39</v>
      </c>
      <c r="Q468" s="1">
        <v>330</v>
      </c>
      <c r="R468" s="1" t="s">
        <v>7373</v>
      </c>
      <c r="S468" s="1" t="s">
        <v>239</v>
      </c>
      <c r="T468" s="27">
        <v>14.25</v>
      </c>
      <c r="U468" s="1"/>
      <c r="V468" s="27">
        <v>112</v>
      </c>
      <c r="Y468" s="1"/>
      <c r="Z468" s="1" t="s">
        <v>6240</v>
      </c>
      <c r="AA468" s="27">
        <v>-578.71922555749654</v>
      </c>
      <c r="AB468" s="1">
        <v>596.38842252000165</v>
      </c>
      <c r="AC468" s="1" t="s">
        <v>6241</v>
      </c>
      <c r="AD468" s="27" t="b">
        <v>0</v>
      </c>
      <c r="AE468" s="27">
        <v>9855</v>
      </c>
      <c r="AF468" s="27">
        <v>0</v>
      </c>
      <c r="AG468" s="27">
        <v>356</v>
      </c>
      <c r="AH468" s="1">
        <v>8</v>
      </c>
      <c r="AI468" s="1" t="s">
        <v>6237</v>
      </c>
      <c r="AJ468" s="1" t="s">
        <v>7374</v>
      </c>
      <c r="AK468" s="27" t="b">
        <v>0</v>
      </c>
      <c r="AL468" s="1">
        <v>89</v>
      </c>
      <c r="AM468" s="1" t="s">
        <v>6243</v>
      </c>
      <c r="AN468" s="32">
        <v>43958</v>
      </c>
      <c r="AO468" s="27"/>
      <c r="AP468" s="27" t="b">
        <v>0</v>
      </c>
    </row>
    <row r="469" spans="1:42" ht="13" x14ac:dyDescent="0.15">
      <c r="A469" s="27">
        <v>467</v>
      </c>
      <c r="B469" s="27">
        <v>13237275</v>
      </c>
      <c r="C469" s="27">
        <v>2276452</v>
      </c>
      <c r="D469" s="27">
        <v>0</v>
      </c>
      <c r="E469" s="27">
        <v>61</v>
      </c>
      <c r="F469" s="27">
        <v>9</v>
      </c>
      <c r="G469" s="1">
        <v>0.57999999999999996</v>
      </c>
      <c r="H469" s="1" t="s">
        <v>6237</v>
      </c>
      <c r="I469" s="1" t="s">
        <v>7375</v>
      </c>
      <c r="J469" s="27">
        <v>4</v>
      </c>
      <c r="K469" s="27">
        <v>0</v>
      </c>
      <c r="L469" s="27">
        <v>0</v>
      </c>
      <c r="M469" s="27">
        <v>22</v>
      </c>
      <c r="N469" s="27" t="b">
        <v>0</v>
      </c>
      <c r="O469" s="1" t="b">
        <v>0</v>
      </c>
      <c r="P469" s="1" t="s">
        <v>48</v>
      </c>
      <c r="Q469" s="1">
        <v>330</v>
      </c>
      <c r="R469" s="1" t="s">
        <v>7376</v>
      </c>
      <c r="S469" s="1" t="s">
        <v>239</v>
      </c>
      <c r="T469" s="27">
        <v>15.25</v>
      </c>
      <c r="U469" s="1"/>
      <c r="V469" s="27">
        <v>189</v>
      </c>
      <c r="Y469" s="1"/>
      <c r="Z469" s="1" t="s">
        <v>6240</v>
      </c>
      <c r="AA469" s="27">
        <v>-699.81797555749949</v>
      </c>
      <c r="AB469" s="1">
        <v>1020.9596725199999</v>
      </c>
      <c r="AC469" s="1" t="s">
        <v>6241</v>
      </c>
      <c r="AD469" s="27" t="b">
        <v>0</v>
      </c>
      <c r="AE469" s="27">
        <v>9944</v>
      </c>
      <c r="AF469" s="27">
        <v>0</v>
      </c>
      <c r="AG469" s="27">
        <v>63</v>
      </c>
      <c r="AH469" s="1">
        <v>9</v>
      </c>
      <c r="AI469" s="1" t="s">
        <v>6237</v>
      </c>
      <c r="AJ469" s="1" t="s">
        <v>7377</v>
      </c>
      <c r="AK469" s="27" t="b">
        <v>0</v>
      </c>
      <c r="AL469" s="1">
        <v>15.75</v>
      </c>
      <c r="AM469" s="1" t="s">
        <v>6243</v>
      </c>
      <c r="AN469" s="32">
        <v>43962</v>
      </c>
      <c r="AO469" s="27"/>
      <c r="AP469" s="27" t="b">
        <v>0</v>
      </c>
    </row>
    <row r="470" spans="1:42" ht="13" x14ac:dyDescent="0.15">
      <c r="A470" s="27">
        <v>468</v>
      </c>
      <c r="B470" s="27">
        <v>13237275</v>
      </c>
      <c r="C470" s="27">
        <v>2276452</v>
      </c>
      <c r="D470" s="27">
        <v>0</v>
      </c>
      <c r="E470" s="27">
        <v>61</v>
      </c>
      <c r="F470" s="27">
        <v>9</v>
      </c>
      <c r="G470" s="1">
        <v>0.57999999999999996</v>
      </c>
      <c r="H470" s="1" t="s">
        <v>6237</v>
      </c>
      <c r="I470" s="1" t="s">
        <v>7375</v>
      </c>
      <c r="J470" s="27">
        <v>4</v>
      </c>
      <c r="K470" s="27">
        <v>0</v>
      </c>
      <c r="L470" s="27">
        <v>0</v>
      </c>
      <c r="M470" s="27">
        <v>22</v>
      </c>
      <c r="N470" s="27" t="b">
        <v>0</v>
      </c>
      <c r="O470" s="1" t="b">
        <v>0</v>
      </c>
      <c r="P470" s="1" t="s">
        <v>48</v>
      </c>
      <c r="Q470" s="1">
        <v>330</v>
      </c>
      <c r="R470" s="1" t="s">
        <v>7376</v>
      </c>
      <c r="S470" s="1" t="s">
        <v>239</v>
      </c>
      <c r="T470" s="27">
        <v>15.25</v>
      </c>
      <c r="U470" s="1"/>
      <c r="V470" s="27">
        <v>189</v>
      </c>
      <c r="Y470" s="1"/>
      <c r="Z470" s="1" t="s">
        <v>6240</v>
      </c>
      <c r="AA470" s="27">
        <v>-699.81797555749949</v>
      </c>
      <c r="AB470" s="1">
        <v>1020.9596725199999</v>
      </c>
      <c r="AC470" s="1" t="s">
        <v>6241</v>
      </c>
      <c r="AD470" s="27" t="b">
        <v>0</v>
      </c>
      <c r="AE470" s="27">
        <v>10038</v>
      </c>
      <c r="AF470" s="27">
        <v>0</v>
      </c>
      <c r="AG470" s="27">
        <v>63</v>
      </c>
      <c r="AH470" s="1">
        <v>10</v>
      </c>
      <c r="AI470" s="1" t="s">
        <v>6237</v>
      </c>
      <c r="AJ470" s="1" t="s">
        <v>7378</v>
      </c>
      <c r="AK470" s="27" t="b">
        <v>0</v>
      </c>
      <c r="AL470" s="1">
        <v>15.75</v>
      </c>
      <c r="AM470" s="1" t="s">
        <v>6243</v>
      </c>
      <c r="AN470" s="32">
        <v>43963</v>
      </c>
      <c r="AO470" s="27"/>
      <c r="AP470" s="27" t="b">
        <v>0</v>
      </c>
    </row>
    <row r="471" spans="1:42" ht="13" x14ac:dyDescent="0.15">
      <c r="A471" s="27">
        <v>469</v>
      </c>
      <c r="B471" s="27">
        <v>13237275</v>
      </c>
      <c r="C471" s="27">
        <v>2276452</v>
      </c>
      <c r="D471" s="27">
        <v>0</v>
      </c>
      <c r="E471" s="27">
        <v>61</v>
      </c>
      <c r="F471" s="27">
        <v>9</v>
      </c>
      <c r="G471" s="1">
        <v>0.57999999999999996</v>
      </c>
      <c r="H471" s="1" t="s">
        <v>6237</v>
      </c>
      <c r="I471" s="1" t="s">
        <v>7375</v>
      </c>
      <c r="J471" s="27">
        <v>4</v>
      </c>
      <c r="K471" s="27">
        <v>0</v>
      </c>
      <c r="L471" s="27">
        <v>0</v>
      </c>
      <c r="M471" s="27">
        <v>22</v>
      </c>
      <c r="N471" s="27" t="b">
        <v>0</v>
      </c>
      <c r="O471" s="1" t="b">
        <v>0</v>
      </c>
      <c r="P471" s="1" t="s">
        <v>48</v>
      </c>
      <c r="Q471" s="1">
        <v>330</v>
      </c>
      <c r="R471" s="1" t="s">
        <v>7376</v>
      </c>
      <c r="S471" s="1" t="s">
        <v>239</v>
      </c>
      <c r="T471" s="27">
        <v>15.25</v>
      </c>
      <c r="U471" s="1"/>
      <c r="V471" s="27">
        <v>189</v>
      </c>
      <c r="Y471" s="1"/>
      <c r="Z471" s="1" t="s">
        <v>6240</v>
      </c>
      <c r="AA471" s="27">
        <v>-699.81797555749949</v>
      </c>
      <c r="AB471" s="1">
        <v>1020.9596725199999</v>
      </c>
      <c r="AC471" s="1" t="s">
        <v>6241</v>
      </c>
      <c r="AD471" s="27" t="b">
        <v>0</v>
      </c>
      <c r="AE471" s="27">
        <v>10044</v>
      </c>
      <c r="AF471" s="27">
        <v>0</v>
      </c>
      <c r="AG471" s="27">
        <v>63</v>
      </c>
      <c r="AH471" s="1">
        <v>8</v>
      </c>
      <c r="AI471" s="1" t="s">
        <v>6237</v>
      </c>
      <c r="AJ471" s="1" t="s">
        <v>7379</v>
      </c>
      <c r="AK471" s="27" t="b">
        <v>0</v>
      </c>
      <c r="AL471" s="1">
        <v>15.75</v>
      </c>
      <c r="AM471" s="1" t="s">
        <v>6243</v>
      </c>
      <c r="AN471" s="32">
        <v>43963</v>
      </c>
      <c r="AO471" s="27"/>
      <c r="AP471" s="27" t="b">
        <v>0</v>
      </c>
    </row>
    <row r="472" spans="1:42" ht="13" x14ac:dyDescent="0.15">
      <c r="A472" s="27">
        <v>470</v>
      </c>
      <c r="B472" s="27">
        <v>13237275</v>
      </c>
      <c r="C472" s="27">
        <v>2276452</v>
      </c>
      <c r="D472" s="27">
        <v>0</v>
      </c>
      <c r="E472" s="27">
        <v>61</v>
      </c>
      <c r="F472" s="27">
        <v>9</v>
      </c>
      <c r="G472" s="1">
        <v>0.57999999999999996</v>
      </c>
      <c r="H472" s="1" t="s">
        <v>6237</v>
      </c>
      <c r="I472" s="1" t="s">
        <v>7375</v>
      </c>
      <c r="J472" s="27">
        <v>4</v>
      </c>
      <c r="K472" s="27">
        <v>0</v>
      </c>
      <c r="L472" s="27">
        <v>0</v>
      </c>
      <c r="M472" s="27">
        <v>22</v>
      </c>
      <c r="N472" s="27" t="b">
        <v>0</v>
      </c>
      <c r="O472" s="1" t="b">
        <v>0</v>
      </c>
      <c r="P472" s="1" t="s">
        <v>48</v>
      </c>
      <c r="Q472" s="1">
        <v>330</v>
      </c>
      <c r="R472" s="1" t="s">
        <v>7376</v>
      </c>
      <c r="S472" s="1" t="s">
        <v>239</v>
      </c>
      <c r="T472" s="27">
        <v>15.25</v>
      </c>
      <c r="U472" s="1"/>
      <c r="V472" s="27">
        <v>189</v>
      </c>
      <c r="Y472" s="1"/>
      <c r="Z472" s="1" t="s">
        <v>6240</v>
      </c>
      <c r="AA472" s="27">
        <v>-699.81797555749949</v>
      </c>
      <c r="AB472" s="1">
        <v>1020.9596725199999</v>
      </c>
      <c r="AC472" s="1" t="s">
        <v>6241</v>
      </c>
      <c r="AD472" s="27" t="b">
        <v>0</v>
      </c>
      <c r="AE472" s="27">
        <v>11460</v>
      </c>
      <c r="AF472" s="27">
        <v>0</v>
      </c>
      <c r="AG472" s="27">
        <v>63</v>
      </c>
      <c r="AH472" s="1">
        <v>12</v>
      </c>
      <c r="AI472" s="1" t="s">
        <v>6237</v>
      </c>
      <c r="AJ472" s="1" t="s">
        <v>7380</v>
      </c>
      <c r="AK472" s="27" t="b">
        <v>0</v>
      </c>
      <c r="AL472" s="1">
        <v>15.75</v>
      </c>
      <c r="AM472" s="1" t="s">
        <v>6243</v>
      </c>
      <c r="AN472" s="32">
        <v>44013</v>
      </c>
      <c r="AO472" s="27"/>
      <c r="AP472" s="27" t="b">
        <v>0</v>
      </c>
    </row>
    <row r="473" spans="1:42" ht="13" x14ac:dyDescent="0.15">
      <c r="A473" s="27">
        <v>471</v>
      </c>
      <c r="B473" s="27">
        <v>13219491</v>
      </c>
      <c r="C473" s="27">
        <v>2273634</v>
      </c>
      <c r="D473" s="27">
        <v>0</v>
      </c>
      <c r="E473" s="27">
        <v>238</v>
      </c>
      <c r="F473" s="27">
        <v>29</v>
      </c>
      <c r="G473" s="1">
        <v>0.62</v>
      </c>
      <c r="H473" s="1" t="s">
        <v>6245</v>
      </c>
      <c r="I473" s="1" t="s">
        <v>7381</v>
      </c>
      <c r="J473" s="27">
        <v>4</v>
      </c>
      <c r="K473" s="27">
        <v>4</v>
      </c>
      <c r="L473" s="27">
        <v>0</v>
      </c>
      <c r="M473" s="27">
        <v>16</v>
      </c>
      <c r="N473" s="27" t="b">
        <v>0</v>
      </c>
      <c r="O473" s="1" t="b">
        <v>0</v>
      </c>
      <c r="P473" s="1" t="s">
        <v>42</v>
      </c>
      <c r="Q473" s="1">
        <v>330</v>
      </c>
      <c r="R473" s="1" t="s">
        <v>7382</v>
      </c>
      <c r="S473" s="1" t="s">
        <v>239</v>
      </c>
      <c r="T473" s="27">
        <v>59.5</v>
      </c>
      <c r="U473" s="1"/>
      <c r="V473" s="27">
        <v>141</v>
      </c>
      <c r="W473" s="1" t="s">
        <v>6248</v>
      </c>
      <c r="X473" s="27">
        <v>0.99098360538482699</v>
      </c>
      <c r="Y473" s="1">
        <v>1</v>
      </c>
      <c r="Z473" s="1" t="s">
        <v>6240</v>
      </c>
      <c r="AA473" s="27">
        <v>-899.44547555749944</v>
      </c>
      <c r="AB473" s="1">
        <v>498.99342251999644</v>
      </c>
      <c r="AC473" s="1" t="s">
        <v>6241</v>
      </c>
      <c r="AD473" s="27" t="b">
        <v>1</v>
      </c>
      <c r="AE473" s="27">
        <v>9862</v>
      </c>
      <c r="AF473" s="27">
        <v>0</v>
      </c>
      <c r="AG473" s="27">
        <v>235</v>
      </c>
      <c r="AH473" s="1">
        <v>31</v>
      </c>
      <c r="AI473" s="1" t="s">
        <v>6237</v>
      </c>
      <c r="AJ473" s="1" t="s">
        <v>7383</v>
      </c>
      <c r="AK473" s="27" t="b">
        <v>0</v>
      </c>
      <c r="AL473" s="1">
        <v>58.75</v>
      </c>
      <c r="AM473" s="1" t="s">
        <v>6243</v>
      </c>
      <c r="AN473" s="32">
        <v>43958</v>
      </c>
      <c r="AO473" s="27"/>
      <c r="AP473" s="27" t="b">
        <v>0</v>
      </c>
    </row>
    <row r="474" spans="1:42" ht="13" x14ac:dyDescent="0.15">
      <c r="A474" s="27">
        <v>472</v>
      </c>
      <c r="B474" s="27">
        <v>23207585</v>
      </c>
      <c r="C474" s="27">
        <v>3916501</v>
      </c>
      <c r="D474" s="27">
        <v>0</v>
      </c>
      <c r="E474" s="27">
        <v>219</v>
      </c>
      <c r="F474" s="27">
        <v>32</v>
      </c>
      <c r="G474" s="1">
        <v>0.55000000000000004</v>
      </c>
      <c r="H474" s="1" t="s">
        <v>6245</v>
      </c>
      <c r="I474" s="1" t="s">
        <v>7384</v>
      </c>
      <c r="J474" s="27">
        <v>4</v>
      </c>
      <c r="K474" s="27">
        <v>3</v>
      </c>
      <c r="L474" s="27">
        <v>0</v>
      </c>
      <c r="M474" s="27">
        <v>21</v>
      </c>
      <c r="N474" s="27" t="b">
        <v>0</v>
      </c>
      <c r="O474" s="1" t="b">
        <v>0</v>
      </c>
      <c r="P474" s="1" t="s">
        <v>145</v>
      </c>
      <c r="Q474" s="1">
        <v>566</v>
      </c>
      <c r="R474" s="1" t="s">
        <v>7385</v>
      </c>
      <c r="S474" s="1" t="s">
        <v>257</v>
      </c>
      <c r="T474" s="27">
        <v>54.733333333333334</v>
      </c>
      <c r="U474" s="1">
        <v>1522</v>
      </c>
      <c r="V474" s="27">
        <v>181</v>
      </c>
      <c r="W474" s="1" t="s">
        <v>6271</v>
      </c>
      <c r="X474" s="27">
        <v>0.65563923120498702</v>
      </c>
      <c r="Y474" s="1">
        <v>1</v>
      </c>
      <c r="Z474" s="1" t="s">
        <v>6240</v>
      </c>
      <c r="AA474" s="27">
        <v>0</v>
      </c>
      <c r="AB474" s="1">
        <v>0</v>
      </c>
      <c r="AC474" s="1" t="s">
        <v>6241</v>
      </c>
      <c r="AD474" s="27" t="b">
        <v>1</v>
      </c>
      <c r="AE474" s="27">
        <v>16568</v>
      </c>
      <c r="AF474" s="27">
        <v>0</v>
      </c>
      <c r="AG474" s="27">
        <v>219</v>
      </c>
      <c r="AH474" s="1">
        <v>35</v>
      </c>
      <c r="AI474" s="1" t="s">
        <v>6245</v>
      </c>
      <c r="AJ474" s="1" t="s">
        <v>7386</v>
      </c>
      <c r="AK474" s="27" t="b">
        <v>0</v>
      </c>
      <c r="AL474" s="1">
        <v>54.733333333333334</v>
      </c>
      <c r="AM474" s="1" t="s">
        <v>6243</v>
      </c>
      <c r="AN474" s="32">
        <v>44319</v>
      </c>
      <c r="AO474" s="27"/>
      <c r="AP474" s="27" t="b">
        <v>1</v>
      </c>
    </row>
    <row r="475" spans="1:42" ht="13" x14ac:dyDescent="0.15">
      <c r="A475" s="27">
        <v>473</v>
      </c>
      <c r="B475" s="27">
        <v>8661455</v>
      </c>
      <c r="C475" s="27">
        <v>1508348</v>
      </c>
      <c r="D475" s="27">
        <v>0</v>
      </c>
      <c r="E475" s="27">
        <v>113</v>
      </c>
      <c r="F475" s="27">
        <v>16</v>
      </c>
      <c r="G475" s="1">
        <v>0.89</v>
      </c>
      <c r="H475" s="1" t="s">
        <v>6237</v>
      </c>
      <c r="I475" s="1" t="s">
        <v>7387</v>
      </c>
      <c r="J475" s="27">
        <v>4</v>
      </c>
      <c r="K475" s="27">
        <v>0</v>
      </c>
      <c r="L475" s="27">
        <v>0</v>
      </c>
      <c r="M475" s="27">
        <v>22</v>
      </c>
      <c r="N475" s="27" t="b">
        <v>0</v>
      </c>
      <c r="O475" s="1" t="b">
        <v>0</v>
      </c>
      <c r="P475" s="1" t="s">
        <v>19</v>
      </c>
      <c r="Q475" s="1">
        <v>269</v>
      </c>
      <c r="R475" s="1" t="s">
        <v>7388</v>
      </c>
      <c r="S475" s="1" t="s">
        <v>259</v>
      </c>
      <c r="T475" s="27">
        <v>28.25</v>
      </c>
      <c r="U475" s="1">
        <v>206</v>
      </c>
      <c r="V475" s="27">
        <v>195</v>
      </c>
      <c r="Y475" s="1"/>
      <c r="Z475" s="1" t="s">
        <v>6240</v>
      </c>
      <c r="AA475" s="27">
        <v>-750.28922555749944</v>
      </c>
      <c r="AB475" s="1">
        <v>340.48467251999648</v>
      </c>
      <c r="AC475" s="1" t="s">
        <v>6241</v>
      </c>
      <c r="AD475" s="27" t="b">
        <v>0</v>
      </c>
      <c r="AE475" s="27">
        <v>16696</v>
      </c>
      <c r="AF475" s="27">
        <v>0</v>
      </c>
      <c r="AG475" s="27">
        <v>114</v>
      </c>
      <c r="AH475" s="1">
        <v>20</v>
      </c>
      <c r="AI475" s="1" t="s">
        <v>6237</v>
      </c>
      <c r="AJ475" s="1" t="s">
        <v>7389</v>
      </c>
      <c r="AK475" s="27" t="b">
        <v>0</v>
      </c>
      <c r="AL475" s="1">
        <v>28.5</v>
      </c>
      <c r="AM475" s="1" t="s">
        <v>6243</v>
      </c>
      <c r="AN475" s="32">
        <v>44322</v>
      </c>
      <c r="AO475" s="27"/>
      <c r="AP475" s="27" t="b">
        <v>0</v>
      </c>
    </row>
    <row r="476" spans="1:42" ht="13" x14ac:dyDescent="0.15">
      <c r="A476" s="27">
        <v>474</v>
      </c>
      <c r="B476" s="27">
        <v>13221400</v>
      </c>
      <c r="C476" s="27">
        <v>2273945</v>
      </c>
      <c r="D476" s="27">
        <v>0</v>
      </c>
      <c r="E476" s="27">
        <v>163</v>
      </c>
      <c r="F476" s="27">
        <v>22</v>
      </c>
      <c r="G476" s="1">
        <v>0.88</v>
      </c>
      <c r="H476" s="1" t="s">
        <v>6245</v>
      </c>
      <c r="I476" s="1" t="s">
        <v>7390</v>
      </c>
      <c r="J476" s="27">
        <v>4</v>
      </c>
      <c r="K476" s="27">
        <v>2</v>
      </c>
      <c r="L476" s="27">
        <v>0</v>
      </c>
      <c r="M476" s="27">
        <v>16</v>
      </c>
      <c r="N476" s="27" t="b">
        <v>0</v>
      </c>
      <c r="O476" s="1" t="b">
        <v>0</v>
      </c>
      <c r="P476" s="1" t="s">
        <v>42</v>
      </c>
      <c r="Q476" s="1">
        <v>330</v>
      </c>
      <c r="R476" s="1" t="s">
        <v>7391</v>
      </c>
      <c r="S476" s="1" t="s">
        <v>239</v>
      </c>
      <c r="T476" s="27">
        <v>40.75</v>
      </c>
      <c r="U476" s="1"/>
      <c r="V476" s="27">
        <v>136</v>
      </c>
      <c r="W476" s="1" t="s">
        <v>6248</v>
      </c>
      <c r="X476" s="27">
        <v>0.99998927116393999</v>
      </c>
      <c r="Y476" s="1">
        <v>1</v>
      </c>
      <c r="Z476" s="1" t="s">
        <v>6240</v>
      </c>
      <c r="AA476" s="27">
        <v>-546.30797555749655</v>
      </c>
      <c r="AB476" s="1">
        <v>1058.2084225199999</v>
      </c>
      <c r="AC476" s="1" t="s">
        <v>6241</v>
      </c>
      <c r="AD476" s="27" t="b">
        <v>1</v>
      </c>
      <c r="AE476" s="27">
        <v>9830</v>
      </c>
      <c r="AF476" s="27">
        <v>0</v>
      </c>
      <c r="AG476" s="27">
        <v>163</v>
      </c>
      <c r="AH476" s="1">
        <v>20</v>
      </c>
      <c r="AI476" s="1" t="s">
        <v>6245</v>
      </c>
      <c r="AJ476" s="1" t="s">
        <v>7392</v>
      </c>
      <c r="AK476" s="27" t="b">
        <v>0</v>
      </c>
      <c r="AL476" s="1">
        <v>40.75</v>
      </c>
      <c r="AM476" s="1" t="s">
        <v>6243</v>
      </c>
      <c r="AN476" s="32">
        <v>43958</v>
      </c>
      <c r="AO476" s="27"/>
      <c r="AP476" s="27" t="b">
        <v>1</v>
      </c>
    </row>
    <row r="477" spans="1:42" ht="13" x14ac:dyDescent="0.15">
      <c r="A477" s="27">
        <v>475</v>
      </c>
      <c r="B477" s="27">
        <v>8645789</v>
      </c>
      <c r="C477" s="27">
        <v>1505650</v>
      </c>
      <c r="D477" s="27">
        <v>29</v>
      </c>
      <c r="E477" s="27">
        <v>195</v>
      </c>
      <c r="F477" s="27">
        <v>21</v>
      </c>
      <c r="G477" s="1">
        <v>0.83</v>
      </c>
      <c r="H477" s="1" t="s">
        <v>6237</v>
      </c>
      <c r="I477" s="1" t="s">
        <v>7393</v>
      </c>
      <c r="J477" s="27">
        <v>4</v>
      </c>
      <c r="K477" s="27">
        <v>2</v>
      </c>
      <c r="L477" s="27">
        <v>0</v>
      </c>
      <c r="M477" s="27">
        <v>18</v>
      </c>
      <c r="N477" s="27" t="b">
        <v>0</v>
      </c>
      <c r="O477" s="1" t="b">
        <v>0</v>
      </c>
      <c r="P477" s="1" t="s">
        <v>23</v>
      </c>
      <c r="Q477" s="1">
        <v>269</v>
      </c>
      <c r="R477" s="1" t="s">
        <v>7394</v>
      </c>
      <c r="S477" s="1" t="s">
        <v>259</v>
      </c>
      <c r="T477" s="27">
        <v>41.5</v>
      </c>
      <c r="U477" s="1">
        <v>210</v>
      </c>
      <c r="V477" s="1">
        <v>159</v>
      </c>
      <c r="W477" s="27"/>
      <c r="X477" s="27"/>
      <c r="Y477" s="1"/>
      <c r="Z477" s="1" t="s">
        <v>6240</v>
      </c>
      <c r="AA477" s="27">
        <v>-814.78922555749944</v>
      </c>
      <c r="AB477" s="1">
        <v>274.53342251999646</v>
      </c>
      <c r="AC477" s="1" t="s">
        <v>6241</v>
      </c>
      <c r="AD477" s="27" t="b">
        <v>0</v>
      </c>
      <c r="AE477" s="27">
        <v>16828</v>
      </c>
      <c r="AF477" s="27">
        <v>0</v>
      </c>
      <c r="AG477" s="27">
        <v>196</v>
      </c>
      <c r="AH477" s="1">
        <v>24</v>
      </c>
      <c r="AI477" s="1" t="s">
        <v>6237</v>
      </c>
      <c r="AJ477" s="1" t="s">
        <v>7395</v>
      </c>
      <c r="AK477" s="27" t="b">
        <v>0</v>
      </c>
      <c r="AL477" s="1">
        <v>49</v>
      </c>
      <c r="AM477" s="1" t="s">
        <v>6243</v>
      </c>
      <c r="AN477" s="32">
        <v>44333</v>
      </c>
      <c r="AO477" s="27"/>
      <c r="AP477" s="27" t="b">
        <v>0</v>
      </c>
    </row>
    <row r="478" spans="1:42" ht="13" x14ac:dyDescent="0.15">
      <c r="A478" s="27">
        <v>476</v>
      </c>
      <c r="B478" s="27">
        <v>23204647</v>
      </c>
      <c r="C478" s="27">
        <v>3915994</v>
      </c>
      <c r="D478" s="27">
        <v>0</v>
      </c>
      <c r="E478" s="27">
        <v>168</v>
      </c>
      <c r="F478" s="27">
        <v>27</v>
      </c>
      <c r="G478" s="1">
        <v>0.94</v>
      </c>
      <c r="H478" s="1" t="s">
        <v>6237</v>
      </c>
      <c r="I478" s="1" t="s">
        <v>7396</v>
      </c>
      <c r="J478" s="27">
        <v>4</v>
      </c>
      <c r="K478" s="27">
        <v>0</v>
      </c>
      <c r="L478" s="27">
        <v>0</v>
      </c>
      <c r="M478" s="27">
        <v>20</v>
      </c>
      <c r="N478" s="27" t="b">
        <v>0</v>
      </c>
      <c r="O478" s="1" t="b">
        <v>0</v>
      </c>
      <c r="P478" s="1" t="s">
        <v>144</v>
      </c>
      <c r="Q478" s="1">
        <v>566</v>
      </c>
      <c r="R478" s="1" t="s">
        <v>7397</v>
      </c>
      <c r="S478" s="1" t="s">
        <v>257</v>
      </c>
      <c r="T478" s="27">
        <v>41.983333333333334</v>
      </c>
      <c r="U478" s="1">
        <v>1521</v>
      </c>
      <c r="V478" s="1">
        <v>171</v>
      </c>
      <c r="W478" s="27"/>
      <c r="X478" s="27"/>
      <c r="Y478" s="1"/>
      <c r="Z478" s="1" t="s">
        <v>6240</v>
      </c>
      <c r="AA478" s="27">
        <v>0</v>
      </c>
      <c r="AB478" s="1">
        <v>0</v>
      </c>
      <c r="AC478" s="1" t="s">
        <v>6241</v>
      </c>
      <c r="AD478" s="27" t="b">
        <v>0</v>
      </c>
      <c r="AE478" s="27">
        <v>16527</v>
      </c>
      <c r="AF478" s="27">
        <v>0</v>
      </c>
      <c r="AG478" s="27">
        <v>168</v>
      </c>
      <c r="AH478" s="1">
        <v>30</v>
      </c>
      <c r="AI478" s="1" t="s">
        <v>6237</v>
      </c>
      <c r="AJ478" s="1" t="s">
        <v>7398</v>
      </c>
      <c r="AK478" s="27" t="b">
        <v>0</v>
      </c>
      <c r="AL478" s="1">
        <v>41.983333333333334</v>
      </c>
      <c r="AM478" s="1" t="s">
        <v>6243</v>
      </c>
      <c r="AN478" s="32">
        <v>44316</v>
      </c>
      <c r="AO478" s="27"/>
      <c r="AP478" s="27" t="b">
        <v>0</v>
      </c>
    </row>
    <row r="479" spans="1:42" ht="13" x14ac:dyDescent="0.15">
      <c r="A479" s="27">
        <v>477</v>
      </c>
      <c r="B479" s="27">
        <v>18268960</v>
      </c>
      <c r="C479" s="27">
        <v>3301667</v>
      </c>
      <c r="D479" s="27">
        <v>0</v>
      </c>
      <c r="E479" s="27">
        <v>93</v>
      </c>
      <c r="F479" s="27">
        <v>13</v>
      </c>
      <c r="G479" s="1">
        <v>0.96</v>
      </c>
      <c r="H479" s="1" t="s">
        <v>6245</v>
      </c>
      <c r="I479" s="1" t="s">
        <v>7399</v>
      </c>
      <c r="J479" s="27">
        <v>4</v>
      </c>
      <c r="K479" s="27">
        <v>3</v>
      </c>
      <c r="L479" s="27">
        <v>0</v>
      </c>
      <c r="M479" s="27">
        <v>2</v>
      </c>
      <c r="N479" s="27" t="b">
        <v>0</v>
      </c>
      <c r="O479" s="1" t="b">
        <v>0</v>
      </c>
      <c r="P479" s="1" t="s">
        <v>124</v>
      </c>
      <c r="Q479" s="1">
        <v>512</v>
      </c>
      <c r="R479" s="1" t="s">
        <v>7400</v>
      </c>
      <c r="S479" s="1" t="s">
        <v>242</v>
      </c>
      <c r="T479" s="27">
        <v>23.233333333333334</v>
      </c>
      <c r="U479" s="1">
        <v>1316</v>
      </c>
      <c r="V479" s="1">
        <v>11</v>
      </c>
      <c r="W479" s="1" t="s">
        <v>6248</v>
      </c>
      <c r="X479" s="27">
        <v>0.82163345813751198</v>
      </c>
      <c r="Y479" s="1">
        <v>1</v>
      </c>
      <c r="Z479" s="1" t="s">
        <v>6240</v>
      </c>
      <c r="AA479" s="27">
        <v>0</v>
      </c>
      <c r="AB479" s="1">
        <v>0</v>
      </c>
      <c r="AC479" s="1" t="s">
        <v>6241</v>
      </c>
      <c r="AD479" s="27" t="b">
        <v>1</v>
      </c>
      <c r="AE479" s="27">
        <v>16255</v>
      </c>
      <c r="AF479" s="27">
        <v>4</v>
      </c>
      <c r="AG479" s="27">
        <v>94</v>
      </c>
      <c r="AH479" s="1">
        <v>15</v>
      </c>
      <c r="AI479" s="1" t="s">
        <v>6245</v>
      </c>
      <c r="AJ479" s="1" t="s">
        <v>7401</v>
      </c>
      <c r="AK479" s="27" t="b">
        <v>0</v>
      </c>
      <c r="AL479" s="1">
        <v>22.5</v>
      </c>
      <c r="AM479" s="1" t="s">
        <v>6243</v>
      </c>
      <c r="AN479" s="32">
        <v>44256</v>
      </c>
      <c r="AO479" s="27"/>
      <c r="AP479" s="27" t="b">
        <v>1</v>
      </c>
    </row>
    <row r="480" spans="1:42" ht="13" x14ac:dyDescent="0.15">
      <c r="A480" s="27">
        <v>478</v>
      </c>
      <c r="B480" s="27">
        <v>18359354</v>
      </c>
      <c r="C480" s="27">
        <v>3316221</v>
      </c>
      <c r="D480" s="27">
        <v>0</v>
      </c>
      <c r="E480" s="27">
        <v>159</v>
      </c>
      <c r="F480" s="27">
        <v>34</v>
      </c>
      <c r="G480" s="1">
        <v>0.82</v>
      </c>
      <c r="H480" s="1" t="s">
        <v>6237</v>
      </c>
      <c r="I480" s="1" t="s">
        <v>7402</v>
      </c>
      <c r="J480" s="27">
        <v>4</v>
      </c>
      <c r="K480" s="27">
        <v>2</v>
      </c>
      <c r="L480" s="27">
        <v>0</v>
      </c>
      <c r="M480" s="27">
        <v>24</v>
      </c>
      <c r="N480" s="27" t="b">
        <v>0</v>
      </c>
      <c r="O480" s="1" t="b">
        <v>0</v>
      </c>
      <c r="P480" s="1" t="s">
        <v>123</v>
      </c>
      <c r="Q480" s="1">
        <v>512</v>
      </c>
      <c r="R480" s="1" t="s">
        <v>7403</v>
      </c>
      <c r="S480" s="1" t="s">
        <v>242</v>
      </c>
      <c r="T480" s="27">
        <v>39.733333333333334</v>
      </c>
      <c r="U480" s="1">
        <v>1328</v>
      </c>
      <c r="V480" s="1">
        <v>212</v>
      </c>
      <c r="W480" s="27"/>
      <c r="X480" s="27"/>
      <c r="Y480" s="1"/>
      <c r="Z480" s="1" t="s">
        <v>6240</v>
      </c>
      <c r="AA480" s="27">
        <v>0</v>
      </c>
      <c r="AB480" s="1">
        <v>0</v>
      </c>
      <c r="AC480" s="1" t="s">
        <v>6241</v>
      </c>
      <c r="AD480" s="27" t="b">
        <v>0</v>
      </c>
      <c r="AE480" s="27">
        <v>16229</v>
      </c>
      <c r="AF480" s="27">
        <v>0</v>
      </c>
      <c r="AG480" s="27">
        <v>162</v>
      </c>
      <c r="AH480" s="1">
        <v>32</v>
      </c>
      <c r="AI480" s="1" t="s">
        <v>6237</v>
      </c>
      <c r="AJ480" s="1" t="s">
        <v>7404</v>
      </c>
      <c r="AK480" s="27" t="b">
        <v>0</v>
      </c>
      <c r="AL480" s="1">
        <v>40.483333333333334</v>
      </c>
      <c r="AM480" s="1" t="s">
        <v>6243</v>
      </c>
      <c r="AN480" s="32">
        <v>44253</v>
      </c>
      <c r="AO480" s="27"/>
      <c r="AP480" s="27" t="b">
        <v>0</v>
      </c>
    </row>
    <row r="481" spans="1:42" ht="13" x14ac:dyDescent="0.15">
      <c r="A481" s="27">
        <v>479</v>
      </c>
      <c r="B481" s="27">
        <v>8623765</v>
      </c>
      <c r="C481" s="27">
        <v>1501832</v>
      </c>
      <c r="D481" s="27">
        <v>0</v>
      </c>
      <c r="E481" s="27">
        <v>280</v>
      </c>
      <c r="F481" s="27">
        <v>38</v>
      </c>
      <c r="G481" s="1">
        <v>0.84</v>
      </c>
      <c r="H481" s="1" t="s">
        <v>6237</v>
      </c>
      <c r="I481" s="1" t="s">
        <v>7405</v>
      </c>
      <c r="J481" s="27">
        <v>4</v>
      </c>
      <c r="K481" s="27">
        <v>4</v>
      </c>
      <c r="L481" s="27">
        <v>0</v>
      </c>
      <c r="M481" s="27">
        <v>12</v>
      </c>
      <c r="N481" s="27" t="b">
        <v>0</v>
      </c>
      <c r="O481" s="1" t="b">
        <v>0</v>
      </c>
      <c r="P481" s="1" t="s">
        <v>17</v>
      </c>
      <c r="Q481" s="1">
        <v>269</v>
      </c>
      <c r="R481" s="1" t="s">
        <v>7406</v>
      </c>
      <c r="S481" s="1" t="s">
        <v>259</v>
      </c>
      <c r="T481" s="27">
        <v>70</v>
      </c>
      <c r="U481" s="1">
        <v>215</v>
      </c>
      <c r="V481" s="1">
        <v>103</v>
      </c>
      <c r="W481" s="27"/>
      <c r="X481" s="27"/>
      <c r="Y481" s="1"/>
      <c r="Z481" s="1" t="s">
        <v>6240</v>
      </c>
      <c r="AA481" s="27">
        <v>-505.51172555749656</v>
      </c>
      <c r="AB481" s="1">
        <v>668.14467252000168</v>
      </c>
      <c r="AC481" s="1" t="s">
        <v>6241</v>
      </c>
      <c r="AD481" s="27" t="b">
        <v>0</v>
      </c>
      <c r="AE481" s="27">
        <v>16721</v>
      </c>
      <c r="AF481" s="27">
        <v>0</v>
      </c>
      <c r="AG481" s="27">
        <v>280</v>
      </c>
      <c r="AH481" s="1">
        <v>46</v>
      </c>
      <c r="AI481" s="1" t="s">
        <v>6245</v>
      </c>
      <c r="AJ481" s="1" t="s">
        <v>7407</v>
      </c>
      <c r="AK481" s="27" t="b">
        <v>0</v>
      </c>
      <c r="AL481" s="1">
        <v>70</v>
      </c>
      <c r="AM481" s="1" t="s">
        <v>6243</v>
      </c>
      <c r="AN481" s="32">
        <v>44328</v>
      </c>
      <c r="AO481" s="27"/>
      <c r="AP481" s="27" t="b">
        <v>1</v>
      </c>
    </row>
    <row r="482" spans="1:42" ht="13" x14ac:dyDescent="0.15">
      <c r="A482" s="27">
        <v>480</v>
      </c>
      <c r="B482" s="27">
        <v>18335196</v>
      </c>
      <c r="C482" s="27">
        <v>3312221</v>
      </c>
      <c r="D482" s="27">
        <v>0</v>
      </c>
      <c r="E482" s="27">
        <v>154</v>
      </c>
      <c r="F482" s="27">
        <v>29</v>
      </c>
      <c r="G482" s="1">
        <v>0.94</v>
      </c>
      <c r="H482" s="1" t="s">
        <v>6245</v>
      </c>
      <c r="I482" s="1" t="s">
        <v>7408</v>
      </c>
      <c r="J482" s="27">
        <v>4</v>
      </c>
      <c r="K482" s="27">
        <v>1</v>
      </c>
      <c r="L482" s="27">
        <v>0</v>
      </c>
      <c r="M482" s="27">
        <v>19</v>
      </c>
      <c r="N482" s="27" t="b">
        <v>0</v>
      </c>
      <c r="O482" s="1" t="b">
        <v>0</v>
      </c>
      <c r="P482" s="1" t="s">
        <v>120</v>
      </c>
      <c r="Q482" s="1">
        <v>512</v>
      </c>
      <c r="R482" s="1" t="s">
        <v>7409</v>
      </c>
      <c r="S482" s="1" t="s">
        <v>242</v>
      </c>
      <c r="T482" s="27">
        <v>38.483333333333334</v>
      </c>
      <c r="U482" s="1">
        <v>1326</v>
      </c>
      <c r="V482" s="1">
        <v>162</v>
      </c>
      <c r="W482" s="1" t="s">
        <v>6248</v>
      </c>
      <c r="X482" s="27">
        <v>0.99938786029815696</v>
      </c>
      <c r="Y482" s="1">
        <v>1</v>
      </c>
      <c r="Z482" s="1" t="s">
        <v>6240</v>
      </c>
      <c r="AA482" s="27">
        <v>0</v>
      </c>
      <c r="AB482" s="1">
        <v>0</v>
      </c>
      <c r="AC482" s="1" t="s">
        <v>6241</v>
      </c>
      <c r="AD482" s="27" t="b">
        <v>1</v>
      </c>
      <c r="AE482" s="27">
        <v>16273</v>
      </c>
      <c r="AF482" s="27">
        <v>0</v>
      </c>
      <c r="AG482" s="27">
        <v>153</v>
      </c>
      <c r="AH482" s="1">
        <v>28</v>
      </c>
      <c r="AI482" s="1" t="s">
        <v>6245</v>
      </c>
      <c r="AJ482" s="1" t="s">
        <v>7410</v>
      </c>
      <c r="AK482" s="27" t="b">
        <v>0</v>
      </c>
      <c r="AL482" s="1">
        <v>38.233333333333334</v>
      </c>
      <c r="AM482" s="1" t="s">
        <v>6243</v>
      </c>
      <c r="AN482" s="32">
        <v>44256</v>
      </c>
      <c r="AO482" s="27"/>
      <c r="AP482" s="27" t="b">
        <v>1</v>
      </c>
    </row>
    <row r="483" spans="1:42" ht="13" x14ac:dyDescent="0.15">
      <c r="A483" s="27">
        <v>481</v>
      </c>
      <c r="B483" s="27">
        <v>13235291</v>
      </c>
      <c r="C483" s="27">
        <v>2276118</v>
      </c>
      <c r="D483" s="27">
        <v>0</v>
      </c>
      <c r="E483" s="27">
        <v>115</v>
      </c>
      <c r="F483" s="27">
        <v>12</v>
      </c>
      <c r="G483" s="1">
        <v>0.7</v>
      </c>
      <c r="H483" s="1" t="s">
        <v>6245</v>
      </c>
      <c r="I483" s="1" t="s">
        <v>7411</v>
      </c>
      <c r="J483" s="27">
        <v>4</v>
      </c>
      <c r="K483" s="27">
        <v>4</v>
      </c>
      <c r="L483" s="27">
        <v>0</v>
      </c>
      <c r="M483" s="27">
        <v>20</v>
      </c>
      <c r="N483" s="27" t="b">
        <v>0</v>
      </c>
      <c r="O483" s="1" t="b">
        <v>0</v>
      </c>
      <c r="P483" s="1" t="s">
        <v>46</v>
      </c>
      <c r="Q483" s="1">
        <v>330</v>
      </c>
      <c r="R483" s="1" t="s">
        <v>7412</v>
      </c>
      <c r="S483" s="1" t="s">
        <v>239</v>
      </c>
      <c r="T483" s="27">
        <v>28.75</v>
      </c>
      <c r="U483" s="1"/>
      <c r="V483" s="27">
        <v>176</v>
      </c>
      <c r="W483" s="1" t="s">
        <v>6248</v>
      </c>
      <c r="X483" s="27">
        <v>0.99235379695892301</v>
      </c>
      <c r="Y483" s="1">
        <v>1</v>
      </c>
      <c r="Z483" s="1" t="s">
        <v>6240</v>
      </c>
      <c r="AA483" s="27">
        <v>-884.28797555749952</v>
      </c>
      <c r="AB483" s="1">
        <v>797.46717252000167</v>
      </c>
      <c r="AC483" s="1" t="s">
        <v>6241</v>
      </c>
      <c r="AD483" s="27" t="b">
        <v>1</v>
      </c>
      <c r="AE483" s="27">
        <v>9860</v>
      </c>
      <c r="AF483" s="27">
        <v>0</v>
      </c>
      <c r="AG483" s="27">
        <v>115</v>
      </c>
      <c r="AH483" s="1">
        <v>9</v>
      </c>
      <c r="AI483" s="1" t="s">
        <v>6245</v>
      </c>
      <c r="AJ483" s="1" t="s">
        <v>7413</v>
      </c>
      <c r="AK483" s="27" t="b">
        <v>0</v>
      </c>
      <c r="AL483" s="1">
        <v>28.75</v>
      </c>
      <c r="AM483" s="1" t="s">
        <v>6243</v>
      </c>
      <c r="AN483" s="32">
        <v>43958</v>
      </c>
      <c r="AO483" s="27"/>
      <c r="AP483" s="27" t="b">
        <v>1</v>
      </c>
    </row>
    <row r="484" spans="1:42" ht="13" x14ac:dyDescent="0.15">
      <c r="A484" s="27">
        <v>482</v>
      </c>
      <c r="B484" s="27">
        <v>8592392</v>
      </c>
      <c r="C484" s="27">
        <v>1495117</v>
      </c>
      <c r="D484" s="27">
        <v>0</v>
      </c>
      <c r="E484" s="27">
        <v>222</v>
      </c>
      <c r="F484" s="27">
        <v>30</v>
      </c>
      <c r="G484" s="1">
        <v>0.8</v>
      </c>
      <c r="H484" s="1" t="s">
        <v>6245</v>
      </c>
      <c r="I484" s="1" t="s">
        <v>7414</v>
      </c>
      <c r="J484" s="27">
        <v>4</v>
      </c>
      <c r="K484" s="27">
        <v>0</v>
      </c>
      <c r="L484" s="27">
        <v>0</v>
      </c>
      <c r="M484" s="27">
        <v>3</v>
      </c>
      <c r="N484" s="27" t="b">
        <v>0</v>
      </c>
      <c r="O484" s="1" t="b">
        <v>0</v>
      </c>
      <c r="P484" s="1" t="s">
        <v>26</v>
      </c>
      <c r="Q484" s="1">
        <v>269</v>
      </c>
      <c r="R484" s="1" t="s">
        <v>7415</v>
      </c>
      <c r="S484" s="1" t="s">
        <v>259</v>
      </c>
      <c r="T484" s="27">
        <v>55.5</v>
      </c>
      <c r="U484" s="1">
        <v>224</v>
      </c>
      <c r="V484" s="27">
        <v>26</v>
      </c>
      <c r="W484" s="1" t="s">
        <v>6248</v>
      </c>
      <c r="X484" s="27">
        <v>0.98399412631988503</v>
      </c>
      <c r="Y484" s="1">
        <v>1</v>
      </c>
      <c r="Z484" s="1" t="s">
        <v>6240</v>
      </c>
      <c r="AA484" s="27">
        <v>-168.82172555749477</v>
      </c>
      <c r="AB484" s="1">
        <v>462.87342251999644</v>
      </c>
      <c r="AC484" s="1" t="s">
        <v>6241</v>
      </c>
      <c r="AD484" s="27" t="b">
        <v>1</v>
      </c>
      <c r="AE484" s="27">
        <v>16848</v>
      </c>
      <c r="AF484" s="27">
        <v>0</v>
      </c>
      <c r="AG484" s="27">
        <v>222</v>
      </c>
      <c r="AH484" s="1">
        <v>44</v>
      </c>
      <c r="AI484" s="1" t="s">
        <v>6245</v>
      </c>
      <c r="AJ484" s="1" t="s">
        <v>7416</v>
      </c>
      <c r="AK484" s="27" t="b">
        <v>0</v>
      </c>
      <c r="AL484" s="1">
        <v>55.5</v>
      </c>
      <c r="AM484" s="1" t="s">
        <v>6243</v>
      </c>
      <c r="AN484" s="32">
        <v>44333</v>
      </c>
      <c r="AO484" s="27"/>
      <c r="AP484" s="27" t="b">
        <v>1</v>
      </c>
    </row>
    <row r="485" spans="1:42" ht="13" x14ac:dyDescent="0.15">
      <c r="A485" s="27">
        <v>483</v>
      </c>
      <c r="B485" s="27">
        <v>17305154</v>
      </c>
      <c r="C485" s="27">
        <v>3071206</v>
      </c>
      <c r="D485" s="27">
        <v>0</v>
      </c>
      <c r="E485" s="27">
        <v>25</v>
      </c>
      <c r="F485" s="27">
        <v>4</v>
      </c>
      <c r="G485" s="1">
        <v>0.74</v>
      </c>
      <c r="H485" s="1" t="s">
        <v>6237</v>
      </c>
      <c r="I485" s="1" t="s">
        <v>7417</v>
      </c>
      <c r="J485" s="27">
        <v>4</v>
      </c>
      <c r="K485" s="27">
        <v>4</v>
      </c>
      <c r="L485" s="27">
        <v>0</v>
      </c>
      <c r="M485" s="27">
        <v>17</v>
      </c>
      <c r="N485" s="27" t="b">
        <v>0</v>
      </c>
      <c r="O485" s="1" t="b">
        <v>0</v>
      </c>
      <c r="P485" s="1" t="s">
        <v>31</v>
      </c>
      <c r="Q485" s="1">
        <v>488</v>
      </c>
      <c r="R485" s="1" t="s">
        <v>7418</v>
      </c>
      <c r="S485" s="1" t="s">
        <v>240</v>
      </c>
      <c r="T485" s="27">
        <v>6.2333333333333334</v>
      </c>
      <c r="U485" s="1">
        <v>1214</v>
      </c>
      <c r="V485" s="27">
        <v>146</v>
      </c>
      <c r="Y485" s="1"/>
      <c r="Z485" s="1" t="s">
        <v>6240</v>
      </c>
      <c r="AA485" s="27">
        <v>0</v>
      </c>
      <c r="AB485" s="1">
        <v>0</v>
      </c>
      <c r="AC485" s="1" t="s">
        <v>6241</v>
      </c>
      <c r="AD485" s="27" t="b">
        <v>0</v>
      </c>
      <c r="AE485" s="27">
        <v>14882</v>
      </c>
      <c r="AF485" s="27">
        <v>0</v>
      </c>
      <c r="AG485" s="27">
        <v>23</v>
      </c>
      <c r="AH485" s="1">
        <v>4</v>
      </c>
      <c r="AI485" s="1" t="s">
        <v>6237</v>
      </c>
      <c r="AJ485" s="1" t="s">
        <v>7419</v>
      </c>
      <c r="AK485" s="27" t="b">
        <v>0</v>
      </c>
      <c r="AL485" s="1">
        <v>5.7333333333333334</v>
      </c>
      <c r="AM485" s="1" t="s">
        <v>6243</v>
      </c>
      <c r="AN485" s="32">
        <v>44140</v>
      </c>
      <c r="AO485" s="27"/>
      <c r="AP485" s="27" t="b">
        <v>0</v>
      </c>
    </row>
    <row r="486" spans="1:42" ht="13" x14ac:dyDescent="0.15">
      <c r="A486" s="27">
        <v>484</v>
      </c>
      <c r="B486" s="27">
        <v>17305154</v>
      </c>
      <c r="C486" s="27">
        <v>3071206</v>
      </c>
      <c r="D486" s="27">
        <v>0</v>
      </c>
      <c r="E486" s="27">
        <v>25</v>
      </c>
      <c r="F486" s="27">
        <v>4</v>
      </c>
      <c r="G486" s="1">
        <v>0.74</v>
      </c>
      <c r="H486" s="1" t="s">
        <v>6237</v>
      </c>
      <c r="I486" s="1" t="s">
        <v>7417</v>
      </c>
      <c r="J486" s="27">
        <v>4</v>
      </c>
      <c r="K486" s="27">
        <v>4</v>
      </c>
      <c r="L486" s="27">
        <v>0</v>
      </c>
      <c r="M486" s="27">
        <v>17</v>
      </c>
      <c r="N486" s="27" t="b">
        <v>0</v>
      </c>
      <c r="O486" s="1" t="b">
        <v>0</v>
      </c>
      <c r="P486" s="1" t="s">
        <v>31</v>
      </c>
      <c r="Q486" s="1">
        <v>488</v>
      </c>
      <c r="R486" s="1" t="s">
        <v>7418</v>
      </c>
      <c r="S486" s="1" t="s">
        <v>240</v>
      </c>
      <c r="T486" s="27">
        <v>6.2333333333333334</v>
      </c>
      <c r="U486" s="1">
        <v>1214</v>
      </c>
      <c r="V486" s="1">
        <v>146</v>
      </c>
      <c r="W486" s="27"/>
      <c r="X486" s="27"/>
      <c r="Y486" s="1"/>
      <c r="Z486" s="1" t="s">
        <v>6240</v>
      </c>
      <c r="AA486" s="27">
        <v>0</v>
      </c>
      <c r="AB486" s="1">
        <v>0</v>
      </c>
      <c r="AC486" s="1" t="s">
        <v>6241</v>
      </c>
      <c r="AD486" s="27" t="b">
        <v>0</v>
      </c>
      <c r="AE486" s="27">
        <v>14882</v>
      </c>
      <c r="AF486" s="27">
        <v>23</v>
      </c>
      <c r="AG486" s="27">
        <v>89</v>
      </c>
      <c r="AH486" s="1">
        <v>10</v>
      </c>
      <c r="AI486" s="1" t="s">
        <v>6245</v>
      </c>
      <c r="AJ486" s="1" t="s">
        <v>7420</v>
      </c>
      <c r="AK486" s="27" t="b">
        <v>0</v>
      </c>
      <c r="AL486" s="1">
        <v>16.5</v>
      </c>
      <c r="AM486" s="1" t="s">
        <v>6243</v>
      </c>
      <c r="AN486" s="32">
        <v>44140</v>
      </c>
      <c r="AO486" s="27"/>
      <c r="AP486" s="27" t="b">
        <v>1</v>
      </c>
    </row>
    <row r="487" spans="1:42" ht="13" x14ac:dyDescent="0.15">
      <c r="A487" s="27">
        <v>485</v>
      </c>
      <c r="B487" s="27">
        <v>13211591</v>
      </c>
      <c r="C487" s="27">
        <v>2272366</v>
      </c>
      <c r="D487" s="27">
        <v>30</v>
      </c>
      <c r="E487" s="27">
        <v>63</v>
      </c>
      <c r="F487" s="27">
        <v>6</v>
      </c>
      <c r="G487" s="1">
        <v>0.89</v>
      </c>
      <c r="H487" s="1" t="s">
        <v>6245</v>
      </c>
      <c r="I487" s="1" t="s">
        <v>7421</v>
      </c>
      <c r="J487" s="27">
        <v>4</v>
      </c>
      <c r="K487" s="27">
        <v>0</v>
      </c>
      <c r="L487" s="27">
        <v>0</v>
      </c>
      <c r="M487" s="27">
        <v>14</v>
      </c>
      <c r="N487" s="27" t="b">
        <v>0</v>
      </c>
      <c r="O487" s="1" t="b">
        <v>0</v>
      </c>
      <c r="P487" s="1" t="s">
        <v>40</v>
      </c>
      <c r="Q487" s="1">
        <v>330</v>
      </c>
      <c r="R487" s="1" t="s">
        <v>7422</v>
      </c>
      <c r="S487" s="1" t="s">
        <v>239</v>
      </c>
      <c r="T487" s="27">
        <v>8.25</v>
      </c>
      <c r="U487" s="1"/>
      <c r="V487" s="1">
        <v>120</v>
      </c>
      <c r="W487" s="1" t="s">
        <v>6264</v>
      </c>
      <c r="X487" s="27">
        <v>1.4989909715950499E-2</v>
      </c>
      <c r="Y487" s="1">
        <v>1</v>
      </c>
      <c r="Z487" s="1" t="s">
        <v>6240</v>
      </c>
      <c r="AA487" s="27">
        <v>-53.850475557494804</v>
      </c>
      <c r="AB487" s="1">
        <v>694.75092252000172</v>
      </c>
      <c r="AC487" s="1" t="s">
        <v>6241</v>
      </c>
      <c r="AD487" s="27" t="b">
        <v>1</v>
      </c>
      <c r="AE487" s="27">
        <v>10236</v>
      </c>
      <c r="AF487" s="27">
        <v>0</v>
      </c>
      <c r="AG487" s="27">
        <v>63</v>
      </c>
      <c r="AH487" s="1">
        <v>11</v>
      </c>
      <c r="AI487" s="1" t="s">
        <v>6245</v>
      </c>
      <c r="AJ487" s="1" t="s">
        <v>7423</v>
      </c>
      <c r="AK487" s="27" t="b">
        <v>0</v>
      </c>
      <c r="AL487" s="1">
        <v>15.75</v>
      </c>
      <c r="AM487" s="1" t="s">
        <v>6243</v>
      </c>
      <c r="AN487" s="32">
        <v>43972</v>
      </c>
      <c r="AO487" s="27"/>
      <c r="AP487" s="27" t="b">
        <v>1</v>
      </c>
    </row>
    <row r="488" spans="1:42" ht="13" x14ac:dyDescent="0.15">
      <c r="A488" s="27">
        <v>486</v>
      </c>
      <c r="B488" s="27">
        <v>13214747</v>
      </c>
      <c r="C488" s="27">
        <v>2272857</v>
      </c>
      <c r="D488" s="27">
        <v>0</v>
      </c>
      <c r="E488" s="27">
        <v>125</v>
      </c>
      <c r="F488" s="27">
        <v>21</v>
      </c>
      <c r="G488" s="1">
        <v>0.92</v>
      </c>
      <c r="H488" s="1" t="s">
        <v>6245</v>
      </c>
      <c r="I488" s="1" t="s">
        <v>7424</v>
      </c>
      <c r="J488" s="27">
        <v>4</v>
      </c>
      <c r="K488" s="27">
        <v>0</v>
      </c>
      <c r="L488" s="27">
        <v>0</v>
      </c>
      <c r="M488" s="27">
        <v>15</v>
      </c>
      <c r="N488" s="27" t="b">
        <v>0</v>
      </c>
      <c r="O488" s="1" t="b">
        <v>0</v>
      </c>
      <c r="P488" s="1" t="s">
        <v>41</v>
      </c>
      <c r="Q488" s="1">
        <v>330</v>
      </c>
      <c r="R488" s="1" t="s">
        <v>7425</v>
      </c>
      <c r="S488" s="1" t="s">
        <v>239</v>
      </c>
      <c r="T488" s="27">
        <v>31.25</v>
      </c>
      <c r="U488" s="1"/>
      <c r="V488" s="27">
        <v>131</v>
      </c>
      <c r="W488" s="1" t="s">
        <v>6264</v>
      </c>
      <c r="X488" s="27">
        <v>6.9732435047626495E-2</v>
      </c>
      <c r="Y488" s="1">
        <v>1</v>
      </c>
      <c r="Z488" s="1" t="s">
        <v>6240</v>
      </c>
      <c r="AA488" s="27">
        <v>-814.95047555749943</v>
      </c>
      <c r="AB488" s="1">
        <v>598.6459225200017</v>
      </c>
      <c r="AC488" s="1" t="s">
        <v>6241</v>
      </c>
      <c r="AD488" s="27" t="b">
        <v>1</v>
      </c>
      <c r="AE488" s="27">
        <v>9842</v>
      </c>
      <c r="AF488" s="27">
        <v>0</v>
      </c>
      <c r="AG488" s="27">
        <v>125</v>
      </c>
      <c r="AH488" s="1">
        <v>23</v>
      </c>
      <c r="AI488" s="1" t="s">
        <v>6245</v>
      </c>
      <c r="AJ488" s="1" t="s">
        <v>7426</v>
      </c>
      <c r="AK488" s="27" t="b">
        <v>0</v>
      </c>
      <c r="AL488" s="1">
        <v>31.25</v>
      </c>
      <c r="AM488" s="1" t="s">
        <v>6243</v>
      </c>
      <c r="AN488" s="32">
        <v>43958</v>
      </c>
      <c r="AO488" s="27"/>
      <c r="AP488" s="27" t="b">
        <v>1</v>
      </c>
    </row>
    <row r="489" spans="1:42" ht="13" x14ac:dyDescent="0.15">
      <c r="A489" s="27">
        <v>487</v>
      </c>
      <c r="B489" s="27">
        <v>13217246</v>
      </c>
      <c r="C489" s="27">
        <v>2273268</v>
      </c>
      <c r="D489" s="27">
        <v>0</v>
      </c>
      <c r="E489" s="27">
        <v>124</v>
      </c>
      <c r="F489" s="27">
        <v>18</v>
      </c>
      <c r="G489" s="1">
        <v>0.94</v>
      </c>
      <c r="H489" s="1" t="s">
        <v>6245</v>
      </c>
      <c r="I489" s="1" t="s">
        <v>7427</v>
      </c>
      <c r="J489" s="27">
        <v>4</v>
      </c>
      <c r="K489" s="27">
        <v>1</v>
      </c>
      <c r="L489" s="27">
        <v>0</v>
      </c>
      <c r="M489" s="27">
        <v>16</v>
      </c>
      <c r="N489" s="27" t="b">
        <v>0</v>
      </c>
      <c r="O489" s="1" t="b">
        <v>0</v>
      </c>
      <c r="P489" s="1" t="s">
        <v>42</v>
      </c>
      <c r="Q489" s="1">
        <v>330</v>
      </c>
      <c r="R489" s="1" t="s">
        <v>7428</v>
      </c>
      <c r="S489" s="1" t="s">
        <v>239</v>
      </c>
      <c r="T489" s="27">
        <v>31</v>
      </c>
      <c r="U489" s="1"/>
      <c r="V489" s="1">
        <v>142</v>
      </c>
      <c r="W489" s="1" t="s">
        <v>6271</v>
      </c>
      <c r="X489" s="27">
        <v>0.22059236466884599</v>
      </c>
      <c r="Y489" s="1">
        <v>1</v>
      </c>
      <c r="Z489" s="1" t="s">
        <v>6240</v>
      </c>
      <c r="AA489" s="27">
        <v>-410.37422555749657</v>
      </c>
      <c r="AB489" s="1">
        <v>399.01842251999642</v>
      </c>
      <c r="AC489" s="1" t="s">
        <v>6241</v>
      </c>
      <c r="AD489" s="27" t="b">
        <v>1</v>
      </c>
      <c r="AE489" s="27">
        <v>10104</v>
      </c>
      <c r="AF489" s="27">
        <v>0</v>
      </c>
      <c r="AG489" s="27">
        <v>125</v>
      </c>
      <c r="AH489" s="1">
        <v>18</v>
      </c>
      <c r="AI489" s="1" t="s">
        <v>6245</v>
      </c>
      <c r="AJ489" s="1" t="s">
        <v>7429</v>
      </c>
      <c r="AK489" s="27" t="b">
        <v>0</v>
      </c>
      <c r="AL489" s="1">
        <v>31.25</v>
      </c>
      <c r="AM489" s="1" t="s">
        <v>6243</v>
      </c>
      <c r="AN489" s="32">
        <v>43965</v>
      </c>
      <c r="AO489" s="27"/>
      <c r="AP489" s="27" t="b">
        <v>1</v>
      </c>
    </row>
    <row r="490" spans="1:42" ht="13" x14ac:dyDescent="0.15">
      <c r="A490" s="27">
        <v>488</v>
      </c>
      <c r="B490" s="27">
        <v>8606085</v>
      </c>
      <c r="C490" s="27">
        <v>1498693</v>
      </c>
      <c r="D490" s="27">
        <v>0</v>
      </c>
      <c r="E490" s="27">
        <v>185</v>
      </c>
      <c r="F490" s="27">
        <v>23</v>
      </c>
      <c r="G490" s="1">
        <v>0.81</v>
      </c>
      <c r="H490" s="1" t="s">
        <v>6237</v>
      </c>
      <c r="I490" s="1" t="s">
        <v>7430</v>
      </c>
      <c r="J490" s="27">
        <v>4</v>
      </c>
      <c r="K490" s="27">
        <v>2</v>
      </c>
      <c r="L490" s="27">
        <v>0</v>
      </c>
      <c r="M490" s="27">
        <v>7</v>
      </c>
      <c r="N490" s="27" t="b">
        <v>0</v>
      </c>
      <c r="O490" s="1" t="b">
        <v>0</v>
      </c>
      <c r="P490" s="1" t="s">
        <v>22</v>
      </c>
      <c r="Q490" s="1">
        <v>269</v>
      </c>
      <c r="R490" s="1" t="s">
        <v>7431</v>
      </c>
      <c r="S490" s="1" t="s">
        <v>259</v>
      </c>
      <c r="T490" s="27">
        <v>46.25</v>
      </c>
      <c r="U490" s="1">
        <v>220</v>
      </c>
      <c r="V490" s="1">
        <v>61</v>
      </c>
      <c r="W490" s="27"/>
      <c r="X490" s="27"/>
      <c r="Y490" s="1"/>
      <c r="Z490" s="1" t="s">
        <v>6240</v>
      </c>
      <c r="AA490" s="27">
        <v>-525.66797555749656</v>
      </c>
      <c r="AB490" s="1">
        <v>434.17092251999645</v>
      </c>
      <c r="AC490" s="1" t="s">
        <v>6241</v>
      </c>
      <c r="AD490" s="27" t="b">
        <v>0</v>
      </c>
      <c r="AE490" s="27">
        <v>16682</v>
      </c>
      <c r="AF490" s="27">
        <v>0</v>
      </c>
      <c r="AG490" s="27">
        <v>186</v>
      </c>
      <c r="AH490" s="1">
        <v>37</v>
      </c>
      <c r="AI490" s="1" t="s">
        <v>6237</v>
      </c>
      <c r="AJ490" s="1" t="s">
        <v>7432</v>
      </c>
      <c r="AK490" s="27" t="b">
        <v>0</v>
      </c>
      <c r="AL490" s="1">
        <v>46.5</v>
      </c>
      <c r="AM490" s="1" t="s">
        <v>6243</v>
      </c>
      <c r="AN490" s="32">
        <v>44322</v>
      </c>
      <c r="AO490" s="27"/>
      <c r="AP490" s="27" t="b">
        <v>0</v>
      </c>
    </row>
    <row r="491" spans="1:42" ht="13" x14ac:dyDescent="0.15">
      <c r="A491" s="27">
        <v>489</v>
      </c>
      <c r="B491" s="27">
        <v>8598667</v>
      </c>
      <c r="C491" s="27">
        <v>1497421</v>
      </c>
      <c r="D491" s="27">
        <v>0</v>
      </c>
      <c r="E491" s="27">
        <v>385</v>
      </c>
      <c r="F491" s="27">
        <v>67</v>
      </c>
      <c r="G491" s="1">
        <v>0.93</v>
      </c>
      <c r="H491" s="1" t="s">
        <v>6237</v>
      </c>
      <c r="I491" s="1" t="s">
        <v>7433</v>
      </c>
      <c r="J491" s="27">
        <v>4</v>
      </c>
      <c r="K491" s="27">
        <v>1</v>
      </c>
      <c r="L491" s="27">
        <v>0</v>
      </c>
      <c r="M491" s="27">
        <v>6</v>
      </c>
      <c r="N491" s="27" t="b">
        <v>0</v>
      </c>
      <c r="O491" s="1" t="b">
        <v>0</v>
      </c>
      <c r="P491" s="1" t="s">
        <v>23</v>
      </c>
      <c r="Q491" s="1">
        <v>269</v>
      </c>
      <c r="R491" s="1" t="s">
        <v>7434</v>
      </c>
      <c r="S491" s="1" t="s">
        <v>259</v>
      </c>
      <c r="T491" s="27">
        <v>96.25</v>
      </c>
      <c r="U491" s="1">
        <v>221</v>
      </c>
      <c r="V491" s="27">
        <v>48</v>
      </c>
      <c r="Y491" s="1"/>
      <c r="Z491" s="1" t="s">
        <v>6240</v>
      </c>
      <c r="AA491" s="27">
        <v>-167.53172555749478</v>
      </c>
      <c r="AB491" s="1">
        <v>727.48467252000171</v>
      </c>
      <c r="AC491" s="1" t="s">
        <v>6241</v>
      </c>
      <c r="AD491" s="27" t="b">
        <v>0</v>
      </c>
      <c r="AE491" s="27">
        <v>16666</v>
      </c>
      <c r="AF491" s="27">
        <v>0</v>
      </c>
      <c r="AG491" s="27">
        <v>209</v>
      </c>
      <c r="AH491" s="1">
        <v>47</v>
      </c>
      <c r="AI491" s="1" t="s">
        <v>6237</v>
      </c>
      <c r="AJ491" s="1" t="s">
        <v>7435</v>
      </c>
      <c r="AK491" s="27" t="b">
        <v>0</v>
      </c>
      <c r="AL491" s="1">
        <v>52.25</v>
      </c>
      <c r="AM491" s="1" t="s">
        <v>6243</v>
      </c>
      <c r="AN491" s="32">
        <v>44322</v>
      </c>
      <c r="AO491" s="27"/>
      <c r="AP491" s="27" t="b">
        <v>0</v>
      </c>
    </row>
    <row r="492" spans="1:42" ht="13" x14ac:dyDescent="0.15">
      <c r="A492" s="27">
        <v>490</v>
      </c>
      <c r="B492" s="27">
        <v>23213355</v>
      </c>
      <c r="C492" s="27">
        <v>3917475</v>
      </c>
      <c r="D492" s="27">
        <v>31</v>
      </c>
      <c r="E492" s="27">
        <v>102</v>
      </c>
      <c r="F492" s="27">
        <v>15</v>
      </c>
      <c r="G492" s="1">
        <v>0.93</v>
      </c>
      <c r="H492" s="1" t="s">
        <v>6245</v>
      </c>
      <c r="I492" s="1" t="s">
        <v>7436</v>
      </c>
      <c r="J492" s="27">
        <v>4</v>
      </c>
      <c r="K492" s="27">
        <v>1</v>
      </c>
      <c r="L492" s="27">
        <v>0</v>
      </c>
      <c r="M492" s="27">
        <v>22</v>
      </c>
      <c r="N492" s="27" t="b">
        <v>0</v>
      </c>
      <c r="O492" s="1" t="b">
        <v>0</v>
      </c>
      <c r="P492" s="1" t="s">
        <v>146</v>
      </c>
      <c r="Q492" s="1">
        <v>566</v>
      </c>
      <c r="R492" s="1" t="s">
        <v>7437</v>
      </c>
      <c r="S492" s="1" t="s">
        <v>257</v>
      </c>
      <c r="T492" s="27">
        <v>17.75</v>
      </c>
      <c r="U492" s="1">
        <v>1523</v>
      </c>
      <c r="V492" s="27">
        <v>194</v>
      </c>
      <c r="W492" s="1" t="s">
        <v>6264</v>
      </c>
      <c r="X492" s="27">
        <v>1.4763287268578999E-2</v>
      </c>
      <c r="Y492" s="1">
        <v>1</v>
      </c>
      <c r="Z492" s="1" t="s">
        <v>6240</v>
      </c>
      <c r="AA492" s="27">
        <v>0</v>
      </c>
      <c r="AB492" s="1">
        <v>0</v>
      </c>
      <c r="AC492" s="1" t="s">
        <v>6241</v>
      </c>
      <c r="AD492" s="27" t="b">
        <v>1</v>
      </c>
      <c r="AE492" s="27">
        <v>16542</v>
      </c>
      <c r="AF492" s="27">
        <v>0</v>
      </c>
      <c r="AG492" s="27">
        <v>26</v>
      </c>
      <c r="AH492" s="1">
        <v>3</v>
      </c>
      <c r="AI492" s="1" t="s">
        <v>6237</v>
      </c>
      <c r="AJ492" s="1" t="s">
        <v>7438</v>
      </c>
      <c r="AK492" s="27" t="b">
        <v>0</v>
      </c>
      <c r="AL492" s="1">
        <v>6.4833333333333334</v>
      </c>
      <c r="AM492" s="1" t="s">
        <v>6243</v>
      </c>
      <c r="AN492" s="32">
        <v>44316</v>
      </c>
      <c r="AO492" s="27"/>
      <c r="AP492" s="27" t="b">
        <v>0</v>
      </c>
    </row>
    <row r="493" spans="1:42" ht="13" x14ac:dyDescent="0.15">
      <c r="A493" s="27">
        <v>491</v>
      </c>
      <c r="B493" s="27">
        <v>23213355</v>
      </c>
      <c r="C493" s="27">
        <v>3917475</v>
      </c>
      <c r="D493" s="27">
        <v>31</v>
      </c>
      <c r="E493" s="27">
        <v>102</v>
      </c>
      <c r="F493" s="27">
        <v>15</v>
      </c>
      <c r="G493" s="1">
        <v>0.93</v>
      </c>
      <c r="H493" s="1" t="s">
        <v>6245</v>
      </c>
      <c r="I493" s="1" t="s">
        <v>7436</v>
      </c>
      <c r="J493" s="27">
        <v>4</v>
      </c>
      <c r="K493" s="27">
        <v>1</v>
      </c>
      <c r="L493" s="27">
        <v>0</v>
      </c>
      <c r="M493" s="27">
        <v>22</v>
      </c>
      <c r="N493" s="27" t="b">
        <v>0</v>
      </c>
      <c r="O493" s="1" t="b">
        <v>0</v>
      </c>
      <c r="P493" s="1" t="s">
        <v>146</v>
      </c>
      <c r="Q493" s="1">
        <v>566</v>
      </c>
      <c r="R493" s="1" t="s">
        <v>7437</v>
      </c>
      <c r="S493" s="1" t="s">
        <v>257</v>
      </c>
      <c r="T493" s="27">
        <v>17.75</v>
      </c>
      <c r="U493" s="1">
        <v>1523</v>
      </c>
      <c r="V493" s="27">
        <v>194</v>
      </c>
      <c r="W493" s="1" t="s">
        <v>6264</v>
      </c>
      <c r="X493" s="27">
        <v>1.4763287268578999E-2</v>
      </c>
      <c r="Y493" s="1">
        <v>1</v>
      </c>
      <c r="Z493" s="1" t="s">
        <v>6240</v>
      </c>
      <c r="AA493" s="27">
        <v>0</v>
      </c>
      <c r="AB493" s="1">
        <v>0</v>
      </c>
      <c r="AC493" s="1" t="s">
        <v>6241</v>
      </c>
      <c r="AD493" s="27" t="b">
        <v>1</v>
      </c>
      <c r="AE493" s="27">
        <v>16542</v>
      </c>
      <c r="AF493" s="27">
        <v>27</v>
      </c>
      <c r="AG493" s="27">
        <v>104</v>
      </c>
      <c r="AH493" s="1">
        <v>16</v>
      </c>
      <c r="AI493" s="1" t="s">
        <v>6245</v>
      </c>
      <c r="AJ493" s="1" t="s">
        <v>7439</v>
      </c>
      <c r="AK493" s="27" t="b">
        <v>0</v>
      </c>
      <c r="AL493" s="1">
        <v>19.25</v>
      </c>
      <c r="AM493" s="1" t="s">
        <v>6243</v>
      </c>
      <c r="AN493" s="32">
        <v>44316</v>
      </c>
      <c r="AO493" s="27"/>
      <c r="AP493" s="27" t="b">
        <v>1</v>
      </c>
    </row>
    <row r="494" spans="1:42" ht="13" x14ac:dyDescent="0.15">
      <c r="A494" s="27">
        <v>492</v>
      </c>
      <c r="B494" s="27">
        <v>17304381</v>
      </c>
      <c r="C494" s="27">
        <v>3071078</v>
      </c>
      <c r="D494" s="27">
        <v>0</v>
      </c>
      <c r="E494" s="27">
        <v>90</v>
      </c>
      <c r="F494" s="27">
        <v>4</v>
      </c>
      <c r="G494" s="1">
        <v>0.61</v>
      </c>
      <c r="H494" s="1" t="s">
        <v>6237</v>
      </c>
      <c r="I494" s="1" t="s">
        <v>7440</v>
      </c>
      <c r="J494" s="27">
        <v>4</v>
      </c>
      <c r="K494" s="27">
        <v>2</v>
      </c>
      <c r="L494" s="27">
        <v>0</v>
      </c>
      <c r="M494" s="27">
        <v>17</v>
      </c>
      <c r="N494" s="27" t="b">
        <v>0</v>
      </c>
      <c r="O494" s="1" t="b">
        <v>0</v>
      </c>
      <c r="P494" s="1" t="s">
        <v>31</v>
      </c>
      <c r="Q494" s="1">
        <v>488</v>
      </c>
      <c r="R494" s="1" t="s">
        <v>7441</v>
      </c>
      <c r="S494" s="1" t="s">
        <v>240</v>
      </c>
      <c r="T494" s="27">
        <v>22.483333333333334</v>
      </c>
      <c r="U494" s="1">
        <v>1214</v>
      </c>
      <c r="V494" s="1">
        <v>145</v>
      </c>
      <c r="W494" s="27"/>
      <c r="X494" s="27"/>
      <c r="Y494" s="1"/>
      <c r="Z494" s="1" t="s">
        <v>6240</v>
      </c>
      <c r="AA494" s="27">
        <v>0</v>
      </c>
      <c r="AB494" s="1">
        <v>0</v>
      </c>
      <c r="AC494" s="1" t="s">
        <v>6241</v>
      </c>
      <c r="AD494" s="27" t="b">
        <v>0</v>
      </c>
      <c r="AE494" s="27">
        <v>14884</v>
      </c>
      <c r="AF494" s="27">
        <v>66</v>
      </c>
      <c r="AG494" s="27">
        <v>92</v>
      </c>
      <c r="AH494" s="1">
        <v>4</v>
      </c>
      <c r="AI494" s="1" t="s">
        <v>6237</v>
      </c>
      <c r="AJ494" s="1" t="s">
        <v>7442</v>
      </c>
      <c r="AK494" s="27" t="b">
        <v>0</v>
      </c>
      <c r="AL494" s="1">
        <v>6.5</v>
      </c>
      <c r="AM494" s="1" t="s">
        <v>6243</v>
      </c>
      <c r="AN494" s="32">
        <v>44140</v>
      </c>
      <c r="AO494" s="27"/>
      <c r="AP494" s="27" t="b">
        <v>0</v>
      </c>
    </row>
    <row r="495" spans="1:42" ht="13" x14ac:dyDescent="0.15">
      <c r="A495" s="27">
        <v>493</v>
      </c>
      <c r="B495" s="27">
        <v>13214128</v>
      </c>
      <c r="C495" s="27">
        <v>2272766</v>
      </c>
      <c r="D495" s="27">
        <v>40</v>
      </c>
      <c r="E495" s="27">
        <v>184</v>
      </c>
      <c r="F495" s="27">
        <v>20</v>
      </c>
      <c r="G495" s="1">
        <v>0.87</v>
      </c>
      <c r="H495" s="1" t="s">
        <v>6237</v>
      </c>
      <c r="I495" s="1" t="s">
        <v>7443</v>
      </c>
      <c r="J495" s="27">
        <v>4</v>
      </c>
      <c r="K495" s="27">
        <v>3</v>
      </c>
      <c r="L495" s="27">
        <v>0</v>
      </c>
      <c r="M495" s="27">
        <v>14</v>
      </c>
      <c r="N495" s="27" t="b">
        <v>0</v>
      </c>
      <c r="O495" s="1" t="b">
        <v>0</v>
      </c>
      <c r="P495" s="1" t="s">
        <v>40</v>
      </c>
      <c r="Q495" s="1">
        <v>330</v>
      </c>
      <c r="R495" s="1" t="s">
        <v>7444</v>
      </c>
      <c r="S495" s="1" t="s">
        <v>239</v>
      </c>
      <c r="T495" s="27">
        <v>36</v>
      </c>
      <c r="U495" s="1"/>
      <c r="V495" s="27">
        <v>119</v>
      </c>
      <c r="Y495" s="1"/>
      <c r="Z495" s="1" t="s">
        <v>6240</v>
      </c>
      <c r="AA495" s="27">
        <v>-104.48297555749477</v>
      </c>
      <c r="AB495" s="1">
        <v>990.80592251999985</v>
      </c>
      <c r="AC495" s="1" t="s">
        <v>6241</v>
      </c>
      <c r="AD495" s="27" t="b">
        <v>0</v>
      </c>
      <c r="AE495" s="27">
        <v>10255</v>
      </c>
      <c r="AF495" s="27">
        <v>0</v>
      </c>
      <c r="AG495" s="27">
        <v>184</v>
      </c>
      <c r="AH495" s="1">
        <v>27</v>
      </c>
      <c r="AI495" s="1" t="s">
        <v>6237</v>
      </c>
      <c r="AJ495" s="1" t="s">
        <v>7445</v>
      </c>
      <c r="AK495" s="27" t="b">
        <v>0</v>
      </c>
      <c r="AL495" s="1">
        <v>46</v>
      </c>
      <c r="AM495" s="1" t="s">
        <v>6243</v>
      </c>
      <c r="AN495" s="32">
        <v>43972</v>
      </c>
      <c r="AO495" s="27"/>
      <c r="AP495" s="27" t="b">
        <v>0</v>
      </c>
    </row>
    <row r="496" spans="1:42" ht="13" x14ac:dyDescent="0.15">
      <c r="A496" s="27">
        <v>494</v>
      </c>
      <c r="B496" s="27">
        <v>23194774</v>
      </c>
      <c r="C496" s="27">
        <v>3914353</v>
      </c>
      <c r="D496" s="27">
        <v>40</v>
      </c>
      <c r="E496" s="27">
        <v>224</v>
      </c>
      <c r="F496" s="27">
        <v>27</v>
      </c>
      <c r="G496" s="1">
        <v>0.87</v>
      </c>
      <c r="H496" s="1" t="s">
        <v>6237</v>
      </c>
      <c r="I496" s="1" t="s">
        <v>7446</v>
      </c>
      <c r="J496" s="27">
        <v>4</v>
      </c>
      <c r="K496" s="27">
        <v>4</v>
      </c>
      <c r="L496" s="27">
        <v>0</v>
      </c>
      <c r="M496" s="27">
        <v>17</v>
      </c>
      <c r="N496" s="27" t="b">
        <v>0</v>
      </c>
      <c r="O496" s="1" t="b">
        <v>0</v>
      </c>
      <c r="P496" s="1" t="s">
        <v>140</v>
      </c>
      <c r="Q496" s="1">
        <v>566</v>
      </c>
      <c r="R496" s="1" t="s">
        <v>7447</v>
      </c>
      <c r="S496" s="1" t="s">
        <v>257</v>
      </c>
      <c r="T496" s="27">
        <v>46</v>
      </c>
      <c r="U496" s="1">
        <v>1518</v>
      </c>
      <c r="V496" s="27">
        <v>149</v>
      </c>
      <c r="Y496" s="1"/>
      <c r="Z496" s="1" t="s">
        <v>6240</v>
      </c>
      <c r="AA496" s="27">
        <v>0</v>
      </c>
      <c r="AB496" s="1">
        <v>0</v>
      </c>
      <c r="AC496" s="1" t="s">
        <v>6241</v>
      </c>
      <c r="AD496" s="27" t="b">
        <v>0</v>
      </c>
      <c r="AE496" s="27">
        <v>16608</v>
      </c>
      <c r="AF496" s="27">
        <v>6</v>
      </c>
      <c r="AG496" s="27">
        <v>30</v>
      </c>
      <c r="AH496" s="1">
        <v>4</v>
      </c>
      <c r="AI496" s="1" t="s">
        <v>6237</v>
      </c>
      <c r="AJ496" s="1" t="s">
        <v>7448</v>
      </c>
      <c r="AK496" s="27" t="b">
        <v>0</v>
      </c>
      <c r="AL496" s="1">
        <v>6</v>
      </c>
      <c r="AM496" s="1" t="s">
        <v>6243</v>
      </c>
      <c r="AN496" s="32">
        <v>44322</v>
      </c>
      <c r="AO496" s="27"/>
      <c r="AP496" s="27" t="b">
        <v>0</v>
      </c>
    </row>
    <row r="497" spans="1:42" ht="13" x14ac:dyDescent="0.15">
      <c r="A497" s="27">
        <v>495</v>
      </c>
      <c r="B497" s="27">
        <v>23194774</v>
      </c>
      <c r="C497" s="27">
        <v>3914353</v>
      </c>
      <c r="D497" s="27">
        <v>40</v>
      </c>
      <c r="E497" s="27">
        <v>224</v>
      </c>
      <c r="F497" s="27">
        <v>27</v>
      </c>
      <c r="G497" s="1">
        <v>0.87</v>
      </c>
      <c r="H497" s="1" t="s">
        <v>6237</v>
      </c>
      <c r="I497" s="1" t="s">
        <v>7446</v>
      </c>
      <c r="J497" s="27">
        <v>4</v>
      </c>
      <c r="K497" s="27">
        <v>4</v>
      </c>
      <c r="L497" s="27">
        <v>0</v>
      </c>
      <c r="M497" s="27">
        <v>17</v>
      </c>
      <c r="N497" s="27" t="b">
        <v>0</v>
      </c>
      <c r="O497" s="1" t="b">
        <v>0</v>
      </c>
      <c r="P497" s="1" t="s">
        <v>140</v>
      </c>
      <c r="Q497" s="1">
        <v>566</v>
      </c>
      <c r="R497" s="1" t="s">
        <v>7447</v>
      </c>
      <c r="S497" s="1" t="s">
        <v>257</v>
      </c>
      <c r="T497" s="27">
        <v>46</v>
      </c>
      <c r="U497" s="1">
        <v>1518</v>
      </c>
      <c r="V497" s="1">
        <v>149</v>
      </c>
      <c r="W497" s="27"/>
      <c r="X497" s="27"/>
      <c r="Y497" s="1"/>
      <c r="Z497" s="1" t="s">
        <v>6240</v>
      </c>
      <c r="AA497" s="27">
        <v>0</v>
      </c>
      <c r="AB497" s="1">
        <v>0</v>
      </c>
      <c r="AC497" s="1" t="s">
        <v>6241</v>
      </c>
      <c r="AD497" s="27" t="b">
        <v>0</v>
      </c>
      <c r="AE497" s="27">
        <v>16608</v>
      </c>
      <c r="AF497" s="27">
        <v>30</v>
      </c>
      <c r="AG497" s="27">
        <v>225</v>
      </c>
      <c r="AH497" s="1">
        <v>32</v>
      </c>
      <c r="AI497" s="1" t="s">
        <v>6237</v>
      </c>
      <c r="AJ497" s="1" t="s">
        <v>7449</v>
      </c>
      <c r="AK497" s="27" t="b">
        <v>0</v>
      </c>
      <c r="AL497" s="1">
        <v>48.75</v>
      </c>
      <c r="AM497" s="1" t="s">
        <v>6243</v>
      </c>
      <c r="AN497" s="32">
        <v>44322</v>
      </c>
      <c r="AO497" s="27"/>
      <c r="AP497" s="27" t="b">
        <v>0</v>
      </c>
    </row>
    <row r="498" spans="1:42" ht="13" x14ac:dyDescent="0.15">
      <c r="A498" s="27">
        <v>496</v>
      </c>
      <c r="B498" s="27">
        <v>23141857</v>
      </c>
      <c r="C498" s="27">
        <v>3905875</v>
      </c>
      <c r="D498" s="27">
        <v>0</v>
      </c>
      <c r="E498" s="27">
        <v>306</v>
      </c>
      <c r="F498" s="27">
        <v>41</v>
      </c>
      <c r="G498" s="1">
        <v>0.82</v>
      </c>
      <c r="H498" s="1" t="s">
        <v>6237</v>
      </c>
      <c r="I498" s="1" t="s">
        <v>7450</v>
      </c>
      <c r="J498" s="27">
        <v>4</v>
      </c>
      <c r="K498" s="27">
        <v>1</v>
      </c>
      <c r="L498" s="27">
        <v>0</v>
      </c>
      <c r="M498" s="27">
        <v>4</v>
      </c>
      <c r="N498" s="27" t="b">
        <v>0</v>
      </c>
      <c r="O498" s="1" t="b">
        <v>0</v>
      </c>
      <c r="P498" s="1" t="s">
        <v>139</v>
      </c>
      <c r="Q498" s="1">
        <v>566</v>
      </c>
      <c r="R498" s="1" t="s">
        <v>7451</v>
      </c>
      <c r="S498" s="1" t="s">
        <v>257</v>
      </c>
      <c r="T498" s="27">
        <v>76.483333333333334</v>
      </c>
      <c r="U498" s="1">
        <v>1517</v>
      </c>
      <c r="V498" s="1">
        <v>29</v>
      </c>
      <c r="W498" s="27"/>
      <c r="X498" s="27"/>
      <c r="Y498" s="1"/>
      <c r="Z498" s="1" t="s">
        <v>6240</v>
      </c>
      <c r="AA498" s="27">
        <v>0</v>
      </c>
      <c r="AB498" s="1">
        <v>0</v>
      </c>
      <c r="AC498" s="1" t="s">
        <v>6241</v>
      </c>
      <c r="AD498" s="27" t="b">
        <v>0</v>
      </c>
      <c r="AE498" s="27">
        <v>16536</v>
      </c>
      <c r="AF498" s="27">
        <v>0</v>
      </c>
      <c r="AG498" s="27">
        <v>306</v>
      </c>
      <c r="AH498" s="1">
        <v>42</v>
      </c>
      <c r="AI498" s="1" t="s">
        <v>6237</v>
      </c>
      <c r="AJ498" s="1" t="s">
        <v>7452</v>
      </c>
      <c r="AK498" s="27" t="b">
        <v>0</v>
      </c>
      <c r="AL498" s="1">
        <v>76.483333333333334</v>
      </c>
      <c r="AM498" s="1" t="s">
        <v>6243</v>
      </c>
      <c r="AN498" s="32">
        <v>44316</v>
      </c>
      <c r="AO498" s="27"/>
      <c r="AP498" s="27" t="b">
        <v>0</v>
      </c>
    </row>
    <row r="499" spans="1:42" ht="13" x14ac:dyDescent="0.15">
      <c r="A499" s="27">
        <v>497</v>
      </c>
      <c r="B499" s="27">
        <v>13173100</v>
      </c>
      <c r="C499" s="27">
        <v>2266369</v>
      </c>
      <c r="D499" s="27">
        <v>0</v>
      </c>
      <c r="E499" s="27">
        <v>85</v>
      </c>
      <c r="F499" s="27">
        <v>14</v>
      </c>
      <c r="G499" s="1">
        <v>0.84</v>
      </c>
      <c r="H499" s="1" t="s">
        <v>6237</v>
      </c>
      <c r="I499" s="1" t="s">
        <v>7453</v>
      </c>
      <c r="J499" s="27">
        <v>4</v>
      </c>
      <c r="K499" s="27">
        <v>3</v>
      </c>
      <c r="L499" s="27">
        <v>0</v>
      </c>
      <c r="M499" s="27">
        <v>4</v>
      </c>
      <c r="N499" s="27" t="b">
        <v>0</v>
      </c>
      <c r="O499" s="1" t="b">
        <v>0</v>
      </c>
      <c r="P499" s="1" t="s">
        <v>42</v>
      </c>
      <c r="Q499" s="1">
        <v>330</v>
      </c>
      <c r="R499" s="1" t="s">
        <v>7454</v>
      </c>
      <c r="S499" s="1" t="s">
        <v>239</v>
      </c>
      <c r="T499" s="27">
        <v>21.25</v>
      </c>
      <c r="U499" s="1"/>
      <c r="V499" s="1">
        <v>31</v>
      </c>
      <c r="W499" s="27"/>
      <c r="X499" s="27"/>
      <c r="Y499" s="1"/>
      <c r="Z499" s="1" t="s">
        <v>6240</v>
      </c>
      <c r="AA499" s="27">
        <v>-416.82422555749656</v>
      </c>
      <c r="AB499" s="1">
        <v>594.7759225200017</v>
      </c>
      <c r="AC499" s="1" t="s">
        <v>6241</v>
      </c>
      <c r="AD499" s="27" t="b">
        <v>0</v>
      </c>
      <c r="AE499" s="27">
        <v>10161</v>
      </c>
      <c r="AF499" s="27">
        <v>0</v>
      </c>
      <c r="AG499" s="27">
        <v>83</v>
      </c>
      <c r="AH499" s="1">
        <v>13</v>
      </c>
      <c r="AI499" s="1" t="s">
        <v>6237</v>
      </c>
      <c r="AJ499" s="1" t="s">
        <v>7455</v>
      </c>
      <c r="AK499" s="27" t="b">
        <v>0</v>
      </c>
      <c r="AL499" s="1">
        <v>20.75</v>
      </c>
      <c r="AM499" s="1" t="s">
        <v>6243</v>
      </c>
      <c r="AN499" s="32">
        <v>43966</v>
      </c>
      <c r="AO499" s="27"/>
      <c r="AP499" s="27" t="b">
        <v>0</v>
      </c>
    </row>
    <row r="500" spans="1:42" ht="13" x14ac:dyDescent="0.15">
      <c r="A500" s="27">
        <v>498</v>
      </c>
      <c r="B500" s="27">
        <v>13173100</v>
      </c>
      <c r="C500" s="27">
        <v>2266369</v>
      </c>
      <c r="D500" s="27">
        <v>0</v>
      </c>
      <c r="E500" s="27">
        <v>85</v>
      </c>
      <c r="F500" s="27">
        <v>14</v>
      </c>
      <c r="G500" s="1">
        <v>0.84</v>
      </c>
      <c r="H500" s="1" t="s">
        <v>6237</v>
      </c>
      <c r="I500" s="1" t="s">
        <v>7453</v>
      </c>
      <c r="J500" s="27">
        <v>4</v>
      </c>
      <c r="K500" s="27">
        <v>3</v>
      </c>
      <c r="L500" s="27">
        <v>0</v>
      </c>
      <c r="M500" s="27">
        <v>4</v>
      </c>
      <c r="N500" s="27" t="b">
        <v>0</v>
      </c>
      <c r="O500" s="1" t="b">
        <v>0</v>
      </c>
      <c r="P500" s="1" t="s">
        <v>42</v>
      </c>
      <c r="Q500" s="1">
        <v>330</v>
      </c>
      <c r="R500" s="1" t="s">
        <v>7454</v>
      </c>
      <c r="S500" s="1" t="s">
        <v>239</v>
      </c>
      <c r="T500" s="27">
        <v>21.25</v>
      </c>
      <c r="U500" s="1"/>
      <c r="V500" s="27">
        <v>31</v>
      </c>
      <c r="Y500" s="1"/>
      <c r="Z500" s="1" t="s">
        <v>6240</v>
      </c>
      <c r="AA500" s="27">
        <v>-416.82422555749656</v>
      </c>
      <c r="AB500" s="1">
        <v>594.7759225200017</v>
      </c>
      <c r="AC500" s="1" t="s">
        <v>6241</v>
      </c>
      <c r="AD500" s="27" t="b">
        <v>0</v>
      </c>
      <c r="AE500" s="27">
        <v>10354</v>
      </c>
      <c r="AF500" s="27">
        <v>1</v>
      </c>
      <c r="AG500" s="27">
        <v>83</v>
      </c>
      <c r="AH500" s="1">
        <v>19</v>
      </c>
      <c r="AI500" s="1" t="s">
        <v>6237</v>
      </c>
      <c r="AJ500" s="1" t="s">
        <v>7456</v>
      </c>
      <c r="AK500" s="27" t="b">
        <v>0</v>
      </c>
      <c r="AL500" s="1">
        <v>20.5</v>
      </c>
      <c r="AM500" s="1" t="s">
        <v>6243</v>
      </c>
      <c r="AN500" s="32">
        <v>43985</v>
      </c>
      <c r="AO500" s="27"/>
      <c r="AP500" s="27" t="b">
        <v>0</v>
      </c>
    </row>
    <row r="501" spans="1:42" ht="13" x14ac:dyDescent="0.15">
      <c r="A501" s="27">
        <v>499</v>
      </c>
      <c r="B501" s="27">
        <v>13173100</v>
      </c>
      <c r="C501" s="27">
        <v>2266369</v>
      </c>
      <c r="D501" s="27">
        <v>0</v>
      </c>
      <c r="E501" s="27">
        <v>85</v>
      </c>
      <c r="F501" s="27">
        <v>14</v>
      </c>
      <c r="G501" s="1">
        <v>0.84</v>
      </c>
      <c r="H501" s="1" t="s">
        <v>6237</v>
      </c>
      <c r="I501" s="1" t="s">
        <v>7453</v>
      </c>
      <c r="J501" s="27">
        <v>4</v>
      </c>
      <c r="K501" s="27">
        <v>3</v>
      </c>
      <c r="L501" s="27">
        <v>0</v>
      </c>
      <c r="M501" s="27">
        <v>4</v>
      </c>
      <c r="N501" s="27" t="b">
        <v>0</v>
      </c>
      <c r="O501" s="1" t="b">
        <v>0</v>
      </c>
      <c r="P501" s="1" t="s">
        <v>42</v>
      </c>
      <c r="Q501" s="1">
        <v>330</v>
      </c>
      <c r="R501" s="1" t="s">
        <v>7454</v>
      </c>
      <c r="S501" s="1" t="s">
        <v>239</v>
      </c>
      <c r="T501" s="27">
        <v>21.25</v>
      </c>
      <c r="U501" s="1"/>
      <c r="V501" s="27">
        <v>31</v>
      </c>
      <c r="Y501" s="1"/>
      <c r="Z501" s="1" t="s">
        <v>6240</v>
      </c>
      <c r="AA501" s="27">
        <v>-416.82422555749656</v>
      </c>
      <c r="AB501" s="1">
        <v>594.7759225200017</v>
      </c>
      <c r="AC501" s="1" t="s">
        <v>6241</v>
      </c>
      <c r="AD501" s="27" t="b">
        <v>0</v>
      </c>
      <c r="AE501" s="27">
        <v>10596</v>
      </c>
      <c r="AF501" s="27">
        <v>1</v>
      </c>
      <c r="AG501" s="27">
        <v>83</v>
      </c>
      <c r="AH501" s="1">
        <v>18</v>
      </c>
      <c r="AI501" s="1" t="s">
        <v>6237</v>
      </c>
      <c r="AJ501" s="1" t="s">
        <v>7457</v>
      </c>
      <c r="AK501" s="27" t="b">
        <v>0</v>
      </c>
      <c r="AL501" s="1">
        <v>20.5</v>
      </c>
      <c r="AM501" s="1" t="s">
        <v>6243</v>
      </c>
      <c r="AN501" s="32">
        <v>43989</v>
      </c>
      <c r="AO501" s="27"/>
      <c r="AP501" s="27" t="b">
        <v>0</v>
      </c>
    </row>
    <row r="502" spans="1:42" ht="13" x14ac:dyDescent="0.15">
      <c r="A502" s="27">
        <v>500</v>
      </c>
      <c r="B502" s="27">
        <v>13246511</v>
      </c>
      <c r="C502" s="27">
        <v>2277964</v>
      </c>
      <c r="D502" s="27">
        <v>0</v>
      </c>
      <c r="E502" s="27">
        <v>80</v>
      </c>
      <c r="F502" s="27">
        <v>14</v>
      </c>
      <c r="G502" s="1">
        <v>0.91</v>
      </c>
      <c r="H502" s="1" t="s">
        <v>6245</v>
      </c>
      <c r="I502" s="1" t="s">
        <v>7458</v>
      </c>
      <c r="J502" s="27">
        <v>4</v>
      </c>
      <c r="K502" s="27">
        <v>1</v>
      </c>
      <c r="L502" s="27">
        <v>0</v>
      </c>
      <c r="M502" s="27">
        <v>24</v>
      </c>
      <c r="N502" s="27" t="b">
        <v>0</v>
      </c>
      <c r="O502" s="1" t="b">
        <v>0</v>
      </c>
      <c r="P502" s="1" t="s">
        <v>50</v>
      </c>
      <c r="Q502" s="1">
        <v>330</v>
      </c>
      <c r="R502" s="1" t="s">
        <v>7459</v>
      </c>
      <c r="S502" s="1" t="s">
        <v>239</v>
      </c>
      <c r="T502" s="27">
        <v>20</v>
      </c>
      <c r="U502" s="1"/>
      <c r="V502" s="1">
        <v>209</v>
      </c>
      <c r="W502" s="1" t="s">
        <v>6264</v>
      </c>
      <c r="X502" s="27">
        <v>1.25772543251514E-2</v>
      </c>
      <c r="Y502" s="1">
        <v>1</v>
      </c>
      <c r="Z502" s="1" t="s">
        <v>6240</v>
      </c>
      <c r="AA502" s="27">
        <v>-137.05547555749479</v>
      </c>
      <c r="AB502" s="1">
        <v>989.1934225199999</v>
      </c>
      <c r="AC502" s="1" t="s">
        <v>6241</v>
      </c>
      <c r="AD502" s="27" t="b">
        <v>1</v>
      </c>
      <c r="AE502" s="27">
        <v>10100</v>
      </c>
      <c r="AF502" s="27">
        <v>0</v>
      </c>
      <c r="AG502" s="27">
        <v>82</v>
      </c>
      <c r="AH502" s="1">
        <v>14</v>
      </c>
      <c r="AI502" s="1" t="s">
        <v>6245</v>
      </c>
      <c r="AJ502" s="1" t="s">
        <v>7460</v>
      </c>
      <c r="AK502" s="27" t="b">
        <v>0</v>
      </c>
      <c r="AL502" s="1">
        <v>20.5</v>
      </c>
      <c r="AM502" s="1" t="s">
        <v>6243</v>
      </c>
      <c r="AN502" s="32">
        <v>43965</v>
      </c>
      <c r="AO502" s="27"/>
      <c r="AP502" s="27" t="b">
        <v>1</v>
      </c>
    </row>
    <row r="503" spans="1:42" ht="13" x14ac:dyDescent="0.15">
      <c r="A503" s="27">
        <v>501</v>
      </c>
      <c r="B503" s="27">
        <v>23160268</v>
      </c>
      <c r="C503" s="27">
        <v>3908862</v>
      </c>
      <c r="D503" s="27">
        <v>0</v>
      </c>
      <c r="E503" s="27">
        <v>229</v>
      </c>
      <c r="F503" s="27">
        <v>28</v>
      </c>
      <c r="G503" s="1">
        <v>0.95</v>
      </c>
      <c r="H503" s="1" t="s">
        <v>6237</v>
      </c>
      <c r="I503" s="1" t="s">
        <v>7461</v>
      </c>
      <c r="J503" s="27">
        <v>4</v>
      </c>
      <c r="K503" s="27">
        <v>0</v>
      </c>
      <c r="L503" s="27">
        <v>0</v>
      </c>
      <c r="M503" s="27">
        <v>9</v>
      </c>
      <c r="N503" s="27" t="b">
        <v>0</v>
      </c>
      <c r="O503" s="1" t="b">
        <v>0</v>
      </c>
      <c r="P503" s="1" t="s">
        <v>145</v>
      </c>
      <c r="Q503" s="1">
        <v>566</v>
      </c>
      <c r="R503" s="1" t="s">
        <v>7462</v>
      </c>
      <c r="S503" s="1" t="s">
        <v>257</v>
      </c>
      <c r="T503" s="27">
        <v>57.233333333333334</v>
      </c>
      <c r="U503" s="1">
        <v>1522</v>
      </c>
      <c r="V503" s="1">
        <v>72</v>
      </c>
      <c r="W503" s="27"/>
      <c r="X503" s="27"/>
      <c r="Y503" s="1"/>
      <c r="Z503" s="1" t="s">
        <v>6240</v>
      </c>
      <c r="AA503" s="27">
        <v>0</v>
      </c>
      <c r="AB503" s="1">
        <v>0</v>
      </c>
      <c r="AC503" s="1" t="s">
        <v>6241</v>
      </c>
      <c r="AD503" s="27" t="b">
        <v>0</v>
      </c>
      <c r="AE503" s="27">
        <v>16539</v>
      </c>
      <c r="AF503" s="27">
        <v>0</v>
      </c>
      <c r="AG503" s="27">
        <v>230</v>
      </c>
      <c r="AH503" s="1">
        <v>30</v>
      </c>
      <c r="AI503" s="1" t="s">
        <v>6237</v>
      </c>
      <c r="AJ503" s="1" t="s">
        <v>7463</v>
      </c>
      <c r="AK503" s="27" t="b">
        <v>0</v>
      </c>
      <c r="AL503" s="1">
        <v>57.483333333333334</v>
      </c>
      <c r="AM503" s="1" t="s">
        <v>6243</v>
      </c>
      <c r="AN503" s="32">
        <v>44316</v>
      </c>
      <c r="AO503" s="27"/>
      <c r="AP503" s="27" t="b">
        <v>0</v>
      </c>
    </row>
    <row r="504" spans="1:42" ht="13" x14ac:dyDescent="0.15">
      <c r="A504" s="27">
        <v>502</v>
      </c>
      <c r="B504" s="27">
        <v>22803656</v>
      </c>
      <c r="C504" s="27">
        <v>3867849</v>
      </c>
      <c r="D504" s="27">
        <v>0</v>
      </c>
      <c r="E504" s="27">
        <v>125</v>
      </c>
      <c r="F504" s="27">
        <v>16</v>
      </c>
      <c r="G504" s="1">
        <v>0.34</v>
      </c>
      <c r="H504" s="1" t="s">
        <v>6245</v>
      </c>
      <c r="I504" s="1" t="s">
        <v>7464</v>
      </c>
      <c r="J504" s="27">
        <v>4</v>
      </c>
      <c r="K504" s="27">
        <v>1</v>
      </c>
      <c r="L504" s="27">
        <v>0</v>
      </c>
      <c r="M504" s="27">
        <v>20</v>
      </c>
      <c r="N504" s="27" t="b">
        <v>0</v>
      </c>
      <c r="O504" s="1" t="b">
        <v>0</v>
      </c>
      <c r="P504" s="1" t="s">
        <v>121</v>
      </c>
      <c r="Q504" s="1">
        <v>558</v>
      </c>
      <c r="R504" s="1" t="s">
        <v>7465</v>
      </c>
      <c r="S504" s="1" t="s">
        <v>251</v>
      </c>
      <c r="T504" s="27">
        <v>31.233333333333334</v>
      </c>
      <c r="U504" s="1">
        <v>1484</v>
      </c>
      <c r="V504" s="27">
        <v>176</v>
      </c>
      <c r="W504" s="1" t="s">
        <v>6264</v>
      </c>
      <c r="X504" s="27">
        <v>5.3726796060800601E-2</v>
      </c>
      <c r="Y504" s="1">
        <v>1</v>
      </c>
      <c r="Z504" s="1" t="s">
        <v>6240</v>
      </c>
      <c r="AA504" s="27">
        <v>0</v>
      </c>
      <c r="AB504" s="1">
        <v>0</v>
      </c>
      <c r="AC504" s="1" t="s">
        <v>6241</v>
      </c>
      <c r="AD504" s="27" t="b">
        <v>1</v>
      </c>
      <c r="AE504" s="27">
        <v>16002</v>
      </c>
      <c r="AF504" s="27">
        <v>0</v>
      </c>
      <c r="AG504" s="27">
        <v>143</v>
      </c>
      <c r="AH504" s="1">
        <v>9</v>
      </c>
      <c r="AI504" s="1" t="s">
        <v>6245</v>
      </c>
      <c r="AJ504" s="1" t="s">
        <v>7466</v>
      </c>
      <c r="AK504" s="27" t="b">
        <v>0</v>
      </c>
      <c r="AL504" s="1">
        <v>35.733333333333334</v>
      </c>
      <c r="AM504" s="1" t="s">
        <v>6243</v>
      </c>
      <c r="AN504" s="32">
        <v>44246</v>
      </c>
      <c r="AO504" s="27"/>
      <c r="AP504" s="27" t="b">
        <v>1</v>
      </c>
    </row>
    <row r="505" spans="1:42" ht="13" x14ac:dyDescent="0.15">
      <c r="A505" s="27">
        <v>503</v>
      </c>
      <c r="B505" s="27">
        <v>18268599</v>
      </c>
      <c r="C505" s="27">
        <v>3301616</v>
      </c>
      <c r="D505" s="27">
        <v>0</v>
      </c>
      <c r="E505" s="27">
        <v>24</v>
      </c>
      <c r="F505" s="27">
        <v>3</v>
      </c>
      <c r="G505" s="1">
        <v>0.64</v>
      </c>
      <c r="H505" s="1" t="s">
        <v>6237</v>
      </c>
      <c r="I505" s="1" t="s">
        <v>7467</v>
      </c>
      <c r="J505" s="27">
        <v>4</v>
      </c>
      <c r="K505" s="27">
        <v>0</v>
      </c>
      <c r="L505" s="27">
        <v>0</v>
      </c>
      <c r="M505" s="27">
        <v>2</v>
      </c>
      <c r="N505" s="27" t="b">
        <v>0</v>
      </c>
      <c r="O505" s="1" t="b">
        <v>0</v>
      </c>
      <c r="P505" s="1" t="s">
        <v>124</v>
      </c>
      <c r="Q505" s="1">
        <v>512</v>
      </c>
      <c r="R505" s="1" t="s">
        <v>7468</v>
      </c>
      <c r="S505" s="1" t="s">
        <v>242</v>
      </c>
      <c r="T505" s="27">
        <v>5.9833333333333334</v>
      </c>
      <c r="U505" s="1">
        <v>1316</v>
      </c>
      <c r="V505" s="1">
        <v>16</v>
      </c>
      <c r="W505" s="27"/>
      <c r="X505" s="27"/>
      <c r="Y505" s="1"/>
      <c r="Z505" s="1" t="s">
        <v>6240</v>
      </c>
      <c r="AA505" s="27">
        <v>0</v>
      </c>
      <c r="AB505" s="1">
        <v>0</v>
      </c>
      <c r="AC505" s="1" t="s">
        <v>6241</v>
      </c>
      <c r="AD505" s="27" t="b">
        <v>0</v>
      </c>
      <c r="AE505" s="27">
        <v>16284</v>
      </c>
      <c r="AF505" s="27">
        <v>0</v>
      </c>
      <c r="AG505" s="27">
        <v>29</v>
      </c>
      <c r="AH505" s="1">
        <v>4</v>
      </c>
      <c r="AI505" s="1" t="s">
        <v>6237</v>
      </c>
      <c r="AJ505" s="1" t="s">
        <v>7469</v>
      </c>
      <c r="AK505" s="27" t="b">
        <v>0</v>
      </c>
      <c r="AL505" s="1">
        <v>7.2333333333333334</v>
      </c>
      <c r="AM505" s="1" t="s">
        <v>6243</v>
      </c>
      <c r="AN505" s="32">
        <v>44256</v>
      </c>
      <c r="AO505" s="27"/>
      <c r="AP505" s="27" t="b">
        <v>0</v>
      </c>
    </row>
    <row r="506" spans="1:42" ht="13" x14ac:dyDescent="0.15">
      <c r="A506" s="27">
        <v>504</v>
      </c>
      <c r="B506" s="27">
        <v>18268599</v>
      </c>
      <c r="C506" s="27">
        <v>3301616</v>
      </c>
      <c r="D506" s="27">
        <v>0</v>
      </c>
      <c r="E506" s="27">
        <v>24</v>
      </c>
      <c r="F506" s="27">
        <v>3</v>
      </c>
      <c r="G506" s="1">
        <v>0.64</v>
      </c>
      <c r="H506" s="1" t="s">
        <v>6237</v>
      </c>
      <c r="I506" s="1" t="s">
        <v>7467</v>
      </c>
      <c r="J506" s="27">
        <v>4</v>
      </c>
      <c r="K506" s="27">
        <v>0</v>
      </c>
      <c r="L506" s="27">
        <v>0</v>
      </c>
      <c r="M506" s="27">
        <v>2</v>
      </c>
      <c r="N506" s="27" t="b">
        <v>0</v>
      </c>
      <c r="O506" s="1" t="b">
        <v>0</v>
      </c>
      <c r="P506" s="1" t="s">
        <v>124</v>
      </c>
      <c r="Q506" s="1">
        <v>512</v>
      </c>
      <c r="R506" s="1" t="s">
        <v>7468</v>
      </c>
      <c r="S506" s="1" t="s">
        <v>242</v>
      </c>
      <c r="T506" s="27">
        <v>5.9833333333333334</v>
      </c>
      <c r="U506" s="1">
        <v>1316</v>
      </c>
      <c r="V506" s="1">
        <v>16</v>
      </c>
      <c r="W506" s="27"/>
      <c r="X506" s="27"/>
      <c r="Y506" s="1"/>
      <c r="Z506" s="1" t="s">
        <v>6240</v>
      </c>
      <c r="AA506" s="27">
        <v>0</v>
      </c>
      <c r="AB506" s="1">
        <v>0</v>
      </c>
      <c r="AC506" s="1" t="s">
        <v>6241</v>
      </c>
      <c r="AD506" s="27" t="b">
        <v>0</v>
      </c>
      <c r="AE506" s="27">
        <v>16284</v>
      </c>
      <c r="AF506" s="27">
        <v>29</v>
      </c>
      <c r="AG506" s="27">
        <v>54</v>
      </c>
      <c r="AH506" s="1">
        <v>5</v>
      </c>
      <c r="AI506" s="1" t="s">
        <v>6237</v>
      </c>
      <c r="AJ506" s="1" t="s">
        <v>7470</v>
      </c>
      <c r="AK506" s="27" t="b">
        <v>0</v>
      </c>
      <c r="AL506" s="1">
        <v>6.25</v>
      </c>
      <c r="AM506" s="1" t="s">
        <v>6243</v>
      </c>
      <c r="AN506" s="32">
        <v>44256</v>
      </c>
      <c r="AO506" s="27"/>
      <c r="AP506" s="27" t="b">
        <v>0</v>
      </c>
    </row>
    <row r="507" spans="1:42" ht="13" x14ac:dyDescent="0.15">
      <c r="A507" s="27">
        <v>505</v>
      </c>
      <c r="B507" s="27">
        <v>23162625</v>
      </c>
      <c r="C507" s="27">
        <v>3909258</v>
      </c>
      <c r="D507" s="27">
        <v>42</v>
      </c>
      <c r="E507" s="27">
        <v>192</v>
      </c>
      <c r="F507" s="27">
        <v>24</v>
      </c>
      <c r="G507" s="1">
        <v>0.85</v>
      </c>
      <c r="H507" s="1" t="s">
        <v>6245</v>
      </c>
      <c r="I507" s="1" t="s">
        <v>7471</v>
      </c>
      <c r="J507" s="27">
        <v>4</v>
      </c>
      <c r="K507" s="27">
        <v>1</v>
      </c>
      <c r="L507" s="27">
        <v>0</v>
      </c>
      <c r="M507" s="27">
        <v>9</v>
      </c>
      <c r="N507" s="27" t="b">
        <v>0</v>
      </c>
      <c r="O507" s="1" t="b">
        <v>0</v>
      </c>
      <c r="P507" s="1" t="s">
        <v>145</v>
      </c>
      <c r="Q507" s="1">
        <v>566</v>
      </c>
      <c r="R507" s="1" t="s">
        <v>7472</v>
      </c>
      <c r="S507" s="1" t="s">
        <v>257</v>
      </c>
      <c r="T507" s="27">
        <v>37.5</v>
      </c>
      <c r="U507" s="1">
        <v>1522</v>
      </c>
      <c r="V507" s="1">
        <v>73</v>
      </c>
      <c r="W507" s="1" t="s">
        <v>6248</v>
      </c>
      <c r="X507" s="27">
        <v>0.98434060811996504</v>
      </c>
      <c r="Y507" s="1">
        <v>1</v>
      </c>
      <c r="Z507" s="1" t="s">
        <v>6240</v>
      </c>
      <c r="AA507" s="27">
        <v>0</v>
      </c>
      <c r="AB507" s="1">
        <v>0</v>
      </c>
      <c r="AC507" s="1" t="s">
        <v>6241</v>
      </c>
      <c r="AD507" s="27" t="b">
        <v>1</v>
      </c>
      <c r="AE507" s="27">
        <v>16416</v>
      </c>
      <c r="AF507" s="27">
        <v>0</v>
      </c>
      <c r="AG507" s="27">
        <v>23</v>
      </c>
      <c r="AH507" s="1">
        <v>3</v>
      </c>
      <c r="AI507" s="1" t="s">
        <v>6237</v>
      </c>
      <c r="AJ507" s="1" t="s">
        <v>6708</v>
      </c>
      <c r="AK507" s="27" t="b">
        <v>0</v>
      </c>
      <c r="AL507" s="1">
        <v>5.7333333333333334</v>
      </c>
      <c r="AM507" s="1" t="s">
        <v>6243</v>
      </c>
      <c r="AN507" s="32">
        <v>44315</v>
      </c>
      <c r="AO507" s="27"/>
      <c r="AP507" s="27" t="b">
        <v>0</v>
      </c>
    </row>
    <row r="508" spans="1:42" ht="13" x14ac:dyDescent="0.15">
      <c r="A508" s="27">
        <v>506</v>
      </c>
      <c r="B508" s="27">
        <v>23162625</v>
      </c>
      <c r="C508" s="27">
        <v>3909258</v>
      </c>
      <c r="D508" s="27">
        <v>42</v>
      </c>
      <c r="E508" s="27">
        <v>192</v>
      </c>
      <c r="F508" s="27">
        <v>24</v>
      </c>
      <c r="G508" s="1">
        <v>0.85</v>
      </c>
      <c r="H508" s="1" t="s">
        <v>6245</v>
      </c>
      <c r="I508" s="1" t="s">
        <v>7471</v>
      </c>
      <c r="J508" s="27">
        <v>4</v>
      </c>
      <c r="K508" s="27">
        <v>1</v>
      </c>
      <c r="L508" s="27">
        <v>0</v>
      </c>
      <c r="M508" s="27">
        <v>9</v>
      </c>
      <c r="N508" s="27" t="b">
        <v>0</v>
      </c>
      <c r="O508" s="1" t="b">
        <v>0</v>
      </c>
      <c r="P508" s="1" t="s">
        <v>145</v>
      </c>
      <c r="Q508" s="1">
        <v>566</v>
      </c>
      <c r="R508" s="1" t="s">
        <v>7472</v>
      </c>
      <c r="S508" s="1" t="s">
        <v>257</v>
      </c>
      <c r="T508" s="27">
        <v>37.5</v>
      </c>
      <c r="U508" s="1">
        <v>1522</v>
      </c>
      <c r="V508" s="27">
        <v>73</v>
      </c>
      <c r="W508" s="1" t="s">
        <v>6248</v>
      </c>
      <c r="X508" s="27">
        <v>0.98434060811996504</v>
      </c>
      <c r="Y508" s="1">
        <v>1</v>
      </c>
      <c r="Z508" s="1" t="s">
        <v>6240</v>
      </c>
      <c r="AA508" s="27">
        <v>0</v>
      </c>
      <c r="AB508" s="1">
        <v>0</v>
      </c>
      <c r="AC508" s="1" t="s">
        <v>6241</v>
      </c>
      <c r="AD508" s="27" t="b">
        <v>1</v>
      </c>
      <c r="AE508" s="27">
        <v>16416</v>
      </c>
      <c r="AF508" s="27">
        <v>23</v>
      </c>
      <c r="AG508" s="27">
        <v>49</v>
      </c>
      <c r="AH508" s="1">
        <v>5</v>
      </c>
      <c r="AI508" s="1" t="s">
        <v>6237</v>
      </c>
      <c r="AJ508" s="1" t="s">
        <v>7473</v>
      </c>
      <c r="AK508" s="27" t="b">
        <v>0</v>
      </c>
      <c r="AL508" s="1">
        <v>6.5</v>
      </c>
      <c r="AM508" s="1" t="s">
        <v>6243</v>
      </c>
      <c r="AN508" s="32">
        <v>44315</v>
      </c>
      <c r="AO508" s="27"/>
      <c r="AP508" s="27" t="b">
        <v>0</v>
      </c>
    </row>
    <row r="509" spans="1:42" ht="13" x14ac:dyDescent="0.15">
      <c r="A509" s="27">
        <v>507</v>
      </c>
      <c r="B509" s="27">
        <v>23134838</v>
      </c>
      <c r="C509" s="27">
        <v>3904769</v>
      </c>
      <c r="D509" s="27">
        <v>0</v>
      </c>
      <c r="E509" s="27">
        <v>205</v>
      </c>
      <c r="F509" s="27">
        <v>35</v>
      </c>
      <c r="G509" s="1">
        <v>0.79</v>
      </c>
      <c r="H509" s="1" t="s">
        <v>6245</v>
      </c>
      <c r="I509" s="1" t="s">
        <v>7474</v>
      </c>
      <c r="J509" s="27">
        <v>4</v>
      </c>
      <c r="K509" s="27">
        <v>1</v>
      </c>
      <c r="L509" s="27">
        <v>0</v>
      </c>
      <c r="M509" s="27">
        <v>1</v>
      </c>
      <c r="N509" s="27" t="b">
        <v>0</v>
      </c>
      <c r="O509" s="1" t="b">
        <v>0</v>
      </c>
      <c r="P509" s="1" t="s">
        <v>25</v>
      </c>
      <c r="Q509" s="1">
        <v>566</v>
      </c>
      <c r="R509" s="1" t="s">
        <v>7475</v>
      </c>
      <c r="S509" s="1" t="s">
        <v>257</v>
      </c>
      <c r="T509" s="27">
        <v>51.233333333333334</v>
      </c>
      <c r="U509" s="1">
        <v>1514</v>
      </c>
      <c r="V509" s="27">
        <v>1</v>
      </c>
      <c r="W509" s="1" t="s">
        <v>6248</v>
      </c>
      <c r="X509" s="27">
        <v>0.89816349744796797</v>
      </c>
      <c r="Y509" s="1">
        <v>1</v>
      </c>
      <c r="Z509" s="1" t="s">
        <v>6240</v>
      </c>
      <c r="AA509" s="27">
        <v>0</v>
      </c>
      <c r="AB509" s="1">
        <v>0</v>
      </c>
      <c r="AC509" s="1" t="s">
        <v>6241</v>
      </c>
      <c r="AD509" s="27" t="b">
        <v>1</v>
      </c>
      <c r="AE509" s="27">
        <v>16544</v>
      </c>
      <c r="AF509" s="27">
        <v>0</v>
      </c>
      <c r="AG509" s="27">
        <v>219</v>
      </c>
      <c r="AH509" s="1">
        <v>35</v>
      </c>
      <c r="AI509" s="1" t="s">
        <v>6245</v>
      </c>
      <c r="AJ509" s="1" t="s">
        <v>7476</v>
      </c>
      <c r="AK509" s="27" t="b">
        <v>0</v>
      </c>
      <c r="AL509" s="1">
        <v>54.733333333333334</v>
      </c>
      <c r="AM509" s="1" t="s">
        <v>6243</v>
      </c>
      <c r="AN509" s="32">
        <v>44316</v>
      </c>
      <c r="AO509" s="27"/>
      <c r="AP509" s="27" t="b">
        <v>1</v>
      </c>
    </row>
    <row r="510" spans="1:42" ht="13" x14ac:dyDescent="0.15">
      <c r="A510" s="27">
        <v>508</v>
      </c>
      <c r="B510" s="27">
        <v>17280803</v>
      </c>
      <c r="C510" s="27">
        <v>3067142</v>
      </c>
      <c r="D510" s="27">
        <v>0</v>
      </c>
      <c r="E510" s="27">
        <v>164</v>
      </c>
      <c r="F510" s="27">
        <v>26</v>
      </c>
      <c r="G510" s="1">
        <v>0.85</v>
      </c>
      <c r="H510" s="1" t="s">
        <v>6237</v>
      </c>
      <c r="I510" s="1" t="s">
        <v>7477</v>
      </c>
      <c r="J510" s="27">
        <v>4</v>
      </c>
      <c r="K510" s="27">
        <v>2</v>
      </c>
      <c r="L510" s="27">
        <v>0</v>
      </c>
      <c r="M510" s="27">
        <v>10</v>
      </c>
      <c r="N510" s="27" t="b">
        <v>0</v>
      </c>
      <c r="O510" s="1" t="b">
        <v>0</v>
      </c>
      <c r="P510" s="1" t="s">
        <v>36</v>
      </c>
      <c r="Q510" s="1">
        <v>488</v>
      </c>
      <c r="R510" s="1" t="s">
        <v>7478</v>
      </c>
      <c r="S510" s="1" t="s">
        <v>240</v>
      </c>
      <c r="T510" s="27">
        <v>41.983333333333334</v>
      </c>
      <c r="U510" s="1">
        <v>1219</v>
      </c>
      <c r="V510" s="27">
        <v>87</v>
      </c>
      <c r="Y510" s="1"/>
      <c r="Z510" s="1" t="s">
        <v>6240</v>
      </c>
      <c r="AA510" s="27">
        <v>0</v>
      </c>
      <c r="AB510" s="1">
        <v>0</v>
      </c>
      <c r="AC510" s="1" t="s">
        <v>6241</v>
      </c>
      <c r="AD510" s="27" t="b">
        <v>0</v>
      </c>
      <c r="AE510" s="27">
        <v>14887</v>
      </c>
      <c r="AF510" s="27">
        <v>0</v>
      </c>
      <c r="AG510" s="27">
        <v>165</v>
      </c>
      <c r="AH510" s="1">
        <v>27</v>
      </c>
      <c r="AI510" s="1" t="s">
        <v>6237</v>
      </c>
      <c r="AJ510" s="1" t="s">
        <v>7479</v>
      </c>
      <c r="AK510" s="27" t="b">
        <v>0</v>
      </c>
      <c r="AL510" s="1">
        <v>42.233333333333334</v>
      </c>
      <c r="AM510" s="1" t="s">
        <v>6243</v>
      </c>
      <c r="AN510" s="32">
        <v>44140</v>
      </c>
      <c r="AO510" s="27"/>
      <c r="AP510" s="27" t="b">
        <v>0</v>
      </c>
    </row>
    <row r="511" spans="1:42" ht="13" x14ac:dyDescent="0.15">
      <c r="A511" s="27">
        <v>509</v>
      </c>
      <c r="B511" s="27">
        <v>8653756</v>
      </c>
      <c r="C511" s="27">
        <v>1507016</v>
      </c>
      <c r="D511" s="27">
        <v>0</v>
      </c>
      <c r="E511" s="27">
        <v>124</v>
      </c>
      <c r="F511" s="27">
        <v>28</v>
      </c>
      <c r="G511" s="1">
        <v>0.87</v>
      </c>
      <c r="H511" s="1" t="s">
        <v>6245</v>
      </c>
      <c r="I511" s="1" t="s">
        <v>7480</v>
      </c>
      <c r="J511" s="27">
        <v>4</v>
      </c>
      <c r="K511" s="27">
        <v>1</v>
      </c>
      <c r="L511" s="27">
        <v>0</v>
      </c>
      <c r="M511" s="27">
        <v>20</v>
      </c>
      <c r="N511" s="27" t="b">
        <v>0</v>
      </c>
      <c r="O511" s="1" t="b">
        <v>0</v>
      </c>
      <c r="P511" s="1" t="s">
        <v>21</v>
      </c>
      <c r="Q511" s="1">
        <v>269</v>
      </c>
      <c r="R511" s="1" t="s">
        <v>7481</v>
      </c>
      <c r="S511" s="1" t="s">
        <v>259</v>
      </c>
      <c r="T511" s="27">
        <v>31</v>
      </c>
      <c r="U511" s="1">
        <v>208</v>
      </c>
      <c r="V511" s="27">
        <v>175</v>
      </c>
      <c r="W511" s="1" t="s">
        <v>6271</v>
      </c>
      <c r="X511" s="27">
        <v>0.237175032496452</v>
      </c>
      <c r="Y511" s="1">
        <v>1</v>
      </c>
      <c r="Z511" s="1" t="s">
        <v>6240</v>
      </c>
      <c r="AA511" s="27">
        <v>-370.38422555749656</v>
      </c>
      <c r="AB511" s="1">
        <v>728.93592252000167</v>
      </c>
      <c r="AC511" s="1" t="s">
        <v>6241</v>
      </c>
      <c r="AD511" s="27" t="b">
        <v>1</v>
      </c>
      <c r="AE511" s="27">
        <v>16777</v>
      </c>
      <c r="AF511" s="27">
        <v>0</v>
      </c>
      <c r="AG511" s="27">
        <v>123</v>
      </c>
      <c r="AH511" s="1">
        <v>26</v>
      </c>
      <c r="AI511" s="1" t="s">
        <v>6245</v>
      </c>
      <c r="AJ511" s="1" t="s">
        <v>7482</v>
      </c>
      <c r="AK511" s="27" t="b">
        <v>0</v>
      </c>
      <c r="AL511" s="1">
        <v>30.75</v>
      </c>
      <c r="AM511" s="1" t="s">
        <v>6243</v>
      </c>
      <c r="AN511" s="32">
        <v>44329</v>
      </c>
      <c r="AO511" s="27"/>
      <c r="AP511" s="27" t="b">
        <v>1</v>
      </c>
    </row>
    <row r="512" spans="1:42" ht="13" x14ac:dyDescent="0.15">
      <c r="A512" s="27">
        <v>510</v>
      </c>
      <c r="B512" s="27">
        <v>13189504</v>
      </c>
      <c r="C512" s="27">
        <v>2268924</v>
      </c>
      <c r="D512" s="27">
        <v>31</v>
      </c>
      <c r="E512" s="27">
        <v>195</v>
      </c>
      <c r="F512" s="27">
        <v>25</v>
      </c>
      <c r="G512" s="1">
        <v>0.83</v>
      </c>
      <c r="H512" s="1" t="s">
        <v>6245</v>
      </c>
      <c r="I512" s="1" t="s">
        <v>7483</v>
      </c>
      <c r="J512" s="27">
        <v>4</v>
      </c>
      <c r="K512" s="27">
        <v>3</v>
      </c>
      <c r="L512" s="27">
        <v>0</v>
      </c>
      <c r="M512" s="27">
        <v>8</v>
      </c>
      <c r="N512" s="27" t="b">
        <v>0</v>
      </c>
      <c r="O512" s="1" t="b">
        <v>0</v>
      </c>
      <c r="P512" s="1" t="s">
        <v>46</v>
      </c>
      <c r="Q512" s="1">
        <v>330</v>
      </c>
      <c r="R512" s="1" t="s">
        <v>7484</v>
      </c>
      <c r="S512" s="1" t="s">
        <v>239</v>
      </c>
      <c r="T512" s="27">
        <v>41</v>
      </c>
      <c r="U512" s="1"/>
      <c r="V512" s="1">
        <v>65</v>
      </c>
      <c r="W512" s="1" t="s">
        <v>6248</v>
      </c>
      <c r="X512" s="27">
        <v>0.95500200986862205</v>
      </c>
      <c r="Y512" s="1">
        <v>1</v>
      </c>
      <c r="Z512" s="1" t="s">
        <v>6240</v>
      </c>
      <c r="AA512" s="27">
        <v>-149.79422555749477</v>
      </c>
      <c r="AB512" s="1">
        <v>1146.4121725199998</v>
      </c>
      <c r="AC512" s="1" t="s">
        <v>6241</v>
      </c>
      <c r="AD512" s="27" t="b">
        <v>1</v>
      </c>
      <c r="AE512" s="27">
        <v>10151</v>
      </c>
      <c r="AF512" s="27">
        <v>6</v>
      </c>
      <c r="AG512" s="27">
        <v>196</v>
      </c>
      <c r="AH512" s="1">
        <v>26</v>
      </c>
      <c r="AI512" s="1" t="s">
        <v>6237</v>
      </c>
      <c r="AJ512" s="1" t="s">
        <v>7485</v>
      </c>
      <c r="AK512" s="27" t="b">
        <v>0</v>
      </c>
      <c r="AL512" s="1">
        <v>47.5</v>
      </c>
      <c r="AM512" s="1" t="s">
        <v>6243</v>
      </c>
      <c r="AN512" s="32">
        <v>43966</v>
      </c>
      <c r="AO512" s="27"/>
      <c r="AP512" s="27" t="b">
        <v>0</v>
      </c>
    </row>
    <row r="513" spans="1:42" ht="13" x14ac:dyDescent="0.15">
      <c r="A513" s="27">
        <v>511</v>
      </c>
      <c r="B513" s="27">
        <v>8665756</v>
      </c>
      <c r="C513" s="27">
        <v>1509095</v>
      </c>
      <c r="D513" s="27">
        <v>0</v>
      </c>
      <c r="E513" s="27">
        <v>217</v>
      </c>
      <c r="F513" s="27">
        <v>34</v>
      </c>
      <c r="G513" s="1">
        <v>0.84</v>
      </c>
      <c r="H513" s="1" t="s">
        <v>6237</v>
      </c>
      <c r="I513" s="1" t="s">
        <v>7486</v>
      </c>
      <c r="J513" s="27">
        <v>4</v>
      </c>
      <c r="K513" s="27">
        <v>4</v>
      </c>
      <c r="L513" s="27">
        <v>0</v>
      </c>
      <c r="M513" s="27">
        <v>23</v>
      </c>
      <c r="N513" s="27" t="b">
        <v>0</v>
      </c>
      <c r="O513" s="1" t="b">
        <v>0</v>
      </c>
      <c r="P513" s="1" t="s">
        <v>18</v>
      </c>
      <c r="Q513" s="1">
        <v>269</v>
      </c>
      <c r="R513" s="1" t="s">
        <v>7487</v>
      </c>
      <c r="S513" s="1" t="s">
        <v>259</v>
      </c>
      <c r="T513" s="27">
        <v>54.25</v>
      </c>
      <c r="U513" s="1">
        <v>205</v>
      </c>
      <c r="V513" s="27">
        <v>205</v>
      </c>
      <c r="Y513" s="1"/>
      <c r="Z513" s="1" t="s">
        <v>6240</v>
      </c>
      <c r="AA513" s="27">
        <v>-544.3729755574966</v>
      </c>
      <c r="AB513" s="1">
        <v>274.37217251999647</v>
      </c>
      <c r="AC513" s="1" t="s">
        <v>6241</v>
      </c>
      <c r="AD513" s="27" t="b">
        <v>0</v>
      </c>
      <c r="AE513" s="27">
        <v>16715</v>
      </c>
      <c r="AF513" s="27">
        <v>0</v>
      </c>
      <c r="AG513" s="27">
        <v>217</v>
      </c>
      <c r="AH513" s="1">
        <v>37</v>
      </c>
      <c r="AI513" s="1" t="s">
        <v>6237</v>
      </c>
      <c r="AJ513" s="1" t="s">
        <v>7488</v>
      </c>
      <c r="AK513" s="27" t="b">
        <v>0</v>
      </c>
      <c r="AL513" s="1">
        <v>54.25</v>
      </c>
      <c r="AM513" s="1" t="s">
        <v>6243</v>
      </c>
      <c r="AN513" s="32">
        <v>44322</v>
      </c>
      <c r="AO513" s="27"/>
      <c r="AP513" s="27" t="b">
        <v>0</v>
      </c>
    </row>
    <row r="514" spans="1:42" ht="13" x14ac:dyDescent="0.15">
      <c r="A514" s="27">
        <v>512</v>
      </c>
      <c r="B514" s="27">
        <v>23192364</v>
      </c>
      <c r="C514" s="27">
        <v>3913987</v>
      </c>
      <c r="D514" s="27">
        <v>0</v>
      </c>
      <c r="E514" s="27">
        <v>60</v>
      </c>
      <c r="F514" s="27">
        <v>9</v>
      </c>
      <c r="G514" s="1">
        <v>0.87</v>
      </c>
      <c r="H514" s="1" t="s">
        <v>6237</v>
      </c>
      <c r="I514" s="1" t="s">
        <v>7489</v>
      </c>
      <c r="J514" s="27">
        <v>4</v>
      </c>
      <c r="K514" s="27">
        <v>3</v>
      </c>
      <c r="L514" s="27">
        <v>0</v>
      </c>
      <c r="M514" s="27">
        <v>17</v>
      </c>
      <c r="N514" s="27" t="b">
        <v>0</v>
      </c>
      <c r="O514" s="1" t="b">
        <v>0</v>
      </c>
      <c r="P514" s="1" t="s">
        <v>140</v>
      </c>
      <c r="Q514" s="1">
        <v>566</v>
      </c>
      <c r="R514" s="1" t="s">
        <v>7490</v>
      </c>
      <c r="S514" s="1" t="s">
        <v>257</v>
      </c>
      <c r="T514" s="27">
        <v>14.983333333333333</v>
      </c>
      <c r="U514" s="1">
        <v>1518</v>
      </c>
      <c r="V514" s="27">
        <v>147</v>
      </c>
      <c r="Y514" s="1"/>
      <c r="Z514" s="1" t="s">
        <v>6240</v>
      </c>
      <c r="AA514" s="27">
        <v>0</v>
      </c>
      <c r="AB514" s="1">
        <v>0</v>
      </c>
      <c r="AC514" s="1" t="s">
        <v>6241</v>
      </c>
      <c r="AD514" s="27" t="b">
        <v>0</v>
      </c>
      <c r="AE514" s="27">
        <v>16567</v>
      </c>
      <c r="AF514" s="27">
        <v>0</v>
      </c>
      <c r="AG514" s="27">
        <v>61</v>
      </c>
      <c r="AH514" s="1">
        <v>9</v>
      </c>
      <c r="AI514" s="1" t="s">
        <v>6237</v>
      </c>
      <c r="AJ514" s="1" t="s">
        <v>7491</v>
      </c>
      <c r="AK514" s="27" t="b">
        <v>0</v>
      </c>
      <c r="AL514" s="1">
        <v>15.233333333333333</v>
      </c>
      <c r="AM514" s="1" t="s">
        <v>6243</v>
      </c>
      <c r="AN514" s="32">
        <v>44319</v>
      </c>
      <c r="AO514" s="27"/>
      <c r="AP514" s="27" t="b">
        <v>0</v>
      </c>
    </row>
    <row r="515" spans="1:42" ht="13" x14ac:dyDescent="0.15">
      <c r="A515" s="27">
        <v>513</v>
      </c>
      <c r="B515" s="27">
        <v>17292314</v>
      </c>
      <c r="C515" s="27">
        <v>3069086</v>
      </c>
      <c r="D515" s="27">
        <v>0</v>
      </c>
      <c r="E515" s="27">
        <v>172</v>
      </c>
      <c r="F515" s="27">
        <v>30</v>
      </c>
      <c r="G515" s="1">
        <v>0.81</v>
      </c>
      <c r="H515" s="1" t="s">
        <v>6245</v>
      </c>
      <c r="I515" s="1" t="s">
        <v>7492</v>
      </c>
      <c r="J515" s="27">
        <v>4</v>
      </c>
      <c r="K515" s="27">
        <v>2</v>
      </c>
      <c r="L515" s="27">
        <v>0</v>
      </c>
      <c r="M515" s="27">
        <v>14</v>
      </c>
      <c r="N515" s="27" t="b">
        <v>0</v>
      </c>
      <c r="O515" s="1" t="b">
        <v>0</v>
      </c>
      <c r="P515" s="1" t="s">
        <v>28</v>
      </c>
      <c r="Q515" s="1">
        <v>488</v>
      </c>
      <c r="R515" s="1" t="s">
        <v>7493</v>
      </c>
      <c r="S515" s="1" t="s">
        <v>240</v>
      </c>
      <c r="T515" s="27">
        <v>43.983333333333334</v>
      </c>
      <c r="U515" s="1">
        <v>1211</v>
      </c>
      <c r="V515" s="1">
        <v>118</v>
      </c>
      <c r="W515" s="1" t="s">
        <v>6248</v>
      </c>
      <c r="X515" s="27">
        <v>0.99331218004226696</v>
      </c>
      <c r="Y515" s="1">
        <v>1</v>
      </c>
      <c r="Z515" s="1" t="s">
        <v>6240</v>
      </c>
      <c r="AA515" s="27">
        <v>0</v>
      </c>
      <c r="AB515" s="1">
        <v>0</v>
      </c>
      <c r="AC515" s="1" t="s">
        <v>6241</v>
      </c>
      <c r="AD515" s="27" t="b">
        <v>1</v>
      </c>
      <c r="AE515" s="27">
        <v>14886</v>
      </c>
      <c r="AF515" s="27">
        <v>0</v>
      </c>
      <c r="AG515" s="27">
        <v>182</v>
      </c>
      <c r="AH515" s="1">
        <v>29</v>
      </c>
      <c r="AI515" s="1" t="s">
        <v>6245</v>
      </c>
      <c r="AJ515" s="1" t="s">
        <v>7494</v>
      </c>
      <c r="AK515" s="27" t="b">
        <v>0</v>
      </c>
      <c r="AL515" s="1">
        <v>46.483333333333334</v>
      </c>
      <c r="AM515" s="1" t="s">
        <v>6243</v>
      </c>
      <c r="AN515" s="32">
        <v>44140</v>
      </c>
      <c r="AO515" s="27"/>
      <c r="AP515" s="27" t="b">
        <v>1</v>
      </c>
    </row>
    <row r="516" spans="1:42" ht="13" x14ac:dyDescent="0.15">
      <c r="A516" s="27">
        <v>514</v>
      </c>
      <c r="B516" s="27">
        <v>23208869</v>
      </c>
      <c r="C516" s="27">
        <v>3916715</v>
      </c>
      <c r="D516" s="27">
        <v>0</v>
      </c>
      <c r="E516" s="27">
        <v>241</v>
      </c>
      <c r="F516" s="27">
        <v>34</v>
      </c>
      <c r="G516" s="1">
        <v>0.8</v>
      </c>
      <c r="H516" s="1" t="s">
        <v>6237</v>
      </c>
      <c r="I516" s="1" t="s">
        <v>7495</v>
      </c>
      <c r="J516" s="27">
        <v>4</v>
      </c>
      <c r="K516" s="27">
        <v>3</v>
      </c>
      <c r="L516" s="27">
        <v>0</v>
      </c>
      <c r="M516" s="27">
        <v>21</v>
      </c>
      <c r="N516" s="27" t="b">
        <v>0</v>
      </c>
      <c r="O516" s="1" t="b">
        <v>0</v>
      </c>
      <c r="P516" s="1" t="s">
        <v>145</v>
      </c>
      <c r="Q516" s="1">
        <v>566</v>
      </c>
      <c r="R516" s="1" t="s">
        <v>7496</v>
      </c>
      <c r="S516" s="1" t="s">
        <v>257</v>
      </c>
      <c r="T516" s="27">
        <v>60.233333333333334</v>
      </c>
      <c r="U516" s="1">
        <v>1522</v>
      </c>
      <c r="V516" s="1">
        <v>183</v>
      </c>
      <c r="W516" s="27"/>
      <c r="X516" s="27"/>
      <c r="Y516" s="1"/>
      <c r="Z516" s="1" t="s">
        <v>6240</v>
      </c>
      <c r="AA516" s="27">
        <v>0</v>
      </c>
      <c r="AB516" s="1">
        <v>0</v>
      </c>
      <c r="AC516" s="1" t="s">
        <v>6241</v>
      </c>
      <c r="AD516" s="27" t="b">
        <v>0</v>
      </c>
      <c r="AE516" s="27">
        <v>16453</v>
      </c>
      <c r="AF516" s="27">
        <v>0</v>
      </c>
      <c r="AG516" s="27">
        <v>232</v>
      </c>
      <c r="AH516" s="1">
        <v>39</v>
      </c>
      <c r="AI516" s="1" t="s">
        <v>6245</v>
      </c>
      <c r="AJ516" s="1" t="s">
        <v>7497</v>
      </c>
      <c r="AK516" s="27" t="b">
        <v>0</v>
      </c>
      <c r="AL516" s="1">
        <v>57.983333333333334</v>
      </c>
      <c r="AM516" s="1" t="s">
        <v>6243</v>
      </c>
      <c r="AN516" s="32">
        <v>44315</v>
      </c>
      <c r="AO516" s="27"/>
      <c r="AP516" s="27" t="b">
        <v>1</v>
      </c>
    </row>
    <row r="517" spans="1:42" ht="13" x14ac:dyDescent="0.15">
      <c r="A517" s="27">
        <v>515</v>
      </c>
      <c r="B517" s="27">
        <v>23216894</v>
      </c>
      <c r="C517" s="27">
        <v>3918024</v>
      </c>
      <c r="D517" s="27">
        <v>0</v>
      </c>
      <c r="E517" s="27">
        <v>207</v>
      </c>
      <c r="F517" s="27">
        <v>29</v>
      </c>
      <c r="G517" s="1">
        <v>0.87</v>
      </c>
      <c r="H517" s="1" t="s">
        <v>6237</v>
      </c>
      <c r="I517" s="1" t="s">
        <v>7498</v>
      </c>
      <c r="J517" s="27">
        <v>4</v>
      </c>
      <c r="K517" s="27">
        <v>3</v>
      </c>
      <c r="L517" s="27">
        <v>0</v>
      </c>
      <c r="M517" s="27">
        <v>23</v>
      </c>
      <c r="N517" s="27" t="b">
        <v>0</v>
      </c>
      <c r="O517" s="1" t="b">
        <v>0</v>
      </c>
      <c r="P517" s="1" t="s">
        <v>147</v>
      </c>
      <c r="Q517" s="1">
        <v>566</v>
      </c>
      <c r="R517" s="1" t="s">
        <v>7499</v>
      </c>
      <c r="S517" s="1" t="s">
        <v>257</v>
      </c>
      <c r="T517" s="27">
        <v>51.733333333333334</v>
      </c>
      <c r="U517" s="1">
        <v>1524</v>
      </c>
      <c r="V517" s="1">
        <v>202</v>
      </c>
      <c r="W517" s="27"/>
      <c r="X517" s="27"/>
      <c r="Y517" s="1"/>
      <c r="Z517" s="1" t="s">
        <v>6240</v>
      </c>
      <c r="AA517" s="27">
        <v>0</v>
      </c>
      <c r="AB517" s="1">
        <v>0</v>
      </c>
      <c r="AC517" s="1" t="s">
        <v>6241</v>
      </c>
      <c r="AD517" s="27" t="b">
        <v>0</v>
      </c>
      <c r="AE517" s="27">
        <v>16580</v>
      </c>
      <c r="AF517" s="27">
        <v>0</v>
      </c>
      <c r="AG517" s="27">
        <v>208</v>
      </c>
      <c r="AH517" s="1">
        <v>34</v>
      </c>
      <c r="AI517" s="1" t="s">
        <v>6237</v>
      </c>
      <c r="AJ517" s="1" t="s">
        <v>7500</v>
      </c>
      <c r="AK517" s="27" t="b">
        <v>0</v>
      </c>
      <c r="AL517" s="1">
        <v>51.983333333333334</v>
      </c>
      <c r="AM517" s="1" t="s">
        <v>6243</v>
      </c>
      <c r="AN517" s="32">
        <v>44319</v>
      </c>
      <c r="AO517" s="27"/>
      <c r="AP517" s="27" t="b">
        <v>0</v>
      </c>
    </row>
    <row r="518" spans="1:42" ht="13" x14ac:dyDescent="0.15">
      <c r="A518" s="27">
        <v>516</v>
      </c>
      <c r="B518" s="27">
        <v>18356711</v>
      </c>
      <c r="C518" s="27">
        <v>3315797</v>
      </c>
      <c r="D518" s="27">
        <v>0</v>
      </c>
      <c r="E518" s="27">
        <v>159</v>
      </c>
      <c r="F518" s="27">
        <v>21</v>
      </c>
      <c r="G518" s="1">
        <v>0.53</v>
      </c>
      <c r="H518" s="1" t="s">
        <v>6237</v>
      </c>
      <c r="I518" s="1" t="s">
        <v>7501</v>
      </c>
      <c r="J518" s="27">
        <v>4</v>
      </c>
      <c r="K518" s="27">
        <v>4</v>
      </c>
      <c r="L518" s="27">
        <v>0</v>
      </c>
      <c r="M518" s="27">
        <v>23</v>
      </c>
      <c r="N518" s="27" t="b">
        <v>0</v>
      </c>
      <c r="O518" s="1" t="b">
        <v>0</v>
      </c>
      <c r="P518" s="1" t="s">
        <v>123</v>
      </c>
      <c r="Q518" s="1">
        <v>512</v>
      </c>
      <c r="R518" s="1" t="s">
        <v>7502</v>
      </c>
      <c r="S518" s="1" t="s">
        <v>242</v>
      </c>
      <c r="T518" s="27">
        <v>39.733333333333334</v>
      </c>
      <c r="U518" s="1">
        <v>1328</v>
      </c>
      <c r="V518" s="27">
        <v>202</v>
      </c>
      <c r="Y518" s="1"/>
      <c r="Z518" s="1" t="s">
        <v>6240</v>
      </c>
      <c r="AA518" s="27">
        <v>0</v>
      </c>
      <c r="AB518" s="1">
        <v>0</v>
      </c>
      <c r="AC518" s="1" t="s">
        <v>6241</v>
      </c>
      <c r="AD518" s="27" t="b">
        <v>0</v>
      </c>
      <c r="AE518" s="27">
        <v>16272</v>
      </c>
      <c r="AF518" s="27">
        <v>0</v>
      </c>
      <c r="AG518" s="27">
        <v>195</v>
      </c>
      <c r="AH518" s="1">
        <v>22</v>
      </c>
      <c r="AI518" s="1" t="s">
        <v>6245</v>
      </c>
      <c r="AJ518" s="1" t="s">
        <v>7503</v>
      </c>
      <c r="AK518" s="27" t="b">
        <v>0</v>
      </c>
      <c r="AL518" s="1">
        <v>48.733333333333334</v>
      </c>
      <c r="AM518" s="1" t="s">
        <v>6243</v>
      </c>
      <c r="AN518" s="32">
        <v>44256</v>
      </c>
      <c r="AO518" s="27"/>
      <c r="AP518" s="27" t="b">
        <v>1</v>
      </c>
    </row>
    <row r="519" spans="1:42" ht="13" x14ac:dyDescent="0.15">
      <c r="A519" s="27">
        <v>517</v>
      </c>
      <c r="B519" s="27">
        <v>23147299</v>
      </c>
      <c r="C519" s="27">
        <v>3906760</v>
      </c>
      <c r="D519" s="27">
        <v>0</v>
      </c>
      <c r="E519" s="27">
        <v>82</v>
      </c>
      <c r="F519" s="27">
        <v>15</v>
      </c>
      <c r="G519" s="1">
        <v>0.9</v>
      </c>
      <c r="H519" s="1" t="s">
        <v>6237</v>
      </c>
      <c r="I519" s="1" t="s">
        <v>7504</v>
      </c>
      <c r="J519" s="27">
        <v>4</v>
      </c>
      <c r="K519" s="27">
        <v>1</v>
      </c>
      <c r="L519" s="27">
        <v>0</v>
      </c>
      <c r="M519" s="27">
        <v>5</v>
      </c>
      <c r="N519" s="27" t="b">
        <v>0</v>
      </c>
      <c r="O519" s="1" t="b">
        <v>0</v>
      </c>
      <c r="P519" s="1" t="s">
        <v>140</v>
      </c>
      <c r="Q519" s="1">
        <v>566</v>
      </c>
      <c r="R519" s="1" t="s">
        <v>7505</v>
      </c>
      <c r="S519" s="1" t="s">
        <v>257</v>
      </c>
      <c r="T519" s="27">
        <v>20.483333333333334</v>
      </c>
      <c r="U519" s="1">
        <v>1518</v>
      </c>
      <c r="V519" s="1">
        <v>43</v>
      </c>
      <c r="W519" s="27"/>
      <c r="X519" s="27"/>
      <c r="Y519" s="1"/>
      <c r="Z519" s="1" t="s">
        <v>6240</v>
      </c>
      <c r="AA519" s="27">
        <v>0</v>
      </c>
      <c r="AB519" s="1">
        <v>0</v>
      </c>
      <c r="AC519" s="1" t="s">
        <v>6241</v>
      </c>
      <c r="AD519" s="27" t="b">
        <v>0</v>
      </c>
      <c r="AE519" s="27">
        <v>16433</v>
      </c>
      <c r="AF519" s="27">
        <v>0</v>
      </c>
      <c r="AG519" s="27">
        <v>83</v>
      </c>
      <c r="AH519" s="1">
        <v>12</v>
      </c>
      <c r="AI519" s="1" t="s">
        <v>6237</v>
      </c>
      <c r="AJ519" s="1" t="s">
        <v>7506</v>
      </c>
      <c r="AK519" s="27" t="b">
        <v>0</v>
      </c>
      <c r="AL519" s="1">
        <v>20.733333333333334</v>
      </c>
      <c r="AM519" s="1" t="s">
        <v>6243</v>
      </c>
      <c r="AN519" s="32">
        <v>44315</v>
      </c>
      <c r="AO519" s="27"/>
      <c r="AP519" s="27" t="b">
        <v>0</v>
      </c>
    </row>
    <row r="520" spans="1:42" ht="13" x14ac:dyDescent="0.15">
      <c r="A520" s="27">
        <v>518</v>
      </c>
      <c r="B520" s="27">
        <v>8611225</v>
      </c>
      <c r="C520" s="27">
        <v>1499592</v>
      </c>
      <c r="D520" s="27">
        <v>0</v>
      </c>
      <c r="E520" s="27">
        <v>153</v>
      </c>
      <c r="F520" s="27">
        <v>17</v>
      </c>
      <c r="G520" s="1">
        <v>0.92</v>
      </c>
      <c r="H520" s="1" t="s">
        <v>6245</v>
      </c>
      <c r="I520" s="1" t="s">
        <v>7507</v>
      </c>
      <c r="J520" s="27">
        <v>4</v>
      </c>
      <c r="K520" s="27">
        <v>3</v>
      </c>
      <c r="L520" s="27">
        <v>0</v>
      </c>
      <c r="M520" s="27">
        <v>8</v>
      </c>
      <c r="N520" s="27" t="b">
        <v>0</v>
      </c>
      <c r="O520" s="1" t="b">
        <v>0</v>
      </c>
      <c r="P520" s="1" t="s">
        <v>21</v>
      </c>
      <c r="Q520" s="1">
        <v>269</v>
      </c>
      <c r="R520" s="1" t="s">
        <v>7508</v>
      </c>
      <c r="S520" s="1" t="s">
        <v>259</v>
      </c>
      <c r="T520" s="27">
        <v>38.25</v>
      </c>
      <c r="U520" s="1">
        <v>219</v>
      </c>
      <c r="V520" s="27">
        <v>71</v>
      </c>
      <c r="W520" s="1" t="s">
        <v>6248</v>
      </c>
      <c r="X520" s="27">
        <v>0.99299722909927401</v>
      </c>
      <c r="Y520" s="1">
        <v>1</v>
      </c>
      <c r="Z520" s="1" t="s">
        <v>6240</v>
      </c>
      <c r="AA520" s="27">
        <v>-68.040475557494801</v>
      </c>
      <c r="AB520" s="1">
        <v>464.16342251999646</v>
      </c>
      <c r="AC520" s="1" t="s">
        <v>6241</v>
      </c>
      <c r="AD520" s="27" t="b">
        <v>1</v>
      </c>
      <c r="AE520" s="27">
        <v>16834</v>
      </c>
      <c r="AF520" s="27">
        <v>0</v>
      </c>
      <c r="AG520" s="27">
        <v>154</v>
      </c>
      <c r="AH520" s="1">
        <v>28</v>
      </c>
      <c r="AI520" s="1" t="s">
        <v>6245</v>
      </c>
      <c r="AJ520" s="1" t="s">
        <v>7509</v>
      </c>
      <c r="AK520" s="27" t="b">
        <v>0</v>
      </c>
      <c r="AL520" s="1">
        <v>38.5</v>
      </c>
      <c r="AM520" s="1" t="s">
        <v>6243</v>
      </c>
      <c r="AN520" s="32">
        <v>44333</v>
      </c>
      <c r="AO520" s="27"/>
      <c r="AP520" s="27" t="b">
        <v>1</v>
      </c>
    </row>
    <row r="521" spans="1:42" ht="13" x14ac:dyDescent="0.15">
      <c r="A521" s="27">
        <v>519</v>
      </c>
      <c r="B521" s="27">
        <v>13224085</v>
      </c>
      <c r="C521" s="27">
        <v>2274415</v>
      </c>
      <c r="D521" s="27">
        <v>0</v>
      </c>
      <c r="E521" s="27">
        <v>137</v>
      </c>
      <c r="F521" s="27">
        <v>19</v>
      </c>
      <c r="G521" s="1">
        <v>0.83</v>
      </c>
      <c r="H521" s="1" t="s">
        <v>6245</v>
      </c>
      <c r="I521" s="1" t="s">
        <v>7510</v>
      </c>
      <c r="J521" s="27">
        <v>4</v>
      </c>
      <c r="K521" s="27">
        <v>4</v>
      </c>
      <c r="L521" s="27">
        <v>0</v>
      </c>
      <c r="M521" s="27">
        <v>17</v>
      </c>
      <c r="N521" s="27" t="b">
        <v>0</v>
      </c>
      <c r="O521" s="1" t="b">
        <v>0</v>
      </c>
      <c r="P521" s="1" t="s">
        <v>43</v>
      </c>
      <c r="Q521" s="1">
        <v>330</v>
      </c>
      <c r="R521" s="1" t="s">
        <v>7511</v>
      </c>
      <c r="S521" s="1" t="s">
        <v>239</v>
      </c>
      <c r="T521" s="27">
        <v>34.25</v>
      </c>
      <c r="U521" s="1"/>
      <c r="V521" s="1">
        <v>151</v>
      </c>
      <c r="W521" s="1" t="s">
        <v>6248</v>
      </c>
      <c r="X521" s="27">
        <v>0.90281045436859098</v>
      </c>
      <c r="Y521" s="1">
        <v>1</v>
      </c>
      <c r="Z521" s="1" t="s">
        <v>6240</v>
      </c>
      <c r="AA521" s="27">
        <v>-492.61172555749658</v>
      </c>
      <c r="AB521" s="1">
        <v>497.05842251999644</v>
      </c>
      <c r="AC521" s="1" t="s">
        <v>6241</v>
      </c>
      <c r="AD521" s="27" t="b">
        <v>1</v>
      </c>
      <c r="AE521" s="27">
        <v>9966</v>
      </c>
      <c r="AF521" s="27">
        <v>4</v>
      </c>
      <c r="AG521" s="27">
        <v>137</v>
      </c>
      <c r="AH521" s="1">
        <v>18</v>
      </c>
      <c r="AI521" s="1" t="s">
        <v>6245</v>
      </c>
      <c r="AJ521" s="1" t="s">
        <v>7512</v>
      </c>
      <c r="AK521" s="27" t="b">
        <v>0</v>
      </c>
      <c r="AL521" s="1">
        <v>33.25</v>
      </c>
      <c r="AM521" s="1" t="s">
        <v>6243</v>
      </c>
      <c r="AN521" s="32">
        <v>43962</v>
      </c>
      <c r="AO521" s="27"/>
      <c r="AP521" s="27" t="b">
        <v>1</v>
      </c>
    </row>
    <row r="522" spans="1:42" ht="13" x14ac:dyDescent="0.15">
      <c r="A522" s="27">
        <v>520</v>
      </c>
      <c r="B522" s="27">
        <v>13224085</v>
      </c>
      <c r="C522" s="27">
        <v>2274415</v>
      </c>
      <c r="D522" s="27">
        <v>0</v>
      </c>
      <c r="E522" s="27">
        <v>137</v>
      </c>
      <c r="F522" s="27">
        <v>19</v>
      </c>
      <c r="G522" s="1">
        <v>0.83</v>
      </c>
      <c r="H522" s="1" t="s">
        <v>6245</v>
      </c>
      <c r="I522" s="1" t="s">
        <v>7510</v>
      </c>
      <c r="J522" s="27">
        <v>4</v>
      </c>
      <c r="K522" s="27">
        <v>4</v>
      </c>
      <c r="L522" s="27">
        <v>0</v>
      </c>
      <c r="M522" s="27">
        <v>17</v>
      </c>
      <c r="N522" s="27" t="b">
        <v>0</v>
      </c>
      <c r="O522" s="1" t="b">
        <v>0</v>
      </c>
      <c r="P522" s="1" t="s">
        <v>43</v>
      </c>
      <c r="Q522" s="1">
        <v>330</v>
      </c>
      <c r="R522" s="1" t="s">
        <v>7511</v>
      </c>
      <c r="S522" s="1" t="s">
        <v>239</v>
      </c>
      <c r="T522" s="27">
        <v>34.25</v>
      </c>
      <c r="U522" s="1"/>
      <c r="V522" s="27">
        <v>151</v>
      </c>
      <c r="W522" s="1" t="s">
        <v>6248</v>
      </c>
      <c r="X522" s="27">
        <v>0.90281045436859098</v>
      </c>
      <c r="Y522" s="1">
        <v>1</v>
      </c>
      <c r="Z522" s="1" t="s">
        <v>6240</v>
      </c>
      <c r="AA522" s="27">
        <v>-492.61172555749658</v>
      </c>
      <c r="AB522" s="1">
        <v>497.05842251999644</v>
      </c>
      <c r="AC522" s="1" t="s">
        <v>6241</v>
      </c>
      <c r="AD522" s="27" t="b">
        <v>1</v>
      </c>
      <c r="AE522" s="27">
        <v>10046</v>
      </c>
      <c r="AF522" s="27">
        <v>4</v>
      </c>
      <c r="AG522" s="27">
        <v>137</v>
      </c>
      <c r="AH522" s="1">
        <v>23</v>
      </c>
      <c r="AI522" s="1" t="s">
        <v>6245</v>
      </c>
      <c r="AJ522" s="1" t="s">
        <v>7513</v>
      </c>
      <c r="AK522" s="27" t="b">
        <v>0</v>
      </c>
      <c r="AL522" s="1">
        <v>33.25</v>
      </c>
      <c r="AM522" s="1" t="s">
        <v>6243</v>
      </c>
      <c r="AN522" s="32">
        <v>43963</v>
      </c>
      <c r="AO522" s="27"/>
      <c r="AP522" s="27" t="b">
        <v>1</v>
      </c>
    </row>
    <row r="523" spans="1:42" ht="13" x14ac:dyDescent="0.15">
      <c r="A523" s="27">
        <v>521</v>
      </c>
      <c r="B523" s="27">
        <v>13224085</v>
      </c>
      <c r="C523" s="27">
        <v>2274415</v>
      </c>
      <c r="D523" s="27">
        <v>0</v>
      </c>
      <c r="E523" s="27">
        <v>137</v>
      </c>
      <c r="F523" s="27">
        <v>19</v>
      </c>
      <c r="G523" s="1">
        <v>0.83</v>
      </c>
      <c r="H523" s="1" t="s">
        <v>6245</v>
      </c>
      <c r="I523" s="1" t="s">
        <v>7510</v>
      </c>
      <c r="J523" s="27">
        <v>4</v>
      </c>
      <c r="K523" s="27">
        <v>4</v>
      </c>
      <c r="L523" s="27">
        <v>0</v>
      </c>
      <c r="M523" s="27">
        <v>17</v>
      </c>
      <c r="N523" s="27" t="b">
        <v>0</v>
      </c>
      <c r="O523" s="1" t="b">
        <v>0</v>
      </c>
      <c r="P523" s="1" t="s">
        <v>43</v>
      </c>
      <c r="Q523" s="1">
        <v>330</v>
      </c>
      <c r="R523" s="1" t="s">
        <v>7511</v>
      </c>
      <c r="S523" s="1" t="s">
        <v>239</v>
      </c>
      <c r="T523" s="27">
        <v>34.25</v>
      </c>
      <c r="U523" s="1"/>
      <c r="V523" s="27">
        <v>151</v>
      </c>
      <c r="W523" s="1" t="s">
        <v>6248</v>
      </c>
      <c r="X523" s="27">
        <v>0.90281045436859098</v>
      </c>
      <c r="Y523" s="1">
        <v>1</v>
      </c>
      <c r="Z523" s="1" t="s">
        <v>6240</v>
      </c>
      <c r="AA523" s="27">
        <v>-492.61172555749658</v>
      </c>
      <c r="AB523" s="1">
        <v>497.05842251999644</v>
      </c>
      <c r="AC523" s="1" t="s">
        <v>6241</v>
      </c>
      <c r="AD523" s="27" t="b">
        <v>1</v>
      </c>
      <c r="AE523" s="27">
        <v>10091</v>
      </c>
      <c r="AF523" s="27">
        <v>0</v>
      </c>
      <c r="AG523" s="27">
        <v>137</v>
      </c>
      <c r="AH523" s="1">
        <v>24</v>
      </c>
      <c r="AI523" s="1" t="s">
        <v>6245</v>
      </c>
      <c r="AJ523" s="1" t="s">
        <v>7514</v>
      </c>
      <c r="AK523" s="27" t="b">
        <v>0</v>
      </c>
      <c r="AL523" s="1">
        <v>34.25</v>
      </c>
      <c r="AM523" s="1" t="s">
        <v>6243</v>
      </c>
      <c r="AN523" s="32">
        <v>43963</v>
      </c>
      <c r="AO523" s="27"/>
      <c r="AP523" s="27" t="b">
        <v>1</v>
      </c>
    </row>
    <row r="524" spans="1:42" ht="13" x14ac:dyDescent="0.15">
      <c r="A524" s="27">
        <v>522</v>
      </c>
      <c r="B524" s="27">
        <v>13168430</v>
      </c>
      <c r="C524" s="27">
        <v>2265663</v>
      </c>
      <c r="D524" s="27">
        <v>0</v>
      </c>
      <c r="E524" s="27">
        <v>151</v>
      </c>
      <c r="F524" s="27">
        <v>20</v>
      </c>
      <c r="G524" s="1">
        <v>0.76</v>
      </c>
      <c r="H524" s="1" t="s">
        <v>6237</v>
      </c>
      <c r="I524" s="1" t="s">
        <v>7515</v>
      </c>
      <c r="J524" s="27">
        <v>4</v>
      </c>
      <c r="K524" s="27">
        <v>1</v>
      </c>
      <c r="L524" s="27">
        <v>0</v>
      </c>
      <c r="M524" s="27">
        <v>3</v>
      </c>
      <c r="N524" s="27" t="b">
        <v>0</v>
      </c>
      <c r="O524" s="1" t="b">
        <v>0</v>
      </c>
      <c r="P524" s="1" t="s">
        <v>41</v>
      </c>
      <c r="Q524" s="1">
        <v>330</v>
      </c>
      <c r="R524" s="1" t="s">
        <v>7516</v>
      </c>
      <c r="S524" s="1" t="s">
        <v>239</v>
      </c>
      <c r="T524" s="27">
        <v>37.75</v>
      </c>
      <c r="U524" s="1"/>
      <c r="V524" s="27">
        <v>19</v>
      </c>
      <c r="Y524" s="1"/>
      <c r="Z524" s="1" t="s">
        <v>6240</v>
      </c>
      <c r="AA524" s="27">
        <v>-484.06547555749654</v>
      </c>
      <c r="AB524" s="1">
        <v>1114.6459225199999</v>
      </c>
      <c r="AC524" s="1" t="s">
        <v>6241</v>
      </c>
      <c r="AD524" s="27" t="b">
        <v>0</v>
      </c>
      <c r="AE524" s="27">
        <v>10185</v>
      </c>
      <c r="AF524" s="27">
        <v>12</v>
      </c>
      <c r="AG524" s="27">
        <v>153</v>
      </c>
      <c r="AH524" s="1">
        <v>17</v>
      </c>
      <c r="AI524" s="1" t="s">
        <v>6237</v>
      </c>
      <c r="AJ524" s="1" t="s">
        <v>7517</v>
      </c>
      <c r="AK524" s="27" t="b">
        <v>0</v>
      </c>
      <c r="AL524" s="1">
        <v>35.25</v>
      </c>
      <c r="AM524" s="1" t="s">
        <v>6243</v>
      </c>
      <c r="AN524" s="32">
        <v>43966</v>
      </c>
      <c r="AO524" s="27"/>
      <c r="AP524" s="27" t="b">
        <v>0</v>
      </c>
    </row>
    <row r="525" spans="1:42" ht="13" x14ac:dyDescent="0.15">
      <c r="A525" s="27">
        <v>523</v>
      </c>
      <c r="B525" s="27">
        <v>8641001</v>
      </c>
      <c r="C525" s="27">
        <v>1504820</v>
      </c>
      <c r="D525" s="27">
        <v>0</v>
      </c>
      <c r="E525" s="27">
        <v>157</v>
      </c>
      <c r="F525" s="27">
        <v>19</v>
      </c>
      <c r="G525" s="1">
        <v>0.85</v>
      </c>
      <c r="H525" s="1" t="s">
        <v>6245</v>
      </c>
      <c r="I525" s="1" t="s">
        <v>7518</v>
      </c>
      <c r="J525" s="27">
        <v>4</v>
      </c>
      <c r="K525" s="27">
        <v>2</v>
      </c>
      <c r="L525" s="27">
        <v>0</v>
      </c>
      <c r="M525" s="27">
        <v>17</v>
      </c>
      <c r="N525" s="27" t="b">
        <v>0</v>
      </c>
      <c r="O525" s="1" t="b">
        <v>0</v>
      </c>
      <c r="P525" s="1" t="s">
        <v>24</v>
      </c>
      <c r="Q525" s="1">
        <v>269</v>
      </c>
      <c r="R525" s="1" t="s">
        <v>7519</v>
      </c>
      <c r="S525" s="1" t="s">
        <v>259</v>
      </c>
      <c r="T525" s="27">
        <v>39.25</v>
      </c>
      <c r="U525" s="1">
        <v>211</v>
      </c>
      <c r="V525" s="27">
        <v>146</v>
      </c>
      <c r="W525" s="1" t="s">
        <v>6248</v>
      </c>
      <c r="X525" s="27">
        <v>0.83444696664810203</v>
      </c>
      <c r="Y525" s="1">
        <v>1</v>
      </c>
      <c r="Z525" s="1" t="s">
        <v>6240</v>
      </c>
      <c r="AA525" s="27">
        <v>-163.82297555749477</v>
      </c>
      <c r="AB525" s="1">
        <v>1122.7084225199999</v>
      </c>
      <c r="AC525" s="1" t="s">
        <v>6241</v>
      </c>
      <c r="AD525" s="27" t="b">
        <v>1</v>
      </c>
      <c r="AE525" s="27">
        <v>16708</v>
      </c>
      <c r="AF525" s="27">
        <v>0</v>
      </c>
      <c r="AG525" s="27">
        <v>158</v>
      </c>
      <c r="AH525" s="1">
        <v>26</v>
      </c>
      <c r="AI525" s="1" t="s">
        <v>6245</v>
      </c>
      <c r="AJ525" s="1" t="s">
        <v>7520</v>
      </c>
      <c r="AK525" s="27" t="b">
        <v>0</v>
      </c>
      <c r="AL525" s="1">
        <v>39.5</v>
      </c>
      <c r="AM525" s="1" t="s">
        <v>6243</v>
      </c>
      <c r="AN525" s="32">
        <v>44322</v>
      </c>
      <c r="AO525" s="27"/>
      <c r="AP525" s="27" t="b">
        <v>1</v>
      </c>
    </row>
    <row r="526" spans="1:42" ht="13" x14ac:dyDescent="0.15">
      <c r="A526" s="27">
        <v>524</v>
      </c>
      <c r="B526" s="27">
        <v>13240284</v>
      </c>
      <c r="C526" s="27">
        <v>2276964</v>
      </c>
      <c r="D526" s="27">
        <v>0</v>
      </c>
      <c r="E526" s="27">
        <v>91</v>
      </c>
      <c r="F526" s="27">
        <v>13</v>
      </c>
      <c r="G526" s="1">
        <v>0.9</v>
      </c>
      <c r="H526" s="1" t="s">
        <v>6245</v>
      </c>
      <c r="I526" s="1" t="s">
        <v>7521</v>
      </c>
      <c r="J526" s="27">
        <v>4</v>
      </c>
      <c r="K526" s="27">
        <v>2</v>
      </c>
      <c r="L526" s="27">
        <v>0</v>
      </c>
      <c r="M526" s="27">
        <v>22</v>
      </c>
      <c r="N526" s="27" t="b">
        <v>0</v>
      </c>
      <c r="O526" s="1" t="b">
        <v>0</v>
      </c>
      <c r="P526" s="1" t="s">
        <v>48</v>
      </c>
      <c r="Q526" s="1">
        <v>330</v>
      </c>
      <c r="R526" s="1" t="s">
        <v>7522</v>
      </c>
      <c r="S526" s="1" t="s">
        <v>239</v>
      </c>
      <c r="T526" s="27">
        <v>22.75</v>
      </c>
      <c r="U526" s="1"/>
      <c r="V526" s="27">
        <v>193</v>
      </c>
      <c r="W526" s="1" t="s">
        <v>6248</v>
      </c>
      <c r="X526" s="27">
        <v>0.99419242143631004</v>
      </c>
      <c r="Y526" s="1">
        <v>1</v>
      </c>
      <c r="Z526" s="1" t="s">
        <v>6240</v>
      </c>
      <c r="AA526" s="27">
        <v>-631.44797555749653</v>
      </c>
      <c r="AB526" s="1">
        <v>630.41217252000172</v>
      </c>
      <c r="AC526" s="1" t="s">
        <v>6241</v>
      </c>
      <c r="AD526" s="27" t="b">
        <v>1</v>
      </c>
      <c r="AE526" s="27">
        <v>10098</v>
      </c>
      <c r="AF526" s="27">
        <v>0</v>
      </c>
      <c r="AG526" s="27">
        <v>92</v>
      </c>
      <c r="AH526" s="1">
        <v>10</v>
      </c>
      <c r="AI526" s="1" t="s">
        <v>6245</v>
      </c>
      <c r="AJ526" s="1" t="s">
        <v>7523</v>
      </c>
      <c r="AK526" s="27" t="b">
        <v>0</v>
      </c>
      <c r="AL526" s="1">
        <v>23</v>
      </c>
      <c r="AM526" s="1" t="s">
        <v>6243</v>
      </c>
      <c r="AN526" s="32">
        <v>43965</v>
      </c>
      <c r="AO526" s="27"/>
      <c r="AP526" s="27" t="b">
        <v>1</v>
      </c>
    </row>
    <row r="527" spans="1:42" ht="13" x14ac:dyDescent="0.15">
      <c r="A527" s="27">
        <v>525</v>
      </c>
      <c r="B527" s="27">
        <v>18263857</v>
      </c>
      <c r="C527" s="27">
        <v>3300868</v>
      </c>
      <c r="D527" s="27">
        <v>23</v>
      </c>
      <c r="E527" s="27">
        <v>125</v>
      </c>
      <c r="F527" s="27">
        <v>0</v>
      </c>
      <c r="G527" s="1">
        <v>0.72</v>
      </c>
      <c r="H527" s="1" t="s">
        <v>6245</v>
      </c>
      <c r="I527" s="1" t="s">
        <v>7524</v>
      </c>
      <c r="J527" s="27">
        <v>4</v>
      </c>
      <c r="K527" s="27">
        <v>4</v>
      </c>
      <c r="L527" s="27">
        <v>0</v>
      </c>
      <c r="M527" s="27">
        <v>1</v>
      </c>
      <c r="N527" s="27" t="b">
        <v>0</v>
      </c>
      <c r="O527" s="1" t="b">
        <v>0</v>
      </c>
      <c r="P527" s="1" t="s">
        <v>122</v>
      </c>
      <c r="Q527" s="1">
        <v>512</v>
      </c>
      <c r="R527" s="1" t="s">
        <v>7525</v>
      </c>
      <c r="S527" s="1" t="s">
        <v>242</v>
      </c>
      <c r="T527" s="27">
        <v>25.5</v>
      </c>
      <c r="U527" s="1">
        <v>1315</v>
      </c>
      <c r="V527" s="1">
        <v>3</v>
      </c>
      <c r="W527" s="1" t="s">
        <v>6271</v>
      </c>
      <c r="X527" s="27">
        <v>0.45107156038284302</v>
      </c>
      <c r="Y527" s="1">
        <v>1</v>
      </c>
      <c r="Z527" s="1" t="s">
        <v>6240</v>
      </c>
      <c r="AA527" s="27">
        <v>0</v>
      </c>
      <c r="AB527" s="1">
        <v>0</v>
      </c>
      <c r="AC527" s="1" t="s">
        <v>6241</v>
      </c>
      <c r="AD527" s="27" t="b">
        <v>1</v>
      </c>
      <c r="AE527" s="27">
        <v>16266</v>
      </c>
      <c r="AF527" s="27">
        <v>0</v>
      </c>
      <c r="AG527" s="27">
        <v>126</v>
      </c>
      <c r="AH527" s="1">
        <v>2</v>
      </c>
      <c r="AI527" s="1" t="s">
        <v>6245</v>
      </c>
      <c r="AJ527" s="1" t="s">
        <v>7526</v>
      </c>
      <c r="AK527" s="27" t="b">
        <v>0</v>
      </c>
      <c r="AL527" s="1">
        <v>31.483333333333334</v>
      </c>
      <c r="AM527" s="1" t="s">
        <v>6243</v>
      </c>
      <c r="AN527" s="32">
        <v>44256</v>
      </c>
      <c r="AO527" s="27"/>
      <c r="AP527" s="27" t="b">
        <v>1</v>
      </c>
    </row>
    <row r="528" spans="1:42" ht="13" x14ac:dyDescent="0.15">
      <c r="A528" s="27">
        <v>526</v>
      </c>
      <c r="B528" s="27">
        <v>23205810</v>
      </c>
      <c r="C528" s="27">
        <v>3916194</v>
      </c>
      <c r="D528" s="27">
        <v>0</v>
      </c>
      <c r="E528" s="27">
        <v>113</v>
      </c>
      <c r="F528" s="27">
        <v>20</v>
      </c>
      <c r="G528" s="1">
        <v>0.9</v>
      </c>
      <c r="H528" s="1" t="s">
        <v>6237</v>
      </c>
      <c r="I528" s="1" t="s">
        <v>7527</v>
      </c>
      <c r="J528" s="27">
        <v>4</v>
      </c>
      <c r="K528" s="27">
        <v>0</v>
      </c>
      <c r="L528" s="27">
        <v>0</v>
      </c>
      <c r="M528" s="27">
        <v>20</v>
      </c>
      <c r="N528" s="27" t="b">
        <v>0</v>
      </c>
      <c r="O528" s="1" t="b">
        <v>0</v>
      </c>
      <c r="P528" s="1" t="s">
        <v>144</v>
      </c>
      <c r="Q528" s="1">
        <v>566</v>
      </c>
      <c r="R528" s="1" t="s">
        <v>7528</v>
      </c>
      <c r="S528" s="1" t="s">
        <v>257</v>
      </c>
      <c r="T528" s="27">
        <v>28.233333333333334</v>
      </c>
      <c r="U528" s="1">
        <v>1521</v>
      </c>
      <c r="V528" s="1">
        <v>175</v>
      </c>
      <c r="W528" s="27"/>
      <c r="X528" s="27"/>
      <c r="Y528" s="1"/>
      <c r="Z528" s="1" t="s">
        <v>6240</v>
      </c>
      <c r="AA528" s="27">
        <v>0</v>
      </c>
      <c r="AB528" s="1">
        <v>0</v>
      </c>
      <c r="AC528" s="1" t="s">
        <v>6241</v>
      </c>
      <c r="AD528" s="27" t="b">
        <v>0</v>
      </c>
      <c r="AE528" s="27">
        <v>16449</v>
      </c>
      <c r="AF528" s="27">
        <v>0</v>
      </c>
      <c r="AG528" s="27">
        <v>114</v>
      </c>
      <c r="AH528" s="1">
        <v>19</v>
      </c>
      <c r="AI528" s="1" t="s">
        <v>6237</v>
      </c>
      <c r="AJ528" s="1" t="s">
        <v>7529</v>
      </c>
      <c r="AK528" s="27" t="b">
        <v>0</v>
      </c>
      <c r="AL528" s="1">
        <v>28.483333333333334</v>
      </c>
      <c r="AM528" s="1" t="s">
        <v>6243</v>
      </c>
      <c r="AN528" s="32">
        <v>44315</v>
      </c>
      <c r="AO528" s="27"/>
      <c r="AP528" s="27" t="b">
        <v>0</v>
      </c>
    </row>
    <row r="529" spans="1:42" ht="13" x14ac:dyDescent="0.15">
      <c r="A529" s="27">
        <v>527</v>
      </c>
      <c r="B529" s="27">
        <v>13196668</v>
      </c>
      <c r="C529" s="27">
        <v>2270028</v>
      </c>
      <c r="D529" s="27">
        <v>0</v>
      </c>
      <c r="E529" s="27">
        <v>99</v>
      </c>
      <c r="F529" s="27">
        <v>16</v>
      </c>
      <c r="G529" s="1">
        <v>0.87</v>
      </c>
      <c r="H529" s="1" t="s">
        <v>6245</v>
      </c>
      <c r="I529" s="1" t="s">
        <v>7530</v>
      </c>
      <c r="J529" s="27">
        <v>4</v>
      </c>
      <c r="K529" s="27">
        <v>2</v>
      </c>
      <c r="L529" s="27">
        <v>0</v>
      </c>
      <c r="M529" s="27">
        <v>10</v>
      </c>
      <c r="N529" s="27" t="b">
        <v>0</v>
      </c>
      <c r="O529" s="1" t="b">
        <v>0</v>
      </c>
      <c r="P529" s="1" t="s">
        <v>48</v>
      </c>
      <c r="Q529" s="1">
        <v>330</v>
      </c>
      <c r="R529" s="1" t="s">
        <v>7531</v>
      </c>
      <c r="S529" s="1" t="s">
        <v>239</v>
      </c>
      <c r="T529" s="27">
        <v>24.75</v>
      </c>
      <c r="U529" s="1"/>
      <c r="V529" s="1">
        <v>85</v>
      </c>
      <c r="W529" s="1" t="s">
        <v>6248</v>
      </c>
      <c r="X529" s="27">
        <v>0.97505491971969604</v>
      </c>
      <c r="Y529" s="1">
        <v>1</v>
      </c>
      <c r="Z529" s="1" t="s">
        <v>6240</v>
      </c>
      <c r="AA529" s="27">
        <v>-438.10922555749653</v>
      </c>
      <c r="AB529" s="1">
        <v>790.85592252000174</v>
      </c>
      <c r="AC529" s="1" t="s">
        <v>6241</v>
      </c>
      <c r="AD529" s="27" t="b">
        <v>1</v>
      </c>
      <c r="AE529" s="27">
        <v>10207</v>
      </c>
      <c r="AF529" s="27">
        <v>9</v>
      </c>
      <c r="AG529" s="27">
        <v>100</v>
      </c>
      <c r="AH529" s="1">
        <v>15</v>
      </c>
      <c r="AI529" s="1" t="s">
        <v>6245</v>
      </c>
      <c r="AJ529" s="1" t="s">
        <v>7532</v>
      </c>
      <c r="AK529" s="27" t="b">
        <v>0</v>
      </c>
      <c r="AL529" s="1">
        <v>22.75</v>
      </c>
      <c r="AM529" s="1" t="s">
        <v>6243</v>
      </c>
      <c r="AN529" s="32">
        <v>43966</v>
      </c>
      <c r="AO529" s="27"/>
      <c r="AP529" s="27" t="b">
        <v>1</v>
      </c>
    </row>
    <row r="530" spans="1:42" ht="13" x14ac:dyDescent="0.15">
      <c r="A530" s="27">
        <v>528</v>
      </c>
      <c r="B530" s="27">
        <v>23160833</v>
      </c>
      <c r="C530" s="27">
        <v>3908954</v>
      </c>
      <c r="D530" s="27">
        <v>24</v>
      </c>
      <c r="E530" s="27">
        <v>170</v>
      </c>
      <c r="F530" s="27">
        <v>21</v>
      </c>
      <c r="G530" s="1">
        <v>0.67</v>
      </c>
      <c r="H530" s="1" t="s">
        <v>6245</v>
      </c>
      <c r="I530" s="1" t="s">
        <v>7533</v>
      </c>
      <c r="J530" s="27">
        <v>4</v>
      </c>
      <c r="K530" s="27">
        <v>2</v>
      </c>
      <c r="L530" s="27">
        <v>0</v>
      </c>
      <c r="M530" s="27">
        <v>9</v>
      </c>
      <c r="N530" s="27" t="b">
        <v>0</v>
      </c>
      <c r="O530" s="1" t="b">
        <v>0</v>
      </c>
      <c r="P530" s="1" t="s">
        <v>145</v>
      </c>
      <c r="Q530" s="1">
        <v>566</v>
      </c>
      <c r="R530" s="1" t="s">
        <v>7534</v>
      </c>
      <c r="S530" s="1" t="s">
        <v>257</v>
      </c>
      <c r="T530" s="27">
        <v>36.5</v>
      </c>
      <c r="U530" s="1">
        <v>1522</v>
      </c>
      <c r="V530" s="1">
        <v>74</v>
      </c>
      <c r="W530" s="1" t="s">
        <v>6248</v>
      </c>
      <c r="X530" s="27">
        <v>0.99976831674575795</v>
      </c>
      <c r="Y530" s="1">
        <v>1</v>
      </c>
      <c r="Z530" s="1" t="s">
        <v>6240</v>
      </c>
      <c r="AA530" s="27">
        <v>0</v>
      </c>
      <c r="AB530" s="1">
        <v>0</v>
      </c>
      <c r="AC530" s="1" t="s">
        <v>6241</v>
      </c>
      <c r="AD530" s="27" t="b">
        <v>1</v>
      </c>
      <c r="AE530" s="27">
        <v>16638</v>
      </c>
      <c r="AF530" s="27">
        <v>0</v>
      </c>
      <c r="AG530" s="27">
        <v>25</v>
      </c>
      <c r="AH530" s="1">
        <v>4</v>
      </c>
      <c r="AI530" s="1" t="s">
        <v>6237</v>
      </c>
      <c r="AJ530" s="1" t="s">
        <v>7535</v>
      </c>
      <c r="AK530" s="27" t="b">
        <v>0</v>
      </c>
      <c r="AL530" s="1">
        <v>6.2333333333333334</v>
      </c>
      <c r="AM530" s="1" t="s">
        <v>6243</v>
      </c>
      <c r="AN530" s="32">
        <v>44322</v>
      </c>
      <c r="AO530" s="27"/>
      <c r="AP530" s="27" t="b">
        <v>0</v>
      </c>
    </row>
    <row r="531" spans="1:42" ht="13" x14ac:dyDescent="0.15">
      <c r="A531" s="27">
        <v>529</v>
      </c>
      <c r="B531" s="27">
        <v>23160833</v>
      </c>
      <c r="C531" s="27">
        <v>3908954</v>
      </c>
      <c r="D531" s="27">
        <v>24</v>
      </c>
      <c r="E531" s="27">
        <v>170</v>
      </c>
      <c r="F531" s="27">
        <v>21</v>
      </c>
      <c r="G531" s="1">
        <v>0.67</v>
      </c>
      <c r="H531" s="1" t="s">
        <v>6245</v>
      </c>
      <c r="I531" s="1" t="s">
        <v>7533</v>
      </c>
      <c r="J531" s="27">
        <v>4</v>
      </c>
      <c r="K531" s="27">
        <v>2</v>
      </c>
      <c r="L531" s="27">
        <v>0</v>
      </c>
      <c r="M531" s="27">
        <v>9</v>
      </c>
      <c r="N531" s="27" t="b">
        <v>0</v>
      </c>
      <c r="O531" s="1" t="b">
        <v>0</v>
      </c>
      <c r="P531" s="1" t="s">
        <v>145</v>
      </c>
      <c r="Q531" s="1">
        <v>566</v>
      </c>
      <c r="R531" s="1" t="s">
        <v>7534</v>
      </c>
      <c r="S531" s="1" t="s">
        <v>257</v>
      </c>
      <c r="T531" s="27">
        <v>36.5</v>
      </c>
      <c r="U531" s="1">
        <v>1522</v>
      </c>
      <c r="V531" s="27">
        <v>74</v>
      </c>
      <c r="W531" s="1" t="s">
        <v>6248</v>
      </c>
      <c r="X531" s="27">
        <v>0.99976831674575795</v>
      </c>
      <c r="Y531" s="1">
        <v>1</v>
      </c>
      <c r="Z531" s="1" t="s">
        <v>6240</v>
      </c>
      <c r="AA531" s="27">
        <v>0</v>
      </c>
      <c r="AB531" s="1">
        <v>0</v>
      </c>
      <c r="AC531" s="1" t="s">
        <v>6241</v>
      </c>
      <c r="AD531" s="27" t="b">
        <v>1</v>
      </c>
      <c r="AE531" s="27">
        <v>16638</v>
      </c>
      <c r="AF531" s="27">
        <v>28</v>
      </c>
      <c r="AG531" s="27">
        <v>170</v>
      </c>
      <c r="AH531" s="1">
        <v>18</v>
      </c>
      <c r="AI531" s="1" t="s">
        <v>6245</v>
      </c>
      <c r="AJ531" s="1" t="s">
        <v>7536</v>
      </c>
      <c r="AK531" s="27" t="b">
        <v>0</v>
      </c>
      <c r="AL531" s="1">
        <v>35.5</v>
      </c>
      <c r="AM531" s="1" t="s">
        <v>6243</v>
      </c>
      <c r="AN531" s="32">
        <v>44322</v>
      </c>
      <c r="AO531" s="27"/>
      <c r="AP531" s="27" t="b">
        <v>1</v>
      </c>
    </row>
    <row r="532" spans="1:42" ht="13" x14ac:dyDescent="0.15">
      <c r="A532" s="27">
        <v>530</v>
      </c>
      <c r="B532" s="27">
        <v>22731510</v>
      </c>
      <c r="C532" s="27">
        <v>3831870</v>
      </c>
      <c r="D532" s="27">
        <v>23</v>
      </c>
      <c r="E532" s="27">
        <v>132</v>
      </c>
      <c r="F532" s="27">
        <v>24</v>
      </c>
      <c r="G532" s="1">
        <v>0.91</v>
      </c>
      <c r="H532" s="1" t="s">
        <v>6245</v>
      </c>
      <c r="I532" s="1" t="s">
        <v>7537</v>
      </c>
      <c r="J532" s="27">
        <v>4</v>
      </c>
      <c r="K532" s="27">
        <v>2</v>
      </c>
      <c r="L532" s="27">
        <v>0</v>
      </c>
      <c r="M532" s="27">
        <v>7</v>
      </c>
      <c r="N532" s="27" t="b">
        <v>0</v>
      </c>
      <c r="O532" s="1" t="b">
        <v>0</v>
      </c>
      <c r="P532" s="1" t="s">
        <v>44</v>
      </c>
      <c r="Q532" s="1">
        <v>558</v>
      </c>
      <c r="R532" s="1" t="s">
        <v>7538</v>
      </c>
      <c r="S532" s="1" t="s">
        <v>251</v>
      </c>
      <c r="T532" s="27">
        <v>27.25</v>
      </c>
      <c r="U532" s="1">
        <v>1483</v>
      </c>
      <c r="V532" s="27">
        <v>56</v>
      </c>
      <c r="W532" s="1" t="s">
        <v>6271</v>
      </c>
      <c r="X532" s="27">
        <v>0.68138438463211104</v>
      </c>
      <c r="Y532" s="1">
        <v>1</v>
      </c>
      <c r="Z532" s="1" t="s">
        <v>6240</v>
      </c>
      <c r="AA532" s="27">
        <v>0</v>
      </c>
      <c r="AB532" s="1">
        <v>0</v>
      </c>
      <c r="AC532" s="1" t="s">
        <v>6241</v>
      </c>
      <c r="AD532" s="27" t="b">
        <v>1</v>
      </c>
      <c r="AE532" s="27">
        <v>15931</v>
      </c>
      <c r="AF532" s="27">
        <v>0</v>
      </c>
      <c r="AG532" s="27">
        <v>133</v>
      </c>
      <c r="AH532" s="1">
        <v>21</v>
      </c>
      <c r="AI532" s="1" t="s">
        <v>6245</v>
      </c>
      <c r="AJ532" s="1" t="s">
        <v>7539</v>
      </c>
      <c r="AK532" s="27" t="b">
        <v>0</v>
      </c>
      <c r="AL532" s="1">
        <v>33.233333333333334</v>
      </c>
      <c r="AM532" s="1" t="s">
        <v>6243</v>
      </c>
      <c r="AN532" s="32">
        <v>44246</v>
      </c>
      <c r="AO532" s="27"/>
      <c r="AP532" s="27" t="b">
        <v>1</v>
      </c>
    </row>
    <row r="533" spans="1:42" ht="13" x14ac:dyDescent="0.15">
      <c r="A533" s="27">
        <v>531</v>
      </c>
      <c r="B533" s="27">
        <v>13162100</v>
      </c>
      <c r="C533" s="27">
        <v>2264712</v>
      </c>
      <c r="D533" s="27">
        <v>0</v>
      </c>
      <c r="E533" s="27">
        <v>110</v>
      </c>
      <c r="F533" s="27">
        <v>16</v>
      </c>
      <c r="G533" s="1">
        <v>0.53</v>
      </c>
      <c r="H533" s="1" t="s">
        <v>6237</v>
      </c>
      <c r="I533" s="1" t="s">
        <v>7540</v>
      </c>
      <c r="J533" s="27">
        <v>4</v>
      </c>
      <c r="K533" s="27">
        <v>0</v>
      </c>
      <c r="L533" s="27">
        <v>0</v>
      </c>
      <c r="M533" s="27">
        <v>1</v>
      </c>
      <c r="N533" s="27" t="b">
        <v>0</v>
      </c>
      <c r="O533" s="1" t="b">
        <v>0</v>
      </c>
      <c r="P533" s="1" t="s">
        <v>39</v>
      </c>
      <c r="Q533" s="1">
        <v>330</v>
      </c>
      <c r="R533" s="1" t="s">
        <v>7541</v>
      </c>
      <c r="S533" s="1" t="s">
        <v>239</v>
      </c>
      <c r="T533" s="27">
        <v>27.5</v>
      </c>
      <c r="U533" s="1"/>
      <c r="V533" s="1">
        <v>4</v>
      </c>
      <c r="W533" s="27"/>
      <c r="X533" s="27"/>
      <c r="Y533" s="1"/>
      <c r="Z533" s="1" t="s">
        <v>6240</v>
      </c>
      <c r="AA533" s="27">
        <v>-615.32297555749653</v>
      </c>
      <c r="AB533" s="1">
        <v>663.1459225200017</v>
      </c>
      <c r="AC533" s="1" t="s">
        <v>6241</v>
      </c>
      <c r="AD533" s="27" t="b">
        <v>0</v>
      </c>
      <c r="AE533" s="27">
        <v>9875</v>
      </c>
      <c r="AF533" s="27">
        <v>0</v>
      </c>
      <c r="AG533" s="27">
        <v>164</v>
      </c>
      <c r="AH533" s="1">
        <v>20</v>
      </c>
      <c r="AI533" s="1" t="s">
        <v>6245</v>
      </c>
      <c r="AJ533" s="1" t="s">
        <v>7542</v>
      </c>
      <c r="AK533" s="27" t="b">
        <v>0</v>
      </c>
      <c r="AL533" s="1">
        <v>41</v>
      </c>
      <c r="AM533" s="1" t="s">
        <v>6243</v>
      </c>
      <c r="AN533" s="32">
        <v>43958</v>
      </c>
      <c r="AO533" s="27"/>
      <c r="AP533" s="27" t="b">
        <v>1</v>
      </c>
    </row>
    <row r="534" spans="1:42" ht="13" x14ac:dyDescent="0.15">
      <c r="A534" s="27">
        <v>532</v>
      </c>
      <c r="B534" s="27">
        <v>13162100</v>
      </c>
      <c r="C534" s="27">
        <v>2264712</v>
      </c>
      <c r="D534" s="27">
        <v>0</v>
      </c>
      <c r="E534" s="27">
        <v>110</v>
      </c>
      <c r="F534" s="27">
        <v>16</v>
      </c>
      <c r="G534" s="1">
        <v>0.53</v>
      </c>
      <c r="H534" s="1" t="s">
        <v>6237</v>
      </c>
      <c r="I534" s="1" t="s">
        <v>7540</v>
      </c>
      <c r="J534" s="27">
        <v>4</v>
      </c>
      <c r="K534" s="27">
        <v>0</v>
      </c>
      <c r="L534" s="27">
        <v>0</v>
      </c>
      <c r="M534" s="27">
        <v>1</v>
      </c>
      <c r="N534" s="27" t="b">
        <v>0</v>
      </c>
      <c r="O534" s="1" t="b">
        <v>0</v>
      </c>
      <c r="P534" s="1" t="s">
        <v>39</v>
      </c>
      <c r="Q534" s="1">
        <v>330</v>
      </c>
      <c r="R534" s="1" t="s">
        <v>7541</v>
      </c>
      <c r="S534" s="1" t="s">
        <v>239</v>
      </c>
      <c r="T534" s="27">
        <v>27.5</v>
      </c>
      <c r="U534" s="1"/>
      <c r="V534" s="1">
        <v>4</v>
      </c>
      <c r="W534" s="27"/>
      <c r="X534" s="27"/>
      <c r="Y534" s="1"/>
      <c r="Z534" s="1" t="s">
        <v>6240</v>
      </c>
      <c r="AA534" s="27">
        <v>-615.32297555749653</v>
      </c>
      <c r="AB534" s="1">
        <v>663.1459225200017</v>
      </c>
      <c r="AC534" s="1" t="s">
        <v>6241</v>
      </c>
      <c r="AD534" s="27" t="b">
        <v>0</v>
      </c>
      <c r="AE534" s="27">
        <v>10341</v>
      </c>
      <c r="AF534" s="27">
        <v>0</v>
      </c>
      <c r="AG534" s="27">
        <v>166</v>
      </c>
      <c r="AH534" s="1">
        <v>25</v>
      </c>
      <c r="AI534" s="1" t="s">
        <v>6245</v>
      </c>
      <c r="AJ534" s="1" t="s">
        <v>7543</v>
      </c>
      <c r="AK534" s="27" t="b">
        <v>0</v>
      </c>
      <c r="AL534" s="1">
        <v>41.5</v>
      </c>
      <c r="AM534" s="1" t="s">
        <v>6243</v>
      </c>
      <c r="AN534" s="32">
        <v>43985</v>
      </c>
      <c r="AO534" s="27"/>
      <c r="AP534" s="27" t="b">
        <v>1</v>
      </c>
    </row>
    <row r="535" spans="1:42" ht="13" x14ac:dyDescent="0.15">
      <c r="A535" s="27">
        <v>533</v>
      </c>
      <c r="B535" s="27">
        <v>13162100</v>
      </c>
      <c r="C535" s="27">
        <v>2264712</v>
      </c>
      <c r="D535" s="27">
        <v>0</v>
      </c>
      <c r="E535" s="27">
        <v>110</v>
      </c>
      <c r="F535" s="27">
        <v>16</v>
      </c>
      <c r="G535" s="1">
        <v>0.53</v>
      </c>
      <c r="H535" s="1" t="s">
        <v>6237</v>
      </c>
      <c r="I535" s="1" t="s">
        <v>7540</v>
      </c>
      <c r="J535" s="27">
        <v>4</v>
      </c>
      <c r="K535" s="27">
        <v>0</v>
      </c>
      <c r="L535" s="27">
        <v>0</v>
      </c>
      <c r="M535" s="27">
        <v>1</v>
      </c>
      <c r="N535" s="27" t="b">
        <v>0</v>
      </c>
      <c r="O535" s="1" t="b">
        <v>0</v>
      </c>
      <c r="P535" s="1" t="s">
        <v>39</v>
      </c>
      <c r="Q535" s="1">
        <v>330</v>
      </c>
      <c r="R535" s="1" t="s">
        <v>7541</v>
      </c>
      <c r="S535" s="1" t="s">
        <v>239</v>
      </c>
      <c r="T535" s="27">
        <v>27.5</v>
      </c>
      <c r="U535" s="1"/>
      <c r="V535" s="27">
        <v>4</v>
      </c>
      <c r="Y535" s="1"/>
      <c r="Z535" s="1" t="s">
        <v>6240</v>
      </c>
      <c r="AA535" s="27">
        <v>-615.32297555749653</v>
      </c>
      <c r="AB535" s="1">
        <v>663.1459225200017</v>
      </c>
      <c r="AC535" s="1" t="s">
        <v>6241</v>
      </c>
      <c r="AD535" s="27" t="b">
        <v>0</v>
      </c>
      <c r="AE535" s="27">
        <v>11468</v>
      </c>
      <c r="AF535" s="27">
        <v>0</v>
      </c>
      <c r="AG535" s="27">
        <v>164</v>
      </c>
      <c r="AH535" s="1">
        <v>23</v>
      </c>
      <c r="AI535" s="1" t="s">
        <v>6245</v>
      </c>
      <c r="AJ535" s="1" t="s">
        <v>7544</v>
      </c>
      <c r="AK535" s="27" t="b">
        <v>0</v>
      </c>
      <c r="AL535" s="1">
        <v>41</v>
      </c>
      <c r="AM535" s="1" t="s">
        <v>6243</v>
      </c>
      <c r="AN535" s="32">
        <v>44013</v>
      </c>
      <c r="AO535" s="27"/>
      <c r="AP535" s="27" t="b">
        <v>1</v>
      </c>
    </row>
    <row r="536" spans="1:42" ht="13" x14ac:dyDescent="0.15">
      <c r="A536" s="27">
        <v>534</v>
      </c>
      <c r="B536" s="27">
        <v>23186227</v>
      </c>
      <c r="C536" s="27">
        <v>3912999</v>
      </c>
      <c r="D536" s="27">
        <v>0</v>
      </c>
      <c r="E536" s="27">
        <v>137</v>
      </c>
      <c r="F536" s="27">
        <v>33</v>
      </c>
      <c r="G536" s="1">
        <v>0.87</v>
      </c>
      <c r="H536" s="1" t="s">
        <v>6237</v>
      </c>
      <c r="I536" s="1" t="s">
        <v>7545</v>
      </c>
      <c r="J536" s="27">
        <v>4</v>
      </c>
      <c r="K536" s="27">
        <v>1</v>
      </c>
      <c r="L536" s="27">
        <v>0</v>
      </c>
      <c r="M536" s="27">
        <v>15</v>
      </c>
      <c r="N536" s="27" t="b">
        <v>0</v>
      </c>
      <c r="O536" s="1" t="b">
        <v>0</v>
      </c>
      <c r="P536" s="1" t="s">
        <v>138</v>
      </c>
      <c r="Q536" s="1">
        <v>566</v>
      </c>
      <c r="R536" s="1" t="s">
        <v>7546</v>
      </c>
      <c r="S536" s="1" t="s">
        <v>257</v>
      </c>
      <c r="T536" s="27">
        <v>34.233333333333334</v>
      </c>
      <c r="U536" s="1">
        <v>1516</v>
      </c>
      <c r="V536" s="27">
        <v>129</v>
      </c>
      <c r="Y536" s="1"/>
      <c r="Z536" s="1" t="s">
        <v>6240</v>
      </c>
      <c r="AA536" s="27">
        <v>0</v>
      </c>
      <c r="AB536" s="1">
        <v>0</v>
      </c>
      <c r="AC536" s="1" t="s">
        <v>6241</v>
      </c>
      <c r="AD536" s="27" t="b">
        <v>0</v>
      </c>
      <c r="AE536" s="27">
        <v>16652</v>
      </c>
      <c r="AF536" s="27">
        <v>0</v>
      </c>
      <c r="AG536" s="27">
        <v>138</v>
      </c>
      <c r="AH536" s="1">
        <v>26</v>
      </c>
      <c r="AI536" s="1" t="s">
        <v>6237</v>
      </c>
      <c r="AJ536" s="1" t="s">
        <v>7547</v>
      </c>
      <c r="AK536" s="27" t="b">
        <v>0</v>
      </c>
      <c r="AL536" s="1">
        <v>34.483333333333334</v>
      </c>
      <c r="AM536" s="1" t="s">
        <v>6243</v>
      </c>
      <c r="AN536" s="32">
        <v>44322</v>
      </c>
      <c r="AO536" s="27"/>
      <c r="AP536" s="27" t="b">
        <v>0</v>
      </c>
    </row>
    <row r="537" spans="1:42" ht="13" x14ac:dyDescent="0.15">
      <c r="A537" s="27">
        <v>535</v>
      </c>
      <c r="B537" s="27">
        <v>23179664</v>
      </c>
      <c r="C537" s="27">
        <v>3911987</v>
      </c>
      <c r="D537" s="27">
        <v>29</v>
      </c>
      <c r="E537" s="27">
        <v>207</v>
      </c>
      <c r="F537" s="27">
        <v>38</v>
      </c>
      <c r="G537" s="1">
        <v>0.89</v>
      </c>
      <c r="H537" s="1" t="s">
        <v>6237</v>
      </c>
      <c r="I537" s="1" t="s">
        <v>7548</v>
      </c>
      <c r="J537" s="27">
        <v>4</v>
      </c>
      <c r="K537" s="27">
        <v>0</v>
      </c>
      <c r="L537" s="27">
        <v>0</v>
      </c>
      <c r="M537" s="27">
        <v>13</v>
      </c>
      <c r="N537" s="27" t="b">
        <v>0</v>
      </c>
      <c r="O537" s="1" t="b">
        <v>0</v>
      </c>
      <c r="P537" s="1" t="s">
        <v>25</v>
      </c>
      <c r="Q537" s="1">
        <v>566</v>
      </c>
      <c r="R537" s="1" t="s">
        <v>7549</v>
      </c>
      <c r="S537" s="1" t="s">
        <v>257</v>
      </c>
      <c r="T537" s="27">
        <v>44.5</v>
      </c>
      <c r="U537" s="1">
        <v>1514</v>
      </c>
      <c r="V537" s="27">
        <v>113</v>
      </c>
      <c r="Y537" s="1"/>
      <c r="Z537" s="1" t="s">
        <v>6240</v>
      </c>
      <c r="AA537" s="27">
        <v>0</v>
      </c>
      <c r="AB537" s="1">
        <v>0</v>
      </c>
      <c r="AC537" s="1" t="s">
        <v>6241</v>
      </c>
      <c r="AD537" s="27" t="b">
        <v>0</v>
      </c>
      <c r="AE537" s="27">
        <v>16585</v>
      </c>
      <c r="AF537" s="27">
        <v>0</v>
      </c>
      <c r="AG537" s="27">
        <v>28</v>
      </c>
      <c r="AH537" s="1">
        <v>3</v>
      </c>
      <c r="AI537" s="1" t="s">
        <v>6237</v>
      </c>
      <c r="AJ537" s="1" t="s">
        <v>7550</v>
      </c>
      <c r="AK537" s="27" t="b">
        <v>0</v>
      </c>
      <c r="AL537" s="1">
        <v>6.9833333333333334</v>
      </c>
      <c r="AM537" s="1" t="s">
        <v>6243</v>
      </c>
      <c r="AN537" s="32">
        <v>44319</v>
      </c>
      <c r="AO537" s="27"/>
      <c r="AP537" s="27" t="b">
        <v>0</v>
      </c>
    </row>
    <row r="538" spans="1:42" ht="13" x14ac:dyDescent="0.15">
      <c r="A538" s="27">
        <v>536</v>
      </c>
      <c r="B538" s="27">
        <v>23128753</v>
      </c>
      <c r="C538" s="27">
        <v>3903832</v>
      </c>
      <c r="D538" s="27">
        <v>0</v>
      </c>
      <c r="E538" s="27">
        <v>315</v>
      </c>
      <c r="F538" s="27">
        <v>44</v>
      </c>
      <c r="G538" s="1">
        <v>0.8</v>
      </c>
      <c r="H538" s="1" t="s">
        <v>6237</v>
      </c>
      <c r="I538" s="1" t="s">
        <v>7551</v>
      </c>
      <c r="J538" s="27">
        <v>4</v>
      </c>
      <c r="K538" s="27">
        <v>4</v>
      </c>
      <c r="L538" s="27">
        <v>0</v>
      </c>
      <c r="M538" s="27">
        <v>3</v>
      </c>
      <c r="N538" s="27" t="b">
        <v>0</v>
      </c>
      <c r="O538" s="1" t="b">
        <v>0</v>
      </c>
      <c r="P538" s="1" t="s">
        <v>138</v>
      </c>
      <c r="Q538" s="1">
        <v>566</v>
      </c>
      <c r="R538" s="1" t="s">
        <v>7552</v>
      </c>
      <c r="S538" s="1" t="s">
        <v>257</v>
      </c>
      <c r="T538" s="27">
        <v>78.733333333333334</v>
      </c>
      <c r="U538" s="1">
        <v>1516</v>
      </c>
      <c r="V538" s="27">
        <v>19</v>
      </c>
      <c r="Y538" s="1"/>
      <c r="Z538" s="1" t="s">
        <v>6240</v>
      </c>
      <c r="AA538" s="27">
        <v>0</v>
      </c>
      <c r="AB538" s="1">
        <v>0</v>
      </c>
      <c r="AC538" s="1" t="s">
        <v>6241</v>
      </c>
      <c r="AD538" s="27" t="b">
        <v>0</v>
      </c>
      <c r="AE538" s="27">
        <v>16626</v>
      </c>
      <c r="AF538" s="27">
        <v>0</v>
      </c>
      <c r="AG538" s="27">
        <v>13</v>
      </c>
      <c r="AH538" s="1">
        <v>1</v>
      </c>
      <c r="AI538" s="1" t="s">
        <v>6237</v>
      </c>
      <c r="AJ538" s="1" t="s">
        <v>7553</v>
      </c>
      <c r="AK538" s="27" t="b">
        <v>0</v>
      </c>
      <c r="AL538" s="1">
        <v>3.2333333333333334</v>
      </c>
      <c r="AM538" s="1" t="s">
        <v>6243</v>
      </c>
      <c r="AN538" s="32">
        <v>44322</v>
      </c>
      <c r="AO538" s="27"/>
      <c r="AP538" s="27" t="b">
        <v>0</v>
      </c>
    </row>
    <row r="539" spans="1:42" ht="13" x14ac:dyDescent="0.15">
      <c r="A539" s="27">
        <v>537</v>
      </c>
      <c r="B539" s="27">
        <v>23128753</v>
      </c>
      <c r="C539" s="27">
        <v>3903832</v>
      </c>
      <c r="D539" s="27">
        <v>0</v>
      </c>
      <c r="E539" s="27">
        <v>315</v>
      </c>
      <c r="F539" s="27">
        <v>44</v>
      </c>
      <c r="G539" s="1">
        <v>0.8</v>
      </c>
      <c r="H539" s="1" t="s">
        <v>6237</v>
      </c>
      <c r="I539" s="1" t="s">
        <v>7551</v>
      </c>
      <c r="J539" s="27">
        <v>4</v>
      </c>
      <c r="K539" s="27">
        <v>4</v>
      </c>
      <c r="L539" s="27">
        <v>0</v>
      </c>
      <c r="M539" s="27">
        <v>3</v>
      </c>
      <c r="N539" s="27" t="b">
        <v>0</v>
      </c>
      <c r="O539" s="1" t="b">
        <v>0</v>
      </c>
      <c r="P539" s="1" t="s">
        <v>138</v>
      </c>
      <c r="Q539" s="1">
        <v>566</v>
      </c>
      <c r="R539" s="1" t="s">
        <v>7552</v>
      </c>
      <c r="S539" s="1" t="s">
        <v>257</v>
      </c>
      <c r="T539" s="27">
        <v>78.733333333333334</v>
      </c>
      <c r="U539" s="1">
        <v>1516</v>
      </c>
      <c r="V539" s="1">
        <v>19</v>
      </c>
      <c r="W539" s="27"/>
      <c r="X539" s="27"/>
      <c r="Y539" s="1"/>
      <c r="Z539" s="1" t="s">
        <v>6240</v>
      </c>
      <c r="AA539" s="27">
        <v>0</v>
      </c>
      <c r="AB539" s="1">
        <v>0</v>
      </c>
      <c r="AC539" s="1" t="s">
        <v>6241</v>
      </c>
      <c r="AD539" s="27" t="b">
        <v>0</v>
      </c>
      <c r="AE539" s="27">
        <v>16626</v>
      </c>
      <c r="AF539" s="27">
        <v>13</v>
      </c>
      <c r="AG539" s="27">
        <v>315</v>
      </c>
      <c r="AH539" s="1">
        <v>41</v>
      </c>
      <c r="AI539" s="1" t="s">
        <v>6237</v>
      </c>
      <c r="AJ539" s="1" t="s">
        <v>7554</v>
      </c>
      <c r="AK539" s="27" t="b">
        <v>0</v>
      </c>
      <c r="AL539" s="1">
        <v>75.5</v>
      </c>
      <c r="AM539" s="1" t="s">
        <v>6243</v>
      </c>
      <c r="AN539" s="32">
        <v>44322</v>
      </c>
      <c r="AO539" s="27"/>
      <c r="AP539" s="27" t="b">
        <v>0</v>
      </c>
    </row>
    <row r="540" spans="1:42" ht="13" x14ac:dyDescent="0.15">
      <c r="A540" s="27">
        <v>538</v>
      </c>
      <c r="B540" s="27">
        <v>23141156</v>
      </c>
      <c r="C540" s="27">
        <v>3905761</v>
      </c>
      <c r="D540" s="27">
        <v>0</v>
      </c>
      <c r="E540" s="27">
        <v>116</v>
      </c>
      <c r="F540" s="27">
        <v>13</v>
      </c>
      <c r="G540" s="1">
        <v>0.82</v>
      </c>
      <c r="H540" s="1" t="s">
        <v>6237</v>
      </c>
      <c r="I540" s="1" t="s">
        <v>7555</v>
      </c>
      <c r="J540" s="27">
        <v>4</v>
      </c>
      <c r="K540" s="27">
        <v>0</v>
      </c>
      <c r="L540" s="27">
        <v>0</v>
      </c>
      <c r="M540" s="27">
        <v>4</v>
      </c>
      <c r="N540" s="27" t="b">
        <v>0</v>
      </c>
      <c r="O540" s="1" t="b">
        <v>0</v>
      </c>
      <c r="P540" s="1" t="s">
        <v>139</v>
      </c>
      <c r="Q540" s="1">
        <v>566</v>
      </c>
      <c r="R540" s="1" t="s">
        <v>7556</v>
      </c>
      <c r="S540" s="1" t="s">
        <v>257</v>
      </c>
      <c r="T540" s="27">
        <v>28.983333333333334</v>
      </c>
      <c r="U540" s="1">
        <v>1517</v>
      </c>
      <c r="V540" s="1">
        <v>27</v>
      </c>
      <c r="W540" s="27"/>
      <c r="X540" s="27"/>
      <c r="Y540" s="1"/>
      <c r="Z540" s="1" t="s">
        <v>6240</v>
      </c>
      <c r="AA540" s="27">
        <v>0</v>
      </c>
      <c r="AB540" s="1">
        <v>0</v>
      </c>
      <c r="AC540" s="1" t="s">
        <v>6241</v>
      </c>
      <c r="AD540" s="27" t="b">
        <v>0</v>
      </c>
      <c r="AE540" s="27">
        <v>16613</v>
      </c>
      <c r="AF540" s="27">
        <v>0</v>
      </c>
      <c r="AG540" s="27">
        <v>116</v>
      </c>
      <c r="AH540" s="1">
        <v>14</v>
      </c>
      <c r="AI540" s="1" t="s">
        <v>6237</v>
      </c>
      <c r="AJ540" s="1" t="s">
        <v>7557</v>
      </c>
      <c r="AK540" s="27" t="b">
        <v>0</v>
      </c>
      <c r="AL540" s="1">
        <v>28.983333333333334</v>
      </c>
      <c r="AM540" s="1" t="s">
        <v>6243</v>
      </c>
      <c r="AN540" s="32">
        <v>44322</v>
      </c>
      <c r="AO540" s="27"/>
      <c r="AP540" s="27" t="b">
        <v>0</v>
      </c>
    </row>
    <row r="541" spans="1:42" ht="13" x14ac:dyDescent="0.15">
      <c r="A541" s="27">
        <v>539</v>
      </c>
      <c r="B541" s="27">
        <v>13210692</v>
      </c>
      <c r="C541" s="27">
        <v>2272217</v>
      </c>
      <c r="D541" s="27">
        <v>0</v>
      </c>
      <c r="E541" s="27">
        <v>180</v>
      </c>
      <c r="F541" s="27">
        <v>34</v>
      </c>
      <c r="G541" s="1">
        <v>0.92</v>
      </c>
      <c r="H541" s="1" t="s">
        <v>6237</v>
      </c>
      <c r="I541" s="1" t="s">
        <v>7558</v>
      </c>
      <c r="J541" s="27">
        <v>4</v>
      </c>
      <c r="K541" s="27">
        <v>3</v>
      </c>
      <c r="L541" s="27">
        <v>0</v>
      </c>
      <c r="M541" s="27">
        <v>14</v>
      </c>
      <c r="N541" s="27" t="b">
        <v>0</v>
      </c>
      <c r="O541" s="1" t="b">
        <v>0</v>
      </c>
      <c r="P541" s="1" t="s">
        <v>40</v>
      </c>
      <c r="Q541" s="1">
        <v>330</v>
      </c>
      <c r="R541" s="1" t="s">
        <v>7559</v>
      </c>
      <c r="S541" s="1" t="s">
        <v>239</v>
      </c>
      <c r="T541" s="27">
        <v>45</v>
      </c>
      <c r="U541" s="1"/>
      <c r="V541" s="1">
        <v>122</v>
      </c>
      <c r="W541" s="27"/>
      <c r="X541" s="27"/>
      <c r="Y541" s="1"/>
      <c r="Z541" s="1" t="s">
        <v>6240</v>
      </c>
      <c r="AA541" s="27">
        <v>-729.48797555749945</v>
      </c>
      <c r="AB541" s="1">
        <v>694.58967252000161</v>
      </c>
      <c r="AC541" s="1" t="s">
        <v>6241</v>
      </c>
      <c r="AD541" s="27" t="b">
        <v>0</v>
      </c>
      <c r="AE541" s="27">
        <v>10205</v>
      </c>
      <c r="AF541" s="27">
        <v>0</v>
      </c>
      <c r="AG541" s="27">
        <v>181</v>
      </c>
      <c r="AH541" s="1">
        <v>36</v>
      </c>
      <c r="AI541" s="1" t="s">
        <v>6237</v>
      </c>
      <c r="AJ541" s="1" t="s">
        <v>7560</v>
      </c>
      <c r="AK541" s="27" t="b">
        <v>0</v>
      </c>
      <c r="AL541" s="1">
        <v>45.25</v>
      </c>
      <c r="AM541" s="1" t="s">
        <v>6243</v>
      </c>
      <c r="AN541" s="32">
        <v>43966</v>
      </c>
      <c r="AO541" s="27"/>
      <c r="AP541" s="27" t="b">
        <v>0</v>
      </c>
    </row>
    <row r="542" spans="1:42" ht="13" x14ac:dyDescent="0.15">
      <c r="A542" s="27">
        <v>540</v>
      </c>
      <c r="B542" s="27">
        <v>23140811</v>
      </c>
      <c r="C542" s="27">
        <v>3905702</v>
      </c>
      <c r="D542" s="27">
        <v>0</v>
      </c>
      <c r="E542" s="27">
        <v>107</v>
      </c>
      <c r="F542" s="27">
        <v>11</v>
      </c>
      <c r="G542" s="1">
        <v>0.88</v>
      </c>
      <c r="H542" s="1" t="s">
        <v>6245</v>
      </c>
      <c r="I542" s="1" t="s">
        <v>7561</v>
      </c>
      <c r="J542" s="27">
        <v>4</v>
      </c>
      <c r="K542" s="27">
        <v>4</v>
      </c>
      <c r="L542" s="27">
        <v>0</v>
      </c>
      <c r="M542" s="27">
        <v>4</v>
      </c>
      <c r="N542" s="27" t="b">
        <v>0</v>
      </c>
      <c r="O542" s="1" t="b">
        <v>0</v>
      </c>
      <c r="P542" s="1" t="s">
        <v>139</v>
      </c>
      <c r="Q542" s="1">
        <v>566</v>
      </c>
      <c r="R542" s="1" t="s">
        <v>7562</v>
      </c>
      <c r="S542" s="1" t="s">
        <v>257</v>
      </c>
      <c r="T542" s="27">
        <v>26.733333333333334</v>
      </c>
      <c r="U542" s="1">
        <v>1517</v>
      </c>
      <c r="V542" s="27">
        <v>28</v>
      </c>
      <c r="W542" s="1" t="s">
        <v>6264</v>
      </c>
      <c r="X542" s="27">
        <v>1.8279679119586899E-2</v>
      </c>
      <c r="Y542" s="1">
        <v>1</v>
      </c>
      <c r="Z542" s="1" t="s">
        <v>6240</v>
      </c>
      <c r="AA542" s="27">
        <v>0</v>
      </c>
      <c r="AB542" s="1">
        <v>0</v>
      </c>
      <c r="AC542" s="1" t="s">
        <v>6241</v>
      </c>
      <c r="AD542" s="27" t="b">
        <v>1</v>
      </c>
      <c r="AE542" s="27">
        <v>16418</v>
      </c>
      <c r="AF542" s="27">
        <v>0</v>
      </c>
      <c r="AG542" s="27">
        <v>107</v>
      </c>
      <c r="AH542" s="1">
        <v>15</v>
      </c>
      <c r="AI542" s="1" t="s">
        <v>6245</v>
      </c>
      <c r="AJ542" s="1" t="s">
        <v>7563</v>
      </c>
      <c r="AK542" s="27" t="b">
        <v>0</v>
      </c>
      <c r="AL542" s="1">
        <v>26.733333333333334</v>
      </c>
      <c r="AM542" s="1" t="s">
        <v>6243</v>
      </c>
      <c r="AN542" s="32">
        <v>44315</v>
      </c>
      <c r="AO542" s="27"/>
      <c r="AP542" s="27" t="b">
        <v>1</v>
      </c>
    </row>
    <row r="543" spans="1:42" ht="13" x14ac:dyDescent="0.15">
      <c r="A543" s="27">
        <v>541</v>
      </c>
      <c r="B543" s="27">
        <v>13241469</v>
      </c>
      <c r="C543" s="27">
        <v>2277158</v>
      </c>
      <c r="D543" s="27">
        <v>41</v>
      </c>
      <c r="E543" s="27">
        <v>132</v>
      </c>
      <c r="F543" s="27">
        <v>12</v>
      </c>
      <c r="G543" s="1">
        <v>0.92</v>
      </c>
      <c r="H543" s="1" t="s">
        <v>6237</v>
      </c>
      <c r="I543" s="1" t="s">
        <v>7564</v>
      </c>
      <c r="J543" s="27">
        <v>4</v>
      </c>
      <c r="K543" s="27">
        <v>1</v>
      </c>
      <c r="L543" s="27">
        <v>0</v>
      </c>
      <c r="M543" s="27">
        <v>23</v>
      </c>
      <c r="N543" s="27" t="b">
        <v>0</v>
      </c>
      <c r="O543" s="1" t="b">
        <v>0</v>
      </c>
      <c r="P543" s="1" t="s">
        <v>49</v>
      </c>
      <c r="Q543" s="1">
        <v>330</v>
      </c>
      <c r="R543" s="1" t="s">
        <v>7565</v>
      </c>
      <c r="S543" s="1" t="s">
        <v>239</v>
      </c>
      <c r="T543" s="27">
        <v>22.75</v>
      </c>
      <c r="U543" s="1"/>
      <c r="V543" s="1">
        <v>198</v>
      </c>
      <c r="W543" s="27"/>
      <c r="X543" s="27"/>
      <c r="Y543" s="1"/>
      <c r="Z543" s="1" t="s">
        <v>6240</v>
      </c>
      <c r="AA543" s="27">
        <v>-716.91047555749947</v>
      </c>
      <c r="AB543" s="1">
        <v>988.87092251999991</v>
      </c>
      <c r="AC543" s="1" t="s">
        <v>6241</v>
      </c>
      <c r="AD543" s="27" t="b">
        <v>0</v>
      </c>
      <c r="AE543" s="27">
        <v>9979</v>
      </c>
      <c r="AF543" s="27">
        <v>0</v>
      </c>
      <c r="AG543" s="27">
        <v>132</v>
      </c>
      <c r="AH543" s="1">
        <v>17</v>
      </c>
      <c r="AI543" s="1" t="s">
        <v>6237</v>
      </c>
      <c r="AJ543" s="1" t="s">
        <v>7566</v>
      </c>
      <c r="AK543" s="27" t="b">
        <v>0</v>
      </c>
      <c r="AL543" s="1">
        <v>33</v>
      </c>
      <c r="AM543" s="1" t="s">
        <v>6243</v>
      </c>
      <c r="AN543" s="32">
        <v>43962</v>
      </c>
      <c r="AO543" s="27"/>
      <c r="AP543" s="27" t="b">
        <v>0</v>
      </c>
    </row>
    <row r="544" spans="1:42" ht="13" x14ac:dyDescent="0.15">
      <c r="A544" s="27">
        <v>542</v>
      </c>
      <c r="B544" s="27">
        <v>13241469</v>
      </c>
      <c r="C544" s="27">
        <v>2277158</v>
      </c>
      <c r="D544" s="27">
        <v>41</v>
      </c>
      <c r="E544" s="27">
        <v>132</v>
      </c>
      <c r="F544" s="27">
        <v>12</v>
      </c>
      <c r="G544" s="1">
        <v>0.92</v>
      </c>
      <c r="H544" s="1" t="s">
        <v>6237</v>
      </c>
      <c r="I544" s="1" t="s">
        <v>7564</v>
      </c>
      <c r="J544" s="27">
        <v>4</v>
      </c>
      <c r="K544" s="27">
        <v>1</v>
      </c>
      <c r="L544" s="27">
        <v>0</v>
      </c>
      <c r="M544" s="27">
        <v>23</v>
      </c>
      <c r="N544" s="27" t="b">
        <v>0</v>
      </c>
      <c r="O544" s="1" t="b">
        <v>0</v>
      </c>
      <c r="P544" s="1" t="s">
        <v>49</v>
      </c>
      <c r="Q544" s="1">
        <v>330</v>
      </c>
      <c r="R544" s="1" t="s">
        <v>7565</v>
      </c>
      <c r="S544" s="1" t="s">
        <v>239</v>
      </c>
      <c r="T544" s="27">
        <v>22.75</v>
      </c>
      <c r="U544" s="1"/>
      <c r="V544" s="27">
        <v>198</v>
      </c>
      <c r="Y544" s="1"/>
      <c r="Z544" s="1" t="s">
        <v>6240</v>
      </c>
      <c r="AA544" s="27">
        <v>-716.91047555749947</v>
      </c>
      <c r="AB544" s="1">
        <v>988.87092251999991</v>
      </c>
      <c r="AC544" s="1" t="s">
        <v>6241</v>
      </c>
      <c r="AD544" s="27" t="b">
        <v>0</v>
      </c>
      <c r="AE544" s="27">
        <v>10012</v>
      </c>
      <c r="AF544" s="27">
        <v>0</v>
      </c>
      <c r="AG544" s="27">
        <v>132</v>
      </c>
      <c r="AH544" s="1">
        <v>21</v>
      </c>
      <c r="AI544" s="1" t="s">
        <v>6237</v>
      </c>
      <c r="AJ544" s="1" t="s">
        <v>7567</v>
      </c>
      <c r="AK544" s="27" t="b">
        <v>0</v>
      </c>
      <c r="AL544" s="1">
        <v>33</v>
      </c>
      <c r="AM544" s="1" t="s">
        <v>6243</v>
      </c>
      <c r="AN544" s="32">
        <v>43962</v>
      </c>
      <c r="AO544" s="27"/>
      <c r="AP544" s="27" t="b">
        <v>0</v>
      </c>
    </row>
    <row r="545" spans="1:42" ht="13" x14ac:dyDescent="0.15">
      <c r="A545" s="27">
        <v>543</v>
      </c>
      <c r="B545" s="27">
        <v>13241469</v>
      </c>
      <c r="C545" s="27">
        <v>2277158</v>
      </c>
      <c r="D545" s="27">
        <v>41</v>
      </c>
      <c r="E545" s="27">
        <v>132</v>
      </c>
      <c r="F545" s="27">
        <v>12</v>
      </c>
      <c r="G545" s="1">
        <v>0.92</v>
      </c>
      <c r="H545" s="1" t="s">
        <v>6237</v>
      </c>
      <c r="I545" s="1" t="s">
        <v>7564</v>
      </c>
      <c r="J545" s="27">
        <v>4</v>
      </c>
      <c r="K545" s="27">
        <v>1</v>
      </c>
      <c r="L545" s="27">
        <v>0</v>
      </c>
      <c r="M545" s="27">
        <v>23</v>
      </c>
      <c r="N545" s="27" t="b">
        <v>0</v>
      </c>
      <c r="O545" s="1" t="b">
        <v>0</v>
      </c>
      <c r="P545" s="1" t="s">
        <v>49</v>
      </c>
      <c r="Q545" s="1">
        <v>330</v>
      </c>
      <c r="R545" s="1" t="s">
        <v>7565</v>
      </c>
      <c r="S545" s="1" t="s">
        <v>239</v>
      </c>
      <c r="T545" s="27">
        <v>22.75</v>
      </c>
      <c r="U545" s="1"/>
      <c r="V545" s="1">
        <v>198</v>
      </c>
      <c r="W545" s="27"/>
      <c r="X545" s="27"/>
      <c r="Y545" s="1"/>
      <c r="Z545" s="1" t="s">
        <v>6240</v>
      </c>
      <c r="AA545" s="27">
        <v>-716.91047555749947</v>
      </c>
      <c r="AB545" s="1">
        <v>988.87092251999991</v>
      </c>
      <c r="AC545" s="1" t="s">
        <v>6241</v>
      </c>
      <c r="AD545" s="27" t="b">
        <v>0</v>
      </c>
      <c r="AE545" s="27">
        <v>10090</v>
      </c>
      <c r="AF545" s="27">
        <v>0</v>
      </c>
      <c r="AG545" s="27">
        <v>132</v>
      </c>
      <c r="AH545" s="1">
        <v>23</v>
      </c>
      <c r="AI545" s="1" t="s">
        <v>6237</v>
      </c>
      <c r="AJ545" s="1" t="s">
        <v>7568</v>
      </c>
      <c r="AK545" s="27" t="b">
        <v>0</v>
      </c>
      <c r="AL545" s="1">
        <v>33</v>
      </c>
      <c r="AM545" s="1" t="s">
        <v>6243</v>
      </c>
      <c r="AN545" s="32">
        <v>43963</v>
      </c>
      <c r="AO545" s="27"/>
      <c r="AP545" s="27" t="b">
        <v>0</v>
      </c>
    </row>
    <row r="546" spans="1:42" ht="13" x14ac:dyDescent="0.15">
      <c r="A546" s="27">
        <v>544</v>
      </c>
      <c r="B546" s="27">
        <v>8603238</v>
      </c>
      <c r="C546" s="27">
        <v>1498203</v>
      </c>
      <c r="D546" s="27">
        <v>0</v>
      </c>
      <c r="E546" s="27">
        <v>210</v>
      </c>
      <c r="F546" s="27">
        <v>47</v>
      </c>
      <c r="G546" s="1">
        <v>0.95</v>
      </c>
      <c r="H546" s="1" t="s">
        <v>6237</v>
      </c>
      <c r="I546" s="1" t="s">
        <v>7569</v>
      </c>
      <c r="J546" s="27">
        <v>4</v>
      </c>
      <c r="K546" s="27">
        <v>3</v>
      </c>
      <c r="L546" s="27">
        <v>0</v>
      </c>
      <c r="M546" s="27">
        <v>7</v>
      </c>
      <c r="N546" s="27" t="b">
        <v>0</v>
      </c>
      <c r="O546" s="1" t="b">
        <v>0</v>
      </c>
      <c r="P546" s="1" t="s">
        <v>22</v>
      </c>
      <c r="Q546" s="1">
        <v>269</v>
      </c>
      <c r="R546" s="1" t="s">
        <v>7570</v>
      </c>
      <c r="S546" s="1" t="s">
        <v>259</v>
      </c>
      <c r="T546" s="27">
        <v>52.5</v>
      </c>
      <c r="U546" s="1">
        <v>220</v>
      </c>
      <c r="V546" s="1">
        <v>54</v>
      </c>
      <c r="W546" s="27"/>
      <c r="X546" s="27"/>
      <c r="Y546" s="1"/>
      <c r="Z546" s="1" t="s">
        <v>6240</v>
      </c>
      <c r="AA546" s="27">
        <v>-742.71047555749942</v>
      </c>
      <c r="AB546" s="1">
        <v>996.12717251999993</v>
      </c>
      <c r="AC546" s="1" t="s">
        <v>6241</v>
      </c>
      <c r="AD546" s="27" t="b">
        <v>0</v>
      </c>
      <c r="AE546" s="27">
        <v>16704</v>
      </c>
      <c r="AF546" s="27">
        <v>0</v>
      </c>
      <c r="AG546" s="27">
        <v>211</v>
      </c>
      <c r="AH546" s="1">
        <v>48</v>
      </c>
      <c r="AI546" s="1" t="s">
        <v>6237</v>
      </c>
      <c r="AJ546" s="1" t="s">
        <v>7571</v>
      </c>
      <c r="AK546" s="27" t="b">
        <v>0</v>
      </c>
      <c r="AL546" s="1">
        <v>52.75</v>
      </c>
      <c r="AM546" s="1" t="s">
        <v>6243</v>
      </c>
      <c r="AN546" s="32">
        <v>44322</v>
      </c>
      <c r="AO546" s="27"/>
      <c r="AP546" s="27" t="b">
        <v>0</v>
      </c>
    </row>
    <row r="547" spans="1:42" ht="13" x14ac:dyDescent="0.15">
      <c r="A547" s="27">
        <v>545</v>
      </c>
      <c r="B547" s="27">
        <v>23208080</v>
      </c>
      <c r="C547" s="27">
        <v>3916585</v>
      </c>
      <c r="D547" s="27">
        <v>0</v>
      </c>
      <c r="E547" s="27">
        <v>201</v>
      </c>
      <c r="F547" s="27">
        <v>38</v>
      </c>
      <c r="G547" s="1">
        <v>0.89</v>
      </c>
      <c r="H547" s="1" t="s">
        <v>6237</v>
      </c>
      <c r="I547" s="1" t="s">
        <v>7572</v>
      </c>
      <c r="J547" s="27">
        <v>4</v>
      </c>
      <c r="K547" s="27">
        <v>2</v>
      </c>
      <c r="L547" s="27">
        <v>0</v>
      </c>
      <c r="M547" s="27">
        <v>21</v>
      </c>
      <c r="N547" s="27" t="b">
        <v>0</v>
      </c>
      <c r="O547" s="1" t="b">
        <v>0</v>
      </c>
      <c r="P547" s="1" t="s">
        <v>145</v>
      </c>
      <c r="Q547" s="1">
        <v>566</v>
      </c>
      <c r="R547" s="1" t="s">
        <v>7573</v>
      </c>
      <c r="S547" s="1" t="s">
        <v>257</v>
      </c>
      <c r="T547" s="27">
        <v>50.233333333333334</v>
      </c>
      <c r="U547" s="1">
        <v>1522</v>
      </c>
      <c r="V547" s="27">
        <v>181</v>
      </c>
      <c r="Y547" s="1"/>
      <c r="Z547" s="1" t="s">
        <v>6240</v>
      </c>
      <c r="AA547" s="27">
        <v>0</v>
      </c>
      <c r="AB547" s="1">
        <v>0</v>
      </c>
      <c r="AC547" s="1" t="s">
        <v>6241</v>
      </c>
      <c r="AD547" s="27" t="b">
        <v>0</v>
      </c>
      <c r="AE547" s="27">
        <v>16436</v>
      </c>
      <c r="AF547" s="27">
        <v>0</v>
      </c>
      <c r="AG547" s="27">
        <v>202</v>
      </c>
      <c r="AH547" s="1">
        <v>33</v>
      </c>
      <c r="AI547" s="1" t="s">
        <v>6237</v>
      </c>
      <c r="AJ547" s="1" t="s">
        <v>7574</v>
      </c>
      <c r="AK547" s="27" t="b">
        <v>0</v>
      </c>
      <c r="AL547" s="1">
        <v>50.483333333333334</v>
      </c>
      <c r="AM547" s="1" t="s">
        <v>6243</v>
      </c>
      <c r="AN547" s="32">
        <v>44315</v>
      </c>
      <c r="AO547" s="27"/>
      <c r="AP547" s="27" t="b">
        <v>0</v>
      </c>
    </row>
    <row r="548" spans="1:42" ht="13" x14ac:dyDescent="0.15">
      <c r="A548" s="27">
        <v>546</v>
      </c>
      <c r="B548" s="27">
        <v>23212126</v>
      </c>
      <c r="C548" s="27">
        <v>3917276</v>
      </c>
      <c r="D548" s="27">
        <v>0</v>
      </c>
      <c r="E548" s="27">
        <v>152</v>
      </c>
      <c r="F548" s="27">
        <v>33</v>
      </c>
      <c r="G548" s="1">
        <v>0.92</v>
      </c>
      <c r="H548" s="1" t="s">
        <v>6237</v>
      </c>
      <c r="I548" s="1" t="s">
        <v>7575</v>
      </c>
      <c r="J548" s="27">
        <v>4</v>
      </c>
      <c r="K548" s="27">
        <v>0</v>
      </c>
      <c r="L548" s="27">
        <v>0</v>
      </c>
      <c r="M548" s="27">
        <v>22</v>
      </c>
      <c r="N548" s="27" t="b">
        <v>0</v>
      </c>
      <c r="O548" s="1" t="b">
        <v>0</v>
      </c>
      <c r="P548" s="1" t="s">
        <v>146</v>
      </c>
      <c r="Q548" s="1">
        <v>566</v>
      </c>
      <c r="R548" s="1" t="s">
        <v>7576</v>
      </c>
      <c r="S548" s="1" t="s">
        <v>257</v>
      </c>
      <c r="T548" s="27">
        <v>37.983333333333334</v>
      </c>
      <c r="U548" s="1">
        <v>1523</v>
      </c>
      <c r="V548" s="27">
        <v>189</v>
      </c>
      <c r="Y548" s="1"/>
      <c r="Z548" s="1" t="s">
        <v>6240</v>
      </c>
      <c r="AA548" s="27">
        <v>0</v>
      </c>
      <c r="AB548" s="1">
        <v>0</v>
      </c>
      <c r="AC548" s="1" t="s">
        <v>6241</v>
      </c>
      <c r="AD548" s="27" t="b">
        <v>0</v>
      </c>
      <c r="AE548" s="27">
        <v>16531</v>
      </c>
      <c r="AF548" s="27">
        <v>0</v>
      </c>
      <c r="AG548" s="27">
        <v>154</v>
      </c>
      <c r="AH548" s="1">
        <v>30</v>
      </c>
      <c r="AI548" s="1" t="s">
        <v>6237</v>
      </c>
      <c r="AJ548" s="1" t="s">
        <v>7577</v>
      </c>
      <c r="AK548" s="27" t="b">
        <v>0</v>
      </c>
      <c r="AL548" s="1">
        <v>38.483333333333334</v>
      </c>
      <c r="AM548" s="1" t="s">
        <v>6243</v>
      </c>
      <c r="AN548" s="32">
        <v>44316</v>
      </c>
      <c r="AO548" s="27"/>
      <c r="AP548" s="27" t="b">
        <v>0</v>
      </c>
    </row>
    <row r="549" spans="1:42" ht="13" x14ac:dyDescent="0.15">
      <c r="A549" s="27">
        <v>547</v>
      </c>
      <c r="B549" s="27">
        <v>23154152</v>
      </c>
      <c r="C549" s="27">
        <v>3907872</v>
      </c>
      <c r="D549" s="27">
        <v>0</v>
      </c>
      <c r="E549" s="27">
        <v>185</v>
      </c>
      <c r="F549" s="27">
        <v>31</v>
      </c>
      <c r="G549" s="1">
        <v>0.91</v>
      </c>
      <c r="H549" s="1" t="s">
        <v>6237</v>
      </c>
      <c r="I549" s="1" t="s">
        <v>7578</v>
      </c>
      <c r="J549" s="27">
        <v>4</v>
      </c>
      <c r="K549" s="27">
        <v>2</v>
      </c>
      <c r="L549" s="27">
        <v>0</v>
      </c>
      <c r="M549" s="27">
        <v>7</v>
      </c>
      <c r="N549" s="27" t="b">
        <v>0</v>
      </c>
      <c r="O549" s="1" t="b">
        <v>0</v>
      </c>
      <c r="P549" s="1" t="s">
        <v>143</v>
      </c>
      <c r="Q549" s="1">
        <v>566</v>
      </c>
      <c r="R549" s="1" t="s">
        <v>7579</v>
      </c>
      <c r="S549" s="1" t="s">
        <v>257</v>
      </c>
      <c r="T549" s="27">
        <v>46.233333333333334</v>
      </c>
      <c r="U549" s="1">
        <v>1520</v>
      </c>
      <c r="V549" s="27">
        <v>54</v>
      </c>
      <c r="Y549" s="1"/>
      <c r="Z549" s="1" t="s">
        <v>6240</v>
      </c>
      <c r="AA549" s="27">
        <v>0</v>
      </c>
      <c r="AB549" s="1">
        <v>0</v>
      </c>
      <c r="AC549" s="1" t="s">
        <v>6241</v>
      </c>
      <c r="AD549" s="27" t="b">
        <v>0</v>
      </c>
      <c r="AE549" s="27">
        <v>16612</v>
      </c>
      <c r="AF549" s="27">
        <v>0</v>
      </c>
      <c r="AG549" s="27">
        <v>184</v>
      </c>
      <c r="AH549" s="1">
        <v>30</v>
      </c>
      <c r="AI549" s="1" t="s">
        <v>6237</v>
      </c>
      <c r="AJ549" s="1" t="s">
        <v>7580</v>
      </c>
      <c r="AK549" s="27" t="b">
        <v>0</v>
      </c>
      <c r="AL549" s="1">
        <v>45.983333333333334</v>
      </c>
      <c r="AM549" s="1" t="s">
        <v>6243</v>
      </c>
      <c r="AN549" s="32">
        <v>44322</v>
      </c>
      <c r="AO549" s="27"/>
      <c r="AP549" s="27" t="b">
        <v>0</v>
      </c>
    </row>
    <row r="550" spans="1:42" ht="13" x14ac:dyDescent="0.15">
      <c r="A550" s="27">
        <v>548</v>
      </c>
      <c r="B550" s="27">
        <v>13238852</v>
      </c>
      <c r="C550" s="27">
        <v>2276717</v>
      </c>
      <c r="D550" s="27">
        <v>0</v>
      </c>
      <c r="E550" s="27">
        <v>151</v>
      </c>
      <c r="F550" s="27">
        <v>19</v>
      </c>
      <c r="G550" s="1">
        <v>0.87</v>
      </c>
      <c r="H550" s="1" t="s">
        <v>6237</v>
      </c>
      <c r="I550" s="1" t="s">
        <v>7581</v>
      </c>
      <c r="J550" s="27">
        <v>4</v>
      </c>
      <c r="K550" s="27">
        <v>2</v>
      </c>
      <c r="L550" s="27">
        <v>0</v>
      </c>
      <c r="M550" s="27">
        <v>21</v>
      </c>
      <c r="N550" s="27" t="b">
        <v>0</v>
      </c>
      <c r="O550" s="1" t="b">
        <v>0</v>
      </c>
      <c r="P550" s="1" t="s">
        <v>47</v>
      </c>
      <c r="Q550" s="1">
        <v>330</v>
      </c>
      <c r="R550" s="1" t="s">
        <v>7582</v>
      </c>
      <c r="S550" s="1" t="s">
        <v>239</v>
      </c>
      <c r="T550" s="27">
        <v>37.75</v>
      </c>
      <c r="U550" s="1"/>
      <c r="V550" s="27">
        <v>186</v>
      </c>
      <c r="Y550" s="1"/>
      <c r="Z550" s="1" t="s">
        <v>6240</v>
      </c>
      <c r="AA550" s="27">
        <v>-865.58297555749948</v>
      </c>
      <c r="AB550" s="1">
        <v>498.83217251999645</v>
      </c>
      <c r="AC550" s="1" t="s">
        <v>6241</v>
      </c>
      <c r="AD550" s="27" t="b">
        <v>0</v>
      </c>
      <c r="AE550" s="27">
        <v>9946</v>
      </c>
      <c r="AF550" s="27">
        <v>0</v>
      </c>
      <c r="AG550" s="27">
        <v>151</v>
      </c>
      <c r="AH550" s="1">
        <v>16</v>
      </c>
      <c r="AI550" s="1" t="s">
        <v>6237</v>
      </c>
      <c r="AJ550" s="1" t="s">
        <v>7583</v>
      </c>
      <c r="AK550" s="27" t="b">
        <v>0</v>
      </c>
      <c r="AL550" s="1">
        <v>37.75</v>
      </c>
      <c r="AM550" s="1" t="s">
        <v>6243</v>
      </c>
      <c r="AN550" s="32">
        <v>43962</v>
      </c>
      <c r="AO550" s="27"/>
      <c r="AP550" s="27" t="b">
        <v>0</v>
      </c>
    </row>
    <row r="551" spans="1:42" ht="13" x14ac:dyDescent="0.15">
      <c r="A551" s="27">
        <v>549</v>
      </c>
      <c r="B551" s="27">
        <v>13238852</v>
      </c>
      <c r="C551" s="27">
        <v>2276717</v>
      </c>
      <c r="D551" s="27">
        <v>0</v>
      </c>
      <c r="E551" s="27">
        <v>151</v>
      </c>
      <c r="F551" s="27">
        <v>19</v>
      </c>
      <c r="G551" s="1">
        <v>0.87</v>
      </c>
      <c r="H551" s="1" t="s">
        <v>6237</v>
      </c>
      <c r="I551" s="1" t="s">
        <v>7581</v>
      </c>
      <c r="J551" s="27">
        <v>4</v>
      </c>
      <c r="K551" s="27">
        <v>2</v>
      </c>
      <c r="L551" s="27">
        <v>0</v>
      </c>
      <c r="M551" s="27">
        <v>21</v>
      </c>
      <c r="N551" s="27" t="b">
        <v>0</v>
      </c>
      <c r="O551" s="1" t="b">
        <v>0</v>
      </c>
      <c r="P551" s="1" t="s">
        <v>47</v>
      </c>
      <c r="Q551" s="1">
        <v>330</v>
      </c>
      <c r="R551" s="1" t="s">
        <v>7582</v>
      </c>
      <c r="S551" s="1" t="s">
        <v>239</v>
      </c>
      <c r="T551" s="27">
        <v>37.75</v>
      </c>
      <c r="U551" s="1"/>
      <c r="V551" s="27">
        <v>186</v>
      </c>
      <c r="Y551" s="1"/>
      <c r="Z551" s="1" t="s">
        <v>6240</v>
      </c>
      <c r="AA551" s="27">
        <v>-865.58297555749948</v>
      </c>
      <c r="AB551" s="1">
        <v>498.83217251999645</v>
      </c>
      <c r="AC551" s="1" t="s">
        <v>6241</v>
      </c>
      <c r="AD551" s="27" t="b">
        <v>0</v>
      </c>
      <c r="AE551" s="27">
        <v>10015</v>
      </c>
      <c r="AF551" s="27">
        <v>0</v>
      </c>
      <c r="AG551" s="27">
        <v>151</v>
      </c>
      <c r="AH551" s="1">
        <v>23</v>
      </c>
      <c r="AI551" s="1" t="s">
        <v>6237</v>
      </c>
      <c r="AJ551" s="1" t="s">
        <v>7584</v>
      </c>
      <c r="AK551" s="27" t="b">
        <v>0</v>
      </c>
      <c r="AL551" s="1">
        <v>37.75</v>
      </c>
      <c r="AM551" s="1" t="s">
        <v>6243</v>
      </c>
      <c r="AN551" s="32">
        <v>43962</v>
      </c>
      <c r="AO551" s="27"/>
      <c r="AP551" s="27" t="b">
        <v>0</v>
      </c>
    </row>
    <row r="552" spans="1:42" ht="13" x14ac:dyDescent="0.15">
      <c r="A552" s="27">
        <v>550</v>
      </c>
      <c r="B552" s="27">
        <v>13238852</v>
      </c>
      <c r="C552" s="27">
        <v>2276717</v>
      </c>
      <c r="D552" s="27">
        <v>0</v>
      </c>
      <c r="E552" s="27">
        <v>151</v>
      </c>
      <c r="F552" s="27">
        <v>19</v>
      </c>
      <c r="G552" s="1">
        <v>0.87</v>
      </c>
      <c r="H552" s="1" t="s">
        <v>6237</v>
      </c>
      <c r="I552" s="1" t="s">
        <v>7581</v>
      </c>
      <c r="J552" s="27">
        <v>4</v>
      </c>
      <c r="K552" s="27">
        <v>2</v>
      </c>
      <c r="L552" s="27">
        <v>0</v>
      </c>
      <c r="M552" s="27">
        <v>21</v>
      </c>
      <c r="N552" s="27" t="b">
        <v>0</v>
      </c>
      <c r="O552" s="1" t="b">
        <v>0</v>
      </c>
      <c r="P552" s="1" t="s">
        <v>47</v>
      </c>
      <c r="Q552" s="1">
        <v>330</v>
      </c>
      <c r="R552" s="1" t="s">
        <v>7582</v>
      </c>
      <c r="S552" s="1" t="s">
        <v>239</v>
      </c>
      <c r="T552" s="27">
        <v>37.75</v>
      </c>
      <c r="U552" s="1"/>
      <c r="V552" s="27">
        <v>186</v>
      </c>
      <c r="Y552" s="1"/>
      <c r="Z552" s="1" t="s">
        <v>6240</v>
      </c>
      <c r="AA552" s="27">
        <v>-865.58297555749948</v>
      </c>
      <c r="AB552" s="1">
        <v>498.83217251999645</v>
      </c>
      <c r="AC552" s="1" t="s">
        <v>6241</v>
      </c>
      <c r="AD552" s="27" t="b">
        <v>0</v>
      </c>
      <c r="AE552" s="27">
        <v>10036</v>
      </c>
      <c r="AF552" s="27">
        <v>0</v>
      </c>
      <c r="AG552" s="27">
        <v>151</v>
      </c>
      <c r="AH552" s="1">
        <v>21</v>
      </c>
      <c r="AI552" s="1" t="s">
        <v>6237</v>
      </c>
      <c r="AJ552" s="1" t="s">
        <v>7585</v>
      </c>
      <c r="AK552" s="27" t="b">
        <v>0</v>
      </c>
      <c r="AL552" s="1">
        <v>37.75</v>
      </c>
      <c r="AM552" s="1" t="s">
        <v>6243</v>
      </c>
      <c r="AN552" s="32">
        <v>43963</v>
      </c>
      <c r="AO552" s="27"/>
      <c r="AP552" s="27" t="b">
        <v>0</v>
      </c>
    </row>
    <row r="553" spans="1:42" ht="13" x14ac:dyDescent="0.15">
      <c r="A553" s="27">
        <v>551</v>
      </c>
      <c r="B553" s="27">
        <v>8603451</v>
      </c>
      <c r="C553" s="27">
        <v>1498240</v>
      </c>
      <c r="D553" s="27">
        <v>30</v>
      </c>
      <c r="E553" s="27">
        <v>206</v>
      </c>
      <c r="F553" s="27">
        <v>24</v>
      </c>
      <c r="G553" s="1">
        <v>0.89</v>
      </c>
      <c r="H553" s="1" t="s">
        <v>6237</v>
      </c>
      <c r="I553" s="1" t="s">
        <v>7586</v>
      </c>
      <c r="J553" s="27">
        <v>4</v>
      </c>
      <c r="K553" s="27">
        <v>3</v>
      </c>
      <c r="L553" s="27">
        <v>0</v>
      </c>
      <c r="M553" s="27">
        <v>7</v>
      </c>
      <c r="N553" s="27" t="b">
        <v>0</v>
      </c>
      <c r="O553" s="1" t="b">
        <v>0</v>
      </c>
      <c r="P553" s="1" t="s">
        <v>22</v>
      </c>
      <c r="Q553" s="1">
        <v>269</v>
      </c>
      <c r="R553" s="1" t="s">
        <v>7587</v>
      </c>
      <c r="S553" s="1" t="s">
        <v>259</v>
      </c>
      <c r="T553" s="27">
        <v>44</v>
      </c>
      <c r="U553" s="1">
        <v>220</v>
      </c>
      <c r="V553" s="27">
        <v>56</v>
      </c>
      <c r="Y553" s="1"/>
      <c r="Z553" s="1" t="s">
        <v>6240</v>
      </c>
      <c r="AA553" s="27">
        <v>-196.55672555749479</v>
      </c>
      <c r="AB553" s="1">
        <v>1188.01467252</v>
      </c>
      <c r="AC553" s="1" t="s">
        <v>6241</v>
      </c>
      <c r="AD553" s="27" t="b">
        <v>0</v>
      </c>
      <c r="AE553" s="27">
        <v>16713</v>
      </c>
      <c r="AF553" s="27">
        <v>0</v>
      </c>
      <c r="AG553" s="27">
        <v>206</v>
      </c>
      <c r="AH553" s="1">
        <v>42</v>
      </c>
      <c r="AI553" s="1" t="s">
        <v>6237</v>
      </c>
      <c r="AJ553" s="1" t="s">
        <v>7588</v>
      </c>
      <c r="AK553" s="27" t="b">
        <v>0</v>
      </c>
      <c r="AL553" s="1">
        <v>51.5</v>
      </c>
      <c r="AM553" s="1" t="s">
        <v>6243</v>
      </c>
      <c r="AN553" s="32">
        <v>44322</v>
      </c>
      <c r="AO553" s="27"/>
      <c r="AP553" s="27" t="b">
        <v>0</v>
      </c>
    </row>
    <row r="554" spans="1:42" ht="13" x14ac:dyDescent="0.15">
      <c r="A554" s="27">
        <v>552</v>
      </c>
      <c r="B554" s="27">
        <v>13202447</v>
      </c>
      <c r="C554" s="27">
        <v>2270910</v>
      </c>
      <c r="D554" s="27">
        <v>0</v>
      </c>
      <c r="E554" s="27">
        <v>215</v>
      </c>
      <c r="F554" s="27">
        <v>25</v>
      </c>
      <c r="G554" s="1">
        <v>0.38</v>
      </c>
      <c r="H554" s="1" t="s">
        <v>6245</v>
      </c>
      <c r="I554" s="1" t="s">
        <v>7589</v>
      </c>
      <c r="J554" s="27">
        <v>4</v>
      </c>
      <c r="K554" s="27">
        <v>3</v>
      </c>
      <c r="L554" s="27">
        <v>0</v>
      </c>
      <c r="M554" s="27">
        <v>11</v>
      </c>
      <c r="N554" s="27" t="b">
        <v>0</v>
      </c>
      <c r="O554" s="1" t="b">
        <v>0</v>
      </c>
      <c r="P554" s="1" t="s">
        <v>49</v>
      </c>
      <c r="Q554" s="1">
        <v>330</v>
      </c>
      <c r="R554" s="1" t="s">
        <v>7590</v>
      </c>
      <c r="S554" s="1" t="s">
        <v>239</v>
      </c>
      <c r="T554" s="27">
        <v>53.75</v>
      </c>
      <c r="U554" s="1"/>
      <c r="V554" s="27">
        <v>97</v>
      </c>
      <c r="W554" s="1" t="s">
        <v>6248</v>
      </c>
      <c r="X554" s="27">
        <v>0.99357128143310602</v>
      </c>
      <c r="Y554" s="1">
        <v>1</v>
      </c>
      <c r="Z554" s="1" t="s">
        <v>6240</v>
      </c>
      <c r="AA554" s="27">
        <v>-594.03797555749657</v>
      </c>
      <c r="AB554" s="1">
        <v>428.68842251999644</v>
      </c>
      <c r="AC554" s="1" t="s">
        <v>6241</v>
      </c>
      <c r="AD554" s="27" t="b">
        <v>1</v>
      </c>
      <c r="AE554" s="27">
        <v>9957</v>
      </c>
      <c r="AF554" s="27">
        <v>0</v>
      </c>
      <c r="AG554" s="27">
        <v>227</v>
      </c>
      <c r="AH554" s="1">
        <v>28</v>
      </c>
      <c r="AI554" s="1" t="s">
        <v>6237</v>
      </c>
      <c r="AJ554" s="1" t="s">
        <v>7591</v>
      </c>
      <c r="AK554" s="27" t="b">
        <v>0</v>
      </c>
      <c r="AL554" s="1">
        <v>56.75</v>
      </c>
      <c r="AM554" s="1" t="s">
        <v>6243</v>
      </c>
      <c r="AN554" s="32">
        <v>43962</v>
      </c>
      <c r="AO554" s="27"/>
      <c r="AP554" s="27" t="b">
        <v>0</v>
      </c>
    </row>
    <row r="555" spans="1:42" ht="13" x14ac:dyDescent="0.15">
      <c r="A555" s="27">
        <v>553</v>
      </c>
      <c r="B555" s="27">
        <v>13202447</v>
      </c>
      <c r="C555" s="27">
        <v>2270910</v>
      </c>
      <c r="D555" s="27">
        <v>0</v>
      </c>
      <c r="E555" s="27">
        <v>215</v>
      </c>
      <c r="F555" s="27">
        <v>25</v>
      </c>
      <c r="G555" s="1">
        <v>0.38</v>
      </c>
      <c r="H555" s="1" t="s">
        <v>6245</v>
      </c>
      <c r="I555" s="1" t="s">
        <v>7589</v>
      </c>
      <c r="J555" s="27">
        <v>4</v>
      </c>
      <c r="K555" s="27">
        <v>3</v>
      </c>
      <c r="L555" s="27">
        <v>0</v>
      </c>
      <c r="M555" s="27">
        <v>11</v>
      </c>
      <c r="N555" s="27" t="b">
        <v>0</v>
      </c>
      <c r="O555" s="1" t="b">
        <v>0</v>
      </c>
      <c r="P555" s="1" t="s">
        <v>49</v>
      </c>
      <c r="Q555" s="1">
        <v>330</v>
      </c>
      <c r="R555" s="1" t="s">
        <v>7590</v>
      </c>
      <c r="S555" s="1" t="s">
        <v>239</v>
      </c>
      <c r="T555" s="27">
        <v>53.75</v>
      </c>
      <c r="U555" s="1"/>
      <c r="V555" s="27">
        <v>97</v>
      </c>
      <c r="W555" s="1" t="s">
        <v>6248</v>
      </c>
      <c r="X555" s="27">
        <v>0.99357128143310602</v>
      </c>
      <c r="Y555" s="1">
        <v>1</v>
      </c>
      <c r="Z555" s="1" t="s">
        <v>6240</v>
      </c>
      <c r="AA555" s="27">
        <v>-594.03797555749657</v>
      </c>
      <c r="AB555" s="1">
        <v>428.68842251999644</v>
      </c>
      <c r="AC555" s="1" t="s">
        <v>6241</v>
      </c>
      <c r="AD555" s="27" t="b">
        <v>1</v>
      </c>
      <c r="AE555" s="27">
        <v>9997</v>
      </c>
      <c r="AF555" s="27">
        <v>0</v>
      </c>
      <c r="AG555" s="27">
        <v>227</v>
      </c>
      <c r="AH555" s="1">
        <v>33</v>
      </c>
      <c r="AI555" s="1" t="s">
        <v>6237</v>
      </c>
      <c r="AJ555" s="1" t="s">
        <v>7592</v>
      </c>
      <c r="AK555" s="27" t="b">
        <v>0</v>
      </c>
      <c r="AL555" s="1">
        <v>56.75</v>
      </c>
      <c r="AM555" s="1" t="s">
        <v>6243</v>
      </c>
      <c r="AN555" s="32">
        <v>43962</v>
      </c>
      <c r="AO555" s="27"/>
      <c r="AP555" s="27" t="b">
        <v>0</v>
      </c>
    </row>
    <row r="556" spans="1:42" ht="13" x14ac:dyDescent="0.15">
      <c r="A556" s="27">
        <v>554</v>
      </c>
      <c r="B556" s="27">
        <v>13202447</v>
      </c>
      <c r="C556" s="27">
        <v>2270910</v>
      </c>
      <c r="D556" s="27">
        <v>0</v>
      </c>
      <c r="E556" s="27">
        <v>215</v>
      </c>
      <c r="F556" s="27">
        <v>25</v>
      </c>
      <c r="G556" s="1">
        <v>0.38</v>
      </c>
      <c r="H556" s="1" t="s">
        <v>6245</v>
      </c>
      <c r="I556" s="1" t="s">
        <v>7589</v>
      </c>
      <c r="J556" s="27">
        <v>4</v>
      </c>
      <c r="K556" s="27">
        <v>3</v>
      </c>
      <c r="L556" s="27">
        <v>0</v>
      </c>
      <c r="M556" s="27">
        <v>11</v>
      </c>
      <c r="N556" s="27" t="b">
        <v>0</v>
      </c>
      <c r="O556" s="1" t="b">
        <v>0</v>
      </c>
      <c r="P556" s="1" t="s">
        <v>49</v>
      </c>
      <c r="Q556" s="1">
        <v>330</v>
      </c>
      <c r="R556" s="1" t="s">
        <v>7590</v>
      </c>
      <c r="S556" s="1" t="s">
        <v>239</v>
      </c>
      <c r="T556" s="27">
        <v>53.75</v>
      </c>
      <c r="U556" s="1"/>
      <c r="V556" s="27">
        <v>97</v>
      </c>
      <c r="W556" s="1" t="s">
        <v>6248</v>
      </c>
      <c r="X556" s="27">
        <v>0.99357128143310602</v>
      </c>
      <c r="Y556" s="1">
        <v>1</v>
      </c>
      <c r="Z556" s="1" t="s">
        <v>6240</v>
      </c>
      <c r="AA556" s="27">
        <v>-594.03797555749657</v>
      </c>
      <c r="AB556" s="1">
        <v>428.68842251999644</v>
      </c>
      <c r="AC556" s="1" t="s">
        <v>6241</v>
      </c>
      <c r="AD556" s="27" t="b">
        <v>1</v>
      </c>
      <c r="AE556" s="27">
        <v>10064</v>
      </c>
      <c r="AF556" s="27">
        <v>0</v>
      </c>
      <c r="AG556" s="27">
        <v>226</v>
      </c>
      <c r="AH556" s="1">
        <v>27</v>
      </c>
      <c r="AI556" s="1" t="s">
        <v>6237</v>
      </c>
      <c r="AJ556" s="1" t="s">
        <v>7593</v>
      </c>
      <c r="AK556" s="27" t="b">
        <v>0</v>
      </c>
      <c r="AL556" s="1">
        <v>56.5</v>
      </c>
      <c r="AM556" s="1" t="s">
        <v>6243</v>
      </c>
      <c r="AN556" s="32">
        <v>43963</v>
      </c>
      <c r="AO556" s="27"/>
      <c r="AP556" s="27" t="b">
        <v>0</v>
      </c>
    </row>
    <row r="557" spans="1:42" ht="13" x14ac:dyDescent="0.15">
      <c r="A557" s="27">
        <v>555</v>
      </c>
      <c r="B557" s="27">
        <v>8601798</v>
      </c>
      <c r="C557" s="27">
        <v>1497957</v>
      </c>
      <c r="D557" s="27">
        <v>0</v>
      </c>
      <c r="E557" s="27">
        <v>74</v>
      </c>
      <c r="F557" s="27">
        <v>10</v>
      </c>
      <c r="G557" s="1">
        <v>0.61</v>
      </c>
      <c r="H557" s="1" t="s">
        <v>6245</v>
      </c>
      <c r="I557" s="1" t="s">
        <v>7594</v>
      </c>
      <c r="J557" s="27">
        <v>4</v>
      </c>
      <c r="K557" s="27">
        <v>4</v>
      </c>
      <c r="L557" s="27">
        <v>0</v>
      </c>
      <c r="M557" s="27">
        <v>7</v>
      </c>
      <c r="N557" s="27" t="b">
        <v>0</v>
      </c>
      <c r="O557" s="1" t="b">
        <v>0</v>
      </c>
      <c r="P557" s="1" t="s">
        <v>22</v>
      </c>
      <c r="Q557" s="1">
        <v>269</v>
      </c>
      <c r="R557" s="1" t="s">
        <v>7595</v>
      </c>
      <c r="S557" s="1" t="s">
        <v>259</v>
      </c>
      <c r="T557" s="27">
        <v>18.5</v>
      </c>
      <c r="U557" s="1">
        <v>220</v>
      </c>
      <c r="V557" s="27">
        <v>56</v>
      </c>
      <c r="W557" s="1" t="s">
        <v>6271</v>
      </c>
      <c r="X557" s="27">
        <v>0.69992959499359098</v>
      </c>
      <c r="Y557" s="1">
        <v>1</v>
      </c>
      <c r="Z557" s="1" t="s">
        <v>6240</v>
      </c>
      <c r="AA557" s="27">
        <v>-131.89547555749479</v>
      </c>
      <c r="AB557" s="1">
        <v>925.82217251999987</v>
      </c>
      <c r="AC557" s="1" t="s">
        <v>6241</v>
      </c>
      <c r="AD557" s="27" t="b">
        <v>1</v>
      </c>
      <c r="AE557" s="27">
        <v>16680</v>
      </c>
      <c r="AF557" s="27">
        <v>0</v>
      </c>
      <c r="AG557" s="27">
        <v>69</v>
      </c>
      <c r="AH557" s="1">
        <v>11</v>
      </c>
      <c r="AI557" s="1" t="s">
        <v>6245</v>
      </c>
      <c r="AJ557" s="1" t="s">
        <v>7596</v>
      </c>
      <c r="AK557" s="27" t="b">
        <v>0</v>
      </c>
      <c r="AL557" s="1">
        <v>17.25</v>
      </c>
      <c r="AM557" s="1" t="s">
        <v>6243</v>
      </c>
      <c r="AN557" s="32">
        <v>44322</v>
      </c>
      <c r="AO557" s="27"/>
      <c r="AP557" s="27" t="b">
        <v>1</v>
      </c>
    </row>
    <row r="558" spans="1:42" ht="13" x14ac:dyDescent="0.15">
      <c r="A558" s="27">
        <v>556</v>
      </c>
      <c r="B558" s="27">
        <v>23149333</v>
      </c>
      <c r="C558" s="27">
        <v>3907085</v>
      </c>
      <c r="D558" s="27">
        <v>0</v>
      </c>
      <c r="E558" s="27">
        <v>208</v>
      </c>
      <c r="F558" s="27">
        <v>35</v>
      </c>
      <c r="G558" s="1">
        <v>0.76</v>
      </c>
      <c r="H558" s="1" t="s">
        <v>6245</v>
      </c>
      <c r="I558" s="1" t="s">
        <v>7597</v>
      </c>
      <c r="J558" s="27">
        <v>4</v>
      </c>
      <c r="K558" s="27">
        <v>4</v>
      </c>
      <c r="L558" s="27">
        <v>0</v>
      </c>
      <c r="M558" s="27">
        <v>6</v>
      </c>
      <c r="N558" s="27" t="b">
        <v>0</v>
      </c>
      <c r="O558" s="1" t="b">
        <v>0</v>
      </c>
      <c r="P558" s="1" t="s">
        <v>142</v>
      </c>
      <c r="Q558" s="1">
        <v>566</v>
      </c>
      <c r="R558" s="1" t="s">
        <v>7598</v>
      </c>
      <c r="S558" s="1" t="s">
        <v>257</v>
      </c>
      <c r="T558" s="27">
        <v>51.983333333333334</v>
      </c>
      <c r="U558" s="1">
        <v>1519</v>
      </c>
      <c r="V558" s="27">
        <v>46</v>
      </c>
      <c r="W558" s="1" t="s">
        <v>6248</v>
      </c>
      <c r="X558" s="27">
        <v>0.983359694480896</v>
      </c>
      <c r="Y558" s="1">
        <v>1</v>
      </c>
      <c r="Z558" s="1" t="s">
        <v>6240</v>
      </c>
      <c r="AA558" s="27">
        <v>0</v>
      </c>
      <c r="AB558" s="1">
        <v>0</v>
      </c>
      <c r="AC558" s="1" t="s">
        <v>6241</v>
      </c>
      <c r="AD558" s="27" t="b">
        <v>1</v>
      </c>
      <c r="AE558" s="27">
        <v>16601</v>
      </c>
      <c r="AF558" s="27">
        <v>0</v>
      </c>
      <c r="AG558" s="27">
        <v>185</v>
      </c>
      <c r="AH558" s="1">
        <v>29</v>
      </c>
      <c r="AI558" s="1" t="s">
        <v>6245</v>
      </c>
      <c r="AJ558" s="1" t="s">
        <v>7599</v>
      </c>
      <c r="AK558" s="27" t="b">
        <v>0</v>
      </c>
      <c r="AL558" s="1">
        <v>46.233333333333334</v>
      </c>
      <c r="AM558" s="1" t="s">
        <v>6243</v>
      </c>
      <c r="AN558" s="32">
        <v>44322</v>
      </c>
      <c r="AO558" s="27"/>
      <c r="AP558" s="27" t="b">
        <v>1</v>
      </c>
    </row>
    <row r="559" spans="1:42" ht="13" x14ac:dyDescent="0.15">
      <c r="A559" s="27">
        <v>557</v>
      </c>
      <c r="B559" s="27">
        <v>23202428</v>
      </c>
      <c r="C559" s="27">
        <v>3915615</v>
      </c>
      <c r="D559" s="27">
        <v>0</v>
      </c>
      <c r="E559" s="27">
        <v>69</v>
      </c>
      <c r="F559" s="27">
        <v>8</v>
      </c>
      <c r="G559" s="1">
        <v>0.92</v>
      </c>
      <c r="H559" s="1" t="s">
        <v>6237</v>
      </c>
      <c r="I559" s="1" t="s">
        <v>7600</v>
      </c>
      <c r="J559" s="27">
        <v>4</v>
      </c>
      <c r="K559" s="27">
        <v>2</v>
      </c>
      <c r="L559" s="27">
        <v>0</v>
      </c>
      <c r="M559" s="27">
        <v>18</v>
      </c>
      <c r="N559" s="27" t="b">
        <v>0</v>
      </c>
      <c r="O559" s="1" t="b">
        <v>0</v>
      </c>
      <c r="P559" s="1" t="s">
        <v>142</v>
      </c>
      <c r="Q559" s="1">
        <v>566</v>
      </c>
      <c r="R559" s="1" t="s">
        <v>7601</v>
      </c>
      <c r="S559" s="1" t="s">
        <v>257</v>
      </c>
      <c r="T559" s="27">
        <v>17.233333333333334</v>
      </c>
      <c r="U559" s="1">
        <v>1519</v>
      </c>
      <c r="V559" s="1">
        <v>158</v>
      </c>
      <c r="W559" s="27"/>
      <c r="X559" s="27"/>
      <c r="Y559" s="1"/>
      <c r="Z559" s="1" t="s">
        <v>6240</v>
      </c>
      <c r="AA559" s="27">
        <v>0</v>
      </c>
      <c r="AB559" s="1">
        <v>0</v>
      </c>
      <c r="AC559" s="1" t="s">
        <v>6241</v>
      </c>
      <c r="AD559" s="27" t="b">
        <v>0</v>
      </c>
      <c r="AE559" s="27">
        <v>16642</v>
      </c>
      <c r="AF559" s="27">
        <v>0</v>
      </c>
      <c r="AG559" s="27">
        <v>68</v>
      </c>
      <c r="AH559" s="1">
        <v>8</v>
      </c>
      <c r="AI559" s="1" t="s">
        <v>6237</v>
      </c>
      <c r="AJ559" s="1" t="s">
        <v>7602</v>
      </c>
      <c r="AK559" s="27" t="b">
        <v>0</v>
      </c>
      <c r="AL559" s="1">
        <v>16.983333333333334</v>
      </c>
      <c r="AM559" s="1" t="s">
        <v>6243</v>
      </c>
      <c r="AN559" s="32">
        <v>44322</v>
      </c>
      <c r="AO559" s="27"/>
      <c r="AP559" s="27" t="b">
        <v>0</v>
      </c>
    </row>
    <row r="560" spans="1:42" ht="13" x14ac:dyDescent="0.15">
      <c r="A560" s="27">
        <v>558</v>
      </c>
      <c r="B560" s="27">
        <v>13206914</v>
      </c>
      <c r="C560" s="27">
        <v>2271614</v>
      </c>
      <c r="D560" s="27">
        <v>23</v>
      </c>
      <c r="E560" s="27">
        <v>141</v>
      </c>
      <c r="F560" s="27">
        <v>14</v>
      </c>
      <c r="G560" s="1">
        <v>0.89</v>
      </c>
      <c r="H560" s="1" t="s">
        <v>6245</v>
      </c>
      <c r="I560" s="1" t="s">
        <v>7603</v>
      </c>
      <c r="J560" s="27">
        <v>4</v>
      </c>
      <c r="K560" s="27">
        <v>3</v>
      </c>
      <c r="L560" s="27">
        <v>0</v>
      </c>
      <c r="M560" s="27">
        <v>13</v>
      </c>
      <c r="N560" s="27" t="b">
        <v>0</v>
      </c>
      <c r="O560" s="1" t="b">
        <v>0</v>
      </c>
      <c r="P560" s="1" t="s">
        <v>39</v>
      </c>
      <c r="Q560" s="1">
        <v>330</v>
      </c>
      <c r="R560" s="1" t="s">
        <v>7604</v>
      </c>
      <c r="S560" s="1" t="s">
        <v>239</v>
      </c>
      <c r="T560" s="27">
        <v>29.5</v>
      </c>
      <c r="U560" s="1"/>
      <c r="V560" s="27">
        <v>110</v>
      </c>
      <c r="W560" s="1" t="s">
        <v>6248</v>
      </c>
      <c r="X560" s="27">
        <v>0.99551832675933805</v>
      </c>
      <c r="Y560" s="1">
        <v>1</v>
      </c>
      <c r="Z560" s="1" t="s">
        <v>6240</v>
      </c>
      <c r="AA560" s="27">
        <v>-104.16047555749478</v>
      </c>
      <c r="AB560" s="1">
        <v>1054.4996725199999</v>
      </c>
      <c r="AC560" s="1" t="s">
        <v>6241</v>
      </c>
      <c r="AD560" s="27" t="b">
        <v>1</v>
      </c>
      <c r="AE560" s="27">
        <v>10250</v>
      </c>
      <c r="AF560" s="27">
        <v>0</v>
      </c>
      <c r="AG560" s="27">
        <v>141</v>
      </c>
      <c r="AH560" s="1">
        <v>16</v>
      </c>
      <c r="AI560" s="1" t="s">
        <v>6245</v>
      </c>
      <c r="AJ560" s="1" t="s">
        <v>7605</v>
      </c>
      <c r="AK560" s="27" t="b">
        <v>0</v>
      </c>
      <c r="AL560" s="1">
        <v>35.25</v>
      </c>
      <c r="AM560" s="1" t="s">
        <v>6243</v>
      </c>
      <c r="AN560" s="32">
        <v>43972</v>
      </c>
      <c r="AO560" s="27"/>
      <c r="AP560" s="27" t="b">
        <v>1</v>
      </c>
    </row>
    <row r="561" spans="1:42" ht="13" x14ac:dyDescent="0.15">
      <c r="A561" s="27">
        <v>559</v>
      </c>
      <c r="B561" s="27">
        <v>23162436</v>
      </c>
      <c r="C561" s="27">
        <v>3909225</v>
      </c>
      <c r="D561" s="27">
        <v>0</v>
      </c>
      <c r="E561" s="27">
        <v>186</v>
      </c>
      <c r="F561" s="27">
        <v>35</v>
      </c>
      <c r="G561" s="1">
        <v>0.9</v>
      </c>
      <c r="H561" s="1" t="s">
        <v>6237</v>
      </c>
      <c r="I561" s="1" t="s">
        <v>7606</v>
      </c>
      <c r="J561" s="27">
        <v>4</v>
      </c>
      <c r="K561" s="27">
        <v>1</v>
      </c>
      <c r="L561" s="27">
        <v>0</v>
      </c>
      <c r="M561" s="27">
        <v>9</v>
      </c>
      <c r="N561" s="27" t="b">
        <v>0</v>
      </c>
      <c r="O561" s="1" t="b">
        <v>0</v>
      </c>
      <c r="P561" s="1" t="s">
        <v>145</v>
      </c>
      <c r="Q561" s="1">
        <v>566</v>
      </c>
      <c r="R561" s="1" t="s">
        <v>7607</v>
      </c>
      <c r="S561" s="1" t="s">
        <v>257</v>
      </c>
      <c r="T561" s="27">
        <v>46.483333333333334</v>
      </c>
      <c r="U561" s="1">
        <v>1522</v>
      </c>
      <c r="V561" s="1">
        <v>73</v>
      </c>
      <c r="W561" s="27"/>
      <c r="X561" s="27"/>
      <c r="Y561" s="1"/>
      <c r="Z561" s="1" t="s">
        <v>6240</v>
      </c>
      <c r="AA561" s="27">
        <v>0</v>
      </c>
      <c r="AB561" s="1">
        <v>0</v>
      </c>
      <c r="AC561" s="1" t="s">
        <v>6241</v>
      </c>
      <c r="AD561" s="27" t="b">
        <v>0</v>
      </c>
      <c r="AE561" s="27">
        <v>16541</v>
      </c>
      <c r="AF561" s="27">
        <v>0</v>
      </c>
      <c r="AG561" s="27">
        <v>187</v>
      </c>
      <c r="AH561" s="1">
        <v>38</v>
      </c>
      <c r="AI561" s="1" t="s">
        <v>6237</v>
      </c>
      <c r="AJ561" s="1" t="s">
        <v>7608</v>
      </c>
      <c r="AK561" s="27" t="b">
        <v>0</v>
      </c>
      <c r="AL561" s="1">
        <v>46.733333333333334</v>
      </c>
      <c r="AM561" s="1" t="s">
        <v>6243</v>
      </c>
      <c r="AN561" s="32">
        <v>44316</v>
      </c>
      <c r="AO561" s="27"/>
      <c r="AP561" s="27" t="b">
        <v>0</v>
      </c>
    </row>
    <row r="562" spans="1:42" ht="13" x14ac:dyDescent="0.15">
      <c r="A562" s="27">
        <v>560</v>
      </c>
      <c r="B562" s="27">
        <v>23213960</v>
      </c>
      <c r="C562" s="27">
        <v>3917571</v>
      </c>
      <c r="D562" s="27">
        <v>0</v>
      </c>
      <c r="E562" s="27">
        <v>12</v>
      </c>
      <c r="F562" s="27">
        <v>2</v>
      </c>
      <c r="G562" s="1">
        <v>0.46</v>
      </c>
      <c r="H562" s="1" t="s">
        <v>6237</v>
      </c>
      <c r="I562" s="1" t="s">
        <v>7609</v>
      </c>
      <c r="J562" s="27">
        <v>4</v>
      </c>
      <c r="K562" s="27">
        <v>1</v>
      </c>
      <c r="L562" s="27">
        <v>0</v>
      </c>
      <c r="M562" s="27">
        <v>22</v>
      </c>
      <c r="N562" s="27" t="b">
        <v>0</v>
      </c>
      <c r="O562" s="1" t="b">
        <v>0</v>
      </c>
      <c r="P562" s="1" t="s">
        <v>146</v>
      </c>
      <c r="Q562" s="1">
        <v>566</v>
      </c>
      <c r="R562" s="1" t="s">
        <v>7610</v>
      </c>
      <c r="S562" s="1" t="s">
        <v>257</v>
      </c>
      <c r="T562" s="27">
        <v>2.9833333333333334</v>
      </c>
      <c r="U562" s="1">
        <v>1523</v>
      </c>
      <c r="V562" s="27">
        <v>195</v>
      </c>
      <c r="Y562" s="1"/>
      <c r="Z562" s="1" t="s">
        <v>6240</v>
      </c>
      <c r="AA562" s="27">
        <v>0</v>
      </c>
      <c r="AB562" s="1">
        <v>0</v>
      </c>
      <c r="AC562" s="1" t="s">
        <v>6241</v>
      </c>
      <c r="AD562" s="27" t="b">
        <v>0</v>
      </c>
      <c r="AE562" s="27">
        <v>16559</v>
      </c>
      <c r="AF562" s="27">
        <v>3</v>
      </c>
      <c r="AG562" s="27">
        <v>11</v>
      </c>
      <c r="AH562" s="1">
        <v>1</v>
      </c>
      <c r="AI562" s="1" t="s">
        <v>6237</v>
      </c>
      <c r="AJ562" s="1" t="s">
        <v>7611</v>
      </c>
      <c r="AK562" s="27" t="b">
        <v>0</v>
      </c>
      <c r="AL562" s="1">
        <v>2</v>
      </c>
      <c r="AM562" s="1" t="s">
        <v>6243</v>
      </c>
      <c r="AN562" s="32">
        <v>44319</v>
      </c>
      <c r="AO562" s="27"/>
      <c r="AP562" s="27" t="b">
        <v>0</v>
      </c>
    </row>
    <row r="563" spans="1:42" ht="13" x14ac:dyDescent="0.15">
      <c r="A563" s="27">
        <v>561</v>
      </c>
      <c r="B563" s="27">
        <v>18346029</v>
      </c>
      <c r="C563" s="27">
        <v>3314060</v>
      </c>
      <c r="D563" s="27">
        <v>0</v>
      </c>
      <c r="E563" s="27">
        <v>36</v>
      </c>
      <c r="F563" s="27">
        <v>5</v>
      </c>
      <c r="G563" s="1">
        <v>0.5</v>
      </c>
      <c r="H563" s="1" t="s">
        <v>6237</v>
      </c>
      <c r="I563" s="1" t="s">
        <v>7612</v>
      </c>
      <c r="J563" s="27">
        <v>4</v>
      </c>
      <c r="K563" s="27">
        <v>0</v>
      </c>
      <c r="L563" s="27">
        <v>0</v>
      </c>
      <c r="M563" s="27">
        <v>22</v>
      </c>
      <c r="N563" s="27" t="b">
        <v>0</v>
      </c>
      <c r="O563" s="1" t="b">
        <v>0</v>
      </c>
      <c r="P563" s="1" t="s">
        <v>119</v>
      </c>
      <c r="Q563" s="1">
        <v>512</v>
      </c>
      <c r="R563" s="1" t="s">
        <v>7613</v>
      </c>
      <c r="S563" s="1" t="s">
        <v>242</v>
      </c>
      <c r="T563" s="27">
        <v>8.9833333333333325</v>
      </c>
      <c r="U563" s="1">
        <v>1327</v>
      </c>
      <c r="V563" s="27">
        <v>190</v>
      </c>
      <c r="Y563" s="1"/>
      <c r="Z563" s="1" t="s">
        <v>6240</v>
      </c>
      <c r="AA563" s="27">
        <v>0</v>
      </c>
      <c r="AB563" s="1">
        <v>0</v>
      </c>
      <c r="AC563" s="1" t="s">
        <v>6241</v>
      </c>
      <c r="AD563" s="27" t="b">
        <v>0</v>
      </c>
      <c r="AE563" s="27">
        <v>16218</v>
      </c>
      <c r="AF563" s="27">
        <v>0</v>
      </c>
      <c r="AG563" s="27">
        <v>33</v>
      </c>
      <c r="AH563" s="1">
        <v>5</v>
      </c>
      <c r="AI563" s="1" t="s">
        <v>6237</v>
      </c>
      <c r="AJ563" s="1" t="s">
        <v>7614</v>
      </c>
      <c r="AK563" s="27" t="b">
        <v>0</v>
      </c>
      <c r="AL563" s="1">
        <v>8.2333333333333325</v>
      </c>
      <c r="AM563" s="1" t="s">
        <v>6243</v>
      </c>
      <c r="AN563" s="32">
        <v>44253</v>
      </c>
      <c r="AO563" s="27"/>
      <c r="AP563" s="27" t="b">
        <v>0</v>
      </c>
    </row>
    <row r="564" spans="1:42" ht="13" x14ac:dyDescent="0.15">
      <c r="A564" s="27">
        <v>562</v>
      </c>
      <c r="B564" s="27">
        <v>18346029</v>
      </c>
      <c r="C564" s="27">
        <v>3314060</v>
      </c>
      <c r="D564" s="27">
        <v>0</v>
      </c>
      <c r="E564" s="27">
        <v>36</v>
      </c>
      <c r="F564" s="27">
        <v>5</v>
      </c>
      <c r="G564" s="1">
        <v>0.5</v>
      </c>
      <c r="H564" s="1" t="s">
        <v>6237</v>
      </c>
      <c r="I564" s="1" t="s">
        <v>7612</v>
      </c>
      <c r="J564" s="27">
        <v>4</v>
      </c>
      <c r="K564" s="27">
        <v>0</v>
      </c>
      <c r="L564" s="27">
        <v>0</v>
      </c>
      <c r="M564" s="27">
        <v>22</v>
      </c>
      <c r="N564" s="27" t="b">
        <v>0</v>
      </c>
      <c r="O564" s="1" t="b">
        <v>0</v>
      </c>
      <c r="P564" s="1" t="s">
        <v>119</v>
      </c>
      <c r="Q564" s="1">
        <v>512</v>
      </c>
      <c r="R564" s="1" t="s">
        <v>7613</v>
      </c>
      <c r="S564" s="1" t="s">
        <v>242</v>
      </c>
      <c r="T564" s="27">
        <v>8.9833333333333325</v>
      </c>
      <c r="U564" s="1">
        <v>1327</v>
      </c>
      <c r="V564" s="27">
        <v>190</v>
      </c>
      <c r="Y564" s="1"/>
      <c r="Z564" s="1" t="s">
        <v>6240</v>
      </c>
      <c r="AA564" s="27">
        <v>0</v>
      </c>
      <c r="AB564" s="1">
        <v>0</v>
      </c>
      <c r="AC564" s="1" t="s">
        <v>6241</v>
      </c>
      <c r="AD564" s="27" t="b">
        <v>0</v>
      </c>
      <c r="AE564" s="27">
        <v>16218</v>
      </c>
      <c r="AF564" s="27">
        <v>33</v>
      </c>
      <c r="AG564" s="27">
        <v>71</v>
      </c>
      <c r="AH564" s="1">
        <v>7</v>
      </c>
      <c r="AI564" s="1" t="s">
        <v>6237</v>
      </c>
      <c r="AJ564" s="1" t="s">
        <v>7615</v>
      </c>
      <c r="AK564" s="27" t="b">
        <v>0</v>
      </c>
      <c r="AL564" s="1">
        <v>9.5</v>
      </c>
      <c r="AM564" s="1" t="s">
        <v>6243</v>
      </c>
      <c r="AN564" s="32">
        <v>44253</v>
      </c>
      <c r="AO564" s="27"/>
      <c r="AP564" s="27" t="b">
        <v>0</v>
      </c>
    </row>
    <row r="565" spans="1:42" ht="13" x14ac:dyDescent="0.15">
      <c r="A565" s="27">
        <v>563</v>
      </c>
      <c r="B565" s="27">
        <v>23136501</v>
      </c>
      <c r="C565" s="27">
        <v>3905027</v>
      </c>
      <c r="D565" s="27">
        <v>26</v>
      </c>
      <c r="E565" s="27">
        <v>305</v>
      </c>
      <c r="F565" s="27">
        <v>26</v>
      </c>
      <c r="G565" s="1">
        <v>0.83</v>
      </c>
      <c r="H565" s="1" t="s">
        <v>6237</v>
      </c>
      <c r="I565" s="1" t="s">
        <v>7616</v>
      </c>
      <c r="J565" s="27">
        <v>4</v>
      </c>
      <c r="K565" s="27">
        <v>4</v>
      </c>
      <c r="L565" s="27">
        <v>0</v>
      </c>
      <c r="M565" s="27">
        <v>1</v>
      </c>
      <c r="N565" s="27" t="b">
        <v>0</v>
      </c>
      <c r="O565" s="1" t="b">
        <v>0</v>
      </c>
      <c r="P565" s="1" t="s">
        <v>25</v>
      </c>
      <c r="Q565" s="1">
        <v>566</v>
      </c>
      <c r="R565" s="1" t="s">
        <v>7617</v>
      </c>
      <c r="S565" s="1" t="s">
        <v>257</v>
      </c>
      <c r="T565" s="27">
        <v>69.75</v>
      </c>
      <c r="U565" s="1">
        <v>1514</v>
      </c>
      <c r="V565" s="27">
        <v>6</v>
      </c>
      <c r="Y565" s="1"/>
      <c r="Z565" s="1" t="s">
        <v>6240</v>
      </c>
      <c r="AA565" s="27">
        <v>0</v>
      </c>
      <c r="AB565" s="1">
        <v>0</v>
      </c>
      <c r="AC565" s="1" t="s">
        <v>6241</v>
      </c>
      <c r="AD565" s="27" t="b">
        <v>0</v>
      </c>
      <c r="AE565" s="27">
        <v>16422</v>
      </c>
      <c r="AF565" s="27">
        <v>0</v>
      </c>
      <c r="AG565" s="27">
        <v>17</v>
      </c>
      <c r="AH565" s="1">
        <v>2</v>
      </c>
      <c r="AI565" s="1" t="s">
        <v>6237</v>
      </c>
      <c r="AJ565" s="1" t="s">
        <v>7618</v>
      </c>
      <c r="AK565" s="27" t="b">
        <v>0</v>
      </c>
      <c r="AL565" s="1">
        <v>4.2333333333333334</v>
      </c>
      <c r="AM565" s="1" t="s">
        <v>6243</v>
      </c>
      <c r="AN565" s="32">
        <v>44315</v>
      </c>
      <c r="AO565" s="27"/>
      <c r="AP565" s="27" t="b">
        <v>0</v>
      </c>
    </row>
    <row r="566" spans="1:42" ht="13" x14ac:dyDescent="0.15">
      <c r="A566" s="27">
        <v>564</v>
      </c>
      <c r="B566" s="27">
        <v>23136501</v>
      </c>
      <c r="C566" s="27">
        <v>3905027</v>
      </c>
      <c r="D566" s="27">
        <v>26</v>
      </c>
      <c r="E566" s="27">
        <v>305</v>
      </c>
      <c r="F566" s="27">
        <v>26</v>
      </c>
      <c r="G566" s="1">
        <v>0.83</v>
      </c>
      <c r="H566" s="1" t="s">
        <v>6237</v>
      </c>
      <c r="I566" s="1" t="s">
        <v>7616</v>
      </c>
      <c r="J566" s="27">
        <v>4</v>
      </c>
      <c r="K566" s="27">
        <v>4</v>
      </c>
      <c r="L566" s="27">
        <v>0</v>
      </c>
      <c r="M566" s="27">
        <v>1</v>
      </c>
      <c r="N566" s="27" t="b">
        <v>0</v>
      </c>
      <c r="O566" s="1" t="b">
        <v>0</v>
      </c>
      <c r="P566" s="1" t="s">
        <v>25</v>
      </c>
      <c r="Q566" s="1">
        <v>566</v>
      </c>
      <c r="R566" s="1" t="s">
        <v>7617</v>
      </c>
      <c r="S566" s="1" t="s">
        <v>257</v>
      </c>
      <c r="T566" s="27">
        <v>69.75</v>
      </c>
      <c r="U566" s="1">
        <v>1514</v>
      </c>
      <c r="V566" s="1">
        <v>6</v>
      </c>
      <c r="W566" s="27"/>
      <c r="X566" s="27"/>
      <c r="Y566" s="1"/>
      <c r="Z566" s="1" t="s">
        <v>6240</v>
      </c>
      <c r="AA566" s="27">
        <v>0</v>
      </c>
      <c r="AB566" s="1">
        <v>0</v>
      </c>
      <c r="AC566" s="1" t="s">
        <v>6241</v>
      </c>
      <c r="AD566" s="27" t="b">
        <v>0</v>
      </c>
      <c r="AE566" s="27">
        <v>16422</v>
      </c>
      <c r="AF566" s="27">
        <v>17</v>
      </c>
      <c r="AG566" s="27">
        <v>306</v>
      </c>
      <c r="AH566" s="1">
        <v>30</v>
      </c>
      <c r="AI566" s="1" t="s">
        <v>6237</v>
      </c>
      <c r="AJ566" s="1" t="s">
        <v>7619</v>
      </c>
      <c r="AK566" s="27" t="b">
        <v>0</v>
      </c>
      <c r="AL566" s="1">
        <v>72.25</v>
      </c>
      <c r="AM566" s="1" t="s">
        <v>6243</v>
      </c>
      <c r="AN566" s="32">
        <v>44315</v>
      </c>
      <c r="AO566" s="27"/>
      <c r="AP566" s="27" t="b">
        <v>0</v>
      </c>
    </row>
    <row r="567" spans="1:42" ht="13" x14ac:dyDescent="0.15">
      <c r="A567" s="27">
        <v>565</v>
      </c>
      <c r="B567" s="27">
        <v>13207375</v>
      </c>
      <c r="C567" s="27">
        <v>2271686</v>
      </c>
      <c r="D567" s="27">
        <v>0</v>
      </c>
      <c r="E567" s="27">
        <v>158</v>
      </c>
      <c r="F567" s="27">
        <v>21</v>
      </c>
      <c r="G567" s="1">
        <v>0.94</v>
      </c>
      <c r="H567" s="1" t="s">
        <v>6245</v>
      </c>
      <c r="I567" s="1" t="s">
        <v>7620</v>
      </c>
      <c r="J567" s="27">
        <v>4</v>
      </c>
      <c r="K567" s="27">
        <v>4</v>
      </c>
      <c r="L567" s="27">
        <v>0</v>
      </c>
      <c r="M567" s="27">
        <v>13</v>
      </c>
      <c r="N567" s="27" t="b">
        <v>0</v>
      </c>
      <c r="O567" s="1" t="b">
        <v>0</v>
      </c>
      <c r="P567" s="1" t="s">
        <v>39</v>
      </c>
      <c r="Q567" s="1">
        <v>330</v>
      </c>
      <c r="R567" s="1" t="s">
        <v>7621</v>
      </c>
      <c r="S567" s="1" t="s">
        <v>239</v>
      </c>
      <c r="T567" s="27">
        <v>39.5</v>
      </c>
      <c r="U567" s="1"/>
      <c r="V567" s="1">
        <v>110</v>
      </c>
      <c r="W567" s="1" t="s">
        <v>6248</v>
      </c>
      <c r="X567" s="27">
        <v>0.99986386299133301</v>
      </c>
      <c r="Y567" s="1">
        <v>1</v>
      </c>
      <c r="Z567" s="1" t="s">
        <v>6240</v>
      </c>
      <c r="AA567" s="27">
        <v>-69.330475557494765</v>
      </c>
      <c r="AB567" s="1">
        <v>1120.12842252</v>
      </c>
      <c r="AC567" s="1" t="s">
        <v>6241</v>
      </c>
      <c r="AD567" s="27" t="b">
        <v>1</v>
      </c>
      <c r="AE567" s="27">
        <v>10106</v>
      </c>
      <c r="AF567" s="27">
        <v>0</v>
      </c>
      <c r="AG567" s="27">
        <v>159</v>
      </c>
      <c r="AH567" s="1">
        <v>23</v>
      </c>
      <c r="AI567" s="1" t="s">
        <v>6245</v>
      </c>
      <c r="AJ567" s="1" t="s">
        <v>7622</v>
      </c>
      <c r="AK567" s="27" t="b">
        <v>0</v>
      </c>
      <c r="AL567" s="1">
        <v>39.75</v>
      </c>
      <c r="AM567" s="1" t="s">
        <v>6243</v>
      </c>
      <c r="AN567" s="32">
        <v>43965</v>
      </c>
      <c r="AO567" s="27"/>
      <c r="AP567" s="27" t="b">
        <v>1</v>
      </c>
    </row>
    <row r="568" spans="1:42" ht="13" x14ac:dyDescent="0.15">
      <c r="A568" s="27">
        <v>566</v>
      </c>
      <c r="B568" s="27">
        <v>8645832</v>
      </c>
      <c r="C568" s="27">
        <v>1505657</v>
      </c>
      <c r="D568" s="27">
        <v>0</v>
      </c>
      <c r="E568" s="27">
        <v>153</v>
      </c>
      <c r="F568" s="27">
        <v>27</v>
      </c>
      <c r="G568" s="1">
        <v>0.43</v>
      </c>
      <c r="H568" s="1" t="s">
        <v>6245</v>
      </c>
      <c r="I568" s="1" t="s">
        <v>7623</v>
      </c>
      <c r="J568" s="27">
        <v>4</v>
      </c>
      <c r="K568" s="27">
        <v>4</v>
      </c>
      <c r="L568" s="27">
        <v>0</v>
      </c>
      <c r="M568" s="27">
        <v>18</v>
      </c>
      <c r="N568" s="27" t="b">
        <v>0</v>
      </c>
      <c r="O568" s="1" t="b">
        <v>0</v>
      </c>
      <c r="P568" s="1" t="s">
        <v>23</v>
      </c>
      <c r="Q568" s="1">
        <v>269</v>
      </c>
      <c r="R568" s="1" t="s">
        <v>7624</v>
      </c>
      <c r="S568" s="1" t="s">
        <v>259</v>
      </c>
      <c r="T568" s="27">
        <v>38.25</v>
      </c>
      <c r="U568" s="1">
        <v>210</v>
      </c>
      <c r="V568" s="1">
        <v>158</v>
      </c>
      <c r="W568" s="1" t="s">
        <v>6248</v>
      </c>
      <c r="X568" s="27">
        <v>0.84917420148849498</v>
      </c>
      <c r="Y568" s="1">
        <v>1</v>
      </c>
      <c r="Z568" s="1" t="s">
        <v>6240</v>
      </c>
      <c r="AA568" s="27">
        <v>-711.1054755574994</v>
      </c>
      <c r="AB568" s="1">
        <v>667.82217252000169</v>
      </c>
      <c r="AC568" s="1" t="s">
        <v>6241</v>
      </c>
      <c r="AD568" s="27" t="b">
        <v>1</v>
      </c>
      <c r="AE568" s="27">
        <v>16800</v>
      </c>
      <c r="AF568" s="27">
        <v>0</v>
      </c>
      <c r="AG568" s="27">
        <v>235</v>
      </c>
      <c r="AH568" s="1">
        <v>50</v>
      </c>
      <c r="AI568" s="1" t="s">
        <v>6237</v>
      </c>
      <c r="AJ568" s="1" t="s">
        <v>7625</v>
      </c>
      <c r="AK568" s="27" t="b">
        <v>0</v>
      </c>
      <c r="AL568" s="1">
        <v>58.75</v>
      </c>
      <c r="AM568" s="1" t="s">
        <v>6243</v>
      </c>
      <c r="AN568" s="32">
        <v>44329</v>
      </c>
      <c r="AO568" s="27"/>
      <c r="AP568" s="27" t="b">
        <v>0</v>
      </c>
    </row>
    <row r="569" spans="1:42" ht="13" x14ac:dyDescent="0.15">
      <c r="A569" s="27">
        <v>567</v>
      </c>
      <c r="B569" s="27">
        <v>23207390</v>
      </c>
      <c r="C569" s="27">
        <v>3916469</v>
      </c>
      <c r="D569" s="27">
        <v>27</v>
      </c>
      <c r="E569" s="27">
        <v>180</v>
      </c>
      <c r="F569" s="27">
        <v>26</v>
      </c>
      <c r="G569" s="1">
        <v>0.84</v>
      </c>
      <c r="H569" s="1" t="s">
        <v>6245</v>
      </c>
      <c r="I569" s="1" t="s">
        <v>7626</v>
      </c>
      <c r="J569" s="27">
        <v>4</v>
      </c>
      <c r="K569" s="27">
        <v>1</v>
      </c>
      <c r="L569" s="27">
        <v>0</v>
      </c>
      <c r="M569" s="27">
        <v>20</v>
      </c>
      <c r="N569" s="27" t="b">
        <v>0</v>
      </c>
      <c r="O569" s="1" t="b">
        <v>0</v>
      </c>
      <c r="P569" s="1" t="s">
        <v>144</v>
      </c>
      <c r="Q569" s="1">
        <v>566</v>
      </c>
      <c r="R569" s="1" t="s">
        <v>7627</v>
      </c>
      <c r="S569" s="1" t="s">
        <v>257</v>
      </c>
      <c r="T569" s="27">
        <v>38.25</v>
      </c>
      <c r="U569" s="1">
        <v>1521</v>
      </c>
      <c r="V569" s="1">
        <v>179</v>
      </c>
      <c r="W569" s="1" t="s">
        <v>6248</v>
      </c>
      <c r="X569" s="27">
        <v>0.999089956283569</v>
      </c>
      <c r="Y569" s="1">
        <v>1</v>
      </c>
      <c r="Z569" s="1" t="s">
        <v>6240</v>
      </c>
      <c r="AA569" s="27">
        <v>0</v>
      </c>
      <c r="AB569" s="1">
        <v>0</v>
      </c>
      <c r="AC569" s="1" t="s">
        <v>6241</v>
      </c>
      <c r="AD569" s="27" t="b">
        <v>1</v>
      </c>
      <c r="AE569" s="27">
        <v>16639</v>
      </c>
      <c r="AF569" s="27">
        <v>19</v>
      </c>
      <c r="AG569" s="27">
        <v>42</v>
      </c>
      <c r="AH569" s="1">
        <v>2</v>
      </c>
      <c r="AI569" s="1" t="s">
        <v>6237</v>
      </c>
      <c r="AJ569" s="1" t="s">
        <v>7628</v>
      </c>
      <c r="AK569" s="27" t="b">
        <v>0</v>
      </c>
      <c r="AL569" s="1">
        <v>5.75</v>
      </c>
      <c r="AM569" s="1" t="s">
        <v>6243</v>
      </c>
      <c r="AN569" s="32">
        <v>44322</v>
      </c>
      <c r="AO569" s="27"/>
      <c r="AP569" s="27" t="b">
        <v>0</v>
      </c>
    </row>
    <row r="570" spans="1:42" ht="13" x14ac:dyDescent="0.15">
      <c r="A570" s="27">
        <v>568</v>
      </c>
      <c r="B570" s="27">
        <v>23207390</v>
      </c>
      <c r="C570" s="27">
        <v>3916469</v>
      </c>
      <c r="D570" s="27">
        <v>27</v>
      </c>
      <c r="E570" s="27">
        <v>180</v>
      </c>
      <c r="F570" s="27">
        <v>26</v>
      </c>
      <c r="G570" s="1">
        <v>0.84</v>
      </c>
      <c r="H570" s="1" t="s">
        <v>6245</v>
      </c>
      <c r="I570" s="1" t="s">
        <v>7626</v>
      </c>
      <c r="J570" s="27">
        <v>4</v>
      </c>
      <c r="K570" s="27">
        <v>1</v>
      </c>
      <c r="L570" s="27">
        <v>0</v>
      </c>
      <c r="M570" s="27">
        <v>20</v>
      </c>
      <c r="N570" s="27" t="b">
        <v>0</v>
      </c>
      <c r="O570" s="1" t="b">
        <v>0</v>
      </c>
      <c r="P570" s="1" t="s">
        <v>144</v>
      </c>
      <c r="Q570" s="1">
        <v>566</v>
      </c>
      <c r="R570" s="1" t="s">
        <v>7627</v>
      </c>
      <c r="S570" s="1" t="s">
        <v>257</v>
      </c>
      <c r="T570" s="27">
        <v>38.25</v>
      </c>
      <c r="U570" s="1">
        <v>1521</v>
      </c>
      <c r="V570" s="27">
        <v>179</v>
      </c>
      <c r="W570" s="1" t="s">
        <v>6248</v>
      </c>
      <c r="X570" s="27">
        <v>0.999089956283569</v>
      </c>
      <c r="Y570" s="1">
        <v>1</v>
      </c>
      <c r="Z570" s="1" t="s">
        <v>6240</v>
      </c>
      <c r="AA570" s="27">
        <v>0</v>
      </c>
      <c r="AB570" s="1">
        <v>0</v>
      </c>
      <c r="AC570" s="1" t="s">
        <v>6241</v>
      </c>
      <c r="AD570" s="27" t="b">
        <v>1</v>
      </c>
      <c r="AE570" s="27">
        <v>16639</v>
      </c>
      <c r="AF570" s="27">
        <v>42</v>
      </c>
      <c r="AG570" s="27">
        <v>181</v>
      </c>
      <c r="AH570" s="1">
        <v>18</v>
      </c>
      <c r="AI570" s="1" t="s">
        <v>6245</v>
      </c>
      <c r="AJ570" s="1" t="s">
        <v>7629</v>
      </c>
      <c r="AK570" s="27" t="b">
        <v>0</v>
      </c>
      <c r="AL570" s="1">
        <v>34.75</v>
      </c>
      <c r="AM570" s="1" t="s">
        <v>6243</v>
      </c>
      <c r="AN570" s="32">
        <v>44322</v>
      </c>
      <c r="AO570" s="27"/>
      <c r="AP570" s="27" t="b">
        <v>1</v>
      </c>
    </row>
    <row r="571" spans="1:42" ht="13" x14ac:dyDescent="0.15">
      <c r="A571" s="27">
        <v>569</v>
      </c>
      <c r="B571" s="27">
        <v>13212763</v>
      </c>
      <c r="C571" s="27">
        <v>2272550</v>
      </c>
      <c r="D571" s="27">
        <v>0</v>
      </c>
      <c r="E571" s="27">
        <v>176</v>
      </c>
      <c r="F571" s="27">
        <v>23</v>
      </c>
      <c r="G571" s="1">
        <v>0.87</v>
      </c>
      <c r="H571" s="1" t="s">
        <v>6245</v>
      </c>
      <c r="I571" s="1" t="s">
        <v>7630</v>
      </c>
      <c r="J571" s="27">
        <v>4</v>
      </c>
      <c r="K571" s="27">
        <v>1</v>
      </c>
      <c r="L571" s="27">
        <v>0</v>
      </c>
      <c r="M571" s="27">
        <v>14</v>
      </c>
      <c r="N571" s="27" t="b">
        <v>0</v>
      </c>
      <c r="O571" s="1" t="b">
        <v>0</v>
      </c>
      <c r="P571" s="1" t="s">
        <v>40</v>
      </c>
      <c r="Q571" s="1">
        <v>330</v>
      </c>
      <c r="R571" s="1" t="s">
        <v>7631</v>
      </c>
      <c r="S571" s="1" t="s">
        <v>239</v>
      </c>
      <c r="T571" s="27">
        <v>44</v>
      </c>
      <c r="U571" s="1"/>
      <c r="V571" s="1">
        <v>124</v>
      </c>
      <c r="W571" s="1" t="s">
        <v>6264</v>
      </c>
      <c r="X571" s="27">
        <v>5.8024570345878601E-2</v>
      </c>
      <c r="Y571" s="1">
        <v>1</v>
      </c>
      <c r="Z571" s="1" t="s">
        <v>6240</v>
      </c>
      <c r="AA571" s="27">
        <v>-646.60547555749656</v>
      </c>
      <c r="AB571" s="1">
        <v>466.25967251999646</v>
      </c>
      <c r="AC571" s="1" t="s">
        <v>6241</v>
      </c>
      <c r="AD571" s="27" t="b">
        <v>1</v>
      </c>
      <c r="AE571" s="27">
        <v>10197</v>
      </c>
      <c r="AF571" s="27">
        <v>0</v>
      </c>
      <c r="AG571" s="27">
        <v>176</v>
      </c>
      <c r="AH571" s="1">
        <v>24</v>
      </c>
      <c r="AI571" s="1" t="s">
        <v>6245</v>
      </c>
      <c r="AJ571" s="1" t="s">
        <v>7632</v>
      </c>
      <c r="AK571" s="27" t="b">
        <v>0</v>
      </c>
      <c r="AL571" s="1">
        <v>44</v>
      </c>
      <c r="AM571" s="1" t="s">
        <v>6243</v>
      </c>
      <c r="AN571" s="32">
        <v>43966</v>
      </c>
      <c r="AO571" s="27"/>
      <c r="AP571" s="27" t="b">
        <v>1</v>
      </c>
    </row>
    <row r="572" spans="1:42" ht="13" x14ac:dyDescent="0.15">
      <c r="A572" s="27">
        <v>570</v>
      </c>
      <c r="B572" s="27">
        <v>13209605</v>
      </c>
      <c r="C572" s="27">
        <v>2272045</v>
      </c>
      <c r="D572" s="27">
        <v>0</v>
      </c>
      <c r="E572" s="27">
        <v>181</v>
      </c>
      <c r="F572" s="27">
        <v>24</v>
      </c>
      <c r="G572" s="1">
        <v>0.93</v>
      </c>
      <c r="H572" s="1" t="s">
        <v>6245</v>
      </c>
      <c r="I572" s="1" t="s">
        <v>7633</v>
      </c>
      <c r="J572" s="27">
        <v>4</v>
      </c>
      <c r="K572" s="27">
        <v>2</v>
      </c>
      <c r="L572" s="27">
        <v>0</v>
      </c>
      <c r="M572" s="27">
        <v>13</v>
      </c>
      <c r="N572" s="27" t="b">
        <v>0</v>
      </c>
      <c r="O572" s="1" t="b">
        <v>0</v>
      </c>
      <c r="P572" s="1" t="s">
        <v>39</v>
      </c>
      <c r="Q572" s="1">
        <v>330</v>
      </c>
      <c r="R572" s="1" t="s">
        <v>7634</v>
      </c>
      <c r="S572" s="1" t="s">
        <v>239</v>
      </c>
      <c r="T572" s="27">
        <v>45.25</v>
      </c>
      <c r="U572" s="1"/>
      <c r="V572" s="27">
        <v>114</v>
      </c>
      <c r="W572" s="1" t="s">
        <v>6248</v>
      </c>
      <c r="X572" s="27">
        <v>0.95249044895172097</v>
      </c>
      <c r="Y572" s="1">
        <v>1</v>
      </c>
      <c r="Z572" s="1" t="s">
        <v>6240</v>
      </c>
      <c r="AA572" s="27">
        <v>-695.62547555749939</v>
      </c>
      <c r="AB572" s="1">
        <v>427.72092251999646</v>
      </c>
      <c r="AC572" s="1" t="s">
        <v>6241</v>
      </c>
      <c r="AD572" s="27" t="b">
        <v>1</v>
      </c>
      <c r="AE572" s="27">
        <v>10219</v>
      </c>
      <c r="AF572" s="27">
        <v>0</v>
      </c>
      <c r="AG572" s="27">
        <v>182</v>
      </c>
      <c r="AH572" s="1">
        <v>25</v>
      </c>
      <c r="AI572" s="1" t="s">
        <v>6245</v>
      </c>
      <c r="AJ572" s="1" t="s">
        <v>7635</v>
      </c>
      <c r="AK572" s="27" t="b">
        <v>0</v>
      </c>
      <c r="AL572" s="1">
        <v>45.5</v>
      </c>
      <c r="AM572" s="1" t="s">
        <v>6243</v>
      </c>
      <c r="AN572" s="32">
        <v>43972</v>
      </c>
      <c r="AO572" s="27"/>
      <c r="AP572" s="27" t="b">
        <v>1</v>
      </c>
    </row>
    <row r="573" spans="1:42" ht="13" x14ac:dyDescent="0.15">
      <c r="A573" s="27">
        <v>571</v>
      </c>
      <c r="B573" s="27">
        <v>23138848</v>
      </c>
      <c r="C573" s="27">
        <v>3905402</v>
      </c>
      <c r="D573" s="27">
        <v>0</v>
      </c>
      <c r="E573" s="27">
        <v>206</v>
      </c>
      <c r="F573" s="27">
        <v>16</v>
      </c>
      <c r="G573" s="1">
        <v>0.82</v>
      </c>
      <c r="H573" s="1" t="s">
        <v>6245</v>
      </c>
      <c r="I573" s="1" t="s">
        <v>7636</v>
      </c>
      <c r="J573" s="27">
        <v>4</v>
      </c>
      <c r="K573" s="27">
        <v>2</v>
      </c>
      <c r="L573" s="27">
        <v>0</v>
      </c>
      <c r="M573" s="27">
        <v>3</v>
      </c>
      <c r="N573" s="27" t="b">
        <v>0</v>
      </c>
      <c r="O573" s="1" t="b">
        <v>0</v>
      </c>
      <c r="P573" s="1" t="s">
        <v>138</v>
      </c>
      <c r="Q573" s="1">
        <v>566</v>
      </c>
      <c r="R573" s="1" t="s">
        <v>7637</v>
      </c>
      <c r="S573" s="1" t="s">
        <v>257</v>
      </c>
      <c r="T573" s="27">
        <v>51.483333333333334</v>
      </c>
      <c r="U573" s="1">
        <v>1516</v>
      </c>
      <c r="V573" s="27">
        <v>24</v>
      </c>
      <c r="W573" s="1" t="s">
        <v>6248</v>
      </c>
      <c r="X573" s="27">
        <v>0.99995589256286599</v>
      </c>
      <c r="Y573" s="1">
        <v>1</v>
      </c>
      <c r="Z573" s="1" t="s">
        <v>6240</v>
      </c>
      <c r="AA573" s="27">
        <v>0</v>
      </c>
      <c r="AB573" s="1">
        <v>0</v>
      </c>
      <c r="AC573" s="1" t="s">
        <v>6241</v>
      </c>
      <c r="AD573" s="27" t="b">
        <v>1</v>
      </c>
      <c r="AE573" s="27">
        <v>16651</v>
      </c>
      <c r="AF573" s="27">
        <v>9</v>
      </c>
      <c r="AG573" s="27">
        <v>205</v>
      </c>
      <c r="AH573" s="1">
        <v>18</v>
      </c>
      <c r="AI573" s="1" t="s">
        <v>6245</v>
      </c>
      <c r="AJ573" s="1" t="s">
        <v>7638</v>
      </c>
      <c r="AK573" s="27" t="b">
        <v>0</v>
      </c>
      <c r="AL573" s="1">
        <v>49</v>
      </c>
      <c r="AM573" s="1" t="s">
        <v>6243</v>
      </c>
      <c r="AN573" s="32">
        <v>44322</v>
      </c>
      <c r="AO573" s="27"/>
      <c r="AP573" s="27" t="b">
        <v>1</v>
      </c>
    </row>
    <row r="574" spans="1:42" ht="13" x14ac:dyDescent="0.15">
      <c r="A574" s="27">
        <v>572</v>
      </c>
      <c r="B574" s="27">
        <v>23186615</v>
      </c>
      <c r="C574" s="27">
        <v>3913062</v>
      </c>
      <c r="D574" s="27">
        <v>0</v>
      </c>
      <c r="E574" s="27">
        <v>160</v>
      </c>
      <c r="F574" s="27">
        <v>33</v>
      </c>
      <c r="G574" s="1">
        <v>0.95</v>
      </c>
      <c r="H574" s="1" t="s">
        <v>6245</v>
      </c>
      <c r="I574" s="1" t="s">
        <v>7639</v>
      </c>
      <c r="J574" s="27">
        <v>4</v>
      </c>
      <c r="K574" s="27">
        <v>3</v>
      </c>
      <c r="L574" s="27">
        <v>0</v>
      </c>
      <c r="M574" s="27">
        <v>15</v>
      </c>
      <c r="N574" s="27" t="b">
        <v>0</v>
      </c>
      <c r="O574" s="1" t="b">
        <v>0</v>
      </c>
      <c r="P574" s="1" t="s">
        <v>138</v>
      </c>
      <c r="Q574" s="1">
        <v>566</v>
      </c>
      <c r="R574" s="1" t="s">
        <v>7640</v>
      </c>
      <c r="S574" s="1" t="s">
        <v>257</v>
      </c>
      <c r="T574" s="27">
        <v>39.983333333333334</v>
      </c>
      <c r="U574" s="1">
        <v>1516</v>
      </c>
      <c r="V574" s="27">
        <v>131</v>
      </c>
      <c r="W574" s="1" t="s">
        <v>6271</v>
      </c>
      <c r="X574" s="27">
        <v>0.233878418803215</v>
      </c>
      <c r="Y574" s="1">
        <v>1</v>
      </c>
      <c r="Z574" s="1" t="s">
        <v>6240</v>
      </c>
      <c r="AA574" s="27">
        <v>0</v>
      </c>
      <c r="AB574" s="1">
        <v>0</v>
      </c>
      <c r="AC574" s="1" t="s">
        <v>6241</v>
      </c>
      <c r="AD574" s="27" t="b">
        <v>1</v>
      </c>
      <c r="AE574" s="27">
        <v>16582</v>
      </c>
      <c r="AF574" s="27">
        <v>0</v>
      </c>
      <c r="AG574" s="27">
        <v>162</v>
      </c>
      <c r="AH574" s="1">
        <v>30</v>
      </c>
      <c r="AI574" s="1" t="s">
        <v>6245</v>
      </c>
      <c r="AJ574" s="1" t="s">
        <v>7641</v>
      </c>
      <c r="AK574" s="27" t="b">
        <v>0</v>
      </c>
      <c r="AL574" s="1">
        <v>40.483333333333334</v>
      </c>
      <c r="AM574" s="1" t="s">
        <v>6243</v>
      </c>
      <c r="AN574" s="32">
        <v>44319</v>
      </c>
      <c r="AO574" s="27"/>
      <c r="AP574" s="27" t="b">
        <v>1</v>
      </c>
    </row>
    <row r="575" spans="1:42" ht="13" x14ac:dyDescent="0.15">
      <c r="A575" s="27">
        <v>573</v>
      </c>
      <c r="B575" s="27">
        <v>8600019</v>
      </c>
      <c r="C575" s="27">
        <v>1497658</v>
      </c>
      <c r="D575" s="27">
        <v>0</v>
      </c>
      <c r="E575" s="27">
        <v>393</v>
      </c>
      <c r="F575" s="27">
        <v>79</v>
      </c>
      <c r="G575" s="1">
        <v>0.56000000000000005</v>
      </c>
      <c r="H575" s="1" t="s">
        <v>6237</v>
      </c>
      <c r="I575" s="1" t="s">
        <v>7642</v>
      </c>
      <c r="J575" s="27">
        <v>4</v>
      </c>
      <c r="K575" s="27">
        <v>0</v>
      </c>
      <c r="L575" s="27">
        <v>0</v>
      </c>
      <c r="M575" s="27">
        <v>5</v>
      </c>
      <c r="N575" s="27" t="b">
        <v>0</v>
      </c>
      <c r="O575" s="1" t="b">
        <v>0</v>
      </c>
      <c r="P575" s="1" t="s">
        <v>24</v>
      </c>
      <c r="Q575" s="1">
        <v>269</v>
      </c>
      <c r="R575" s="1" t="s">
        <v>7643</v>
      </c>
      <c r="S575" s="1" t="s">
        <v>259</v>
      </c>
      <c r="T575" s="27">
        <v>98.25</v>
      </c>
      <c r="U575" s="1">
        <v>222</v>
      </c>
      <c r="V575" s="27">
        <v>40</v>
      </c>
      <c r="Y575" s="1"/>
      <c r="Z575" s="1" t="s">
        <v>6240</v>
      </c>
      <c r="AA575" s="27">
        <v>-619.03172555749654</v>
      </c>
      <c r="AB575" s="1">
        <v>765.21717252000167</v>
      </c>
      <c r="AC575" s="1" t="s">
        <v>6241</v>
      </c>
      <c r="AD575" s="27" t="b">
        <v>0</v>
      </c>
      <c r="AE575" s="27">
        <v>16820</v>
      </c>
      <c r="AF575" s="27">
        <v>0</v>
      </c>
      <c r="AG575" s="27">
        <v>221</v>
      </c>
      <c r="AH575" s="1">
        <v>42</v>
      </c>
      <c r="AI575" s="1" t="s">
        <v>6245</v>
      </c>
      <c r="AJ575" s="1" t="s">
        <v>7644</v>
      </c>
      <c r="AK575" s="27" t="b">
        <v>0</v>
      </c>
      <c r="AL575" s="1">
        <v>55.25</v>
      </c>
      <c r="AM575" s="1" t="s">
        <v>6243</v>
      </c>
      <c r="AN575" s="32">
        <v>44329</v>
      </c>
      <c r="AO575" s="27"/>
      <c r="AP575" s="27" t="b">
        <v>1</v>
      </c>
    </row>
    <row r="576" spans="1:42" ht="13" x14ac:dyDescent="0.15">
      <c r="A576" s="27">
        <v>574</v>
      </c>
      <c r="B576" s="27">
        <v>18339202</v>
      </c>
      <c r="C576" s="27">
        <v>3312910</v>
      </c>
      <c r="D576" s="27">
        <v>0</v>
      </c>
      <c r="E576" s="27">
        <v>86</v>
      </c>
      <c r="F576" s="27">
        <v>12</v>
      </c>
      <c r="G576" s="1">
        <v>0.74</v>
      </c>
      <c r="H576" s="1" t="s">
        <v>6237</v>
      </c>
      <c r="I576" s="1" t="s">
        <v>7645</v>
      </c>
      <c r="J576" s="27">
        <v>4</v>
      </c>
      <c r="K576" s="27">
        <v>0</v>
      </c>
      <c r="L576" s="27">
        <v>0</v>
      </c>
      <c r="M576" s="27">
        <v>19</v>
      </c>
      <c r="N576" s="27" t="b">
        <v>0</v>
      </c>
      <c r="O576" s="1" t="b">
        <v>0</v>
      </c>
      <c r="P576" s="1" t="s">
        <v>120</v>
      </c>
      <c r="Q576" s="1">
        <v>512</v>
      </c>
      <c r="R576" s="1" t="s">
        <v>7646</v>
      </c>
      <c r="S576" s="1" t="s">
        <v>242</v>
      </c>
      <c r="T576" s="27">
        <v>21.483333333333334</v>
      </c>
      <c r="U576" s="1">
        <v>1326</v>
      </c>
      <c r="V576" s="27">
        <v>167</v>
      </c>
      <c r="Y576" s="1"/>
      <c r="Z576" s="1" t="s">
        <v>6240</v>
      </c>
      <c r="AA576" s="27">
        <v>0</v>
      </c>
      <c r="AB576" s="1">
        <v>0</v>
      </c>
      <c r="AC576" s="1" t="s">
        <v>6241</v>
      </c>
      <c r="AD576" s="27" t="b">
        <v>0</v>
      </c>
      <c r="AE576" s="27">
        <v>16267</v>
      </c>
      <c r="AF576" s="27">
        <v>0</v>
      </c>
      <c r="AG576" s="27">
        <v>83</v>
      </c>
      <c r="AH576" s="1">
        <v>15</v>
      </c>
      <c r="AI576" s="1" t="s">
        <v>6237</v>
      </c>
      <c r="AJ576" s="1" t="s">
        <v>7647</v>
      </c>
      <c r="AK576" s="27" t="b">
        <v>0</v>
      </c>
      <c r="AL576" s="1">
        <v>20.733333333333334</v>
      </c>
      <c r="AM576" s="1" t="s">
        <v>6243</v>
      </c>
      <c r="AN576" s="32">
        <v>44256</v>
      </c>
      <c r="AO576" s="27"/>
      <c r="AP576" s="27" t="b">
        <v>0</v>
      </c>
    </row>
    <row r="577" spans="1:42" ht="13" x14ac:dyDescent="0.15">
      <c r="A577" s="27">
        <v>575</v>
      </c>
      <c r="B577" s="27">
        <v>23131232</v>
      </c>
      <c r="C577" s="27">
        <v>3904215</v>
      </c>
      <c r="D577" s="27">
        <v>0</v>
      </c>
      <c r="E577" s="27">
        <v>164</v>
      </c>
      <c r="F577" s="27">
        <v>22</v>
      </c>
      <c r="G577" s="1">
        <v>0.84</v>
      </c>
      <c r="H577" s="1" t="s">
        <v>6237</v>
      </c>
      <c r="I577" s="1" t="s">
        <v>7648</v>
      </c>
      <c r="J577" s="27">
        <v>4</v>
      </c>
      <c r="K577" s="27">
        <v>1</v>
      </c>
      <c r="L577" s="27">
        <v>0</v>
      </c>
      <c r="M577" s="27">
        <v>2</v>
      </c>
      <c r="N577" s="27" t="b">
        <v>0</v>
      </c>
      <c r="O577" s="1" t="b">
        <v>0</v>
      </c>
      <c r="P577" s="1" t="s">
        <v>26</v>
      </c>
      <c r="Q577" s="1">
        <v>566</v>
      </c>
      <c r="R577" s="1" t="s">
        <v>7649</v>
      </c>
      <c r="S577" s="1" t="s">
        <v>257</v>
      </c>
      <c r="T577" s="27">
        <v>40.983333333333334</v>
      </c>
      <c r="U577" s="1">
        <v>1515</v>
      </c>
      <c r="V577" s="1">
        <v>10</v>
      </c>
      <c r="W577" s="27"/>
      <c r="X577" s="27"/>
      <c r="Y577" s="1"/>
      <c r="Z577" s="1" t="s">
        <v>6240</v>
      </c>
      <c r="AA577" s="27">
        <v>0</v>
      </c>
      <c r="AB577" s="1">
        <v>0</v>
      </c>
      <c r="AC577" s="1" t="s">
        <v>6241</v>
      </c>
      <c r="AD577" s="27" t="b">
        <v>0</v>
      </c>
      <c r="AE577" s="27">
        <v>16576</v>
      </c>
      <c r="AF577" s="27">
        <v>0</v>
      </c>
      <c r="AG577" s="27">
        <v>164</v>
      </c>
      <c r="AH577" s="1">
        <v>28</v>
      </c>
      <c r="AI577" s="1" t="s">
        <v>6237</v>
      </c>
      <c r="AJ577" s="1" t="s">
        <v>7650</v>
      </c>
      <c r="AK577" s="27" t="b">
        <v>0</v>
      </c>
      <c r="AL577" s="1">
        <v>40.983333333333334</v>
      </c>
      <c r="AM577" s="1" t="s">
        <v>6243</v>
      </c>
      <c r="AN577" s="32">
        <v>44319</v>
      </c>
      <c r="AO577" s="27"/>
      <c r="AP577" s="27" t="b">
        <v>0</v>
      </c>
    </row>
    <row r="578" spans="1:42" ht="13" x14ac:dyDescent="0.15">
      <c r="A578" s="27">
        <v>576</v>
      </c>
      <c r="B578" s="27">
        <v>8664369</v>
      </c>
      <c r="C578" s="27">
        <v>1508853</v>
      </c>
      <c r="D578" s="27">
        <v>0</v>
      </c>
      <c r="E578" s="27">
        <v>233</v>
      </c>
      <c r="F578" s="27">
        <v>33</v>
      </c>
      <c r="G578" s="1">
        <v>0.86</v>
      </c>
      <c r="H578" s="1" t="s">
        <v>6237</v>
      </c>
      <c r="I578" s="1" t="s">
        <v>7651</v>
      </c>
      <c r="J578" s="27">
        <v>4</v>
      </c>
      <c r="K578" s="27">
        <v>1</v>
      </c>
      <c r="L578" s="27">
        <v>0</v>
      </c>
      <c r="M578" s="27">
        <v>23</v>
      </c>
      <c r="N578" s="27" t="b">
        <v>0</v>
      </c>
      <c r="O578" s="1" t="b">
        <v>0</v>
      </c>
      <c r="P578" s="1" t="s">
        <v>18</v>
      </c>
      <c r="Q578" s="1">
        <v>269</v>
      </c>
      <c r="R578" s="1" t="s">
        <v>7652</v>
      </c>
      <c r="S578" s="1" t="s">
        <v>259</v>
      </c>
      <c r="T578" s="27">
        <v>58.25</v>
      </c>
      <c r="U578" s="1">
        <v>205</v>
      </c>
      <c r="V578" s="1">
        <v>202</v>
      </c>
      <c r="W578" s="27"/>
      <c r="X578" s="27"/>
      <c r="Y578" s="1"/>
      <c r="Z578" s="1" t="s">
        <v>6240</v>
      </c>
      <c r="AA578" s="27">
        <v>-587.74922555749652</v>
      </c>
      <c r="AB578" s="1">
        <v>698.62092252000161</v>
      </c>
      <c r="AC578" s="1" t="s">
        <v>6241</v>
      </c>
      <c r="AD578" s="27" t="b">
        <v>0</v>
      </c>
      <c r="AE578" s="27">
        <v>16727</v>
      </c>
      <c r="AF578" s="27">
        <v>0</v>
      </c>
      <c r="AG578" s="27">
        <v>234</v>
      </c>
      <c r="AH578" s="1">
        <v>45</v>
      </c>
      <c r="AI578" s="1" t="s">
        <v>6237</v>
      </c>
      <c r="AJ578" s="1" t="s">
        <v>7653</v>
      </c>
      <c r="AK578" s="27" t="b">
        <v>0</v>
      </c>
      <c r="AL578" s="1">
        <v>58.5</v>
      </c>
      <c r="AM578" s="1" t="s">
        <v>6243</v>
      </c>
      <c r="AN578" s="32">
        <v>44328</v>
      </c>
      <c r="AO578" s="27"/>
      <c r="AP578" s="27" t="b">
        <v>0</v>
      </c>
    </row>
    <row r="579" spans="1:42" ht="13" x14ac:dyDescent="0.15">
      <c r="A579" s="27">
        <v>577</v>
      </c>
      <c r="B579" s="27">
        <v>23151690</v>
      </c>
      <c r="C579" s="27">
        <v>3907465</v>
      </c>
      <c r="D579" s="27">
        <v>0</v>
      </c>
      <c r="E579" s="27">
        <v>242</v>
      </c>
      <c r="F579" s="27">
        <v>38</v>
      </c>
      <c r="G579" s="1">
        <v>0.88</v>
      </c>
      <c r="H579" s="1" t="s">
        <v>6245</v>
      </c>
      <c r="I579" s="1" t="s">
        <v>7654</v>
      </c>
      <c r="J579" s="27">
        <v>4</v>
      </c>
      <c r="K579" s="27">
        <v>0</v>
      </c>
      <c r="L579" s="27">
        <v>0</v>
      </c>
      <c r="M579" s="27">
        <v>6</v>
      </c>
      <c r="N579" s="27" t="b">
        <v>0</v>
      </c>
      <c r="O579" s="1" t="b">
        <v>0</v>
      </c>
      <c r="P579" s="1" t="s">
        <v>142</v>
      </c>
      <c r="Q579" s="1">
        <v>566</v>
      </c>
      <c r="R579" s="1" t="s">
        <v>7655</v>
      </c>
      <c r="S579" s="1" t="s">
        <v>257</v>
      </c>
      <c r="T579" s="27">
        <v>60.483333333333334</v>
      </c>
      <c r="U579" s="1">
        <v>1519</v>
      </c>
      <c r="V579" s="1">
        <v>51</v>
      </c>
      <c r="W579" s="1" t="s">
        <v>6271</v>
      </c>
      <c r="X579" s="27">
        <v>0.77930390834808305</v>
      </c>
      <c r="Y579" s="1">
        <v>1</v>
      </c>
      <c r="Z579" s="1" t="s">
        <v>6240</v>
      </c>
      <c r="AA579" s="27">
        <v>0</v>
      </c>
      <c r="AB579" s="1">
        <v>0</v>
      </c>
      <c r="AC579" s="1" t="s">
        <v>6241</v>
      </c>
      <c r="AD579" s="27" t="b">
        <v>1</v>
      </c>
      <c r="AE579" s="27">
        <v>16595</v>
      </c>
      <c r="AF579" s="27">
        <v>0</v>
      </c>
      <c r="AG579" s="27">
        <v>239</v>
      </c>
      <c r="AH579" s="1">
        <v>43</v>
      </c>
      <c r="AI579" s="1" t="s">
        <v>6245</v>
      </c>
      <c r="AJ579" s="1" t="s">
        <v>7656</v>
      </c>
      <c r="AK579" s="27" t="b">
        <v>0</v>
      </c>
      <c r="AL579" s="1">
        <v>59.733333333333334</v>
      </c>
      <c r="AM579" s="1" t="s">
        <v>6243</v>
      </c>
      <c r="AN579" s="32">
        <v>44319</v>
      </c>
      <c r="AO579" s="27"/>
      <c r="AP579" s="27" t="b">
        <v>1</v>
      </c>
    </row>
    <row r="580" spans="1:42" ht="13" x14ac:dyDescent="0.15">
      <c r="A580" s="27">
        <v>578</v>
      </c>
      <c r="B580" s="27">
        <v>8644315</v>
      </c>
      <c r="C580" s="27">
        <v>1505395</v>
      </c>
      <c r="D580" s="27">
        <v>38</v>
      </c>
      <c r="E580" s="27">
        <v>272</v>
      </c>
      <c r="F580" s="27">
        <v>30</v>
      </c>
      <c r="G580" s="1">
        <v>0.93</v>
      </c>
      <c r="H580" s="1" t="s">
        <v>6245</v>
      </c>
      <c r="I580" s="1" t="s">
        <v>7657</v>
      </c>
      <c r="J580" s="27">
        <v>4</v>
      </c>
      <c r="K580" s="27">
        <v>1</v>
      </c>
      <c r="L580" s="27">
        <v>0</v>
      </c>
      <c r="M580" s="27">
        <v>17</v>
      </c>
      <c r="N580" s="27" t="b">
        <v>0</v>
      </c>
      <c r="O580" s="1" t="b">
        <v>0</v>
      </c>
      <c r="P580" s="1" t="s">
        <v>24</v>
      </c>
      <c r="Q580" s="1">
        <v>269</v>
      </c>
      <c r="R580" s="1" t="s">
        <v>7658</v>
      </c>
      <c r="S580" s="1" t="s">
        <v>259</v>
      </c>
      <c r="T580" s="27">
        <v>58.5</v>
      </c>
      <c r="U580" s="1">
        <v>211</v>
      </c>
      <c r="V580" s="1">
        <v>151</v>
      </c>
      <c r="W580" s="1" t="s">
        <v>6264</v>
      </c>
      <c r="X580" s="27">
        <v>1.51370614767075E-2</v>
      </c>
      <c r="Y580" s="1">
        <v>1</v>
      </c>
      <c r="Z580" s="1" t="s">
        <v>6240</v>
      </c>
      <c r="AA580" s="27">
        <v>-642.89672555749655</v>
      </c>
      <c r="AB580" s="1">
        <v>404.50092251999644</v>
      </c>
      <c r="AC580" s="1" t="s">
        <v>6241</v>
      </c>
      <c r="AD580" s="27" t="b">
        <v>1</v>
      </c>
      <c r="AE580" s="27">
        <v>16818</v>
      </c>
      <c r="AF580" s="27">
        <v>0</v>
      </c>
      <c r="AG580" s="27">
        <v>272</v>
      </c>
      <c r="AH580" s="1">
        <v>40</v>
      </c>
      <c r="AI580" s="1" t="s">
        <v>6245</v>
      </c>
      <c r="AJ580" s="1" t="s">
        <v>7659</v>
      </c>
      <c r="AK580" s="27" t="b">
        <v>0</v>
      </c>
      <c r="AL580" s="1">
        <v>68</v>
      </c>
      <c r="AM580" s="1" t="s">
        <v>6243</v>
      </c>
      <c r="AN580" s="32">
        <v>44329</v>
      </c>
      <c r="AO580" s="27"/>
      <c r="AP580" s="27" t="b">
        <v>1</v>
      </c>
    </row>
    <row r="581" spans="1:42" ht="13" x14ac:dyDescent="0.15">
      <c r="A581" s="27">
        <v>579</v>
      </c>
      <c r="B581" s="27">
        <v>23188390</v>
      </c>
      <c r="C581" s="27">
        <v>3913347</v>
      </c>
      <c r="D581" s="27">
        <v>0</v>
      </c>
      <c r="E581" s="27">
        <v>213</v>
      </c>
      <c r="F581" s="27">
        <v>37</v>
      </c>
      <c r="G581" s="1">
        <v>0.92</v>
      </c>
      <c r="H581" s="1" t="s">
        <v>6237</v>
      </c>
      <c r="I581" s="1" t="s">
        <v>7660</v>
      </c>
      <c r="J581" s="27">
        <v>4</v>
      </c>
      <c r="K581" s="27">
        <v>1</v>
      </c>
      <c r="L581" s="27">
        <v>0</v>
      </c>
      <c r="M581" s="27">
        <v>15</v>
      </c>
      <c r="N581" s="27" t="b">
        <v>0</v>
      </c>
      <c r="O581" s="1" t="b">
        <v>0</v>
      </c>
      <c r="P581" s="1" t="s">
        <v>138</v>
      </c>
      <c r="Q581" s="1">
        <v>566</v>
      </c>
      <c r="R581" s="1" t="s">
        <v>7661</v>
      </c>
      <c r="S581" s="1" t="s">
        <v>257</v>
      </c>
      <c r="T581" s="27">
        <v>53.233333333333334</v>
      </c>
      <c r="U581" s="1">
        <v>1516</v>
      </c>
      <c r="V581" s="1">
        <v>133</v>
      </c>
      <c r="W581" s="27"/>
      <c r="X581" s="27"/>
      <c r="Y581" s="1"/>
      <c r="Z581" s="1" t="s">
        <v>6240</v>
      </c>
      <c r="AA581" s="27">
        <v>0</v>
      </c>
      <c r="AB581" s="1">
        <v>0</v>
      </c>
      <c r="AC581" s="1" t="s">
        <v>6241</v>
      </c>
      <c r="AD581" s="27" t="b">
        <v>0</v>
      </c>
      <c r="AE581" s="27">
        <v>16553</v>
      </c>
      <c r="AF581" s="27">
        <v>0</v>
      </c>
      <c r="AG581" s="27">
        <v>213</v>
      </c>
      <c r="AH581" s="1">
        <v>36</v>
      </c>
      <c r="AI581" s="1" t="s">
        <v>6237</v>
      </c>
      <c r="AJ581" s="1" t="s">
        <v>7662</v>
      </c>
      <c r="AK581" s="27" t="b">
        <v>0</v>
      </c>
      <c r="AL581" s="1">
        <v>53.233333333333334</v>
      </c>
      <c r="AM581" s="1" t="s">
        <v>6243</v>
      </c>
      <c r="AN581" s="32">
        <v>44319</v>
      </c>
      <c r="AO581" s="27"/>
      <c r="AP581" s="27" t="b">
        <v>0</v>
      </c>
    </row>
    <row r="582" spans="1:42" ht="13" x14ac:dyDescent="0.15">
      <c r="A582" s="27">
        <v>580</v>
      </c>
      <c r="B582" s="27">
        <v>23197392</v>
      </c>
      <c r="C582" s="27">
        <v>3914768</v>
      </c>
      <c r="D582" s="27">
        <v>0</v>
      </c>
      <c r="E582" s="27">
        <v>184</v>
      </c>
      <c r="F582" s="27">
        <v>38</v>
      </c>
      <c r="G582" s="1">
        <v>0.76</v>
      </c>
      <c r="H582" s="1" t="s">
        <v>6237</v>
      </c>
      <c r="I582" s="1" t="s">
        <v>7663</v>
      </c>
      <c r="J582" s="27">
        <v>4</v>
      </c>
      <c r="K582" s="27">
        <v>1</v>
      </c>
      <c r="L582" s="27">
        <v>0</v>
      </c>
      <c r="M582" s="27">
        <v>18</v>
      </c>
      <c r="N582" s="27" t="b">
        <v>0</v>
      </c>
      <c r="O582" s="1" t="b">
        <v>0</v>
      </c>
      <c r="P582" s="1" t="s">
        <v>142</v>
      </c>
      <c r="Q582" s="1">
        <v>566</v>
      </c>
      <c r="R582" s="1" t="s">
        <v>7664</v>
      </c>
      <c r="S582" s="1" t="s">
        <v>257</v>
      </c>
      <c r="T582" s="27">
        <v>45.983333333333334</v>
      </c>
      <c r="U582" s="1">
        <v>1519</v>
      </c>
      <c r="V582" s="27">
        <v>154</v>
      </c>
      <c r="Y582" s="1"/>
      <c r="Z582" s="1" t="s">
        <v>6240</v>
      </c>
      <c r="AA582" s="27">
        <v>0</v>
      </c>
      <c r="AB582" s="1">
        <v>0</v>
      </c>
      <c r="AC582" s="1" t="s">
        <v>6241</v>
      </c>
      <c r="AD582" s="27" t="b">
        <v>0</v>
      </c>
      <c r="AE582" s="27">
        <v>16610</v>
      </c>
      <c r="AF582" s="27">
        <v>0</v>
      </c>
      <c r="AG582" s="27">
        <v>186</v>
      </c>
      <c r="AH582" s="1">
        <v>33</v>
      </c>
      <c r="AI582" s="1" t="s">
        <v>6237</v>
      </c>
      <c r="AJ582" s="1" t="s">
        <v>7665</v>
      </c>
      <c r="AK582" s="27" t="b">
        <v>0</v>
      </c>
      <c r="AL582" s="1">
        <v>46.483333333333334</v>
      </c>
      <c r="AM582" s="1" t="s">
        <v>6243</v>
      </c>
      <c r="AN582" s="32">
        <v>44322</v>
      </c>
      <c r="AO582" s="27"/>
      <c r="AP582" s="27" t="b">
        <v>0</v>
      </c>
    </row>
    <row r="583" spans="1:42" ht="13" x14ac:dyDescent="0.15">
      <c r="A583" s="27">
        <v>581</v>
      </c>
      <c r="B583" s="27">
        <v>23167352</v>
      </c>
      <c r="C583" s="27">
        <v>3910064</v>
      </c>
      <c r="D583" s="27">
        <v>0</v>
      </c>
      <c r="E583" s="27">
        <v>107</v>
      </c>
      <c r="F583" s="27">
        <v>15</v>
      </c>
      <c r="G583" s="1">
        <v>0.92</v>
      </c>
      <c r="H583" s="1" t="s">
        <v>6237</v>
      </c>
      <c r="I583" s="1" t="s">
        <v>7666</v>
      </c>
      <c r="J583" s="27">
        <v>4</v>
      </c>
      <c r="K583" s="27">
        <v>1</v>
      </c>
      <c r="L583" s="27">
        <v>0</v>
      </c>
      <c r="M583" s="27">
        <v>10</v>
      </c>
      <c r="N583" s="27" t="b">
        <v>0</v>
      </c>
      <c r="O583" s="1" t="b">
        <v>0</v>
      </c>
      <c r="P583" s="1" t="s">
        <v>146</v>
      </c>
      <c r="Q583" s="1">
        <v>566</v>
      </c>
      <c r="R583" s="1" t="s">
        <v>7667</v>
      </c>
      <c r="S583" s="1" t="s">
        <v>257</v>
      </c>
      <c r="T583" s="27">
        <v>26.733333333333334</v>
      </c>
      <c r="U583" s="1">
        <v>1523</v>
      </c>
      <c r="V583" s="1">
        <v>89</v>
      </c>
      <c r="W583" s="27"/>
      <c r="X583" s="27"/>
      <c r="Y583" s="1"/>
      <c r="Z583" s="1" t="s">
        <v>6240</v>
      </c>
      <c r="AA583" s="27">
        <v>0</v>
      </c>
      <c r="AB583" s="1">
        <v>0</v>
      </c>
      <c r="AC583" s="1" t="s">
        <v>6241</v>
      </c>
      <c r="AD583" s="27" t="b">
        <v>0</v>
      </c>
      <c r="AE583" s="27">
        <v>16529</v>
      </c>
      <c r="AF583" s="27">
        <v>0</v>
      </c>
      <c r="AG583" s="27">
        <v>108</v>
      </c>
      <c r="AH583" s="1">
        <v>19</v>
      </c>
      <c r="AI583" s="1" t="s">
        <v>6237</v>
      </c>
      <c r="AJ583" s="1" t="s">
        <v>7668</v>
      </c>
      <c r="AK583" s="27" t="b">
        <v>0</v>
      </c>
      <c r="AL583" s="1">
        <v>26.983333333333334</v>
      </c>
      <c r="AM583" s="1" t="s">
        <v>6243</v>
      </c>
      <c r="AN583" s="32">
        <v>44316</v>
      </c>
      <c r="AO583" s="27"/>
      <c r="AP583" s="27" t="b">
        <v>0</v>
      </c>
    </row>
    <row r="584" spans="1:42" ht="13" x14ac:dyDescent="0.15">
      <c r="A584" s="27">
        <v>582</v>
      </c>
      <c r="B584" s="27">
        <v>18353734</v>
      </c>
      <c r="C584" s="27">
        <v>3315314</v>
      </c>
      <c r="D584" s="27">
        <v>0</v>
      </c>
      <c r="E584" s="27">
        <v>132</v>
      </c>
      <c r="F584" s="27">
        <v>21</v>
      </c>
      <c r="G584" s="1">
        <v>0.75</v>
      </c>
      <c r="H584" s="1" t="s">
        <v>6245</v>
      </c>
      <c r="I584" s="1" t="s">
        <v>7669</v>
      </c>
      <c r="J584" s="27">
        <v>4</v>
      </c>
      <c r="K584" s="27">
        <v>3</v>
      </c>
      <c r="L584" s="27">
        <v>0</v>
      </c>
      <c r="M584" s="27">
        <v>22</v>
      </c>
      <c r="N584" s="27" t="b">
        <v>0</v>
      </c>
      <c r="O584" s="1" t="b">
        <v>0</v>
      </c>
      <c r="P584" s="1" t="s">
        <v>119</v>
      </c>
      <c r="Q584" s="1">
        <v>512</v>
      </c>
      <c r="R584" s="1" t="s">
        <v>7670</v>
      </c>
      <c r="S584" s="1" t="s">
        <v>242</v>
      </c>
      <c r="T584" s="27">
        <v>32.983333333333334</v>
      </c>
      <c r="U584" s="1">
        <v>1327</v>
      </c>
      <c r="V584" s="1">
        <v>196</v>
      </c>
      <c r="W584" s="1" t="s">
        <v>6248</v>
      </c>
      <c r="X584" s="27">
        <v>0.99998116493225098</v>
      </c>
      <c r="Y584" s="1">
        <v>1</v>
      </c>
      <c r="Z584" s="1" t="s">
        <v>6240</v>
      </c>
      <c r="AA584" s="27">
        <v>0</v>
      </c>
      <c r="AB584" s="1">
        <v>0</v>
      </c>
      <c r="AC584" s="1" t="s">
        <v>6241</v>
      </c>
      <c r="AD584" s="27" t="b">
        <v>1</v>
      </c>
      <c r="AE584" s="27">
        <v>16271</v>
      </c>
      <c r="AF584" s="27">
        <v>0</v>
      </c>
      <c r="AG584" s="27">
        <v>137</v>
      </c>
      <c r="AH584" s="1">
        <v>22</v>
      </c>
      <c r="AI584" s="1" t="s">
        <v>6245</v>
      </c>
      <c r="AJ584" s="1" t="s">
        <v>7671</v>
      </c>
      <c r="AK584" s="27" t="b">
        <v>0</v>
      </c>
      <c r="AL584" s="1">
        <v>34.233333333333334</v>
      </c>
      <c r="AM584" s="1" t="s">
        <v>6243</v>
      </c>
      <c r="AN584" s="32">
        <v>44256</v>
      </c>
      <c r="AO584" s="27"/>
      <c r="AP584" s="27" t="b">
        <v>1</v>
      </c>
    </row>
    <row r="585" spans="1:42" ht="13" x14ac:dyDescent="0.15">
      <c r="A585" s="27">
        <v>583</v>
      </c>
      <c r="B585" s="27">
        <v>8620386</v>
      </c>
      <c r="C585" s="27">
        <v>1501239</v>
      </c>
      <c r="D585" s="27">
        <v>0</v>
      </c>
      <c r="E585" s="27">
        <v>173</v>
      </c>
      <c r="F585" s="27">
        <v>24</v>
      </c>
      <c r="G585" s="1">
        <v>0.88</v>
      </c>
      <c r="H585" s="1" t="s">
        <v>6237</v>
      </c>
      <c r="I585" s="1" t="s">
        <v>7672</v>
      </c>
      <c r="J585" s="27">
        <v>4</v>
      </c>
      <c r="K585" s="27">
        <v>2</v>
      </c>
      <c r="L585" s="27">
        <v>0</v>
      </c>
      <c r="M585" s="27">
        <v>11</v>
      </c>
      <c r="N585" s="27" t="b">
        <v>0</v>
      </c>
      <c r="O585" s="1" t="b">
        <v>0</v>
      </c>
      <c r="P585" s="1" t="s">
        <v>18</v>
      </c>
      <c r="Q585" s="1">
        <v>269</v>
      </c>
      <c r="R585" s="1" t="s">
        <v>7673</v>
      </c>
      <c r="S585" s="1" t="s">
        <v>259</v>
      </c>
      <c r="T585" s="27">
        <v>43.25</v>
      </c>
      <c r="U585" s="1">
        <v>216</v>
      </c>
      <c r="V585" s="27">
        <v>97</v>
      </c>
      <c r="Y585" s="1"/>
      <c r="Z585" s="1" t="s">
        <v>6240</v>
      </c>
      <c r="AA585" s="27">
        <v>-642.73547555749656</v>
      </c>
      <c r="AB585" s="1">
        <v>339.51717251999645</v>
      </c>
      <c r="AC585" s="1" t="s">
        <v>6241</v>
      </c>
      <c r="AD585" s="27" t="b">
        <v>0</v>
      </c>
      <c r="AE585" s="27">
        <v>16827</v>
      </c>
      <c r="AF585" s="27">
        <v>0</v>
      </c>
      <c r="AG585" s="27">
        <v>174</v>
      </c>
      <c r="AH585" s="1">
        <v>34</v>
      </c>
      <c r="AI585" s="1" t="s">
        <v>6237</v>
      </c>
      <c r="AJ585" s="1" t="s">
        <v>7674</v>
      </c>
      <c r="AK585" s="27" t="b">
        <v>0</v>
      </c>
      <c r="AL585" s="1">
        <v>43.5</v>
      </c>
      <c r="AM585" s="1" t="s">
        <v>6243</v>
      </c>
      <c r="AN585" s="32">
        <v>44333</v>
      </c>
      <c r="AO585" s="27"/>
      <c r="AP585" s="27" t="b">
        <v>0</v>
      </c>
    </row>
    <row r="586" spans="1:42" ht="13" x14ac:dyDescent="0.15">
      <c r="A586" s="27">
        <v>584</v>
      </c>
      <c r="B586" s="27">
        <v>8660622</v>
      </c>
      <c r="C586" s="27">
        <v>1508202</v>
      </c>
      <c r="D586" s="27">
        <v>0</v>
      </c>
      <c r="E586" s="27">
        <v>224</v>
      </c>
      <c r="F586" s="27">
        <v>31</v>
      </c>
      <c r="G586" s="1">
        <v>0.85</v>
      </c>
      <c r="H586" s="1" t="s">
        <v>6237</v>
      </c>
      <c r="I586" s="1" t="s">
        <v>7675</v>
      </c>
      <c r="J586" s="27">
        <v>4</v>
      </c>
      <c r="K586" s="27">
        <v>1</v>
      </c>
      <c r="L586" s="27">
        <v>0</v>
      </c>
      <c r="M586" s="27">
        <v>22</v>
      </c>
      <c r="N586" s="27" t="b">
        <v>0</v>
      </c>
      <c r="O586" s="1" t="b">
        <v>0</v>
      </c>
      <c r="P586" s="1" t="s">
        <v>19</v>
      </c>
      <c r="Q586" s="1">
        <v>269</v>
      </c>
      <c r="R586" s="1" t="s">
        <v>7676</v>
      </c>
      <c r="S586" s="1" t="s">
        <v>259</v>
      </c>
      <c r="T586" s="27">
        <v>56</v>
      </c>
      <c r="U586" s="1">
        <v>206</v>
      </c>
      <c r="V586" s="27">
        <v>193</v>
      </c>
      <c r="Y586" s="1"/>
      <c r="Z586" s="1" t="s">
        <v>6240</v>
      </c>
      <c r="AA586" s="27">
        <v>-404.89172555749656</v>
      </c>
      <c r="AB586" s="1">
        <v>729.09717252000166</v>
      </c>
      <c r="AC586" s="1" t="s">
        <v>6241</v>
      </c>
      <c r="AD586" s="27" t="b">
        <v>0</v>
      </c>
      <c r="AE586" s="27">
        <v>16835</v>
      </c>
      <c r="AF586" s="27">
        <v>0</v>
      </c>
      <c r="AG586" s="27">
        <v>220</v>
      </c>
      <c r="AH586" s="1">
        <v>31</v>
      </c>
      <c r="AI586" s="1" t="s">
        <v>6237</v>
      </c>
      <c r="AJ586" s="1" t="s">
        <v>7677</v>
      </c>
      <c r="AK586" s="27" t="b">
        <v>0</v>
      </c>
      <c r="AL586" s="1">
        <v>55</v>
      </c>
      <c r="AM586" s="1" t="s">
        <v>6243</v>
      </c>
      <c r="AN586" s="32">
        <v>44333</v>
      </c>
      <c r="AO586" s="27"/>
      <c r="AP586" s="27" t="b">
        <v>0</v>
      </c>
    </row>
    <row r="587" spans="1:42" ht="13" x14ac:dyDescent="0.15">
      <c r="A587" s="27">
        <v>585</v>
      </c>
      <c r="B587" s="27">
        <v>23160048</v>
      </c>
      <c r="C587" s="27">
        <v>3908823</v>
      </c>
      <c r="D587" s="27">
        <v>0</v>
      </c>
      <c r="E587" s="27">
        <v>227</v>
      </c>
      <c r="F587" s="27">
        <v>45</v>
      </c>
      <c r="G587" s="1">
        <v>0.8</v>
      </c>
      <c r="H587" s="1" t="s">
        <v>6237</v>
      </c>
      <c r="I587" s="1" t="s">
        <v>7678</v>
      </c>
      <c r="J587" s="27">
        <v>4</v>
      </c>
      <c r="K587" s="27">
        <v>2</v>
      </c>
      <c r="L587" s="27">
        <v>0</v>
      </c>
      <c r="M587" s="27">
        <v>9</v>
      </c>
      <c r="N587" s="27" t="b">
        <v>0</v>
      </c>
      <c r="O587" s="1" t="b">
        <v>0</v>
      </c>
      <c r="P587" s="1" t="s">
        <v>145</v>
      </c>
      <c r="Q587" s="1">
        <v>566</v>
      </c>
      <c r="R587" s="1" t="s">
        <v>7679</v>
      </c>
      <c r="S587" s="1" t="s">
        <v>257</v>
      </c>
      <c r="T587" s="27">
        <v>56.733333333333334</v>
      </c>
      <c r="U587" s="1">
        <v>1522</v>
      </c>
      <c r="V587" s="27">
        <v>72</v>
      </c>
      <c r="Y587" s="1"/>
      <c r="Z587" s="1" t="s">
        <v>6240</v>
      </c>
      <c r="AA587" s="27">
        <v>0</v>
      </c>
      <c r="AB587" s="1">
        <v>0</v>
      </c>
      <c r="AC587" s="1" t="s">
        <v>6241</v>
      </c>
      <c r="AD587" s="27" t="b">
        <v>0</v>
      </c>
      <c r="AE587" s="27">
        <v>16598</v>
      </c>
      <c r="AF587" s="27">
        <v>0</v>
      </c>
      <c r="AG587" s="27">
        <v>220</v>
      </c>
      <c r="AH587" s="1">
        <v>45</v>
      </c>
      <c r="AI587" s="1" t="s">
        <v>6237</v>
      </c>
      <c r="AJ587" s="1" t="s">
        <v>7680</v>
      </c>
      <c r="AK587" s="27" t="b">
        <v>0</v>
      </c>
      <c r="AL587" s="1">
        <v>54.983333333333334</v>
      </c>
      <c r="AM587" s="1" t="s">
        <v>6243</v>
      </c>
      <c r="AN587" s="32">
        <v>44322</v>
      </c>
      <c r="AO587" s="27"/>
      <c r="AP587" s="27" t="b">
        <v>0</v>
      </c>
    </row>
    <row r="588" spans="1:42" ht="13" x14ac:dyDescent="0.15">
      <c r="A588" s="27">
        <v>586</v>
      </c>
      <c r="B588" s="27">
        <v>8668537</v>
      </c>
      <c r="C588" s="27">
        <v>1509562</v>
      </c>
      <c r="D588" s="27">
        <v>31</v>
      </c>
      <c r="E588" s="27">
        <v>203</v>
      </c>
      <c r="F588" s="27">
        <v>34</v>
      </c>
      <c r="G588" s="1">
        <v>0.86</v>
      </c>
      <c r="H588" s="1" t="s">
        <v>6237</v>
      </c>
      <c r="I588" s="1" t="s">
        <v>7681</v>
      </c>
      <c r="J588" s="27">
        <v>4</v>
      </c>
      <c r="K588" s="27">
        <v>2</v>
      </c>
      <c r="L588" s="27">
        <v>0</v>
      </c>
      <c r="M588" s="27">
        <v>24</v>
      </c>
      <c r="N588" s="27" t="b">
        <v>0</v>
      </c>
      <c r="O588" s="1" t="b">
        <v>0</v>
      </c>
      <c r="P588" s="1" t="s">
        <v>17</v>
      </c>
      <c r="Q588" s="1">
        <v>269</v>
      </c>
      <c r="R588" s="1" t="s">
        <v>7682</v>
      </c>
      <c r="S588" s="1" t="s">
        <v>259</v>
      </c>
      <c r="T588" s="27">
        <v>43</v>
      </c>
      <c r="U588" s="1">
        <v>204</v>
      </c>
      <c r="V588" s="27">
        <v>211</v>
      </c>
      <c r="Y588" s="1"/>
      <c r="Z588" s="1" t="s">
        <v>6240</v>
      </c>
      <c r="AA588" s="27">
        <v>-505.35047555749657</v>
      </c>
      <c r="AB588" s="1">
        <v>797.30592252000167</v>
      </c>
      <c r="AC588" s="1" t="s">
        <v>6241</v>
      </c>
      <c r="AD588" s="27" t="b">
        <v>0</v>
      </c>
      <c r="AE588" s="27">
        <v>16771</v>
      </c>
      <c r="AF588" s="27">
        <v>0</v>
      </c>
      <c r="AG588" s="27">
        <v>25</v>
      </c>
      <c r="AH588" s="1">
        <v>3</v>
      </c>
      <c r="AI588" s="1" t="s">
        <v>6237</v>
      </c>
      <c r="AJ588" s="1" t="s">
        <v>7683</v>
      </c>
      <c r="AK588" s="27" t="b">
        <v>0</v>
      </c>
      <c r="AL588" s="1">
        <v>6.25</v>
      </c>
      <c r="AM588" s="1" t="s">
        <v>6243</v>
      </c>
      <c r="AN588" s="32">
        <v>44329</v>
      </c>
      <c r="AO588" s="27"/>
      <c r="AP588" s="27" t="b">
        <v>0</v>
      </c>
    </row>
    <row r="589" spans="1:42" ht="13" x14ac:dyDescent="0.15">
      <c r="A589" s="27">
        <v>587</v>
      </c>
      <c r="B589" s="27">
        <v>8668537</v>
      </c>
      <c r="C589" s="27">
        <v>1509562</v>
      </c>
      <c r="D589" s="27">
        <v>31</v>
      </c>
      <c r="E589" s="27">
        <v>203</v>
      </c>
      <c r="F589" s="27">
        <v>34</v>
      </c>
      <c r="G589" s="1">
        <v>0.86</v>
      </c>
      <c r="H589" s="1" t="s">
        <v>6237</v>
      </c>
      <c r="I589" s="1" t="s">
        <v>7681</v>
      </c>
      <c r="J589" s="27">
        <v>4</v>
      </c>
      <c r="K589" s="27">
        <v>2</v>
      </c>
      <c r="L589" s="27">
        <v>0</v>
      </c>
      <c r="M589" s="27">
        <v>24</v>
      </c>
      <c r="N589" s="27" t="b">
        <v>0</v>
      </c>
      <c r="O589" s="1" t="b">
        <v>0</v>
      </c>
      <c r="P589" s="1" t="s">
        <v>17</v>
      </c>
      <c r="Q589" s="1">
        <v>269</v>
      </c>
      <c r="R589" s="1" t="s">
        <v>7682</v>
      </c>
      <c r="S589" s="1" t="s">
        <v>259</v>
      </c>
      <c r="T589" s="27">
        <v>43</v>
      </c>
      <c r="U589" s="1">
        <v>204</v>
      </c>
      <c r="V589" s="27">
        <v>211</v>
      </c>
      <c r="Y589" s="1"/>
      <c r="Z589" s="1" t="s">
        <v>6240</v>
      </c>
      <c r="AA589" s="27">
        <v>-505.35047555749657</v>
      </c>
      <c r="AB589" s="1">
        <v>797.30592252000167</v>
      </c>
      <c r="AC589" s="1" t="s">
        <v>6241</v>
      </c>
      <c r="AD589" s="27" t="b">
        <v>0</v>
      </c>
      <c r="AE589" s="27">
        <v>16771</v>
      </c>
      <c r="AF589" s="27">
        <v>25</v>
      </c>
      <c r="AG589" s="27">
        <v>204</v>
      </c>
      <c r="AH589" s="1">
        <v>37</v>
      </c>
      <c r="AI589" s="1" t="s">
        <v>6237</v>
      </c>
      <c r="AJ589" s="1" t="s">
        <v>7684</v>
      </c>
      <c r="AK589" s="27" t="b">
        <v>0</v>
      </c>
      <c r="AL589" s="1">
        <v>44.75</v>
      </c>
      <c r="AM589" s="1" t="s">
        <v>6243</v>
      </c>
      <c r="AN589" s="32">
        <v>44329</v>
      </c>
      <c r="AO589" s="27"/>
      <c r="AP589" s="27" t="b">
        <v>0</v>
      </c>
    </row>
    <row r="590" spans="1:42" ht="13" x14ac:dyDescent="0.15">
      <c r="A590" s="27">
        <v>588</v>
      </c>
      <c r="B590" s="27">
        <v>23180293</v>
      </c>
      <c r="C590" s="27">
        <v>3912082</v>
      </c>
      <c r="D590" s="27">
        <v>0</v>
      </c>
      <c r="E590" s="27">
        <v>227</v>
      </c>
      <c r="F590" s="27">
        <v>17</v>
      </c>
      <c r="G590" s="1">
        <v>0.8</v>
      </c>
      <c r="H590" s="1" t="s">
        <v>6245</v>
      </c>
      <c r="I590" s="1" t="s">
        <v>7685</v>
      </c>
      <c r="J590" s="27">
        <v>4</v>
      </c>
      <c r="K590" s="27">
        <v>3</v>
      </c>
      <c r="L590" s="27">
        <v>0</v>
      </c>
      <c r="M590" s="27">
        <v>14</v>
      </c>
      <c r="N590" s="27" t="b">
        <v>0</v>
      </c>
      <c r="O590" s="1" t="b">
        <v>0</v>
      </c>
      <c r="P590" s="1" t="s">
        <v>26</v>
      </c>
      <c r="Q590" s="1">
        <v>566</v>
      </c>
      <c r="R590" s="1" t="s">
        <v>7686</v>
      </c>
      <c r="S590" s="1" t="s">
        <v>257</v>
      </c>
      <c r="T590" s="27">
        <v>56.733333333333334</v>
      </c>
      <c r="U590" s="1">
        <v>1515</v>
      </c>
      <c r="V590" s="27">
        <v>117</v>
      </c>
      <c r="W590" s="1" t="s">
        <v>6248</v>
      </c>
      <c r="X590" s="27">
        <v>0.999830722808838</v>
      </c>
      <c r="Y590" s="1">
        <v>1</v>
      </c>
      <c r="Z590" s="1" t="s">
        <v>6240</v>
      </c>
      <c r="AA590" s="27">
        <v>0</v>
      </c>
      <c r="AB590" s="1">
        <v>0</v>
      </c>
      <c r="AC590" s="1" t="s">
        <v>6241</v>
      </c>
      <c r="AD590" s="27" t="b">
        <v>1</v>
      </c>
      <c r="AE590" s="27">
        <v>16431</v>
      </c>
      <c r="AF590" s="27">
        <v>0</v>
      </c>
      <c r="AG590" s="27">
        <v>228</v>
      </c>
      <c r="AH590" s="1">
        <v>18</v>
      </c>
      <c r="AI590" s="1" t="s">
        <v>6245</v>
      </c>
      <c r="AJ590" s="1" t="s">
        <v>7687</v>
      </c>
      <c r="AK590" s="27" t="b">
        <v>0</v>
      </c>
      <c r="AL590" s="1">
        <v>56.983333333333334</v>
      </c>
      <c r="AM590" s="1" t="s">
        <v>6243</v>
      </c>
      <c r="AN590" s="32">
        <v>44315</v>
      </c>
      <c r="AO590" s="27"/>
      <c r="AP590" s="27" t="b">
        <v>1</v>
      </c>
    </row>
    <row r="591" spans="1:42" ht="13" x14ac:dyDescent="0.15">
      <c r="A591" s="27">
        <v>589</v>
      </c>
      <c r="B591" s="27">
        <v>13220614</v>
      </c>
      <c r="C591" s="27">
        <v>2273818</v>
      </c>
      <c r="D591" s="27">
        <v>0</v>
      </c>
      <c r="E591" s="27">
        <v>70</v>
      </c>
      <c r="F591" s="27">
        <v>9</v>
      </c>
      <c r="G591" s="1">
        <v>0.88</v>
      </c>
      <c r="H591" s="1" t="s">
        <v>6245</v>
      </c>
      <c r="I591" s="1" t="s">
        <v>7688</v>
      </c>
      <c r="J591" s="27">
        <v>4</v>
      </c>
      <c r="K591" s="27">
        <v>1</v>
      </c>
      <c r="L591" s="27">
        <v>0</v>
      </c>
      <c r="M591" s="27">
        <v>16</v>
      </c>
      <c r="N591" s="27" t="b">
        <v>0</v>
      </c>
      <c r="O591" s="1" t="b">
        <v>0</v>
      </c>
      <c r="P591" s="1" t="s">
        <v>42</v>
      </c>
      <c r="Q591" s="1">
        <v>330</v>
      </c>
      <c r="R591" s="1" t="s">
        <v>7689</v>
      </c>
      <c r="S591" s="1" t="s">
        <v>239</v>
      </c>
      <c r="T591" s="27">
        <v>17.5</v>
      </c>
      <c r="U591" s="1"/>
      <c r="V591" s="27">
        <v>140</v>
      </c>
      <c r="W591" s="1" t="s">
        <v>6264</v>
      </c>
      <c r="X591" s="27">
        <v>1.46777220070362E-2</v>
      </c>
      <c r="Y591" s="1">
        <v>1</v>
      </c>
      <c r="Z591" s="1" t="s">
        <v>6240</v>
      </c>
      <c r="AA591" s="27">
        <v>-797.85797555749946</v>
      </c>
      <c r="AB591" s="1">
        <v>828.4271725200017</v>
      </c>
      <c r="AC591" s="1" t="s">
        <v>6241</v>
      </c>
      <c r="AD591" s="27" t="b">
        <v>1</v>
      </c>
      <c r="AE591" s="27">
        <v>10220</v>
      </c>
      <c r="AF591" s="27">
        <v>0</v>
      </c>
      <c r="AG591" s="27">
        <v>68</v>
      </c>
      <c r="AH591" s="1">
        <v>11</v>
      </c>
      <c r="AI591" s="1" t="s">
        <v>6245</v>
      </c>
      <c r="AJ591" s="1" t="s">
        <v>7690</v>
      </c>
      <c r="AK591" s="27" t="b">
        <v>0</v>
      </c>
      <c r="AL591" s="1">
        <v>17</v>
      </c>
      <c r="AM591" s="1" t="s">
        <v>6243</v>
      </c>
      <c r="AN591" s="32">
        <v>43972</v>
      </c>
      <c r="AO591" s="27"/>
      <c r="AP591" s="27" t="b">
        <v>1</v>
      </c>
    </row>
    <row r="592" spans="1:42" ht="13" x14ac:dyDescent="0.15">
      <c r="A592" s="27">
        <v>590</v>
      </c>
      <c r="B592" s="27">
        <v>23217190</v>
      </c>
      <c r="C592" s="27">
        <v>3918071</v>
      </c>
      <c r="D592" s="27">
        <v>23</v>
      </c>
      <c r="E592" s="27">
        <v>123</v>
      </c>
      <c r="F592" s="27">
        <v>15</v>
      </c>
      <c r="G592" s="1">
        <v>0.5</v>
      </c>
      <c r="H592" s="1" t="s">
        <v>6237</v>
      </c>
      <c r="I592" s="1" t="s">
        <v>7691</v>
      </c>
      <c r="J592" s="27">
        <v>4</v>
      </c>
      <c r="K592" s="27">
        <v>0</v>
      </c>
      <c r="L592" s="27">
        <v>0</v>
      </c>
      <c r="M592" s="27">
        <v>23</v>
      </c>
      <c r="N592" s="27" t="b">
        <v>0</v>
      </c>
      <c r="O592" s="1" t="b">
        <v>0</v>
      </c>
      <c r="P592" s="1" t="s">
        <v>147</v>
      </c>
      <c r="Q592" s="1">
        <v>566</v>
      </c>
      <c r="R592" s="1" t="s">
        <v>7692</v>
      </c>
      <c r="S592" s="1" t="s">
        <v>257</v>
      </c>
      <c r="T592" s="27">
        <v>25</v>
      </c>
      <c r="U592" s="1">
        <v>1524</v>
      </c>
      <c r="V592" s="27">
        <v>200</v>
      </c>
      <c r="Y592" s="1"/>
      <c r="Z592" s="1" t="s">
        <v>6240</v>
      </c>
      <c r="AA592" s="27">
        <v>0</v>
      </c>
      <c r="AB592" s="1">
        <v>0</v>
      </c>
      <c r="AC592" s="1" t="s">
        <v>6241</v>
      </c>
      <c r="AD592" s="27" t="b">
        <v>0</v>
      </c>
      <c r="AE592" s="27">
        <v>16607</v>
      </c>
      <c r="AF592" s="27">
        <v>0</v>
      </c>
      <c r="AG592" s="27">
        <v>159</v>
      </c>
      <c r="AH592" s="1">
        <v>23</v>
      </c>
      <c r="AI592" s="1" t="s">
        <v>6237</v>
      </c>
      <c r="AJ592" s="1" t="s">
        <v>7693</v>
      </c>
      <c r="AK592" s="27" t="b">
        <v>0</v>
      </c>
      <c r="AL592" s="1">
        <v>39.733333333333334</v>
      </c>
      <c r="AM592" s="1" t="s">
        <v>6243</v>
      </c>
      <c r="AN592" s="32">
        <v>44322</v>
      </c>
      <c r="AO592" s="27"/>
      <c r="AP592" s="27" t="b">
        <v>0</v>
      </c>
    </row>
    <row r="593" spans="1:42" ht="13" x14ac:dyDescent="0.15">
      <c r="A593" s="27">
        <v>591</v>
      </c>
      <c r="B593" s="27">
        <v>23138277</v>
      </c>
      <c r="C593" s="27">
        <v>3905315</v>
      </c>
      <c r="D593" s="27">
        <v>0</v>
      </c>
      <c r="E593" s="27">
        <v>144</v>
      </c>
      <c r="F593" s="27">
        <v>13</v>
      </c>
      <c r="G593" s="1">
        <v>0.72</v>
      </c>
      <c r="H593" s="1" t="s">
        <v>6245</v>
      </c>
      <c r="I593" s="1" t="s">
        <v>7694</v>
      </c>
      <c r="J593" s="27">
        <v>4</v>
      </c>
      <c r="K593" s="27">
        <v>4</v>
      </c>
      <c r="L593" s="27">
        <v>0</v>
      </c>
      <c r="M593" s="27">
        <v>3</v>
      </c>
      <c r="N593" s="27" t="b">
        <v>0</v>
      </c>
      <c r="O593" s="1" t="b">
        <v>0</v>
      </c>
      <c r="P593" s="1" t="s">
        <v>138</v>
      </c>
      <c r="Q593" s="1">
        <v>566</v>
      </c>
      <c r="R593" s="1" t="s">
        <v>7695</v>
      </c>
      <c r="S593" s="1" t="s">
        <v>257</v>
      </c>
      <c r="T593" s="27">
        <v>35.983333333333334</v>
      </c>
      <c r="U593" s="1">
        <v>1516</v>
      </c>
      <c r="V593" s="1">
        <v>21</v>
      </c>
      <c r="W593" s="1" t="s">
        <v>6271</v>
      </c>
      <c r="X593" s="27">
        <v>0.49531066417694097</v>
      </c>
      <c r="Y593" s="1">
        <v>1</v>
      </c>
      <c r="Z593" s="1" t="s">
        <v>6240</v>
      </c>
      <c r="AA593" s="27">
        <v>0</v>
      </c>
      <c r="AB593" s="1">
        <v>0</v>
      </c>
      <c r="AC593" s="1" t="s">
        <v>6241</v>
      </c>
      <c r="AD593" s="27" t="b">
        <v>1</v>
      </c>
      <c r="AE593" s="27">
        <v>16427</v>
      </c>
      <c r="AF593" s="27">
        <v>0</v>
      </c>
      <c r="AG593" s="27">
        <v>103</v>
      </c>
      <c r="AH593" s="1">
        <v>15</v>
      </c>
      <c r="AI593" s="1" t="s">
        <v>6237</v>
      </c>
      <c r="AJ593" s="1" t="s">
        <v>7696</v>
      </c>
      <c r="AK593" s="27" t="b">
        <v>0</v>
      </c>
      <c r="AL593" s="1">
        <v>25.733333333333334</v>
      </c>
      <c r="AM593" s="1" t="s">
        <v>6243</v>
      </c>
      <c r="AN593" s="32">
        <v>44315</v>
      </c>
      <c r="AO593" s="27"/>
      <c r="AP593" s="27" t="b">
        <v>0</v>
      </c>
    </row>
    <row r="594" spans="1:42" ht="13" x14ac:dyDescent="0.15">
      <c r="A594" s="27">
        <v>592</v>
      </c>
      <c r="B594" s="27">
        <v>22798915</v>
      </c>
      <c r="C594" s="27">
        <v>3864691</v>
      </c>
      <c r="D594" s="27">
        <v>0</v>
      </c>
      <c r="E594" s="27">
        <v>112</v>
      </c>
      <c r="F594" s="27">
        <v>26</v>
      </c>
      <c r="G594" s="1">
        <v>0.91</v>
      </c>
      <c r="H594" s="1" t="s">
        <v>6245</v>
      </c>
      <c r="I594" s="1" t="s">
        <v>7697</v>
      </c>
      <c r="J594" s="27">
        <v>4</v>
      </c>
      <c r="K594" s="27">
        <v>2</v>
      </c>
      <c r="L594" s="27">
        <v>0</v>
      </c>
      <c r="M594" s="27">
        <v>19</v>
      </c>
      <c r="N594" s="27" t="b">
        <v>0</v>
      </c>
      <c r="O594" s="1" t="b">
        <v>0</v>
      </c>
      <c r="P594" s="1" t="s">
        <v>44</v>
      </c>
      <c r="Q594" s="1">
        <v>558</v>
      </c>
      <c r="R594" s="1" t="s">
        <v>7698</v>
      </c>
      <c r="S594" s="1" t="s">
        <v>251</v>
      </c>
      <c r="T594" s="27">
        <v>27.983333333333334</v>
      </c>
      <c r="U594" s="1">
        <v>1483</v>
      </c>
      <c r="V594" s="1">
        <v>164</v>
      </c>
      <c r="W594" s="1" t="s">
        <v>6271</v>
      </c>
      <c r="X594" s="27">
        <v>0.54074519872665405</v>
      </c>
      <c r="Y594" s="1">
        <v>1</v>
      </c>
      <c r="Z594" s="1" t="s">
        <v>6240</v>
      </c>
      <c r="AA594" s="27">
        <v>0</v>
      </c>
      <c r="AB594" s="1">
        <v>0</v>
      </c>
      <c r="AC594" s="1" t="s">
        <v>6241</v>
      </c>
      <c r="AD594" s="27" t="b">
        <v>1</v>
      </c>
      <c r="AE594" s="27">
        <v>15925</v>
      </c>
      <c r="AF594" s="27">
        <v>0</v>
      </c>
      <c r="AG594" s="27">
        <v>112</v>
      </c>
      <c r="AH594" s="1">
        <v>24</v>
      </c>
      <c r="AI594" s="1" t="s">
        <v>6245</v>
      </c>
      <c r="AJ594" s="1" t="s">
        <v>7699</v>
      </c>
      <c r="AK594" s="27" t="b">
        <v>0</v>
      </c>
      <c r="AL594" s="1">
        <v>27.983333333333334</v>
      </c>
      <c r="AM594" s="1" t="s">
        <v>6243</v>
      </c>
      <c r="AN594" s="32">
        <v>44246</v>
      </c>
      <c r="AO594" s="27"/>
      <c r="AP594" s="27" t="b">
        <v>1</v>
      </c>
    </row>
    <row r="595" spans="1:42" ht="13" x14ac:dyDescent="0.15">
      <c r="A595" s="27">
        <v>593</v>
      </c>
      <c r="B595" s="27">
        <v>23186638</v>
      </c>
      <c r="C595" s="27">
        <v>3913065</v>
      </c>
      <c r="D595" s="27">
        <v>20</v>
      </c>
      <c r="E595" s="27">
        <v>170</v>
      </c>
      <c r="F595" s="27">
        <v>22</v>
      </c>
      <c r="G595" s="1">
        <v>0.69</v>
      </c>
      <c r="H595" s="1" t="s">
        <v>6237</v>
      </c>
      <c r="I595" s="1" t="s">
        <v>7700</v>
      </c>
      <c r="J595" s="27">
        <v>4</v>
      </c>
      <c r="K595" s="27">
        <v>2</v>
      </c>
      <c r="L595" s="27">
        <v>0</v>
      </c>
      <c r="M595" s="27">
        <v>15</v>
      </c>
      <c r="N595" s="27" t="b">
        <v>0</v>
      </c>
      <c r="O595" s="1" t="b">
        <v>0</v>
      </c>
      <c r="P595" s="1" t="s">
        <v>138</v>
      </c>
      <c r="Q595" s="1">
        <v>566</v>
      </c>
      <c r="R595" s="1" t="s">
        <v>7701</v>
      </c>
      <c r="S595" s="1" t="s">
        <v>257</v>
      </c>
      <c r="T595" s="27">
        <v>37.5</v>
      </c>
      <c r="U595" s="1">
        <v>1516</v>
      </c>
      <c r="V595" s="27">
        <v>131</v>
      </c>
      <c r="Y595" s="1"/>
      <c r="Z595" s="1" t="s">
        <v>6240</v>
      </c>
      <c r="AA595" s="27">
        <v>0</v>
      </c>
      <c r="AB595" s="1">
        <v>0</v>
      </c>
      <c r="AC595" s="1" t="s">
        <v>6241</v>
      </c>
      <c r="AD595" s="27" t="b">
        <v>0</v>
      </c>
      <c r="AE595" s="27">
        <v>16461</v>
      </c>
      <c r="AF595" s="27">
        <v>0</v>
      </c>
      <c r="AG595" s="27">
        <v>168</v>
      </c>
      <c r="AH595" s="1">
        <v>28</v>
      </c>
      <c r="AI595" s="1" t="s">
        <v>6237</v>
      </c>
      <c r="AJ595" s="1" t="s">
        <v>7702</v>
      </c>
      <c r="AK595" s="27" t="b">
        <v>0</v>
      </c>
      <c r="AL595" s="1">
        <v>41.983333333333334</v>
      </c>
      <c r="AM595" s="1" t="s">
        <v>6243</v>
      </c>
      <c r="AN595" s="32">
        <v>44315</v>
      </c>
      <c r="AO595" s="27"/>
      <c r="AP595" s="27" t="b">
        <v>0</v>
      </c>
    </row>
    <row r="596" spans="1:42" ht="13" x14ac:dyDescent="0.15">
      <c r="A596" s="27">
        <v>594</v>
      </c>
      <c r="B596" s="27">
        <v>23162582</v>
      </c>
      <c r="C596" s="27">
        <v>3909250</v>
      </c>
      <c r="D596" s="27">
        <v>0</v>
      </c>
      <c r="E596" s="27">
        <v>107</v>
      </c>
      <c r="F596" s="27">
        <v>16</v>
      </c>
      <c r="G596" s="1">
        <v>0.83</v>
      </c>
      <c r="H596" s="1" t="s">
        <v>6237</v>
      </c>
      <c r="I596" s="1" t="s">
        <v>7703</v>
      </c>
      <c r="J596" s="27">
        <v>4</v>
      </c>
      <c r="K596" s="27">
        <v>2</v>
      </c>
      <c r="L596" s="27">
        <v>0</v>
      </c>
      <c r="M596" s="27">
        <v>9</v>
      </c>
      <c r="N596" s="27" t="b">
        <v>0</v>
      </c>
      <c r="O596" s="1" t="b">
        <v>0</v>
      </c>
      <c r="P596" s="1" t="s">
        <v>145</v>
      </c>
      <c r="Q596" s="1">
        <v>566</v>
      </c>
      <c r="R596" s="1" t="s">
        <v>7704</v>
      </c>
      <c r="S596" s="1" t="s">
        <v>257</v>
      </c>
      <c r="T596" s="27">
        <v>26.733333333333334</v>
      </c>
      <c r="U596" s="1">
        <v>1522</v>
      </c>
      <c r="V596" s="27">
        <v>73</v>
      </c>
      <c r="Y596" s="1"/>
      <c r="Z596" s="1" t="s">
        <v>6240</v>
      </c>
      <c r="AA596" s="27">
        <v>0</v>
      </c>
      <c r="AB596" s="1">
        <v>0</v>
      </c>
      <c r="AC596" s="1" t="s">
        <v>6241</v>
      </c>
      <c r="AD596" s="27" t="b">
        <v>0</v>
      </c>
      <c r="AE596" s="27">
        <v>16587</v>
      </c>
      <c r="AF596" s="27">
        <v>8</v>
      </c>
      <c r="AG596" s="27">
        <v>42</v>
      </c>
      <c r="AH596" s="1">
        <v>5</v>
      </c>
      <c r="AI596" s="1" t="s">
        <v>6237</v>
      </c>
      <c r="AJ596" s="1" t="s">
        <v>7705</v>
      </c>
      <c r="AK596" s="27" t="b">
        <v>0</v>
      </c>
      <c r="AL596" s="1">
        <v>8.5</v>
      </c>
      <c r="AM596" s="1" t="s">
        <v>6243</v>
      </c>
      <c r="AN596" s="32">
        <v>44319</v>
      </c>
      <c r="AO596" s="27"/>
      <c r="AP596" s="27" t="b">
        <v>0</v>
      </c>
    </row>
    <row r="597" spans="1:42" ht="13" x14ac:dyDescent="0.15">
      <c r="A597" s="27">
        <v>595</v>
      </c>
      <c r="B597" s="27">
        <v>18360961</v>
      </c>
      <c r="C597" s="27">
        <v>3316486</v>
      </c>
      <c r="D597" s="27">
        <v>23</v>
      </c>
      <c r="E597" s="27">
        <v>108</v>
      </c>
      <c r="F597" s="27">
        <v>13</v>
      </c>
      <c r="G597" s="1">
        <v>0.9</v>
      </c>
      <c r="H597" s="1" t="s">
        <v>6237</v>
      </c>
      <c r="I597" s="1" t="s">
        <v>7706</v>
      </c>
      <c r="J597" s="27">
        <v>4</v>
      </c>
      <c r="K597" s="27">
        <v>3</v>
      </c>
      <c r="L597" s="27">
        <v>0</v>
      </c>
      <c r="M597" s="27">
        <v>24</v>
      </c>
      <c r="N597" s="27" t="b">
        <v>0</v>
      </c>
      <c r="O597" s="1" t="b">
        <v>0</v>
      </c>
      <c r="P597" s="1" t="s">
        <v>123</v>
      </c>
      <c r="Q597" s="1">
        <v>512</v>
      </c>
      <c r="R597" s="1" t="s">
        <v>7707</v>
      </c>
      <c r="S597" s="1" t="s">
        <v>242</v>
      </c>
      <c r="T597" s="27">
        <v>21.25</v>
      </c>
      <c r="U597" s="1">
        <v>1328</v>
      </c>
      <c r="V597" s="27">
        <v>215</v>
      </c>
      <c r="Y597" s="1"/>
      <c r="Z597" s="1" t="s">
        <v>6240</v>
      </c>
      <c r="AA597" s="27">
        <v>0</v>
      </c>
      <c r="AB597" s="1">
        <v>0</v>
      </c>
      <c r="AC597" s="1" t="s">
        <v>6241</v>
      </c>
      <c r="AD597" s="27" t="b">
        <v>0</v>
      </c>
      <c r="AE597" s="27">
        <v>16236</v>
      </c>
      <c r="AF597" s="27">
        <v>0</v>
      </c>
      <c r="AG597" s="27">
        <v>108</v>
      </c>
      <c r="AH597" s="1">
        <v>19</v>
      </c>
      <c r="AI597" s="1" t="s">
        <v>6237</v>
      </c>
      <c r="AJ597" s="1" t="s">
        <v>7708</v>
      </c>
      <c r="AK597" s="27" t="b">
        <v>0</v>
      </c>
      <c r="AL597" s="1">
        <v>26.983333333333334</v>
      </c>
      <c r="AM597" s="1" t="s">
        <v>6243</v>
      </c>
      <c r="AN597" s="32">
        <v>44253</v>
      </c>
      <c r="AO597" s="27"/>
      <c r="AP597" s="27" t="b">
        <v>0</v>
      </c>
    </row>
    <row r="598" spans="1:42" ht="13" x14ac:dyDescent="0.15">
      <c r="A598" s="27">
        <v>596</v>
      </c>
      <c r="B598" s="27">
        <v>8592200</v>
      </c>
      <c r="C598" s="27">
        <v>1495073</v>
      </c>
      <c r="D598" s="27">
        <v>23</v>
      </c>
      <c r="E598" s="27">
        <v>179</v>
      </c>
      <c r="F598" s="27">
        <v>20</v>
      </c>
      <c r="G598" s="1">
        <v>0.93</v>
      </c>
      <c r="H598" s="1" t="s">
        <v>6245</v>
      </c>
      <c r="I598" s="1" t="s">
        <v>7709</v>
      </c>
      <c r="J598" s="27">
        <v>4</v>
      </c>
      <c r="K598" s="27">
        <v>2</v>
      </c>
      <c r="L598" s="27">
        <v>0</v>
      </c>
      <c r="M598" s="27">
        <v>3</v>
      </c>
      <c r="N598" s="27" t="b">
        <v>0</v>
      </c>
      <c r="O598" s="1" t="b">
        <v>0</v>
      </c>
      <c r="P598" s="1" t="s">
        <v>26</v>
      </c>
      <c r="Q598" s="1">
        <v>269</v>
      </c>
      <c r="R598" s="1" t="s">
        <v>7710</v>
      </c>
      <c r="S598" s="1" t="s">
        <v>259</v>
      </c>
      <c r="T598" s="27">
        <v>39</v>
      </c>
      <c r="U598" s="1">
        <v>224</v>
      </c>
      <c r="V598" s="27">
        <v>26</v>
      </c>
      <c r="W598" s="1" t="s">
        <v>6248</v>
      </c>
      <c r="X598" s="27">
        <v>0.99918287992477395</v>
      </c>
      <c r="Y598" s="1">
        <v>1</v>
      </c>
      <c r="Z598" s="1" t="s">
        <v>6240</v>
      </c>
      <c r="AA598" s="27">
        <v>-219.45422555749479</v>
      </c>
      <c r="AB598" s="1">
        <v>429.81717251999646</v>
      </c>
      <c r="AC598" s="1" t="s">
        <v>6241</v>
      </c>
      <c r="AD598" s="27" t="b">
        <v>1</v>
      </c>
      <c r="AE598" s="27">
        <v>16737</v>
      </c>
      <c r="AF598" s="27">
        <v>0</v>
      </c>
      <c r="AG598" s="27">
        <v>179</v>
      </c>
      <c r="AH598" s="1">
        <v>24</v>
      </c>
      <c r="AI598" s="1" t="s">
        <v>6245</v>
      </c>
      <c r="AJ598" s="1" t="s">
        <v>7711</v>
      </c>
      <c r="AK598" s="27" t="b">
        <v>0</v>
      </c>
      <c r="AL598" s="1">
        <v>44.75</v>
      </c>
      <c r="AM598" s="1" t="s">
        <v>6243</v>
      </c>
      <c r="AN598" s="32">
        <v>44328</v>
      </c>
      <c r="AO598" s="27"/>
      <c r="AP598" s="27" t="b">
        <v>1</v>
      </c>
    </row>
    <row r="599" spans="1:42" ht="13" x14ac:dyDescent="0.15">
      <c r="A599" s="27">
        <v>597</v>
      </c>
      <c r="B599" s="27">
        <v>13207022</v>
      </c>
      <c r="C599" s="27">
        <v>2271631</v>
      </c>
      <c r="D599" s="27">
        <v>0</v>
      </c>
      <c r="E599" s="27">
        <v>123</v>
      </c>
      <c r="F599" s="27">
        <v>13</v>
      </c>
      <c r="G599" s="1">
        <v>0.6</v>
      </c>
      <c r="H599" s="1" t="s">
        <v>6237</v>
      </c>
      <c r="I599" s="1" t="s">
        <v>7712</v>
      </c>
      <c r="J599" s="27">
        <v>4</v>
      </c>
      <c r="K599" s="27">
        <v>1</v>
      </c>
      <c r="L599" s="27">
        <v>0</v>
      </c>
      <c r="M599" s="27">
        <v>12</v>
      </c>
      <c r="N599" s="27" t="b">
        <v>0</v>
      </c>
      <c r="O599" s="1" t="b">
        <v>0</v>
      </c>
      <c r="P599" s="1" t="s">
        <v>50</v>
      </c>
      <c r="Q599" s="1">
        <v>330</v>
      </c>
      <c r="R599" s="1" t="s">
        <v>7713</v>
      </c>
      <c r="S599" s="1" t="s">
        <v>239</v>
      </c>
      <c r="T599" s="27">
        <v>30.75</v>
      </c>
      <c r="U599" s="1"/>
      <c r="V599" s="1">
        <v>107</v>
      </c>
      <c r="W599" s="27"/>
      <c r="X599" s="27"/>
      <c r="Y599" s="1"/>
      <c r="Z599" s="1" t="s">
        <v>6240</v>
      </c>
      <c r="AA599" s="27">
        <v>-188.49422555749479</v>
      </c>
      <c r="AB599" s="1">
        <v>296.78592251999646</v>
      </c>
      <c r="AC599" s="1" t="s">
        <v>6241</v>
      </c>
      <c r="AD599" s="27" t="b">
        <v>0</v>
      </c>
      <c r="AE599" s="27">
        <v>9940</v>
      </c>
      <c r="AF599" s="27">
        <v>0</v>
      </c>
      <c r="AG599" s="27">
        <v>120</v>
      </c>
      <c r="AH599" s="1">
        <v>15</v>
      </c>
      <c r="AI599" s="1" t="s">
        <v>6237</v>
      </c>
      <c r="AJ599" s="1" t="s">
        <v>7714</v>
      </c>
      <c r="AK599" s="27" t="b">
        <v>0</v>
      </c>
      <c r="AL599" s="1">
        <v>30</v>
      </c>
      <c r="AM599" s="1" t="s">
        <v>6243</v>
      </c>
      <c r="AN599" s="32">
        <v>43962</v>
      </c>
      <c r="AO599" s="27"/>
      <c r="AP599" s="27" t="b">
        <v>0</v>
      </c>
    </row>
    <row r="600" spans="1:42" ht="13" x14ac:dyDescent="0.15">
      <c r="A600" s="27">
        <v>598</v>
      </c>
      <c r="B600" s="27">
        <v>13207022</v>
      </c>
      <c r="C600" s="27">
        <v>2271631</v>
      </c>
      <c r="D600" s="27">
        <v>0</v>
      </c>
      <c r="E600" s="27">
        <v>123</v>
      </c>
      <c r="F600" s="27">
        <v>13</v>
      </c>
      <c r="G600" s="1">
        <v>0.6</v>
      </c>
      <c r="H600" s="1" t="s">
        <v>6237</v>
      </c>
      <c r="I600" s="1" t="s">
        <v>7712</v>
      </c>
      <c r="J600" s="27">
        <v>4</v>
      </c>
      <c r="K600" s="27">
        <v>1</v>
      </c>
      <c r="L600" s="27">
        <v>0</v>
      </c>
      <c r="M600" s="27">
        <v>12</v>
      </c>
      <c r="N600" s="27" t="b">
        <v>0</v>
      </c>
      <c r="O600" s="1" t="b">
        <v>0</v>
      </c>
      <c r="P600" s="1" t="s">
        <v>50</v>
      </c>
      <c r="Q600" s="1">
        <v>330</v>
      </c>
      <c r="R600" s="1" t="s">
        <v>7713</v>
      </c>
      <c r="S600" s="1" t="s">
        <v>239</v>
      </c>
      <c r="T600" s="27">
        <v>30.75</v>
      </c>
      <c r="U600" s="1"/>
      <c r="V600" s="27">
        <v>107</v>
      </c>
      <c r="Y600" s="1"/>
      <c r="Z600" s="1" t="s">
        <v>6240</v>
      </c>
      <c r="AA600" s="27">
        <v>-188.49422555749479</v>
      </c>
      <c r="AB600" s="1">
        <v>296.78592251999646</v>
      </c>
      <c r="AC600" s="1" t="s">
        <v>6241</v>
      </c>
      <c r="AD600" s="27" t="b">
        <v>0</v>
      </c>
      <c r="AE600" s="27">
        <v>10000</v>
      </c>
      <c r="AF600" s="27">
        <v>0</v>
      </c>
      <c r="AG600" s="27">
        <v>120</v>
      </c>
      <c r="AH600" s="1">
        <v>20</v>
      </c>
      <c r="AI600" s="1" t="s">
        <v>6237</v>
      </c>
      <c r="AJ600" s="1" t="s">
        <v>7715</v>
      </c>
      <c r="AK600" s="27" t="b">
        <v>0</v>
      </c>
      <c r="AL600" s="1">
        <v>30</v>
      </c>
      <c r="AM600" s="1" t="s">
        <v>6243</v>
      </c>
      <c r="AN600" s="32">
        <v>43962</v>
      </c>
      <c r="AO600" s="27"/>
      <c r="AP600" s="27" t="b">
        <v>0</v>
      </c>
    </row>
    <row r="601" spans="1:42" ht="13" x14ac:dyDescent="0.15">
      <c r="A601" s="27">
        <v>599</v>
      </c>
      <c r="B601" s="27">
        <v>13207022</v>
      </c>
      <c r="C601" s="27">
        <v>2271631</v>
      </c>
      <c r="D601" s="27">
        <v>0</v>
      </c>
      <c r="E601" s="27">
        <v>123</v>
      </c>
      <c r="F601" s="27">
        <v>13</v>
      </c>
      <c r="G601" s="1">
        <v>0.6</v>
      </c>
      <c r="H601" s="1" t="s">
        <v>6237</v>
      </c>
      <c r="I601" s="1" t="s">
        <v>7712</v>
      </c>
      <c r="J601" s="27">
        <v>4</v>
      </c>
      <c r="K601" s="27">
        <v>1</v>
      </c>
      <c r="L601" s="27">
        <v>0</v>
      </c>
      <c r="M601" s="27">
        <v>12</v>
      </c>
      <c r="N601" s="27" t="b">
        <v>0</v>
      </c>
      <c r="O601" s="1" t="b">
        <v>0</v>
      </c>
      <c r="P601" s="1" t="s">
        <v>50</v>
      </c>
      <c r="Q601" s="1">
        <v>330</v>
      </c>
      <c r="R601" s="1" t="s">
        <v>7713</v>
      </c>
      <c r="S601" s="1" t="s">
        <v>239</v>
      </c>
      <c r="T601" s="27">
        <v>30.75</v>
      </c>
      <c r="U601" s="1"/>
      <c r="V601" s="1">
        <v>107</v>
      </c>
      <c r="W601" s="27"/>
      <c r="X601" s="27"/>
      <c r="Y601" s="1"/>
      <c r="Z601" s="1" t="s">
        <v>6240</v>
      </c>
      <c r="AA601" s="27">
        <v>-188.49422555749479</v>
      </c>
      <c r="AB601" s="1">
        <v>296.78592251999646</v>
      </c>
      <c r="AC601" s="1" t="s">
        <v>6241</v>
      </c>
      <c r="AD601" s="27" t="b">
        <v>0</v>
      </c>
      <c r="AE601" s="27">
        <v>10059</v>
      </c>
      <c r="AF601" s="27">
        <v>0</v>
      </c>
      <c r="AG601" s="27">
        <v>120</v>
      </c>
      <c r="AH601" s="1">
        <v>20</v>
      </c>
      <c r="AI601" s="1" t="s">
        <v>6237</v>
      </c>
      <c r="AJ601" s="1" t="s">
        <v>7716</v>
      </c>
      <c r="AK601" s="27" t="b">
        <v>0</v>
      </c>
      <c r="AL601" s="1">
        <v>30</v>
      </c>
      <c r="AM601" s="1" t="s">
        <v>6243</v>
      </c>
      <c r="AN601" s="32">
        <v>43963</v>
      </c>
      <c r="AO601" s="27"/>
      <c r="AP601" s="27" t="b">
        <v>0</v>
      </c>
    </row>
    <row r="602" spans="1:42" ht="13" x14ac:dyDescent="0.15">
      <c r="A602" s="27">
        <v>600</v>
      </c>
      <c r="B602" s="27">
        <v>13236331</v>
      </c>
      <c r="C602" s="27">
        <v>2276291</v>
      </c>
      <c r="D602" s="27">
        <v>0</v>
      </c>
      <c r="E602" s="27">
        <v>154</v>
      </c>
      <c r="F602" s="27">
        <v>25</v>
      </c>
      <c r="G602" s="1">
        <v>0.75</v>
      </c>
      <c r="H602" s="1" t="s">
        <v>6237</v>
      </c>
      <c r="I602" s="1" t="s">
        <v>7717</v>
      </c>
      <c r="J602" s="27">
        <v>4</v>
      </c>
      <c r="K602" s="27">
        <v>1</v>
      </c>
      <c r="L602" s="27">
        <v>0</v>
      </c>
      <c r="M602" s="27">
        <v>21</v>
      </c>
      <c r="N602" s="27" t="b">
        <v>0</v>
      </c>
      <c r="O602" s="1" t="b">
        <v>0</v>
      </c>
      <c r="P602" s="1" t="s">
        <v>47</v>
      </c>
      <c r="Q602" s="1">
        <v>330</v>
      </c>
      <c r="R602" s="1" t="s">
        <v>7718</v>
      </c>
      <c r="S602" s="1" t="s">
        <v>239</v>
      </c>
      <c r="T602" s="27">
        <v>38.5</v>
      </c>
      <c r="U602" s="1"/>
      <c r="V602" s="1">
        <v>182</v>
      </c>
      <c r="W602" s="27"/>
      <c r="X602" s="27"/>
      <c r="Y602" s="1"/>
      <c r="Z602" s="1" t="s">
        <v>6240</v>
      </c>
      <c r="AA602" s="27">
        <v>-257.34797555749481</v>
      </c>
      <c r="AB602" s="1">
        <v>1089.4909225199999</v>
      </c>
      <c r="AC602" s="1" t="s">
        <v>6241</v>
      </c>
      <c r="AD602" s="27" t="b">
        <v>0</v>
      </c>
      <c r="AE602" s="27">
        <v>10209</v>
      </c>
      <c r="AF602" s="27">
        <v>0</v>
      </c>
      <c r="AG602" s="27">
        <v>152</v>
      </c>
      <c r="AH602" s="1">
        <v>23</v>
      </c>
      <c r="AI602" s="1" t="s">
        <v>6245</v>
      </c>
      <c r="AJ602" s="1" t="s">
        <v>7719</v>
      </c>
      <c r="AK602" s="27" t="b">
        <v>0</v>
      </c>
      <c r="AL602" s="1">
        <v>38</v>
      </c>
      <c r="AM602" s="1" t="s">
        <v>6243</v>
      </c>
      <c r="AN602" s="32">
        <v>43966</v>
      </c>
      <c r="AO602" s="27"/>
      <c r="AP602" s="27" t="b">
        <v>1</v>
      </c>
    </row>
    <row r="603" spans="1:42" ht="13" x14ac:dyDescent="0.15">
      <c r="A603" s="27">
        <v>601</v>
      </c>
      <c r="B603" s="27">
        <v>23161377</v>
      </c>
      <c r="C603" s="27">
        <v>3909044</v>
      </c>
      <c r="D603" s="27">
        <v>25</v>
      </c>
      <c r="E603" s="27">
        <v>247</v>
      </c>
      <c r="F603" s="27">
        <v>40</v>
      </c>
      <c r="G603" s="1">
        <v>0.8</v>
      </c>
      <c r="H603" s="1" t="s">
        <v>6245</v>
      </c>
      <c r="I603" s="1" t="s">
        <v>7720</v>
      </c>
      <c r="J603" s="27">
        <v>4</v>
      </c>
      <c r="K603" s="27">
        <v>1</v>
      </c>
      <c r="L603" s="27">
        <v>0</v>
      </c>
      <c r="M603" s="27">
        <v>9</v>
      </c>
      <c r="N603" s="27" t="b">
        <v>0</v>
      </c>
      <c r="O603" s="1" t="b">
        <v>0</v>
      </c>
      <c r="P603" s="1" t="s">
        <v>145</v>
      </c>
      <c r="Q603" s="1">
        <v>566</v>
      </c>
      <c r="R603" s="1" t="s">
        <v>7721</v>
      </c>
      <c r="S603" s="1" t="s">
        <v>257</v>
      </c>
      <c r="T603" s="27">
        <v>55.5</v>
      </c>
      <c r="U603" s="1">
        <v>1522</v>
      </c>
      <c r="V603" s="27">
        <v>75</v>
      </c>
      <c r="W603" s="1" t="s">
        <v>6264</v>
      </c>
      <c r="X603" s="27">
        <v>3.9194598793983501E-2</v>
      </c>
      <c r="Y603" s="1">
        <v>1</v>
      </c>
      <c r="Z603" s="1" t="s">
        <v>6240</v>
      </c>
      <c r="AA603" s="27">
        <v>0</v>
      </c>
      <c r="AB603" s="1">
        <v>0</v>
      </c>
      <c r="AC603" s="1" t="s">
        <v>6241</v>
      </c>
      <c r="AD603" s="27" t="b">
        <v>1</v>
      </c>
      <c r="AE603" s="27">
        <v>16604</v>
      </c>
      <c r="AF603" s="27">
        <v>0</v>
      </c>
      <c r="AG603" s="27">
        <v>249</v>
      </c>
      <c r="AH603" s="1">
        <v>43</v>
      </c>
      <c r="AI603" s="1" t="s">
        <v>6245</v>
      </c>
      <c r="AJ603" s="1" t="s">
        <v>7722</v>
      </c>
      <c r="AK603" s="27" t="b">
        <v>0</v>
      </c>
      <c r="AL603" s="1">
        <v>62.233333333333334</v>
      </c>
      <c r="AM603" s="1" t="s">
        <v>6243</v>
      </c>
      <c r="AN603" s="32">
        <v>44322</v>
      </c>
      <c r="AO603" s="27"/>
      <c r="AP603" s="27" t="b">
        <v>1</v>
      </c>
    </row>
    <row r="604" spans="1:42" ht="13" x14ac:dyDescent="0.15">
      <c r="A604" s="27">
        <v>602</v>
      </c>
      <c r="B604" s="27">
        <v>8591040</v>
      </c>
      <c r="C604" s="27">
        <v>1494833</v>
      </c>
      <c r="D604" s="27">
        <v>0</v>
      </c>
      <c r="E604" s="27">
        <v>206</v>
      </c>
      <c r="F604" s="27">
        <v>41</v>
      </c>
      <c r="G604" s="1">
        <v>0.92</v>
      </c>
      <c r="H604" s="1" t="s">
        <v>6237</v>
      </c>
      <c r="I604" s="1" t="s">
        <v>7723</v>
      </c>
      <c r="J604" s="27">
        <v>4</v>
      </c>
      <c r="K604" s="27">
        <v>1</v>
      </c>
      <c r="L604" s="27">
        <v>0</v>
      </c>
      <c r="M604" s="27">
        <v>3</v>
      </c>
      <c r="N604" s="27" t="b">
        <v>0</v>
      </c>
      <c r="O604" s="1" t="b">
        <v>0</v>
      </c>
      <c r="P604" s="1" t="s">
        <v>26</v>
      </c>
      <c r="Q604" s="1">
        <v>269</v>
      </c>
      <c r="R604" s="1" t="s">
        <v>7724</v>
      </c>
      <c r="S604" s="1" t="s">
        <v>259</v>
      </c>
      <c r="T604" s="27">
        <v>51.5</v>
      </c>
      <c r="U604" s="1">
        <v>224</v>
      </c>
      <c r="V604" s="27">
        <v>23</v>
      </c>
      <c r="Y604" s="1"/>
      <c r="Z604" s="1" t="s">
        <v>6240</v>
      </c>
      <c r="AA604" s="27">
        <v>-713.20172555749946</v>
      </c>
      <c r="AB604" s="1">
        <v>665.88717252000174</v>
      </c>
      <c r="AC604" s="1" t="s">
        <v>6241</v>
      </c>
      <c r="AD604" s="27" t="b">
        <v>0</v>
      </c>
      <c r="AE604" s="27">
        <v>16695</v>
      </c>
      <c r="AF604" s="27">
        <v>5</v>
      </c>
      <c r="AG604" s="27">
        <v>207</v>
      </c>
      <c r="AH604" s="1">
        <v>44</v>
      </c>
      <c r="AI604" s="1" t="s">
        <v>6237</v>
      </c>
      <c r="AJ604" s="1" t="s">
        <v>7725</v>
      </c>
      <c r="AK604" s="27" t="b">
        <v>0</v>
      </c>
      <c r="AL604" s="1">
        <v>50.5</v>
      </c>
      <c r="AM604" s="1" t="s">
        <v>6243</v>
      </c>
      <c r="AN604" s="32">
        <v>44322</v>
      </c>
      <c r="AO604" s="27"/>
      <c r="AP604" s="27" t="b">
        <v>0</v>
      </c>
    </row>
    <row r="605" spans="1:42" ht="13" x14ac:dyDescent="0.15">
      <c r="A605" s="27">
        <v>603</v>
      </c>
      <c r="B605" s="27">
        <v>23143695</v>
      </c>
      <c r="C605" s="27">
        <v>3906181</v>
      </c>
      <c r="D605" s="27">
        <v>0</v>
      </c>
      <c r="E605" s="27">
        <v>143</v>
      </c>
      <c r="F605" s="27">
        <v>21</v>
      </c>
      <c r="G605" s="1">
        <v>0.63</v>
      </c>
      <c r="H605" s="1" t="s">
        <v>6245</v>
      </c>
      <c r="I605" s="1" t="s">
        <v>7726</v>
      </c>
      <c r="J605" s="27">
        <v>4</v>
      </c>
      <c r="K605" s="27">
        <v>1</v>
      </c>
      <c r="L605" s="27">
        <v>0</v>
      </c>
      <c r="M605" s="27">
        <v>5</v>
      </c>
      <c r="N605" s="27" t="b">
        <v>0</v>
      </c>
      <c r="O605" s="1" t="b">
        <v>0</v>
      </c>
      <c r="P605" s="1" t="s">
        <v>140</v>
      </c>
      <c r="Q605" s="1">
        <v>566</v>
      </c>
      <c r="R605" s="1" t="s">
        <v>7727</v>
      </c>
      <c r="S605" s="1" t="s">
        <v>257</v>
      </c>
      <c r="T605" s="27">
        <v>35.733333333333334</v>
      </c>
      <c r="U605" s="1">
        <v>1518</v>
      </c>
      <c r="V605" s="27">
        <v>38</v>
      </c>
      <c r="W605" s="1" t="s">
        <v>6248</v>
      </c>
      <c r="X605" s="27">
        <v>0.99738305807113603</v>
      </c>
      <c r="Y605" s="1">
        <v>1</v>
      </c>
      <c r="Z605" s="1" t="s">
        <v>6240</v>
      </c>
      <c r="AA605" s="27">
        <v>0</v>
      </c>
      <c r="AB605" s="1">
        <v>0</v>
      </c>
      <c r="AC605" s="1" t="s">
        <v>6241</v>
      </c>
      <c r="AD605" s="27" t="b">
        <v>1</v>
      </c>
      <c r="AE605" s="27">
        <v>16602</v>
      </c>
      <c r="AF605" s="27">
        <v>0</v>
      </c>
      <c r="AG605" s="27">
        <v>151</v>
      </c>
      <c r="AH605" s="1">
        <v>19</v>
      </c>
      <c r="AI605" s="1" t="s">
        <v>6245</v>
      </c>
      <c r="AJ605" s="1" t="s">
        <v>7728</v>
      </c>
      <c r="AK605" s="27" t="b">
        <v>0</v>
      </c>
      <c r="AL605" s="1">
        <v>37.733333333333334</v>
      </c>
      <c r="AM605" s="1" t="s">
        <v>6243</v>
      </c>
      <c r="AN605" s="32">
        <v>44322</v>
      </c>
      <c r="AO605" s="27"/>
      <c r="AP605" s="27" t="b">
        <v>1</v>
      </c>
    </row>
    <row r="606" spans="1:42" ht="13" x14ac:dyDescent="0.15">
      <c r="A606" s="27">
        <v>604</v>
      </c>
      <c r="B606" s="27">
        <v>23220079</v>
      </c>
      <c r="C606" s="27">
        <v>3918534</v>
      </c>
      <c r="D606" s="27">
        <v>0</v>
      </c>
      <c r="E606" s="27">
        <v>72</v>
      </c>
      <c r="F606" s="27">
        <v>5</v>
      </c>
      <c r="G606" s="1">
        <v>0.92</v>
      </c>
      <c r="H606" s="1" t="s">
        <v>6245</v>
      </c>
      <c r="I606" s="1" t="s">
        <v>7729</v>
      </c>
      <c r="J606" s="27">
        <v>4</v>
      </c>
      <c r="K606" s="27">
        <v>3</v>
      </c>
      <c r="L606" s="27">
        <v>0</v>
      </c>
      <c r="M606" s="27">
        <v>24</v>
      </c>
      <c r="N606" s="27" t="b">
        <v>0</v>
      </c>
      <c r="O606" s="1" t="b">
        <v>0</v>
      </c>
      <c r="P606" s="1" t="s">
        <v>148</v>
      </c>
      <c r="Q606" s="1">
        <v>566</v>
      </c>
      <c r="R606" s="1" t="s">
        <v>7730</v>
      </c>
      <c r="S606" s="1" t="s">
        <v>257</v>
      </c>
      <c r="T606" s="27">
        <v>17.983333333333334</v>
      </c>
      <c r="U606" s="1">
        <v>1525</v>
      </c>
      <c r="V606" s="27">
        <v>210</v>
      </c>
      <c r="W606" s="1" t="s">
        <v>6264</v>
      </c>
      <c r="X606" s="27">
        <v>2.4217434227466601E-2</v>
      </c>
      <c r="Y606" s="1">
        <v>1</v>
      </c>
      <c r="Z606" s="1" t="s">
        <v>6240</v>
      </c>
      <c r="AA606" s="27">
        <v>0</v>
      </c>
      <c r="AB606" s="1">
        <v>0</v>
      </c>
      <c r="AC606" s="1" t="s">
        <v>6241</v>
      </c>
      <c r="AD606" s="27" t="b">
        <v>1</v>
      </c>
      <c r="AE606" s="27">
        <v>16584</v>
      </c>
      <c r="AF606" s="27">
        <v>0</v>
      </c>
      <c r="AG606" s="27">
        <v>74</v>
      </c>
      <c r="AH606" s="1">
        <v>2</v>
      </c>
      <c r="AI606" s="1" t="s">
        <v>6245</v>
      </c>
      <c r="AJ606" s="1" t="s">
        <v>7731</v>
      </c>
      <c r="AK606" s="27" t="b">
        <v>0</v>
      </c>
      <c r="AL606" s="1">
        <v>18.483333333333334</v>
      </c>
      <c r="AM606" s="1" t="s">
        <v>6243</v>
      </c>
      <c r="AN606" s="32">
        <v>44319</v>
      </c>
      <c r="AO606" s="27"/>
      <c r="AP606" s="27" t="b">
        <v>1</v>
      </c>
    </row>
    <row r="607" spans="1:42" ht="13" x14ac:dyDescent="0.15">
      <c r="A607" s="27">
        <v>605</v>
      </c>
      <c r="B607" s="27">
        <v>13233295</v>
      </c>
      <c r="C607" s="27">
        <v>2275808</v>
      </c>
      <c r="D607" s="27">
        <v>0</v>
      </c>
      <c r="E607" s="27">
        <v>118</v>
      </c>
      <c r="F607" s="27">
        <v>16</v>
      </c>
      <c r="G607" s="1">
        <v>0.96</v>
      </c>
      <c r="H607" s="1" t="s">
        <v>6245</v>
      </c>
      <c r="I607" s="1" t="s">
        <v>7732</v>
      </c>
      <c r="J607" s="27">
        <v>4</v>
      </c>
      <c r="K607" s="27">
        <v>0</v>
      </c>
      <c r="L607" s="27">
        <v>0</v>
      </c>
      <c r="M607" s="27">
        <v>20</v>
      </c>
      <c r="N607" s="27" t="b">
        <v>0</v>
      </c>
      <c r="O607" s="1" t="b">
        <v>0</v>
      </c>
      <c r="P607" s="1" t="s">
        <v>46</v>
      </c>
      <c r="Q607" s="1">
        <v>330</v>
      </c>
      <c r="R607" s="1" t="s">
        <v>7733</v>
      </c>
      <c r="S607" s="1" t="s">
        <v>239</v>
      </c>
      <c r="T607" s="27">
        <v>29.5</v>
      </c>
      <c r="U607" s="1"/>
      <c r="V607" s="1">
        <v>175</v>
      </c>
      <c r="W607" s="1" t="s">
        <v>6248</v>
      </c>
      <c r="X607" s="27">
        <v>0.92326575517654397</v>
      </c>
      <c r="Y607" s="1">
        <v>1</v>
      </c>
      <c r="Z607" s="1" t="s">
        <v>6240</v>
      </c>
      <c r="AA607" s="27">
        <v>-426.17672555749652</v>
      </c>
      <c r="AB607" s="1">
        <v>629.76717252000162</v>
      </c>
      <c r="AC607" s="1" t="s">
        <v>6241</v>
      </c>
      <c r="AD607" s="27" t="b">
        <v>1</v>
      </c>
      <c r="AE607" s="27">
        <v>9826</v>
      </c>
      <c r="AF607" s="27">
        <v>0</v>
      </c>
      <c r="AG607" s="27">
        <v>120</v>
      </c>
      <c r="AH607" s="1">
        <v>17</v>
      </c>
      <c r="AI607" s="1" t="s">
        <v>6245</v>
      </c>
      <c r="AJ607" s="1" t="s">
        <v>7734</v>
      </c>
      <c r="AK607" s="27" t="b">
        <v>0</v>
      </c>
      <c r="AL607" s="1">
        <v>30</v>
      </c>
      <c r="AM607" s="1" t="s">
        <v>6243</v>
      </c>
      <c r="AN607" s="32">
        <v>43958</v>
      </c>
      <c r="AO607" s="27"/>
      <c r="AP607" s="27" t="b">
        <v>1</v>
      </c>
    </row>
    <row r="608" spans="1:42" ht="13" x14ac:dyDescent="0.15">
      <c r="A608" s="27">
        <v>606</v>
      </c>
      <c r="B608" s="27">
        <v>23147257</v>
      </c>
      <c r="C608" s="27">
        <v>3906752</v>
      </c>
      <c r="D608" s="27">
        <v>0</v>
      </c>
      <c r="E608" s="27">
        <v>191</v>
      </c>
      <c r="F608" s="27">
        <v>45</v>
      </c>
      <c r="G608" s="1">
        <v>0.76</v>
      </c>
      <c r="H608" s="1" t="s">
        <v>6237</v>
      </c>
      <c r="I608" s="1" t="s">
        <v>7735</v>
      </c>
      <c r="J608" s="27">
        <v>4</v>
      </c>
      <c r="K608" s="27">
        <v>4</v>
      </c>
      <c r="L608" s="27">
        <v>0</v>
      </c>
      <c r="M608" s="27">
        <v>5</v>
      </c>
      <c r="N608" s="27" t="b">
        <v>0</v>
      </c>
      <c r="O608" s="1" t="b">
        <v>0</v>
      </c>
      <c r="P608" s="1" t="s">
        <v>140</v>
      </c>
      <c r="Q608" s="1">
        <v>566</v>
      </c>
      <c r="R608" s="1" t="s">
        <v>7736</v>
      </c>
      <c r="S608" s="1" t="s">
        <v>257</v>
      </c>
      <c r="T608" s="27">
        <v>47.733333333333334</v>
      </c>
      <c r="U608" s="1">
        <v>1518</v>
      </c>
      <c r="V608" s="27">
        <v>43</v>
      </c>
      <c r="Y608" s="1"/>
      <c r="Z608" s="1" t="s">
        <v>6240</v>
      </c>
      <c r="AA608" s="27">
        <v>0</v>
      </c>
      <c r="AB608" s="1">
        <v>0</v>
      </c>
      <c r="AC608" s="1" t="s">
        <v>6241</v>
      </c>
      <c r="AD608" s="27" t="b">
        <v>0</v>
      </c>
      <c r="AE608" s="27">
        <v>16516</v>
      </c>
      <c r="AF608" s="27">
        <v>0</v>
      </c>
      <c r="AG608" s="27">
        <v>194</v>
      </c>
      <c r="AH608" s="1">
        <v>42</v>
      </c>
      <c r="AI608" s="1" t="s">
        <v>6237</v>
      </c>
      <c r="AJ608" s="1" t="s">
        <v>7737</v>
      </c>
      <c r="AK608" s="27" t="b">
        <v>0</v>
      </c>
      <c r="AL608" s="1">
        <v>48.483333333333334</v>
      </c>
      <c r="AM608" s="1" t="s">
        <v>6243</v>
      </c>
      <c r="AN608" s="32">
        <v>44316</v>
      </c>
      <c r="AO608" s="27"/>
      <c r="AP608" s="27" t="b">
        <v>0</v>
      </c>
    </row>
    <row r="609" spans="1:42" ht="13" x14ac:dyDescent="0.15">
      <c r="A609" s="27">
        <v>607</v>
      </c>
      <c r="B609" s="27">
        <v>22813399</v>
      </c>
      <c r="C609" s="27">
        <v>3876586</v>
      </c>
      <c r="D609" s="27">
        <v>0</v>
      </c>
      <c r="E609" s="27">
        <v>23</v>
      </c>
      <c r="F609" s="27">
        <v>3</v>
      </c>
      <c r="G609" s="1">
        <v>0.8</v>
      </c>
      <c r="H609" s="1" t="s">
        <v>6237</v>
      </c>
      <c r="I609" s="1" t="s">
        <v>7738</v>
      </c>
      <c r="J609" s="27">
        <v>4</v>
      </c>
      <c r="K609" s="27">
        <v>0</v>
      </c>
      <c r="L609" s="27">
        <v>0</v>
      </c>
      <c r="M609" s="27">
        <v>7</v>
      </c>
      <c r="N609" s="27" t="b">
        <v>0</v>
      </c>
      <c r="O609" s="1" t="b">
        <v>0</v>
      </c>
      <c r="P609" s="1" t="s">
        <v>44</v>
      </c>
      <c r="Q609" s="1">
        <v>558</v>
      </c>
      <c r="R609" s="1" t="s">
        <v>7739</v>
      </c>
      <c r="S609" s="1" t="s">
        <v>251</v>
      </c>
      <c r="T609" s="27">
        <v>5.7333333333333334</v>
      </c>
      <c r="U609" s="1">
        <v>1483</v>
      </c>
      <c r="V609" s="27">
        <v>58</v>
      </c>
      <c r="Y609" s="1"/>
      <c r="Z609" s="1" t="s">
        <v>6240</v>
      </c>
      <c r="AA609" s="27">
        <v>0</v>
      </c>
      <c r="AB609" s="1">
        <v>0</v>
      </c>
      <c r="AC609" s="1" t="s">
        <v>6241</v>
      </c>
      <c r="AD609" s="27" t="b">
        <v>0</v>
      </c>
      <c r="AE609" s="27">
        <v>15953</v>
      </c>
      <c r="AF609" s="27">
        <v>0</v>
      </c>
      <c r="AG609" s="27">
        <v>22</v>
      </c>
      <c r="AH609" s="1">
        <v>3</v>
      </c>
      <c r="AI609" s="1" t="s">
        <v>6237</v>
      </c>
      <c r="AJ609" s="1" t="s">
        <v>7740</v>
      </c>
      <c r="AK609" s="27" t="b">
        <v>0</v>
      </c>
      <c r="AL609" s="1">
        <v>5.4833333333333334</v>
      </c>
      <c r="AM609" s="1" t="s">
        <v>6243</v>
      </c>
      <c r="AN609" s="32">
        <v>44246</v>
      </c>
      <c r="AO609" s="27"/>
      <c r="AP609" s="27" t="b">
        <v>0</v>
      </c>
    </row>
    <row r="610" spans="1:42" ht="13" x14ac:dyDescent="0.15">
      <c r="A610" s="27">
        <v>608</v>
      </c>
      <c r="B610" s="27">
        <v>22813399</v>
      </c>
      <c r="C610" s="27">
        <v>3876586</v>
      </c>
      <c r="D610" s="27">
        <v>0</v>
      </c>
      <c r="E610" s="27">
        <v>23</v>
      </c>
      <c r="F610" s="27">
        <v>3</v>
      </c>
      <c r="G610" s="1">
        <v>0.8</v>
      </c>
      <c r="H610" s="1" t="s">
        <v>6237</v>
      </c>
      <c r="I610" s="1" t="s">
        <v>7738</v>
      </c>
      <c r="J610" s="27">
        <v>4</v>
      </c>
      <c r="K610" s="27">
        <v>0</v>
      </c>
      <c r="L610" s="27">
        <v>0</v>
      </c>
      <c r="M610" s="27">
        <v>7</v>
      </c>
      <c r="N610" s="27" t="b">
        <v>0</v>
      </c>
      <c r="O610" s="1" t="b">
        <v>0</v>
      </c>
      <c r="P610" s="1" t="s">
        <v>44</v>
      </c>
      <c r="Q610" s="1">
        <v>558</v>
      </c>
      <c r="R610" s="1" t="s">
        <v>7739</v>
      </c>
      <c r="S610" s="1" t="s">
        <v>251</v>
      </c>
      <c r="T610" s="27">
        <v>5.7333333333333334</v>
      </c>
      <c r="U610" s="1">
        <v>1483</v>
      </c>
      <c r="V610" s="27">
        <v>58</v>
      </c>
      <c r="Y610" s="1"/>
      <c r="Z610" s="1" t="s">
        <v>6240</v>
      </c>
      <c r="AA610" s="27">
        <v>0</v>
      </c>
      <c r="AB610" s="1">
        <v>0</v>
      </c>
      <c r="AC610" s="1" t="s">
        <v>6241</v>
      </c>
      <c r="AD610" s="27" t="b">
        <v>0</v>
      </c>
      <c r="AE610" s="27">
        <v>15953</v>
      </c>
      <c r="AF610" s="27">
        <v>24</v>
      </c>
      <c r="AG610" s="27">
        <v>178</v>
      </c>
      <c r="AH610" s="1">
        <v>19</v>
      </c>
      <c r="AI610" s="1" t="s">
        <v>6245</v>
      </c>
      <c r="AJ610" s="1" t="s">
        <v>7741</v>
      </c>
      <c r="AK610" s="27" t="b">
        <v>0</v>
      </c>
      <c r="AL610" s="1">
        <v>38.5</v>
      </c>
      <c r="AM610" s="1" t="s">
        <v>6243</v>
      </c>
      <c r="AN610" s="32">
        <v>44246</v>
      </c>
      <c r="AO610" s="27"/>
      <c r="AP610" s="27" t="b">
        <v>1</v>
      </c>
    </row>
    <row r="611" spans="1:42" ht="13" x14ac:dyDescent="0.15">
      <c r="A611" s="27">
        <v>609</v>
      </c>
      <c r="B611" s="27">
        <v>13163813</v>
      </c>
      <c r="C611" s="27">
        <v>2264972</v>
      </c>
      <c r="D611" s="27">
        <v>0</v>
      </c>
      <c r="E611" s="27">
        <v>161</v>
      </c>
      <c r="F611" s="27">
        <v>26</v>
      </c>
      <c r="G611" s="1">
        <v>0.9</v>
      </c>
      <c r="H611" s="1" t="s">
        <v>6237</v>
      </c>
      <c r="I611" s="1" t="s">
        <v>7742</v>
      </c>
      <c r="J611" s="27">
        <v>4</v>
      </c>
      <c r="K611" s="27">
        <v>4</v>
      </c>
      <c r="L611" s="27">
        <v>0</v>
      </c>
      <c r="M611" s="27">
        <v>2</v>
      </c>
      <c r="N611" s="27" t="b">
        <v>0</v>
      </c>
      <c r="O611" s="1" t="b">
        <v>0</v>
      </c>
      <c r="P611" s="1" t="s">
        <v>40</v>
      </c>
      <c r="Q611" s="1">
        <v>330</v>
      </c>
      <c r="R611" s="1" t="s">
        <v>7743</v>
      </c>
      <c r="S611" s="1" t="s">
        <v>239</v>
      </c>
      <c r="T611" s="27">
        <v>40.25</v>
      </c>
      <c r="U611" s="1"/>
      <c r="V611" s="1">
        <v>11</v>
      </c>
      <c r="W611" s="27"/>
      <c r="X611" s="27"/>
      <c r="Y611" s="1"/>
      <c r="Z611" s="1" t="s">
        <v>6240</v>
      </c>
      <c r="AA611" s="27">
        <v>-315.39797555749476</v>
      </c>
      <c r="AB611" s="1">
        <v>985.48467251999989</v>
      </c>
      <c r="AC611" s="1" t="s">
        <v>6241</v>
      </c>
      <c r="AD611" s="27" t="b">
        <v>0</v>
      </c>
      <c r="AE611" s="27">
        <v>10172</v>
      </c>
      <c r="AF611" s="27">
        <v>0</v>
      </c>
      <c r="AG611" s="27">
        <v>161</v>
      </c>
      <c r="AH611" s="1">
        <v>23</v>
      </c>
      <c r="AI611" s="1" t="s">
        <v>6237</v>
      </c>
      <c r="AJ611" s="1" t="s">
        <v>7744</v>
      </c>
      <c r="AK611" s="27" t="b">
        <v>0</v>
      </c>
      <c r="AL611" s="1">
        <v>40.25</v>
      </c>
      <c r="AM611" s="1" t="s">
        <v>6243</v>
      </c>
      <c r="AN611" s="32">
        <v>43966</v>
      </c>
      <c r="AO611" s="27"/>
      <c r="AP611" s="27" t="b">
        <v>0</v>
      </c>
    </row>
    <row r="612" spans="1:42" ht="13" x14ac:dyDescent="0.15">
      <c r="A612" s="27">
        <v>610</v>
      </c>
      <c r="B612" s="27">
        <v>13163813</v>
      </c>
      <c r="C612" s="27">
        <v>2264972</v>
      </c>
      <c r="D612" s="27">
        <v>0</v>
      </c>
      <c r="E612" s="27">
        <v>161</v>
      </c>
      <c r="F612" s="27">
        <v>26</v>
      </c>
      <c r="G612" s="1">
        <v>0.9</v>
      </c>
      <c r="H612" s="1" t="s">
        <v>6237</v>
      </c>
      <c r="I612" s="1" t="s">
        <v>7742</v>
      </c>
      <c r="J612" s="27">
        <v>4</v>
      </c>
      <c r="K612" s="27">
        <v>4</v>
      </c>
      <c r="L612" s="27">
        <v>0</v>
      </c>
      <c r="M612" s="27">
        <v>2</v>
      </c>
      <c r="N612" s="27" t="b">
        <v>0</v>
      </c>
      <c r="O612" s="1" t="b">
        <v>0</v>
      </c>
      <c r="P612" s="1" t="s">
        <v>40</v>
      </c>
      <c r="Q612" s="1">
        <v>330</v>
      </c>
      <c r="R612" s="1" t="s">
        <v>7743</v>
      </c>
      <c r="S612" s="1" t="s">
        <v>239</v>
      </c>
      <c r="T612" s="27">
        <v>40.25</v>
      </c>
      <c r="U612" s="1"/>
      <c r="V612" s="1">
        <v>11</v>
      </c>
      <c r="W612" s="27"/>
      <c r="X612" s="27"/>
      <c r="Y612" s="1"/>
      <c r="Z612" s="1" t="s">
        <v>6240</v>
      </c>
      <c r="AA612" s="27">
        <v>-315.39797555749476</v>
      </c>
      <c r="AB612" s="1">
        <v>985.48467251999989</v>
      </c>
      <c r="AC612" s="1" t="s">
        <v>6241</v>
      </c>
      <c r="AD612" s="27" t="b">
        <v>0</v>
      </c>
      <c r="AE612" s="27">
        <v>10346</v>
      </c>
      <c r="AF612" s="27">
        <v>0</v>
      </c>
      <c r="AG612" s="27">
        <v>13</v>
      </c>
      <c r="AH612" s="1">
        <v>2</v>
      </c>
      <c r="AI612" s="1" t="s">
        <v>6237</v>
      </c>
      <c r="AJ612" s="1" t="s">
        <v>7745</v>
      </c>
      <c r="AK612" s="27" t="b">
        <v>0</v>
      </c>
      <c r="AL612" s="1">
        <v>3.25</v>
      </c>
      <c r="AM612" s="1" t="s">
        <v>6243</v>
      </c>
      <c r="AN612" s="32">
        <v>43985</v>
      </c>
      <c r="AO612" s="27"/>
      <c r="AP612" s="27" t="b">
        <v>0</v>
      </c>
    </row>
    <row r="613" spans="1:42" ht="13" x14ac:dyDescent="0.15">
      <c r="A613" s="27">
        <v>611</v>
      </c>
      <c r="B613" s="27">
        <v>13163813</v>
      </c>
      <c r="C613" s="27">
        <v>2264972</v>
      </c>
      <c r="D613" s="27">
        <v>0</v>
      </c>
      <c r="E613" s="27">
        <v>161</v>
      </c>
      <c r="F613" s="27">
        <v>26</v>
      </c>
      <c r="G613" s="1">
        <v>0.9</v>
      </c>
      <c r="H613" s="1" t="s">
        <v>6237</v>
      </c>
      <c r="I613" s="1" t="s">
        <v>7742</v>
      </c>
      <c r="J613" s="27">
        <v>4</v>
      </c>
      <c r="K613" s="27">
        <v>4</v>
      </c>
      <c r="L613" s="27">
        <v>0</v>
      </c>
      <c r="M613" s="27">
        <v>2</v>
      </c>
      <c r="N613" s="27" t="b">
        <v>0</v>
      </c>
      <c r="O613" s="1" t="b">
        <v>0</v>
      </c>
      <c r="P613" s="1" t="s">
        <v>40</v>
      </c>
      <c r="Q613" s="1">
        <v>330</v>
      </c>
      <c r="R613" s="1" t="s">
        <v>7743</v>
      </c>
      <c r="S613" s="1" t="s">
        <v>239</v>
      </c>
      <c r="T613" s="27">
        <v>40.25</v>
      </c>
      <c r="U613" s="1"/>
      <c r="V613" s="1">
        <v>11</v>
      </c>
      <c r="W613" s="27"/>
      <c r="X613" s="27"/>
      <c r="Y613" s="1"/>
      <c r="Z613" s="1" t="s">
        <v>6240</v>
      </c>
      <c r="AA613" s="27">
        <v>-315.39797555749476</v>
      </c>
      <c r="AB613" s="1">
        <v>985.48467251999989</v>
      </c>
      <c r="AC613" s="1" t="s">
        <v>6241</v>
      </c>
      <c r="AD613" s="27" t="b">
        <v>0</v>
      </c>
      <c r="AE613" s="27">
        <v>10346</v>
      </c>
      <c r="AF613" s="27">
        <v>14</v>
      </c>
      <c r="AG613" s="27">
        <v>160</v>
      </c>
      <c r="AH613" s="1">
        <v>25</v>
      </c>
      <c r="AI613" s="1" t="s">
        <v>6237</v>
      </c>
      <c r="AJ613" s="1" t="s">
        <v>7746</v>
      </c>
      <c r="AK613" s="27" t="b">
        <v>0</v>
      </c>
      <c r="AL613" s="1">
        <v>36.5</v>
      </c>
      <c r="AM613" s="1" t="s">
        <v>6243</v>
      </c>
      <c r="AN613" s="32">
        <v>43985</v>
      </c>
      <c r="AO613" s="27"/>
      <c r="AP613" s="27" t="b">
        <v>0</v>
      </c>
    </row>
    <row r="614" spans="1:42" ht="13" x14ac:dyDescent="0.15">
      <c r="A614" s="27">
        <v>612</v>
      </c>
      <c r="B614" s="27">
        <v>13163813</v>
      </c>
      <c r="C614" s="27">
        <v>2264972</v>
      </c>
      <c r="D614" s="27">
        <v>0</v>
      </c>
      <c r="E614" s="27">
        <v>161</v>
      </c>
      <c r="F614" s="27">
        <v>26</v>
      </c>
      <c r="G614" s="1">
        <v>0.9</v>
      </c>
      <c r="H614" s="1" t="s">
        <v>6237</v>
      </c>
      <c r="I614" s="1" t="s">
        <v>7742</v>
      </c>
      <c r="J614" s="27">
        <v>4</v>
      </c>
      <c r="K614" s="27">
        <v>4</v>
      </c>
      <c r="L614" s="27">
        <v>0</v>
      </c>
      <c r="M614" s="27">
        <v>2</v>
      </c>
      <c r="N614" s="27" t="b">
        <v>0</v>
      </c>
      <c r="O614" s="1" t="b">
        <v>0</v>
      </c>
      <c r="P614" s="1" t="s">
        <v>40</v>
      </c>
      <c r="Q614" s="1">
        <v>330</v>
      </c>
      <c r="R614" s="1" t="s">
        <v>7743</v>
      </c>
      <c r="S614" s="1" t="s">
        <v>239</v>
      </c>
      <c r="T614" s="27">
        <v>40.25</v>
      </c>
      <c r="U614" s="1"/>
      <c r="V614" s="27">
        <v>11</v>
      </c>
      <c r="Y614" s="1"/>
      <c r="Z614" s="1" t="s">
        <v>6240</v>
      </c>
      <c r="AA614" s="27">
        <v>-315.39797555749476</v>
      </c>
      <c r="AB614" s="1">
        <v>985.48467251999989</v>
      </c>
      <c r="AC614" s="1" t="s">
        <v>6241</v>
      </c>
      <c r="AD614" s="27" t="b">
        <v>0</v>
      </c>
      <c r="AE614" s="27">
        <v>10613</v>
      </c>
      <c r="AF614" s="27">
        <v>0</v>
      </c>
      <c r="AG614" s="27">
        <v>161</v>
      </c>
      <c r="AH614" s="1">
        <v>29</v>
      </c>
      <c r="AI614" s="1" t="s">
        <v>6237</v>
      </c>
      <c r="AJ614" s="1" t="s">
        <v>7747</v>
      </c>
      <c r="AK614" s="27" t="b">
        <v>0</v>
      </c>
      <c r="AL614" s="1">
        <v>40.25</v>
      </c>
      <c r="AM614" s="1" t="s">
        <v>6243</v>
      </c>
      <c r="AN614" s="32">
        <v>43989</v>
      </c>
      <c r="AO614" s="27"/>
      <c r="AP614" s="27" t="b">
        <v>0</v>
      </c>
    </row>
    <row r="615" spans="1:42" ht="13" x14ac:dyDescent="0.15">
      <c r="A615" s="27">
        <v>613</v>
      </c>
      <c r="B615" s="27">
        <v>18266852</v>
      </c>
      <c r="C615" s="27">
        <v>3301333</v>
      </c>
      <c r="D615" s="27">
        <v>0</v>
      </c>
      <c r="E615" s="27">
        <v>204</v>
      </c>
      <c r="F615" s="27">
        <v>32</v>
      </c>
      <c r="G615" s="1">
        <v>0.35</v>
      </c>
      <c r="H615" s="1" t="s">
        <v>6245</v>
      </c>
      <c r="I615" s="1" t="s">
        <v>7748</v>
      </c>
      <c r="J615" s="27">
        <v>4</v>
      </c>
      <c r="K615" s="27">
        <v>4</v>
      </c>
      <c r="L615" s="27">
        <v>0</v>
      </c>
      <c r="M615" s="27">
        <v>2</v>
      </c>
      <c r="N615" s="27" t="b">
        <v>0</v>
      </c>
      <c r="O615" s="1" t="b">
        <v>0</v>
      </c>
      <c r="P615" s="1" t="s">
        <v>124</v>
      </c>
      <c r="Q615" s="1">
        <v>512</v>
      </c>
      <c r="R615" s="1" t="s">
        <v>7749</v>
      </c>
      <c r="S615" s="1" t="s">
        <v>242</v>
      </c>
      <c r="T615" s="27">
        <v>50.983333333333334</v>
      </c>
      <c r="U615" s="1">
        <v>1316</v>
      </c>
      <c r="V615" s="27">
        <v>9</v>
      </c>
      <c r="W615" s="1" t="s">
        <v>6271</v>
      </c>
      <c r="X615" s="27">
        <v>0.67341256141662598</v>
      </c>
      <c r="Y615" s="1">
        <v>1</v>
      </c>
      <c r="Z615" s="1" t="s">
        <v>6240</v>
      </c>
      <c r="AA615" s="27">
        <v>0</v>
      </c>
      <c r="AB615" s="1">
        <v>0</v>
      </c>
      <c r="AC615" s="1" t="s">
        <v>6241</v>
      </c>
      <c r="AD615" s="27" t="b">
        <v>1</v>
      </c>
      <c r="AE615" s="27">
        <v>16231</v>
      </c>
      <c r="AF615" s="27">
        <v>0</v>
      </c>
      <c r="AG615" s="27">
        <v>207</v>
      </c>
      <c r="AH615" s="1">
        <v>37</v>
      </c>
      <c r="AI615" s="1" t="s">
        <v>6245</v>
      </c>
      <c r="AJ615" s="1" t="s">
        <v>7750</v>
      </c>
      <c r="AK615" s="27" t="b">
        <v>0</v>
      </c>
      <c r="AL615" s="1">
        <v>51.733333333333334</v>
      </c>
      <c r="AM615" s="1" t="s">
        <v>6243</v>
      </c>
      <c r="AN615" s="32">
        <v>44253</v>
      </c>
      <c r="AO615" s="27"/>
      <c r="AP615" s="27" t="b">
        <v>1</v>
      </c>
    </row>
    <row r="616" spans="1:42" ht="13" x14ac:dyDescent="0.15">
      <c r="A616" s="27">
        <v>614</v>
      </c>
      <c r="B616" s="27">
        <v>13168800</v>
      </c>
      <c r="C616" s="27">
        <v>2265721</v>
      </c>
      <c r="D616" s="27">
        <v>0</v>
      </c>
      <c r="E616" s="27">
        <v>116</v>
      </c>
      <c r="F616" s="27">
        <v>21</v>
      </c>
      <c r="G616" s="1">
        <v>0.85</v>
      </c>
      <c r="H616" s="1" t="s">
        <v>6237</v>
      </c>
      <c r="I616" s="1" t="s">
        <v>7751</v>
      </c>
      <c r="J616" s="27">
        <v>4</v>
      </c>
      <c r="K616" s="27">
        <v>2</v>
      </c>
      <c r="L616" s="27">
        <v>0</v>
      </c>
      <c r="M616" s="27">
        <v>1</v>
      </c>
      <c r="N616" s="27" t="b">
        <v>0</v>
      </c>
      <c r="O616" s="1" t="b">
        <v>0</v>
      </c>
      <c r="P616" s="1" t="s">
        <v>39</v>
      </c>
      <c r="Q616" s="1">
        <v>330</v>
      </c>
      <c r="R616" s="1" t="s">
        <v>7752</v>
      </c>
      <c r="S616" s="1" t="s">
        <v>239</v>
      </c>
      <c r="T616" s="27">
        <v>29</v>
      </c>
      <c r="U616" s="1"/>
      <c r="V616" s="27">
        <v>7</v>
      </c>
      <c r="Y616" s="1"/>
      <c r="Z616" s="1" t="s">
        <v>6240</v>
      </c>
      <c r="AA616" s="27">
        <v>-630.80297555749655</v>
      </c>
      <c r="AB616" s="1">
        <v>299.84967251999643</v>
      </c>
      <c r="AC616" s="1" t="s">
        <v>6241</v>
      </c>
      <c r="AD616" s="27" t="b">
        <v>0</v>
      </c>
      <c r="AE616" s="27">
        <v>10169</v>
      </c>
      <c r="AF616" s="27">
        <v>0</v>
      </c>
      <c r="AG616" s="27">
        <v>117</v>
      </c>
      <c r="AH616" s="1">
        <v>21</v>
      </c>
      <c r="AI616" s="1" t="s">
        <v>6237</v>
      </c>
      <c r="AJ616" s="1" t="s">
        <v>7753</v>
      </c>
      <c r="AK616" s="27" t="b">
        <v>0</v>
      </c>
      <c r="AL616" s="1">
        <v>29.25</v>
      </c>
      <c r="AM616" s="1" t="s">
        <v>6243</v>
      </c>
      <c r="AN616" s="32">
        <v>43966</v>
      </c>
      <c r="AO616" s="27"/>
      <c r="AP616" s="27" t="b">
        <v>0</v>
      </c>
    </row>
    <row r="617" spans="1:42" ht="13" x14ac:dyDescent="0.15">
      <c r="A617" s="27">
        <v>615</v>
      </c>
      <c r="B617" s="27">
        <v>13223345</v>
      </c>
      <c r="C617" s="27">
        <v>2274277</v>
      </c>
      <c r="D617" s="27">
        <v>0</v>
      </c>
      <c r="E617" s="27">
        <v>108</v>
      </c>
      <c r="F617" s="27">
        <v>13</v>
      </c>
      <c r="G617" s="1">
        <v>0.89</v>
      </c>
      <c r="H617" s="1" t="s">
        <v>6245</v>
      </c>
      <c r="I617" s="1" t="s">
        <v>7754</v>
      </c>
      <c r="J617" s="27">
        <v>4</v>
      </c>
      <c r="K617" s="27">
        <v>3</v>
      </c>
      <c r="L617" s="27">
        <v>0</v>
      </c>
      <c r="M617" s="27">
        <v>17</v>
      </c>
      <c r="N617" s="27" t="b">
        <v>0</v>
      </c>
      <c r="O617" s="1" t="b">
        <v>0</v>
      </c>
      <c r="P617" s="1" t="s">
        <v>43</v>
      </c>
      <c r="Q617" s="1">
        <v>330</v>
      </c>
      <c r="R617" s="1" t="s">
        <v>7755</v>
      </c>
      <c r="S617" s="1" t="s">
        <v>239</v>
      </c>
      <c r="T617" s="27">
        <v>27</v>
      </c>
      <c r="U617" s="1"/>
      <c r="V617" s="1">
        <v>147</v>
      </c>
      <c r="W617" s="1" t="s">
        <v>6248</v>
      </c>
      <c r="X617" s="27">
        <v>0.97946155071258501</v>
      </c>
      <c r="Y617" s="1">
        <v>1</v>
      </c>
      <c r="Z617" s="1" t="s">
        <v>6240</v>
      </c>
      <c r="AA617" s="27">
        <v>-69.007975557494774</v>
      </c>
      <c r="AB617" s="1">
        <v>860.51592252000171</v>
      </c>
      <c r="AC617" s="1" t="s">
        <v>6241</v>
      </c>
      <c r="AD617" s="27" t="b">
        <v>1</v>
      </c>
      <c r="AE617" s="27">
        <v>10157</v>
      </c>
      <c r="AF617" s="27">
        <v>6</v>
      </c>
      <c r="AG617" s="27">
        <v>105</v>
      </c>
      <c r="AH617" s="1">
        <v>13</v>
      </c>
      <c r="AI617" s="1" t="s">
        <v>6245</v>
      </c>
      <c r="AJ617" s="1" t="s">
        <v>7756</v>
      </c>
      <c r="AK617" s="27" t="b">
        <v>0</v>
      </c>
      <c r="AL617" s="1">
        <v>24.75</v>
      </c>
      <c r="AM617" s="1" t="s">
        <v>6243</v>
      </c>
      <c r="AN617" s="32">
        <v>43966</v>
      </c>
      <c r="AO617" s="27"/>
      <c r="AP617" s="27" t="b">
        <v>1</v>
      </c>
    </row>
    <row r="618" spans="1:42" ht="13" x14ac:dyDescent="0.15">
      <c r="A618" s="27">
        <v>616</v>
      </c>
      <c r="B618" s="27">
        <v>13180282</v>
      </c>
      <c r="C618" s="27">
        <v>2267461</v>
      </c>
      <c r="D618" s="27">
        <v>0</v>
      </c>
      <c r="E618" s="27">
        <v>95</v>
      </c>
      <c r="F618" s="27">
        <v>11</v>
      </c>
      <c r="G618" s="1">
        <v>0.83</v>
      </c>
      <c r="H618" s="1" t="s">
        <v>6245</v>
      </c>
      <c r="I618" s="1" t="s">
        <v>7757</v>
      </c>
      <c r="J618" s="27">
        <v>4</v>
      </c>
      <c r="K618" s="27">
        <v>1</v>
      </c>
      <c r="L618" s="27">
        <v>0</v>
      </c>
      <c r="M618" s="27">
        <v>6</v>
      </c>
      <c r="N618" s="27" t="b">
        <v>0</v>
      </c>
      <c r="O618" s="1" t="b">
        <v>0</v>
      </c>
      <c r="P618" s="1" t="s">
        <v>44</v>
      </c>
      <c r="Q618" s="1">
        <v>330</v>
      </c>
      <c r="R618" s="1" t="s">
        <v>7758</v>
      </c>
      <c r="S618" s="1" t="s">
        <v>239</v>
      </c>
      <c r="T618" s="27">
        <v>23.75</v>
      </c>
      <c r="U618" s="1"/>
      <c r="V618" s="27">
        <v>46</v>
      </c>
      <c r="W618" s="1" t="s">
        <v>6248</v>
      </c>
      <c r="X618" s="27">
        <v>0.99986481666564897</v>
      </c>
      <c r="Y618" s="1">
        <v>1</v>
      </c>
      <c r="Z618" s="1" t="s">
        <v>6240</v>
      </c>
      <c r="AA618" s="27">
        <v>-527.92547555749661</v>
      </c>
      <c r="AB618" s="1">
        <v>1152.7009225199999</v>
      </c>
      <c r="AC618" s="1" t="s">
        <v>6241</v>
      </c>
      <c r="AD618" s="27" t="b">
        <v>1</v>
      </c>
      <c r="AE618" s="27">
        <v>10246</v>
      </c>
      <c r="AF618" s="27">
        <v>0</v>
      </c>
      <c r="AG618" s="27">
        <v>96</v>
      </c>
      <c r="AH618" s="1">
        <v>11</v>
      </c>
      <c r="AI618" s="1" t="s">
        <v>6245</v>
      </c>
      <c r="AJ618" s="1" t="s">
        <v>7759</v>
      </c>
      <c r="AK618" s="27" t="b">
        <v>0</v>
      </c>
      <c r="AL618" s="1">
        <v>24</v>
      </c>
      <c r="AM618" s="1" t="s">
        <v>6243</v>
      </c>
      <c r="AN618" s="32">
        <v>43972</v>
      </c>
      <c r="AO618" s="27"/>
      <c r="AP618" s="27" t="b">
        <v>1</v>
      </c>
    </row>
    <row r="619" spans="1:42" ht="13" x14ac:dyDescent="0.15">
      <c r="A619" s="27">
        <v>617</v>
      </c>
      <c r="B619" s="27">
        <v>13180282</v>
      </c>
      <c r="C619" s="27">
        <v>2267461</v>
      </c>
      <c r="D619" s="27">
        <v>0</v>
      </c>
      <c r="E619" s="27">
        <v>95</v>
      </c>
      <c r="F619" s="27">
        <v>11</v>
      </c>
      <c r="G619" s="1">
        <v>0.83</v>
      </c>
      <c r="H619" s="1" t="s">
        <v>6245</v>
      </c>
      <c r="I619" s="1" t="s">
        <v>7757</v>
      </c>
      <c r="J619" s="27">
        <v>4</v>
      </c>
      <c r="K619" s="27">
        <v>1</v>
      </c>
      <c r="L619" s="27">
        <v>0</v>
      </c>
      <c r="M619" s="27">
        <v>6</v>
      </c>
      <c r="N619" s="27" t="b">
        <v>0</v>
      </c>
      <c r="O619" s="1" t="b">
        <v>0</v>
      </c>
      <c r="P619" s="1" t="s">
        <v>44</v>
      </c>
      <c r="Q619" s="1">
        <v>330</v>
      </c>
      <c r="R619" s="1" t="s">
        <v>7758</v>
      </c>
      <c r="S619" s="1" t="s">
        <v>239</v>
      </c>
      <c r="T619" s="27">
        <v>23.75</v>
      </c>
      <c r="U619" s="1"/>
      <c r="V619" s="27">
        <v>46</v>
      </c>
      <c r="W619" s="1" t="s">
        <v>6248</v>
      </c>
      <c r="X619" s="27">
        <v>0.99986481666564897</v>
      </c>
      <c r="Y619" s="1">
        <v>1</v>
      </c>
      <c r="Z619" s="1" t="s">
        <v>6240</v>
      </c>
      <c r="AA619" s="27">
        <v>-527.92547555749661</v>
      </c>
      <c r="AB619" s="1">
        <v>1152.7009225199999</v>
      </c>
      <c r="AC619" s="1" t="s">
        <v>6241</v>
      </c>
      <c r="AD619" s="27" t="b">
        <v>1</v>
      </c>
      <c r="AE619" s="27">
        <v>10598</v>
      </c>
      <c r="AF619" s="27">
        <v>0</v>
      </c>
      <c r="AG619" s="27">
        <v>96</v>
      </c>
      <c r="AH619" s="1">
        <v>15</v>
      </c>
      <c r="AI619" s="1" t="s">
        <v>6245</v>
      </c>
      <c r="AJ619" s="1" t="s">
        <v>7760</v>
      </c>
      <c r="AK619" s="27" t="b">
        <v>0</v>
      </c>
      <c r="AL619" s="1">
        <v>24</v>
      </c>
      <c r="AM619" s="1" t="s">
        <v>6243</v>
      </c>
      <c r="AN619" s="32">
        <v>43989</v>
      </c>
      <c r="AO619" s="27"/>
      <c r="AP619" s="27" t="b">
        <v>1</v>
      </c>
    </row>
    <row r="620" spans="1:42" ht="13" x14ac:dyDescent="0.15">
      <c r="A620" s="27">
        <v>618</v>
      </c>
      <c r="B620" s="27">
        <v>8653649</v>
      </c>
      <c r="C620" s="27">
        <v>1506998</v>
      </c>
      <c r="D620" s="27">
        <v>0</v>
      </c>
      <c r="E620" s="27">
        <v>180</v>
      </c>
      <c r="F620" s="27">
        <v>31</v>
      </c>
      <c r="G620" s="1">
        <v>0.92</v>
      </c>
      <c r="H620" s="1" t="s">
        <v>6237</v>
      </c>
      <c r="I620" s="1" t="s">
        <v>7761</v>
      </c>
      <c r="J620" s="27">
        <v>4</v>
      </c>
      <c r="K620" s="27">
        <v>0</v>
      </c>
      <c r="L620" s="27">
        <v>0</v>
      </c>
      <c r="M620" s="27">
        <v>21</v>
      </c>
      <c r="N620" s="27" t="b">
        <v>0</v>
      </c>
      <c r="O620" s="1" t="b">
        <v>0</v>
      </c>
      <c r="P620" s="1" t="s">
        <v>20</v>
      </c>
      <c r="Q620" s="1">
        <v>269</v>
      </c>
      <c r="R620" s="1" t="s">
        <v>7762</v>
      </c>
      <c r="S620" s="1" t="s">
        <v>259</v>
      </c>
      <c r="T620" s="27">
        <v>45</v>
      </c>
      <c r="U620" s="1">
        <v>207</v>
      </c>
      <c r="V620" s="27">
        <v>182</v>
      </c>
      <c r="Y620" s="1"/>
      <c r="Z620" s="1" t="s">
        <v>6240</v>
      </c>
      <c r="AA620" s="27">
        <v>-62.880475557494776</v>
      </c>
      <c r="AB620" s="1">
        <v>1118.6771725199999</v>
      </c>
      <c r="AC620" s="1" t="s">
        <v>6241</v>
      </c>
      <c r="AD620" s="27" t="b">
        <v>0</v>
      </c>
      <c r="AE620" s="27">
        <v>16671</v>
      </c>
      <c r="AF620" s="27">
        <v>0</v>
      </c>
      <c r="AG620" s="27">
        <v>180</v>
      </c>
      <c r="AH620" s="1">
        <v>37</v>
      </c>
      <c r="AI620" s="1" t="s">
        <v>6237</v>
      </c>
      <c r="AJ620" s="1" t="s">
        <v>7763</v>
      </c>
      <c r="AK620" s="27" t="b">
        <v>0</v>
      </c>
      <c r="AL620" s="1">
        <v>45</v>
      </c>
      <c r="AM620" s="1" t="s">
        <v>6243</v>
      </c>
      <c r="AN620" s="32">
        <v>44322</v>
      </c>
      <c r="AO620" s="27"/>
      <c r="AP620" s="27" t="b">
        <v>0</v>
      </c>
    </row>
    <row r="621" spans="1:42" ht="13" x14ac:dyDescent="0.15">
      <c r="A621" s="27">
        <v>619</v>
      </c>
      <c r="B621" s="27">
        <v>18352137</v>
      </c>
      <c r="C621" s="27">
        <v>3315056</v>
      </c>
      <c r="D621" s="27">
        <v>0</v>
      </c>
      <c r="E621" s="27">
        <v>173</v>
      </c>
      <c r="F621" s="27">
        <v>28</v>
      </c>
      <c r="G621" s="1">
        <v>0.56999999999999995</v>
      </c>
      <c r="H621" s="1" t="s">
        <v>6237</v>
      </c>
      <c r="I621" s="1" t="s">
        <v>7764</v>
      </c>
      <c r="J621" s="27">
        <v>4</v>
      </c>
      <c r="K621" s="27">
        <v>4</v>
      </c>
      <c r="L621" s="27">
        <v>0</v>
      </c>
      <c r="M621" s="27">
        <v>23</v>
      </c>
      <c r="N621" s="27" t="b">
        <v>0</v>
      </c>
      <c r="O621" s="1" t="b">
        <v>0</v>
      </c>
      <c r="P621" s="1" t="s">
        <v>123</v>
      </c>
      <c r="Q621" s="1">
        <v>512</v>
      </c>
      <c r="R621" s="1" t="s">
        <v>7765</v>
      </c>
      <c r="S621" s="1" t="s">
        <v>242</v>
      </c>
      <c r="T621" s="27">
        <v>43.233333333333334</v>
      </c>
      <c r="U621" s="1">
        <v>1328</v>
      </c>
      <c r="V621" s="27">
        <v>203</v>
      </c>
      <c r="Y621" s="1"/>
      <c r="Z621" s="1" t="s">
        <v>6240</v>
      </c>
      <c r="AA621" s="27">
        <v>0</v>
      </c>
      <c r="AB621" s="1">
        <v>0</v>
      </c>
      <c r="AC621" s="1" t="s">
        <v>6241</v>
      </c>
      <c r="AD621" s="27" t="b">
        <v>0</v>
      </c>
      <c r="AE621" s="27">
        <v>16261</v>
      </c>
      <c r="AF621" s="27">
        <v>0</v>
      </c>
      <c r="AG621" s="27">
        <v>165</v>
      </c>
      <c r="AH621" s="1">
        <v>26</v>
      </c>
      <c r="AI621" s="1" t="s">
        <v>6245</v>
      </c>
      <c r="AJ621" s="1" t="s">
        <v>7766</v>
      </c>
      <c r="AK621" s="27" t="b">
        <v>0</v>
      </c>
      <c r="AL621" s="1">
        <v>41.233333333333334</v>
      </c>
      <c r="AM621" s="1" t="s">
        <v>6243</v>
      </c>
      <c r="AN621" s="32">
        <v>44256</v>
      </c>
      <c r="AO621" s="27"/>
      <c r="AP621" s="27" t="b">
        <v>1</v>
      </c>
    </row>
    <row r="622" spans="1:42" ht="13" x14ac:dyDescent="0.15">
      <c r="A622" s="27">
        <v>620</v>
      </c>
      <c r="B622" s="27">
        <v>13230379</v>
      </c>
      <c r="C622" s="27">
        <v>2275366</v>
      </c>
      <c r="D622" s="27">
        <v>0</v>
      </c>
      <c r="E622" s="27">
        <v>77</v>
      </c>
      <c r="F622" s="27">
        <v>9</v>
      </c>
      <c r="G622" s="1">
        <v>0.86</v>
      </c>
      <c r="H622" s="1" t="s">
        <v>6245</v>
      </c>
      <c r="I622" s="1" t="s">
        <v>7767</v>
      </c>
      <c r="J622" s="27">
        <v>4</v>
      </c>
      <c r="K622" s="27">
        <v>2</v>
      </c>
      <c r="L622" s="27">
        <v>0</v>
      </c>
      <c r="M622" s="27">
        <v>19</v>
      </c>
      <c r="N622" s="27" t="b">
        <v>0</v>
      </c>
      <c r="O622" s="1" t="b">
        <v>0</v>
      </c>
      <c r="P622" s="1" t="s">
        <v>45</v>
      </c>
      <c r="Q622" s="1">
        <v>330</v>
      </c>
      <c r="R622" s="1" t="s">
        <v>7768</v>
      </c>
      <c r="S622" s="1" t="s">
        <v>239</v>
      </c>
      <c r="T622" s="27">
        <v>19.25</v>
      </c>
      <c r="U622" s="1"/>
      <c r="V622" s="27">
        <v>170</v>
      </c>
      <c r="W622" s="1" t="s">
        <v>6264</v>
      </c>
      <c r="X622" s="27">
        <v>9.9159397184848799E-2</v>
      </c>
      <c r="Y622" s="1">
        <v>1</v>
      </c>
      <c r="Z622" s="1" t="s">
        <v>6240</v>
      </c>
      <c r="AA622" s="27">
        <v>-257.5092255574948</v>
      </c>
      <c r="AB622" s="1">
        <v>432.07467251999645</v>
      </c>
      <c r="AC622" s="1" t="s">
        <v>6241</v>
      </c>
      <c r="AD622" s="27" t="b">
        <v>1</v>
      </c>
      <c r="AE622" s="27">
        <v>10252</v>
      </c>
      <c r="AF622" s="27">
        <v>0</v>
      </c>
      <c r="AG622" s="27">
        <v>75</v>
      </c>
      <c r="AH622" s="1">
        <v>10</v>
      </c>
      <c r="AI622" s="1" t="s">
        <v>6245</v>
      </c>
      <c r="AJ622" s="1" t="s">
        <v>7769</v>
      </c>
      <c r="AK622" s="27" t="b">
        <v>0</v>
      </c>
      <c r="AL622" s="1">
        <v>18.75</v>
      </c>
      <c r="AM622" s="1" t="s">
        <v>6243</v>
      </c>
      <c r="AN622" s="32">
        <v>43972</v>
      </c>
      <c r="AO622" s="27"/>
      <c r="AP622" s="27" t="b">
        <v>1</v>
      </c>
    </row>
    <row r="623" spans="1:42" ht="13" x14ac:dyDescent="0.15">
      <c r="A623" s="27">
        <v>621</v>
      </c>
      <c r="B623" s="27">
        <v>13175426</v>
      </c>
      <c r="C623" s="27">
        <v>2266716</v>
      </c>
      <c r="D623" s="27">
        <v>33</v>
      </c>
      <c r="E623" s="27">
        <v>139</v>
      </c>
      <c r="F623" s="27">
        <v>16</v>
      </c>
      <c r="G623" s="1">
        <v>0.92</v>
      </c>
      <c r="H623" s="1" t="s">
        <v>6245</v>
      </c>
      <c r="I623" s="1" t="s">
        <v>7770</v>
      </c>
      <c r="J623" s="27">
        <v>4</v>
      </c>
      <c r="K623" s="27">
        <v>4</v>
      </c>
      <c r="L623" s="27">
        <v>0</v>
      </c>
      <c r="M623" s="27">
        <v>4</v>
      </c>
      <c r="N623" s="27" t="b">
        <v>0</v>
      </c>
      <c r="O623" s="1" t="b">
        <v>0</v>
      </c>
      <c r="P623" s="1" t="s">
        <v>42</v>
      </c>
      <c r="Q623" s="1">
        <v>330</v>
      </c>
      <c r="R623" s="1" t="s">
        <v>7771</v>
      </c>
      <c r="S623" s="1" t="s">
        <v>239</v>
      </c>
      <c r="T623" s="27">
        <v>26.5</v>
      </c>
      <c r="U623" s="1"/>
      <c r="V623" s="1">
        <v>35</v>
      </c>
      <c r="W623" s="1" t="s">
        <v>6248</v>
      </c>
      <c r="X623" s="27">
        <v>0.979861259460449</v>
      </c>
      <c r="Y623" s="1">
        <v>1</v>
      </c>
      <c r="Z623" s="1" t="s">
        <v>6240</v>
      </c>
      <c r="AA623" s="27">
        <v>-141.73172555749477</v>
      </c>
      <c r="AB623" s="1">
        <v>397.24467251999647</v>
      </c>
      <c r="AC623" s="1" t="s">
        <v>6241</v>
      </c>
      <c r="AD623" s="27" t="b">
        <v>1</v>
      </c>
      <c r="AE623" s="27">
        <v>10160</v>
      </c>
      <c r="AF623" s="27">
        <v>0</v>
      </c>
      <c r="AG623" s="27">
        <v>140</v>
      </c>
      <c r="AH623" s="1">
        <v>20</v>
      </c>
      <c r="AI623" s="1" t="s">
        <v>6245</v>
      </c>
      <c r="AJ623" s="1" t="s">
        <v>7772</v>
      </c>
      <c r="AK623" s="27" t="b">
        <v>0</v>
      </c>
      <c r="AL623" s="1">
        <v>35</v>
      </c>
      <c r="AM623" s="1" t="s">
        <v>6243</v>
      </c>
      <c r="AN623" s="32">
        <v>43966</v>
      </c>
      <c r="AO623" s="27"/>
      <c r="AP623" s="27" t="b">
        <v>1</v>
      </c>
    </row>
    <row r="624" spans="1:42" ht="13" x14ac:dyDescent="0.15">
      <c r="A624" s="27">
        <v>622</v>
      </c>
      <c r="B624" s="27">
        <v>13175426</v>
      </c>
      <c r="C624" s="27">
        <v>2266716</v>
      </c>
      <c r="D624" s="27">
        <v>33</v>
      </c>
      <c r="E624" s="27">
        <v>139</v>
      </c>
      <c r="F624" s="27">
        <v>16</v>
      </c>
      <c r="G624" s="1">
        <v>0.92</v>
      </c>
      <c r="H624" s="1" t="s">
        <v>6245</v>
      </c>
      <c r="I624" s="1" t="s">
        <v>7770</v>
      </c>
      <c r="J624" s="27">
        <v>4</v>
      </c>
      <c r="K624" s="27">
        <v>4</v>
      </c>
      <c r="L624" s="27">
        <v>0</v>
      </c>
      <c r="M624" s="27">
        <v>4</v>
      </c>
      <c r="N624" s="27" t="b">
        <v>0</v>
      </c>
      <c r="O624" s="1" t="b">
        <v>0</v>
      </c>
      <c r="P624" s="1" t="s">
        <v>42</v>
      </c>
      <c r="Q624" s="1">
        <v>330</v>
      </c>
      <c r="R624" s="1" t="s">
        <v>7771</v>
      </c>
      <c r="S624" s="1" t="s">
        <v>239</v>
      </c>
      <c r="T624" s="27">
        <v>26.5</v>
      </c>
      <c r="U624" s="1"/>
      <c r="V624" s="27">
        <v>35</v>
      </c>
      <c r="W624" s="1" t="s">
        <v>6248</v>
      </c>
      <c r="X624" s="27">
        <v>0.979861259460449</v>
      </c>
      <c r="Y624" s="1">
        <v>1</v>
      </c>
      <c r="Z624" s="1" t="s">
        <v>6240</v>
      </c>
      <c r="AA624" s="27">
        <v>-141.73172555749477</v>
      </c>
      <c r="AB624" s="1">
        <v>397.24467251999647</v>
      </c>
      <c r="AC624" s="1" t="s">
        <v>6241</v>
      </c>
      <c r="AD624" s="27" t="b">
        <v>1</v>
      </c>
      <c r="AE624" s="27">
        <v>10591</v>
      </c>
      <c r="AF624" s="27">
        <v>0</v>
      </c>
      <c r="AG624" s="27">
        <v>141</v>
      </c>
      <c r="AH624" s="1">
        <v>31</v>
      </c>
      <c r="AI624" s="1" t="s">
        <v>6245</v>
      </c>
      <c r="AJ624" s="1" t="s">
        <v>7773</v>
      </c>
      <c r="AK624" s="27" t="b">
        <v>0</v>
      </c>
      <c r="AL624" s="1">
        <v>35.25</v>
      </c>
      <c r="AM624" s="1" t="s">
        <v>6243</v>
      </c>
      <c r="AN624" s="32">
        <v>43989</v>
      </c>
      <c r="AO624" s="27"/>
      <c r="AP624" s="27" t="b">
        <v>1</v>
      </c>
    </row>
    <row r="625" spans="1:42" ht="13" x14ac:dyDescent="0.15">
      <c r="A625" s="27">
        <v>623</v>
      </c>
      <c r="B625" s="27">
        <v>23189005</v>
      </c>
      <c r="C625" s="27">
        <v>3913444</v>
      </c>
      <c r="D625" s="27">
        <v>0</v>
      </c>
      <c r="E625" s="27">
        <v>341</v>
      </c>
      <c r="F625" s="27">
        <v>47</v>
      </c>
      <c r="G625" s="1">
        <v>0.93</v>
      </c>
      <c r="H625" s="1" t="s">
        <v>6237</v>
      </c>
      <c r="I625" s="1" t="s">
        <v>7774</v>
      </c>
      <c r="J625" s="27">
        <v>4</v>
      </c>
      <c r="K625" s="27">
        <v>2</v>
      </c>
      <c r="L625" s="27">
        <v>0</v>
      </c>
      <c r="M625" s="27">
        <v>15</v>
      </c>
      <c r="N625" s="27" t="b">
        <v>0</v>
      </c>
      <c r="O625" s="1" t="b">
        <v>0</v>
      </c>
      <c r="P625" s="1" t="s">
        <v>138</v>
      </c>
      <c r="Q625" s="1">
        <v>566</v>
      </c>
      <c r="R625" s="1" t="s">
        <v>7775</v>
      </c>
      <c r="S625" s="1" t="s">
        <v>257</v>
      </c>
      <c r="T625" s="27">
        <v>85.233333333333334</v>
      </c>
      <c r="U625" s="1">
        <v>1516</v>
      </c>
      <c r="V625" s="27">
        <v>134</v>
      </c>
      <c r="Y625" s="1"/>
      <c r="Z625" s="1" t="s">
        <v>6240</v>
      </c>
      <c r="AA625" s="27">
        <v>0</v>
      </c>
      <c r="AB625" s="1">
        <v>0</v>
      </c>
      <c r="AC625" s="1" t="s">
        <v>6241</v>
      </c>
      <c r="AD625" s="27" t="b">
        <v>0</v>
      </c>
      <c r="AE625" s="27">
        <v>16603</v>
      </c>
      <c r="AF625" s="27">
        <v>0</v>
      </c>
      <c r="AG625" s="27">
        <v>342</v>
      </c>
      <c r="AH625" s="1">
        <v>48</v>
      </c>
      <c r="AI625" s="1" t="s">
        <v>6237</v>
      </c>
      <c r="AJ625" s="1" t="s">
        <v>7776</v>
      </c>
      <c r="AK625" s="27" t="b">
        <v>0</v>
      </c>
      <c r="AL625" s="1">
        <v>85.483333333333334</v>
      </c>
      <c r="AM625" s="1" t="s">
        <v>6243</v>
      </c>
      <c r="AN625" s="32">
        <v>44322</v>
      </c>
      <c r="AO625" s="27"/>
      <c r="AP625" s="27" t="b">
        <v>0</v>
      </c>
    </row>
    <row r="626" spans="1:42" ht="13" x14ac:dyDescent="0.15">
      <c r="A626" s="27">
        <v>624</v>
      </c>
      <c r="B626" s="27">
        <v>13237889</v>
      </c>
      <c r="C626" s="27">
        <v>2276560</v>
      </c>
      <c r="D626" s="27">
        <v>0</v>
      </c>
      <c r="E626" s="27">
        <v>137</v>
      </c>
      <c r="F626" s="27">
        <v>17</v>
      </c>
      <c r="G626" s="1">
        <v>0.84</v>
      </c>
      <c r="H626" s="1" t="s">
        <v>6237</v>
      </c>
      <c r="I626" s="1" t="s">
        <v>7777</v>
      </c>
      <c r="J626" s="27">
        <v>4</v>
      </c>
      <c r="K626" s="27">
        <v>1</v>
      </c>
      <c r="L626" s="27">
        <v>0</v>
      </c>
      <c r="M626" s="27">
        <v>22</v>
      </c>
      <c r="N626" s="27" t="b">
        <v>0</v>
      </c>
      <c r="O626" s="1" t="b">
        <v>0</v>
      </c>
      <c r="P626" s="1" t="s">
        <v>48</v>
      </c>
      <c r="Q626" s="1">
        <v>330</v>
      </c>
      <c r="R626" s="1" t="s">
        <v>7778</v>
      </c>
      <c r="S626" s="1" t="s">
        <v>239</v>
      </c>
      <c r="T626" s="27">
        <v>34.25</v>
      </c>
      <c r="U626" s="1"/>
      <c r="V626" s="27">
        <v>189</v>
      </c>
      <c r="Y626" s="1"/>
      <c r="Z626" s="1" t="s">
        <v>6240</v>
      </c>
      <c r="AA626" s="27">
        <v>-699.33422555749939</v>
      </c>
      <c r="AB626" s="1">
        <v>1086.91092252</v>
      </c>
      <c r="AC626" s="1" t="s">
        <v>6241</v>
      </c>
      <c r="AD626" s="27" t="b">
        <v>0</v>
      </c>
      <c r="AE626" s="27">
        <v>10147</v>
      </c>
      <c r="AF626" s="27">
        <v>0</v>
      </c>
      <c r="AG626" s="27">
        <v>138</v>
      </c>
      <c r="AH626" s="1">
        <v>15</v>
      </c>
      <c r="AI626" s="1" t="s">
        <v>6237</v>
      </c>
      <c r="AJ626" s="1" t="s">
        <v>7779</v>
      </c>
      <c r="AK626" s="27" t="b">
        <v>0</v>
      </c>
      <c r="AL626" s="1">
        <v>34.5</v>
      </c>
      <c r="AM626" s="1" t="s">
        <v>6243</v>
      </c>
      <c r="AN626" s="32">
        <v>43966</v>
      </c>
      <c r="AO626" s="27"/>
      <c r="AP626" s="27" t="b">
        <v>0</v>
      </c>
    </row>
    <row r="627" spans="1:42" ht="13" x14ac:dyDescent="0.15">
      <c r="A627" s="27">
        <v>625</v>
      </c>
      <c r="B627" s="27">
        <v>23198015</v>
      </c>
      <c r="C627" s="27">
        <v>3914873</v>
      </c>
      <c r="D627" s="27">
        <v>0</v>
      </c>
      <c r="E627" s="27">
        <v>179</v>
      </c>
      <c r="F627" s="27">
        <v>34</v>
      </c>
      <c r="G627" s="1">
        <v>0.48</v>
      </c>
      <c r="H627" s="1" t="s">
        <v>6245</v>
      </c>
      <c r="I627" s="1" t="s">
        <v>7780</v>
      </c>
      <c r="J627" s="27">
        <v>4</v>
      </c>
      <c r="K627" s="27">
        <v>2</v>
      </c>
      <c r="L627" s="27">
        <v>0</v>
      </c>
      <c r="M627" s="27">
        <v>18</v>
      </c>
      <c r="N627" s="27" t="b">
        <v>0</v>
      </c>
      <c r="O627" s="1" t="b">
        <v>0</v>
      </c>
      <c r="P627" s="1" t="s">
        <v>142</v>
      </c>
      <c r="Q627" s="1">
        <v>566</v>
      </c>
      <c r="R627" s="1" t="s">
        <v>7781</v>
      </c>
      <c r="S627" s="1" t="s">
        <v>257</v>
      </c>
      <c r="T627" s="27">
        <v>44.733333333333334</v>
      </c>
      <c r="U627" s="1">
        <v>1519</v>
      </c>
      <c r="V627" s="27">
        <v>157</v>
      </c>
      <c r="W627" s="1" t="s">
        <v>6248</v>
      </c>
      <c r="X627" s="27">
        <v>0.99569040536880504</v>
      </c>
      <c r="Y627" s="1">
        <v>1</v>
      </c>
      <c r="Z627" s="1" t="s">
        <v>6240</v>
      </c>
      <c r="AA627" s="27">
        <v>0</v>
      </c>
      <c r="AB627" s="1">
        <v>0</v>
      </c>
      <c r="AC627" s="1" t="s">
        <v>6241</v>
      </c>
      <c r="AD627" s="27" t="b">
        <v>1</v>
      </c>
      <c r="AE627" s="27">
        <v>16432</v>
      </c>
      <c r="AF627" s="27">
        <v>0</v>
      </c>
      <c r="AG627" s="27">
        <v>178</v>
      </c>
      <c r="AH627" s="1">
        <v>30</v>
      </c>
      <c r="AI627" s="1" t="s">
        <v>6245</v>
      </c>
      <c r="AJ627" s="1" t="s">
        <v>7782</v>
      </c>
      <c r="AK627" s="27" t="b">
        <v>0</v>
      </c>
      <c r="AL627" s="1">
        <v>44.483333333333334</v>
      </c>
      <c r="AM627" s="1" t="s">
        <v>6243</v>
      </c>
      <c r="AN627" s="32">
        <v>44315</v>
      </c>
      <c r="AO627" s="27"/>
      <c r="AP627" s="27" t="b">
        <v>1</v>
      </c>
    </row>
    <row r="628" spans="1:42" ht="13" x14ac:dyDescent="0.15">
      <c r="A628" s="27">
        <v>626</v>
      </c>
      <c r="B628" s="27">
        <v>23165753</v>
      </c>
      <c r="C628" s="27">
        <v>3909791</v>
      </c>
      <c r="D628" s="27">
        <v>0</v>
      </c>
      <c r="E628" s="27">
        <v>207</v>
      </c>
      <c r="F628" s="27">
        <v>48</v>
      </c>
      <c r="G628" s="1">
        <v>0.87</v>
      </c>
      <c r="H628" s="1" t="s">
        <v>6237</v>
      </c>
      <c r="I628" s="1" t="s">
        <v>7783</v>
      </c>
      <c r="J628" s="27">
        <v>4</v>
      </c>
      <c r="K628" s="27">
        <v>0</v>
      </c>
      <c r="L628" s="27">
        <v>0</v>
      </c>
      <c r="M628" s="27">
        <v>10</v>
      </c>
      <c r="N628" s="27" t="b">
        <v>0</v>
      </c>
      <c r="O628" s="1" t="b">
        <v>0</v>
      </c>
      <c r="P628" s="1" t="s">
        <v>146</v>
      </c>
      <c r="Q628" s="1">
        <v>566</v>
      </c>
      <c r="R628" s="1" t="s">
        <v>7784</v>
      </c>
      <c r="S628" s="1" t="s">
        <v>257</v>
      </c>
      <c r="T628" s="27">
        <v>51.733333333333334</v>
      </c>
      <c r="U628" s="1">
        <v>1523</v>
      </c>
      <c r="V628" s="27">
        <v>84</v>
      </c>
      <c r="Y628" s="1"/>
      <c r="Z628" s="1" t="s">
        <v>6240</v>
      </c>
      <c r="AA628" s="27">
        <v>0</v>
      </c>
      <c r="AB628" s="1">
        <v>0</v>
      </c>
      <c r="AC628" s="1" t="s">
        <v>6241</v>
      </c>
      <c r="AD628" s="27" t="b">
        <v>0</v>
      </c>
      <c r="AE628" s="27">
        <v>16451</v>
      </c>
      <c r="AF628" s="27">
        <v>0</v>
      </c>
      <c r="AG628" s="27">
        <v>208</v>
      </c>
      <c r="AH628" s="1">
        <v>41</v>
      </c>
      <c r="AI628" s="1" t="s">
        <v>6237</v>
      </c>
      <c r="AJ628" s="1" t="s">
        <v>7785</v>
      </c>
      <c r="AK628" s="27" t="b">
        <v>0</v>
      </c>
      <c r="AL628" s="1">
        <v>51.983333333333334</v>
      </c>
      <c r="AM628" s="1" t="s">
        <v>6243</v>
      </c>
      <c r="AN628" s="32">
        <v>44315</v>
      </c>
      <c r="AO628" s="27"/>
      <c r="AP628" s="27" t="b">
        <v>0</v>
      </c>
    </row>
    <row r="629" spans="1:42" ht="13" x14ac:dyDescent="0.15">
      <c r="A629" s="27">
        <v>627</v>
      </c>
      <c r="B629" s="27">
        <v>13163296</v>
      </c>
      <c r="C629" s="27">
        <v>2264893</v>
      </c>
      <c r="D629" s="27">
        <v>0</v>
      </c>
      <c r="E629" s="27">
        <v>96</v>
      </c>
      <c r="F629" s="27">
        <v>15</v>
      </c>
      <c r="G629" s="1">
        <v>0.88</v>
      </c>
      <c r="H629" s="1" t="s">
        <v>6237</v>
      </c>
      <c r="I629" s="1" t="s">
        <v>7786</v>
      </c>
      <c r="J629" s="27">
        <v>4</v>
      </c>
      <c r="K629" s="27">
        <v>4</v>
      </c>
      <c r="L629" s="27">
        <v>0</v>
      </c>
      <c r="M629" s="27">
        <v>1</v>
      </c>
      <c r="N629" s="27" t="b">
        <v>0</v>
      </c>
      <c r="O629" s="1" t="b">
        <v>0</v>
      </c>
      <c r="P629" s="1" t="s">
        <v>39</v>
      </c>
      <c r="Q629" s="1">
        <v>330</v>
      </c>
      <c r="R629" s="1" t="s">
        <v>7787</v>
      </c>
      <c r="S629" s="1" t="s">
        <v>239</v>
      </c>
      <c r="T629" s="27">
        <v>24</v>
      </c>
      <c r="U629" s="1"/>
      <c r="V629" s="27">
        <v>4</v>
      </c>
      <c r="Y629" s="1"/>
      <c r="Z629" s="1" t="s">
        <v>6240</v>
      </c>
      <c r="AA629" s="27">
        <v>-649.02422555749661</v>
      </c>
      <c r="AB629" s="1">
        <v>729.09717252000166</v>
      </c>
      <c r="AC629" s="1" t="s">
        <v>6241</v>
      </c>
      <c r="AD629" s="27" t="b">
        <v>0</v>
      </c>
      <c r="AE629" s="27">
        <v>9859</v>
      </c>
      <c r="AF629" s="27">
        <v>0</v>
      </c>
      <c r="AG629" s="27">
        <v>97</v>
      </c>
      <c r="AH629" s="1">
        <v>15</v>
      </c>
      <c r="AI629" s="1" t="s">
        <v>6237</v>
      </c>
      <c r="AJ629" s="1" t="s">
        <v>7788</v>
      </c>
      <c r="AK629" s="27" t="b">
        <v>0</v>
      </c>
      <c r="AL629" s="1">
        <v>24.25</v>
      </c>
      <c r="AM629" s="1" t="s">
        <v>6243</v>
      </c>
      <c r="AN629" s="32">
        <v>43958</v>
      </c>
      <c r="AO629" s="27"/>
      <c r="AP629" s="27" t="b">
        <v>0</v>
      </c>
    </row>
    <row r="630" spans="1:42" ht="13" x14ac:dyDescent="0.15">
      <c r="A630" s="27">
        <v>628</v>
      </c>
      <c r="B630" s="27">
        <v>13163296</v>
      </c>
      <c r="C630" s="27">
        <v>2264893</v>
      </c>
      <c r="D630" s="27">
        <v>0</v>
      </c>
      <c r="E630" s="27">
        <v>96</v>
      </c>
      <c r="F630" s="27">
        <v>15</v>
      </c>
      <c r="G630" s="1">
        <v>0.88</v>
      </c>
      <c r="H630" s="1" t="s">
        <v>6237</v>
      </c>
      <c r="I630" s="1" t="s">
        <v>7786</v>
      </c>
      <c r="J630" s="27">
        <v>4</v>
      </c>
      <c r="K630" s="27">
        <v>4</v>
      </c>
      <c r="L630" s="27">
        <v>0</v>
      </c>
      <c r="M630" s="27">
        <v>1</v>
      </c>
      <c r="N630" s="27" t="b">
        <v>0</v>
      </c>
      <c r="O630" s="1" t="b">
        <v>0</v>
      </c>
      <c r="P630" s="1" t="s">
        <v>39</v>
      </c>
      <c r="Q630" s="1">
        <v>330</v>
      </c>
      <c r="R630" s="1" t="s">
        <v>7787</v>
      </c>
      <c r="S630" s="1" t="s">
        <v>239</v>
      </c>
      <c r="T630" s="27">
        <v>24</v>
      </c>
      <c r="U630" s="1"/>
      <c r="V630" s="27">
        <v>4</v>
      </c>
      <c r="Y630" s="1"/>
      <c r="Z630" s="1" t="s">
        <v>6240</v>
      </c>
      <c r="AA630" s="27">
        <v>-649.02422555749661</v>
      </c>
      <c r="AB630" s="1">
        <v>729.09717252000166</v>
      </c>
      <c r="AC630" s="1" t="s">
        <v>6241</v>
      </c>
      <c r="AD630" s="27" t="b">
        <v>0</v>
      </c>
      <c r="AE630" s="27">
        <v>10626</v>
      </c>
      <c r="AF630" s="27">
        <v>0</v>
      </c>
      <c r="AG630" s="27">
        <v>97</v>
      </c>
      <c r="AH630" s="1">
        <v>20</v>
      </c>
      <c r="AI630" s="1" t="s">
        <v>6237</v>
      </c>
      <c r="AJ630" s="1" t="s">
        <v>7789</v>
      </c>
      <c r="AK630" s="27" t="b">
        <v>0</v>
      </c>
      <c r="AL630" s="1">
        <v>24.25</v>
      </c>
      <c r="AM630" s="1" t="s">
        <v>6243</v>
      </c>
      <c r="AN630" s="32">
        <v>43990</v>
      </c>
      <c r="AO630" s="27"/>
      <c r="AP630" s="27" t="b">
        <v>0</v>
      </c>
    </row>
    <row r="631" spans="1:42" ht="13" x14ac:dyDescent="0.15">
      <c r="A631" s="27">
        <v>629</v>
      </c>
      <c r="B631" s="27">
        <v>17280940</v>
      </c>
      <c r="C631" s="27">
        <v>3067166</v>
      </c>
      <c r="D631" s="27">
        <v>23</v>
      </c>
      <c r="E631" s="27">
        <v>71</v>
      </c>
      <c r="F631" s="27">
        <v>10</v>
      </c>
      <c r="G631" s="1">
        <v>0.93</v>
      </c>
      <c r="H631" s="1" t="s">
        <v>6245</v>
      </c>
      <c r="I631" s="1" t="s">
        <v>7790</v>
      </c>
      <c r="J631" s="27">
        <v>4</v>
      </c>
      <c r="K631" s="27">
        <v>0</v>
      </c>
      <c r="L631" s="27">
        <v>0</v>
      </c>
      <c r="M631" s="27">
        <v>10</v>
      </c>
      <c r="N631" s="27" t="b">
        <v>0</v>
      </c>
      <c r="O631" s="1" t="b">
        <v>0</v>
      </c>
      <c r="P631" s="1" t="s">
        <v>36</v>
      </c>
      <c r="Q631" s="1">
        <v>488</v>
      </c>
      <c r="R631" s="1" t="s">
        <v>7791</v>
      </c>
      <c r="S631" s="1" t="s">
        <v>240</v>
      </c>
      <c r="T631" s="27">
        <v>12</v>
      </c>
      <c r="U631" s="1">
        <v>1219</v>
      </c>
      <c r="V631" s="27">
        <v>87</v>
      </c>
      <c r="W631" s="1" t="s">
        <v>6264</v>
      </c>
      <c r="X631" s="27">
        <v>1.35766062885523E-2</v>
      </c>
      <c r="Y631" s="1">
        <v>1</v>
      </c>
      <c r="Z631" s="1" t="s">
        <v>6240</v>
      </c>
      <c r="AA631" s="27">
        <v>0</v>
      </c>
      <c r="AB631" s="1">
        <v>0</v>
      </c>
      <c r="AC631" s="1" t="s">
        <v>6241</v>
      </c>
      <c r="AD631" s="27" t="b">
        <v>1</v>
      </c>
      <c r="AE631" s="27">
        <v>14891</v>
      </c>
      <c r="AF631" s="27">
        <v>0</v>
      </c>
      <c r="AG631" s="27">
        <v>72</v>
      </c>
      <c r="AH631" s="1">
        <v>16</v>
      </c>
      <c r="AI631" s="1" t="s">
        <v>6245</v>
      </c>
      <c r="AJ631" s="1" t="s">
        <v>7792</v>
      </c>
      <c r="AK631" s="27" t="b">
        <v>0</v>
      </c>
      <c r="AL631" s="1">
        <v>17.983333333333334</v>
      </c>
      <c r="AM631" s="1" t="s">
        <v>6243</v>
      </c>
      <c r="AN631" s="32">
        <v>44140</v>
      </c>
      <c r="AO631" s="27"/>
      <c r="AP631" s="27" t="b">
        <v>1</v>
      </c>
    </row>
    <row r="632" spans="1:42" ht="13" x14ac:dyDescent="0.15">
      <c r="A632" s="27">
        <v>630</v>
      </c>
      <c r="B632" s="27">
        <v>13237785</v>
      </c>
      <c r="C632" s="27">
        <v>2276543</v>
      </c>
      <c r="D632" s="27">
        <v>0</v>
      </c>
      <c r="E632" s="27">
        <v>223</v>
      </c>
      <c r="F632" s="27">
        <v>30</v>
      </c>
      <c r="G632" s="1">
        <v>0.43</v>
      </c>
      <c r="H632" s="1" t="s">
        <v>6237</v>
      </c>
      <c r="I632" s="1" t="s">
        <v>7793</v>
      </c>
      <c r="J632" s="27">
        <v>4</v>
      </c>
      <c r="K632" s="27">
        <v>2</v>
      </c>
      <c r="L632" s="27">
        <v>0</v>
      </c>
      <c r="M632" s="27">
        <v>21</v>
      </c>
      <c r="N632" s="27" t="b">
        <v>0</v>
      </c>
      <c r="O632" s="1" t="b">
        <v>0</v>
      </c>
      <c r="P632" s="1" t="s">
        <v>47</v>
      </c>
      <c r="Q632" s="1">
        <v>330</v>
      </c>
      <c r="R632" s="1" t="s">
        <v>7794</v>
      </c>
      <c r="S632" s="1" t="s">
        <v>239</v>
      </c>
      <c r="T632" s="27">
        <v>55.75</v>
      </c>
      <c r="U632" s="1"/>
      <c r="V632" s="27">
        <v>186</v>
      </c>
      <c r="Y632" s="1"/>
      <c r="Z632" s="1" t="s">
        <v>6240</v>
      </c>
      <c r="AA632" s="27">
        <v>-713.52422555749945</v>
      </c>
      <c r="AB632" s="1">
        <v>399.50217251999641</v>
      </c>
      <c r="AC632" s="1" t="s">
        <v>6241</v>
      </c>
      <c r="AD632" s="27" t="b">
        <v>0</v>
      </c>
      <c r="AE632" s="27">
        <v>9825</v>
      </c>
      <c r="AF632" s="27">
        <v>0</v>
      </c>
      <c r="AG632" s="27">
        <v>261</v>
      </c>
      <c r="AH632" s="1">
        <v>27</v>
      </c>
      <c r="AI632" s="1" t="s">
        <v>6245</v>
      </c>
      <c r="AJ632" s="1" t="s">
        <v>7795</v>
      </c>
      <c r="AK632" s="27" t="b">
        <v>0</v>
      </c>
      <c r="AL632" s="1">
        <v>65.25</v>
      </c>
      <c r="AM632" s="1" t="s">
        <v>6243</v>
      </c>
      <c r="AN632" s="32">
        <v>43958</v>
      </c>
      <c r="AO632" s="27"/>
      <c r="AP632" s="27" t="b">
        <v>1</v>
      </c>
    </row>
    <row r="633" spans="1:42" ht="13" x14ac:dyDescent="0.15">
      <c r="A633" s="27">
        <v>631</v>
      </c>
      <c r="B633" s="27">
        <v>23209112</v>
      </c>
      <c r="C633" s="27">
        <v>3916757</v>
      </c>
      <c r="D633" s="27">
        <v>27</v>
      </c>
      <c r="E633" s="27">
        <v>67</v>
      </c>
      <c r="F633" s="27">
        <v>6</v>
      </c>
      <c r="G633" s="1">
        <v>0.56000000000000005</v>
      </c>
      <c r="H633" s="1" t="s">
        <v>6237</v>
      </c>
      <c r="I633" s="1" t="s">
        <v>7796</v>
      </c>
      <c r="J633" s="27">
        <v>4</v>
      </c>
      <c r="K633" s="27">
        <v>1</v>
      </c>
      <c r="L633" s="27">
        <v>0</v>
      </c>
      <c r="M633" s="27">
        <v>21</v>
      </c>
      <c r="N633" s="27" t="b">
        <v>0</v>
      </c>
      <c r="O633" s="1" t="b">
        <v>0</v>
      </c>
      <c r="P633" s="1" t="s">
        <v>145</v>
      </c>
      <c r="Q633" s="1">
        <v>566</v>
      </c>
      <c r="R633" s="1" t="s">
        <v>7797</v>
      </c>
      <c r="S633" s="1" t="s">
        <v>257</v>
      </c>
      <c r="T633" s="27">
        <v>10</v>
      </c>
      <c r="U633" s="1">
        <v>1522</v>
      </c>
      <c r="V633" s="27">
        <v>183</v>
      </c>
      <c r="Y633" s="1"/>
      <c r="Z633" s="1" t="s">
        <v>6240</v>
      </c>
      <c r="AA633" s="27">
        <v>0</v>
      </c>
      <c r="AB633" s="1">
        <v>0</v>
      </c>
      <c r="AC633" s="1" t="s">
        <v>6241</v>
      </c>
      <c r="AD633" s="27" t="b">
        <v>0</v>
      </c>
      <c r="AE633" s="27">
        <v>16633</v>
      </c>
      <c r="AF633" s="27">
        <v>0</v>
      </c>
      <c r="AG633" s="27">
        <v>19</v>
      </c>
      <c r="AH633" s="1">
        <v>2</v>
      </c>
      <c r="AI633" s="1" t="s">
        <v>6237</v>
      </c>
      <c r="AJ633" s="1" t="s">
        <v>7798</v>
      </c>
      <c r="AK633" s="27" t="b">
        <v>0</v>
      </c>
      <c r="AL633" s="1">
        <v>4.7333333333333334</v>
      </c>
      <c r="AM633" s="1" t="s">
        <v>6243</v>
      </c>
      <c r="AN633" s="32">
        <v>44322</v>
      </c>
      <c r="AO633" s="27"/>
      <c r="AP633" s="27" t="b">
        <v>0</v>
      </c>
    </row>
    <row r="634" spans="1:42" ht="13" x14ac:dyDescent="0.15">
      <c r="A634" s="27">
        <v>632</v>
      </c>
      <c r="B634" s="27">
        <v>23209112</v>
      </c>
      <c r="C634" s="27">
        <v>3916757</v>
      </c>
      <c r="D634" s="27">
        <v>27</v>
      </c>
      <c r="E634" s="27">
        <v>67</v>
      </c>
      <c r="F634" s="27">
        <v>6</v>
      </c>
      <c r="G634" s="1">
        <v>0.56000000000000005</v>
      </c>
      <c r="H634" s="1" t="s">
        <v>6237</v>
      </c>
      <c r="I634" s="1" t="s">
        <v>7796</v>
      </c>
      <c r="J634" s="27">
        <v>4</v>
      </c>
      <c r="K634" s="27">
        <v>1</v>
      </c>
      <c r="L634" s="27">
        <v>0</v>
      </c>
      <c r="M634" s="27">
        <v>21</v>
      </c>
      <c r="N634" s="27" t="b">
        <v>0</v>
      </c>
      <c r="O634" s="1" t="b">
        <v>0</v>
      </c>
      <c r="P634" s="1" t="s">
        <v>145</v>
      </c>
      <c r="Q634" s="1">
        <v>566</v>
      </c>
      <c r="R634" s="1" t="s">
        <v>7797</v>
      </c>
      <c r="S634" s="1" t="s">
        <v>257</v>
      </c>
      <c r="T634" s="27">
        <v>10</v>
      </c>
      <c r="U634" s="1">
        <v>1522</v>
      </c>
      <c r="V634" s="27">
        <v>183</v>
      </c>
      <c r="Y634" s="1"/>
      <c r="Z634" s="1" t="s">
        <v>6240</v>
      </c>
      <c r="AA634" s="27">
        <v>0</v>
      </c>
      <c r="AB634" s="1">
        <v>0</v>
      </c>
      <c r="AC634" s="1" t="s">
        <v>6241</v>
      </c>
      <c r="AD634" s="27" t="b">
        <v>0</v>
      </c>
      <c r="AE634" s="27">
        <v>16633</v>
      </c>
      <c r="AF634" s="27">
        <v>20</v>
      </c>
      <c r="AG634" s="27">
        <v>45</v>
      </c>
      <c r="AH634" s="1">
        <v>4</v>
      </c>
      <c r="AI634" s="1" t="s">
        <v>6237</v>
      </c>
      <c r="AJ634" s="1" t="s">
        <v>7799</v>
      </c>
      <c r="AK634" s="27" t="b">
        <v>0</v>
      </c>
      <c r="AL634" s="1">
        <v>6.25</v>
      </c>
      <c r="AM634" s="1" t="s">
        <v>6243</v>
      </c>
      <c r="AN634" s="32">
        <v>44322</v>
      </c>
      <c r="AO634" s="27"/>
      <c r="AP634" s="27" t="b">
        <v>0</v>
      </c>
    </row>
    <row r="635" spans="1:42" ht="13" x14ac:dyDescent="0.15">
      <c r="A635" s="27">
        <v>633</v>
      </c>
      <c r="B635" s="27">
        <v>17294145</v>
      </c>
      <c r="C635" s="27">
        <v>3069403</v>
      </c>
      <c r="D635" s="27">
        <v>0</v>
      </c>
      <c r="E635" s="27">
        <v>124</v>
      </c>
      <c r="F635" s="27">
        <v>21</v>
      </c>
      <c r="G635" s="1">
        <v>0.92</v>
      </c>
      <c r="H635" s="1" t="s">
        <v>6237</v>
      </c>
      <c r="I635" s="1" t="s">
        <v>7800</v>
      </c>
      <c r="J635" s="27">
        <v>4</v>
      </c>
      <c r="K635" s="27">
        <v>1</v>
      </c>
      <c r="L635" s="27">
        <v>0</v>
      </c>
      <c r="M635" s="27">
        <v>14</v>
      </c>
      <c r="N635" s="27" t="b">
        <v>0</v>
      </c>
      <c r="O635" s="1" t="b">
        <v>0</v>
      </c>
      <c r="P635" s="1" t="s">
        <v>28</v>
      </c>
      <c r="Q635" s="1">
        <v>488</v>
      </c>
      <c r="R635" s="1" t="s">
        <v>7801</v>
      </c>
      <c r="S635" s="1" t="s">
        <v>240</v>
      </c>
      <c r="T635" s="27">
        <v>30.983333333333334</v>
      </c>
      <c r="U635" s="1">
        <v>1211</v>
      </c>
      <c r="V635" s="27">
        <v>121</v>
      </c>
      <c r="Y635" s="1"/>
      <c r="Z635" s="1" t="s">
        <v>6240</v>
      </c>
      <c r="AA635" s="27">
        <v>0</v>
      </c>
      <c r="AB635" s="1">
        <v>0</v>
      </c>
      <c r="AC635" s="1" t="s">
        <v>6241</v>
      </c>
      <c r="AD635" s="27" t="b">
        <v>0</v>
      </c>
      <c r="AE635" s="27">
        <v>14883</v>
      </c>
      <c r="AF635" s="27">
        <v>0</v>
      </c>
      <c r="AG635" s="27">
        <v>124</v>
      </c>
      <c r="AH635" s="1">
        <v>25</v>
      </c>
      <c r="AI635" s="1" t="s">
        <v>6237</v>
      </c>
      <c r="AJ635" s="1" t="s">
        <v>7802</v>
      </c>
      <c r="AK635" s="27" t="b">
        <v>0</v>
      </c>
      <c r="AL635" s="1">
        <v>30.983333333333334</v>
      </c>
      <c r="AM635" s="1" t="s">
        <v>6243</v>
      </c>
      <c r="AN635" s="32">
        <v>44140</v>
      </c>
      <c r="AO635" s="27"/>
      <c r="AP635" s="27" t="b">
        <v>0</v>
      </c>
    </row>
    <row r="636" spans="1:42" ht="13" x14ac:dyDescent="0.15">
      <c r="A636" s="27">
        <v>634</v>
      </c>
      <c r="B636" s="27">
        <v>8606109</v>
      </c>
      <c r="C636" s="27">
        <v>1498698</v>
      </c>
      <c r="D636" s="27">
        <v>0</v>
      </c>
      <c r="E636" s="27">
        <v>240</v>
      </c>
      <c r="F636" s="27">
        <v>20</v>
      </c>
      <c r="G636" s="1">
        <v>0.96</v>
      </c>
      <c r="H636" s="1" t="s">
        <v>6245</v>
      </c>
      <c r="I636" s="1" t="s">
        <v>7803</v>
      </c>
      <c r="J636" s="27">
        <v>4</v>
      </c>
      <c r="K636" s="27">
        <v>0</v>
      </c>
      <c r="L636" s="27">
        <v>0</v>
      </c>
      <c r="M636" s="27">
        <v>7</v>
      </c>
      <c r="N636" s="27" t="b">
        <v>0</v>
      </c>
      <c r="O636" s="1" t="b">
        <v>0</v>
      </c>
      <c r="P636" s="1" t="s">
        <v>22</v>
      </c>
      <c r="Q636" s="1">
        <v>269</v>
      </c>
      <c r="R636" s="1" t="s">
        <v>7804</v>
      </c>
      <c r="S636" s="1" t="s">
        <v>259</v>
      </c>
      <c r="T636" s="27">
        <v>60</v>
      </c>
      <c r="U636" s="1">
        <v>220</v>
      </c>
      <c r="V636" s="27">
        <v>60</v>
      </c>
      <c r="W636" s="1" t="s">
        <v>6248</v>
      </c>
      <c r="X636" s="27">
        <v>0.99996733665466297</v>
      </c>
      <c r="Y636" s="1">
        <v>1</v>
      </c>
      <c r="Z636" s="1" t="s">
        <v>6240</v>
      </c>
      <c r="AA636" s="27">
        <v>-948.14297555749943</v>
      </c>
      <c r="AB636" s="1">
        <v>471.58092251999642</v>
      </c>
      <c r="AC636" s="1" t="s">
        <v>6241</v>
      </c>
      <c r="AD636" s="27" t="b">
        <v>1</v>
      </c>
      <c r="AE636" s="27">
        <v>16781</v>
      </c>
      <c r="AF636" s="27">
        <v>0</v>
      </c>
      <c r="AG636" s="27">
        <v>242</v>
      </c>
      <c r="AH636" s="1">
        <v>22</v>
      </c>
      <c r="AI636" s="1" t="s">
        <v>6245</v>
      </c>
      <c r="AJ636" s="1" t="s">
        <v>7805</v>
      </c>
      <c r="AK636" s="27" t="b">
        <v>0</v>
      </c>
      <c r="AL636" s="1">
        <v>60.5</v>
      </c>
      <c r="AM636" s="1" t="s">
        <v>6243</v>
      </c>
      <c r="AN636" s="32">
        <v>44329</v>
      </c>
      <c r="AO636" s="27"/>
      <c r="AP636" s="27" t="b">
        <v>1</v>
      </c>
    </row>
    <row r="637" spans="1:42" ht="13" x14ac:dyDescent="0.15">
      <c r="A637" s="27">
        <v>635</v>
      </c>
      <c r="B637" s="27">
        <v>23216317</v>
      </c>
      <c r="C637" s="27">
        <v>3917937</v>
      </c>
      <c r="D637" s="27">
        <v>0</v>
      </c>
      <c r="E637" s="27">
        <v>168</v>
      </c>
      <c r="F637" s="27">
        <v>38</v>
      </c>
      <c r="G637" s="1">
        <v>0.71</v>
      </c>
      <c r="H637" s="1" t="s">
        <v>6237</v>
      </c>
      <c r="I637" s="1" t="s">
        <v>7806</v>
      </c>
      <c r="J637" s="27">
        <v>4</v>
      </c>
      <c r="K637" s="27">
        <v>0</v>
      </c>
      <c r="L637" s="27">
        <v>0</v>
      </c>
      <c r="M637" s="27">
        <v>23</v>
      </c>
      <c r="N637" s="27" t="b">
        <v>0</v>
      </c>
      <c r="O637" s="1" t="b">
        <v>0</v>
      </c>
      <c r="P637" s="1" t="s">
        <v>147</v>
      </c>
      <c r="Q637" s="1">
        <v>566</v>
      </c>
      <c r="R637" s="1" t="s">
        <v>7807</v>
      </c>
      <c r="S637" s="1" t="s">
        <v>257</v>
      </c>
      <c r="T637" s="27">
        <v>41.983333333333334</v>
      </c>
      <c r="U637" s="1">
        <v>1524</v>
      </c>
      <c r="V637" s="27">
        <v>204</v>
      </c>
      <c r="Y637" s="1"/>
      <c r="Z637" s="1" t="s">
        <v>6240</v>
      </c>
      <c r="AA637" s="27">
        <v>0</v>
      </c>
      <c r="AB637" s="1">
        <v>0</v>
      </c>
      <c r="AC637" s="1" t="s">
        <v>6241</v>
      </c>
      <c r="AD637" s="27" t="b">
        <v>0</v>
      </c>
      <c r="AE637" s="27">
        <v>16579</v>
      </c>
      <c r="AF637" s="27">
        <v>0</v>
      </c>
      <c r="AG637" s="27">
        <v>170</v>
      </c>
      <c r="AH637" s="1">
        <v>32</v>
      </c>
      <c r="AI637" s="1" t="s">
        <v>6237</v>
      </c>
      <c r="AJ637" s="1" t="s">
        <v>7808</v>
      </c>
      <c r="AK637" s="27" t="b">
        <v>0</v>
      </c>
      <c r="AL637" s="1">
        <v>42.483333333333334</v>
      </c>
      <c r="AM637" s="1" t="s">
        <v>6243</v>
      </c>
      <c r="AN637" s="32">
        <v>44319</v>
      </c>
      <c r="AO637" s="27"/>
      <c r="AP637" s="27" t="b">
        <v>0</v>
      </c>
    </row>
    <row r="638" spans="1:42" ht="13" x14ac:dyDescent="0.15">
      <c r="A638" s="27">
        <v>636</v>
      </c>
      <c r="B638" s="27">
        <v>8644933</v>
      </c>
      <c r="C638" s="27">
        <v>1505502</v>
      </c>
      <c r="D638" s="27">
        <v>0</v>
      </c>
      <c r="E638" s="27">
        <v>153</v>
      </c>
      <c r="F638" s="27">
        <v>28</v>
      </c>
      <c r="G638" s="1">
        <v>0.95</v>
      </c>
      <c r="H638" s="1" t="s">
        <v>6245</v>
      </c>
      <c r="I638" s="1" t="s">
        <v>7809</v>
      </c>
      <c r="J638" s="27">
        <v>4</v>
      </c>
      <c r="K638" s="27">
        <v>3</v>
      </c>
      <c r="L638" s="27">
        <v>0</v>
      </c>
      <c r="M638" s="27">
        <v>18</v>
      </c>
      <c r="N638" s="27" t="b">
        <v>0</v>
      </c>
      <c r="O638" s="1" t="b">
        <v>0</v>
      </c>
      <c r="P638" s="1" t="s">
        <v>23</v>
      </c>
      <c r="Q638" s="1">
        <v>269</v>
      </c>
      <c r="R638" s="1" t="s">
        <v>7810</v>
      </c>
      <c r="S638" s="1" t="s">
        <v>259</v>
      </c>
      <c r="T638" s="27">
        <v>38.25</v>
      </c>
      <c r="U638" s="1">
        <v>210</v>
      </c>
      <c r="V638" s="27">
        <v>154</v>
      </c>
      <c r="W638" s="1" t="s">
        <v>6248</v>
      </c>
      <c r="X638" s="27">
        <v>0.99459850788116499</v>
      </c>
      <c r="Y638" s="1">
        <v>1</v>
      </c>
      <c r="Z638" s="1" t="s">
        <v>6240</v>
      </c>
      <c r="AA638" s="27">
        <v>-485.35547555749656</v>
      </c>
      <c r="AB638" s="1">
        <v>961.78092251999988</v>
      </c>
      <c r="AC638" s="1" t="s">
        <v>6241</v>
      </c>
      <c r="AD638" s="27" t="b">
        <v>1</v>
      </c>
      <c r="AE638" s="27">
        <v>16784</v>
      </c>
      <c r="AF638" s="27">
        <v>0</v>
      </c>
      <c r="AG638" s="27">
        <v>155</v>
      </c>
      <c r="AH638" s="1">
        <v>29</v>
      </c>
      <c r="AI638" s="1" t="s">
        <v>6245</v>
      </c>
      <c r="AJ638" s="1" t="s">
        <v>7811</v>
      </c>
      <c r="AK638" s="27" t="b">
        <v>0</v>
      </c>
      <c r="AL638" s="1">
        <v>38.75</v>
      </c>
      <c r="AM638" s="1" t="s">
        <v>6243</v>
      </c>
      <c r="AN638" s="32">
        <v>44329</v>
      </c>
      <c r="AO638" s="27"/>
      <c r="AP638" s="27" t="b">
        <v>1</v>
      </c>
    </row>
    <row r="639" spans="1:42" ht="13" x14ac:dyDescent="0.15">
      <c r="A639" s="27">
        <v>637</v>
      </c>
      <c r="B639" s="27">
        <v>8633913</v>
      </c>
      <c r="C639" s="27">
        <v>1503569</v>
      </c>
      <c r="D639" s="27">
        <v>0</v>
      </c>
      <c r="E639" s="27">
        <v>187</v>
      </c>
      <c r="F639" s="27">
        <v>41</v>
      </c>
      <c r="G639" s="1">
        <v>0.88</v>
      </c>
      <c r="H639" s="1" t="s">
        <v>6245</v>
      </c>
      <c r="I639" s="1" t="s">
        <v>7812</v>
      </c>
      <c r="J639" s="27">
        <v>4</v>
      </c>
      <c r="K639" s="27">
        <v>4</v>
      </c>
      <c r="L639" s="27">
        <v>0</v>
      </c>
      <c r="M639" s="27">
        <v>15</v>
      </c>
      <c r="N639" s="27" t="b">
        <v>0</v>
      </c>
      <c r="O639" s="1" t="b">
        <v>0</v>
      </c>
      <c r="P639" s="1" t="s">
        <v>26</v>
      </c>
      <c r="Q639" s="1">
        <v>269</v>
      </c>
      <c r="R639" s="1" t="s">
        <v>7813</v>
      </c>
      <c r="S639" s="1" t="s">
        <v>259</v>
      </c>
      <c r="T639" s="27">
        <v>46.75</v>
      </c>
      <c r="U639" s="1">
        <v>213</v>
      </c>
      <c r="V639" s="27">
        <v>128</v>
      </c>
      <c r="W639" s="1" t="s">
        <v>6264</v>
      </c>
      <c r="X639" s="27">
        <v>1.6925081610679599E-2</v>
      </c>
      <c r="Y639" s="1">
        <v>1</v>
      </c>
      <c r="Z639" s="1" t="s">
        <v>6240</v>
      </c>
      <c r="AA639" s="27">
        <v>-314.75297555749478</v>
      </c>
      <c r="AB639" s="1">
        <v>1156.8934225199998</v>
      </c>
      <c r="AC639" s="1" t="s">
        <v>6241</v>
      </c>
      <c r="AD639" s="27" t="b">
        <v>1</v>
      </c>
      <c r="AE639" s="27">
        <v>16739</v>
      </c>
      <c r="AF639" s="27">
        <v>0</v>
      </c>
      <c r="AG639" s="27">
        <v>188</v>
      </c>
      <c r="AH639" s="1">
        <v>36</v>
      </c>
      <c r="AI639" s="1" t="s">
        <v>6237</v>
      </c>
      <c r="AJ639" s="1" t="s">
        <v>7814</v>
      </c>
      <c r="AK639" s="27" t="b">
        <v>0</v>
      </c>
      <c r="AL639" s="1">
        <v>47</v>
      </c>
      <c r="AM639" s="1" t="s">
        <v>6243</v>
      </c>
      <c r="AN639" s="32">
        <v>44328</v>
      </c>
      <c r="AO639" s="27"/>
      <c r="AP639" s="27" t="b">
        <v>0</v>
      </c>
    </row>
    <row r="640" spans="1:42" ht="13" x14ac:dyDescent="0.15">
      <c r="A640" s="27">
        <v>638</v>
      </c>
      <c r="B640" s="27">
        <v>23154812</v>
      </c>
      <c r="C640" s="27">
        <v>3907982</v>
      </c>
      <c r="D640" s="27">
        <v>0</v>
      </c>
      <c r="E640" s="27">
        <v>151</v>
      </c>
      <c r="F640" s="27">
        <v>24</v>
      </c>
      <c r="G640" s="1">
        <v>0.89</v>
      </c>
      <c r="H640" s="1" t="s">
        <v>6237</v>
      </c>
      <c r="I640" s="1" t="s">
        <v>7815</v>
      </c>
      <c r="J640" s="27">
        <v>4</v>
      </c>
      <c r="K640" s="27">
        <v>4</v>
      </c>
      <c r="L640" s="27">
        <v>0</v>
      </c>
      <c r="M640" s="27">
        <v>7</v>
      </c>
      <c r="N640" s="27" t="b">
        <v>0</v>
      </c>
      <c r="O640" s="1" t="b">
        <v>0</v>
      </c>
      <c r="P640" s="1" t="s">
        <v>143</v>
      </c>
      <c r="Q640" s="1">
        <v>566</v>
      </c>
      <c r="R640" s="1" t="s">
        <v>7816</v>
      </c>
      <c r="S640" s="1" t="s">
        <v>257</v>
      </c>
      <c r="T640" s="27">
        <v>37.733333333333334</v>
      </c>
      <c r="U640" s="1">
        <v>1520</v>
      </c>
      <c r="V640" s="27">
        <v>59</v>
      </c>
      <c r="Y640" s="1"/>
      <c r="Z640" s="1" t="s">
        <v>6240</v>
      </c>
      <c r="AA640" s="27">
        <v>0</v>
      </c>
      <c r="AB640" s="1">
        <v>0</v>
      </c>
      <c r="AC640" s="1" t="s">
        <v>6241</v>
      </c>
      <c r="AD640" s="27" t="b">
        <v>0</v>
      </c>
      <c r="AE640" s="27">
        <v>16520</v>
      </c>
      <c r="AF640" s="27">
        <v>0</v>
      </c>
      <c r="AG640" s="27">
        <v>152</v>
      </c>
      <c r="AH640" s="1">
        <v>28</v>
      </c>
      <c r="AI640" s="1" t="s">
        <v>6237</v>
      </c>
      <c r="AJ640" s="1" t="s">
        <v>7817</v>
      </c>
      <c r="AK640" s="27" t="b">
        <v>0</v>
      </c>
      <c r="AL640" s="1">
        <v>37.983333333333334</v>
      </c>
      <c r="AM640" s="1" t="s">
        <v>6243</v>
      </c>
      <c r="AN640" s="32">
        <v>44316</v>
      </c>
      <c r="AO640" s="27"/>
      <c r="AP640" s="27" t="b">
        <v>0</v>
      </c>
    </row>
    <row r="641" spans="1:42" ht="13" x14ac:dyDescent="0.15">
      <c r="A641" s="27">
        <v>639</v>
      </c>
      <c r="B641" s="27">
        <v>18269593</v>
      </c>
      <c r="C641" s="27">
        <v>3301768</v>
      </c>
      <c r="D641" s="27">
        <v>0</v>
      </c>
      <c r="E641" s="27">
        <v>177</v>
      </c>
      <c r="F641" s="27">
        <v>27</v>
      </c>
      <c r="G641" s="1">
        <v>0.85</v>
      </c>
      <c r="H641" s="1" t="s">
        <v>6245</v>
      </c>
      <c r="I641" s="1" t="s">
        <v>7818</v>
      </c>
      <c r="J641" s="27">
        <v>4</v>
      </c>
      <c r="K641" s="27">
        <v>2</v>
      </c>
      <c r="L641" s="27">
        <v>0</v>
      </c>
      <c r="M641" s="27">
        <v>2</v>
      </c>
      <c r="N641" s="27" t="b">
        <v>0</v>
      </c>
      <c r="O641" s="1" t="b">
        <v>0</v>
      </c>
      <c r="P641" s="1" t="s">
        <v>124</v>
      </c>
      <c r="Q641" s="1">
        <v>512</v>
      </c>
      <c r="R641" s="1" t="s">
        <v>7819</v>
      </c>
      <c r="S641" s="1" t="s">
        <v>242</v>
      </c>
      <c r="T641" s="27">
        <v>44.233333333333334</v>
      </c>
      <c r="U641" s="1">
        <v>1316</v>
      </c>
      <c r="V641" s="27">
        <v>12</v>
      </c>
      <c r="W641" s="1" t="s">
        <v>6248</v>
      </c>
      <c r="X641" s="27">
        <v>0.94651001691818204</v>
      </c>
      <c r="Y641" s="1">
        <v>1</v>
      </c>
      <c r="Z641" s="1" t="s">
        <v>6240</v>
      </c>
      <c r="AA641" s="27">
        <v>0</v>
      </c>
      <c r="AB641" s="1">
        <v>0</v>
      </c>
      <c r="AC641" s="1" t="s">
        <v>6241</v>
      </c>
      <c r="AD641" s="27" t="b">
        <v>1</v>
      </c>
      <c r="AE641" s="27">
        <v>16270</v>
      </c>
      <c r="AF641" s="27">
        <v>0</v>
      </c>
      <c r="AG641" s="27">
        <v>178</v>
      </c>
      <c r="AH641" s="1">
        <v>31</v>
      </c>
      <c r="AI641" s="1" t="s">
        <v>6245</v>
      </c>
      <c r="AJ641" s="1" t="s">
        <v>7820</v>
      </c>
      <c r="AK641" s="27" t="b">
        <v>0</v>
      </c>
      <c r="AL641" s="1">
        <v>44.483333333333334</v>
      </c>
      <c r="AM641" s="1" t="s">
        <v>6243</v>
      </c>
      <c r="AN641" s="32">
        <v>44256</v>
      </c>
      <c r="AO641" s="27"/>
      <c r="AP641" s="27" t="b">
        <v>1</v>
      </c>
    </row>
    <row r="642" spans="1:42" ht="13" x14ac:dyDescent="0.15">
      <c r="A642" s="27">
        <v>640</v>
      </c>
      <c r="B642" s="27">
        <v>23137760</v>
      </c>
      <c r="C642" s="27">
        <v>3905232</v>
      </c>
      <c r="D642" s="27">
        <v>0</v>
      </c>
      <c r="E642" s="27">
        <v>213</v>
      </c>
      <c r="F642" s="27">
        <v>36</v>
      </c>
      <c r="G642" s="1">
        <v>0.86</v>
      </c>
      <c r="H642" s="1" t="s">
        <v>6237</v>
      </c>
      <c r="I642" s="1" t="s">
        <v>7821</v>
      </c>
      <c r="J642" s="27">
        <v>4</v>
      </c>
      <c r="K642" s="27">
        <v>2</v>
      </c>
      <c r="L642" s="27">
        <v>0</v>
      </c>
      <c r="M642" s="27">
        <v>3</v>
      </c>
      <c r="N642" s="27" t="b">
        <v>0</v>
      </c>
      <c r="O642" s="1" t="b">
        <v>0</v>
      </c>
      <c r="P642" s="1" t="s">
        <v>138</v>
      </c>
      <c r="Q642" s="1">
        <v>566</v>
      </c>
      <c r="R642" s="1" t="s">
        <v>7822</v>
      </c>
      <c r="S642" s="1" t="s">
        <v>257</v>
      </c>
      <c r="T642" s="27">
        <v>53.233333333333334</v>
      </c>
      <c r="U642" s="1">
        <v>1516</v>
      </c>
      <c r="V642" s="1">
        <v>22</v>
      </c>
      <c r="W642" s="27"/>
      <c r="X642" s="27"/>
      <c r="Y642" s="1"/>
      <c r="Z642" s="1" t="s">
        <v>6240</v>
      </c>
      <c r="AA642" s="27">
        <v>0</v>
      </c>
      <c r="AB642" s="1">
        <v>0</v>
      </c>
      <c r="AC642" s="1" t="s">
        <v>6241</v>
      </c>
      <c r="AD642" s="27" t="b">
        <v>0</v>
      </c>
      <c r="AE642" s="27">
        <v>16646</v>
      </c>
      <c r="AF642" s="27">
        <v>0</v>
      </c>
      <c r="AG642" s="27">
        <v>214</v>
      </c>
      <c r="AH642" s="1">
        <v>34</v>
      </c>
      <c r="AI642" s="1" t="s">
        <v>6237</v>
      </c>
      <c r="AJ642" s="1" t="s">
        <v>7823</v>
      </c>
      <c r="AK642" s="27" t="b">
        <v>0</v>
      </c>
      <c r="AL642" s="1">
        <v>53.483333333333334</v>
      </c>
      <c r="AM642" s="1" t="s">
        <v>6243</v>
      </c>
      <c r="AN642" s="32">
        <v>44322</v>
      </c>
      <c r="AO642" s="27"/>
      <c r="AP642" s="27" t="b">
        <v>0</v>
      </c>
    </row>
    <row r="643" spans="1:42" ht="13" x14ac:dyDescent="0.15">
      <c r="A643" s="27">
        <v>641</v>
      </c>
      <c r="B643" s="27">
        <v>13180799</v>
      </c>
      <c r="C643" s="27">
        <v>2267535</v>
      </c>
      <c r="D643" s="27">
        <v>0</v>
      </c>
      <c r="E643" s="27">
        <v>134</v>
      </c>
      <c r="F643" s="27">
        <v>17</v>
      </c>
      <c r="G643" s="1">
        <v>0.8</v>
      </c>
      <c r="H643" s="1" t="s">
        <v>6237</v>
      </c>
      <c r="I643" s="1" t="s">
        <v>7824</v>
      </c>
      <c r="J643" s="27">
        <v>4</v>
      </c>
      <c r="K643" s="27">
        <v>4</v>
      </c>
      <c r="L643" s="27">
        <v>0</v>
      </c>
      <c r="M643" s="27">
        <v>5</v>
      </c>
      <c r="N643" s="27" t="b">
        <v>0</v>
      </c>
      <c r="O643" s="1" t="b">
        <v>0</v>
      </c>
      <c r="P643" s="1" t="s">
        <v>43</v>
      </c>
      <c r="Q643" s="1">
        <v>330</v>
      </c>
      <c r="R643" s="1" t="s">
        <v>7825</v>
      </c>
      <c r="S643" s="1" t="s">
        <v>239</v>
      </c>
      <c r="T643" s="27">
        <v>33.5</v>
      </c>
      <c r="U643" s="1"/>
      <c r="V643" s="27">
        <v>43</v>
      </c>
      <c r="Y643" s="1"/>
      <c r="Z643" s="1" t="s">
        <v>6240</v>
      </c>
      <c r="AA643" s="27">
        <v>-427.46672555749655</v>
      </c>
      <c r="AB643" s="1">
        <v>363.86592251999645</v>
      </c>
      <c r="AC643" s="1" t="s">
        <v>6241</v>
      </c>
      <c r="AD643" s="27" t="b">
        <v>0</v>
      </c>
      <c r="AE643" s="27">
        <v>10226</v>
      </c>
      <c r="AF643" s="27">
        <v>0</v>
      </c>
      <c r="AG643" s="27">
        <v>76</v>
      </c>
      <c r="AH643" s="1">
        <v>11</v>
      </c>
      <c r="AI643" s="1" t="s">
        <v>6237</v>
      </c>
      <c r="AJ643" s="1" t="s">
        <v>7826</v>
      </c>
      <c r="AK643" s="27" t="b">
        <v>0</v>
      </c>
      <c r="AL643" s="1">
        <v>19</v>
      </c>
      <c r="AM643" s="1" t="s">
        <v>6243</v>
      </c>
      <c r="AN643" s="32">
        <v>43972</v>
      </c>
      <c r="AO643" s="27"/>
      <c r="AP643" s="27" t="b">
        <v>0</v>
      </c>
    </row>
    <row r="644" spans="1:42" ht="13" x14ac:dyDescent="0.15">
      <c r="A644" s="27">
        <v>642</v>
      </c>
      <c r="B644" s="27">
        <v>13180799</v>
      </c>
      <c r="C644" s="27">
        <v>2267535</v>
      </c>
      <c r="D644" s="27">
        <v>0</v>
      </c>
      <c r="E644" s="27">
        <v>134</v>
      </c>
      <c r="F644" s="27">
        <v>17</v>
      </c>
      <c r="G644" s="1">
        <v>0.8</v>
      </c>
      <c r="H644" s="1" t="s">
        <v>6237</v>
      </c>
      <c r="I644" s="1" t="s">
        <v>7824</v>
      </c>
      <c r="J644" s="27">
        <v>4</v>
      </c>
      <c r="K644" s="27">
        <v>4</v>
      </c>
      <c r="L644" s="27">
        <v>0</v>
      </c>
      <c r="M644" s="27">
        <v>5</v>
      </c>
      <c r="N644" s="27" t="b">
        <v>0</v>
      </c>
      <c r="O644" s="1" t="b">
        <v>0</v>
      </c>
      <c r="P644" s="1" t="s">
        <v>43</v>
      </c>
      <c r="Q644" s="1">
        <v>330</v>
      </c>
      <c r="R644" s="1" t="s">
        <v>7825</v>
      </c>
      <c r="S644" s="1" t="s">
        <v>239</v>
      </c>
      <c r="T644" s="27">
        <v>33.5</v>
      </c>
      <c r="U644" s="1"/>
      <c r="V644" s="27">
        <v>43</v>
      </c>
      <c r="Y644" s="1"/>
      <c r="Z644" s="1" t="s">
        <v>6240</v>
      </c>
      <c r="AA644" s="27">
        <v>-427.46672555749655</v>
      </c>
      <c r="AB644" s="1">
        <v>363.86592251999645</v>
      </c>
      <c r="AC644" s="1" t="s">
        <v>6241</v>
      </c>
      <c r="AD644" s="27" t="b">
        <v>0</v>
      </c>
      <c r="AE644" s="27">
        <v>10605</v>
      </c>
      <c r="AF644" s="27">
        <v>0</v>
      </c>
      <c r="AG644" s="27">
        <v>76</v>
      </c>
      <c r="AH644" s="1">
        <v>13</v>
      </c>
      <c r="AI644" s="1" t="s">
        <v>6237</v>
      </c>
      <c r="AJ644" s="1" t="s">
        <v>7827</v>
      </c>
      <c r="AK644" s="27" t="b">
        <v>0</v>
      </c>
      <c r="AL644" s="1">
        <v>19</v>
      </c>
      <c r="AM644" s="1" t="s">
        <v>6243</v>
      </c>
      <c r="AN644" s="32">
        <v>43989</v>
      </c>
      <c r="AO644" s="27"/>
      <c r="AP644" s="27" t="b">
        <v>0</v>
      </c>
    </row>
    <row r="645" spans="1:42" ht="13" x14ac:dyDescent="0.15">
      <c r="A645" s="27">
        <v>643</v>
      </c>
      <c r="B645" s="27">
        <v>13180799</v>
      </c>
      <c r="C645" s="27">
        <v>2267535</v>
      </c>
      <c r="D645" s="27">
        <v>0</v>
      </c>
      <c r="E645" s="27">
        <v>134</v>
      </c>
      <c r="F645" s="27">
        <v>17</v>
      </c>
      <c r="G645" s="1">
        <v>0.8</v>
      </c>
      <c r="H645" s="1" t="s">
        <v>6237</v>
      </c>
      <c r="I645" s="1" t="s">
        <v>7824</v>
      </c>
      <c r="J645" s="27">
        <v>4</v>
      </c>
      <c r="K645" s="27">
        <v>4</v>
      </c>
      <c r="L645" s="27">
        <v>0</v>
      </c>
      <c r="M645" s="27">
        <v>5</v>
      </c>
      <c r="N645" s="27" t="b">
        <v>0</v>
      </c>
      <c r="O645" s="1" t="b">
        <v>0</v>
      </c>
      <c r="P645" s="1" t="s">
        <v>43</v>
      </c>
      <c r="Q645" s="1">
        <v>330</v>
      </c>
      <c r="R645" s="1" t="s">
        <v>7825</v>
      </c>
      <c r="S645" s="1" t="s">
        <v>239</v>
      </c>
      <c r="T645" s="27">
        <v>33.5</v>
      </c>
      <c r="U645" s="1"/>
      <c r="V645" s="27">
        <v>43</v>
      </c>
      <c r="Y645" s="1"/>
      <c r="Z645" s="1" t="s">
        <v>6240</v>
      </c>
      <c r="AA645" s="27">
        <v>-427.46672555749655</v>
      </c>
      <c r="AB645" s="1">
        <v>363.86592251999645</v>
      </c>
      <c r="AC645" s="1" t="s">
        <v>6241</v>
      </c>
      <c r="AD645" s="27" t="b">
        <v>0</v>
      </c>
      <c r="AE645" s="27">
        <v>11470</v>
      </c>
      <c r="AF645" s="27">
        <v>0</v>
      </c>
      <c r="AG645" s="27">
        <v>76</v>
      </c>
      <c r="AH645" s="1">
        <v>13</v>
      </c>
      <c r="AI645" s="1" t="s">
        <v>6237</v>
      </c>
      <c r="AJ645" s="1" t="s">
        <v>7828</v>
      </c>
      <c r="AK645" s="27" t="b">
        <v>0</v>
      </c>
      <c r="AL645" s="1">
        <v>19</v>
      </c>
      <c r="AM645" s="1" t="s">
        <v>6243</v>
      </c>
      <c r="AN645" s="32">
        <v>44013</v>
      </c>
      <c r="AO645" s="27"/>
      <c r="AP645" s="27" t="b">
        <v>0</v>
      </c>
    </row>
    <row r="646" spans="1:42" ht="13" x14ac:dyDescent="0.15">
      <c r="A646" s="27">
        <v>644</v>
      </c>
      <c r="B646" s="27">
        <v>8656731</v>
      </c>
      <c r="C646" s="27">
        <v>1507526</v>
      </c>
      <c r="D646" s="27">
        <v>0</v>
      </c>
      <c r="E646" s="27">
        <v>172</v>
      </c>
      <c r="F646" s="27">
        <v>24</v>
      </c>
      <c r="G646" s="1">
        <v>0.94</v>
      </c>
      <c r="H646" s="1" t="s">
        <v>6237</v>
      </c>
      <c r="I646" s="1" t="s">
        <v>7829</v>
      </c>
      <c r="J646" s="27">
        <v>4</v>
      </c>
      <c r="K646" s="27">
        <v>2</v>
      </c>
      <c r="L646" s="27">
        <v>0</v>
      </c>
      <c r="M646" s="27">
        <v>21</v>
      </c>
      <c r="N646" s="27" t="b">
        <v>0</v>
      </c>
      <c r="O646" s="1" t="b">
        <v>0</v>
      </c>
      <c r="P646" s="1" t="s">
        <v>20</v>
      </c>
      <c r="Q646" s="1">
        <v>269</v>
      </c>
      <c r="R646" s="1" t="s">
        <v>7830</v>
      </c>
      <c r="S646" s="1" t="s">
        <v>259</v>
      </c>
      <c r="T646" s="27">
        <v>43</v>
      </c>
      <c r="U646" s="1">
        <v>207</v>
      </c>
      <c r="V646" s="1">
        <v>180</v>
      </c>
      <c r="W646" s="27"/>
      <c r="X646" s="27"/>
      <c r="Y646" s="1"/>
      <c r="Z646" s="1" t="s">
        <v>6240</v>
      </c>
      <c r="AA646" s="27">
        <v>-909.44297555749949</v>
      </c>
      <c r="AB646" s="1">
        <v>1127.7071725199999</v>
      </c>
      <c r="AC646" s="1" t="s">
        <v>6241</v>
      </c>
      <c r="AD646" s="27" t="b">
        <v>0</v>
      </c>
      <c r="AE646" s="27">
        <v>16786</v>
      </c>
      <c r="AF646" s="27">
        <v>0</v>
      </c>
      <c r="AG646" s="27">
        <v>172</v>
      </c>
      <c r="AH646" s="1">
        <v>37</v>
      </c>
      <c r="AI646" s="1" t="s">
        <v>6237</v>
      </c>
      <c r="AJ646" s="1" t="s">
        <v>7831</v>
      </c>
      <c r="AK646" s="27" t="b">
        <v>0</v>
      </c>
      <c r="AL646" s="1">
        <v>43</v>
      </c>
      <c r="AM646" s="1" t="s">
        <v>6243</v>
      </c>
      <c r="AN646" s="32">
        <v>44329</v>
      </c>
      <c r="AO646" s="27"/>
      <c r="AP646" s="27" t="b">
        <v>0</v>
      </c>
    </row>
    <row r="647" spans="1:42" ht="13" x14ac:dyDescent="0.15">
      <c r="A647" s="27">
        <v>645</v>
      </c>
      <c r="B647" s="27">
        <v>8619971</v>
      </c>
      <c r="C647" s="27">
        <v>1501164</v>
      </c>
      <c r="D647" s="27">
        <v>0</v>
      </c>
      <c r="E647" s="27">
        <v>308</v>
      </c>
      <c r="F647" s="27">
        <v>43</v>
      </c>
      <c r="G647" s="1">
        <v>0.78</v>
      </c>
      <c r="H647" s="1" t="s">
        <v>6245</v>
      </c>
      <c r="I647" s="1" t="s">
        <v>7832</v>
      </c>
      <c r="J647" s="27">
        <v>4</v>
      </c>
      <c r="K647" s="27">
        <v>1</v>
      </c>
      <c r="L647" s="27">
        <v>0</v>
      </c>
      <c r="M647" s="27">
        <v>11</v>
      </c>
      <c r="N647" s="27" t="b">
        <v>0</v>
      </c>
      <c r="O647" s="1" t="b">
        <v>0</v>
      </c>
      <c r="P647" s="1" t="s">
        <v>18</v>
      </c>
      <c r="Q647" s="1">
        <v>269</v>
      </c>
      <c r="R647" s="1" t="s">
        <v>7833</v>
      </c>
      <c r="S647" s="1" t="s">
        <v>259</v>
      </c>
      <c r="T647" s="27">
        <v>77</v>
      </c>
      <c r="U647" s="1">
        <v>216</v>
      </c>
      <c r="V647" s="1">
        <v>97</v>
      </c>
      <c r="W647" s="1" t="s">
        <v>6271</v>
      </c>
      <c r="X647" s="27">
        <v>0.62944251298904397</v>
      </c>
      <c r="Y647" s="1">
        <v>1</v>
      </c>
      <c r="Z647" s="1" t="s">
        <v>6240</v>
      </c>
      <c r="AA647" s="27">
        <v>-559.04672555749653</v>
      </c>
      <c r="AB647" s="1">
        <v>305.33217251999645</v>
      </c>
      <c r="AC647" s="1" t="s">
        <v>6241</v>
      </c>
      <c r="AD647" s="27" t="b">
        <v>1</v>
      </c>
      <c r="AE647" s="27">
        <v>16676</v>
      </c>
      <c r="AF647" s="27">
        <v>0</v>
      </c>
      <c r="AG647" s="27">
        <v>307</v>
      </c>
      <c r="AH647" s="1">
        <v>52</v>
      </c>
      <c r="AI647" s="1" t="s">
        <v>6245</v>
      </c>
      <c r="AJ647" s="1" t="s">
        <v>7834</v>
      </c>
      <c r="AK647" s="27" t="b">
        <v>0</v>
      </c>
      <c r="AL647" s="1">
        <v>76.75</v>
      </c>
      <c r="AM647" s="1" t="s">
        <v>6243</v>
      </c>
      <c r="AN647" s="32">
        <v>44322</v>
      </c>
      <c r="AO647" s="27"/>
      <c r="AP647" s="27" t="b">
        <v>1</v>
      </c>
    </row>
    <row r="648" spans="1:42" ht="13" x14ac:dyDescent="0.15">
      <c r="A648" s="27">
        <v>646</v>
      </c>
      <c r="B648" s="27">
        <v>13196968</v>
      </c>
      <c r="C648" s="27">
        <v>2270079</v>
      </c>
      <c r="D648" s="27">
        <v>0</v>
      </c>
      <c r="E648" s="27">
        <v>193</v>
      </c>
      <c r="F648" s="27">
        <v>23</v>
      </c>
      <c r="G648" s="1">
        <v>0.81</v>
      </c>
      <c r="H648" s="1" t="s">
        <v>6237</v>
      </c>
      <c r="I648" s="1" t="s">
        <v>7835</v>
      </c>
      <c r="J648" s="27">
        <v>4</v>
      </c>
      <c r="K648" s="27">
        <v>1</v>
      </c>
      <c r="L648" s="27">
        <v>0</v>
      </c>
      <c r="M648" s="27">
        <v>10</v>
      </c>
      <c r="N648" s="27" t="b">
        <v>0</v>
      </c>
      <c r="O648" s="1" t="b">
        <v>0</v>
      </c>
      <c r="P648" s="1" t="s">
        <v>48</v>
      </c>
      <c r="Q648" s="1">
        <v>330</v>
      </c>
      <c r="R648" s="1" t="s">
        <v>7836</v>
      </c>
      <c r="S648" s="1" t="s">
        <v>239</v>
      </c>
      <c r="T648" s="27">
        <v>48.25</v>
      </c>
      <c r="U648" s="1"/>
      <c r="V648" s="1">
        <v>89</v>
      </c>
      <c r="W648" s="27"/>
      <c r="X648" s="27"/>
      <c r="Y648" s="1"/>
      <c r="Z648" s="1" t="s">
        <v>6240</v>
      </c>
      <c r="AA648" s="27">
        <v>-138.02297555749479</v>
      </c>
      <c r="AB648" s="1">
        <v>264.21342251999641</v>
      </c>
      <c r="AC648" s="1" t="s">
        <v>6241</v>
      </c>
      <c r="AD648" s="27" t="b">
        <v>0</v>
      </c>
      <c r="AE648" s="27">
        <v>9851</v>
      </c>
      <c r="AF648" s="27">
        <v>0</v>
      </c>
      <c r="AG648" s="27">
        <v>192</v>
      </c>
      <c r="AH648" s="1">
        <v>21</v>
      </c>
      <c r="AI648" s="1" t="s">
        <v>6237</v>
      </c>
      <c r="AJ648" s="1" t="s">
        <v>7837</v>
      </c>
      <c r="AK648" s="27" t="b">
        <v>0</v>
      </c>
      <c r="AL648" s="1">
        <v>48</v>
      </c>
      <c r="AM648" s="1" t="s">
        <v>6243</v>
      </c>
      <c r="AN648" s="32">
        <v>43958</v>
      </c>
      <c r="AO648" s="27"/>
      <c r="AP648" s="27" t="b">
        <v>0</v>
      </c>
    </row>
    <row r="649" spans="1:42" ht="13" x14ac:dyDescent="0.15">
      <c r="A649" s="27">
        <v>647</v>
      </c>
      <c r="B649" s="27">
        <v>8602008</v>
      </c>
      <c r="C649" s="27">
        <v>1497992</v>
      </c>
      <c r="D649" s="27">
        <v>0</v>
      </c>
      <c r="E649" s="27">
        <v>136</v>
      </c>
      <c r="F649" s="27">
        <v>25</v>
      </c>
      <c r="G649" s="1">
        <v>0.87</v>
      </c>
      <c r="H649" s="1" t="s">
        <v>6237</v>
      </c>
      <c r="I649" s="1" t="s">
        <v>7838</v>
      </c>
      <c r="J649" s="27">
        <v>4</v>
      </c>
      <c r="K649" s="27">
        <v>3</v>
      </c>
      <c r="L649" s="27">
        <v>0</v>
      </c>
      <c r="M649" s="27">
        <v>6</v>
      </c>
      <c r="N649" s="27" t="b">
        <v>0</v>
      </c>
      <c r="O649" s="1" t="b">
        <v>0</v>
      </c>
      <c r="P649" s="1" t="s">
        <v>23</v>
      </c>
      <c r="Q649" s="1">
        <v>269</v>
      </c>
      <c r="R649" s="1" t="s">
        <v>7839</v>
      </c>
      <c r="S649" s="1" t="s">
        <v>259</v>
      </c>
      <c r="T649" s="27">
        <v>34</v>
      </c>
      <c r="U649" s="1">
        <v>221</v>
      </c>
      <c r="V649" s="27">
        <v>51</v>
      </c>
      <c r="Y649" s="1"/>
      <c r="Z649" s="1" t="s">
        <v>6240</v>
      </c>
      <c r="AA649" s="27">
        <v>-945.4017255574995</v>
      </c>
      <c r="AB649" s="1">
        <v>406.27467251999644</v>
      </c>
      <c r="AC649" s="1" t="s">
        <v>6241</v>
      </c>
      <c r="AD649" s="27" t="b">
        <v>0</v>
      </c>
      <c r="AE649" s="27">
        <v>16699</v>
      </c>
      <c r="AF649" s="27">
        <v>0</v>
      </c>
      <c r="AG649" s="27">
        <v>137</v>
      </c>
      <c r="AH649" s="1">
        <v>28</v>
      </c>
      <c r="AI649" s="1" t="s">
        <v>6237</v>
      </c>
      <c r="AJ649" s="1" t="s">
        <v>7840</v>
      </c>
      <c r="AK649" s="27" t="b">
        <v>0</v>
      </c>
      <c r="AL649" s="1">
        <v>34.25</v>
      </c>
      <c r="AM649" s="1" t="s">
        <v>6243</v>
      </c>
      <c r="AN649" s="32">
        <v>44322</v>
      </c>
      <c r="AO649" s="27"/>
      <c r="AP649" s="27" t="b">
        <v>0</v>
      </c>
    </row>
    <row r="650" spans="1:42" ht="13" x14ac:dyDescent="0.15">
      <c r="A650" s="27">
        <v>648</v>
      </c>
      <c r="B650" s="27">
        <v>23176028</v>
      </c>
      <c r="C650" s="27">
        <v>3911392</v>
      </c>
      <c r="D650" s="27">
        <v>23</v>
      </c>
      <c r="E650" s="27">
        <v>181</v>
      </c>
      <c r="F650" s="27">
        <v>21</v>
      </c>
      <c r="G650" s="1">
        <v>0.6</v>
      </c>
      <c r="H650" s="1" t="s">
        <v>6245</v>
      </c>
      <c r="I650" s="1" t="s">
        <v>7841</v>
      </c>
      <c r="J650" s="27">
        <v>4</v>
      </c>
      <c r="K650" s="27">
        <v>0</v>
      </c>
      <c r="L650" s="27">
        <v>0</v>
      </c>
      <c r="M650" s="27">
        <v>12</v>
      </c>
      <c r="N650" s="27" t="b">
        <v>0</v>
      </c>
      <c r="O650" s="1" t="b">
        <v>0</v>
      </c>
      <c r="P650" s="1" t="s">
        <v>148</v>
      </c>
      <c r="Q650" s="1">
        <v>566</v>
      </c>
      <c r="R650" s="1" t="s">
        <v>7842</v>
      </c>
      <c r="S650" s="1" t="s">
        <v>257</v>
      </c>
      <c r="T650" s="27">
        <v>39.5</v>
      </c>
      <c r="U650" s="1">
        <v>1525</v>
      </c>
      <c r="V650" s="1">
        <v>105</v>
      </c>
      <c r="W650" s="1" t="s">
        <v>6248</v>
      </c>
      <c r="X650" s="27">
        <v>0.99992358684539795</v>
      </c>
      <c r="Y650" s="1">
        <v>1</v>
      </c>
      <c r="Z650" s="1" t="s">
        <v>6240</v>
      </c>
      <c r="AA650" s="27">
        <v>0</v>
      </c>
      <c r="AB650" s="1">
        <v>0</v>
      </c>
      <c r="AC650" s="1" t="s">
        <v>6241</v>
      </c>
      <c r="AD650" s="27" t="b">
        <v>1</v>
      </c>
      <c r="AE650" s="27">
        <v>16629</v>
      </c>
      <c r="AF650" s="27">
        <v>0</v>
      </c>
      <c r="AG650" s="27">
        <v>190</v>
      </c>
      <c r="AH650" s="1">
        <v>31</v>
      </c>
      <c r="AI650" s="1" t="s">
        <v>6245</v>
      </c>
      <c r="AJ650" s="1" t="s">
        <v>7843</v>
      </c>
      <c r="AK650" s="27" t="b">
        <v>0</v>
      </c>
      <c r="AL650" s="1">
        <v>47.483333333333334</v>
      </c>
      <c r="AM650" s="1" t="s">
        <v>6243</v>
      </c>
      <c r="AN650" s="32">
        <v>44322</v>
      </c>
      <c r="AO650" s="27"/>
      <c r="AP650" s="27" t="b">
        <v>1</v>
      </c>
    </row>
    <row r="651" spans="1:42" ht="13" x14ac:dyDescent="0.15">
      <c r="A651" s="27">
        <v>649</v>
      </c>
      <c r="B651" s="27">
        <v>13214259</v>
      </c>
      <c r="C651" s="27">
        <v>2272786</v>
      </c>
      <c r="D651" s="27">
        <v>24</v>
      </c>
      <c r="E651" s="27">
        <v>170</v>
      </c>
      <c r="F651" s="27">
        <v>24</v>
      </c>
      <c r="G651" s="1">
        <v>0.92</v>
      </c>
      <c r="H651" s="1" t="s">
        <v>6237</v>
      </c>
      <c r="I651" s="1" t="s">
        <v>7844</v>
      </c>
      <c r="J651" s="27">
        <v>4</v>
      </c>
      <c r="K651" s="27">
        <v>1</v>
      </c>
      <c r="L651" s="27">
        <v>0</v>
      </c>
      <c r="M651" s="27">
        <v>14</v>
      </c>
      <c r="N651" s="27" t="b">
        <v>0</v>
      </c>
      <c r="O651" s="1" t="b">
        <v>0</v>
      </c>
      <c r="P651" s="1" t="s">
        <v>40</v>
      </c>
      <c r="Q651" s="1">
        <v>330</v>
      </c>
      <c r="R651" s="1" t="s">
        <v>7845</v>
      </c>
      <c r="S651" s="1" t="s">
        <v>239</v>
      </c>
      <c r="T651" s="27">
        <v>36.5</v>
      </c>
      <c r="U651" s="1"/>
      <c r="V651" s="1">
        <v>123</v>
      </c>
      <c r="W651" s="27"/>
      <c r="X651" s="27"/>
      <c r="Y651" s="1"/>
      <c r="Z651" s="1" t="s">
        <v>6240</v>
      </c>
      <c r="AA651" s="27">
        <v>-932.34047555749942</v>
      </c>
      <c r="AB651" s="1">
        <v>431.10717251999642</v>
      </c>
      <c r="AC651" s="1" t="s">
        <v>6241</v>
      </c>
      <c r="AD651" s="27" t="b">
        <v>0</v>
      </c>
      <c r="AE651" s="27">
        <v>9863</v>
      </c>
      <c r="AF651" s="27">
        <v>0</v>
      </c>
      <c r="AG651" s="27">
        <v>170</v>
      </c>
      <c r="AH651" s="1">
        <v>26</v>
      </c>
      <c r="AI651" s="1" t="s">
        <v>6237</v>
      </c>
      <c r="AJ651" s="1" t="s">
        <v>7846</v>
      </c>
      <c r="AK651" s="27" t="b">
        <v>0</v>
      </c>
      <c r="AL651" s="1">
        <v>42.5</v>
      </c>
      <c r="AM651" s="1" t="s">
        <v>6243</v>
      </c>
      <c r="AN651" s="32">
        <v>43958</v>
      </c>
      <c r="AO651" s="27"/>
      <c r="AP651" s="27" t="b">
        <v>0</v>
      </c>
    </row>
    <row r="652" spans="1:42" ht="13" x14ac:dyDescent="0.15">
      <c r="A652" s="27">
        <v>650</v>
      </c>
      <c r="B652" s="27">
        <v>23152302</v>
      </c>
      <c r="C652" s="27">
        <v>3907563</v>
      </c>
      <c r="D652" s="27">
        <v>25</v>
      </c>
      <c r="E652" s="27">
        <v>250</v>
      </c>
      <c r="F652" s="27">
        <v>30</v>
      </c>
      <c r="G652" s="1">
        <v>0.53</v>
      </c>
      <c r="H652" s="1" t="s">
        <v>6237</v>
      </c>
      <c r="I652" s="1" t="s">
        <v>7847</v>
      </c>
      <c r="J652" s="27">
        <v>4</v>
      </c>
      <c r="K652" s="27">
        <v>0</v>
      </c>
      <c r="L652" s="27">
        <v>0</v>
      </c>
      <c r="M652" s="27">
        <v>7</v>
      </c>
      <c r="N652" s="27" t="b">
        <v>0</v>
      </c>
      <c r="O652" s="1" t="b">
        <v>0</v>
      </c>
      <c r="P652" s="1" t="s">
        <v>143</v>
      </c>
      <c r="Q652" s="1">
        <v>566</v>
      </c>
      <c r="R652" s="1" t="s">
        <v>7848</v>
      </c>
      <c r="S652" s="1" t="s">
        <v>257</v>
      </c>
      <c r="T652" s="27">
        <v>56.25</v>
      </c>
      <c r="U652" s="1">
        <v>1520</v>
      </c>
      <c r="V652" s="1">
        <v>56</v>
      </c>
      <c r="W652" s="27"/>
      <c r="X652" s="27"/>
      <c r="Y652" s="1"/>
      <c r="Z652" s="1" t="s">
        <v>6240</v>
      </c>
      <c r="AA652" s="27">
        <v>0</v>
      </c>
      <c r="AB652" s="1">
        <v>0</v>
      </c>
      <c r="AC652" s="1" t="s">
        <v>6241</v>
      </c>
      <c r="AD652" s="27" t="b">
        <v>0</v>
      </c>
      <c r="AE652" s="27">
        <v>16571</v>
      </c>
      <c r="AF652" s="27">
        <v>0</v>
      </c>
      <c r="AG652" s="27">
        <v>228</v>
      </c>
      <c r="AH652" s="1">
        <v>32</v>
      </c>
      <c r="AI652" s="1" t="s">
        <v>6237</v>
      </c>
      <c r="AJ652" s="1" t="s">
        <v>7849</v>
      </c>
      <c r="AK652" s="27" t="b">
        <v>0</v>
      </c>
      <c r="AL652" s="1">
        <v>56.983333333333334</v>
      </c>
      <c r="AM652" s="1" t="s">
        <v>6243</v>
      </c>
      <c r="AN652" s="32">
        <v>44319</v>
      </c>
      <c r="AO652" s="27"/>
      <c r="AP652" s="27" t="b">
        <v>0</v>
      </c>
    </row>
    <row r="653" spans="1:42" ht="13" x14ac:dyDescent="0.15">
      <c r="A653" s="27">
        <v>651</v>
      </c>
      <c r="B653" s="27">
        <v>23201476</v>
      </c>
      <c r="C653" s="27">
        <v>3915455</v>
      </c>
      <c r="D653" s="27">
        <v>0</v>
      </c>
      <c r="E653" s="27">
        <v>191</v>
      </c>
      <c r="F653" s="27">
        <v>40</v>
      </c>
      <c r="G653" s="1">
        <v>0.77</v>
      </c>
      <c r="H653" s="1" t="s">
        <v>6237</v>
      </c>
      <c r="I653" s="1" t="s">
        <v>7850</v>
      </c>
      <c r="J653" s="27">
        <v>4</v>
      </c>
      <c r="K653" s="27">
        <v>1</v>
      </c>
      <c r="L653" s="27">
        <v>0</v>
      </c>
      <c r="M653" s="27">
        <v>18</v>
      </c>
      <c r="N653" s="27" t="b">
        <v>0</v>
      </c>
      <c r="O653" s="1" t="b">
        <v>0</v>
      </c>
      <c r="P653" s="1" t="s">
        <v>142</v>
      </c>
      <c r="Q653" s="1">
        <v>566</v>
      </c>
      <c r="R653" s="1" t="s">
        <v>7851</v>
      </c>
      <c r="S653" s="1" t="s">
        <v>257</v>
      </c>
      <c r="T653" s="27">
        <v>47.733333333333334</v>
      </c>
      <c r="U653" s="1">
        <v>1519</v>
      </c>
      <c r="V653" s="1">
        <v>156</v>
      </c>
      <c r="W653" s="27"/>
      <c r="X653" s="27"/>
      <c r="Y653" s="1"/>
      <c r="Z653" s="1" t="s">
        <v>6240</v>
      </c>
      <c r="AA653" s="27">
        <v>0</v>
      </c>
      <c r="AB653" s="1">
        <v>0</v>
      </c>
      <c r="AC653" s="1" t="s">
        <v>6241</v>
      </c>
      <c r="AD653" s="27" t="b">
        <v>0</v>
      </c>
      <c r="AE653" s="27">
        <v>16630</v>
      </c>
      <c r="AF653" s="27">
        <v>0</v>
      </c>
      <c r="AG653" s="27">
        <v>190</v>
      </c>
      <c r="AH653" s="1">
        <v>41</v>
      </c>
      <c r="AI653" s="1" t="s">
        <v>6237</v>
      </c>
      <c r="AJ653" s="1" t="s">
        <v>7852</v>
      </c>
      <c r="AK653" s="27" t="b">
        <v>0</v>
      </c>
      <c r="AL653" s="1">
        <v>47.483333333333334</v>
      </c>
      <c r="AM653" s="1" t="s">
        <v>6243</v>
      </c>
      <c r="AN653" s="32">
        <v>44322</v>
      </c>
      <c r="AO653" s="27"/>
      <c r="AP653" s="27" t="b">
        <v>0</v>
      </c>
    </row>
    <row r="654" spans="1:42" ht="13" x14ac:dyDescent="0.15">
      <c r="A654" s="27">
        <v>652</v>
      </c>
      <c r="B654" s="27">
        <v>22737289</v>
      </c>
      <c r="C654" s="27">
        <v>3834384</v>
      </c>
      <c r="D654" s="27">
        <v>0</v>
      </c>
      <c r="E654" s="27">
        <v>47</v>
      </c>
      <c r="F654" s="27">
        <v>7</v>
      </c>
      <c r="G654" s="1">
        <v>0.77</v>
      </c>
      <c r="H654" s="1" t="s">
        <v>6237</v>
      </c>
      <c r="I654" s="1" t="s">
        <v>7853</v>
      </c>
      <c r="J654" s="27">
        <v>4</v>
      </c>
      <c r="K654" s="27">
        <v>2</v>
      </c>
      <c r="L654" s="27">
        <v>0</v>
      </c>
      <c r="M654" s="27">
        <v>8</v>
      </c>
      <c r="N654" s="27" t="b">
        <v>0</v>
      </c>
      <c r="O654" s="1" t="b">
        <v>0</v>
      </c>
      <c r="P654" s="1" t="s">
        <v>121</v>
      </c>
      <c r="Q654" s="1">
        <v>558</v>
      </c>
      <c r="R654" s="1" t="s">
        <v>7854</v>
      </c>
      <c r="S654" s="1" t="s">
        <v>251</v>
      </c>
      <c r="T654" s="27">
        <v>11.733333333333333</v>
      </c>
      <c r="U654" s="1">
        <v>1484</v>
      </c>
      <c r="V654" s="1">
        <v>66</v>
      </c>
      <c r="W654" s="27"/>
      <c r="X654" s="27"/>
      <c r="Y654" s="1"/>
      <c r="Z654" s="1" t="s">
        <v>6240</v>
      </c>
      <c r="AA654" s="27">
        <v>0</v>
      </c>
      <c r="AB654" s="1">
        <v>0</v>
      </c>
      <c r="AC654" s="1" t="s">
        <v>6241</v>
      </c>
      <c r="AD654" s="27" t="b">
        <v>0</v>
      </c>
      <c r="AE654" s="27">
        <v>16003</v>
      </c>
      <c r="AF654" s="27">
        <v>0</v>
      </c>
      <c r="AG654" s="27">
        <v>24</v>
      </c>
      <c r="AH654" s="1">
        <v>3</v>
      </c>
      <c r="AI654" s="1" t="s">
        <v>6237</v>
      </c>
      <c r="AJ654" s="1" t="s">
        <v>7855</v>
      </c>
      <c r="AK654" s="27" t="b">
        <v>0</v>
      </c>
      <c r="AL654" s="1">
        <v>5.9833333333333334</v>
      </c>
      <c r="AM654" s="1" t="s">
        <v>6243</v>
      </c>
      <c r="AN654" s="32">
        <v>44246</v>
      </c>
      <c r="AO654" s="27"/>
      <c r="AP654" s="27" t="b">
        <v>0</v>
      </c>
    </row>
    <row r="655" spans="1:42" ht="13" x14ac:dyDescent="0.15">
      <c r="A655" s="27">
        <v>653</v>
      </c>
      <c r="B655" s="27">
        <v>22737289</v>
      </c>
      <c r="C655" s="27">
        <v>3834384</v>
      </c>
      <c r="D655" s="27">
        <v>0</v>
      </c>
      <c r="E655" s="27">
        <v>47</v>
      </c>
      <c r="F655" s="27">
        <v>7</v>
      </c>
      <c r="G655" s="1">
        <v>0.77</v>
      </c>
      <c r="H655" s="1" t="s">
        <v>6237</v>
      </c>
      <c r="I655" s="1" t="s">
        <v>7853</v>
      </c>
      <c r="J655" s="27">
        <v>4</v>
      </c>
      <c r="K655" s="27">
        <v>2</v>
      </c>
      <c r="L655" s="27">
        <v>0</v>
      </c>
      <c r="M655" s="27">
        <v>8</v>
      </c>
      <c r="N655" s="27" t="b">
        <v>0</v>
      </c>
      <c r="O655" s="1" t="b">
        <v>0</v>
      </c>
      <c r="P655" s="1" t="s">
        <v>121</v>
      </c>
      <c r="Q655" s="1">
        <v>558</v>
      </c>
      <c r="R655" s="1" t="s">
        <v>7854</v>
      </c>
      <c r="S655" s="1" t="s">
        <v>251</v>
      </c>
      <c r="T655" s="27">
        <v>11.733333333333333</v>
      </c>
      <c r="U655" s="1">
        <v>1484</v>
      </c>
      <c r="V655" s="27">
        <v>66</v>
      </c>
      <c r="Y655" s="1"/>
      <c r="Z655" s="1" t="s">
        <v>6240</v>
      </c>
      <c r="AA655" s="27">
        <v>0</v>
      </c>
      <c r="AB655" s="1">
        <v>0</v>
      </c>
      <c r="AC655" s="1" t="s">
        <v>6241</v>
      </c>
      <c r="AD655" s="27" t="b">
        <v>0</v>
      </c>
      <c r="AE655" s="27">
        <v>16003</v>
      </c>
      <c r="AF655" s="27">
        <v>24</v>
      </c>
      <c r="AG655" s="27">
        <v>45</v>
      </c>
      <c r="AH655" s="1">
        <v>2</v>
      </c>
      <c r="AI655" s="1" t="s">
        <v>6237</v>
      </c>
      <c r="AJ655" s="1" t="s">
        <v>7856</v>
      </c>
      <c r="AK655" s="27" t="b">
        <v>0</v>
      </c>
      <c r="AL655" s="1">
        <v>5.25</v>
      </c>
      <c r="AM655" s="1" t="s">
        <v>6243</v>
      </c>
      <c r="AN655" s="32">
        <v>44246</v>
      </c>
      <c r="AO655" s="27"/>
      <c r="AP655" s="27" t="b">
        <v>0</v>
      </c>
    </row>
    <row r="656" spans="1:42" ht="13" x14ac:dyDescent="0.15">
      <c r="A656" s="27">
        <v>654</v>
      </c>
      <c r="B656" s="27">
        <v>22737289</v>
      </c>
      <c r="C656" s="27">
        <v>3834384</v>
      </c>
      <c r="D656" s="27">
        <v>0</v>
      </c>
      <c r="E656" s="27">
        <v>47</v>
      </c>
      <c r="F656" s="27">
        <v>7</v>
      </c>
      <c r="G656" s="1">
        <v>0.77</v>
      </c>
      <c r="H656" s="1" t="s">
        <v>6237</v>
      </c>
      <c r="I656" s="1" t="s">
        <v>7853</v>
      </c>
      <c r="J656" s="27">
        <v>4</v>
      </c>
      <c r="K656" s="27">
        <v>2</v>
      </c>
      <c r="L656" s="27">
        <v>0</v>
      </c>
      <c r="M656" s="27">
        <v>8</v>
      </c>
      <c r="N656" s="27" t="b">
        <v>0</v>
      </c>
      <c r="O656" s="1" t="b">
        <v>0</v>
      </c>
      <c r="P656" s="1" t="s">
        <v>121</v>
      </c>
      <c r="Q656" s="1">
        <v>558</v>
      </c>
      <c r="R656" s="1" t="s">
        <v>7854</v>
      </c>
      <c r="S656" s="1" t="s">
        <v>251</v>
      </c>
      <c r="T656" s="27">
        <v>11.733333333333333</v>
      </c>
      <c r="U656" s="1">
        <v>1484</v>
      </c>
      <c r="V656" s="27">
        <v>66</v>
      </c>
      <c r="Y656" s="1"/>
      <c r="Z656" s="1" t="s">
        <v>6240</v>
      </c>
      <c r="AA656" s="27">
        <v>0</v>
      </c>
      <c r="AB656" s="1">
        <v>0</v>
      </c>
      <c r="AC656" s="1" t="s">
        <v>6241</v>
      </c>
      <c r="AD656" s="27" t="b">
        <v>0</v>
      </c>
      <c r="AE656" s="27">
        <v>16003</v>
      </c>
      <c r="AF656" s="27">
        <v>45</v>
      </c>
      <c r="AG656" s="27">
        <v>75</v>
      </c>
      <c r="AH656" s="1">
        <v>5</v>
      </c>
      <c r="AI656" s="1" t="s">
        <v>6237</v>
      </c>
      <c r="AJ656" s="1" t="s">
        <v>7857</v>
      </c>
      <c r="AK656" s="27" t="b">
        <v>0</v>
      </c>
      <c r="AL656" s="1">
        <v>7.5</v>
      </c>
      <c r="AM656" s="1" t="s">
        <v>6243</v>
      </c>
      <c r="AN656" s="32">
        <v>44246</v>
      </c>
      <c r="AO656" s="27"/>
      <c r="AP656" s="27" t="b">
        <v>0</v>
      </c>
    </row>
    <row r="657" spans="1:42" ht="13" x14ac:dyDescent="0.15">
      <c r="A657" s="27">
        <v>655</v>
      </c>
      <c r="B657" s="27">
        <v>13238250</v>
      </c>
      <c r="C657" s="27">
        <v>2276618</v>
      </c>
      <c r="D657" s="27">
        <v>0</v>
      </c>
      <c r="E657" s="27">
        <v>162</v>
      </c>
      <c r="F657" s="27">
        <v>15</v>
      </c>
      <c r="G657" s="1">
        <v>0.9</v>
      </c>
      <c r="H657" s="1" t="s">
        <v>6245</v>
      </c>
      <c r="I657" s="1" t="s">
        <v>7858</v>
      </c>
      <c r="J657" s="27">
        <v>4</v>
      </c>
      <c r="K657" s="27">
        <v>2</v>
      </c>
      <c r="L657" s="27">
        <v>0</v>
      </c>
      <c r="M657" s="27">
        <v>21</v>
      </c>
      <c r="N657" s="27" t="b">
        <v>0</v>
      </c>
      <c r="O657" s="1" t="b">
        <v>0</v>
      </c>
      <c r="P657" s="1" t="s">
        <v>47</v>
      </c>
      <c r="Q657" s="1">
        <v>330</v>
      </c>
      <c r="R657" s="1" t="s">
        <v>7859</v>
      </c>
      <c r="S657" s="1" t="s">
        <v>239</v>
      </c>
      <c r="T657" s="27">
        <v>40.5</v>
      </c>
      <c r="U657" s="1"/>
      <c r="V657" s="27">
        <v>186</v>
      </c>
      <c r="W657" s="1" t="s">
        <v>6248</v>
      </c>
      <c r="X657" s="27">
        <v>0.959639072418213</v>
      </c>
      <c r="Y657" s="1">
        <v>1</v>
      </c>
      <c r="Z657" s="1" t="s">
        <v>6240</v>
      </c>
      <c r="AA657" s="27">
        <v>-798.18047555749945</v>
      </c>
      <c r="AB657" s="1">
        <v>432.23592251999645</v>
      </c>
      <c r="AC657" s="1" t="s">
        <v>6241</v>
      </c>
      <c r="AD657" s="27" t="b">
        <v>1</v>
      </c>
      <c r="AE657" s="27">
        <v>10218</v>
      </c>
      <c r="AF657" s="27">
        <v>0</v>
      </c>
      <c r="AG657" s="27">
        <v>161</v>
      </c>
      <c r="AH657" s="1">
        <v>19</v>
      </c>
      <c r="AI657" s="1" t="s">
        <v>6245</v>
      </c>
      <c r="AJ657" s="1" t="s">
        <v>7860</v>
      </c>
      <c r="AK657" s="27" t="b">
        <v>0</v>
      </c>
      <c r="AL657" s="1">
        <v>40.25</v>
      </c>
      <c r="AM657" s="1" t="s">
        <v>6243</v>
      </c>
      <c r="AN657" s="32">
        <v>43972</v>
      </c>
      <c r="AO657" s="27"/>
      <c r="AP657" s="27" t="b">
        <v>1</v>
      </c>
    </row>
    <row r="658" spans="1:42" ht="13" x14ac:dyDescent="0.15">
      <c r="A658" s="27">
        <v>656</v>
      </c>
      <c r="B658" s="27">
        <v>23201214</v>
      </c>
      <c r="C658" s="27">
        <v>3915412</v>
      </c>
      <c r="D658" s="27">
        <v>0</v>
      </c>
      <c r="E658" s="27">
        <v>126</v>
      </c>
      <c r="F658" s="27">
        <v>26</v>
      </c>
      <c r="G658" s="1">
        <v>0.93</v>
      </c>
      <c r="H658" s="1" t="s">
        <v>6237</v>
      </c>
      <c r="I658" s="1" t="s">
        <v>7861</v>
      </c>
      <c r="J658" s="27">
        <v>4</v>
      </c>
      <c r="K658" s="27">
        <v>3</v>
      </c>
      <c r="L658" s="27">
        <v>0</v>
      </c>
      <c r="M658" s="27">
        <v>19</v>
      </c>
      <c r="N658" s="27" t="b">
        <v>0</v>
      </c>
      <c r="O658" s="1" t="b">
        <v>0</v>
      </c>
      <c r="P658" s="1" t="s">
        <v>143</v>
      </c>
      <c r="Q658" s="1">
        <v>566</v>
      </c>
      <c r="R658" s="1" t="s">
        <v>7862</v>
      </c>
      <c r="S658" s="1" t="s">
        <v>257</v>
      </c>
      <c r="T658" s="27">
        <v>31.483333333333334</v>
      </c>
      <c r="U658" s="1">
        <v>1520</v>
      </c>
      <c r="V658" s="27">
        <v>169</v>
      </c>
      <c r="Y658" s="1"/>
      <c r="Z658" s="1" t="s">
        <v>6240</v>
      </c>
      <c r="AA658" s="27">
        <v>0</v>
      </c>
      <c r="AB658" s="1">
        <v>0</v>
      </c>
      <c r="AC658" s="1" t="s">
        <v>6241</v>
      </c>
      <c r="AD658" s="27" t="b">
        <v>0</v>
      </c>
      <c r="AE658" s="27">
        <v>16526</v>
      </c>
      <c r="AF658" s="27">
        <v>0</v>
      </c>
      <c r="AG658" s="27">
        <v>127</v>
      </c>
      <c r="AH658" s="1">
        <v>28</v>
      </c>
      <c r="AI658" s="1" t="s">
        <v>6237</v>
      </c>
      <c r="AJ658" s="1" t="s">
        <v>7863</v>
      </c>
      <c r="AK658" s="27" t="b">
        <v>0</v>
      </c>
      <c r="AL658" s="1">
        <v>31.733333333333334</v>
      </c>
      <c r="AM658" s="1" t="s">
        <v>6243</v>
      </c>
      <c r="AN658" s="32">
        <v>44316</v>
      </c>
      <c r="AO658" s="27"/>
      <c r="AP658" s="27" t="b">
        <v>0</v>
      </c>
    </row>
    <row r="659" spans="1:42" ht="13" x14ac:dyDescent="0.15">
      <c r="A659" s="27">
        <v>657</v>
      </c>
      <c r="B659" s="27">
        <v>23156232</v>
      </c>
      <c r="C659" s="27">
        <v>3908216</v>
      </c>
      <c r="D659" s="27">
        <v>0</v>
      </c>
      <c r="E659" s="27">
        <v>153</v>
      </c>
      <c r="F659" s="27">
        <v>23</v>
      </c>
      <c r="G659" s="1">
        <v>0.89</v>
      </c>
      <c r="H659" s="1" t="s">
        <v>6237</v>
      </c>
      <c r="I659" s="1" t="s">
        <v>7864</v>
      </c>
      <c r="J659" s="27">
        <v>4</v>
      </c>
      <c r="K659" s="27">
        <v>0</v>
      </c>
      <c r="L659" s="27">
        <v>0</v>
      </c>
      <c r="M659" s="27">
        <v>7</v>
      </c>
      <c r="N659" s="27" t="b">
        <v>0</v>
      </c>
      <c r="O659" s="1" t="b">
        <v>0</v>
      </c>
      <c r="P659" s="1" t="s">
        <v>143</v>
      </c>
      <c r="Q659" s="1">
        <v>566</v>
      </c>
      <c r="R659" s="1" t="s">
        <v>7865</v>
      </c>
      <c r="S659" s="1" t="s">
        <v>257</v>
      </c>
      <c r="T659" s="27">
        <v>38.233333333333334</v>
      </c>
      <c r="U659" s="1">
        <v>1520</v>
      </c>
      <c r="V659" s="27">
        <v>60</v>
      </c>
      <c r="Y659" s="1"/>
      <c r="Z659" s="1" t="s">
        <v>6240</v>
      </c>
      <c r="AA659" s="27">
        <v>0</v>
      </c>
      <c r="AB659" s="1">
        <v>0</v>
      </c>
      <c r="AC659" s="1" t="s">
        <v>6241</v>
      </c>
      <c r="AD659" s="27" t="b">
        <v>0</v>
      </c>
      <c r="AE659" s="27">
        <v>16623</v>
      </c>
      <c r="AF659" s="27">
        <v>0</v>
      </c>
      <c r="AG659" s="27">
        <v>154</v>
      </c>
      <c r="AH659" s="1">
        <v>23</v>
      </c>
      <c r="AI659" s="1" t="s">
        <v>6237</v>
      </c>
      <c r="AJ659" s="1" t="s">
        <v>7866</v>
      </c>
      <c r="AK659" s="27" t="b">
        <v>0</v>
      </c>
      <c r="AL659" s="1">
        <v>38.483333333333334</v>
      </c>
      <c r="AM659" s="1" t="s">
        <v>6243</v>
      </c>
      <c r="AN659" s="32">
        <v>44322</v>
      </c>
      <c r="AO659" s="27"/>
      <c r="AP659" s="27" t="b">
        <v>0</v>
      </c>
    </row>
    <row r="660" spans="1:42" ht="13" x14ac:dyDescent="0.15">
      <c r="A660" s="27">
        <v>658</v>
      </c>
      <c r="B660" s="27">
        <v>8604734</v>
      </c>
      <c r="C660" s="27">
        <v>1498455</v>
      </c>
      <c r="D660" s="27">
        <v>18</v>
      </c>
      <c r="E660" s="27">
        <v>259</v>
      </c>
      <c r="F660" s="27">
        <v>29</v>
      </c>
      <c r="G660" s="1">
        <v>0.81</v>
      </c>
      <c r="H660" s="1" t="s">
        <v>6237</v>
      </c>
      <c r="I660" s="1" t="s">
        <v>7867</v>
      </c>
      <c r="J660" s="27">
        <v>4</v>
      </c>
      <c r="K660" s="27">
        <v>4</v>
      </c>
      <c r="L660" s="27">
        <v>0</v>
      </c>
      <c r="M660" s="27">
        <v>7</v>
      </c>
      <c r="N660" s="27" t="b">
        <v>0</v>
      </c>
      <c r="O660" s="1" t="b">
        <v>0</v>
      </c>
      <c r="P660" s="1" t="s">
        <v>22</v>
      </c>
      <c r="Q660" s="1">
        <v>269</v>
      </c>
      <c r="R660" s="1" t="s">
        <v>7868</v>
      </c>
      <c r="S660" s="1" t="s">
        <v>259</v>
      </c>
      <c r="T660" s="27">
        <v>60.25</v>
      </c>
      <c r="U660" s="1">
        <v>220</v>
      </c>
      <c r="V660" s="1">
        <v>57</v>
      </c>
      <c r="W660" s="27"/>
      <c r="X660" s="27"/>
      <c r="Y660" s="1"/>
      <c r="Z660" s="1" t="s">
        <v>6240</v>
      </c>
      <c r="AA660" s="27">
        <v>-267.18422555749476</v>
      </c>
      <c r="AB660" s="1">
        <v>727.9684225200017</v>
      </c>
      <c r="AC660" s="1" t="s">
        <v>6241</v>
      </c>
      <c r="AD660" s="27" t="b">
        <v>0</v>
      </c>
      <c r="AE660" s="27">
        <v>16760</v>
      </c>
      <c r="AF660" s="27">
        <v>0</v>
      </c>
      <c r="AG660" s="27">
        <v>261</v>
      </c>
      <c r="AH660" s="1">
        <v>33</v>
      </c>
      <c r="AI660" s="1" t="s">
        <v>6237</v>
      </c>
      <c r="AJ660" s="1" t="s">
        <v>7869</v>
      </c>
      <c r="AK660" s="27" t="b">
        <v>0</v>
      </c>
      <c r="AL660" s="1">
        <v>65.25</v>
      </c>
      <c r="AM660" s="1" t="s">
        <v>6243</v>
      </c>
      <c r="AN660" s="32">
        <v>44328</v>
      </c>
      <c r="AO660" s="27"/>
      <c r="AP660" s="27" t="b">
        <v>0</v>
      </c>
    </row>
    <row r="661" spans="1:42" ht="13" x14ac:dyDescent="0.15">
      <c r="A661" s="27">
        <v>659</v>
      </c>
      <c r="B661" s="27">
        <v>23155998</v>
      </c>
      <c r="C661" s="27">
        <v>3908177</v>
      </c>
      <c r="D661" s="27">
        <v>0</v>
      </c>
      <c r="E661" s="27">
        <v>145</v>
      </c>
      <c r="F661" s="27">
        <v>36</v>
      </c>
      <c r="G661" s="1">
        <v>0.93</v>
      </c>
      <c r="H661" s="1" t="s">
        <v>6237</v>
      </c>
      <c r="I661" s="1" t="s">
        <v>7870</v>
      </c>
      <c r="J661" s="27">
        <v>4</v>
      </c>
      <c r="K661" s="27">
        <v>2</v>
      </c>
      <c r="L661" s="27">
        <v>0</v>
      </c>
      <c r="M661" s="27">
        <v>7</v>
      </c>
      <c r="N661" s="27" t="b">
        <v>0</v>
      </c>
      <c r="O661" s="1" t="b">
        <v>0</v>
      </c>
      <c r="P661" s="1" t="s">
        <v>143</v>
      </c>
      <c r="Q661" s="1">
        <v>566</v>
      </c>
      <c r="R661" s="1" t="s">
        <v>7871</v>
      </c>
      <c r="S661" s="1" t="s">
        <v>257</v>
      </c>
      <c r="T661" s="27">
        <v>36.233333333333334</v>
      </c>
      <c r="U661" s="1">
        <v>1520</v>
      </c>
      <c r="V661" s="1">
        <v>60</v>
      </c>
      <c r="W661" s="27"/>
      <c r="X661" s="27"/>
      <c r="Y661" s="1"/>
      <c r="Z661" s="1" t="s">
        <v>6240</v>
      </c>
      <c r="AA661" s="27">
        <v>0</v>
      </c>
      <c r="AB661" s="1">
        <v>0</v>
      </c>
      <c r="AC661" s="1" t="s">
        <v>6241</v>
      </c>
      <c r="AD661" s="27" t="b">
        <v>0</v>
      </c>
      <c r="AE661" s="27">
        <v>16467</v>
      </c>
      <c r="AF661" s="27">
        <v>0</v>
      </c>
      <c r="AG661" s="27">
        <v>146</v>
      </c>
      <c r="AH661" s="1">
        <v>27</v>
      </c>
      <c r="AI661" s="1" t="s">
        <v>6237</v>
      </c>
      <c r="AJ661" s="1" t="s">
        <v>7872</v>
      </c>
      <c r="AK661" s="27" t="b">
        <v>0</v>
      </c>
      <c r="AL661" s="1">
        <v>36.483333333333334</v>
      </c>
      <c r="AM661" s="1" t="s">
        <v>6243</v>
      </c>
      <c r="AN661" s="32">
        <v>44315</v>
      </c>
      <c r="AO661" s="27"/>
      <c r="AP661" s="27" t="b">
        <v>0</v>
      </c>
    </row>
    <row r="662" spans="1:42" ht="13" x14ac:dyDescent="0.15">
      <c r="A662" s="27">
        <v>660</v>
      </c>
      <c r="B662" s="27">
        <v>13230453</v>
      </c>
      <c r="C662" s="27">
        <v>2275374</v>
      </c>
      <c r="D662" s="27">
        <v>47</v>
      </c>
      <c r="E662" s="27">
        <v>157</v>
      </c>
      <c r="F662" s="27">
        <v>14</v>
      </c>
      <c r="G662" s="1">
        <v>0.93</v>
      </c>
      <c r="H662" s="1" t="s">
        <v>6237</v>
      </c>
      <c r="I662" s="1" t="s">
        <v>7873</v>
      </c>
      <c r="J662" s="27">
        <v>4</v>
      </c>
      <c r="K662" s="27">
        <v>4</v>
      </c>
      <c r="L662" s="27">
        <v>0</v>
      </c>
      <c r="M662" s="27">
        <v>19</v>
      </c>
      <c r="N662" s="27" t="b">
        <v>0</v>
      </c>
      <c r="O662" s="1" t="b">
        <v>0</v>
      </c>
      <c r="P662" s="1" t="s">
        <v>45</v>
      </c>
      <c r="Q662" s="1">
        <v>330</v>
      </c>
      <c r="R662" s="1" t="s">
        <v>7874</v>
      </c>
      <c r="S662" s="1" t="s">
        <v>239</v>
      </c>
      <c r="T662" s="27">
        <v>27.5</v>
      </c>
      <c r="U662" s="1"/>
      <c r="V662" s="1">
        <v>168</v>
      </c>
      <c r="W662" s="27"/>
      <c r="X662" s="27"/>
      <c r="Y662" s="1"/>
      <c r="Z662" s="1" t="s">
        <v>6240</v>
      </c>
      <c r="AA662" s="27">
        <v>-935.88797555749943</v>
      </c>
      <c r="AB662" s="1">
        <v>499.79967251999642</v>
      </c>
      <c r="AC662" s="1" t="s">
        <v>6241</v>
      </c>
      <c r="AD662" s="27" t="b">
        <v>0</v>
      </c>
      <c r="AE662" s="27">
        <v>10156</v>
      </c>
      <c r="AF662" s="27">
        <v>0</v>
      </c>
      <c r="AG662" s="27">
        <v>158</v>
      </c>
      <c r="AH662" s="1">
        <v>24</v>
      </c>
      <c r="AI662" s="1" t="s">
        <v>6237</v>
      </c>
      <c r="AJ662" s="1" t="s">
        <v>7875</v>
      </c>
      <c r="AK662" s="27" t="b">
        <v>0</v>
      </c>
      <c r="AL662" s="1">
        <v>39.5</v>
      </c>
      <c r="AM662" s="1" t="s">
        <v>6243</v>
      </c>
      <c r="AN662" s="32">
        <v>43966</v>
      </c>
      <c r="AO662" s="27"/>
      <c r="AP662" s="27" t="b">
        <v>0</v>
      </c>
    </row>
    <row r="663" spans="1:42" ht="13" x14ac:dyDescent="0.15">
      <c r="A663" s="27">
        <v>661</v>
      </c>
      <c r="B663" s="27">
        <v>8597664</v>
      </c>
      <c r="C663" s="27">
        <v>1497244</v>
      </c>
      <c r="D663" s="27">
        <v>0</v>
      </c>
      <c r="E663" s="27">
        <v>146</v>
      </c>
      <c r="F663" s="27">
        <v>22</v>
      </c>
      <c r="G663" s="1">
        <v>0.83</v>
      </c>
      <c r="H663" s="1" t="s">
        <v>6237</v>
      </c>
      <c r="I663" s="1" t="s">
        <v>7876</v>
      </c>
      <c r="J663" s="27">
        <v>4</v>
      </c>
      <c r="K663" s="27">
        <v>1</v>
      </c>
      <c r="L663" s="27">
        <v>0</v>
      </c>
      <c r="M663" s="27">
        <v>5</v>
      </c>
      <c r="N663" s="27" t="b">
        <v>0</v>
      </c>
      <c r="O663" s="1" t="b">
        <v>0</v>
      </c>
      <c r="P663" s="1" t="s">
        <v>24</v>
      </c>
      <c r="Q663" s="1">
        <v>269</v>
      </c>
      <c r="R663" s="1" t="s">
        <v>7877</v>
      </c>
      <c r="S663" s="1" t="s">
        <v>259</v>
      </c>
      <c r="T663" s="27">
        <v>36.5</v>
      </c>
      <c r="U663" s="1">
        <v>222</v>
      </c>
      <c r="V663" s="1">
        <v>44</v>
      </c>
      <c r="W663" s="27"/>
      <c r="X663" s="27"/>
      <c r="Y663" s="1"/>
      <c r="Z663" s="1" t="s">
        <v>6240</v>
      </c>
      <c r="AA663" s="27">
        <v>-252.02672555749479</v>
      </c>
      <c r="AB663" s="1">
        <v>302.59092251999641</v>
      </c>
      <c r="AC663" s="1" t="s">
        <v>6241</v>
      </c>
      <c r="AD663" s="27" t="b">
        <v>0</v>
      </c>
      <c r="AE663" s="27">
        <v>16809</v>
      </c>
      <c r="AF663" s="27">
        <v>0</v>
      </c>
      <c r="AG663" s="27">
        <v>147</v>
      </c>
      <c r="AH663" s="1">
        <v>30</v>
      </c>
      <c r="AI663" s="1" t="s">
        <v>6237</v>
      </c>
      <c r="AJ663" s="1" t="s">
        <v>7878</v>
      </c>
      <c r="AK663" s="27" t="b">
        <v>0</v>
      </c>
      <c r="AL663" s="1">
        <v>36.75</v>
      </c>
      <c r="AM663" s="1" t="s">
        <v>6243</v>
      </c>
      <c r="AN663" s="32">
        <v>44329</v>
      </c>
      <c r="AO663" s="27"/>
      <c r="AP663" s="27" t="b">
        <v>0</v>
      </c>
    </row>
    <row r="664" spans="1:42" ht="13" x14ac:dyDescent="0.15">
      <c r="A664" s="27">
        <v>662</v>
      </c>
      <c r="B664" s="27">
        <v>13221923</v>
      </c>
      <c r="C664" s="27">
        <v>2274032</v>
      </c>
      <c r="D664" s="27">
        <v>47</v>
      </c>
      <c r="E664" s="27">
        <v>129</v>
      </c>
      <c r="F664" s="27">
        <v>12</v>
      </c>
      <c r="G664" s="1">
        <v>0.75</v>
      </c>
      <c r="H664" s="1" t="s">
        <v>6245</v>
      </c>
      <c r="I664" s="1" t="s">
        <v>7879</v>
      </c>
      <c r="J664" s="27">
        <v>4</v>
      </c>
      <c r="K664" s="27">
        <v>1</v>
      </c>
      <c r="L664" s="27">
        <v>0</v>
      </c>
      <c r="M664" s="27">
        <v>17</v>
      </c>
      <c r="N664" s="27" t="b">
        <v>0</v>
      </c>
      <c r="O664" s="1" t="b">
        <v>0</v>
      </c>
      <c r="P664" s="1" t="s">
        <v>43</v>
      </c>
      <c r="Q664" s="1">
        <v>330</v>
      </c>
      <c r="R664" s="1" t="s">
        <v>7880</v>
      </c>
      <c r="S664" s="1" t="s">
        <v>239</v>
      </c>
      <c r="T664" s="27">
        <v>20.5</v>
      </c>
      <c r="U664" s="1"/>
      <c r="V664" s="27">
        <v>152</v>
      </c>
      <c r="W664" s="1" t="s">
        <v>6271</v>
      </c>
      <c r="X664" s="27">
        <v>0.40524131059646601</v>
      </c>
      <c r="Y664" s="1">
        <v>1</v>
      </c>
      <c r="Z664" s="1" t="s">
        <v>6240</v>
      </c>
      <c r="AA664" s="27">
        <v>-69.652975557494756</v>
      </c>
      <c r="AB664" s="1">
        <v>463.67967251999642</v>
      </c>
      <c r="AC664" s="1" t="s">
        <v>6241</v>
      </c>
      <c r="AD664" s="27" t="b">
        <v>1</v>
      </c>
      <c r="AE664" s="27">
        <v>9841</v>
      </c>
      <c r="AF664" s="27">
        <v>11</v>
      </c>
      <c r="AG664" s="27">
        <v>129</v>
      </c>
      <c r="AH664" s="1">
        <v>16</v>
      </c>
      <c r="AI664" s="1" t="s">
        <v>6245</v>
      </c>
      <c r="AJ664" s="1" t="s">
        <v>7881</v>
      </c>
      <c r="AK664" s="27" t="b">
        <v>0</v>
      </c>
      <c r="AL664" s="1">
        <v>29.5</v>
      </c>
      <c r="AM664" s="1" t="s">
        <v>6243</v>
      </c>
      <c r="AN664" s="32">
        <v>43958</v>
      </c>
      <c r="AO664" s="27"/>
      <c r="AP664" s="27" t="b">
        <v>1</v>
      </c>
    </row>
    <row r="665" spans="1:42" ht="13" x14ac:dyDescent="0.15">
      <c r="A665" s="27">
        <v>663</v>
      </c>
      <c r="B665" s="27">
        <v>13237972</v>
      </c>
      <c r="C665" s="27">
        <v>2276574</v>
      </c>
      <c r="D665" s="27">
        <v>0</v>
      </c>
      <c r="E665" s="27">
        <v>210</v>
      </c>
      <c r="F665" s="27">
        <v>25</v>
      </c>
      <c r="G665" s="1">
        <v>0.86</v>
      </c>
      <c r="H665" s="1" t="s">
        <v>6237</v>
      </c>
      <c r="I665" s="1" t="s">
        <v>7882</v>
      </c>
      <c r="J665" s="27">
        <v>4</v>
      </c>
      <c r="K665" s="27">
        <v>0</v>
      </c>
      <c r="L665" s="27">
        <v>0</v>
      </c>
      <c r="M665" s="27">
        <v>22</v>
      </c>
      <c r="N665" s="27" t="b">
        <v>0</v>
      </c>
      <c r="O665" s="1" t="b">
        <v>0</v>
      </c>
      <c r="P665" s="1" t="s">
        <v>48</v>
      </c>
      <c r="Q665" s="1">
        <v>330</v>
      </c>
      <c r="R665" s="1" t="s">
        <v>7883</v>
      </c>
      <c r="S665" s="1" t="s">
        <v>239</v>
      </c>
      <c r="T665" s="27">
        <v>52.5</v>
      </c>
      <c r="U665" s="1"/>
      <c r="V665" s="27">
        <v>189</v>
      </c>
      <c r="Y665" s="1"/>
      <c r="Z665" s="1" t="s">
        <v>6240</v>
      </c>
      <c r="AA665" s="27">
        <v>-767.38172555749952</v>
      </c>
      <c r="AB665" s="1">
        <v>1087.55592252</v>
      </c>
      <c r="AC665" s="1" t="s">
        <v>6241</v>
      </c>
      <c r="AD665" s="27" t="b">
        <v>0</v>
      </c>
      <c r="AE665" s="27">
        <v>10245</v>
      </c>
      <c r="AF665" s="27">
        <v>0</v>
      </c>
      <c r="AG665" s="27">
        <v>210</v>
      </c>
      <c r="AH665" s="1">
        <v>26</v>
      </c>
      <c r="AI665" s="1" t="s">
        <v>6237</v>
      </c>
      <c r="AJ665" s="1" t="s">
        <v>7884</v>
      </c>
      <c r="AK665" s="27" t="b">
        <v>0</v>
      </c>
      <c r="AL665" s="1">
        <v>52.5</v>
      </c>
      <c r="AM665" s="1" t="s">
        <v>6243</v>
      </c>
      <c r="AN665" s="32">
        <v>43972</v>
      </c>
      <c r="AO665" s="27"/>
      <c r="AP665" s="27" t="b">
        <v>0</v>
      </c>
    </row>
    <row r="666" spans="1:42" ht="13" x14ac:dyDescent="0.15">
      <c r="A666" s="27">
        <v>664</v>
      </c>
      <c r="B666" s="27">
        <v>8662463</v>
      </c>
      <c r="C666" s="27">
        <v>1508525</v>
      </c>
      <c r="D666" s="27">
        <v>0</v>
      </c>
      <c r="E666" s="27">
        <v>289</v>
      </c>
      <c r="F666" s="27">
        <v>40</v>
      </c>
      <c r="G666" s="1">
        <v>0.68</v>
      </c>
      <c r="H666" s="1" t="s">
        <v>6237</v>
      </c>
      <c r="I666" s="1" t="s">
        <v>7885</v>
      </c>
      <c r="J666" s="27">
        <v>4</v>
      </c>
      <c r="K666" s="27">
        <v>3</v>
      </c>
      <c r="L666" s="27">
        <v>0</v>
      </c>
      <c r="M666" s="27">
        <v>23</v>
      </c>
      <c r="N666" s="27" t="b">
        <v>0</v>
      </c>
      <c r="O666" s="1" t="b">
        <v>0</v>
      </c>
      <c r="P666" s="1" t="s">
        <v>18</v>
      </c>
      <c r="Q666" s="1">
        <v>269</v>
      </c>
      <c r="R666" s="1" t="s">
        <v>7886</v>
      </c>
      <c r="S666" s="1" t="s">
        <v>259</v>
      </c>
      <c r="T666" s="27">
        <v>72.25</v>
      </c>
      <c r="U666" s="1">
        <v>205</v>
      </c>
      <c r="V666" s="27">
        <v>199</v>
      </c>
      <c r="Y666" s="1"/>
      <c r="Z666" s="1" t="s">
        <v>6240</v>
      </c>
      <c r="AA666" s="27">
        <v>-415.37297555749655</v>
      </c>
      <c r="AB666" s="1">
        <v>960.00717251999981</v>
      </c>
      <c r="AC666" s="1" t="s">
        <v>6241</v>
      </c>
      <c r="AD666" s="27" t="b">
        <v>0</v>
      </c>
      <c r="AE666" s="27">
        <v>16793</v>
      </c>
      <c r="AF666" s="27">
        <v>0</v>
      </c>
      <c r="AG666" s="27">
        <v>261</v>
      </c>
      <c r="AH666" s="1">
        <v>46</v>
      </c>
      <c r="AI666" s="1" t="s">
        <v>6245</v>
      </c>
      <c r="AJ666" s="1" t="s">
        <v>7887</v>
      </c>
      <c r="AK666" s="27" t="b">
        <v>0</v>
      </c>
      <c r="AL666" s="1">
        <v>65.25</v>
      </c>
      <c r="AM666" s="1" t="s">
        <v>6243</v>
      </c>
      <c r="AN666" s="32">
        <v>44329</v>
      </c>
      <c r="AO666" s="27"/>
      <c r="AP666" s="27" t="b">
        <v>1</v>
      </c>
    </row>
    <row r="667" spans="1:42" ht="13" x14ac:dyDescent="0.15">
      <c r="A667" s="27">
        <v>665</v>
      </c>
      <c r="B667" s="27">
        <v>13201228</v>
      </c>
      <c r="C667" s="27">
        <v>2270726</v>
      </c>
      <c r="D667" s="27">
        <v>0</v>
      </c>
      <c r="E667" s="27">
        <v>144</v>
      </c>
      <c r="F667" s="27">
        <v>20</v>
      </c>
      <c r="G667" s="1">
        <v>0.95</v>
      </c>
      <c r="H667" s="1" t="s">
        <v>6245</v>
      </c>
      <c r="I667" s="1" t="s">
        <v>7888</v>
      </c>
      <c r="J667" s="27">
        <v>4</v>
      </c>
      <c r="K667" s="27">
        <v>3</v>
      </c>
      <c r="L667" s="27">
        <v>0</v>
      </c>
      <c r="M667" s="27">
        <v>11</v>
      </c>
      <c r="N667" s="27" t="b">
        <v>0</v>
      </c>
      <c r="O667" s="1" t="b">
        <v>0</v>
      </c>
      <c r="P667" s="1" t="s">
        <v>49</v>
      </c>
      <c r="Q667" s="1">
        <v>330</v>
      </c>
      <c r="R667" s="1" t="s">
        <v>7889</v>
      </c>
      <c r="S667" s="1" t="s">
        <v>239</v>
      </c>
      <c r="T667" s="27">
        <v>36</v>
      </c>
      <c r="U667" s="1"/>
      <c r="V667" s="27">
        <v>91</v>
      </c>
      <c r="W667" s="1" t="s">
        <v>6248</v>
      </c>
      <c r="X667" s="27">
        <v>0.97307586669921897</v>
      </c>
      <c r="Y667" s="1">
        <v>1</v>
      </c>
      <c r="Z667" s="1" t="s">
        <v>6240</v>
      </c>
      <c r="AA667" s="27">
        <v>-625.80422555749658</v>
      </c>
      <c r="AB667" s="1">
        <v>1152.05592252</v>
      </c>
      <c r="AC667" s="1" t="s">
        <v>6241</v>
      </c>
      <c r="AD667" s="27" t="b">
        <v>1</v>
      </c>
      <c r="AE667" s="27">
        <v>10215</v>
      </c>
      <c r="AF667" s="27">
        <v>0</v>
      </c>
      <c r="AG667" s="27">
        <v>144</v>
      </c>
      <c r="AH667" s="1">
        <v>22</v>
      </c>
      <c r="AI667" s="1" t="s">
        <v>6245</v>
      </c>
      <c r="AJ667" s="1" t="s">
        <v>7890</v>
      </c>
      <c r="AK667" s="27" t="b">
        <v>0</v>
      </c>
      <c r="AL667" s="1">
        <v>36</v>
      </c>
      <c r="AM667" s="1" t="s">
        <v>6243</v>
      </c>
      <c r="AN667" s="32">
        <v>43972</v>
      </c>
      <c r="AO667" s="27"/>
      <c r="AP667" s="27" t="b">
        <v>1</v>
      </c>
    </row>
    <row r="668" spans="1:42" ht="13" x14ac:dyDescent="0.15">
      <c r="A668" s="27">
        <v>666</v>
      </c>
      <c r="B668" s="27">
        <v>13232359</v>
      </c>
      <c r="C668" s="27">
        <v>2275663</v>
      </c>
      <c r="D668" s="27">
        <v>0</v>
      </c>
      <c r="E668" s="27">
        <v>162</v>
      </c>
      <c r="F668" s="27">
        <v>18</v>
      </c>
      <c r="G668" s="1">
        <v>0.54</v>
      </c>
      <c r="H668" s="1" t="s">
        <v>6245</v>
      </c>
      <c r="I668" s="1" t="s">
        <v>7891</v>
      </c>
      <c r="J668" s="27">
        <v>4</v>
      </c>
      <c r="K668" s="27">
        <v>4</v>
      </c>
      <c r="L668" s="27">
        <v>0</v>
      </c>
      <c r="M668" s="27">
        <v>20</v>
      </c>
      <c r="N668" s="27" t="b">
        <v>0</v>
      </c>
      <c r="O668" s="1" t="b">
        <v>0</v>
      </c>
      <c r="P668" s="1" t="s">
        <v>46</v>
      </c>
      <c r="Q668" s="1">
        <v>330</v>
      </c>
      <c r="R668" s="1" t="s">
        <v>7892</v>
      </c>
      <c r="S668" s="1" t="s">
        <v>239</v>
      </c>
      <c r="T668" s="27">
        <v>40.5</v>
      </c>
      <c r="U668" s="1"/>
      <c r="V668" s="27">
        <v>172</v>
      </c>
      <c r="W668" s="1" t="s">
        <v>6248</v>
      </c>
      <c r="X668" s="27">
        <v>0.95075172185897805</v>
      </c>
      <c r="Y668" s="1">
        <v>1</v>
      </c>
      <c r="Z668" s="1" t="s">
        <v>6240</v>
      </c>
      <c r="AA668" s="27">
        <v>-611.93672555749652</v>
      </c>
      <c r="AB668" s="1">
        <v>992.5796725199998</v>
      </c>
      <c r="AC668" s="1" t="s">
        <v>6241</v>
      </c>
      <c r="AD668" s="27" t="b">
        <v>1</v>
      </c>
      <c r="AE668" s="27">
        <v>9839</v>
      </c>
      <c r="AF668" s="27">
        <v>0</v>
      </c>
      <c r="AG668" s="27">
        <v>155</v>
      </c>
      <c r="AH668" s="1">
        <v>16</v>
      </c>
      <c r="AI668" s="1" t="s">
        <v>6245</v>
      </c>
      <c r="AJ668" s="1" t="s">
        <v>7893</v>
      </c>
      <c r="AK668" s="27" t="b">
        <v>0</v>
      </c>
      <c r="AL668" s="1">
        <v>38.75</v>
      </c>
      <c r="AM668" s="1" t="s">
        <v>6243</v>
      </c>
      <c r="AN668" s="32">
        <v>43958</v>
      </c>
      <c r="AO668" s="27"/>
      <c r="AP668" s="27" t="b">
        <v>1</v>
      </c>
    </row>
    <row r="669" spans="1:42" ht="13" x14ac:dyDescent="0.15">
      <c r="A669" s="27">
        <v>667</v>
      </c>
      <c r="B669" s="27">
        <v>13201282</v>
      </c>
      <c r="C669" s="27">
        <v>2270735</v>
      </c>
      <c r="D669" s="27">
        <v>40</v>
      </c>
      <c r="E669" s="27">
        <v>156</v>
      </c>
      <c r="F669" s="27">
        <v>11</v>
      </c>
      <c r="G669" s="1">
        <v>0.8</v>
      </c>
      <c r="H669" s="1" t="s">
        <v>6245</v>
      </c>
      <c r="I669" s="1" t="s">
        <v>7894</v>
      </c>
      <c r="J669" s="27">
        <v>4</v>
      </c>
      <c r="K669" s="27">
        <v>1</v>
      </c>
      <c r="L669" s="27">
        <v>0</v>
      </c>
      <c r="M669" s="27">
        <v>10</v>
      </c>
      <c r="N669" s="27" t="b">
        <v>0</v>
      </c>
      <c r="O669" s="1" t="b">
        <v>0</v>
      </c>
      <c r="P669" s="1" t="s">
        <v>48</v>
      </c>
      <c r="Q669" s="1">
        <v>330</v>
      </c>
      <c r="R669" s="1" t="s">
        <v>7895</v>
      </c>
      <c r="S669" s="1" t="s">
        <v>239</v>
      </c>
      <c r="T669" s="27">
        <v>29</v>
      </c>
      <c r="U669" s="1"/>
      <c r="V669" s="1">
        <v>82</v>
      </c>
      <c r="W669" s="1" t="s">
        <v>6248</v>
      </c>
      <c r="X669" s="27">
        <v>0.95710152387618996</v>
      </c>
      <c r="Y669" s="1">
        <v>1</v>
      </c>
      <c r="Z669" s="1" t="s">
        <v>6240</v>
      </c>
      <c r="AA669" s="27">
        <v>-539.05172555749652</v>
      </c>
      <c r="AB669" s="1">
        <v>1118.1934225199998</v>
      </c>
      <c r="AC669" s="1" t="s">
        <v>6241</v>
      </c>
      <c r="AD669" s="27" t="b">
        <v>1</v>
      </c>
      <c r="AE669" s="27">
        <v>9961</v>
      </c>
      <c r="AF669" s="27">
        <v>0</v>
      </c>
      <c r="AG669" s="27">
        <v>40</v>
      </c>
      <c r="AH669" s="1">
        <v>5</v>
      </c>
      <c r="AI669" s="1" t="s">
        <v>6237</v>
      </c>
      <c r="AJ669" s="1" t="s">
        <v>7896</v>
      </c>
      <c r="AK669" s="27" t="b">
        <v>0</v>
      </c>
      <c r="AL669" s="1">
        <v>10</v>
      </c>
      <c r="AM669" s="1" t="s">
        <v>6243</v>
      </c>
      <c r="AN669" s="32">
        <v>43962</v>
      </c>
      <c r="AO669" s="27"/>
      <c r="AP669" s="27" t="b">
        <v>0</v>
      </c>
    </row>
    <row r="670" spans="1:42" ht="13" x14ac:dyDescent="0.15">
      <c r="A670" s="27">
        <v>668</v>
      </c>
      <c r="B670" s="27">
        <v>13201282</v>
      </c>
      <c r="C670" s="27">
        <v>2270735</v>
      </c>
      <c r="D670" s="27">
        <v>40</v>
      </c>
      <c r="E670" s="27">
        <v>156</v>
      </c>
      <c r="F670" s="27">
        <v>11</v>
      </c>
      <c r="G670" s="1">
        <v>0.8</v>
      </c>
      <c r="H670" s="1" t="s">
        <v>6245</v>
      </c>
      <c r="I670" s="1" t="s">
        <v>7894</v>
      </c>
      <c r="J670" s="27">
        <v>4</v>
      </c>
      <c r="K670" s="27">
        <v>1</v>
      </c>
      <c r="L670" s="27">
        <v>0</v>
      </c>
      <c r="M670" s="27">
        <v>10</v>
      </c>
      <c r="N670" s="27" t="b">
        <v>0</v>
      </c>
      <c r="O670" s="1" t="b">
        <v>0</v>
      </c>
      <c r="P670" s="1" t="s">
        <v>48</v>
      </c>
      <c r="Q670" s="1">
        <v>330</v>
      </c>
      <c r="R670" s="1" t="s">
        <v>7895</v>
      </c>
      <c r="S670" s="1" t="s">
        <v>239</v>
      </c>
      <c r="T670" s="27">
        <v>29</v>
      </c>
      <c r="U670" s="1"/>
      <c r="V670" s="27">
        <v>82</v>
      </c>
      <c r="W670" s="1" t="s">
        <v>6248</v>
      </c>
      <c r="X670" s="27">
        <v>0.95710152387618996</v>
      </c>
      <c r="Y670" s="1">
        <v>1</v>
      </c>
      <c r="Z670" s="1" t="s">
        <v>6240</v>
      </c>
      <c r="AA670" s="27">
        <v>-539.05172555749652</v>
      </c>
      <c r="AB670" s="1">
        <v>1118.1934225199998</v>
      </c>
      <c r="AC670" s="1" t="s">
        <v>6241</v>
      </c>
      <c r="AD670" s="27" t="b">
        <v>1</v>
      </c>
      <c r="AE670" s="27">
        <v>10023</v>
      </c>
      <c r="AF670" s="27">
        <v>34</v>
      </c>
      <c r="AG670" s="27">
        <v>156</v>
      </c>
      <c r="AH670" s="1">
        <v>12</v>
      </c>
      <c r="AI670" s="1" t="s">
        <v>6245</v>
      </c>
      <c r="AJ670" s="1" t="s">
        <v>7897</v>
      </c>
      <c r="AK670" s="27" t="b">
        <v>0</v>
      </c>
      <c r="AL670" s="1">
        <v>30.5</v>
      </c>
      <c r="AM670" s="1" t="s">
        <v>6243</v>
      </c>
      <c r="AN670" s="32">
        <v>43963</v>
      </c>
      <c r="AO670" s="27"/>
      <c r="AP670" s="27" t="b">
        <v>1</v>
      </c>
    </row>
    <row r="671" spans="1:42" ht="13" x14ac:dyDescent="0.15">
      <c r="A671" s="27">
        <v>669</v>
      </c>
      <c r="B671" s="27">
        <v>13201282</v>
      </c>
      <c r="C671" s="27">
        <v>2270735</v>
      </c>
      <c r="D671" s="27">
        <v>40</v>
      </c>
      <c r="E671" s="27">
        <v>156</v>
      </c>
      <c r="F671" s="27">
        <v>11</v>
      </c>
      <c r="G671" s="1">
        <v>0.8</v>
      </c>
      <c r="H671" s="1" t="s">
        <v>6245</v>
      </c>
      <c r="I671" s="1" t="s">
        <v>7894</v>
      </c>
      <c r="J671" s="27">
        <v>4</v>
      </c>
      <c r="K671" s="27">
        <v>1</v>
      </c>
      <c r="L671" s="27">
        <v>0</v>
      </c>
      <c r="M671" s="27">
        <v>10</v>
      </c>
      <c r="N671" s="27" t="b">
        <v>0</v>
      </c>
      <c r="O671" s="1" t="b">
        <v>0</v>
      </c>
      <c r="P671" s="1" t="s">
        <v>48</v>
      </c>
      <c r="Q671" s="1">
        <v>330</v>
      </c>
      <c r="R671" s="1" t="s">
        <v>7895</v>
      </c>
      <c r="S671" s="1" t="s">
        <v>239</v>
      </c>
      <c r="T671" s="27">
        <v>29</v>
      </c>
      <c r="U671" s="1"/>
      <c r="V671" s="27">
        <v>82</v>
      </c>
      <c r="W671" s="1" t="s">
        <v>6248</v>
      </c>
      <c r="X671" s="27">
        <v>0.95710152387618996</v>
      </c>
      <c r="Y671" s="1">
        <v>1</v>
      </c>
      <c r="Z671" s="1" t="s">
        <v>6240</v>
      </c>
      <c r="AA671" s="27">
        <v>-539.05172555749652</v>
      </c>
      <c r="AB671" s="1">
        <v>1118.1934225199998</v>
      </c>
      <c r="AC671" s="1" t="s">
        <v>6241</v>
      </c>
      <c r="AD671" s="27" t="b">
        <v>1</v>
      </c>
      <c r="AE671" s="27">
        <v>10058</v>
      </c>
      <c r="AF671" s="27">
        <v>0</v>
      </c>
      <c r="AG671" s="27">
        <v>38</v>
      </c>
      <c r="AH671" s="1">
        <v>6</v>
      </c>
      <c r="AI671" s="1" t="s">
        <v>6237</v>
      </c>
      <c r="AJ671" s="1" t="s">
        <v>7898</v>
      </c>
      <c r="AK671" s="27" t="b">
        <v>0</v>
      </c>
      <c r="AL671" s="1">
        <v>9.5</v>
      </c>
      <c r="AM671" s="1" t="s">
        <v>6243</v>
      </c>
      <c r="AN671" s="32">
        <v>43963</v>
      </c>
      <c r="AO671" s="27"/>
      <c r="AP671" s="27" t="b">
        <v>0</v>
      </c>
    </row>
    <row r="672" spans="1:42" ht="13" x14ac:dyDescent="0.15">
      <c r="A672" s="27">
        <v>670</v>
      </c>
      <c r="B672" s="27">
        <v>23204591</v>
      </c>
      <c r="C672" s="27">
        <v>3915983</v>
      </c>
      <c r="D672" s="27">
        <v>0</v>
      </c>
      <c r="E672" s="27">
        <v>143</v>
      </c>
      <c r="F672" s="27">
        <v>16</v>
      </c>
      <c r="G672" s="1">
        <v>0.83</v>
      </c>
      <c r="H672" s="1" t="s">
        <v>6237</v>
      </c>
      <c r="I672" s="1" t="s">
        <v>7899</v>
      </c>
      <c r="J672" s="27">
        <v>4</v>
      </c>
      <c r="K672" s="27">
        <v>4</v>
      </c>
      <c r="L672" s="27">
        <v>0</v>
      </c>
      <c r="M672" s="27">
        <v>20</v>
      </c>
      <c r="N672" s="27" t="b">
        <v>0</v>
      </c>
      <c r="O672" s="1" t="b">
        <v>0</v>
      </c>
      <c r="P672" s="1" t="s">
        <v>144</v>
      </c>
      <c r="Q672" s="1">
        <v>566</v>
      </c>
      <c r="R672" s="1" t="s">
        <v>7900</v>
      </c>
      <c r="S672" s="1" t="s">
        <v>257</v>
      </c>
      <c r="T672" s="27">
        <v>35.733333333333334</v>
      </c>
      <c r="U672" s="1">
        <v>1521</v>
      </c>
      <c r="V672" s="27">
        <v>171</v>
      </c>
      <c r="Y672" s="1"/>
      <c r="Z672" s="1" t="s">
        <v>6240</v>
      </c>
      <c r="AA672" s="27">
        <v>0</v>
      </c>
      <c r="AB672" s="1">
        <v>0</v>
      </c>
      <c r="AC672" s="1" t="s">
        <v>6241</v>
      </c>
      <c r="AD672" s="27" t="b">
        <v>0</v>
      </c>
      <c r="AE672" s="27">
        <v>16414</v>
      </c>
      <c r="AF672" s="27">
        <v>0</v>
      </c>
      <c r="AG672" s="27">
        <v>126</v>
      </c>
      <c r="AH672" s="1">
        <v>15</v>
      </c>
      <c r="AI672" s="1" t="s">
        <v>6245</v>
      </c>
      <c r="AJ672" s="1" t="s">
        <v>7901</v>
      </c>
      <c r="AK672" s="27" t="b">
        <v>0</v>
      </c>
      <c r="AL672" s="1">
        <v>31.483333333333334</v>
      </c>
      <c r="AM672" s="1" t="s">
        <v>6243</v>
      </c>
      <c r="AN672" s="32">
        <v>44315</v>
      </c>
      <c r="AO672" s="27"/>
      <c r="AP672" s="27" t="b">
        <v>1</v>
      </c>
    </row>
    <row r="673" spans="1:42" ht="13" x14ac:dyDescent="0.15">
      <c r="A673" s="27">
        <v>671</v>
      </c>
      <c r="B673" s="27">
        <v>13173870</v>
      </c>
      <c r="C673" s="27">
        <v>2266484</v>
      </c>
      <c r="D673" s="27">
        <v>18</v>
      </c>
      <c r="E673" s="27">
        <v>140</v>
      </c>
      <c r="F673" s="27">
        <v>13</v>
      </c>
      <c r="G673" s="1">
        <v>0.91</v>
      </c>
      <c r="H673" s="1" t="s">
        <v>6237</v>
      </c>
      <c r="I673" s="1" t="s">
        <v>7902</v>
      </c>
      <c r="J673" s="27">
        <v>4</v>
      </c>
      <c r="K673" s="27">
        <v>4</v>
      </c>
      <c r="L673" s="27">
        <v>0</v>
      </c>
      <c r="M673" s="27">
        <v>4</v>
      </c>
      <c r="N673" s="27" t="b">
        <v>0</v>
      </c>
      <c r="O673" s="1" t="b">
        <v>0</v>
      </c>
      <c r="P673" s="1" t="s">
        <v>42</v>
      </c>
      <c r="Q673" s="1">
        <v>330</v>
      </c>
      <c r="R673" s="1" t="s">
        <v>7903</v>
      </c>
      <c r="S673" s="1" t="s">
        <v>239</v>
      </c>
      <c r="T673" s="27">
        <v>30.5</v>
      </c>
      <c r="U673" s="1"/>
      <c r="V673" s="1">
        <v>29</v>
      </c>
      <c r="W673" s="27"/>
      <c r="X673" s="27"/>
      <c r="Y673" s="1"/>
      <c r="Z673" s="1" t="s">
        <v>6240</v>
      </c>
      <c r="AA673" s="27">
        <v>-297.01547555749477</v>
      </c>
      <c r="AB673" s="1">
        <v>1086.91092252</v>
      </c>
      <c r="AC673" s="1" t="s">
        <v>6241</v>
      </c>
      <c r="AD673" s="27" t="b">
        <v>0</v>
      </c>
      <c r="AE673" s="27">
        <v>9878</v>
      </c>
      <c r="AF673" s="27">
        <v>0</v>
      </c>
      <c r="AG673" s="27">
        <v>140</v>
      </c>
      <c r="AH673" s="1">
        <v>13</v>
      </c>
      <c r="AI673" s="1" t="s">
        <v>6237</v>
      </c>
      <c r="AJ673" s="1" t="s">
        <v>7904</v>
      </c>
      <c r="AK673" s="27" t="b">
        <v>0</v>
      </c>
      <c r="AL673" s="1">
        <v>35</v>
      </c>
      <c r="AM673" s="1" t="s">
        <v>6243</v>
      </c>
      <c r="AN673" s="32">
        <v>43958</v>
      </c>
      <c r="AO673" s="27"/>
      <c r="AP673" s="27" t="b">
        <v>0</v>
      </c>
    </row>
    <row r="674" spans="1:42" ht="13" x14ac:dyDescent="0.15">
      <c r="A674" s="27">
        <v>672</v>
      </c>
      <c r="B674" s="27">
        <v>13173870</v>
      </c>
      <c r="C674" s="27">
        <v>2266484</v>
      </c>
      <c r="D674" s="27">
        <v>18</v>
      </c>
      <c r="E674" s="27">
        <v>140</v>
      </c>
      <c r="F674" s="27">
        <v>13</v>
      </c>
      <c r="G674" s="1">
        <v>0.91</v>
      </c>
      <c r="H674" s="1" t="s">
        <v>6237</v>
      </c>
      <c r="I674" s="1" t="s">
        <v>7902</v>
      </c>
      <c r="J674" s="27">
        <v>4</v>
      </c>
      <c r="K674" s="27">
        <v>4</v>
      </c>
      <c r="L674" s="27">
        <v>0</v>
      </c>
      <c r="M674" s="27">
        <v>4</v>
      </c>
      <c r="N674" s="27" t="b">
        <v>0</v>
      </c>
      <c r="O674" s="1" t="b">
        <v>0</v>
      </c>
      <c r="P674" s="1" t="s">
        <v>42</v>
      </c>
      <c r="Q674" s="1">
        <v>330</v>
      </c>
      <c r="R674" s="1" t="s">
        <v>7903</v>
      </c>
      <c r="S674" s="1" t="s">
        <v>239</v>
      </c>
      <c r="T674" s="27">
        <v>30.5</v>
      </c>
      <c r="U674" s="1"/>
      <c r="V674" s="1">
        <v>29</v>
      </c>
      <c r="W674" s="27"/>
      <c r="X674" s="27"/>
      <c r="Y674" s="1"/>
      <c r="Z674" s="1" t="s">
        <v>6240</v>
      </c>
      <c r="AA674" s="27">
        <v>-297.01547555749477</v>
      </c>
      <c r="AB674" s="1">
        <v>1086.91092252</v>
      </c>
      <c r="AC674" s="1" t="s">
        <v>6241</v>
      </c>
      <c r="AD674" s="27" t="b">
        <v>0</v>
      </c>
      <c r="AE674" s="27">
        <v>10602</v>
      </c>
      <c r="AF674" s="27">
        <v>2</v>
      </c>
      <c r="AG674" s="27">
        <v>139</v>
      </c>
      <c r="AH674" s="1">
        <v>13</v>
      </c>
      <c r="AI674" s="1" t="s">
        <v>6237</v>
      </c>
      <c r="AJ674" s="1" t="s">
        <v>7905</v>
      </c>
      <c r="AK674" s="27" t="b">
        <v>0</v>
      </c>
      <c r="AL674" s="1">
        <v>34.25</v>
      </c>
      <c r="AM674" s="1" t="s">
        <v>6243</v>
      </c>
      <c r="AN674" s="32">
        <v>43989</v>
      </c>
      <c r="AO674" s="27"/>
      <c r="AP674" s="27" t="b">
        <v>0</v>
      </c>
    </row>
    <row r="675" spans="1:42" ht="13" x14ac:dyDescent="0.15">
      <c r="A675" s="27">
        <v>673</v>
      </c>
      <c r="B675" s="27">
        <v>8601630</v>
      </c>
      <c r="C675" s="27">
        <v>1497929</v>
      </c>
      <c r="D675" s="27">
        <v>0</v>
      </c>
      <c r="E675" s="27">
        <v>281</v>
      </c>
      <c r="F675" s="27">
        <v>28</v>
      </c>
      <c r="G675" s="1">
        <v>0.89</v>
      </c>
      <c r="H675" s="1" t="s">
        <v>6237</v>
      </c>
      <c r="I675" s="1" t="s">
        <v>7906</v>
      </c>
      <c r="J675" s="27">
        <v>4</v>
      </c>
      <c r="K675" s="27">
        <v>2</v>
      </c>
      <c r="L675" s="27">
        <v>0</v>
      </c>
      <c r="M675" s="27">
        <v>6</v>
      </c>
      <c r="N675" s="27" t="b">
        <v>0</v>
      </c>
      <c r="O675" s="1" t="b">
        <v>0</v>
      </c>
      <c r="P675" s="1" t="s">
        <v>23</v>
      </c>
      <c r="Q675" s="1">
        <v>269</v>
      </c>
      <c r="R675" s="1" t="s">
        <v>7907</v>
      </c>
      <c r="S675" s="1" t="s">
        <v>259</v>
      </c>
      <c r="T675" s="27">
        <v>70.25</v>
      </c>
      <c r="U675" s="1">
        <v>221</v>
      </c>
      <c r="V675" s="1">
        <v>51</v>
      </c>
      <c r="W675" s="27"/>
      <c r="X675" s="27"/>
      <c r="Y675" s="1"/>
      <c r="Z675" s="1" t="s">
        <v>6240</v>
      </c>
      <c r="AA675" s="27">
        <v>-728.19797555749938</v>
      </c>
      <c r="AB675" s="1">
        <v>370.96092251999642</v>
      </c>
      <c r="AC675" s="1" t="s">
        <v>6241</v>
      </c>
      <c r="AD675" s="27" t="b">
        <v>0</v>
      </c>
      <c r="AE675" s="27">
        <v>16815</v>
      </c>
      <c r="AF675" s="27">
        <v>0</v>
      </c>
      <c r="AG675" s="27">
        <v>282</v>
      </c>
      <c r="AH675" s="1">
        <v>34</v>
      </c>
      <c r="AI675" s="1" t="s">
        <v>6237</v>
      </c>
      <c r="AJ675" s="1" t="s">
        <v>7908</v>
      </c>
      <c r="AK675" s="27" t="b">
        <v>0</v>
      </c>
      <c r="AL675" s="1">
        <v>70.5</v>
      </c>
      <c r="AM675" s="1" t="s">
        <v>6243</v>
      </c>
      <c r="AN675" s="32">
        <v>44329</v>
      </c>
      <c r="AO675" s="27"/>
      <c r="AP675" s="27" t="b">
        <v>0</v>
      </c>
    </row>
    <row r="676" spans="1:42" ht="13" x14ac:dyDescent="0.15">
      <c r="A676" s="27">
        <v>674</v>
      </c>
      <c r="B676" s="27">
        <v>23153306</v>
      </c>
      <c r="C676" s="27">
        <v>3907731</v>
      </c>
      <c r="D676" s="27">
        <v>23</v>
      </c>
      <c r="E676" s="27">
        <v>176</v>
      </c>
      <c r="F676" s="27">
        <v>29</v>
      </c>
      <c r="G676" s="1">
        <v>0.37</v>
      </c>
      <c r="H676" s="1" t="s">
        <v>6237</v>
      </c>
      <c r="I676" s="1" t="s">
        <v>7909</v>
      </c>
      <c r="J676" s="27">
        <v>4</v>
      </c>
      <c r="K676" s="27">
        <v>0</v>
      </c>
      <c r="L676" s="27">
        <v>0</v>
      </c>
      <c r="M676" s="27">
        <v>7</v>
      </c>
      <c r="N676" s="27" t="b">
        <v>0</v>
      </c>
      <c r="O676" s="1" t="b">
        <v>0</v>
      </c>
      <c r="P676" s="1" t="s">
        <v>143</v>
      </c>
      <c r="Q676" s="1">
        <v>566</v>
      </c>
      <c r="R676" s="1" t="s">
        <v>7910</v>
      </c>
      <c r="S676" s="1" t="s">
        <v>257</v>
      </c>
      <c r="T676" s="27">
        <v>38.25</v>
      </c>
      <c r="U676" s="1">
        <v>1520</v>
      </c>
      <c r="V676" s="27">
        <v>58</v>
      </c>
      <c r="Y676" s="1"/>
      <c r="Z676" s="1" t="s">
        <v>6240</v>
      </c>
      <c r="AA676" s="27">
        <v>0</v>
      </c>
      <c r="AB676" s="1">
        <v>0</v>
      </c>
      <c r="AC676" s="1" t="s">
        <v>6241</v>
      </c>
      <c r="AD676" s="27" t="b">
        <v>0</v>
      </c>
      <c r="AE676" s="27">
        <v>16575</v>
      </c>
      <c r="AF676" s="27">
        <v>5</v>
      </c>
      <c r="AG676" s="27">
        <v>396</v>
      </c>
      <c r="AH676" s="1">
        <v>31</v>
      </c>
      <c r="AI676" s="1" t="s">
        <v>6237</v>
      </c>
      <c r="AJ676" s="1" t="s">
        <v>7911</v>
      </c>
      <c r="AK676" s="27" t="b">
        <v>0</v>
      </c>
      <c r="AL676" s="1">
        <v>97.5</v>
      </c>
      <c r="AM676" s="1" t="s">
        <v>6243</v>
      </c>
      <c r="AN676" s="32">
        <v>44319</v>
      </c>
      <c r="AO676" s="1" t="s">
        <v>7912</v>
      </c>
      <c r="AP676" s="27" t="b">
        <v>0</v>
      </c>
    </row>
    <row r="677" spans="1:42" ht="13" x14ac:dyDescent="0.15">
      <c r="A677" s="27">
        <v>675</v>
      </c>
      <c r="B677" s="27">
        <v>18349524</v>
      </c>
      <c r="C677" s="27">
        <v>3314622</v>
      </c>
      <c r="D677" s="27">
        <v>0</v>
      </c>
      <c r="E677" s="27">
        <v>51</v>
      </c>
      <c r="F677" s="27">
        <v>9</v>
      </c>
      <c r="G677" s="1">
        <v>0.46</v>
      </c>
      <c r="H677" s="1" t="s">
        <v>6237</v>
      </c>
      <c r="I677" s="1" t="s">
        <v>7913</v>
      </c>
      <c r="J677" s="27">
        <v>4</v>
      </c>
      <c r="K677" s="27">
        <v>0</v>
      </c>
      <c r="L677" s="27">
        <v>0</v>
      </c>
      <c r="M677" s="27">
        <v>22</v>
      </c>
      <c r="N677" s="27" t="b">
        <v>0</v>
      </c>
      <c r="O677" s="1" t="b">
        <v>0</v>
      </c>
      <c r="P677" s="1" t="s">
        <v>119</v>
      </c>
      <c r="Q677" s="1">
        <v>512</v>
      </c>
      <c r="R677" s="1" t="s">
        <v>7914</v>
      </c>
      <c r="S677" s="1" t="s">
        <v>242</v>
      </c>
      <c r="T677" s="27">
        <v>12.733333333333333</v>
      </c>
      <c r="U677" s="1">
        <v>1327</v>
      </c>
      <c r="V677" s="1">
        <v>189</v>
      </c>
      <c r="W677" s="27"/>
      <c r="X677" s="27"/>
      <c r="Y677" s="1"/>
      <c r="Z677" s="1" t="s">
        <v>6240</v>
      </c>
      <c r="AA677" s="27">
        <v>0</v>
      </c>
      <c r="AB677" s="1">
        <v>0</v>
      </c>
      <c r="AC677" s="1" t="s">
        <v>6241</v>
      </c>
      <c r="AD677" s="27" t="b">
        <v>0</v>
      </c>
      <c r="AE677" s="27">
        <v>16222</v>
      </c>
      <c r="AF677" s="27">
        <v>0</v>
      </c>
      <c r="AG677" s="27">
        <v>40</v>
      </c>
      <c r="AH677" s="1">
        <v>8</v>
      </c>
      <c r="AI677" s="1" t="s">
        <v>6237</v>
      </c>
      <c r="AJ677" s="1" t="s">
        <v>7915</v>
      </c>
      <c r="AK677" s="27" t="b">
        <v>0</v>
      </c>
      <c r="AL677" s="1">
        <v>9.9833333333333325</v>
      </c>
      <c r="AM677" s="1" t="s">
        <v>6243</v>
      </c>
      <c r="AN677" s="32">
        <v>44253</v>
      </c>
      <c r="AO677" s="27"/>
      <c r="AP677" s="27" t="b">
        <v>0</v>
      </c>
    </row>
    <row r="678" spans="1:42" ht="13" x14ac:dyDescent="0.15">
      <c r="A678" s="27">
        <v>676</v>
      </c>
      <c r="B678" s="27">
        <v>18346827</v>
      </c>
      <c r="C678" s="27">
        <v>3314181</v>
      </c>
      <c r="D678" s="27">
        <v>0</v>
      </c>
      <c r="E678" s="27">
        <v>124</v>
      </c>
      <c r="F678" s="27">
        <v>19</v>
      </c>
      <c r="G678" s="1">
        <v>0.49</v>
      </c>
      <c r="H678" s="1" t="s">
        <v>6420</v>
      </c>
      <c r="I678" s="1" t="s">
        <v>7916</v>
      </c>
      <c r="J678" s="27">
        <v>4</v>
      </c>
      <c r="K678" s="27">
        <v>1</v>
      </c>
      <c r="L678" s="27">
        <v>0</v>
      </c>
      <c r="M678" s="27">
        <v>21</v>
      </c>
      <c r="N678" s="27" t="b">
        <v>0</v>
      </c>
      <c r="O678" s="1" t="b">
        <v>0</v>
      </c>
      <c r="P678" s="1" t="s">
        <v>119</v>
      </c>
      <c r="Q678" s="1">
        <v>512</v>
      </c>
      <c r="R678" s="1" t="s">
        <v>7917</v>
      </c>
      <c r="S678" s="1" t="s">
        <v>242</v>
      </c>
      <c r="T678" s="27">
        <v>30.983333333333334</v>
      </c>
      <c r="U678" s="1">
        <v>1327</v>
      </c>
      <c r="V678" s="1">
        <v>181</v>
      </c>
      <c r="W678" s="1" t="s">
        <v>6271</v>
      </c>
      <c r="X678" s="27">
        <v>0.55626118183135997</v>
      </c>
      <c r="Y678" s="1">
        <v>1</v>
      </c>
      <c r="Z678" s="1" t="s">
        <v>6240</v>
      </c>
      <c r="AA678" s="27">
        <v>0</v>
      </c>
      <c r="AB678" s="1">
        <v>0</v>
      </c>
      <c r="AC678" s="1" t="s">
        <v>6241</v>
      </c>
      <c r="AD678" s="27" t="b">
        <v>1</v>
      </c>
      <c r="AE678" s="27">
        <v>16248</v>
      </c>
      <c r="AF678" s="27">
        <v>0</v>
      </c>
      <c r="AG678" s="27">
        <v>127</v>
      </c>
      <c r="AH678" s="1">
        <v>22</v>
      </c>
      <c r="AI678" s="1" t="s">
        <v>6245</v>
      </c>
      <c r="AJ678" s="1" t="s">
        <v>7918</v>
      </c>
      <c r="AK678" s="27" t="b">
        <v>0</v>
      </c>
      <c r="AL678" s="1">
        <v>31.733333333333334</v>
      </c>
      <c r="AM678" s="1" t="s">
        <v>6243</v>
      </c>
      <c r="AN678" s="32">
        <v>44253</v>
      </c>
      <c r="AO678" s="27"/>
      <c r="AP678" s="27" t="b">
        <v>1</v>
      </c>
    </row>
    <row r="679" spans="1:42" ht="13" x14ac:dyDescent="0.15">
      <c r="A679" s="27">
        <v>677</v>
      </c>
      <c r="B679" s="27">
        <v>13208431</v>
      </c>
      <c r="C679" s="27">
        <v>2271855</v>
      </c>
      <c r="D679" s="27">
        <v>29</v>
      </c>
      <c r="E679" s="27">
        <v>142</v>
      </c>
      <c r="F679" s="27">
        <v>16</v>
      </c>
      <c r="G679" s="1">
        <v>0.67</v>
      </c>
      <c r="H679" s="1" t="s">
        <v>6245</v>
      </c>
      <c r="I679" s="1" t="s">
        <v>7919</v>
      </c>
      <c r="J679" s="27">
        <v>4</v>
      </c>
      <c r="K679" s="27">
        <v>1</v>
      </c>
      <c r="L679" s="27">
        <v>0</v>
      </c>
      <c r="M679" s="27">
        <v>12</v>
      </c>
      <c r="N679" s="27" t="b">
        <v>0</v>
      </c>
      <c r="O679" s="1" t="b">
        <v>0</v>
      </c>
      <c r="P679" s="1" t="s">
        <v>50</v>
      </c>
      <c r="Q679" s="1">
        <v>330</v>
      </c>
      <c r="R679" s="1" t="s">
        <v>7920</v>
      </c>
      <c r="S679" s="1" t="s">
        <v>239</v>
      </c>
      <c r="T679" s="27">
        <v>28.25</v>
      </c>
      <c r="U679" s="1"/>
      <c r="V679" s="1">
        <v>106</v>
      </c>
      <c r="W679" s="1" t="s">
        <v>6264</v>
      </c>
      <c r="X679" s="27">
        <v>1.38033581897616E-2</v>
      </c>
      <c r="Y679" s="1">
        <v>1</v>
      </c>
      <c r="Z679" s="1" t="s">
        <v>6240</v>
      </c>
      <c r="AA679" s="27">
        <v>-523.89422555749661</v>
      </c>
      <c r="AB679" s="1">
        <v>493.51092251999643</v>
      </c>
      <c r="AC679" s="1" t="s">
        <v>6241</v>
      </c>
      <c r="AD679" s="27" t="b">
        <v>1</v>
      </c>
      <c r="AE679" s="27">
        <v>10235</v>
      </c>
      <c r="AF679" s="27">
        <v>0</v>
      </c>
      <c r="AG679" s="27">
        <v>143</v>
      </c>
      <c r="AH679" s="1">
        <v>18</v>
      </c>
      <c r="AI679" s="1" t="s">
        <v>6245</v>
      </c>
      <c r="AJ679" s="1" t="s">
        <v>7921</v>
      </c>
      <c r="AK679" s="27" t="b">
        <v>0</v>
      </c>
      <c r="AL679" s="1">
        <v>35.75</v>
      </c>
      <c r="AM679" s="1" t="s">
        <v>6243</v>
      </c>
      <c r="AN679" s="32">
        <v>43972</v>
      </c>
      <c r="AO679" s="27"/>
      <c r="AP679" s="27" t="b">
        <v>1</v>
      </c>
    </row>
    <row r="680" spans="1:42" ht="13" x14ac:dyDescent="0.15">
      <c r="A680" s="27">
        <v>678</v>
      </c>
      <c r="B680" s="27">
        <v>23197125</v>
      </c>
      <c r="C680" s="27">
        <v>3914721</v>
      </c>
      <c r="D680" s="27">
        <v>0</v>
      </c>
      <c r="E680" s="27">
        <v>78</v>
      </c>
      <c r="F680" s="27">
        <v>12</v>
      </c>
      <c r="G680" s="1">
        <v>0.89</v>
      </c>
      <c r="H680" s="1" t="s">
        <v>6237</v>
      </c>
      <c r="I680" s="1" t="s">
        <v>7922</v>
      </c>
      <c r="J680" s="27">
        <v>4</v>
      </c>
      <c r="K680" s="27">
        <v>2</v>
      </c>
      <c r="L680" s="27">
        <v>0</v>
      </c>
      <c r="M680" s="27">
        <v>18</v>
      </c>
      <c r="N680" s="27" t="b">
        <v>0</v>
      </c>
      <c r="O680" s="1" t="b">
        <v>0</v>
      </c>
      <c r="P680" s="1" t="s">
        <v>142</v>
      </c>
      <c r="Q680" s="1">
        <v>566</v>
      </c>
      <c r="R680" s="1" t="s">
        <v>7923</v>
      </c>
      <c r="S680" s="1" t="s">
        <v>257</v>
      </c>
      <c r="T680" s="27">
        <v>19.483333333333334</v>
      </c>
      <c r="U680" s="1">
        <v>1519</v>
      </c>
      <c r="V680" s="1">
        <v>155</v>
      </c>
      <c r="W680" s="27"/>
      <c r="X680" s="27"/>
      <c r="Y680" s="1"/>
      <c r="Z680" s="1" t="s">
        <v>6240</v>
      </c>
      <c r="AA680" s="27">
        <v>0</v>
      </c>
      <c r="AB680" s="1">
        <v>0</v>
      </c>
      <c r="AC680" s="1" t="s">
        <v>6241</v>
      </c>
      <c r="AD680" s="27" t="b">
        <v>0</v>
      </c>
      <c r="AE680" s="27">
        <v>16653</v>
      </c>
      <c r="AF680" s="27">
        <v>0</v>
      </c>
      <c r="AG680" s="27">
        <v>79</v>
      </c>
      <c r="AH680" s="1">
        <v>13</v>
      </c>
      <c r="AI680" s="1" t="s">
        <v>6237</v>
      </c>
      <c r="AJ680" s="1" t="s">
        <v>7924</v>
      </c>
      <c r="AK680" s="27" t="b">
        <v>0</v>
      </c>
      <c r="AL680" s="1">
        <v>19.733333333333334</v>
      </c>
      <c r="AM680" s="1" t="s">
        <v>6243</v>
      </c>
      <c r="AN680" s="32">
        <v>44322</v>
      </c>
      <c r="AO680" s="27"/>
      <c r="AP680" s="27" t="b">
        <v>0</v>
      </c>
    </row>
    <row r="681" spans="1:42" ht="13" x14ac:dyDescent="0.15">
      <c r="A681" s="27">
        <v>679</v>
      </c>
      <c r="B681" s="27">
        <v>8589059</v>
      </c>
      <c r="C681" s="27">
        <v>1494282</v>
      </c>
      <c r="D681" s="27">
        <v>19</v>
      </c>
      <c r="E681" s="27">
        <v>167</v>
      </c>
      <c r="F681" s="27">
        <v>29</v>
      </c>
      <c r="G681" s="1">
        <v>0.81</v>
      </c>
      <c r="H681" s="1" t="s">
        <v>6245</v>
      </c>
      <c r="I681" s="1" t="s">
        <v>7925</v>
      </c>
      <c r="J681" s="27">
        <v>4</v>
      </c>
      <c r="K681" s="27">
        <v>3</v>
      </c>
      <c r="L681" s="27">
        <v>0</v>
      </c>
      <c r="M681" s="27">
        <v>3</v>
      </c>
      <c r="N681" s="27" t="b">
        <v>0</v>
      </c>
      <c r="O681" s="1" t="b">
        <v>0</v>
      </c>
      <c r="P681" s="1" t="s">
        <v>26</v>
      </c>
      <c r="Q681" s="1">
        <v>269</v>
      </c>
      <c r="R681" s="1" t="s">
        <v>7926</v>
      </c>
      <c r="S681" s="1" t="s">
        <v>259</v>
      </c>
      <c r="T681" s="27">
        <v>37</v>
      </c>
      <c r="U681" s="1">
        <v>224</v>
      </c>
      <c r="V681" s="1">
        <v>20</v>
      </c>
      <c r="W681" s="1" t="s">
        <v>6248</v>
      </c>
      <c r="X681" s="27">
        <v>0.95704156160354603</v>
      </c>
      <c r="Y681" s="1">
        <v>1</v>
      </c>
      <c r="Z681" s="1" t="s">
        <v>6240</v>
      </c>
      <c r="AA681" s="27">
        <v>-281.05172555749476</v>
      </c>
      <c r="AB681" s="1">
        <v>1021.2821725199999</v>
      </c>
      <c r="AC681" s="1" t="s">
        <v>6241</v>
      </c>
      <c r="AD681" s="27" t="b">
        <v>1</v>
      </c>
      <c r="AE681" s="27">
        <v>16661</v>
      </c>
      <c r="AF681" s="27">
        <v>0</v>
      </c>
      <c r="AG681" s="27">
        <v>168</v>
      </c>
      <c r="AH681" s="1">
        <v>31</v>
      </c>
      <c r="AI681" s="1" t="s">
        <v>6245</v>
      </c>
      <c r="AJ681" s="1" t="s">
        <v>7927</v>
      </c>
      <c r="AK681" s="27" t="b">
        <v>0</v>
      </c>
      <c r="AL681" s="1">
        <v>42</v>
      </c>
      <c r="AM681" s="1" t="s">
        <v>6243</v>
      </c>
      <c r="AN681" s="32">
        <v>44322</v>
      </c>
      <c r="AO681" s="27"/>
      <c r="AP681" s="27" t="b">
        <v>1</v>
      </c>
    </row>
    <row r="682" spans="1:42" ht="13" x14ac:dyDescent="0.15">
      <c r="A682" s="27">
        <v>680</v>
      </c>
      <c r="B682" s="27">
        <v>23140347</v>
      </c>
      <c r="C682" s="27">
        <v>3905632</v>
      </c>
      <c r="D682" s="27">
        <v>46</v>
      </c>
      <c r="E682" s="27">
        <v>161</v>
      </c>
      <c r="F682" s="27">
        <v>20</v>
      </c>
      <c r="G682" s="1">
        <v>0.89</v>
      </c>
      <c r="H682" s="1" t="s">
        <v>6237</v>
      </c>
      <c r="I682" s="1" t="s">
        <v>7928</v>
      </c>
      <c r="J682" s="27">
        <v>4</v>
      </c>
      <c r="K682" s="27">
        <v>1</v>
      </c>
      <c r="L682" s="27">
        <v>0</v>
      </c>
      <c r="M682" s="27">
        <v>3</v>
      </c>
      <c r="N682" s="27" t="b">
        <v>0</v>
      </c>
      <c r="O682" s="1" t="b">
        <v>0</v>
      </c>
      <c r="P682" s="1" t="s">
        <v>138</v>
      </c>
      <c r="Q682" s="1">
        <v>566</v>
      </c>
      <c r="R682" s="1" t="s">
        <v>7929</v>
      </c>
      <c r="S682" s="1" t="s">
        <v>257</v>
      </c>
      <c r="T682" s="27">
        <v>28.75</v>
      </c>
      <c r="U682" s="1">
        <v>1516</v>
      </c>
      <c r="V682" s="1">
        <v>23</v>
      </c>
      <c r="W682" s="27"/>
      <c r="X682" s="27"/>
      <c r="Y682" s="1"/>
      <c r="Z682" s="1" t="s">
        <v>6240</v>
      </c>
      <c r="AA682" s="27">
        <v>0</v>
      </c>
      <c r="AB682" s="1">
        <v>0</v>
      </c>
      <c r="AC682" s="1" t="s">
        <v>6241</v>
      </c>
      <c r="AD682" s="27" t="b">
        <v>0</v>
      </c>
      <c r="AE682" s="27">
        <v>16439</v>
      </c>
      <c r="AF682" s="27">
        <v>0</v>
      </c>
      <c r="AG682" s="27">
        <v>45</v>
      </c>
      <c r="AH682" s="1">
        <v>6</v>
      </c>
      <c r="AI682" s="1" t="s">
        <v>6237</v>
      </c>
      <c r="AJ682" s="1" t="s">
        <v>7930</v>
      </c>
      <c r="AK682" s="27" t="b">
        <v>0</v>
      </c>
      <c r="AL682" s="1">
        <v>11.233333333333333</v>
      </c>
      <c r="AM682" s="1" t="s">
        <v>6243</v>
      </c>
      <c r="AN682" s="32">
        <v>44315</v>
      </c>
      <c r="AO682" s="27"/>
      <c r="AP682" s="27" t="b">
        <v>0</v>
      </c>
    </row>
    <row r="683" spans="1:42" ht="13" x14ac:dyDescent="0.15">
      <c r="A683" s="27">
        <v>681</v>
      </c>
      <c r="B683" s="27">
        <v>23140347</v>
      </c>
      <c r="C683" s="27">
        <v>3905632</v>
      </c>
      <c r="D683" s="27">
        <v>46</v>
      </c>
      <c r="E683" s="27">
        <v>161</v>
      </c>
      <c r="F683" s="27">
        <v>20</v>
      </c>
      <c r="G683" s="1">
        <v>0.89</v>
      </c>
      <c r="H683" s="1" t="s">
        <v>6237</v>
      </c>
      <c r="I683" s="1" t="s">
        <v>7928</v>
      </c>
      <c r="J683" s="27">
        <v>4</v>
      </c>
      <c r="K683" s="27">
        <v>1</v>
      </c>
      <c r="L683" s="27">
        <v>0</v>
      </c>
      <c r="M683" s="27">
        <v>3</v>
      </c>
      <c r="N683" s="27" t="b">
        <v>0</v>
      </c>
      <c r="O683" s="1" t="b">
        <v>0</v>
      </c>
      <c r="P683" s="1" t="s">
        <v>138</v>
      </c>
      <c r="Q683" s="1">
        <v>566</v>
      </c>
      <c r="R683" s="1" t="s">
        <v>7929</v>
      </c>
      <c r="S683" s="1" t="s">
        <v>257</v>
      </c>
      <c r="T683" s="27">
        <v>28.75</v>
      </c>
      <c r="U683" s="1">
        <v>1516</v>
      </c>
      <c r="V683" s="27">
        <v>23</v>
      </c>
      <c r="Y683" s="1"/>
      <c r="Z683" s="1" t="s">
        <v>6240</v>
      </c>
      <c r="AA683" s="27">
        <v>0</v>
      </c>
      <c r="AB683" s="1">
        <v>0</v>
      </c>
      <c r="AC683" s="1" t="s">
        <v>6241</v>
      </c>
      <c r="AD683" s="27" t="b">
        <v>0</v>
      </c>
      <c r="AE683" s="27">
        <v>16439</v>
      </c>
      <c r="AF683" s="27">
        <v>45</v>
      </c>
      <c r="AG683" s="27">
        <v>162</v>
      </c>
      <c r="AH683" s="1">
        <v>20</v>
      </c>
      <c r="AI683" s="1" t="s">
        <v>6237</v>
      </c>
      <c r="AJ683" s="1" t="s">
        <v>7931</v>
      </c>
      <c r="AK683" s="27" t="b">
        <v>0</v>
      </c>
      <c r="AL683" s="1">
        <v>29.25</v>
      </c>
      <c r="AM683" s="1" t="s">
        <v>6243</v>
      </c>
      <c r="AN683" s="32">
        <v>44315</v>
      </c>
      <c r="AO683" s="27"/>
      <c r="AP683" s="27" t="b">
        <v>0</v>
      </c>
    </row>
    <row r="684" spans="1:42" ht="13" x14ac:dyDescent="0.15">
      <c r="A684" s="27">
        <v>682</v>
      </c>
      <c r="B684" s="27">
        <v>23172516</v>
      </c>
      <c r="C684" s="27">
        <v>3910864</v>
      </c>
      <c r="D684" s="27">
        <v>0</v>
      </c>
      <c r="E684" s="27">
        <v>184</v>
      </c>
      <c r="F684" s="27">
        <v>29</v>
      </c>
      <c r="G684" s="1">
        <v>0.68</v>
      </c>
      <c r="H684" s="1" t="s">
        <v>6245</v>
      </c>
      <c r="I684" s="1" t="s">
        <v>7932</v>
      </c>
      <c r="J684" s="27">
        <v>4</v>
      </c>
      <c r="K684" s="27">
        <v>3</v>
      </c>
      <c r="L684" s="27">
        <v>0</v>
      </c>
      <c r="M684" s="27">
        <v>12</v>
      </c>
      <c r="N684" s="27" t="b">
        <v>0</v>
      </c>
      <c r="O684" s="1" t="b">
        <v>0</v>
      </c>
      <c r="P684" s="1" t="s">
        <v>148</v>
      </c>
      <c r="Q684" s="1">
        <v>566</v>
      </c>
      <c r="R684" s="1" t="s">
        <v>7933</v>
      </c>
      <c r="S684" s="1" t="s">
        <v>257</v>
      </c>
      <c r="T684" s="27">
        <v>45.983333333333334</v>
      </c>
      <c r="U684" s="1">
        <v>1525</v>
      </c>
      <c r="V684" s="1">
        <v>100</v>
      </c>
      <c r="W684" s="1" t="s">
        <v>6248</v>
      </c>
      <c r="X684" s="27">
        <v>0.88389778137206998</v>
      </c>
      <c r="Y684" s="1">
        <v>1</v>
      </c>
      <c r="Z684" s="1" t="s">
        <v>6240</v>
      </c>
      <c r="AA684" s="27">
        <v>0</v>
      </c>
      <c r="AB684" s="1">
        <v>0</v>
      </c>
      <c r="AC684" s="1" t="s">
        <v>6241</v>
      </c>
      <c r="AD684" s="27" t="b">
        <v>1</v>
      </c>
      <c r="AE684" s="27">
        <v>16649</v>
      </c>
      <c r="AF684" s="27">
        <v>0</v>
      </c>
      <c r="AG684" s="27">
        <v>185</v>
      </c>
      <c r="AH684" s="1">
        <v>34</v>
      </c>
      <c r="AI684" s="1" t="s">
        <v>6237</v>
      </c>
      <c r="AJ684" s="1" t="s">
        <v>7934</v>
      </c>
      <c r="AK684" s="27" t="b">
        <v>0</v>
      </c>
      <c r="AL684" s="1">
        <v>46.233333333333334</v>
      </c>
      <c r="AM684" s="1" t="s">
        <v>6243</v>
      </c>
      <c r="AN684" s="32">
        <v>44322</v>
      </c>
      <c r="AO684" s="27"/>
      <c r="AP684" s="27" t="b">
        <v>0</v>
      </c>
    </row>
    <row r="685" spans="1:42" ht="13" x14ac:dyDescent="0.15">
      <c r="A685" s="27">
        <v>683</v>
      </c>
      <c r="B685" s="27">
        <v>8589325</v>
      </c>
      <c r="C685" s="27">
        <v>1494333</v>
      </c>
      <c r="D685" s="27">
        <v>27</v>
      </c>
      <c r="E685" s="27">
        <v>214</v>
      </c>
      <c r="F685" s="27">
        <v>31</v>
      </c>
      <c r="G685" s="1">
        <v>0.93</v>
      </c>
      <c r="H685" s="1" t="s">
        <v>6237</v>
      </c>
      <c r="I685" s="1" t="s">
        <v>7935</v>
      </c>
      <c r="J685" s="27">
        <v>4</v>
      </c>
      <c r="K685" s="27">
        <v>3</v>
      </c>
      <c r="L685" s="27">
        <v>0</v>
      </c>
      <c r="M685" s="27">
        <v>3</v>
      </c>
      <c r="N685" s="27" t="b">
        <v>0</v>
      </c>
      <c r="O685" s="1" t="b">
        <v>0</v>
      </c>
      <c r="P685" s="1" t="s">
        <v>26</v>
      </c>
      <c r="Q685" s="1">
        <v>269</v>
      </c>
      <c r="R685" s="1" t="s">
        <v>7936</v>
      </c>
      <c r="S685" s="1" t="s">
        <v>259</v>
      </c>
      <c r="T685" s="27">
        <v>46.75</v>
      </c>
      <c r="U685" s="1">
        <v>224</v>
      </c>
      <c r="V685" s="1">
        <v>21</v>
      </c>
      <c r="W685" s="27"/>
      <c r="X685" s="27"/>
      <c r="Y685" s="1"/>
      <c r="Z685" s="1" t="s">
        <v>6240</v>
      </c>
      <c r="AA685" s="27">
        <v>-267.02297555749476</v>
      </c>
      <c r="AB685" s="1">
        <v>727.48467252000171</v>
      </c>
      <c r="AC685" s="1" t="s">
        <v>6241</v>
      </c>
      <c r="AD685" s="27" t="b">
        <v>0</v>
      </c>
      <c r="AE685" s="27">
        <v>16842</v>
      </c>
      <c r="AF685" s="27">
        <v>0</v>
      </c>
      <c r="AG685" s="27">
        <v>25</v>
      </c>
      <c r="AH685" s="1">
        <v>3</v>
      </c>
      <c r="AI685" s="1" t="s">
        <v>6237</v>
      </c>
      <c r="AJ685" s="1" t="s">
        <v>7937</v>
      </c>
      <c r="AK685" s="27" t="b">
        <v>0</v>
      </c>
      <c r="AL685" s="1">
        <v>6.25</v>
      </c>
      <c r="AM685" s="1" t="s">
        <v>6243</v>
      </c>
      <c r="AN685" s="32">
        <v>44333</v>
      </c>
      <c r="AO685" s="27"/>
      <c r="AP685" s="27" t="b">
        <v>0</v>
      </c>
    </row>
    <row r="686" spans="1:42" ht="13" x14ac:dyDescent="0.15">
      <c r="A686" s="27">
        <v>684</v>
      </c>
      <c r="B686" s="27">
        <v>8589325</v>
      </c>
      <c r="C686" s="27">
        <v>1494333</v>
      </c>
      <c r="D686" s="27">
        <v>27</v>
      </c>
      <c r="E686" s="27">
        <v>214</v>
      </c>
      <c r="F686" s="27">
        <v>31</v>
      </c>
      <c r="G686" s="1">
        <v>0.93</v>
      </c>
      <c r="H686" s="1" t="s">
        <v>6237</v>
      </c>
      <c r="I686" s="1" t="s">
        <v>7935</v>
      </c>
      <c r="J686" s="27">
        <v>4</v>
      </c>
      <c r="K686" s="27">
        <v>3</v>
      </c>
      <c r="L686" s="27">
        <v>0</v>
      </c>
      <c r="M686" s="27">
        <v>3</v>
      </c>
      <c r="N686" s="27" t="b">
        <v>0</v>
      </c>
      <c r="O686" s="1" t="b">
        <v>0</v>
      </c>
      <c r="P686" s="1" t="s">
        <v>26</v>
      </c>
      <c r="Q686" s="1">
        <v>269</v>
      </c>
      <c r="R686" s="1" t="s">
        <v>7936</v>
      </c>
      <c r="S686" s="1" t="s">
        <v>259</v>
      </c>
      <c r="T686" s="27">
        <v>46.75</v>
      </c>
      <c r="U686" s="1">
        <v>224</v>
      </c>
      <c r="V686" s="1">
        <v>21</v>
      </c>
      <c r="W686" s="27"/>
      <c r="X686" s="27"/>
      <c r="Y686" s="1"/>
      <c r="Z686" s="1" t="s">
        <v>6240</v>
      </c>
      <c r="AA686" s="27">
        <v>-267.02297555749476</v>
      </c>
      <c r="AB686" s="1">
        <v>727.48467252000171</v>
      </c>
      <c r="AC686" s="1" t="s">
        <v>6241</v>
      </c>
      <c r="AD686" s="27" t="b">
        <v>0</v>
      </c>
      <c r="AE686" s="27">
        <v>16842</v>
      </c>
      <c r="AF686" s="27">
        <v>26</v>
      </c>
      <c r="AG686" s="27">
        <v>215</v>
      </c>
      <c r="AH686" s="1">
        <v>36</v>
      </c>
      <c r="AI686" s="1" t="s">
        <v>6237</v>
      </c>
      <c r="AJ686" s="1" t="s">
        <v>7938</v>
      </c>
      <c r="AK686" s="27" t="b">
        <v>0</v>
      </c>
      <c r="AL686" s="1">
        <v>47.25</v>
      </c>
      <c r="AM686" s="1" t="s">
        <v>6243</v>
      </c>
      <c r="AN686" s="32">
        <v>44333</v>
      </c>
      <c r="AO686" s="27"/>
      <c r="AP686" s="27" t="b">
        <v>0</v>
      </c>
    </row>
    <row r="687" spans="1:42" ht="13" x14ac:dyDescent="0.15">
      <c r="A687" s="27">
        <v>685</v>
      </c>
      <c r="B687" s="27">
        <v>23153726</v>
      </c>
      <c r="C687" s="27">
        <v>3907801</v>
      </c>
      <c r="D687" s="27">
        <v>0</v>
      </c>
      <c r="E687" s="27">
        <v>210</v>
      </c>
      <c r="F687" s="27">
        <v>40</v>
      </c>
      <c r="G687" s="1">
        <v>0.85</v>
      </c>
      <c r="H687" s="1" t="s">
        <v>6237</v>
      </c>
      <c r="I687" s="1" t="s">
        <v>7939</v>
      </c>
      <c r="J687" s="27">
        <v>4</v>
      </c>
      <c r="K687" s="27">
        <v>0</v>
      </c>
      <c r="L687" s="27">
        <v>0</v>
      </c>
      <c r="M687" s="27">
        <v>6</v>
      </c>
      <c r="N687" s="27" t="b">
        <v>0</v>
      </c>
      <c r="O687" s="1" t="b">
        <v>0</v>
      </c>
      <c r="P687" s="1" t="s">
        <v>142</v>
      </c>
      <c r="Q687" s="1">
        <v>566</v>
      </c>
      <c r="R687" s="1" t="s">
        <v>7940</v>
      </c>
      <c r="S687" s="1" t="s">
        <v>257</v>
      </c>
      <c r="T687" s="27">
        <v>52.483333333333334</v>
      </c>
      <c r="U687" s="1">
        <v>1519</v>
      </c>
      <c r="V687" s="1">
        <v>50</v>
      </c>
      <c r="W687" s="27"/>
      <c r="X687" s="27"/>
      <c r="Y687" s="1"/>
      <c r="Z687" s="1" t="s">
        <v>6240</v>
      </c>
      <c r="AA687" s="27">
        <v>0</v>
      </c>
      <c r="AB687" s="1">
        <v>0</v>
      </c>
      <c r="AC687" s="1" t="s">
        <v>6241</v>
      </c>
      <c r="AD687" s="27" t="b">
        <v>0</v>
      </c>
      <c r="AE687" s="27">
        <v>16632</v>
      </c>
      <c r="AF687" s="27">
        <v>0</v>
      </c>
      <c r="AG687" s="27">
        <v>210</v>
      </c>
      <c r="AH687" s="1">
        <v>43</v>
      </c>
      <c r="AI687" s="1" t="s">
        <v>6237</v>
      </c>
      <c r="AJ687" s="1" t="s">
        <v>7941</v>
      </c>
      <c r="AK687" s="27" t="b">
        <v>0</v>
      </c>
      <c r="AL687" s="1">
        <v>52.483333333333334</v>
      </c>
      <c r="AM687" s="1" t="s">
        <v>6243</v>
      </c>
      <c r="AN687" s="32">
        <v>44322</v>
      </c>
      <c r="AO687" s="27"/>
      <c r="AP687" s="27" t="b">
        <v>0</v>
      </c>
    </row>
    <row r="688" spans="1:42" ht="13" x14ac:dyDescent="0.15">
      <c r="A688" s="27">
        <v>686</v>
      </c>
      <c r="B688" s="27">
        <v>8639117</v>
      </c>
      <c r="C688" s="27">
        <v>1504491</v>
      </c>
      <c r="D688" s="27">
        <v>0</v>
      </c>
      <c r="E688" s="27">
        <v>393</v>
      </c>
      <c r="F688" s="27">
        <v>26</v>
      </c>
      <c r="G688" s="1">
        <v>0.59</v>
      </c>
      <c r="H688" s="1" t="s">
        <v>6237</v>
      </c>
      <c r="I688" s="1" t="s">
        <v>7942</v>
      </c>
      <c r="J688" s="27">
        <v>4</v>
      </c>
      <c r="K688" s="27">
        <v>0</v>
      </c>
      <c r="L688" s="27">
        <v>0</v>
      </c>
      <c r="M688" s="27">
        <v>16</v>
      </c>
      <c r="N688" s="27" t="b">
        <v>0</v>
      </c>
      <c r="O688" s="1" t="b">
        <v>0</v>
      </c>
      <c r="P688" s="1" t="s">
        <v>25</v>
      </c>
      <c r="Q688" s="1">
        <v>269</v>
      </c>
      <c r="R688" s="1" t="s">
        <v>7943</v>
      </c>
      <c r="S688" s="1" t="s">
        <v>259</v>
      </c>
      <c r="T688" s="27">
        <v>98.25</v>
      </c>
      <c r="U688" s="1">
        <v>212</v>
      </c>
      <c r="V688" s="27">
        <v>142</v>
      </c>
      <c r="Y688" s="1"/>
      <c r="Z688" s="1" t="s">
        <v>6240</v>
      </c>
      <c r="AA688" s="27">
        <v>-459.55547555749655</v>
      </c>
      <c r="AB688" s="1">
        <v>304.36467251999647</v>
      </c>
      <c r="AC688" s="1" t="s">
        <v>6241</v>
      </c>
      <c r="AD688" s="27" t="b">
        <v>0</v>
      </c>
      <c r="AE688" s="27">
        <v>16711</v>
      </c>
      <c r="AF688" s="27">
        <v>0</v>
      </c>
      <c r="AG688" s="27">
        <v>280</v>
      </c>
      <c r="AH688" s="1">
        <v>32</v>
      </c>
      <c r="AI688" s="1" t="s">
        <v>6245</v>
      </c>
      <c r="AJ688" s="1" t="s">
        <v>7944</v>
      </c>
      <c r="AK688" s="27" t="b">
        <v>0</v>
      </c>
      <c r="AL688" s="1">
        <v>70</v>
      </c>
      <c r="AM688" s="1" t="s">
        <v>6243</v>
      </c>
      <c r="AN688" s="32">
        <v>44322</v>
      </c>
      <c r="AO688" s="27"/>
      <c r="AP688" s="27" t="b">
        <v>1</v>
      </c>
    </row>
    <row r="689" spans="1:42" ht="13" x14ac:dyDescent="0.15">
      <c r="A689" s="27">
        <v>687</v>
      </c>
      <c r="B689" s="27">
        <v>8650428</v>
      </c>
      <c r="C689" s="27">
        <v>1506453</v>
      </c>
      <c r="D689" s="27">
        <v>0</v>
      </c>
      <c r="E689" s="27">
        <v>211</v>
      </c>
      <c r="F689" s="27">
        <v>29</v>
      </c>
      <c r="G689" s="1">
        <v>0.92</v>
      </c>
      <c r="H689" s="1" t="s">
        <v>6237</v>
      </c>
      <c r="I689" s="1" t="s">
        <v>7945</v>
      </c>
      <c r="J689" s="27">
        <v>4</v>
      </c>
      <c r="K689" s="27">
        <v>1</v>
      </c>
      <c r="L689" s="27">
        <v>0</v>
      </c>
      <c r="M689" s="27">
        <v>19</v>
      </c>
      <c r="N689" s="27" t="b">
        <v>0</v>
      </c>
      <c r="O689" s="1" t="b">
        <v>0</v>
      </c>
      <c r="P689" s="1" t="s">
        <v>22</v>
      </c>
      <c r="Q689" s="1">
        <v>269</v>
      </c>
      <c r="R689" s="1" t="s">
        <v>7946</v>
      </c>
      <c r="S689" s="1" t="s">
        <v>259</v>
      </c>
      <c r="T689" s="27">
        <v>52.75</v>
      </c>
      <c r="U689" s="1">
        <v>209</v>
      </c>
      <c r="V689" s="1">
        <v>168</v>
      </c>
      <c r="W689" s="27"/>
      <c r="X689" s="27"/>
      <c r="Y689" s="1"/>
      <c r="Z689" s="1" t="s">
        <v>6240</v>
      </c>
      <c r="AA689" s="27">
        <v>-714.49172555749942</v>
      </c>
      <c r="AB689" s="1">
        <v>471.58092251999642</v>
      </c>
      <c r="AC689" s="1" t="s">
        <v>6241</v>
      </c>
      <c r="AD689" s="27" t="b">
        <v>0</v>
      </c>
      <c r="AE689" s="27">
        <v>16693</v>
      </c>
      <c r="AF689" s="27">
        <v>0</v>
      </c>
      <c r="AG689" s="27">
        <v>211</v>
      </c>
      <c r="AH689" s="1">
        <v>40</v>
      </c>
      <c r="AI689" s="1" t="s">
        <v>6237</v>
      </c>
      <c r="AJ689" s="1" t="s">
        <v>7947</v>
      </c>
      <c r="AK689" s="27" t="b">
        <v>0</v>
      </c>
      <c r="AL689" s="1">
        <v>52.75</v>
      </c>
      <c r="AM689" s="1" t="s">
        <v>6243</v>
      </c>
      <c r="AN689" s="32">
        <v>44322</v>
      </c>
      <c r="AO689" s="27"/>
      <c r="AP689" s="27" t="b">
        <v>0</v>
      </c>
    </row>
    <row r="690" spans="1:42" ht="13" x14ac:dyDescent="0.15">
      <c r="A690" s="27">
        <v>688</v>
      </c>
      <c r="B690" s="27">
        <v>13166753</v>
      </c>
      <c r="C690" s="27">
        <v>2265409</v>
      </c>
      <c r="D690" s="27">
        <v>0</v>
      </c>
      <c r="E690" s="27">
        <v>164</v>
      </c>
      <c r="F690" s="27">
        <v>19</v>
      </c>
      <c r="G690" s="1">
        <v>0.93</v>
      </c>
      <c r="H690" s="1" t="s">
        <v>6245</v>
      </c>
      <c r="I690" s="1" t="s">
        <v>7948</v>
      </c>
      <c r="J690" s="27">
        <v>4</v>
      </c>
      <c r="K690" s="27">
        <v>1</v>
      </c>
      <c r="L690" s="27">
        <v>0</v>
      </c>
      <c r="M690" s="27">
        <v>3</v>
      </c>
      <c r="N690" s="27" t="b">
        <v>0</v>
      </c>
      <c r="O690" s="1" t="b">
        <v>0</v>
      </c>
      <c r="P690" s="1" t="s">
        <v>41</v>
      </c>
      <c r="Q690" s="1">
        <v>330</v>
      </c>
      <c r="R690" s="1" t="s">
        <v>7949</v>
      </c>
      <c r="S690" s="1" t="s">
        <v>239</v>
      </c>
      <c r="T690" s="27">
        <v>41</v>
      </c>
      <c r="U690" s="1"/>
      <c r="V690" s="1">
        <v>18</v>
      </c>
      <c r="W690" s="1" t="s">
        <v>6271</v>
      </c>
      <c r="X690" s="27">
        <v>0.37441644072532698</v>
      </c>
      <c r="Y690" s="1">
        <v>1</v>
      </c>
      <c r="Z690" s="1" t="s">
        <v>6240</v>
      </c>
      <c r="AA690" s="27">
        <v>-774.96047555749942</v>
      </c>
      <c r="AB690" s="1">
        <v>948.55842251999979</v>
      </c>
      <c r="AC690" s="1" t="s">
        <v>6241</v>
      </c>
      <c r="AD690" s="27" t="b">
        <v>1</v>
      </c>
      <c r="AE690" s="27">
        <v>9959</v>
      </c>
      <c r="AF690" s="27">
        <v>0</v>
      </c>
      <c r="AG690" s="27">
        <v>164</v>
      </c>
      <c r="AH690" s="1">
        <v>21</v>
      </c>
      <c r="AI690" s="1" t="s">
        <v>6245</v>
      </c>
      <c r="AJ690" s="1" t="s">
        <v>7950</v>
      </c>
      <c r="AK690" s="27" t="b">
        <v>0</v>
      </c>
      <c r="AL690" s="1">
        <v>41</v>
      </c>
      <c r="AM690" s="1" t="s">
        <v>6243</v>
      </c>
      <c r="AN690" s="32">
        <v>43962</v>
      </c>
      <c r="AO690" s="27"/>
      <c r="AP690" s="27" t="b">
        <v>1</v>
      </c>
    </row>
    <row r="691" spans="1:42" ht="13" x14ac:dyDescent="0.15">
      <c r="A691" s="27">
        <v>689</v>
      </c>
      <c r="B691" s="27">
        <v>13166753</v>
      </c>
      <c r="C691" s="27">
        <v>2265409</v>
      </c>
      <c r="D691" s="27">
        <v>0</v>
      </c>
      <c r="E691" s="27">
        <v>164</v>
      </c>
      <c r="F691" s="27">
        <v>19</v>
      </c>
      <c r="G691" s="1">
        <v>0.93</v>
      </c>
      <c r="H691" s="1" t="s">
        <v>6245</v>
      </c>
      <c r="I691" s="1" t="s">
        <v>7948</v>
      </c>
      <c r="J691" s="27">
        <v>4</v>
      </c>
      <c r="K691" s="27">
        <v>1</v>
      </c>
      <c r="L691" s="27">
        <v>0</v>
      </c>
      <c r="M691" s="27">
        <v>3</v>
      </c>
      <c r="N691" s="27" t="b">
        <v>0</v>
      </c>
      <c r="O691" s="1" t="b">
        <v>0</v>
      </c>
      <c r="P691" s="1" t="s">
        <v>41</v>
      </c>
      <c r="Q691" s="1">
        <v>330</v>
      </c>
      <c r="R691" s="1" t="s">
        <v>7949</v>
      </c>
      <c r="S691" s="1" t="s">
        <v>239</v>
      </c>
      <c r="T691" s="27">
        <v>41</v>
      </c>
      <c r="U691" s="1"/>
      <c r="V691" s="1">
        <v>18</v>
      </c>
      <c r="W691" s="1" t="s">
        <v>6271</v>
      </c>
      <c r="X691" s="27">
        <v>0.37441644072532698</v>
      </c>
      <c r="Y691" s="1">
        <v>1</v>
      </c>
      <c r="Z691" s="1" t="s">
        <v>6240</v>
      </c>
      <c r="AA691" s="27">
        <v>-774.96047555749942</v>
      </c>
      <c r="AB691" s="1">
        <v>948.55842251999979</v>
      </c>
      <c r="AC691" s="1" t="s">
        <v>6241</v>
      </c>
      <c r="AD691" s="27" t="b">
        <v>1</v>
      </c>
      <c r="AE691" s="27">
        <v>10006</v>
      </c>
      <c r="AF691" s="27">
        <v>0</v>
      </c>
      <c r="AG691" s="27">
        <v>164</v>
      </c>
      <c r="AH691" s="1">
        <v>26</v>
      </c>
      <c r="AI691" s="1" t="s">
        <v>6245</v>
      </c>
      <c r="AJ691" s="1" t="s">
        <v>7951</v>
      </c>
      <c r="AK691" s="27" t="b">
        <v>0</v>
      </c>
      <c r="AL691" s="1">
        <v>41</v>
      </c>
      <c r="AM691" s="1" t="s">
        <v>6243</v>
      </c>
      <c r="AN691" s="32">
        <v>43962</v>
      </c>
      <c r="AO691" s="27"/>
      <c r="AP691" s="27" t="b">
        <v>1</v>
      </c>
    </row>
    <row r="692" spans="1:42" ht="13" x14ac:dyDescent="0.15">
      <c r="A692" s="27">
        <v>690</v>
      </c>
      <c r="B692" s="27">
        <v>13166753</v>
      </c>
      <c r="C692" s="27">
        <v>2265409</v>
      </c>
      <c r="D692" s="27">
        <v>0</v>
      </c>
      <c r="E692" s="27">
        <v>164</v>
      </c>
      <c r="F692" s="27">
        <v>19</v>
      </c>
      <c r="G692" s="1">
        <v>0.93</v>
      </c>
      <c r="H692" s="1" t="s">
        <v>6245</v>
      </c>
      <c r="I692" s="1" t="s">
        <v>7948</v>
      </c>
      <c r="J692" s="27">
        <v>4</v>
      </c>
      <c r="K692" s="27">
        <v>1</v>
      </c>
      <c r="L692" s="27">
        <v>0</v>
      </c>
      <c r="M692" s="27">
        <v>3</v>
      </c>
      <c r="N692" s="27" t="b">
        <v>0</v>
      </c>
      <c r="O692" s="1" t="b">
        <v>0</v>
      </c>
      <c r="P692" s="1" t="s">
        <v>41</v>
      </c>
      <c r="Q692" s="1">
        <v>330</v>
      </c>
      <c r="R692" s="1" t="s">
        <v>7949</v>
      </c>
      <c r="S692" s="1" t="s">
        <v>239</v>
      </c>
      <c r="T692" s="27">
        <v>41</v>
      </c>
      <c r="U692" s="1"/>
      <c r="V692" s="27">
        <v>18</v>
      </c>
      <c r="W692" s="1" t="s">
        <v>6271</v>
      </c>
      <c r="X692" s="27">
        <v>0.37441644072532698</v>
      </c>
      <c r="Y692" s="1">
        <v>1</v>
      </c>
      <c r="Z692" s="1" t="s">
        <v>6240</v>
      </c>
      <c r="AA692" s="27">
        <v>-774.96047555749942</v>
      </c>
      <c r="AB692" s="1">
        <v>948.55842251999979</v>
      </c>
      <c r="AC692" s="1" t="s">
        <v>6241</v>
      </c>
      <c r="AD692" s="27" t="b">
        <v>1</v>
      </c>
      <c r="AE692" s="27">
        <v>10093</v>
      </c>
      <c r="AF692" s="27">
        <v>0</v>
      </c>
      <c r="AG692" s="27">
        <v>164</v>
      </c>
      <c r="AH692" s="1">
        <v>23</v>
      </c>
      <c r="AI692" s="1" t="s">
        <v>6245</v>
      </c>
      <c r="AJ692" s="1" t="s">
        <v>7952</v>
      </c>
      <c r="AK692" s="27" t="b">
        <v>0</v>
      </c>
      <c r="AL692" s="1">
        <v>41</v>
      </c>
      <c r="AM692" s="1" t="s">
        <v>6243</v>
      </c>
      <c r="AN692" s="32">
        <v>43963</v>
      </c>
      <c r="AO692" s="27"/>
      <c r="AP692" s="27" t="b">
        <v>1</v>
      </c>
    </row>
    <row r="693" spans="1:42" ht="13" x14ac:dyDescent="0.15">
      <c r="A693" s="27">
        <v>691</v>
      </c>
      <c r="B693" s="27">
        <v>13166753</v>
      </c>
      <c r="C693" s="27">
        <v>2265409</v>
      </c>
      <c r="D693" s="27">
        <v>0</v>
      </c>
      <c r="E693" s="27">
        <v>164</v>
      </c>
      <c r="F693" s="27">
        <v>19</v>
      </c>
      <c r="G693" s="1">
        <v>0.93</v>
      </c>
      <c r="H693" s="1" t="s">
        <v>6245</v>
      </c>
      <c r="I693" s="1" t="s">
        <v>7948</v>
      </c>
      <c r="J693" s="27">
        <v>4</v>
      </c>
      <c r="K693" s="27">
        <v>1</v>
      </c>
      <c r="L693" s="27">
        <v>0</v>
      </c>
      <c r="M693" s="27">
        <v>3</v>
      </c>
      <c r="N693" s="27" t="b">
        <v>0</v>
      </c>
      <c r="O693" s="1" t="b">
        <v>0</v>
      </c>
      <c r="P693" s="1" t="s">
        <v>41</v>
      </c>
      <c r="Q693" s="1">
        <v>330</v>
      </c>
      <c r="R693" s="1" t="s">
        <v>7949</v>
      </c>
      <c r="S693" s="1" t="s">
        <v>239</v>
      </c>
      <c r="T693" s="27">
        <v>41</v>
      </c>
      <c r="U693" s="1"/>
      <c r="V693" s="1">
        <v>18</v>
      </c>
      <c r="W693" s="1" t="s">
        <v>6271</v>
      </c>
      <c r="X693" s="27">
        <v>0.37441644072532698</v>
      </c>
      <c r="Y693" s="1">
        <v>1</v>
      </c>
      <c r="Z693" s="1" t="s">
        <v>6240</v>
      </c>
      <c r="AA693" s="27">
        <v>-774.96047555749942</v>
      </c>
      <c r="AB693" s="1">
        <v>948.55842251999979</v>
      </c>
      <c r="AC693" s="1" t="s">
        <v>6241</v>
      </c>
      <c r="AD693" s="27" t="b">
        <v>1</v>
      </c>
      <c r="AE693" s="27">
        <v>10340</v>
      </c>
      <c r="AF693" s="27">
        <v>0</v>
      </c>
      <c r="AG693" s="27">
        <v>164</v>
      </c>
      <c r="AH693" s="1">
        <v>34</v>
      </c>
      <c r="AI693" s="1" t="s">
        <v>6245</v>
      </c>
      <c r="AJ693" s="1" t="s">
        <v>7953</v>
      </c>
      <c r="AK693" s="27" t="b">
        <v>0</v>
      </c>
      <c r="AL693" s="1">
        <v>41</v>
      </c>
      <c r="AM693" s="1" t="s">
        <v>6243</v>
      </c>
      <c r="AN693" s="32">
        <v>43985</v>
      </c>
      <c r="AO693" s="27"/>
      <c r="AP693" s="27" t="b">
        <v>1</v>
      </c>
    </row>
    <row r="694" spans="1:42" ht="13" x14ac:dyDescent="0.15">
      <c r="A694" s="27">
        <v>692</v>
      </c>
      <c r="B694" s="27">
        <v>13166753</v>
      </c>
      <c r="C694" s="27">
        <v>2265409</v>
      </c>
      <c r="D694" s="27">
        <v>0</v>
      </c>
      <c r="E694" s="27">
        <v>164</v>
      </c>
      <c r="F694" s="27">
        <v>19</v>
      </c>
      <c r="G694" s="1">
        <v>0.93</v>
      </c>
      <c r="H694" s="1" t="s">
        <v>6245</v>
      </c>
      <c r="I694" s="1" t="s">
        <v>7948</v>
      </c>
      <c r="J694" s="27">
        <v>4</v>
      </c>
      <c r="K694" s="27">
        <v>1</v>
      </c>
      <c r="L694" s="27">
        <v>0</v>
      </c>
      <c r="M694" s="27">
        <v>3</v>
      </c>
      <c r="N694" s="27" t="b">
        <v>0</v>
      </c>
      <c r="O694" s="1" t="b">
        <v>0</v>
      </c>
      <c r="P694" s="1" t="s">
        <v>41</v>
      </c>
      <c r="Q694" s="1">
        <v>330</v>
      </c>
      <c r="R694" s="1" t="s">
        <v>7949</v>
      </c>
      <c r="S694" s="1" t="s">
        <v>239</v>
      </c>
      <c r="T694" s="27">
        <v>41</v>
      </c>
      <c r="U694" s="1"/>
      <c r="V694" s="1">
        <v>18</v>
      </c>
      <c r="W694" s="1" t="s">
        <v>6271</v>
      </c>
      <c r="X694" s="27">
        <v>0.37441644072532698</v>
      </c>
      <c r="Y694" s="1">
        <v>1</v>
      </c>
      <c r="Z694" s="1" t="s">
        <v>6240</v>
      </c>
      <c r="AA694" s="27">
        <v>-774.96047555749942</v>
      </c>
      <c r="AB694" s="1">
        <v>948.55842251999979</v>
      </c>
      <c r="AC694" s="1" t="s">
        <v>6241</v>
      </c>
      <c r="AD694" s="27" t="b">
        <v>1</v>
      </c>
      <c r="AE694" s="27">
        <v>10625</v>
      </c>
      <c r="AF694" s="27">
        <v>0</v>
      </c>
      <c r="AG694" s="27">
        <v>164</v>
      </c>
      <c r="AH694" s="1">
        <v>29</v>
      </c>
      <c r="AI694" s="1" t="s">
        <v>6245</v>
      </c>
      <c r="AJ694" s="1" t="s">
        <v>7954</v>
      </c>
      <c r="AK694" s="27" t="b">
        <v>0</v>
      </c>
      <c r="AL694" s="1">
        <v>41</v>
      </c>
      <c r="AM694" s="1" t="s">
        <v>6243</v>
      </c>
      <c r="AN694" s="32">
        <v>43990</v>
      </c>
      <c r="AO694" s="27"/>
      <c r="AP694" s="27" t="b">
        <v>1</v>
      </c>
    </row>
    <row r="695" spans="1:42" ht="13" x14ac:dyDescent="0.15">
      <c r="A695" s="27">
        <v>693</v>
      </c>
      <c r="B695" s="27">
        <v>8669093</v>
      </c>
      <c r="C695" s="27">
        <v>1509651</v>
      </c>
      <c r="D695" s="27">
        <v>0</v>
      </c>
      <c r="E695" s="27">
        <v>111</v>
      </c>
      <c r="F695" s="27">
        <v>13</v>
      </c>
      <c r="G695" s="1">
        <v>0.86</v>
      </c>
      <c r="H695" s="1" t="s">
        <v>6237</v>
      </c>
      <c r="I695" s="1" t="s">
        <v>7955</v>
      </c>
      <c r="J695" s="27">
        <v>4</v>
      </c>
      <c r="K695" s="27">
        <v>0</v>
      </c>
      <c r="L695" s="27">
        <v>0</v>
      </c>
      <c r="M695" s="27">
        <v>24</v>
      </c>
      <c r="N695" s="27" t="b">
        <v>0</v>
      </c>
      <c r="O695" s="1" t="b">
        <v>0</v>
      </c>
      <c r="P695" s="1" t="s">
        <v>17</v>
      </c>
      <c r="Q695" s="1">
        <v>269</v>
      </c>
      <c r="R695" s="1" t="s">
        <v>7956</v>
      </c>
      <c r="S695" s="1" t="s">
        <v>259</v>
      </c>
      <c r="T695" s="27">
        <v>27.75</v>
      </c>
      <c r="U695" s="1">
        <v>204</v>
      </c>
      <c r="V695" s="1">
        <v>213</v>
      </c>
      <c r="W695" s="27"/>
      <c r="X695" s="27"/>
      <c r="Y695" s="1"/>
      <c r="Z695" s="1" t="s">
        <v>6240</v>
      </c>
      <c r="AA695" s="27">
        <v>-699.4954755574995</v>
      </c>
      <c r="AB695" s="1">
        <v>435.94467251999646</v>
      </c>
      <c r="AC695" s="1" t="s">
        <v>6241</v>
      </c>
      <c r="AD695" s="27" t="b">
        <v>0</v>
      </c>
      <c r="AE695" s="27">
        <v>16779</v>
      </c>
      <c r="AF695" s="27">
        <v>0</v>
      </c>
      <c r="AG695" s="27">
        <v>113</v>
      </c>
      <c r="AH695" s="1">
        <v>18</v>
      </c>
      <c r="AI695" s="1" t="s">
        <v>6237</v>
      </c>
      <c r="AJ695" s="1" t="s">
        <v>7957</v>
      </c>
      <c r="AK695" s="27" t="b">
        <v>0</v>
      </c>
      <c r="AL695" s="1">
        <v>28.25</v>
      </c>
      <c r="AM695" s="1" t="s">
        <v>6243</v>
      </c>
      <c r="AN695" s="32">
        <v>44329</v>
      </c>
      <c r="AO695" s="27"/>
      <c r="AP695" s="27" t="b">
        <v>0</v>
      </c>
    </row>
    <row r="696" spans="1:42" ht="13" x14ac:dyDescent="0.15">
      <c r="A696" s="27">
        <v>694</v>
      </c>
      <c r="B696" s="27">
        <v>13227676</v>
      </c>
      <c r="C696" s="27">
        <v>2274965</v>
      </c>
      <c r="D696" s="27">
        <v>39</v>
      </c>
      <c r="E696" s="27">
        <v>198</v>
      </c>
      <c r="F696" s="27">
        <v>22</v>
      </c>
      <c r="G696" s="1">
        <v>0.82</v>
      </c>
      <c r="H696" s="1" t="s">
        <v>6245</v>
      </c>
      <c r="I696" s="1" t="s">
        <v>7958</v>
      </c>
      <c r="J696" s="27">
        <v>4</v>
      </c>
      <c r="K696" s="27">
        <v>2</v>
      </c>
      <c r="L696" s="27">
        <v>0</v>
      </c>
      <c r="M696" s="27">
        <v>19</v>
      </c>
      <c r="N696" s="27" t="b">
        <v>0</v>
      </c>
      <c r="O696" s="1" t="b">
        <v>0</v>
      </c>
      <c r="P696" s="1" t="s">
        <v>45</v>
      </c>
      <c r="Q696" s="1">
        <v>330</v>
      </c>
      <c r="R696" s="1" t="s">
        <v>7959</v>
      </c>
      <c r="S696" s="1" t="s">
        <v>239</v>
      </c>
      <c r="T696" s="27">
        <v>39.75</v>
      </c>
      <c r="U696" s="1"/>
      <c r="V696" s="1">
        <v>165</v>
      </c>
      <c r="W696" s="1" t="s">
        <v>6248</v>
      </c>
      <c r="X696" s="27">
        <v>0.99897313117981001</v>
      </c>
      <c r="Y696" s="1">
        <v>1</v>
      </c>
      <c r="Z696" s="1" t="s">
        <v>6240</v>
      </c>
      <c r="AA696" s="27">
        <v>-72.394225557494792</v>
      </c>
      <c r="AB696" s="1">
        <v>596.87217252000164</v>
      </c>
      <c r="AC696" s="1" t="s">
        <v>6241</v>
      </c>
      <c r="AD696" s="27" t="b">
        <v>1</v>
      </c>
      <c r="AE696" s="27">
        <v>9845</v>
      </c>
      <c r="AF696" s="27">
        <v>0</v>
      </c>
      <c r="AG696" s="27">
        <v>37</v>
      </c>
      <c r="AH696" s="1">
        <v>5</v>
      </c>
      <c r="AI696" s="1" t="s">
        <v>6237</v>
      </c>
      <c r="AJ696" s="1" t="s">
        <v>7960</v>
      </c>
      <c r="AK696" s="27" t="b">
        <v>0</v>
      </c>
      <c r="AL696" s="1">
        <v>9.25</v>
      </c>
      <c r="AM696" s="1" t="s">
        <v>6243</v>
      </c>
      <c r="AN696" s="32">
        <v>43958</v>
      </c>
      <c r="AO696" s="27"/>
      <c r="AP696" s="27" t="b">
        <v>0</v>
      </c>
    </row>
    <row r="697" spans="1:42" ht="13" x14ac:dyDescent="0.15">
      <c r="A697" s="27">
        <v>695</v>
      </c>
      <c r="B697" s="27">
        <v>23176153</v>
      </c>
      <c r="C697" s="27">
        <v>3911410</v>
      </c>
      <c r="D697" s="27">
        <v>0</v>
      </c>
      <c r="E697" s="27">
        <v>228</v>
      </c>
      <c r="F697" s="27">
        <v>43</v>
      </c>
      <c r="G697" s="1">
        <v>0.96</v>
      </c>
      <c r="H697" s="1" t="s">
        <v>6245</v>
      </c>
      <c r="I697" s="1" t="s">
        <v>7961</v>
      </c>
      <c r="J697" s="27">
        <v>4</v>
      </c>
      <c r="K697" s="27">
        <v>2</v>
      </c>
      <c r="L697" s="27">
        <v>0</v>
      </c>
      <c r="M697" s="27">
        <v>12</v>
      </c>
      <c r="N697" s="27" t="b">
        <v>0</v>
      </c>
      <c r="O697" s="1" t="b">
        <v>0</v>
      </c>
      <c r="P697" s="1" t="s">
        <v>148</v>
      </c>
      <c r="Q697" s="1">
        <v>566</v>
      </c>
      <c r="R697" s="1" t="s">
        <v>7962</v>
      </c>
      <c r="S697" s="1" t="s">
        <v>257</v>
      </c>
      <c r="T697" s="27">
        <v>56.983333333333334</v>
      </c>
      <c r="U697" s="1">
        <v>1525</v>
      </c>
      <c r="V697" s="27">
        <v>105</v>
      </c>
      <c r="W697" s="1" t="s">
        <v>6264</v>
      </c>
      <c r="X697" s="27">
        <v>0.160716757178307</v>
      </c>
      <c r="Y697" s="1">
        <v>1</v>
      </c>
      <c r="Z697" s="1" t="s">
        <v>6240</v>
      </c>
      <c r="AA697" s="27">
        <v>0</v>
      </c>
      <c r="AB697" s="1">
        <v>0</v>
      </c>
      <c r="AC697" s="1" t="s">
        <v>6241</v>
      </c>
      <c r="AD697" s="27" t="b">
        <v>1</v>
      </c>
      <c r="AE697" s="27">
        <v>16605</v>
      </c>
      <c r="AF697" s="27">
        <v>0</v>
      </c>
      <c r="AG697" s="27">
        <v>228</v>
      </c>
      <c r="AH697" s="1">
        <v>37</v>
      </c>
      <c r="AI697" s="1" t="s">
        <v>6245</v>
      </c>
      <c r="AJ697" s="1" t="s">
        <v>7963</v>
      </c>
      <c r="AK697" s="27" t="b">
        <v>0</v>
      </c>
      <c r="AL697" s="1">
        <v>56.983333333333334</v>
      </c>
      <c r="AM697" s="1" t="s">
        <v>6243</v>
      </c>
      <c r="AN697" s="32">
        <v>44322</v>
      </c>
      <c r="AO697" s="27"/>
      <c r="AP697" s="27" t="b">
        <v>1</v>
      </c>
    </row>
    <row r="698" spans="1:42" ht="13" x14ac:dyDescent="0.15">
      <c r="A698" s="27">
        <v>696</v>
      </c>
      <c r="B698" s="27">
        <v>23161475</v>
      </c>
      <c r="C698" s="27">
        <v>3909062</v>
      </c>
      <c r="D698" s="27">
        <v>0</v>
      </c>
      <c r="E698" s="27">
        <v>135</v>
      </c>
      <c r="F698" s="27">
        <v>21</v>
      </c>
      <c r="G698" s="1">
        <v>0.92</v>
      </c>
      <c r="H698" s="1" t="s">
        <v>6237</v>
      </c>
      <c r="I698" s="1" t="s">
        <v>7964</v>
      </c>
      <c r="J698" s="27">
        <v>4</v>
      </c>
      <c r="K698" s="27">
        <v>1</v>
      </c>
      <c r="L698" s="27">
        <v>0</v>
      </c>
      <c r="M698" s="27">
        <v>9</v>
      </c>
      <c r="N698" s="27" t="b">
        <v>0</v>
      </c>
      <c r="O698" s="1" t="b">
        <v>0</v>
      </c>
      <c r="P698" s="1" t="s">
        <v>145</v>
      </c>
      <c r="Q698" s="1">
        <v>566</v>
      </c>
      <c r="R698" s="1" t="s">
        <v>7965</v>
      </c>
      <c r="S698" s="1" t="s">
        <v>257</v>
      </c>
      <c r="T698" s="27">
        <v>33.733333333333334</v>
      </c>
      <c r="U698" s="1">
        <v>1522</v>
      </c>
      <c r="V698" s="27">
        <v>75</v>
      </c>
      <c r="Y698" s="1"/>
      <c r="Z698" s="1" t="s">
        <v>6240</v>
      </c>
      <c r="AA698" s="27">
        <v>0</v>
      </c>
      <c r="AB698" s="1">
        <v>0</v>
      </c>
      <c r="AC698" s="1" t="s">
        <v>6241</v>
      </c>
      <c r="AD698" s="27" t="b">
        <v>0</v>
      </c>
      <c r="AE698" s="27">
        <v>16648</v>
      </c>
      <c r="AF698" s="27">
        <v>0</v>
      </c>
      <c r="AG698" s="27">
        <v>136</v>
      </c>
      <c r="AH698" s="1">
        <v>22</v>
      </c>
      <c r="AI698" s="1" t="s">
        <v>6237</v>
      </c>
      <c r="AJ698" s="1" t="s">
        <v>7966</v>
      </c>
      <c r="AK698" s="27" t="b">
        <v>0</v>
      </c>
      <c r="AL698" s="1">
        <v>33.983333333333334</v>
      </c>
      <c r="AM698" s="1" t="s">
        <v>6243</v>
      </c>
      <c r="AN698" s="32">
        <v>44322</v>
      </c>
      <c r="AO698" s="27"/>
      <c r="AP698" s="27" t="b">
        <v>0</v>
      </c>
    </row>
    <row r="699" spans="1:42" ht="13" x14ac:dyDescent="0.15">
      <c r="A699" s="27">
        <v>697</v>
      </c>
      <c r="B699" s="27">
        <v>13169321</v>
      </c>
      <c r="C699" s="27">
        <v>2265804</v>
      </c>
      <c r="D699" s="27">
        <v>0</v>
      </c>
      <c r="E699" s="27">
        <v>218</v>
      </c>
      <c r="F699" s="27">
        <v>30</v>
      </c>
      <c r="G699" s="1">
        <v>0.76</v>
      </c>
      <c r="H699" s="1" t="s">
        <v>6237</v>
      </c>
      <c r="I699" s="1" t="s">
        <v>7967</v>
      </c>
      <c r="J699" s="27">
        <v>4</v>
      </c>
      <c r="K699" s="27">
        <v>1</v>
      </c>
      <c r="L699" s="27">
        <v>0</v>
      </c>
      <c r="M699" s="27">
        <v>3</v>
      </c>
      <c r="N699" s="27" t="b">
        <v>0</v>
      </c>
      <c r="O699" s="1" t="b">
        <v>0</v>
      </c>
      <c r="P699" s="1" t="s">
        <v>41</v>
      </c>
      <c r="Q699" s="1">
        <v>330</v>
      </c>
      <c r="R699" s="1" t="s">
        <v>7968</v>
      </c>
      <c r="S699" s="1" t="s">
        <v>239</v>
      </c>
      <c r="T699" s="27">
        <v>54.5</v>
      </c>
      <c r="U699" s="1"/>
      <c r="V699" s="27">
        <v>21</v>
      </c>
      <c r="Y699" s="1"/>
      <c r="Z699" s="1" t="s">
        <v>6240</v>
      </c>
      <c r="AA699" s="27">
        <v>-279.92297555749479</v>
      </c>
      <c r="AB699" s="1">
        <v>725.06592252000166</v>
      </c>
      <c r="AC699" s="1" t="s">
        <v>6241</v>
      </c>
      <c r="AD699" s="27" t="b">
        <v>0</v>
      </c>
      <c r="AE699" s="27">
        <v>9827</v>
      </c>
      <c r="AF699" s="27">
        <v>8</v>
      </c>
      <c r="AG699" s="27">
        <v>72</v>
      </c>
      <c r="AH699" s="1">
        <v>6</v>
      </c>
      <c r="AI699" s="1" t="s">
        <v>6237</v>
      </c>
      <c r="AJ699" s="1" t="s">
        <v>7969</v>
      </c>
      <c r="AK699" s="27" t="b">
        <v>0</v>
      </c>
      <c r="AL699" s="1">
        <v>16</v>
      </c>
      <c r="AM699" s="1" t="s">
        <v>6243</v>
      </c>
      <c r="AN699" s="32">
        <v>43958</v>
      </c>
      <c r="AO699" s="27"/>
      <c r="AP699" s="27" t="b">
        <v>0</v>
      </c>
    </row>
    <row r="700" spans="1:42" ht="13" x14ac:dyDescent="0.15">
      <c r="A700" s="27">
        <v>698</v>
      </c>
      <c r="B700" s="27">
        <v>13169321</v>
      </c>
      <c r="C700" s="27">
        <v>2265804</v>
      </c>
      <c r="D700" s="27">
        <v>0</v>
      </c>
      <c r="E700" s="27">
        <v>218</v>
      </c>
      <c r="F700" s="27">
        <v>30</v>
      </c>
      <c r="G700" s="1">
        <v>0.76</v>
      </c>
      <c r="H700" s="1" t="s">
        <v>6237</v>
      </c>
      <c r="I700" s="1" t="s">
        <v>7967</v>
      </c>
      <c r="J700" s="27">
        <v>4</v>
      </c>
      <c r="K700" s="27">
        <v>1</v>
      </c>
      <c r="L700" s="27">
        <v>0</v>
      </c>
      <c r="M700" s="27">
        <v>3</v>
      </c>
      <c r="N700" s="27" t="b">
        <v>0</v>
      </c>
      <c r="O700" s="1" t="b">
        <v>0</v>
      </c>
      <c r="P700" s="1" t="s">
        <v>41</v>
      </c>
      <c r="Q700" s="1">
        <v>330</v>
      </c>
      <c r="R700" s="1" t="s">
        <v>7968</v>
      </c>
      <c r="S700" s="1" t="s">
        <v>239</v>
      </c>
      <c r="T700" s="27">
        <v>54.5</v>
      </c>
      <c r="U700" s="1"/>
      <c r="V700" s="1">
        <v>21</v>
      </c>
      <c r="W700" s="27"/>
      <c r="X700" s="27"/>
      <c r="Y700" s="1"/>
      <c r="Z700" s="1" t="s">
        <v>6240</v>
      </c>
      <c r="AA700" s="27">
        <v>-279.92297555749479</v>
      </c>
      <c r="AB700" s="1">
        <v>725.06592252000166</v>
      </c>
      <c r="AC700" s="1" t="s">
        <v>6241</v>
      </c>
      <c r="AD700" s="27" t="b">
        <v>0</v>
      </c>
      <c r="AE700" s="27">
        <v>10294</v>
      </c>
      <c r="AF700" s="27">
        <v>8</v>
      </c>
      <c r="AG700" s="27">
        <v>71</v>
      </c>
      <c r="AH700" s="1">
        <v>10</v>
      </c>
      <c r="AI700" s="1" t="s">
        <v>6237</v>
      </c>
      <c r="AJ700" s="1" t="s">
        <v>7970</v>
      </c>
      <c r="AK700" s="27" t="b">
        <v>0</v>
      </c>
      <c r="AL700" s="1">
        <v>15.75</v>
      </c>
      <c r="AM700" s="1" t="s">
        <v>6243</v>
      </c>
      <c r="AN700" s="32">
        <v>43984</v>
      </c>
      <c r="AO700" s="27"/>
      <c r="AP700" s="27" t="b">
        <v>0</v>
      </c>
    </row>
    <row r="701" spans="1:42" ht="13" x14ac:dyDescent="0.15">
      <c r="A701" s="27">
        <v>699</v>
      </c>
      <c r="B701" s="27">
        <v>8589933</v>
      </c>
      <c r="C701" s="27">
        <v>1494592</v>
      </c>
      <c r="D701" s="27">
        <v>0</v>
      </c>
      <c r="E701" s="27">
        <v>23</v>
      </c>
      <c r="F701" s="27">
        <v>4</v>
      </c>
      <c r="G701" s="1">
        <v>0.51</v>
      </c>
      <c r="H701" s="1" t="s">
        <v>6245</v>
      </c>
      <c r="I701" s="1" t="s">
        <v>7971</v>
      </c>
      <c r="J701" s="27">
        <v>4</v>
      </c>
      <c r="K701" s="27">
        <v>0</v>
      </c>
      <c r="L701" s="27">
        <v>0</v>
      </c>
      <c r="M701" s="27">
        <v>4</v>
      </c>
      <c r="N701" s="27" t="b">
        <v>0</v>
      </c>
      <c r="O701" s="1" t="b">
        <v>0</v>
      </c>
      <c r="P701" s="1" t="s">
        <v>25</v>
      </c>
      <c r="Q701" s="1">
        <v>269</v>
      </c>
      <c r="R701" s="1" t="s">
        <v>7972</v>
      </c>
      <c r="S701" s="1" t="s">
        <v>259</v>
      </c>
      <c r="T701" s="27">
        <v>5.75</v>
      </c>
      <c r="U701" s="1">
        <v>223</v>
      </c>
      <c r="V701" s="1">
        <v>29</v>
      </c>
      <c r="W701" s="1" t="s">
        <v>6264</v>
      </c>
      <c r="X701" s="27">
        <v>7.9852811992168399E-2</v>
      </c>
      <c r="Y701" s="1">
        <v>1</v>
      </c>
      <c r="Z701" s="1" t="s">
        <v>6240</v>
      </c>
      <c r="AA701" s="27">
        <v>-30.469225557494781</v>
      </c>
      <c r="AB701" s="1">
        <v>923.40342251999982</v>
      </c>
      <c r="AC701" s="1" t="s">
        <v>6241</v>
      </c>
      <c r="AD701" s="27" t="b">
        <v>1</v>
      </c>
      <c r="AE701" s="27">
        <v>16692</v>
      </c>
      <c r="AF701" s="27">
        <v>0</v>
      </c>
      <c r="AG701" s="27">
        <v>19</v>
      </c>
      <c r="AH701" s="1">
        <v>2</v>
      </c>
      <c r="AI701" s="1" t="s">
        <v>6245</v>
      </c>
      <c r="AJ701" s="1" t="s">
        <v>7973</v>
      </c>
      <c r="AK701" s="27" t="b">
        <v>0</v>
      </c>
      <c r="AL701" s="1">
        <v>4.75</v>
      </c>
      <c r="AM701" s="1" t="s">
        <v>6243</v>
      </c>
      <c r="AN701" s="32">
        <v>44322</v>
      </c>
      <c r="AO701" s="27"/>
      <c r="AP701" s="27" t="b">
        <v>1</v>
      </c>
    </row>
    <row r="702" spans="1:42" ht="13" x14ac:dyDescent="0.15">
      <c r="A702" s="27">
        <v>700</v>
      </c>
      <c r="B702" s="27">
        <v>8621928</v>
      </c>
      <c r="C702" s="27">
        <v>1501516</v>
      </c>
      <c r="D702" s="27">
        <v>0</v>
      </c>
      <c r="E702" s="27">
        <v>193</v>
      </c>
      <c r="F702" s="27">
        <v>31</v>
      </c>
      <c r="G702" s="1">
        <v>0.84</v>
      </c>
      <c r="H702" s="1" t="s">
        <v>6245</v>
      </c>
      <c r="I702" s="1" t="s">
        <v>7974</v>
      </c>
      <c r="J702" s="27">
        <v>4</v>
      </c>
      <c r="K702" s="27">
        <v>3</v>
      </c>
      <c r="L702" s="27">
        <v>0</v>
      </c>
      <c r="M702" s="27">
        <v>12</v>
      </c>
      <c r="N702" s="27" t="b">
        <v>0</v>
      </c>
      <c r="O702" s="1" t="b">
        <v>0</v>
      </c>
      <c r="P702" s="1" t="s">
        <v>17</v>
      </c>
      <c r="Q702" s="1">
        <v>269</v>
      </c>
      <c r="R702" s="1" t="s">
        <v>7975</v>
      </c>
      <c r="S702" s="1" t="s">
        <v>259</v>
      </c>
      <c r="T702" s="27">
        <v>48.25</v>
      </c>
      <c r="U702" s="1">
        <v>215</v>
      </c>
      <c r="V702" s="27">
        <v>101</v>
      </c>
      <c r="W702" s="1" t="s">
        <v>6264</v>
      </c>
      <c r="X702" s="27">
        <v>8.0429106950759902E-2</v>
      </c>
      <c r="Y702" s="1">
        <v>1</v>
      </c>
      <c r="Z702" s="1" t="s">
        <v>6240</v>
      </c>
      <c r="AA702" s="27">
        <v>-198.49172555749479</v>
      </c>
      <c r="AB702" s="1">
        <v>994.35342251999987</v>
      </c>
      <c r="AC702" s="1" t="s">
        <v>6241</v>
      </c>
      <c r="AD702" s="27" t="b">
        <v>1</v>
      </c>
      <c r="AE702" s="27">
        <v>16799</v>
      </c>
      <c r="AF702" s="27">
        <v>0</v>
      </c>
      <c r="AG702" s="27">
        <v>192</v>
      </c>
      <c r="AH702" s="1">
        <v>36</v>
      </c>
      <c r="AI702" s="1" t="s">
        <v>6245</v>
      </c>
      <c r="AJ702" s="1" t="s">
        <v>7976</v>
      </c>
      <c r="AK702" s="27" t="b">
        <v>0</v>
      </c>
      <c r="AL702" s="1">
        <v>48</v>
      </c>
      <c r="AM702" s="1" t="s">
        <v>6243</v>
      </c>
      <c r="AN702" s="32">
        <v>44329</v>
      </c>
      <c r="AO702" s="27"/>
      <c r="AP702" s="27" t="b">
        <v>1</v>
      </c>
    </row>
    <row r="703" spans="1:42" ht="13" x14ac:dyDescent="0.15">
      <c r="A703" s="27">
        <v>701</v>
      </c>
      <c r="B703" s="27">
        <v>13196048</v>
      </c>
      <c r="C703" s="27">
        <v>2269934</v>
      </c>
      <c r="D703" s="27">
        <v>0</v>
      </c>
      <c r="E703" s="27">
        <v>87</v>
      </c>
      <c r="F703" s="27">
        <v>14</v>
      </c>
      <c r="G703" s="1">
        <v>0.93</v>
      </c>
      <c r="H703" s="1" t="s">
        <v>6245</v>
      </c>
      <c r="I703" s="1" t="s">
        <v>7977</v>
      </c>
      <c r="J703" s="27">
        <v>4</v>
      </c>
      <c r="K703" s="27">
        <v>1</v>
      </c>
      <c r="L703" s="27">
        <v>0</v>
      </c>
      <c r="M703" s="27">
        <v>10</v>
      </c>
      <c r="N703" s="27" t="b">
        <v>0</v>
      </c>
      <c r="O703" s="1" t="b">
        <v>0</v>
      </c>
      <c r="P703" s="1" t="s">
        <v>48</v>
      </c>
      <c r="Q703" s="1">
        <v>330</v>
      </c>
      <c r="R703" s="1" t="s">
        <v>7978</v>
      </c>
      <c r="S703" s="1" t="s">
        <v>239</v>
      </c>
      <c r="T703" s="27">
        <v>21.75</v>
      </c>
      <c r="U703" s="1"/>
      <c r="V703" s="27">
        <v>85</v>
      </c>
      <c r="W703" s="1" t="s">
        <v>6264</v>
      </c>
      <c r="X703" s="27">
        <v>1.82716827839613E-2</v>
      </c>
      <c r="Y703" s="1">
        <v>1</v>
      </c>
      <c r="Z703" s="1" t="s">
        <v>6240</v>
      </c>
      <c r="AA703" s="27">
        <v>-558.07922555749656</v>
      </c>
      <c r="AB703" s="1">
        <v>692.17092252000168</v>
      </c>
      <c r="AC703" s="1" t="s">
        <v>6241</v>
      </c>
      <c r="AD703" s="27" t="b">
        <v>1</v>
      </c>
      <c r="AE703" s="27">
        <v>10107</v>
      </c>
      <c r="AF703" s="27">
        <v>0</v>
      </c>
      <c r="AG703" s="27">
        <v>85</v>
      </c>
      <c r="AH703" s="1">
        <v>15</v>
      </c>
      <c r="AI703" s="1" t="s">
        <v>6245</v>
      </c>
      <c r="AJ703" s="1" t="s">
        <v>7979</v>
      </c>
      <c r="AK703" s="27" t="b">
        <v>0</v>
      </c>
      <c r="AL703" s="1">
        <v>21.25</v>
      </c>
      <c r="AM703" s="1" t="s">
        <v>6243</v>
      </c>
      <c r="AN703" s="32">
        <v>43965</v>
      </c>
      <c r="AO703" s="27"/>
      <c r="AP703" s="27" t="b">
        <v>1</v>
      </c>
    </row>
    <row r="704" spans="1:42" ht="13" x14ac:dyDescent="0.15">
      <c r="A704" s="27">
        <v>702</v>
      </c>
      <c r="B704" s="27">
        <v>23153113</v>
      </c>
      <c r="C704" s="27">
        <v>3907696</v>
      </c>
      <c r="D704" s="27">
        <v>0</v>
      </c>
      <c r="E704" s="27">
        <v>220</v>
      </c>
      <c r="F704" s="27">
        <v>47</v>
      </c>
      <c r="G704" s="1">
        <v>0.42</v>
      </c>
      <c r="H704" s="1" t="s">
        <v>6245</v>
      </c>
      <c r="I704" s="1" t="s">
        <v>7980</v>
      </c>
      <c r="J704" s="27">
        <v>4</v>
      </c>
      <c r="K704" s="27">
        <v>4</v>
      </c>
      <c r="L704" s="27">
        <v>0</v>
      </c>
      <c r="M704" s="27">
        <v>7</v>
      </c>
      <c r="N704" s="27" t="b">
        <v>0</v>
      </c>
      <c r="O704" s="1" t="b">
        <v>0</v>
      </c>
      <c r="P704" s="1" t="s">
        <v>143</v>
      </c>
      <c r="Q704" s="1">
        <v>566</v>
      </c>
      <c r="R704" s="1" t="s">
        <v>7981</v>
      </c>
      <c r="S704" s="1" t="s">
        <v>257</v>
      </c>
      <c r="T704" s="27">
        <v>54.983333333333334</v>
      </c>
      <c r="U704" s="1">
        <v>1520</v>
      </c>
      <c r="V704" s="27">
        <v>55</v>
      </c>
      <c r="W704" s="1" t="s">
        <v>6248</v>
      </c>
      <c r="X704" s="27">
        <v>0.99420630931854204</v>
      </c>
      <c r="Y704" s="1">
        <v>1</v>
      </c>
      <c r="Z704" s="1" t="s">
        <v>6240</v>
      </c>
      <c r="AA704" s="27">
        <v>0</v>
      </c>
      <c r="AB704" s="1">
        <v>0</v>
      </c>
      <c r="AC704" s="1" t="s">
        <v>6241</v>
      </c>
      <c r="AD704" s="27" t="b">
        <v>1</v>
      </c>
      <c r="AE704" s="27">
        <v>16533</v>
      </c>
      <c r="AF704" s="27">
        <v>0</v>
      </c>
      <c r="AG704" s="27">
        <v>212</v>
      </c>
      <c r="AH704" s="1">
        <v>38</v>
      </c>
      <c r="AI704" s="1" t="s">
        <v>6237</v>
      </c>
      <c r="AJ704" s="1" t="s">
        <v>7982</v>
      </c>
      <c r="AK704" s="27" t="b">
        <v>0</v>
      </c>
      <c r="AL704" s="1">
        <v>52.983333333333334</v>
      </c>
      <c r="AM704" s="1" t="s">
        <v>6243</v>
      </c>
      <c r="AN704" s="32">
        <v>44316</v>
      </c>
      <c r="AO704" s="27"/>
      <c r="AP704" s="27" t="b">
        <v>0</v>
      </c>
    </row>
    <row r="705" spans="1:42" ht="13" x14ac:dyDescent="0.15">
      <c r="A705" s="27">
        <v>703</v>
      </c>
      <c r="B705" s="27">
        <v>8604441</v>
      </c>
      <c r="C705" s="27">
        <v>1498406</v>
      </c>
      <c r="D705" s="27">
        <v>0</v>
      </c>
      <c r="E705" s="27">
        <v>305</v>
      </c>
      <c r="F705" s="27">
        <v>33</v>
      </c>
      <c r="G705" s="1">
        <v>0.33</v>
      </c>
      <c r="H705" s="1" t="s">
        <v>6237</v>
      </c>
      <c r="I705" s="1" t="s">
        <v>7983</v>
      </c>
      <c r="J705" s="27">
        <v>4</v>
      </c>
      <c r="K705" s="27">
        <v>0</v>
      </c>
      <c r="L705" s="27">
        <v>0</v>
      </c>
      <c r="M705" s="27">
        <v>7</v>
      </c>
      <c r="N705" s="27" t="b">
        <v>0</v>
      </c>
      <c r="O705" s="1" t="b">
        <v>0</v>
      </c>
      <c r="P705" s="1" t="s">
        <v>22</v>
      </c>
      <c r="Q705" s="1">
        <v>269</v>
      </c>
      <c r="R705" s="1" t="s">
        <v>7984</v>
      </c>
      <c r="S705" s="1" t="s">
        <v>259</v>
      </c>
      <c r="T705" s="27">
        <v>76.25</v>
      </c>
      <c r="U705" s="1">
        <v>220</v>
      </c>
      <c r="V705" s="27">
        <v>58</v>
      </c>
      <c r="Y705" s="1"/>
      <c r="Z705" s="1" t="s">
        <v>6240</v>
      </c>
      <c r="AA705" s="27">
        <v>-624.83672555749661</v>
      </c>
      <c r="AB705" s="1">
        <v>632.18592252000167</v>
      </c>
      <c r="AC705" s="1" t="s">
        <v>6241</v>
      </c>
      <c r="AD705" s="27" t="b">
        <v>0</v>
      </c>
      <c r="AE705" s="27">
        <v>16841</v>
      </c>
      <c r="AF705" s="27">
        <v>0</v>
      </c>
      <c r="AG705" s="27">
        <v>294</v>
      </c>
      <c r="AH705" s="1">
        <v>56</v>
      </c>
      <c r="AI705" s="1" t="s">
        <v>6245</v>
      </c>
      <c r="AJ705" s="1" t="s">
        <v>7985</v>
      </c>
      <c r="AK705" s="27" t="b">
        <v>0</v>
      </c>
      <c r="AL705" s="1">
        <v>73.5</v>
      </c>
      <c r="AM705" s="1" t="s">
        <v>6243</v>
      </c>
      <c r="AN705" s="32">
        <v>44333</v>
      </c>
      <c r="AO705" s="27"/>
      <c r="AP705" s="27" t="b">
        <v>1</v>
      </c>
    </row>
    <row r="706" spans="1:42" ht="13" x14ac:dyDescent="0.15">
      <c r="A706" s="27">
        <v>704</v>
      </c>
      <c r="B706" s="27">
        <v>23223349</v>
      </c>
      <c r="C706" s="27">
        <v>3919031</v>
      </c>
      <c r="D706" s="27">
        <v>0</v>
      </c>
      <c r="E706" s="27">
        <v>232</v>
      </c>
      <c r="F706" s="27">
        <v>36</v>
      </c>
      <c r="G706" s="1">
        <v>0.75</v>
      </c>
      <c r="H706" s="1" t="s">
        <v>6245</v>
      </c>
      <c r="I706" s="1" t="s">
        <v>7986</v>
      </c>
      <c r="J706" s="27">
        <v>4</v>
      </c>
      <c r="K706" s="27">
        <v>0</v>
      </c>
      <c r="L706" s="27">
        <v>0</v>
      </c>
      <c r="M706" s="27">
        <v>24</v>
      </c>
      <c r="N706" s="27" t="b">
        <v>0</v>
      </c>
      <c r="O706" s="1" t="b">
        <v>0</v>
      </c>
      <c r="P706" s="1" t="s">
        <v>148</v>
      </c>
      <c r="Q706" s="1">
        <v>566</v>
      </c>
      <c r="R706" s="1" t="s">
        <v>7987</v>
      </c>
      <c r="S706" s="1" t="s">
        <v>257</v>
      </c>
      <c r="T706" s="27">
        <v>57.983333333333334</v>
      </c>
      <c r="U706" s="1">
        <v>1525</v>
      </c>
      <c r="V706" s="1">
        <v>215</v>
      </c>
      <c r="W706" s="1" t="s">
        <v>6271</v>
      </c>
      <c r="X706" s="27">
        <v>0.24315561354160301</v>
      </c>
      <c r="Y706" s="1">
        <v>1</v>
      </c>
      <c r="Z706" s="1" t="s">
        <v>6240</v>
      </c>
      <c r="AA706" s="27">
        <v>0</v>
      </c>
      <c r="AB706" s="1">
        <v>0</v>
      </c>
      <c r="AC706" s="1" t="s">
        <v>6241</v>
      </c>
      <c r="AD706" s="27" t="b">
        <v>1</v>
      </c>
      <c r="AE706" s="27">
        <v>16572</v>
      </c>
      <c r="AF706" s="27">
        <v>0</v>
      </c>
      <c r="AG706" s="27">
        <v>230</v>
      </c>
      <c r="AH706" s="1">
        <v>45</v>
      </c>
      <c r="AI706" s="1" t="s">
        <v>6245</v>
      </c>
      <c r="AJ706" s="1" t="s">
        <v>7988</v>
      </c>
      <c r="AK706" s="27" t="b">
        <v>0</v>
      </c>
      <c r="AL706" s="1">
        <v>57.483333333333334</v>
      </c>
      <c r="AM706" s="1" t="s">
        <v>6243</v>
      </c>
      <c r="AN706" s="32">
        <v>44319</v>
      </c>
      <c r="AO706" s="27"/>
      <c r="AP706" s="27" t="b">
        <v>1</v>
      </c>
    </row>
    <row r="707" spans="1:42" ht="13" x14ac:dyDescent="0.15">
      <c r="A707" s="27">
        <v>705</v>
      </c>
      <c r="B707" s="27">
        <v>13247280</v>
      </c>
      <c r="C707" s="27">
        <v>2278087</v>
      </c>
      <c r="D707" s="27">
        <v>0</v>
      </c>
      <c r="E707" s="27">
        <v>101</v>
      </c>
      <c r="F707" s="27">
        <v>14</v>
      </c>
      <c r="G707" s="1">
        <v>0.68</v>
      </c>
      <c r="H707" s="1" t="s">
        <v>6237</v>
      </c>
      <c r="I707" s="1" t="s">
        <v>7989</v>
      </c>
      <c r="J707" s="27">
        <v>4</v>
      </c>
      <c r="K707" s="27">
        <v>3</v>
      </c>
      <c r="L707" s="27">
        <v>0</v>
      </c>
      <c r="M707" s="27">
        <v>24</v>
      </c>
      <c r="N707" s="27" t="b">
        <v>0</v>
      </c>
      <c r="O707" s="1" t="b">
        <v>0</v>
      </c>
      <c r="P707" s="1" t="s">
        <v>50</v>
      </c>
      <c r="Q707" s="1">
        <v>330</v>
      </c>
      <c r="R707" s="1" t="s">
        <v>7990</v>
      </c>
      <c r="S707" s="1" t="s">
        <v>239</v>
      </c>
      <c r="T707" s="27">
        <v>25.25</v>
      </c>
      <c r="U707" s="1"/>
      <c r="V707" s="27">
        <v>210</v>
      </c>
      <c r="Y707" s="1"/>
      <c r="Z707" s="1" t="s">
        <v>6240</v>
      </c>
      <c r="AA707" s="27">
        <v>-307.01297555749477</v>
      </c>
      <c r="AB707" s="1">
        <v>663.4684225200017</v>
      </c>
      <c r="AC707" s="1" t="s">
        <v>6241</v>
      </c>
      <c r="AD707" s="27" t="b">
        <v>0</v>
      </c>
      <c r="AE707" s="27">
        <v>10178</v>
      </c>
      <c r="AF707" s="27">
        <v>0</v>
      </c>
      <c r="AG707" s="27">
        <v>82</v>
      </c>
      <c r="AH707" s="1">
        <v>11</v>
      </c>
      <c r="AI707" s="1" t="s">
        <v>6237</v>
      </c>
      <c r="AJ707" s="1" t="s">
        <v>7991</v>
      </c>
      <c r="AK707" s="27" t="b">
        <v>0</v>
      </c>
      <c r="AL707" s="1">
        <v>20.5</v>
      </c>
      <c r="AM707" s="1" t="s">
        <v>6243</v>
      </c>
      <c r="AN707" s="32">
        <v>43966</v>
      </c>
      <c r="AO707" s="27"/>
      <c r="AP707" s="27" t="b">
        <v>0</v>
      </c>
    </row>
    <row r="708" spans="1:42" ht="13" x14ac:dyDescent="0.15">
      <c r="A708" s="27">
        <v>706</v>
      </c>
      <c r="B708" s="27">
        <v>18267355</v>
      </c>
      <c r="C708" s="27">
        <v>3301418</v>
      </c>
      <c r="D708" s="27">
        <v>0</v>
      </c>
      <c r="E708" s="27">
        <v>104</v>
      </c>
      <c r="F708" s="27">
        <v>20</v>
      </c>
      <c r="G708" s="1">
        <v>0.89</v>
      </c>
      <c r="H708" s="1" t="s">
        <v>6245</v>
      </c>
      <c r="I708" s="1" t="s">
        <v>7992</v>
      </c>
      <c r="J708" s="27">
        <v>4</v>
      </c>
      <c r="K708" s="27">
        <v>1</v>
      </c>
      <c r="L708" s="27">
        <v>0</v>
      </c>
      <c r="M708" s="27">
        <v>1</v>
      </c>
      <c r="N708" s="27" t="b">
        <v>0</v>
      </c>
      <c r="O708" s="1" t="b">
        <v>0</v>
      </c>
      <c r="P708" s="1" t="s">
        <v>122</v>
      </c>
      <c r="Q708" s="1">
        <v>512</v>
      </c>
      <c r="R708" s="1" t="s">
        <v>7993</v>
      </c>
      <c r="S708" s="1" t="s">
        <v>242</v>
      </c>
      <c r="T708" s="27">
        <v>25.983333333333334</v>
      </c>
      <c r="U708" s="1">
        <v>1315</v>
      </c>
      <c r="V708" s="27">
        <v>8</v>
      </c>
      <c r="W708" s="1" t="s">
        <v>6271</v>
      </c>
      <c r="X708" s="27">
        <v>0.71848607063293501</v>
      </c>
      <c r="Y708" s="1">
        <v>1</v>
      </c>
      <c r="Z708" s="1" t="s">
        <v>6240</v>
      </c>
      <c r="AA708" s="27">
        <v>0</v>
      </c>
      <c r="AB708" s="1">
        <v>0</v>
      </c>
      <c r="AC708" s="1" t="s">
        <v>6241</v>
      </c>
      <c r="AD708" s="27" t="b">
        <v>1</v>
      </c>
      <c r="AE708" s="27">
        <v>16237</v>
      </c>
      <c r="AF708" s="27">
        <v>0</v>
      </c>
      <c r="AG708" s="27">
        <v>106</v>
      </c>
      <c r="AH708" s="1">
        <v>20</v>
      </c>
      <c r="AI708" s="1" t="s">
        <v>6245</v>
      </c>
      <c r="AJ708" s="1" t="s">
        <v>7994</v>
      </c>
      <c r="AK708" s="27" t="b">
        <v>0</v>
      </c>
      <c r="AL708" s="1">
        <v>26.483333333333334</v>
      </c>
      <c r="AM708" s="1" t="s">
        <v>6243</v>
      </c>
      <c r="AN708" s="32">
        <v>44253</v>
      </c>
      <c r="AO708" s="27"/>
      <c r="AP708" s="27" t="b">
        <v>1</v>
      </c>
    </row>
    <row r="709" spans="1:42" ht="13" x14ac:dyDescent="0.15">
      <c r="A709" s="27">
        <v>707</v>
      </c>
      <c r="B709" s="27">
        <v>23161426</v>
      </c>
      <c r="C709" s="27">
        <v>3909052</v>
      </c>
      <c r="D709" s="27">
        <v>24</v>
      </c>
      <c r="E709" s="27">
        <v>136</v>
      </c>
      <c r="F709" s="27">
        <v>19</v>
      </c>
      <c r="G709" s="1">
        <v>0.85</v>
      </c>
      <c r="H709" s="1" t="s">
        <v>6245</v>
      </c>
      <c r="I709" s="1" t="s">
        <v>7995</v>
      </c>
      <c r="J709" s="27">
        <v>4</v>
      </c>
      <c r="K709" s="27">
        <v>4</v>
      </c>
      <c r="L709" s="27">
        <v>0</v>
      </c>
      <c r="M709" s="27">
        <v>9</v>
      </c>
      <c r="N709" s="27" t="b">
        <v>0</v>
      </c>
      <c r="O709" s="1" t="b">
        <v>0</v>
      </c>
      <c r="P709" s="1" t="s">
        <v>145</v>
      </c>
      <c r="Q709" s="1">
        <v>566</v>
      </c>
      <c r="R709" s="1" t="s">
        <v>7996</v>
      </c>
      <c r="S709" s="1" t="s">
        <v>257</v>
      </c>
      <c r="T709" s="27">
        <v>28</v>
      </c>
      <c r="U709" s="1">
        <v>1522</v>
      </c>
      <c r="V709" s="27">
        <v>75</v>
      </c>
      <c r="W709" s="1" t="s">
        <v>6271</v>
      </c>
      <c r="X709" s="27">
        <v>0.71861004829406705</v>
      </c>
      <c r="Y709" s="1">
        <v>1</v>
      </c>
      <c r="Z709" s="1" t="s">
        <v>6240</v>
      </c>
      <c r="AA709" s="27">
        <v>0</v>
      </c>
      <c r="AB709" s="1">
        <v>0</v>
      </c>
      <c r="AC709" s="1" t="s">
        <v>6241</v>
      </c>
      <c r="AD709" s="27" t="b">
        <v>1</v>
      </c>
      <c r="AE709" s="27">
        <v>16437</v>
      </c>
      <c r="AF709" s="27">
        <v>0</v>
      </c>
      <c r="AG709" s="27">
        <v>137</v>
      </c>
      <c r="AH709" s="1">
        <v>18</v>
      </c>
      <c r="AI709" s="1" t="s">
        <v>6245</v>
      </c>
      <c r="AJ709" s="1" t="s">
        <v>7997</v>
      </c>
      <c r="AK709" s="27" t="b">
        <v>0</v>
      </c>
      <c r="AL709" s="1">
        <v>34.233333333333334</v>
      </c>
      <c r="AM709" s="1" t="s">
        <v>6243</v>
      </c>
      <c r="AN709" s="32">
        <v>44315</v>
      </c>
      <c r="AO709" s="27"/>
      <c r="AP709" s="27" t="b">
        <v>1</v>
      </c>
    </row>
    <row r="710" spans="1:42" ht="13" x14ac:dyDescent="0.15">
      <c r="A710" s="27">
        <v>708</v>
      </c>
      <c r="B710" s="27">
        <v>23205597</v>
      </c>
      <c r="C710" s="27">
        <v>3916154</v>
      </c>
      <c r="D710" s="27">
        <v>0</v>
      </c>
      <c r="E710" s="27">
        <v>193</v>
      </c>
      <c r="F710" s="27">
        <v>39</v>
      </c>
      <c r="G710" s="1">
        <v>0.45</v>
      </c>
      <c r="H710" s="1" t="s">
        <v>6237</v>
      </c>
      <c r="I710" s="1" t="s">
        <v>7998</v>
      </c>
      <c r="J710" s="27">
        <v>4</v>
      </c>
      <c r="K710" s="27">
        <v>2</v>
      </c>
      <c r="L710" s="27">
        <v>0</v>
      </c>
      <c r="M710" s="27">
        <v>20</v>
      </c>
      <c r="N710" s="27" t="b">
        <v>0</v>
      </c>
      <c r="O710" s="1" t="b">
        <v>0</v>
      </c>
      <c r="P710" s="1" t="s">
        <v>144</v>
      </c>
      <c r="Q710" s="1">
        <v>566</v>
      </c>
      <c r="R710" s="1" t="s">
        <v>7999</v>
      </c>
      <c r="S710" s="1" t="s">
        <v>257</v>
      </c>
      <c r="T710" s="27">
        <v>48.233333333333334</v>
      </c>
      <c r="U710" s="1">
        <v>1521</v>
      </c>
      <c r="V710" s="1">
        <v>175</v>
      </c>
      <c r="W710" s="27"/>
      <c r="X710" s="27"/>
      <c r="Y710" s="1"/>
      <c r="Z710" s="1" t="s">
        <v>6240</v>
      </c>
      <c r="AA710" s="27">
        <v>0</v>
      </c>
      <c r="AB710" s="1">
        <v>0</v>
      </c>
      <c r="AC710" s="1" t="s">
        <v>6241</v>
      </c>
      <c r="AD710" s="27" t="b">
        <v>0</v>
      </c>
      <c r="AE710" s="27">
        <v>16616</v>
      </c>
      <c r="AF710" s="27">
        <v>0</v>
      </c>
      <c r="AG710" s="27">
        <v>191</v>
      </c>
      <c r="AH710" s="1">
        <v>28</v>
      </c>
      <c r="AI710" s="1" t="s">
        <v>6237</v>
      </c>
      <c r="AJ710" s="1" t="s">
        <v>8000</v>
      </c>
      <c r="AK710" s="27" t="b">
        <v>0</v>
      </c>
      <c r="AL710" s="1">
        <v>47.733333333333334</v>
      </c>
      <c r="AM710" s="1" t="s">
        <v>6243</v>
      </c>
      <c r="AN710" s="32">
        <v>44322</v>
      </c>
      <c r="AO710" s="27"/>
      <c r="AP710" s="27" t="b">
        <v>0</v>
      </c>
    </row>
    <row r="711" spans="1:42" ht="13" x14ac:dyDescent="0.15">
      <c r="A711" s="27">
        <v>709</v>
      </c>
      <c r="B711" s="27">
        <v>8659389</v>
      </c>
      <c r="C711" s="27">
        <v>1507987</v>
      </c>
      <c r="D711" s="27">
        <v>0</v>
      </c>
      <c r="E711" s="27">
        <v>135</v>
      </c>
      <c r="F711" s="27">
        <v>18</v>
      </c>
      <c r="G711" s="1">
        <v>0.93</v>
      </c>
      <c r="H711" s="1" t="s">
        <v>6237</v>
      </c>
      <c r="I711" s="1" t="s">
        <v>8001</v>
      </c>
      <c r="J711" s="27">
        <v>4</v>
      </c>
      <c r="K711" s="27">
        <v>1</v>
      </c>
      <c r="L711" s="27">
        <v>0</v>
      </c>
      <c r="M711" s="27">
        <v>22</v>
      </c>
      <c r="N711" s="27" t="b">
        <v>0</v>
      </c>
      <c r="O711" s="1" t="b">
        <v>0</v>
      </c>
      <c r="P711" s="1" t="s">
        <v>19</v>
      </c>
      <c r="Q711" s="1">
        <v>269</v>
      </c>
      <c r="R711" s="1" t="s">
        <v>8002</v>
      </c>
      <c r="S711" s="1" t="s">
        <v>259</v>
      </c>
      <c r="T711" s="27">
        <v>33.75</v>
      </c>
      <c r="U711" s="1">
        <v>206</v>
      </c>
      <c r="V711" s="27">
        <v>189</v>
      </c>
      <c r="Y711" s="1"/>
      <c r="Z711" s="1" t="s">
        <v>6240</v>
      </c>
      <c r="AA711" s="27">
        <v>-942.82172555749946</v>
      </c>
      <c r="AB711" s="1">
        <v>1128.5134225199999</v>
      </c>
      <c r="AC711" s="1" t="s">
        <v>6241</v>
      </c>
      <c r="AD711" s="27" t="b">
        <v>0</v>
      </c>
      <c r="AE711" s="27">
        <v>16718</v>
      </c>
      <c r="AF711" s="27">
        <v>0</v>
      </c>
      <c r="AG711" s="27">
        <v>135</v>
      </c>
      <c r="AH711" s="1">
        <v>22</v>
      </c>
      <c r="AI711" s="1" t="s">
        <v>6237</v>
      </c>
      <c r="AJ711" s="1" t="s">
        <v>8003</v>
      </c>
      <c r="AK711" s="27" t="b">
        <v>0</v>
      </c>
      <c r="AL711" s="1">
        <v>33.75</v>
      </c>
      <c r="AM711" s="1" t="s">
        <v>6243</v>
      </c>
      <c r="AN711" s="32">
        <v>44328</v>
      </c>
      <c r="AO711" s="27"/>
      <c r="AP711" s="27" t="b">
        <v>0</v>
      </c>
    </row>
    <row r="712" spans="1:42" ht="13" x14ac:dyDescent="0.15">
      <c r="A712" s="27">
        <v>710</v>
      </c>
      <c r="B712" s="27">
        <v>13189522</v>
      </c>
      <c r="C712" s="27">
        <v>2268928</v>
      </c>
      <c r="D712" s="27">
        <v>0</v>
      </c>
      <c r="E712" s="27">
        <v>157</v>
      </c>
      <c r="F712" s="27">
        <v>16</v>
      </c>
      <c r="G712" s="1">
        <v>0.66</v>
      </c>
      <c r="H712" s="1" t="s">
        <v>6245</v>
      </c>
      <c r="I712" s="1" t="s">
        <v>8004</v>
      </c>
      <c r="J712" s="27">
        <v>4</v>
      </c>
      <c r="K712" s="27">
        <v>0</v>
      </c>
      <c r="L712" s="27">
        <v>0</v>
      </c>
      <c r="M712" s="27">
        <v>8</v>
      </c>
      <c r="N712" s="27" t="b">
        <v>0</v>
      </c>
      <c r="O712" s="1" t="b">
        <v>0</v>
      </c>
      <c r="P712" s="1" t="s">
        <v>46</v>
      </c>
      <c r="Q712" s="1">
        <v>330</v>
      </c>
      <c r="R712" s="1" t="s">
        <v>8005</v>
      </c>
      <c r="S712" s="1" t="s">
        <v>239</v>
      </c>
      <c r="T712" s="27">
        <v>39.25</v>
      </c>
      <c r="U712" s="1"/>
      <c r="V712" s="1">
        <v>71</v>
      </c>
      <c r="W712" s="1" t="s">
        <v>6248</v>
      </c>
      <c r="X712" s="27">
        <v>0.99998378753662098</v>
      </c>
      <c r="Y712" s="1">
        <v>1</v>
      </c>
      <c r="Z712" s="1" t="s">
        <v>6240</v>
      </c>
      <c r="AA712" s="27">
        <v>-155.92172555749477</v>
      </c>
      <c r="AB712" s="1">
        <v>295.33467251999645</v>
      </c>
      <c r="AC712" s="1" t="s">
        <v>6241</v>
      </c>
      <c r="AD712" s="27" t="b">
        <v>1</v>
      </c>
      <c r="AE712" s="27">
        <v>10148</v>
      </c>
      <c r="AF712" s="27">
        <v>0</v>
      </c>
      <c r="AG712" s="27">
        <v>67</v>
      </c>
      <c r="AH712" s="1">
        <v>4</v>
      </c>
      <c r="AI712" s="1" t="s">
        <v>6237</v>
      </c>
      <c r="AJ712" s="1" t="s">
        <v>8006</v>
      </c>
      <c r="AK712" s="27" t="b">
        <v>0</v>
      </c>
      <c r="AL712" s="1">
        <v>16.75</v>
      </c>
      <c r="AM712" s="1" t="s">
        <v>6243</v>
      </c>
      <c r="AN712" s="32">
        <v>43966</v>
      </c>
      <c r="AO712" s="27"/>
      <c r="AP712" s="27" t="b">
        <v>0</v>
      </c>
    </row>
    <row r="713" spans="1:42" ht="13" x14ac:dyDescent="0.15">
      <c r="A713" s="27">
        <v>711</v>
      </c>
      <c r="B713" s="27">
        <v>13242183</v>
      </c>
      <c r="C713" s="27">
        <v>2277269</v>
      </c>
      <c r="D713" s="27">
        <v>0</v>
      </c>
      <c r="E713" s="27">
        <v>179</v>
      </c>
      <c r="F713" s="27">
        <v>39</v>
      </c>
      <c r="G713" s="1">
        <v>0.88</v>
      </c>
      <c r="H713" s="1" t="s">
        <v>6237</v>
      </c>
      <c r="I713" s="1" t="s">
        <v>8007</v>
      </c>
      <c r="J713" s="27">
        <v>4</v>
      </c>
      <c r="K713" s="27">
        <v>4</v>
      </c>
      <c r="L713" s="27">
        <v>0</v>
      </c>
      <c r="M713" s="27">
        <v>23</v>
      </c>
      <c r="N713" s="27" t="b">
        <v>0</v>
      </c>
      <c r="O713" s="1" t="b">
        <v>0</v>
      </c>
      <c r="P713" s="1" t="s">
        <v>49</v>
      </c>
      <c r="Q713" s="1">
        <v>330</v>
      </c>
      <c r="R713" s="1" t="s">
        <v>8008</v>
      </c>
      <c r="S713" s="1" t="s">
        <v>239</v>
      </c>
      <c r="T713" s="27">
        <v>44.75</v>
      </c>
      <c r="U713" s="1"/>
      <c r="V713" s="27">
        <v>198</v>
      </c>
      <c r="Y713" s="1"/>
      <c r="Z713" s="1" t="s">
        <v>6240</v>
      </c>
      <c r="AA713" s="27">
        <v>-886.54547555749946</v>
      </c>
      <c r="AB713" s="1">
        <v>1056.1121725199998</v>
      </c>
      <c r="AC713" s="1" t="s">
        <v>6241</v>
      </c>
      <c r="AD713" s="27" t="b">
        <v>0</v>
      </c>
      <c r="AE713" s="27">
        <v>10153</v>
      </c>
      <c r="AF713" s="27">
        <v>0</v>
      </c>
      <c r="AG713" s="27">
        <v>180</v>
      </c>
      <c r="AH713" s="1">
        <v>30</v>
      </c>
      <c r="AI713" s="1" t="s">
        <v>6237</v>
      </c>
      <c r="AJ713" s="1" t="s">
        <v>8009</v>
      </c>
      <c r="AK713" s="27" t="b">
        <v>0</v>
      </c>
      <c r="AL713" s="1">
        <v>45</v>
      </c>
      <c r="AM713" s="1" t="s">
        <v>6243</v>
      </c>
      <c r="AN713" s="32">
        <v>43966</v>
      </c>
      <c r="AO713" s="27"/>
      <c r="AP713" s="27" t="b">
        <v>0</v>
      </c>
    </row>
    <row r="714" spans="1:42" ht="13" x14ac:dyDescent="0.15">
      <c r="A714" s="27">
        <v>712</v>
      </c>
      <c r="B714" s="27">
        <v>8591446</v>
      </c>
      <c r="C714" s="27">
        <v>1494913</v>
      </c>
      <c r="D714" s="27">
        <v>0</v>
      </c>
      <c r="E714" s="27">
        <v>200</v>
      </c>
      <c r="F714" s="27">
        <v>42</v>
      </c>
      <c r="G714" s="1">
        <v>0.91</v>
      </c>
      <c r="H714" s="1" t="s">
        <v>6237</v>
      </c>
      <c r="I714" s="1" t="s">
        <v>8010</v>
      </c>
      <c r="J714" s="27">
        <v>4</v>
      </c>
      <c r="K714" s="27">
        <v>3</v>
      </c>
      <c r="L714" s="27">
        <v>0</v>
      </c>
      <c r="M714" s="27">
        <v>4</v>
      </c>
      <c r="N714" s="27" t="b">
        <v>0</v>
      </c>
      <c r="O714" s="1" t="b">
        <v>0</v>
      </c>
      <c r="P714" s="1" t="s">
        <v>25</v>
      </c>
      <c r="Q714" s="1">
        <v>269</v>
      </c>
      <c r="R714" s="1" t="s">
        <v>8011</v>
      </c>
      <c r="S714" s="1" t="s">
        <v>259</v>
      </c>
      <c r="T714" s="27">
        <v>50</v>
      </c>
      <c r="U714" s="1">
        <v>223</v>
      </c>
      <c r="V714" s="1">
        <v>27</v>
      </c>
      <c r="W714" s="27"/>
      <c r="X714" s="27"/>
      <c r="Y714" s="1"/>
      <c r="Z714" s="1" t="s">
        <v>6240</v>
      </c>
      <c r="AA714" s="27">
        <v>-943.30547555749945</v>
      </c>
      <c r="AB714" s="1">
        <v>994.83717251999985</v>
      </c>
      <c r="AC714" s="1" t="s">
        <v>6241</v>
      </c>
      <c r="AD714" s="27" t="b">
        <v>0</v>
      </c>
      <c r="AE714" s="27">
        <v>16830</v>
      </c>
      <c r="AF714" s="27">
        <v>0</v>
      </c>
      <c r="AG714" s="27">
        <v>201</v>
      </c>
      <c r="AH714" s="1">
        <v>44</v>
      </c>
      <c r="AI714" s="1" t="s">
        <v>6237</v>
      </c>
      <c r="AJ714" s="1" t="s">
        <v>8012</v>
      </c>
      <c r="AK714" s="27" t="b">
        <v>0</v>
      </c>
      <c r="AL714" s="1">
        <v>50.25</v>
      </c>
      <c r="AM714" s="1" t="s">
        <v>6243</v>
      </c>
      <c r="AN714" s="32">
        <v>44333</v>
      </c>
      <c r="AO714" s="27"/>
      <c r="AP714" s="27" t="b">
        <v>0</v>
      </c>
    </row>
    <row r="715" spans="1:42" ht="13" x14ac:dyDescent="0.15">
      <c r="A715" s="27">
        <v>713</v>
      </c>
      <c r="B715" s="27">
        <v>8604066</v>
      </c>
      <c r="C715" s="27">
        <v>1498339</v>
      </c>
      <c r="D715" s="27">
        <v>0</v>
      </c>
      <c r="E715" s="27">
        <v>166</v>
      </c>
      <c r="F715" s="27">
        <v>26</v>
      </c>
      <c r="G715" s="1">
        <v>0.93</v>
      </c>
      <c r="H715" s="1" t="s">
        <v>6237</v>
      </c>
      <c r="I715" s="1" t="s">
        <v>8013</v>
      </c>
      <c r="J715" s="27">
        <v>4</v>
      </c>
      <c r="K715" s="27">
        <v>2</v>
      </c>
      <c r="L715" s="27">
        <v>0</v>
      </c>
      <c r="M715" s="27">
        <v>7</v>
      </c>
      <c r="N715" s="27" t="b">
        <v>0</v>
      </c>
      <c r="O715" s="1" t="b">
        <v>0</v>
      </c>
      <c r="P715" s="1" t="s">
        <v>22</v>
      </c>
      <c r="Q715" s="1">
        <v>269</v>
      </c>
      <c r="R715" s="1" t="s">
        <v>8014</v>
      </c>
      <c r="S715" s="1" t="s">
        <v>259</v>
      </c>
      <c r="T715" s="27">
        <v>41.5</v>
      </c>
      <c r="U715" s="1">
        <v>220</v>
      </c>
      <c r="V715" s="27">
        <v>55</v>
      </c>
      <c r="Y715" s="1"/>
      <c r="Z715" s="1" t="s">
        <v>6240</v>
      </c>
      <c r="AA715" s="27">
        <v>-587.42672555749652</v>
      </c>
      <c r="AB715" s="1">
        <v>1091.7484225199998</v>
      </c>
      <c r="AC715" s="1" t="s">
        <v>6241</v>
      </c>
      <c r="AD715" s="27" t="b">
        <v>0</v>
      </c>
      <c r="AE715" s="27">
        <v>16829</v>
      </c>
      <c r="AF715" s="27">
        <v>0</v>
      </c>
      <c r="AG715" s="27">
        <v>167</v>
      </c>
      <c r="AH715" s="1">
        <v>28</v>
      </c>
      <c r="AI715" s="1" t="s">
        <v>6237</v>
      </c>
      <c r="AJ715" s="1" t="s">
        <v>8015</v>
      </c>
      <c r="AK715" s="27" t="b">
        <v>0</v>
      </c>
      <c r="AL715" s="1">
        <v>41.75</v>
      </c>
      <c r="AM715" s="1" t="s">
        <v>6243</v>
      </c>
      <c r="AN715" s="32">
        <v>44333</v>
      </c>
      <c r="AO715" s="27"/>
      <c r="AP715" s="27" t="b">
        <v>0</v>
      </c>
    </row>
    <row r="716" spans="1:42" ht="13" x14ac:dyDescent="0.15">
      <c r="A716" s="27">
        <v>714</v>
      </c>
      <c r="B716" s="27">
        <v>13234854</v>
      </c>
      <c r="C716" s="27">
        <v>2276047</v>
      </c>
      <c r="D716" s="27">
        <v>40</v>
      </c>
      <c r="E716" s="27">
        <v>93</v>
      </c>
      <c r="F716" s="27">
        <v>4</v>
      </c>
      <c r="G716" s="1">
        <v>0.88</v>
      </c>
      <c r="H716" s="1" t="s">
        <v>6245</v>
      </c>
      <c r="I716" s="1" t="s">
        <v>8016</v>
      </c>
      <c r="J716" s="27">
        <v>4</v>
      </c>
      <c r="K716" s="27">
        <v>3</v>
      </c>
      <c r="L716" s="27">
        <v>0</v>
      </c>
      <c r="M716" s="27">
        <v>20</v>
      </c>
      <c r="N716" s="27" t="b">
        <v>0</v>
      </c>
      <c r="O716" s="1" t="b">
        <v>0</v>
      </c>
      <c r="P716" s="1" t="s">
        <v>46</v>
      </c>
      <c r="Q716" s="1">
        <v>330</v>
      </c>
      <c r="R716" s="1" t="s">
        <v>8017</v>
      </c>
      <c r="S716" s="1" t="s">
        <v>239</v>
      </c>
      <c r="T716" s="27">
        <v>13.25</v>
      </c>
      <c r="U716" s="1"/>
      <c r="V716" s="1">
        <v>179</v>
      </c>
      <c r="W716" s="1" t="s">
        <v>6248</v>
      </c>
      <c r="X716" s="27">
        <v>0.99793881177902199</v>
      </c>
      <c r="Y716" s="1">
        <v>1</v>
      </c>
      <c r="Z716" s="1" t="s">
        <v>6240</v>
      </c>
      <c r="AA716" s="27">
        <v>-121.89797555749479</v>
      </c>
      <c r="AB716" s="1">
        <v>429.97842251999646</v>
      </c>
      <c r="AC716" s="1" t="s">
        <v>6241</v>
      </c>
      <c r="AD716" s="27" t="b">
        <v>1</v>
      </c>
      <c r="AE716" s="27">
        <v>10253</v>
      </c>
      <c r="AF716" s="27">
        <v>0</v>
      </c>
      <c r="AG716" s="27">
        <v>93</v>
      </c>
      <c r="AH716" s="1">
        <v>11</v>
      </c>
      <c r="AI716" s="1" t="s">
        <v>6245</v>
      </c>
      <c r="AJ716" s="1" t="s">
        <v>8018</v>
      </c>
      <c r="AK716" s="27" t="b">
        <v>0</v>
      </c>
      <c r="AL716" s="1">
        <v>23.25</v>
      </c>
      <c r="AM716" s="1" t="s">
        <v>6243</v>
      </c>
      <c r="AN716" s="32">
        <v>43972</v>
      </c>
      <c r="AO716" s="27"/>
      <c r="AP716" s="27" t="b">
        <v>1</v>
      </c>
    </row>
    <row r="717" spans="1:42" ht="13" x14ac:dyDescent="0.15">
      <c r="A717" s="27">
        <v>715</v>
      </c>
      <c r="B717" s="27">
        <v>8622484</v>
      </c>
      <c r="C717" s="27">
        <v>1501613</v>
      </c>
      <c r="D717" s="27">
        <v>0</v>
      </c>
      <c r="E717" s="27">
        <v>244</v>
      </c>
      <c r="F717" s="27">
        <v>31</v>
      </c>
      <c r="G717" s="1">
        <v>0.71</v>
      </c>
      <c r="H717" s="1" t="s">
        <v>6237</v>
      </c>
      <c r="I717" s="1" t="s">
        <v>8019</v>
      </c>
      <c r="J717" s="27">
        <v>4</v>
      </c>
      <c r="K717" s="27">
        <v>3</v>
      </c>
      <c r="L717" s="27">
        <v>0</v>
      </c>
      <c r="M717" s="27">
        <v>12</v>
      </c>
      <c r="N717" s="27" t="b">
        <v>0</v>
      </c>
      <c r="O717" s="1" t="b">
        <v>0</v>
      </c>
      <c r="P717" s="1" t="s">
        <v>17</v>
      </c>
      <c r="Q717" s="1">
        <v>269</v>
      </c>
      <c r="R717" s="1" t="s">
        <v>8020</v>
      </c>
      <c r="S717" s="1" t="s">
        <v>259</v>
      </c>
      <c r="T717" s="27">
        <v>61</v>
      </c>
      <c r="U717" s="1">
        <v>215</v>
      </c>
      <c r="V717" s="1">
        <v>102</v>
      </c>
      <c r="W717" s="27"/>
      <c r="X717" s="27"/>
      <c r="Y717" s="1"/>
      <c r="Z717" s="1" t="s">
        <v>6240</v>
      </c>
      <c r="AA717" s="27">
        <v>-100.93547555749478</v>
      </c>
      <c r="AB717" s="1">
        <v>664.75842252000166</v>
      </c>
      <c r="AC717" s="1" t="s">
        <v>6241</v>
      </c>
      <c r="AD717" s="27" t="b">
        <v>0</v>
      </c>
      <c r="AE717" s="27">
        <v>16804</v>
      </c>
      <c r="AF717" s="27">
        <v>0</v>
      </c>
      <c r="AG717" s="27">
        <v>245</v>
      </c>
      <c r="AH717" s="1">
        <v>44</v>
      </c>
      <c r="AI717" s="1" t="s">
        <v>6237</v>
      </c>
      <c r="AJ717" s="1" t="s">
        <v>8021</v>
      </c>
      <c r="AK717" s="27" t="b">
        <v>0</v>
      </c>
      <c r="AL717" s="1">
        <v>61.25</v>
      </c>
      <c r="AM717" s="1" t="s">
        <v>6243</v>
      </c>
      <c r="AN717" s="32">
        <v>44329</v>
      </c>
      <c r="AO717" s="27"/>
      <c r="AP717" s="27" t="b">
        <v>0</v>
      </c>
    </row>
    <row r="718" spans="1:42" ht="13" x14ac:dyDescent="0.15">
      <c r="A718" s="27">
        <v>716</v>
      </c>
      <c r="B718" s="27">
        <v>8594326</v>
      </c>
      <c r="C718" s="27">
        <v>1496187</v>
      </c>
      <c r="D718" s="27">
        <v>25</v>
      </c>
      <c r="E718" s="27">
        <v>123</v>
      </c>
      <c r="F718" s="27">
        <v>13</v>
      </c>
      <c r="G718" s="1">
        <v>0.67</v>
      </c>
      <c r="H718" s="1" t="s">
        <v>6237</v>
      </c>
      <c r="I718" s="1" t="s">
        <v>8022</v>
      </c>
      <c r="J718" s="27">
        <v>4</v>
      </c>
      <c r="K718" s="27">
        <v>1</v>
      </c>
      <c r="L718" s="27">
        <v>0</v>
      </c>
      <c r="M718" s="27">
        <v>4</v>
      </c>
      <c r="N718" s="27" t="b">
        <v>0</v>
      </c>
      <c r="O718" s="1" t="b">
        <v>0</v>
      </c>
      <c r="P718" s="1" t="s">
        <v>25</v>
      </c>
      <c r="Q718" s="1">
        <v>269</v>
      </c>
      <c r="R718" s="1" t="s">
        <v>8023</v>
      </c>
      <c r="S718" s="1" t="s">
        <v>259</v>
      </c>
      <c r="T718" s="27">
        <v>24.5</v>
      </c>
      <c r="U718" s="1">
        <v>223</v>
      </c>
      <c r="V718" s="1">
        <v>34</v>
      </c>
      <c r="W718" s="27"/>
      <c r="X718" s="27"/>
      <c r="Y718" s="1"/>
      <c r="Z718" s="1" t="s">
        <v>6240</v>
      </c>
      <c r="AA718" s="27">
        <v>-527.60297555749662</v>
      </c>
      <c r="AB718" s="1">
        <v>431.75217251999646</v>
      </c>
      <c r="AC718" s="1" t="s">
        <v>6241</v>
      </c>
      <c r="AD718" s="27" t="b">
        <v>0</v>
      </c>
      <c r="AE718" s="27">
        <v>16802</v>
      </c>
      <c r="AF718" s="27">
        <v>0</v>
      </c>
      <c r="AG718" s="27">
        <v>12</v>
      </c>
      <c r="AH718" s="1">
        <v>1</v>
      </c>
      <c r="AI718" s="1" t="s">
        <v>6237</v>
      </c>
      <c r="AJ718" s="1" t="s">
        <v>7609</v>
      </c>
      <c r="AK718" s="27" t="b">
        <v>0</v>
      </c>
      <c r="AL718" s="1">
        <v>3</v>
      </c>
      <c r="AM718" s="1" t="s">
        <v>6243</v>
      </c>
      <c r="AN718" s="32">
        <v>44329</v>
      </c>
      <c r="AO718" s="27"/>
      <c r="AP718" s="27" t="b">
        <v>0</v>
      </c>
    </row>
    <row r="719" spans="1:42" ht="13" x14ac:dyDescent="0.15">
      <c r="A719" s="27">
        <v>717</v>
      </c>
      <c r="B719" s="27">
        <v>8594326</v>
      </c>
      <c r="C719" s="27">
        <v>1496187</v>
      </c>
      <c r="D719" s="27">
        <v>25</v>
      </c>
      <c r="E719" s="27">
        <v>123</v>
      </c>
      <c r="F719" s="27">
        <v>13</v>
      </c>
      <c r="G719" s="1">
        <v>0.67</v>
      </c>
      <c r="H719" s="1" t="s">
        <v>6237</v>
      </c>
      <c r="I719" s="1" t="s">
        <v>8022</v>
      </c>
      <c r="J719" s="27">
        <v>4</v>
      </c>
      <c r="K719" s="27">
        <v>1</v>
      </c>
      <c r="L719" s="27">
        <v>0</v>
      </c>
      <c r="M719" s="27">
        <v>4</v>
      </c>
      <c r="N719" s="27" t="b">
        <v>0</v>
      </c>
      <c r="O719" s="1" t="b">
        <v>0</v>
      </c>
      <c r="P719" s="1" t="s">
        <v>25</v>
      </c>
      <c r="Q719" s="1">
        <v>269</v>
      </c>
      <c r="R719" s="1" t="s">
        <v>8023</v>
      </c>
      <c r="S719" s="1" t="s">
        <v>259</v>
      </c>
      <c r="T719" s="27">
        <v>24.5</v>
      </c>
      <c r="U719" s="1">
        <v>223</v>
      </c>
      <c r="V719" s="1">
        <v>34</v>
      </c>
      <c r="W719" s="27"/>
      <c r="X719" s="27"/>
      <c r="Y719" s="1"/>
      <c r="Z719" s="1" t="s">
        <v>6240</v>
      </c>
      <c r="AA719" s="27">
        <v>-527.60297555749662</v>
      </c>
      <c r="AB719" s="1">
        <v>431.75217251999646</v>
      </c>
      <c r="AC719" s="1" t="s">
        <v>6241</v>
      </c>
      <c r="AD719" s="27" t="b">
        <v>0</v>
      </c>
      <c r="AE719" s="27">
        <v>16802</v>
      </c>
      <c r="AF719" s="27">
        <v>13</v>
      </c>
      <c r="AG719" s="27">
        <v>123</v>
      </c>
      <c r="AH719" s="1">
        <v>20</v>
      </c>
      <c r="AI719" s="1" t="s">
        <v>6237</v>
      </c>
      <c r="AJ719" s="1" t="s">
        <v>8024</v>
      </c>
      <c r="AK719" s="27" t="b">
        <v>0</v>
      </c>
      <c r="AL719" s="1">
        <v>27.5</v>
      </c>
      <c r="AM719" s="1" t="s">
        <v>6243</v>
      </c>
      <c r="AN719" s="32">
        <v>44329</v>
      </c>
      <c r="AO719" s="27"/>
      <c r="AP719" s="27" t="b">
        <v>0</v>
      </c>
    </row>
    <row r="720" spans="1:42" ht="13" x14ac:dyDescent="0.15">
      <c r="A720" s="27">
        <v>718</v>
      </c>
      <c r="B720" s="27">
        <v>18344321</v>
      </c>
      <c r="C720" s="27">
        <v>3313777</v>
      </c>
      <c r="D720" s="27">
        <v>0</v>
      </c>
      <c r="E720" s="27">
        <v>142</v>
      </c>
      <c r="F720" s="27">
        <v>29</v>
      </c>
      <c r="G720" s="1">
        <v>0.96</v>
      </c>
      <c r="H720" s="1" t="s">
        <v>6245</v>
      </c>
      <c r="I720" s="1" t="s">
        <v>8025</v>
      </c>
      <c r="J720" s="27">
        <v>4</v>
      </c>
      <c r="K720" s="27">
        <v>1</v>
      </c>
      <c r="L720" s="27">
        <v>0</v>
      </c>
      <c r="M720" s="27">
        <v>20</v>
      </c>
      <c r="N720" s="27" t="b">
        <v>0</v>
      </c>
      <c r="O720" s="1" t="b">
        <v>0</v>
      </c>
      <c r="P720" s="1" t="s">
        <v>120</v>
      </c>
      <c r="Q720" s="1">
        <v>512</v>
      </c>
      <c r="R720" s="1" t="s">
        <v>8026</v>
      </c>
      <c r="S720" s="1" t="s">
        <v>242</v>
      </c>
      <c r="T720" s="27">
        <v>35.483333333333334</v>
      </c>
      <c r="U720" s="1">
        <v>1326</v>
      </c>
      <c r="V720" s="1">
        <v>178</v>
      </c>
      <c r="W720" s="1" t="s">
        <v>6271</v>
      </c>
      <c r="X720" s="27">
        <v>0.57427585124969505</v>
      </c>
      <c r="Y720" s="1">
        <v>1</v>
      </c>
      <c r="Z720" s="1" t="s">
        <v>6240</v>
      </c>
      <c r="AA720" s="27">
        <v>0</v>
      </c>
      <c r="AB720" s="1">
        <v>0</v>
      </c>
      <c r="AC720" s="1" t="s">
        <v>6241</v>
      </c>
      <c r="AD720" s="27" t="b">
        <v>1</v>
      </c>
      <c r="AE720" s="27">
        <v>16230</v>
      </c>
      <c r="AF720" s="27">
        <v>0</v>
      </c>
      <c r="AG720" s="27">
        <v>142</v>
      </c>
      <c r="AH720" s="1">
        <v>29</v>
      </c>
      <c r="AI720" s="1" t="s">
        <v>6245</v>
      </c>
      <c r="AJ720" s="1" t="s">
        <v>8027</v>
      </c>
      <c r="AK720" s="27" t="b">
        <v>0</v>
      </c>
      <c r="AL720" s="1">
        <v>35.483333333333334</v>
      </c>
      <c r="AM720" s="1" t="s">
        <v>6243</v>
      </c>
      <c r="AN720" s="32">
        <v>44253</v>
      </c>
      <c r="AO720" s="27"/>
      <c r="AP720" s="27" t="b">
        <v>1</v>
      </c>
    </row>
    <row r="721" spans="1:42" ht="13" x14ac:dyDescent="0.15">
      <c r="A721" s="27">
        <v>719</v>
      </c>
      <c r="B721" s="27">
        <v>13214800</v>
      </c>
      <c r="C721" s="27">
        <v>2272865</v>
      </c>
      <c r="D721" s="27">
        <v>0</v>
      </c>
      <c r="E721" s="27">
        <v>168</v>
      </c>
      <c r="F721" s="27">
        <v>3</v>
      </c>
      <c r="G721" s="1">
        <v>0.91</v>
      </c>
      <c r="H721" s="1" t="s">
        <v>6245</v>
      </c>
      <c r="I721" s="1" t="s">
        <v>8028</v>
      </c>
      <c r="J721" s="27">
        <v>4</v>
      </c>
      <c r="K721" s="27">
        <v>1</v>
      </c>
      <c r="L721" s="27">
        <v>0</v>
      </c>
      <c r="M721" s="27">
        <v>15</v>
      </c>
      <c r="N721" s="27" t="b">
        <v>0</v>
      </c>
      <c r="O721" s="1" t="b">
        <v>0</v>
      </c>
      <c r="P721" s="1" t="s">
        <v>41</v>
      </c>
      <c r="Q721" s="1">
        <v>330</v>
      </c>
      <c r="R721" s="1" t="s">
        <v>8029</v>
      </c>
      <c r="S721" s="1" t="s">
        <v>239</v>
      </c>
      <c r="T721" s="27">
        <v>42</v>
      </c>
      <c r="U721" s="1"/>
      <c r="V721" s="27">
        <v>131</v>
      </c>
      <c r="W721" s="1" t="s">
        <v>6248</v>
      </c>
      <c r="X721" s="27">
        <v>0.99967682361602805</v>
      </c>
      <c r="Y721" s="1">
        <v>1</v>
      </c>
      <c r="Z721" s="1" t="s">
        <v>6240</v>
      </c>
      <c r="AA721" s="27">
        <v>-916.05422555749942</v>
      </c>
      <c r="AB721" s="1">
        <v>599.45217252000168</v>
      </c>
      <c r="AC721" s="1" t="s">
        <v>6241</v>
      </c>
      <c r="AD721" s="27" t="b">
        <v>1</v>
      </c>
      <c r="AE721" s="27">
        <v>10170</v>
      </c>
      <c r="AF721" s="27">
        <v>0</v>
      </c>
      <c r="AG721" s="27">
        <v>168</v>
      </c>
      <c r="AH721" s="1">
        <v>22</v>
      </c>
      <c r="AI721" s="1" t="s">
        <v>6245</v>
      </c>
      <c r="AJ721" s="1" t="s">
        <v>8030</v>
      </c>
      <c r="AK721" s="27" t="b">
        <v>0</v>
      </c>
      <c r="AL721" s="1">
        <v>42</v>
      </c>
      <c r="AM721" s="1" t="s">
        <v>6243</v>
      </c>
      <c r="AN721" s="32">
        <v>43966</v>
      </c>
      <c r="AO721" s="27"/>
      <c r="AP721" s="27" t="b">
        <v>1</v>
      </c>
    </row>
    <row r="722" spans="1:42" ht="13" x14ac:dyDescent="0.15">
      <c r="A722" s="27">
        <v>720</v>
      </c>
      <c r="B722" s="27">
        <v>13170908</v>
      </c>
      <c r="C722" s="27">
        <v>2266039</v>
      </c>
      <c r="D722" s="27">
        <v>0</v>
      </c>
      <c r="E722" s="27">
        <v>124</v>
      </c>
      <c r="F722" s="27">
        <v>19</v>
      </c>
      <c r="G722" s="1">
        <v>0.71</v>
      </c>
      <c r="H722" s="1" t="s">
        <v>6237</v>
      </c>
      <c r="I722" s="1" t="s">
        <v>8031</v>
      </c>
      <c r="J722" s="27">
        <v>4</v>
      </c>
      <c r="K722" s="27">
        <v>1</v>
      </c>
      <c r="L722" s="27">
        <v>0</v>
      </c>
      <c r="M722" s="27">
        <v>3</v>
      </c>
      <c r="N722" s="27" t="b">
        <v>0</v>
      </c>
      <c r="O722" s="1" t="b">
        <v>0</v>
      </c>
      <c r="P722" s="1" t="s">
        <v>41</v>
      </c>
      <c r="Q722" s="1">
        <v>330</v>
      </c>
      <c r="R722" s="1" t="s">
        <v>8032</v>
      </c>
      <c r="S722" s="1" t="s">
        <v>239</v>
      </c>
      <c r="T722" s="27">
        <v>31</v>
      </c>
      <c r="U722" s="1"/>
      <c r="V722" s="27">
        <v>25</v>
      </c>
      <c r="Y722" s="1"/>
      <c r="Z722" s="1" t="s">
        <v>6240</v>
      </c>
      <c r="AA722" s="27">
        <v>-549.37172555749657</v>
      </c>
      <c r="AB722" s="1">
        <v>328.39092251999648</v>
      </c>
      <c r="AC722" s="1" t="s">
        <v>6241</v>
      </c>
      <c r="AD722" s="27" t="b">
        <v>0</v>
      </c>
      <c r="AE722" s="27">
        <v>9852</v>
      </c>
      <c r="AF722" s="27">
        <v>0</v>
      </c>
      <c r="AG722" s="27">
        <v>120</v>
      </c>
      <c r="AH722" s="1">
        <v>16</v>
      </c>
      <c r="AI722" s="1" t="s">
        <v>6245</v>
      </c>
      <c r="AJ722" s="1" t="s">
        <v>8033</v>
      </c>
      <c r="AK722" s="27" t="b">
        <v>0</v>
      </c>
      <c r="AL722" s="1">
        <v>30</v>
      </c>
      <c r="AM722" s="1" t="s">
        <v>6243</v>
      </c>
      <c r="AN722" s="32">
        <v>43958</v>
      </c>
      <c r="AO722" s="27"/>
      <c r="AP722" s="27" t="b">
        <v>1</v>
      </c>
    </row>
    <row r="723" spans="1:42" ht="13" x14ac:dyDescent="0.15">
      <c r="A723" s="27">
        <v>721</v>
      </c>
      <c r="B723" s="27">
        <v>8633870</v>
      </c>
      <c r="C723" s="27">
        <v>1503563</v>
      </c>
      <c r="D723" s="27">
        <v>27</v>
      </c>
      <c r="E723" s="27">
        <v>195</v>
      </c>
      <c r="F723" s="27">
        <v>24</v>
      </c>
      <c r="G723" s="1">
        <v>0.9</v>
      </c>
      <c r="H723" s="1" t="s">
        <v>6237</v>
      </c>
      <c r="I723" s="1" t="s">
        <v>8034</v>
      </c>
      <c r="J723" s="27">
        <v>4</v>
      </c>
      <c r="K723" s="27">
        <v>1</v>
      </c>
      <c r="L723" s="27">
        <v>0</v>
      </c>
      <c r="M723" s="27">
        <v>15</v>
      </c>
      <c r="N723" s="27" t="b">
        <v>0</v>
      </c>
      <c r="O723" s="1" t="b">
        <v>0</v>
      </c>
      <c r="P723" s="1" t="s">
        <v>26</v>
      </c>
      <c r="Q723" s="1">
        <v>269</v>
      </c>
      <c r="R723" s="1" t="s">
        <v>8035</v>
      </c>
      <c r="S723" s="1" t="s">
        <v>259</v>
      </c>
      <c r="T723" s="27">
        <v>42</v>
      </c>
      <c r="U723" s="1">
        <v>213</v>
      </c>
      <c r="V723" s="27">
        <v>128</v>
      </c>
      <c r="Y723" s="1"/>
      <c r="Z723" s="1" t="s">
        <v>6240</v>
      </c>
      <c r="AA723" s="27">
        <v>-213.81047555749478</v>
      </c>
      <c r="AB723" s="1">
        <v>1155.44217252</v>
      </c>
      <c r="AC723" s="1" t="s">
        <v>6241</v>
      </c>
      <c r="AD723" s="27" t="b">
        <v>0</v>
      </c>
      <c r="AE723" s="27">
        <v>16659</v>
      </c>
      <c r="AF723" s="27">
        <v>0</v>
      </c>
      <c r="AG723" s="27">
        <v>195</v>
      </c>
      <c r="AH723" s="1">
        <v>36</v>
      </c>
      <c r="AI723" s="1" t="s">
        <v>6237</v>
      </c>
      <c r="AJ723" s="1" t="s">
        <v>8036</v>
      </c>
      <c r="AK723" s="27" t="b">
        <v>0</v>
      </c>
      <c r="AL723" s="1">
        <v>48.75</v>
      </c>
      <c r="AM723" s="1" t="s">
        <v>6243</v>
      </c>
      <c r="AN723" s="32">
        <v>44322</v>
      </c>
      <c r="AO723" s="27"/>
      <c r="AP723" s="27" t="b">
        <v>0</v>
      </c>
    </row>
    <row r="724" spans="1:42" ht="13" x14ac:dyDescent="0.15">
      <c r="A724" s="27">
        <v>722</v>
      </c>
      <c r="B724" s="27">
        <v>13207090</v>
      </c>
      <c r="C724" s="27">
        <v>2271642</v>
      </c>
      <c r="D724" s="27">
        <v>0</v>
      </c>
      <c r="E724" s="27">
        <v>213</v>
      </c>
      <c r="F724" s="27">
        <v>26</v>
      </c>
      <c r="G724" s="1">
        <v>0.85</v>
      </c>
      <c r="H724" s="1" t="s">
        <v>6245</v>
      </c>
      <c r="I724" s="1" t="s">
        <v>8037</v>
      </c>
      <c r="J724" s="27">
        <v>4</v>
      </c>
      <c r="K724" s="27">
        <v>1</v>
      </c>
      <c r="L724" s="27">
        <v>0</v>
      </c>
      <c r="M724" s="27">
        <v>13</v>
      </c>
      <c r="N724" s="27" t="b">
        <v>0</v>
      </c>
      <c r="O724" s="1" t="b">
        <v>0</v>
      </c>
      <c r="P724" s="1" t="s">
        <v>39</v>
      </c>
      <c r="Q724" s="1">
        <v>330</v>
      </c>
      <c r="R724" s="1" t="s">
        <v>8038</v>
      </c>
      <c r="S724" s="1" t="s">
        <v>239</v>
      </c>
      <c r="T724" s="27">
        <v>53.25</v>
      </c>
      <c r="U724" s="1"/>
      <c r="V724" s="1">
        <v>110</v>
      </c>
      <c r="W724" s="1" t="s">
        <v>6264</v>
      </c>
      <c r="X724" s="27">
        <v>0.121318817138672</v>
      </c>
      <c r="Y724" s="1">
        <v>1</v>
      </c>
      <c r="Z724" s="1" t="s">
        <v>6240</v>
      </c>
      <c r="AA724" s="27">
        <v>-307.17422555749476</v>
      </c>
      <c r="AB724" s="1">
        <v>1056.2734225199999</v>
      </c>
      <c r="AC724" s="1" t="s">
        <v>6241</v>
      </c>
      <c r="AD724" s="27" t="b">
        <v>1</v>
      </c>
      <c r="AE724" s="27">
        <v>10181</v>
      </c>
      <c r="AF724" s="27">
        <v>0</v>
      </c>
      <c r="AG724" s="27">
        <v>213</v>
      </c>
      <c r="AH724" s="1">
        <v>25</v>
      </c>
      <c r="AI724" s="1" t="s">
        <v>6245</v>
      </c>
      <c r="AJ724" s="1" t="s">
        <v>8039</v>
      </c>
      <c r="AK724" s="27" t="b">
        <v>0</v>
      </c>
      <c r="AL724" s="1">
        <v>53.25</v>
      </c>
      <c r="AM724" s="1" t="s">
        <v>6243</v>
      </c>
      <c r="AN724" s="32">
        <v>43966</v>
      </c>
      <c r="AO724" s="27"/>
      <c r="AP724" s="27" t="b">
        <v>1</v>
      </c>
    </row>
    <row r="725" spans="1:42" ht="13" x14ac:dyDescent="0.15">
      <c r="A725" s="27">
        <v>723</v>
      </c>
      <c r="B725" s="27">
        <v>13177261</v>
      </c>
      <c r="C725" s="27">
        <v>2267002</v>
      </c>
      <c r="D725" s="27">
        <v>0</v>
      </c>
      <c r="E725" s="27">
        <v>167</v>
      </c>
      <c r="F725" s="27">
        <v>19</v>
      </c>
      <c r="G725" s="1">
        <v>0.96</v>
      </c>
      <c r="H725" s="1" t="s">
        <v>6245</v>
      </c>
      <c r="I725" s="1" t="s">
        <v>8040</v>
      </c>
      <c r="J725" s="27">
        <v>4</v>
      </c>
      <c r="K725" s="27">
        <v>3</v>
      </c>
      <c r="L725" s="27">
        <v>0</v>
      </c>
      <c r="M725" s="27">
        <v>5</v>
      </c>
      <c r="N725" s="27" t="b">
        <v>0</v>
      </c>
      <c r="O725" s="1" t="b">
        <v>0</v>
      </c>
      <c r="P725" s="1" t="s">
        <v>43</v>
      </c>
      <c r="Q725" s="1">
        <v>330</v>
      </c>
      <c r="R725" s="1" t="s">
        <v>8041</v>
      </c>
      <c r="S725" s="1" t="s">
        <v>239</v>
      </c>
      <c r="T725" s="27">
        <v>41.75</v>
      </c>
      <c r="U725" s="1"/>
      <c r="V725" s="27">
        <v>39</v>
      </c>
      <c r="W725" s="1" t="s">
        <v>6248</v>
      </c>
      <c r="X725" s="27">
        <v>0.99938082695007302</v>
      </c>
      <c r="Y725" s="1">
        <v>1</v>
      </c>
      <c r="Z725" s="1" t="s">
        <v>6240</v>
      </c>
      <c r="AA725" s="27">
        <v>-226.22672555749477</v>
      </c>
      <c r="AB725" s="1">
        <v>628.79967252000165</v>
      </c>
      <c r="AC725" s="1" t="s">
        <v>6241</v>
      </c>
      <c r="AD725" s="27" t="b">
        <v>1</v>
      </c>
      <c r="AE725" s="27">
        <v>10234</v>
      </c>
      <c r="AF725" s="27">
        <v>8</v>
      </c>
      <c r="AG725" s="27">
        <v>152</v>
      </c>
      <c r="AH725" s="1">
        <v>19</v>
      </c>
      <c r="AI725" s="1" t="s">
        <v>6237</v>
      </c>
      <c r="AJ725" s="1" t="s">
        <v>8042</v>
      </c>
      <c r="AK725" s="27" t="b">
        <v>0</v>
      </c>
      <c r="AL725" s="1">
        <v>36</v>
      </c>
      <c r="AM725" s="1" t="s">
        <v>6243</v>
      </c>
      <c r="AN725" s="32">
        <v>43972</v>
      </c>
      <c r="AO725" s="27"/>
      <c r="AP725" s="27" t="b">
        <v>0</v>
      </c>
    </row>
    <row r="726" spans="1:42" ht="13" x14ac:dyDescent="0.15">
      <c r="A726" s="27">
        <v>724</v>
      </c>
      <c r="B726" s="27">
        <v>13177261</v>
      </c>
      <c r="C726" s="27">
        <v>2267002</v>
      </c>
      <c r="D726" s="27">
        <v>0</v>
      </c>
      <c r="E726" s="27">
        <v>167</v>
      </c>
      <c r="F726" s="27">
        <v>19</v>
      </c>
      <c r="G726" s="1">
        <v>0.96</v>
      </c>
      <c r="H726" s="1" t="s">
        <v>6245</v>
      </c>
      <c r="I726" s="1" t="s">
        <v>8040</v>
      </c>
      <c r="J726" s="27">
        <v>4</v>
      </c>
      <c r="K726" s="27">
        <v>3</v>
      </c>
      <c r="L726" s="27">
        <v>0</v>
      </c>
      <c r="M726" s="27">
        <v>5</v>
      </c>
      <c r="N726" s="27" t="b">
        <v>0</v>
      </c>
      <c r="O726" s="1" t="b">
        <v>0</v>
      </c>
      <c r="P726" s="1" t="s">
        <v>43</v>
      </c>
      <c r="Q726" s="1">
        <v>330</v>
      </c>
      <c r="R726" s="1" t="s">
        <v>8041</v>
      </c>
      <c r="S726" s="1" t="s">
        <v>239</v>
      </c>
      <c r="T726" s="27">
        <v>41.75</v>
      </c>
      <c r="U726" s="1"/>
      <c r="V726" s="27">
        <v>39</v>
      </c>
      <c r="W726" s="1" t="s">
        <v>6248</v>
      </c>
      <c r="X726" s="27">
        <v>0.99938082695007302</v>
      </c>
      <c r="Y726" s="1">
        <v>1</v>
      </c>
      <c r="Z726" s="1" t="s">
        <v>6240</v>
      </c>
      <c r="AA726" s="27">
        <v>-226.22672555749477</v>
      </c>
      <c r="AB726" s="1">
        <v>628.79967252000165</v>
      </c>
      <c r="AC726" s="1" t="s">
        <v>6241</v>
      </c>
      <c r="AD726" s="27" t="b">
        <v>1</v>
      </c>
      <c r="AE726" s="27">
        <v>10614</v>
      </c>
      <c r="AF726" s="27">
        <v>8</v>
      </c>
      <c r="AG726" s="27">
        <v>166</v>
      </c>
      <c r="AH726" s="1">
        <v>24</v>
      </c>
      <c r="AI726" s="1" t="s">
        <v>6245</v>
      </c>
      <c r="AJ726" s="1" t="s">
        <v>8043</v>
      </c>
      <c r="AK726" s="27" t="b">
        <v>0</v>
      </c>
      <c r="AL726" s="1">
        <v>39.5</v>
      </c>
      <c r="AM726" s="1" t="s">
        <v>6243</v>
      </c>
      <c r="AN726" s="32">
        <v>43990</v>
      </c>
      <c r="AO726" s="27"/>
      <c r="AP726" s="27" t="b">
        <v>1</v>
      </c>
    </row>
    <row r="727" spans="1:42" ht="13" x14ac:dyDescent="0.15">
      <c r="A727" s="27">
        <v>725</v>
      </c>
      <c r="B727" s="27">
        <v>13222461</v>
      </c>
      <c r="C727" s="27">
        <v>2274120</v>
      </c>
      <c r="D727" s="27">
        <v>0</v>
      </c>
      <c r="E727" s="27">
        <v>156</v>
      </c>
      <c r="F727" s="27">
        <v>14</v>
      </c>
      <c r="G727" s="1">
        <v>0.64</v>
      </c>
      <c r="H727" s="1" t="s">
        <v>6245</v>
      </c>
      <c r="I727" s="1" t="s">
        <v>8044</v>
      </c>
      <c r="J727" s="27">
        <v>4</v>
      </c>
      <c r="K727" s="27">
        <v>0</v>
      </c>
      <c r="L727" s="27">
        <v>0</v>
      </c>
      <c r="M727" s="27">
        <v>17</v>
      </c>
      <c r="N727" s="27" t="b">
        <v>0</v>
      </c>
      <c r="O727" s="1" t="b">
        <v>0</v>
      </c>
      <c r="P727" s="1" t="s">
        <v>43</v>
      </c>
      <c r="Q727" s="1">
        <v>330</v>
      </c>
      <c r="R727" s="1" t="s">
        <v>8045</v>
      </c>
      <c r="S727" s="1" t="s">
        <v>239</v>
      </c>
      <c r="T727" s="27">
        <v>39</v>
      </c>
      <c r="U727" s="1"/>
      <c r="V727" s="27">
        <v>148</v>
      </c>
      <c r="W727" s="1" t="s">
        <v>6248</v>
      </c>
      <c r="X727" s="27">
        <v>0.90207165479660001</v>
      </c>
      <c r="Y727" s="1">
        <v>1</v>
      </c>
      <c r="Z727" s="1" t="s">
        <v>6240</v>
      </c>
      <c r="AA727" s="27">
        <v>-409.24547555749655</v>
      </c>
      <c r="AB727" s="1">
        <v>728.93592252000167</v>
      </c>
      <c r="AC727" s="1" t="s">
        <v>6241</v>
      </c>
      <c r="AD727" s="27" t="b">
        <v>1</v>
      </c>
      <c r="AE727" s="27">
        <v>10203</v>
      </c>
      <c r="AF727" s="27">
        <v>19</v>
      </c>
      <c r="AG727" s="27">
        <v>176</v>
      </c>
      <c r="AH727" s="1">
        <v>10</v>
      </c>
      <c r="AI727" s="1" t="s">
        <v>6245</v>
      </c>
      <c r="AJ727" s="1" t="s">
        <v>8046</v>
      </c>
      <c r="AK727" s="27" t="b">
        <v>0</v>
      </c>
      <c r="AL727" s="1">
        <v>39.25</v>
      </c>
      <c r="AM727" s="1" t="s">
        <v>6243</v>
      </c>
      <c r="AN727" s="32">
        <v>43966</v>
      </c>
      <c r="AO727" s="27"/>
      <c r="AP727" s="27" t="b">
        <v>1</v>
      </c>
    </row>
    <row r="728" spans="1:42" ht="13" x14ac:dyDescent="0.15">
      <c r="A728" s="27">
        <v>726</v>
      </c>
      <c r="B728" s="27">
        <v>8641864</v>
      </c>
      <c r="C728" s="27">
        <v>1504976</v>
      </c>
      <c r="D728" s="27">
        <v>0</v>
      </c>
      <c r="E728" s="27">
        <v>218</v>
      </c>
      <c r="F728" s="27">
        <v>32</v>
      </c>
      <c r="G728" s="1">
        <v>0.88</v>
      </c>
      <c r="H728" s="1" t="s">
        <v>6245</v>
      </c>
      <c r="I728" s="1" t="s">
        <v>8047</v>
      </c>
      <c r="J728" s="27">
        <v>4</v>
      </c>
      <c r="K728" s="27">
        <v>0</v>
      </c>
      <c r="L728" s="27">
        <v>0</v>
      </c>
      <c r="M728" s="27">
        <v>17</v>
      </c>
      <c r="N728" s="27" t="b">
        <v>0</v>
      </c>
      <c r="O728" s="1" t="b">
        <v>0</v>
      </c>
      <c r="P728" s="1" t="s">
        <v>24</v>
      </c>
      <c r="Q728" s="1">
        <v>269</v>
      </c>
      <c r="R728" s="1" t="s">
        <v>8048</v>
      </c>
      <c r="S728" s="1" t="s">
        <v>259</v>
      </c>
      <c r="T728" s="27">
        <v>54.5</v>
      </c>
      <c r="U728" s="1">
        <v>211</v>
      </c>
      <c r="V728" s="27">
        <v>147</v>
      </c>
      <c r="W728" s="1" t="s">
        <v>6248</v>
      </c>
      <c r="X728" s="27">
        <v>0.91586267948150601</v>
      </c>
      <c r="Y728" s="1">
        <v>1</v>
      </c>
      <c r="Z728" s="1" t="s">
        <v>6240</v>
      </c>
      <c r="AA728" s="27">
        <v>-317.9779755574948</v>
      </c>
      <c r="AB728" s="1">
        <v>761.83092252000165</v>
      </c>
      <c r="AC728" s="1" t="s">
        <v>6241</v>
      </c>
      <c r="AD728" s="27" t="b">
        <v>1</v>
      </c>
      <c r="AE728" s="27">
        <v>16847</v>
      </c>
      <c r="AF728" s="27">
        <v>0</v>
      </c>
      <c r="AG728" s="27">
        <v>217</v>
      </c>
      <c r="AH728" s="1">
        <v>44</v>
      </c>
      <c r="AI728" s="1" t="s">
        <v>6245</v>
      </c>
      <c r="AJ728" s="1" t="s">
        <v>8049</v>
      </c>
      <c r="AK728" s="27" t="b">
        <v>0</v>
      </c>
      <c r="AL728" s="1">
        <v>54.25</v>
      </c>
      <c r="AM728" s="1" t="s">
        <v>6243</v>
      </c>
      <c r="AN728" s="32">
        <v>44333</v>
      </c>
      <c r="AO728" s="27"/>
      <c r="AP728" s="27" t="b">
        <v>1</v>
      </c>
    </row>
    <row r="729" spans="1:42" ht="13" x14ac:dyDescent="0.15">
      <c r="A729" s="27">
        <v>727</v>
      </c>
      <c r="B729" s="27">
        <v>23223273</v>
      </c>
      <c r="C729" s="27">
        <v>3919017</v>
      </c>
      <c r="D729" s="27">
        <v>17</v>
      </c>
      <c r="E729" s="27">
        <v>175</v>
      </c>
      <c r="F729" s="27">
        <v>16</v>
      </c>
      <c r="G729" s="1">
        <v>0.5</v>
      </c>
      <c r="H729" s="1" t="s">
        <v>6245</v>
      </c>
      <c r="I729" s="1" t="s">
        <v>8050</v>
      </c>
      <c r="J729" s="27">
        <v>4</v>
      </c>
      <c r="K729" s="27">
        <v>3</v>
      </c>
      <c r="L729" s="27">
        <v>0</v>
      </c>
      <c r="M729" s="27">
        <v>24</v>
      </c>
      <c r="N729" s="27" t="b">
        <v>0</v>
      </c>
      <c r="O729" s="1" t="b">
        <v>0</v>
      </c>
      <c r="P729" s="1" t="s">
        <v>148</v>
      </c>
      <c r="Q729" s="1">
        <v>566</v>
      </c>
      <c r="R729" s="1" t="s">
        <v>8051</v>
      </c>
      <c r="S729" s="1" t="s">
        <v>257</v>
      </c>
      <c r="T729" s="27">
        <v>39.5</v>
      </c>
      <c r="U729" s="1">
        <v>1525</v>
      </c>
      <c r="V729" s="27">
        <v>215</v>
      </c>
      <c r="W729" s="1" t="s">
        <v>6271</v>
      </c>
      <c r="X729" s="27">
        <v>0.70907962322235096</v>
      </c>
      <c r="Y729" s="1">
        <v>1</v>
      </c>
      <c r="Z729" s="1" t="s">
        <v>6240</v>
      </c>
      <c r="AA729" s="27">
        <v>0</v>
      </c>
      <c r="AB729" s="1">
        <v>0</v>
      </c>
      <c r="AC729" s="1" t="s">
        <v>6241</v>
      </c>
      <c r="AD729" s="27" t="b">
        <v>1</v>
      </c>
      <c r="AE729" s="27">
        <v>16625</v>
      </c>
      <c r="AF729" s="27">
        <v>6</v>
      </c>
      <c r="AG729" s="27">
        <v>178</v>
      </c>
      <c r="AH729" s="1">
        <v>13</v>
      </c>
      <c r="AI729" s="1" t="s">
        <v>6245</v>
      </c>
      <c r="AJ729" s="1" t="s">
        <v>8052</v>
      </c>
      <c r="AK729" s="27" t="b">
        <v>0</v>
      </c>
      <c r="AL729" s="1">
        <v>43</v>
      </c>
      <c r="AM729" s="1" t="s">
        <v>6243</v>
      </c>
      <c r="AN729" s="32">
        <v>44322</v>
      </c>
      <c r="AO729" s="27"/>
      <c r="AP729" s="27" t="b">
        <v>1</v>
      </c>
    </row>
    <row r="730" spans="1:42" ht="13" x14ac:dyDescent="0.15">
      <c r="A730" s="27">
        <v>728</v>
      </c>
      <c r="B730" s="27">
        <v>23149726</v>
      </c>
      <c r="C730" s="27">
        <v>3907148</v>
      </c>
      <c r="D730" s="27">
        <v>0</v>
      </c>
      <c r="E730" s="27">
        <v>181</v>
      </c>
      <c r="F730" s="27">
        <v>31</v>
      </c>
      <c r="G730" s="1">
        <v>0.41</v>
      </c>
      <c r="H730" s="1" t="s">
        <v>6237</v>
      </c>
      <c r="I730" s="1" t="s">
        <v>8053</v>
      </c>
      <c r="J730" s="27">
        <v>4</v>
      </c>
      <c r="K730" s="27">
        <v>1</v>
      </c>
      <c r="L730" s="27">
        <v>0</v>
      </c>
      <c r="M730" s="27">
        <v>6</v>
      </c>
      <c r="N730" s="27" t="b">
        <v>0</v>
      </c>
      <c r="O730" s="1" t="b">
        <v>0</v>
      </c>
      <c r="P730" s="1" t="s">
        <v>142</v>
      </c>
      <c r="Q730" s="1">
        <v>566</v>
      </c>
      <c r="R730" s="1" t="s">
        <v>8054</v>
      </c>
      <c r="S730" s="1" t="s">
        <v>257</v>
      </c>
      <c r="T730" s="27">
        <v>45.233333333333334</v>
      </c>
      <c r="U730" s="1">
        <v>1519</v>
      </c>
      <c r="V730" s="27">
        <v>49</v>
      </c>
      <c r="Y730" s="1"/>
      <c r="Z730" s="1" t="s">
        <v>6240</v>
      </c>
      <c r="AA730" s="27">
        <v>0</v>
      </c>
      <c r="AB730" s="1">
        <v>0</v>
      </c>
      <c r="AC730" s="1" t="s">
        <v>6241</v>
      </c>
      <c r="AD730" s="27" t="b">
        <v>0</v>
      </c>
      <c r="AE730" s="27">
        <v>16430</v>
      </c>
      <c r="AF730" s="27">
        <v>0</v>
      </c>
      <c r="AG730" s="27">
        <v>191</v>
      </c>
      <c r="AH730" s="1">
        <v>28</v>
      </c>
      <c r="AI730" s="1" t="s">
        <v>6237</v>
      </c>
      <c r="AJ730" s="1" t="s">
        <v>8055</v>
      </c>
      <c r="AK730" s="27" t="b">
        <v>0</v>
      </c>
      <c r="AL730" s="1">
        <v>47.733333333333334</v>
      </c>
      <c r="AM730" s="1" t="s">
        <v>6243</v>
      </c>
      <c r="AN730" s="32">
        <v>44315</v>
      </c>
      <c r="AO730" s="27"/>
      <c r="AP730" s="27" t="b">
        <v>0</v>
      </c>
    </row>
    <row r="731" spans="1:42" ht="13" x14ac:dyDescent="0.15">
      <c r="A731" s="27">
        <v>729</v>
      </c>
      <c r="B731" s="27">
        <v>8659328</v>
      </c>
      <c r="C731" s="27">
        <v>1507976</v>
      </c>
      <c r="D731" s="27">
        <v>0</v>
      </c>
      <c r="E731" s="27">
        <v>81</v>
      </c>
      <c r="F731" s="27">
        <v>12</v>
      </c>
      <c r="G731" s="1">
        <v>0.9</v>
      </c>
      <c r="H731" s="1" t="s">
        <v>6245</v>
      </c>
      <c r="I731" s="1" t="s">
        <v>8056</v>
      </c>
      <c r="J731" s="27">
        <v>4</v>
      </c>
      <c r="K731" s="27">
        <v>3</v>
      </c>
      <c r="L731" s="27">
        <v>0</v>
      </c>
      <c r="M731" s="27">
        <v>21</v>
      </c>
      <c r="N731" s="27" t="b">
        <v>0</v>
      </c>
      <c r="O731" s="1" t="b">
        <v>0</v>
      </c>
      <c r="P731" s="1" t="s">
        <v>20</v>
      </c>
      <c r="Q731" s="1">
        <v>269</v>
      </c>
      <c r="R731" s="1" t="s">
        <v>8057</v>
      </c>
      <c r="S731" s="1" t="s">
        <v>259</v>
      </c>
      <c r="T731" s="27">
        <v>20.25</v>
      </c>
      <c r="U731" s="1">
        <v>207</v>
      </c>
      <c r="V731" s="1">
        <v>188</v>
      </c>
      <c r="W731" s="1" t="s">
        <v>6248</v>
      </c>
      <c r="X731" s="27">
        <v>0.999764144420624</v>
      </c>
      <c r="Y731" s="1">
        <v>1</v>
      </c>
      <c r="Z731" s="1" t="s">
        <v>6240</v>
      </c>
      <c r="AA731" s="27">
        <v>-305.07797555749477</v>
      </c>
      <c r="AB731" s="1">
        <v>466.42092251999645</v>
      </c>
      <c r="AC731" s="1" t="s">
        <v>6241</v>
      </c>
      <c r="AD731" s="27" t="b">
        <v>1</v>
      </c>
      <c r="AE731" s="27">
        <v>16740</v>
      </c>
      <c r="AF731" s="27">
        <v>0</v>
      </c>
      <c r="AG731" s="27">
        <v>82</v>
      </c>
      <c r="AH731" s="1">
        <v>13</v>
      </c>
      <c r="AI731" s="1" t="s">
        <v>6245</v>
      </c>
      <c r="AJ731" s="1" t="s">
        <v>8058</v>
      </c>
      <c r="AK731" s="27" t="b">
        <v>0</v>
      </c>
      <c r="AL731" s="1">
        <v>20.5</v>
      </c>
      <c r="AM731" s="1" t="s">
        <v>6243</v>
      </c>
      <c r="AN731" s="32">
        <v>44328</v>
      </c>
      <c r="AO731" s="27"/>
      <c r="AP731" s="27" t="b">
        <v>1</v>
      </c>
    </row>
    <row r="732" spans="1:42" ht="13" x14ac:dyDescent="0.15">
      <c r="A732" s="27">
        <v>730</v>
      </c>
      <c r="B732" s="27">
        <v>13162035</v>
      </c>
      <c r="C732" s="27">
        <v>2264703</v>
      </c>
      <c r="D732" s="27">
        <v>0</v>
      </c>
      <c r="E732" s="27">
        <v>156</v>
      </c>
      <c r="F732" s="27">
        <v>16</v>
      </c>
      <c r="G732" s="1">
        <v>0.83</v>
      </c>
      <c r="H732" s="1" t="s">
        <v>6245</v>
      </c>
      <c r="I732" s="1" t="s">
        <v>8059</v>
      </c>
      <c r="J732" s="27">
        <v>4</v>
      </c>
      <c r="K732" s="27">
        <v>1</v>
      </c>
      <c r="L732" s="27">
        <v>0</v>
      </c>
      <c r="M732" s="27">
        <v>1</v>
      </c>
      <c r="N732" s="27" t="b">
        <v>0</v>
      </c>
      <c r="O732" s="1" t="b">
        <v>0</v>
      </c>
      <c r="P732" s="1" t="s">
        <v>39</v>
      </c>
      <c r="Q732" s="1">
        <v>330</v>
      </c>
      <c r="R732" s="1" t="s">
        <v>8060</v>
      </c>
      <c r="S732" s="1" t="s">
        <v>239</v>
      </c>
      <c r="T732" s="27">
        <v>39</v>
      </c>
      <c r="U732" s="1"/>
      <c r="V732" s="27">
        <v>6</v>
      </c>
      <c r="W732" s="1" t="s">
        <v>6271</v>
      </c>
      <c r="X732" s="27">
        <v>0.21179908514022799</v>
      </c>
      <c r="Y732" s="1">
        <v>1</v>
      </c>
      <c r="Z732" s="1" t="s">
        <v>6240</v>
      </c>
      <c r="AA732" s="27">
        <v>-765.12422555749947</v>
      </c>
      <c r="AB732" s="1">
        <v>364.02717251999644</v>
      </c>
      <c r="AC732" s="1" t="s">
        <v>6241</v>
      </c>
      <c r="AD732" s="27" t="b">
        <v>1</v>
      </c>
      <c r="AE732" s="27">
        <v>10358</v>
      </c>
      <c r="AF732" s="27">
        <v>5</v>
      </c>
      <c r="AG732" s="27">
        <v>155</v>
      </c>
      <c r="AH732" s="1">
        <v>28</v>
      </c>
      <c r="AI732" s="1" t="s">
        <v>6245</v>
      </c>
      <c r="AJ732" s="1" t="s">
        <v>8061</v>
      </c>
      <c r="AK732" s="27" t="b">
        <v>0</v>
      </c>
      <c r="AL732" s="1">
        <v>37.5</v>
      </c>
      <c r="AM732" s="1" t="s">
        <v>6243</v>
      </c>
      <c r="AN732" s="32">
        <v>43985</v>
      </c>
      <c r="AO732" s="27"/>
      <c r="AP732" s="27" t="b">
        <v>1</v>
      </c>
    </row>
    <row r="733" spans="1:42" ht="13" x14ac:dyDescent="0.15">
      <c r="A733" s="27">
        <v>731</v>
      </c>
      <c r="B733" s="27">
        <v>13162035</v>
      </c>
      <c r="C733" s="27">
        <v>2264703</v>
      </c>
      <c r="D733" s="27">
        <v>0</v>
      </c>
      <c r="E733" s="27">
        <v>156</v>
      </c>
      <c r="F733" s="27">
        <v>16</v>
      </c>
      <c r="G733" s="1">
        <v>0.83</v>
      </c>
      <c r="H733" s="1" t="s">
        <v>6245</v>
      </c>
      <c r="I733" s="1" t="s">
        <v>8059</v>
      </c>
      <c r="J733" s="27">
        <v>4</v>
      </c>
      <c r="K733" s="27">
        <v>1</v>
      </c>
      <c r="L733" s="27">
        <v>0</v>
      </c>
      <c r="M733" s="27">
        <v>1</v>
      </c>
      <c r="N733" s="27" t="b">
        <v>0</v>
      </c>
      <c r="O733" s="1" t="b">
        <v>0</v>
      </c>
      <c r="P733" s="1" t="s">
        <v>39</v>
      </c>
      <c r="Q733" s="1">
        <v>330</v>
      </c>
      <c r="R733" s="1" t="s">
        <v>8060</v>
      </c>
      <c r="S733" s="1" t="s">
        <v>239</v>
      </c>
      <c r="T733" s="27">
        <v>39</v>
      </c>
      <c r="U733" s="1"/>
      <c r="V733" s="27">
        <v>6</v>
      </c>
      <c r="W733" s="1" t="s">
        <v>6271</v>
      </c>
      <c r="X733" s="27">
        <v>0.21179908514022799</v>
      </c>
      <c r="Y733" s="1">
        <v>1</v>
      </c>
      <c r="Z733" s="1" t="s">
        <v>6240</v>
      </c>
      <c r="AA733" s="27">
        <v>-765.12422555749947</v>
      </c>
      <c r="AB733" s="1">
        <v>364.02717251999644</v>
      </c>
      <c r="AC733" s="1" t="s">
        <v>6241</v>
      </c>
      <c r="AD733" s="27" t="b">
        <v>1</v>
      </c>
      <c r="AE733" s="27">
        <v>10622</v>
      </c>
      <c r="AF733" s="27">
        <v>9</v>
      </c>
      <c r="AG733" s="27">
        <v>154</v>
      </c>
      <c r="AH733" s="1">
        <v>24</v>
      </c>
      <c r="AI733" s="1" t="s">
        <v>6245</v>
      </c>
      <c r="AJ733" s="1" t="s">
        <v>8062</v>
      </c>
      <c r="AK733" s="27" t="b">
        <v>0</v>
      </c>
      <c r="AL733" s="1">
        <v>36.25</v>
      </c>
      <c r="AM733" s="1" t="s">
        <v>6243</v>
      </c>
      <c r="AN733" s="32">
        <v>43990</v>
      </c>
      <c r="AO733" s="27"/>
      <c r="AP733" s="27" t="b">
        <v>1</v>
      </c>
    </row>
    <row r="734" spans="1:42" ht="13" x14ac:dyDescent="0.15">
      <c r="A734" s="27">
        <v>732</v>
      </c>
      <c r="B734" s="27">
        <v>13190142</v>
      </c>
      <c r="C734" s="27">
        <v>2269022</v>
      </c>
      <c r="D734" s="27">
        <v>0</v>
      </c>
      <c r="E734" s="27">
        <v>132</v>
      </c>
      <c r="F734" s="27">
        <v>18</v>
      </c>
      <c r="G734" s="1">
        <v>0.91</v>
      </c>
      <c r="H734" s="1" t="s">
        <v>6245</v>
      </c>
      <c r="I734" s="1" t="s">
        <v>8063</v>
      </c>
      <c r="J734" s="27">
        <v>4</v>
      </c>
      <c r="K734" s="27">
        <v>4</v>
      </c>
      <c r="L734" s="27">
        <v>0</v>
      </c>
      <c r="M734" s="27">
        <v>8</v>
      </c>
      <c r="N734" s="27" t="b">
        <v>0</v>
      </c>
      <c r="O734" s="1" t="b">
        <v>0</v>
      </c>
      <c r="P734" s="1" t="s">
        <v>46</v>
      </c>
      <c r="Q734" s="1">
        <v>330</v>
      </c>
      <c r="R734" s="1" t="s">
        <v>8064</v>
      </c>
      <c r="S734" s="1" t="s">
        <v>239</v>
      </c>
      <c r="T734" s="27">
        <v>33</v>
      </c>
      <c r="U734" s="1"/>
      <c r="V734" s="27">
        <v>69</v>
      </c>
      <c r="W734" s="1" t="s">
        <v>6248</v>
      </c>
      <c r="X734" s="27">
        <v>0.99831771850585904</v>
      </c>
      <c r="Y734" s="1">
        <v>1</v>
      </c>
      <c r="Z734" s="1" t="s">
        <v>6240</v>
      </c>
      <c r="AA734" s="27">
        <v>-932.01797555749943</v>
      </c>
      <c r="AB734" s="1">
        <v>361.76967251999645</v>
      </c>
      <c r="AC734" s="1" t="s">
        <v>6241</v>
      </c>
      <c r="AD734" s="27" t="b">
        <v>1</v>
      </c>
      <c r="AE734" s="27">
        <v>10167</v>
      </c>
      <c r="AF734" s="27">
        <v>0</v>
      </c>
      <c r="AG734" s="27">
        <v>132</v>
      </c>
      <c r="AH734" s="1">
        <v>16</v>
      </c>
      <c r="AI734" s="1" t="s">
        <v>6245</v>
      </c>
      <c r="AJ734" s="1" t="s">
        <v>8065</v>
      </c>
      <c r="AK734" s="27" t="b">
        <v>0</v>
      </c>
      <c r="AL734" s="1">
        <v>33</v>
      </c>
      <c r="AM734" s="1" t="s">
        <v>6243</v>
      </c>
      <c r="AN734" s="32">
        <v>43966</v>
      </c>
      <c r="AO734" s="27"/>
      <c r="AP734" s="27" t="b">
        <v>1</v>
      </c>
    </row>
    <row r="735" spans="1:42" ht="13" x14ac:dyDescent="0.15">
      <c r="A735" s="27">
        <v>733</v>
      </c>
      <c r="B735" s="27">
        <v>18348733</v>
      </c>
      <c r="C735" s="27">
        <v>3314496</v>
      </c>
      <c r="D735" s="27">
        <v>23</v>
      </c>
      <c r="E735" s="27">
        <v>203</v>
      </c>
      <c r="F735" s="27">
        <v>25</v>
      </c>
      <c r="G735" s="1">
        <v>0.82</v>
      </c>
      <c r="H735" s="1" t="s">
        <v>6245</v>
      </c>
      <c r="I735" s="1" t="s">
        <v>8066</v>
      </c>
      <c r="J735" s="27">
        <v>4</v>
      </c>
      <c r="K735" s="27">
        <v>0</v>
      </c>
      <c r="L735" s="27">
        <v>0</v>
      </c>
      <c r="M735" s="27">
        <v>21</v>
      </c>
      <c r="N735" s="27" t="b">
        <v>0</v>
      </c>
      <c r="O735" s="1" t="b">
        <v>0</v>
      </c>
      <c r="P735" s="1" t="s">
        <v>119</v>
      </c>
      <c r="Q735" s="1">
        <v>512</v>
      </c>
      <c r="R735" s="1" t="s">
        <v>8067</v>
      </c>
      <c r="S735" s="1" t="s">
        <v>242</v>
      </c>
      <c r="T735" s="27">
        <v>45</v>
      </c>
      <c r="U735" s="1">
        <v>1327</v>
      </c>
      <c r="V735" s="1">
        <v>187</v>
      </c>
      <c r="W735" s="1" t="s">
        <v>6264</v>
      </c>
      <c r="X735" s="27">
        <v>1.3808254152536399E-2</v>
      </c>
      <c r="Y735" s="1">
        <v>1</v>
      </c>
      <c r="Z735" s="1" t="s">
        <v>6240</v>
      </c>
      <c r="AA735" s="27">
        <v>0</v>
      </c>
      <c r="AB735" s="1">
        <v>0</v>
      </c>
      <c r="AC735" s="1" t="s">
        <v>6241</v>
      </c>
      <c r="AD735" s="27" t="b">
        <v>1</v>
      </c>
      <c r="AE735" s="27">
        <v>16311</v>
      </c>
      <c r="AF735" s="27">
        <v>0</v>
      </c>
      <c r="AG735" s="27">
        <v>202</v>
      </c>
      <c r="AH735" s="1">
        <v>33</v>
      </c>
      <c r="AI735" s="1" t="s">
        <v>6245</v>
      </c>
      <c r="AJ735" s="1" t="s">
        <v>8068</v>
      </c>
      <c r="AK735" s="27" t="b">
        <v>0</v>
      </c>
      <c r="AL735" s="1">
        <v>50.483333333333334</v>
      </c>
      <c r="AM735" s="1" t="s">
        <v>6243</v>
      </c>
      <c r="AN735" s="32">
        <v>44256</v>
      </c>
      <c r="AO735" s="27"/>
      <c r="AP735" s="27" t="b">
        <v>1</v>
      </c>
    </row>
    <row r="736" spans="1:42" ht="13" x14ac:dyDescent="0.15">
      <c r="A736" s="27">
        <v>734</v>
      </c>
      <c r="B736" s="27">
        <v>23133478</v>
      </c>
      <c r="C736" s="27">
        <v>3904559</v>
      </c>
      <c r="D736" s="27">
        <v>0</v>
      </c>
      <c r="E736" s="27">
        <v>176</v>
      </c>
      <c r="F736" s="27">
        <v>44</v>
      </c>
      <c r="G736" s="1">
        <v>0.71</v>
      </c>
      <c r="H736" s="1" t="s">
        <v>6237</v>
      </c>
      <c r="I736" s="1" t="s">
        <v>8069</v>
      </c>
      <c r="J736" s="27">
        <v>4</v>
      </c>
      <c r="K736" s="27">
        <v>4</v>
      </c>
      <c r="L736" s="27">
        <v>0</v>
      </c>
      <c r="M736" s="27">
        <v>2</v>
      </c>
      <c r="N736" s="27" t="b">
        <v>0</v>
      </c>
      <c r="O736" s="1" t="b">
        <v>0</v>
      </c>
      <c r="P736" s="1" t="s">
        <v>26</v>
      </c>
      <c r="Q736" s="1">
        <v>566</v>
      </c>
      <c r="R736" s="1" t="s">
        <v>8070</v>
      </c>
      <c r="S736" s="1" t="s">
        <v>257</v>
      </c>
      <c r="T736" s="27">
        <v>43.983333333333334</v>
      </c>
      <c r="U736" s="1">
        <v>1515</v>
      </c>
      <c r="V736" s="27">
        <v>16</v>
      </c>
      <c r="Y736" s="1"/>
      <c r="Z736" s="1" t="s">
        <v>6240</v>
      </c>
      <c r="AA736" s="27">
        <v>0</v>
      </c>
      <c r="AB736" s="1">
        <v>0</v>
      </c>
      <c r="AC736" s="1" t="s">
        <v>6241</v>
      </c>
      <c r="AD736" s="27" t="b">
        <v>0</v>
      </c>
      <c r="AE736" s="27">
        <v>16464</v>
      </c>
      <c r="AF736" s="27">
        <v>0</v>
      </c>
      <c r="AG736" s="27">
        <v>176</v>
      </c>
      <c r="AH736" s="1">
        <v>36</v>
      </c>
      <c r="AI736" s="1" t="s">
        <v>6237</v>
      </c>
      <c r="AJ736" s="1" t="s">
        <v>8071</v>
      </c>
      <c r="AK736" s="27" t="b">
        <v>0</v>
      </c>
      <c r="AL736" s="1">
        <v>43.983333333333334</v>
      </c>
      <c r="AM736" s="1" t="s">
        <v>6243</v>
      </c>
      <c r="AN736" s="32">
        <v>44315</v>
      </c>
      <c r="AO736" s="27"/>
      <c r="AP736" s="27" t="b">
        <v>0</v>
      </c>
    </row>
    <row r="737" spans="1:42" ht="13" x14ac:dyDescent="0.15">
      <c r="A737" s="27">
        <v>735</v>
      </c>
      <c r="B737" s="27">
        <v>13173645</v>
      </c>
      <c r="C737" s="27">
        <v>2266450</v>
      </c>
      <c r="D737" s="27">
        <v>32</v>
      </c>
      <c r="E737" s="27">
        <v>131</v>
      </c>
      <c r="F737" s="27">
        <v>14</v>
      </c>
      <c r="G737" s="1">
        <v>0.86</v>
      </c>
      <c r="H737" s="1" t="s">
        <v>6237</v>
      </c>
      <c r="I737" s="1" t="s">
        <v>8072</v>
      </c>
      <c r="J737" s="27">
        <v>4</v>
      </c>
      <c r="K737" s="27">
        <v>1</v>
      </c>
      <c r="L737" s="27">
        <v>0</v>
      </c>
      <c r="M737" s="27">
        <v>4</v>
      </c>
      <c r="N737" s="27" t="b">
        <v>0</v>
      </c>
      <c r="O737" s="1" t="b">
        <v>0</v>
      </c>
      <c r="P737" s="1" t="s">
        <v>42</v>
      </c>
      <c r="Q737" s="1">
        <v>330</v>
      </c>
      <c r="R737" s="1" t="s">
        <v>8073</v>
      </c>
      <c r="S737" s="1" t="s">
        <v>239</v>
      </c>
      <c r="T737" s="27">
        <v>24.75</v>
      </c>
      <c r="U737" s="1"/>
      <c r="V737" s="27">
        <v>30</v>
      </c>
      <c r="Y737" s="1"/>
      <c r="Z737" s="1" t="s">
        <v>6240</v>
      </c>
      <c r="AA737" s="27">
        <v>-193.81547555749478</v>
      </c>
      <c r="AB737" s="1">
        <v>824.87967252000169</v>
      </c>
      <c r="AC737" s="1" t="s">
        <v>6241</v>
      </c>
      <c r="AD737" s="27" t="b">
        <v>0</v>
      </c>
      <c r="AE737" s="27">
        <v>9974</v>
      </c>
      <c r="AF737" s="27">
        <v>0</v>
      </c>
      <c r="AG737" s="27">
        <v>131</v>
      </c>
      <c r="AH737" s="1">
        <v>17</v>
      </c>
      <c r="AI737" s="1" t="s">
        <v>6237</v>
      </c>
      <c r="AJ737" s="1" t="s">
        <v>8074</v>
      </c>
      <c r="AK737" s="27" t="b">
        <v>0</v>
      </c>
      <c r="AL737" s="1">
        <v>32.75</v>
      </c>
      <c r="AM737" s="1" t="s">
        <v>6243</v>
      </c>
      <c r="AN737" s="32">
        <v>43962</v>
      </c>
      <c r="AO737" s="27"/>
      <c r="AP737" s="27" t="b">
        <v>0</v>
      </c>
    </row>
    <row r="738" spans="1:42" ht="13" x14ac:dyDescent="0.15">
      <c r="A738" s="27">
        <v>736</v>
      </c>
      <c r="B738" s="27">
        <v>13173645</v>
      </c>
      <c r="C738" s="27">
        <v>2266450</v>
      </c>
      <c r="D738" s="27">
        <v>32</v>
      </c>
      <c r="E738" s="27">
        <v>131</v>
      </c>
      <c r="F738" s="27">
        <v>14</v>
      </c>
      <c r="G738" s="1">
        <v>0.86</v>
      </c>
      <c r="H738" s="1" t="s">
        <v>6237</v>
      </c>
      <c r="I738" s="1" t="s">
        <v>8072</v>
      </c>
      <c r="J738" s="27">
        <v>4</v>
      </c>
      <c r="K738" s="27">
        <v>1</v>
      </c>
      <c r="L738" s="27">
        <v>0</v>
      </c>
      <c r="M738" s="27">
        <v>4</v>
      </c>
      <c r="N738" s="27" t="b">
        <v>0</v>
      </c>
      <c r="O738" s="1" t="b">
        <v>0</v>
      </c>
      <c r="P738" s="1" t="s">
        <v>42</v>
      </c>
      <c r="Q738" s="1">
        <v>330</v>
      </c>
      <c r="R738" s="1" t="s">
        <v>8073</v>
      </c>
      <c r="S738" s="1" t="s">
        <v>239</v>
      </c>
      <c r="T738" s="27">
        <v>24.75</v>
      </c>
      <c r="U738" s="1"/>
      <c r="V738" s="27">
        <v>30</v>
      </c>
      <c r="Y738" s="1"/>
      <c r="Z738" s="1" t="s">
        <v>6240</v>
      </c>
      <c r="AA738" s="27">
        <v>-193.81547555749478</v>
      </c>
      <c r="AB738" s="1">
        <v>824.87967252000169</v>
      </c>
      <c r="AC738" s="1" t="s">
        <v>6241</v>
      </c>
      <c r="AD738" s="27" t="b">
        <v>0</v>
      </c>
      <c r="AE738" s="27">
        <v>9989</v>
      </c>
      <c r="AF738" s="27">
        <v>0</v>
      </c>
      <c r="AG738" s="27">
        <v>131</v>
      </c>
      <c r="AH738" s="1">
        <v>17</v>
      </c>
      <c r="AI738" s="1" t="s">
        <v>6237</v>
      </c>
      <c r="AJ738" s="1" t="s">
        <v>8075</v>
      </c>
      <c r="AK738" s="27" t="b">
        <v>0</v>
      </c>
      <c r="AL738" s="1">
        <v>32.75</v>
      </c>
      <c r="AM738" s="1" t="s">
        <v>6243</v>
      </c>
      <c r="AN738" s="32">
        <v>43962</v>
      </c>
      <c r="AO738" s="27"/>
      <c r="AP738" s="27" t="b">
        <v>0</v>
      </c>
    </row>
    <row r="739" spans="1:42" ht="13" x14ac:dyDescent="0.15">
      <c r="A739" s="27">
        <v>737</v>
      </c>
      <c r="B739" s="27">
        <v>13173645</v>
      </c>
      <c r="C739" s="27">
        <v>2266450</v>
      </c>
      <c r="D739" s="27">
        <v>32</v>
      </c>
      <c r="E739" s="27">
        <v>131</v>
      </c>
      <c r="F739" s="27">
        <v>14</v>
      </c>
      <c r="G739" s="1">
        <v>0.86</v>
      </c>
      <c r="H739" s="1" t="s">
        <v>6237</v>
      </c>
      <c r="I739" s="1" t="s">
        <v>8072</v>
      </c>
      <c r="J739" s="27">
        <v>4</v>
      </c>
      <c r="K739" s="27">
        <v>1</v>
      </c>
      <c r="L739" s="27">
        <v>0</v>
      </c>
      <c r="M739" s="27">
        <v>4</v>
      </c>
      <c r="N739" s="27" t="b">
        <v>0</v>
      </c>
      <c r="O739" s="1" t="b">
        <v>0</v>
      </c>
      <c r="P739" s="1" t="s">
        <v>42</v>
      </c>
      <c r="Q739" s="1">
        <v>330</v>
      </c>
      <c r="R739" s="1" t="s">
        <v>8073</v>
      </c>
      <c r="S739" s="1" t="s">
        <v>239</v>
      </c>
      <c r="T739" s="27">
        <v>24.75</v>
      </c>
      <c r="U739" s="1"/>
      <c r="V739" s="27">
        <v>30</v>
      </c>
      <c r="Y739" s="1"/>
      <c r="Z739" s="1" t="s">
        <v>6240</v>
      </c>
      <c r="AA739" s="27">
        <v>-193.81547555749478</v>
      </c>
      <c r="AB739" s="1">
        <v>824.87967252000169</v>
      </c>
      <c r="AC739" s="1" t="s">
        <v>6241</v>
      </c>
      <c r="AD739" s="27" t="b">
        <v>0</v>
      </c>
      <c r="AE739" s="27">
        <v>10083</v>
      </c>
      <c r="AF739" s="27">
        <v>0</v>
      </c>
      <c r="AG739" s="27">
        <v>131</v>
      </c>
      <c r="AH739" s="1">
        <v>19</v>
      </c>
      <c r="AI739" s="1" t="s">
        <v>6237</v>
      </c>
      <c r="AJ739" s="1" t="s">
        <v>8076</v>
      </c>
      <c r="AK739" s="27" t="b">
        <v>0</v>
      </c>
      <c r="AL739" s="1">
        <v>32.75</v>
      </c>
      <c r="AM739" s="1" t="s">
        <v>6243</v>
      </c>
      <c r="AN739" s="32">
        <v>43963</v>
      </c>
      <c r="AO739" s="27"/>
      <c r="AP739" s="27" t="b">
        <v>0</v>
      </c>
    </row>
    <row r="740" spans="1:42" ht="13" x14ac:dyDescent="0.15">
      <c r="A740" s="27">
        <v>738</v>
      </c>
      <c r="B740" s="27">
        <v>13173645</v>
      </c>
      <c r="C740" s="27">
        <v>2266450</v>
      </c>
      <c r="D740" s="27">
        <v>32</v>
      </c>
      <c r="E740" s="27">
        <v>131</v>
      </c>
      <c r="F740" s="27">
        <v>14</v>
      </c>
      <c r="G740" s="1">
        <v>0.86</v>
      </c>
      <c r="H740" s="1" t="s">
        <v>6237</v>
      </c>
      <c r="I740" s="1" t="s">
        <v>8072</v>
      </c>
      <c r="J740" s="27">
        <v>4</v>
      </c>
      <c r="K740" s="27">
        <v>1</v>
      </c>
      <c r="L740" s="27">
        <v>0</v>
      </c>
      <c r="M740" s="27">
        <v>4</v>
      </c>
      <c r="N740" s="27" t="b">
        <v>0</v>
      </c>
      <c r="O740" s="1" t="b">
        <v>0</v>
      </c>
      <c r="P740" s="1" t="s">
        <v>42</v>
      </c>
      <c r="Q740" s="1">
        <v>330</v>
      </c>
      <c r="R740" s="1" t="s">
        <v>8073</v>
      </c>
      <c r="S740" s="1" t="s">
        <v>239</v>
      </c>
      <c r="T740" s="27">
        <v>24.75</v>
      </c>
      <c r="U740" s="1"/>
      <c r="V740" s="27">
        <v>30</v>
      </c>
      <c r="Y740" s="1"/>
      <c r="Z740" s="1" t="s">
        <v>6240</v>
      </c>
      <c r="AA740" s="27">
        <v>-193.81547555749478</v>
      </c>
      <c r="AB740" s="1">
        <v>824.87967252000169</v>
      </c>
      <c r="AC740" s="1" t="s">
        <v>6241</v>
      </c>
      <c r="AD740" s="27" t="b">
        <v>0</v>
      </c>
      <c r="AE740" s="27">
        <v>10342</v>
      </c>
      <c r="AF740" s="27">
        <v>0</v>
      </c>
      <c r="AG740" s="27">
        <v>131</v>
      </c>
      <c r="AH740" s="1">
        <v>25</v>
      </c>
      <c r="AI740" s="1" t="s">
        <v>6237</v>
      </c>
      <c r="AJ740" s="1" t="s">
        <v>8077</v>
      </c>
      <c r="AK740" s="27" t="b">
        <v>0</v>
      </c>
      <c r="AL740" s="1">
        <v>32.75</v>
      </c>
      <c r="AM740" s="1" t="s">
        <v>6243</v>
      </c>
      <c r="AN740" s="32">
        <v>43985</v>
      </c>
      <c r="AO740" s="27"/>
      <c r="AP740" s="27" t="b">
        <v>0</v>
      </c>
    </row>
    <row r="741" spans="1:42" ht="13" x14ac:dyDescent="0.15">
      <c r="A741" s="27">
        <v>739</v>
      </c>
      <c r="B741" s="27">
        <v>13173645</v>
      </c>
      <c r="C741" s="27">
        <v>2266450</v>
      </c>
      <c r="D741" s="27">
        <v>32</v>
      </c>
      <c r="E741" s="27">
        <v>131</v>
      </c>
      <c r="F741" s="27">
        <v>14</v>
      </c>
      <c r="G741" s="1">
        <v>0.86</v>
      </c>
      <c r="H741" s="1" t="s">
        <v>6237</v>
      </c>
      <c r="I741" s="1" t="s">
        <v>8072</v>
      </c>
      <c r="J741" s="27">
        <v>4</v>
      </c>
      <c r="K741" s="27">
        <v>1</v>
      </c>
      <c r="L741" s="27">
        <v>0</v>
      </c>
      <c r="M741" s="27">
        <v>4</v>
      </c>
      <c r="N741" s="27" t="b">
        <v>0</v>
      </c>
      <c r="O741" s="1" t="b">
        <v>0</v>
      </c>
      <c r="P741" s="1" t="s">
        <v>42</v>
      </c>
      <c r="Q741" s="1">
        <v>330</v>
      </c>
      <c r="R741" s="1" t="s">
        <v>8073</v>
      </c>
      <c r="S741" s="1" t="s">
        <v>239</v>
      </c>
      <c r="T741" s="27">
        <v>24.75</v>
      </c>
      <c r="U741" s="1"/>
      <c r="V741" s="27">
        <v>30</v>
      </c>
      <c r="Y741" s="1"/>
      <c r="Z741" s="1" t="s">
        <v>6240</v>
      </c>
      <c r="AA741" s="27">
        <v>-193.81547555749478</v>
      </c>
      <c r="AB741" s="1">
        <v>824.87967252000169</v>
      </c>
      <c r="AC741" s="1" t="s">
        <v>6241</v>
      </c>
      <c r="AD741" s="27" t="b">
        <v>0</v>
      </c>
      <c r="AE741" s="27">
        <v>10608</v>
      </c>
      <c r="AF741" s="27">
        <v>0</v>
      </c>
      <c r="AG741" s="27">
        <v>131</v>
      </c>
      <c r="AH741" s="1">
        <v>26</v>
      </c>
      <c r="AI741" s="1" t="s">
        <v>6237</v>
      </c>
      <c r="AJ741" s="1" t="s">
        <v>8078</v>
      </c>
      <c r="AK741" s="27" t="b">
        <v>0</v>
      </c>
      <c r="AL741" s="1">
        <v>32.75</v>
      </c>
      <c r="AM741" s="1" t="s">
        <v>6243</v>
      </c>
      <c r="AN741" s="32">
        <v>43989</v>
      </c>
      <c r="AO741" s="27"/>
      <c r="AP741" s="27" t="b">
        <v>0</v>
      </c>
    </row>
    <row r="742" spans="1:42" ht="13" x14ac:dyDescent="0.15">
      <c r="A742" s="27">
        <v>740</v>
      </c>
      <c r="B742" s="27">
        <v>13179147</v>
      </c>
      <c r="C742" s="27">
        <v>2267294</v>
      </c>
      <c r="D742" s="27">
        <v>0</v>
      </c>
      <c r="E742" s="27">
        <v>47</v>
      </c>
      <c r="F742" s="27">
        <v>8</v>
      </c>
      <c r="G742" s="1">
        <v>0.41</v>
      </c>
      <c r="H742" s="1" t="s">
        <v>6237</v>
      </c>
      <c r="I742" s="1" t="s">
        <v>8079</v>
      </c>
      <c r="J742" s="27">
        <v>4</v>
      </c>
      <c r="K742" s="27">
        <v>4</v>
      </c>
      <c r="L742" s="27">
        <v>0</v>
      </c>
      <c r="M742" s="27">
        <v>6</v>
      </c>
      <c r="N742" s="27" t="b">
        <v>0</v>
      </c>
      <c r="O742" s="1" t="b">
        <v>0</v>
      </c>
      <c r="P742" s="1" t="s">
        <v>44</v>
      </c>
      <c r="Q742" s="1">
        <v>330</v>
      </c>
      <c r="R742" s="1" t="s">
        <v>8080</v>
      </c>
      <c r="S742" s="1" t="s">
        <v>239</v>
      </c>
      <c r="T742" s="27">
        <v>11.75</v>
      </c>
      <c r="U742" s="1"/>
      <c r="V742" s="27">
        <v>48</v>
      </c>
      <c r="Y742" s="1"/>
      <c r="Z742" s="1" t="s">
        <v>6240</v>
      </c>
      <c r="AA742" s="27">
        <v>-209.13422555749477</v>
      </c>
      <c r="AB742" s="1">
        <v>596.87217252000164</v>
      </c>
      <c r="AC742" s="1" t="s">
        <v>6241</v>
      </c>
      <c r="AD742" s="27" t="b">
        <v>0</v>
      </c>
      <c r="AE742" s="27">
        <v>10347</v>
      </c>
      <c r="AF742" s="27">
        <v>0</v>
      </c>
      <c r="AG742" s="27">
        <v>68</v>
      </c>
      <c r="AH742" s="1">
        <v>15</v>
      </c>
      <c r="AI742" s="1" t="s">
        <v>6245</v>
      </c>
      <c r="AJ742" s="1" t="s">
        <v>8081</v>
      </c>
      <c r="AK742" s="27" t="b">
        <v>0</v>
      </c>
      <c r="AL742" s="1">
        <v>17</v>
      </c>
      <c r="AM742" s="1" t="s">
        <v>6243</v>
      </c>
      <c r="AN742" s="32">
        <v>43985</v>
      </c>
      <c r="AO742" s="27"/>
      <c r="AP742" s="27" t="b">
        <v>1</v>
      </c>
    </row>
    <row r="743" spans="1:42" ht="13" x14ac:dyDescent="0.15">
      <c r="A743" s="27">
        <v>741</v>
      </c>
      <c r="B743" s="27">
        <v>13179147</v>
      </c>
      <c r="C743" s="27">
        <v>2267294</v>
      </c>
      <c r="D743" s="27">
        <v>0</v>
      </c>
      <c r="E743" s="27">
        <v>47</v>
      </c>
      <c r="F743" s="27">
        <v>8</v>
      </c>
      <c r="G743" s="1">
        <v>0.41</v>
      </c>
      <c r="H743" s="1" t="s">
        <v>6237</v>
      </c>
      <c r="I743" s="1" t="s">
        <v>8079</v>
      </c>
      <c r="J743" s="27">
        <v>4</v>
      </c>
      <c r="K743" s="27">
        <v>4</v>
      </c>
      <c r="L743" s="27">
        <v>0</v>
      </c>
      <c r="M743" s="27">
        <v>6</v>
      </c>
      <c r="N743" s="27" t="b">
        <v>0</v>
      </c>
      <c r="O743" s="1" t="b">
        <v>0</v>
      </c>
      <c r="P743" s="1" t="s">
        <v>44</v>
      </c>
      <c r="Q743" s="1">
        <v>330</v>
      </c>
      <c r="R743" s="1" t="s">
        <v>8080</v>
      </c>
      <c r="S743" s="1" t="s">
        <v>239</v>
      </c>
      <c r="T743" s="27">
        <v>11.75</v>
      </c>
      <c r="U743" s="1"/>
      <c r="V743" s="27">
        <v>48</v>
      </c>
      <c r="Y743" s="1"/>
      <c r="Z743" s="1" t="s">
        <v>6240</v>
      </c>
      <c r="AA743" s="27">
        <v>-209.13422555749477</v>
      </c>
      <c r="AB743" s="1">
        <v>596.87217252000164</v>
      </c>
      <c r="AC743" s="1" t="s">
        <v>6241</v>
      </c>
      <c r="AD743" s="27" t="b">
        <v>0</v>
      </c>
      <c r="AE743" s="27">
        <v>10618</v>
      </c>
      <c r="AF743" s="27">
        <v>0</v>
      </c>
      <c r="AG743" s="27">
        <v>62</v>
      </c>
      <c r="AH743" s="1">
        <v>13</v>
      </c>
      <c r="AI743" s="1" t="s">
        <v>6245</v>
      </c>
      <c r="AJ743" s="1" t="s">
        <v>8082</v>
      </c>
      <c r="AK743" s="27" t="b">
        <v>0</v>
      </c>
      <c r="AL743" s="1">
        <v>15.5</v>
      </c>
      <c r="AM743" s="1" t="s">
        <v>6243</v>
      </c>
      <c r="AN743" s="32">
        <v>43990</v>
      </c>
      <c r="AO743" s="27"/>
      <c r="AP743" s="27" t="b">
        <v>1</v>
      </c>
    </row>
    <row r="744" spans="1:42" ht="13" x14ac:dyDescent="0.15">
      <c r="A744" s="27">
        <v>742</v>
      </c>
      <c r="B744" s="27">
        <v>13242685</v>
      </c>
      <c r="C744" s="27">
        <v>2277351</v>
      </c>
      <c r="D744" s="27">
        <v>0</v>
      </c>
      <c r="E744" s="27">
        <v>186</v>
      </c>
      <c r="F744" s="27">
        <v>34</v>
      </c>
      <c r="G744" s="1">
        <v>0.86</v>
      </c>
      <c r="H744" s="1" t="s">
        <v>6245</v>
      </c>
      <c r="I744" s="1" t="s">
        <v>8083</v>
      </c>
      <c r="J744" s="27">
        <v>4</v>
      </c>
      <c r="K744" s="27">
        <v>2</v>
      </c>
      <c r="L744" s="27">
        <v>0</v>
      </c>
      <c r="M744" s="27">
        <v>23</v>
      </c>
      <c r="N744" s="27" t="b">
        <v>0</v>
      </c>
      <c r="O744" s="1" t="b">
        <v>0</v>
      </c>
      <c r="P744" s="1" t="s">
        <v>49</v>
      </c>
      <c r="Q744" s="1">
        <v>330</v>
      </c>
      <c r="R744" s="1" t="s">
        <v>8084</v>
      </c>
      <c r="S744" s="1" t="s">
        <v>239</v>
      </c>
      <c r="T744" s="27">
        <v>46.5</v>
      </c>
      <c r="U744" s="1"/>
      <c r="V744" s="27">
        <v>200</v>
      </c>
      <c r="W744" s="1" t="s">
        <v>6248</v>
      </c>
      <c r="X744" s="27">
        <v>0.98338001966476396</v>
      </c>
      <c r="Y744" s="1">
        <v>1</v>
      </c>
      <c r="Z744" s="1" t="s">
        <v>6240</v>
      </c>
      <c r="AA744" s="27">
        <v>-259.28297555749475</v>
      </c>
      <c r="AB744" s="1">
        <v>956.45967251999991</v>
      </c>
      <c r="AC744" s="1" t="s">
        <v>6241</v>
      </c>
      <c r="AD744" s="27" t="b">
        <v>1</v>
      </c>
      <c r="AE744" s="27">
        <v>9941</v>
      </c>
      <c r="AF744" s="27">
        <v>0</v>
      </c>
      <c r="AG744" s="27">
        <v>186</v>
      </c>
      <c r="AH744" s="1">
        <v>32</v>
      </c>
      <c r="AI744" s="1" t="s">
        <v>6245</v>
      </c>
      <c r="AJ744" s="1" t="s">
        <v>8085</v>
      </c>
      <c r="AK744" s="27" t="b">
        <v>0</v>
      </c>
      <c r="AL744" s="1">
        <v>46.5</v>
      </c>
      <c r="AM744" s="1" t="s">
        <v>6243</v>
      </c>
      <c r="AN744" s="32">
        <v>43962</v>
      </c>
      <c r="AO744" s="27"/>
      <c r="AP744" s="27" t="b">
        <v>1</v>
      </c>
    </row>
    <row r="745" spans="1:42" ht="13" x14ac:dyDescent="0.15">
      <c r="A745" s="27">
        <v>743</v>
      </c>
      <c r="B745" s="27">
        <v>13242685</v>
      </c>
      <c r="C745" s="27">
        <v>2277351</v>
      </c>
      <c r="D745" s="27">
        <v>0</v>
      </c>
      <c r="E745" s="27">
        <v>186</v>
      </c>
      <c r="F745" s="27">
        <v>34</v>
      </c>
      <c r="G745" s="1">
        <v>0.86</v>
      </c>
      <c r="H745" s="1" t="s">
        <v>6245</v>
      </c>
      <c r="I745" s="1" t="s">
        <v>8083</v>
      </c>
      <c r="J745" s="27">
        <v>4</v>
      </c>
      <c r="K745" s="27">
        <v>2</v>
      </c>
      <c r="L745" s="27">
        <v>0</v>
      </c>
      <c r="M745" s="27">
        <v>23</v>
      </c>
      <c r="N745" s="27" t="b">
        <v>0</v>
      </c>
      <c r="O745" s="1" t="b">
        <v>0</v>
      </c>
      <c r="P745" s="1" t="s">
        <v>49</v>
      </c>
      <c r="Q745" s="1">
        <v>330</v>
      </c>
      <c r="R745" s="1" t="s">
        <v>8084</v>
      </c>
      <c r="S745" s="1" t="s">
        <v>239</v>
      </c>
      <c r="T745" s="27">
        <v>46.5</v>
      </c>
      <c r="U745" s="1"/>
      <c r="V745" s="27">
        <v>200</v>
      </c>
      <c r="W745" s="1" t="s">
        <v>6248</v>
      </c>
      <c r="X745" s="27">
        <v>0.98338001966476396</v>
      </c>
      <c r="Y745" s="1">
        <v>1</v>
      </c>
      <c r="Z745" s="1" t="s">
        <v>6240</v>
      </c>
      <c r="AA745" s="27">
        <v>-259.28297555749475</v>
      </c>
      <c r="AB745" s="1">
        <v>956.45967251999991</v>
      </c>
      <c r="AC745" s="1" t="s">
        <v>6241</v>
      </c>
      <c r="AD745" s="27" t="b">
        <v>1</v>
      </c>
      <c r="AE745" s="27">
        <v>10013</v>
      </c>
      <c r="AF745" s="27">
        <v>0</v>
      </c>
      <c r="AG745" s="27">
        <v>185</v>
      </c>
      <c r="AH745" s="1">
        <v>35</v>
      </c>
      <c r="AI745" s="1" t="s">
        <v>6245</v>
      </c>
      <c r="AJ745" s="1" t="s">
        <v>8086</v>
      </c>
      <c r="AK745" s="27" t="b">
        <v>0</v>
      </c>
      <c r="AL745" s="1">
        <v>46.25</v>
      </c>
      <c r="AM745" s="1" t="s">
        <v>6243</v>
      </c>
      <c r="AN745" s="32">
        <v>43962</v>
      </c>
      <c r="AO745" s="27"/>
      <c r="AP745" s="27" t="b">
        <v>1</v>
      </c>
    </row>
    <row r="746" spans="1:42" ht="13" x14ac:dyDescent="0.15">
      <c r="A746" s="27">
        <v>744</v>
      </c>
      <c r="B746" s="27">
        <v>13242685</v>
      </c>
      <c r="C746" s="27">
        <v>2277351</v>
      </c>
      <c r="D746" s="27">
        <v>0</v>
      </c>
      <c r="E746" s="27">
        <v>186</v>
      </c>
      <c r="F746" s="27">
        <v>34</v>
      </c>
      <c r="G746" s="1">
        <v>0.86</v>
      </c>
      <c r="H746" s="1" t="s">
        <v>6245</v>
      </c>
      <c r="I746" s="1" t="s">
        <v>8083</v>
      </c>
      <c r="J746" s="27">
        <v>4</v>
      </c>
      <c r="K746" s="27">
        <v>2</v>
      </c>
      <c r="L746" s="27">
        <v>0</v>
      </c>
      <c r="M746" s="27">
        <v>23</v>
      </c>
      <c r="N746" s="27" t="b">
        <v>0</v>
      </c>
      <c r="O746" s="1" t="b">
        <v>0</v>
      </c>
      <c r="P746" s="1" t="s">
        <v>49</v>
      </c>
      <c r="Q746" s="1">
        <v>330</v>
      </c>
      <c r="R746" s="1" t="s">
        <v>8084</v>
      </c>
      <c r="S746" s="1" t="s">
        <v>239</v>
      </c>
      <c r="T746" s="27">
        <v>46.5</v>
      </c>
      <c r="U746" s="1"/>
      <c r="V746" s="27">
        <v>200</v>
      </c>
      <c r="W746" s="1" t="s">
        <v>6248</v>
      </c>
      <c r="X746" s="27">
        <v>0.98338001966476396</v>
      </c>
      <c r="Y746" s="1">
        <v>1</v>
      </c>
      <c r="Z746" s="1" t="s">
        <v>6240</v>
      </c>
      <c r="AA746" s="27">
        <v>-259.28297555749475</v>
      </c>
      <c r="AB746" s="1">
        <v>956.45967251999991</v>
      </c>
      <c r="AC746" s="1" t="s">
        <v>6241</v>
      </c>
      <c r="AD746" s="27" t="b">
        <v>1</v>
      </c>
      <c r="AE746" s="27">
        <v>10094</v>
      </c>
      <c r="AF746" s="27">
        <v>0</v>
      </c>
      <c r="AG746" s="27">
        <v>186</v>
      </c>
      <c r="AH746" s="1">
        <v>36</v>
      </c>
      <c r="AI746" s="1" t="s">
        <v>6245</v>
      </c>
      <c r="AJ746" s="1" t="s">
        <v>8087</v>
      </c>
      <c r="AK746" s="27" t="b">
        <v>0</v>
      </c>
      <c r="AL746" s="1">
        <v>46.5</v>
      </c>
      <c r="AM746" s="1" t="s">
        <v>6243</v>
      </c>
      <c r="AN746" s="32">
        <v>43963</v>
      </c>
      <c r="AO746" s="27"/>
      <c r="AP746" s="27" t="b">
        <v>1</v>
      </c>
    </row>
    <row r="747" spans="1:42" ht="13" x14ac:dyDescent="0.15">
      <c r="A747" s="27">
        <v>745</v>
      </c>
      <c r="B747" s="27">
        <v>8667528</v>
      </c>
      <c r="C747" s="27">
        <v>1509397</v>
      </c>
      <c r="D747" s="27">
        <v>0</v>
      </c>
      <c r="E747" s="27">
        <v>237</v>
      </c>
      <c r="F747" s="27">
        <v>53</v>
      </c>
      <c r="G747" s="1">
        <v>0.88</v>
      </c>
      <c r="H747" s="1" t="s">
        <v>6237</v>
      </c>
      <c r="I747" s="1" t="s">
        <v>8088</v>
      </c>
      <c r="J747" s="27">
        <v>4</v>
      </c>
      <c r="K747" s="27">
        <v>3</v>
      </c>
      <c r="L747" s="27">
        <v>0</v>
      </c>
      <c r="M747" s="27">
        <v>24</v>
      </c>
      <c r="N747" s="27" t="b">
        <v>0</v>
      </c>
      <c r="O747" s="1" t="b">
        <v>0</v>
      </c>
      <c r="P747" s="1" t="s">
        <v>17</v>
      </c>
      <c r="Q747" s="1">
        <v>269</v>
      </c>
      <c r="R747" s="1" t="s">
        <v>8089</v>
      </c>
      <c r="S747" s="1" t="s">
        <v>259</v>
      </c>
      <c r="T747" s="27">
        <v>59.25</v>
      </c>
      <c r="U747" s="1">
        <v>204</v>
      </c>
      <c r="V747" s="27">
        <v>208</v>
      </c>
      <c r="Y747" s="1"/>
      <c r="Z747" s="1" t="s">
        <v>6240</v>
      </c>
      <c r="AA747" s="27">
        <v>-449.07422555749656</v>
      </c>
      <c r="AB747" s="1">
        <v>1156.5709225199998</v>
      </c>
      <c r="AC747" s="1" t="s">
        <v>6241</v>
      </c>
      <c r="AD747" s="27" t="b">
        <v>0</v>
      </c>
      <c r="AE747" s="27">
        <v>16822</v>
      </c>
      <c r="AF747" s="27">
        <v>0</v>
      </c>
      <c r="AG747" s="27">
        <v>238</v>
      </c>
      <c r="AH747" s="1">
        <v>45</v>
      </c>
      <c r="AI747" s="1" t="s">
        <v>6237</v>
      </c>
      <c r="AJ747" s="1" t="s">
        <v>8090</v>
      </c>
      <c r="AK747" s="27" t="b">
        <v>0</v>
      </c>
      <c r="AL747" s="1">
        <v>59.5</v>
      </c>
      <c r="AM747" s="1" t="s">
        <v>6243</v>
      </c>
      <c r="AN747" s="32">
        <v>44329</v>
      </c>
      <c r="AO747" s="27"/>
      <c r="AP747" s="27" t="b">
        <v>0</v>
      </c>
    </row>
    <row r="748" spans="1:42" ht="13" x14ac:dyDescent="0.15">
      <c r="A748" s="27">
        <v>746</v>
      </c>
      <c r="B748" s="27">
        <v>13190989</v>
      </c>
      <c r="C748" s="27">
        <v>2269151</v>
      </c>
      <c r="D748" s="27">
        <v>0</v>
      </c>
      <c r="E748" s="27">
        <v>202</v>
      </c>
      <c r="F748" s="27">
        <v>27</v>
      </c>
      <c r="G748" s="1">
        <v>0.67</v>
      </c>
      <c r="H748" s="1" t="s">
        <v>6245</v>
      </c>
      <c r="I748" s="1" t="s">
        <v>8091</v>
      </c>
      <c r="J748" s="27">
        <v>4</v>
      </c>
      <c r="K748" s="27">
        <v>4</v>
      </c>
      <c r="L748" s="27">
        <v>0</v>
      </c>
      <c r="M748" s="27">
        <v>8</v>
      </c>
      <c r="N748" s="27" t="b">
        <v>0</v>
      </c>
      <c r="O748" s="1" t="b">
        <v>0</v>
      </c>
      <c r="P748" s="1" t="s">
        <v>46</v>
      </c>
      <c r="Q748" s="1">
        <v>330</v>
      </c>
      <c r="R748" s="1" t="s">
        <v>8092</v>
      </c>
      <c r="S748" s="1" t="s">
        <v>239</v>
      </c>
      <c r="T748" s="27">
        <v>50.5</v>
      </c>
      <c r="U748" s="1"/>
      <c r="V748" s="27">
        <v>69</v>
      </c>
      <c r="W748" s="1" t="s">
        <v>6248</v>
      </c>
      <c r="X748" s="27">
        <v>0.998082876205444</v>
      </c>
      <c r="Y748" s="1">
        <v>1</v>
      </c>
      <c r="Z748" s="1" t="s">
        <v>6240</v>
      </c>
      <c r="AA748" s="27">
        <v>-828.4954755574995</v>
      </c>
      <c r="AB748" s="1">
        <v>491.89842251999642</v>
      </c>
      <c r="AC748" s="1" t="s">
        <v>6241</v>
      </c>
      <c r="AD748" s="27" t="b">
        <v>1</v>
      </c>
      <c r="AE748" s="27">
        <v>10249</v>
      </c>
      <c r="AF748" s="27">
        <v>0</v>
      </c>
      <c r="AG748" s="27">
        <v>200</v>
      </c>
      <c r="AH748" s="1">
        <v>28</v>
      </c>
      <c r="AI748" s="1" t="s">
        <v>6245</v>
      </c>
      <c r="AJ748" s="1" t="s">
        <v>8093</v>
      </c>
      <c r="AK748" s="27" t="b">
        <v>0</v>
      </c>
      <c r="AL748" s="1">
        <v>50</v>
      </c>
      <c r="AM748" s="1" t="s">
        <v>6243</v>
      </c>
      <c r="AN748" s="32">
        <v>43972</v>
      </c>
      <c r="AO748" s="27"/>
      <c r="AP748" s="27" t="b">
        <v>1</v>
      </c>
    </row>
    <row r="749" spans="1:42" ht="13" x14ac:dyDescent="0.15">
      <c r="A749" s="27">
        <v>747</v>
      </c>
      <c r="B749" s="27">
        <v>23202806</v>
      </c>
      <c r="C749" s="27">
        <v>3915680</v>
      </c>
      <c r="D749" s="27">
        <v>0</v>
      </c>
      <c r="E749" s="27">
        <v>173</v>
      </c>
      <c r="F749" s="27">
        <v>28</v>
      </c>
      <c r="G749" s="1">
        <v>0.93</v>
      </c>
      <c r="H749" s="1" t="s">
        <v>6237</v>
      </c>
      <c r="I749" s="1" t="s">
        <v>8094</v>
      </c>
      <c r="J749" s="27">
        <v>4</v>
      </c>
      <c r="K749" s="27">
        <v>2</v>
      </c>
      <c r="L749" s="27">
        <v>0</v>
      </c>
      <c r="M749" s="27">
        <v>20</v>
      </c>
      <c r="N749" s="27" t="b">
        <v>0</v>
      </c>
      <c r="O749" s="1" t="b">
        <v>0</v>
      </c>
      <c r="P749" s="1" t="s">
        <v>144</v>
      </c>
      <c r="Q749" s="1">
        <v>566</v>
      </c>
      <c r="R749" s="1" t="s">
        <v>8095</v>
      </c>
      <c r="S749" s="1" t="s">
        <v>257</v>
      </c>
      <c r="T749" s="27">
        <v>43.233333333333334</v>
      </c>
      <c r="U749" s="1">
        <v>1521</v>
      </c>
      <c r="V749" s="27">
        <v>172</v>
      </c>
      <c r="Y749" s="1"/>
      <c r="Z749" s="1" t="s">
        <v>6240</v>
      </c>
      <c r="AA749" s="27">
        <v>0</v>
      </c>
      <c r="AB749" s="1">
        <v>0</v>
      </c>
      <c r="AC749" s="1" t="s">
        <v>6241</v>
      </c>
      <c r="AD749" s="27" t="b">
        <v>0</v>
      </c>
      <c r="AE749" s="27">
        <v>16552</v>
      </c>
      <c r="AF749" s="27">
        <v>0</v>
      </c>
      <c r="AG749" s="27">
        <v>174</v>
      </c>
      <c r="AH749" s="1">
        <v>32</v>
      </c>
      <c r="AI749" s="1" t="s">
        <v>6237</v>
      </c>
      <c r="AJ749" s="1" t="s">
        <v>8096</v>
      </c>
      <c r="AK749" s="27" t="b">
        <v>0</v>
      </c>
      <c r="AL749" s="1">
        <v>43.483333333333334</v>
      </c>
      <c r="AM749" s="1" t="s">
        <v>6243</v>
      </c>
      <c r="AN749" s="32">
        <v>44319</v>
      </c>
      <c r="AO749" s="27"/>
      <c r="AP749" s="27" t="b">
        <v>0</v>
      </c>
    </row>
    <row r="750" spans="1:42" ht="13" x14ac:dyDescent="0.15">
      <c r="A750" s="27">
        <v>748</v>
      </c>
      <c r="B750" s="27">
        <v>8637859</v>
      </c>
      <c r="C750" s="27">
        <v>1504271</v>
      </c>
      <c r="D750" s="27">
        <v>0</v>
      </c>
      <c r="E750" s="27">
        <v>161</v>
      </c>
      <c r="F750" s="27">
        <v>21</v>
      </c>
      <c r="G750" s="1">
        <v>0.8</v>
      </c>
      <c r="H750" s="1" t="s">
        <v>6237</v>
      </c>
      <c r="I750" s="1" t="s">
        <v>8097</v>
      </c>
      <c r="J750" s="27">
        <v>4</v>
      </c>
      <c r="K750" s="27">
        <v>3</v>
      </c>
      <c r="L750" s="27">
        <v>0</v>
      </c>
      <c r="M750" s="27">
        <v>16</v>
      </c>
      <c r="N750" s="27" t="b">
        <v>0</v>
      </c>
      <c r="O750" s="1" t="b">
        <v>0</v>
      </c>
      <c r="P750" s="1" t="s">
        <v>25</v>
      </c>
      <c r="Q750" s="1">
        <v>269</v>
      </c>
      <c r="R750" s="1" t="s">
        <v>8098</v>
      </c>
      <c r="S750" s="1" t="s">
        <v>259</v>
      </c>
      <c r="T750" s="27">
        <v>40.25</v>
      </c>
      <c r="U750" s="1">
        <v>212</v>
      </c>
      <c r="V750" s="27">
        <v>138</v>
      </c>
      <c r="Y750" s="1"/>
      <c r="Z750" s="1" t="s">
        <v>6240</v>
      </c>
      <c r="AA750" s="27">
        <v>-269.28047555749481</v>
      </c>
      <c r="AB750" s="1">
        <v>795.69342252000172</v>
      </c>
      <c r="AC750" s="1" t="s">
        <v>6241</v>
      </c>
      <c r="AD750" s="27" t="b">
        <v>0</v>
      </c>
      <c r="AE750" s="27">
        <v>16681</v>
      </c>
      <c r="AF750" s="27">
        <v>0</v>
      </c>
      <c r="AG750" s="27">
        <v>162</v>
      </c>
      <c r="AH750" s="1">
        <v>32</v>
      </c>
      <c r="AI750" s="1" t="s">
        <v>6237</v>
      </c>
      <c r="AJ750" s="1" t="s">
        <v>8099</v>
      </c>
      <c r="AK750" s="27" t="b">
        <v>0</v>
      </c>
      <c r="AL750" s="1">
        <v>40.5</v>
      </c>
      <c r="AM750" s="1" t="s">
        <v>6243</v>
      </c>
      <c r="AN750" s="32">
        <v>44322</v>
      </c>
      <c r="AO750" s="27"/>
      <c r="AP750" s="27" t="b">
        <v>0</v>
      </c>
    </row>
    <row r="751" spans="1:42" ht="13" x14ac:dyDescent="0.15">
      <c r="A751" s="27">
        <v>749</v>
      </c>
      <c r="B751" s="27">
        <v>8614047</v>
      </c>
      <c r="C751" s="27">
        <v>1500103</v>
      </c>
      <c r="D751" s="27">
        <v>0</v>
      </c>
      <c r="E751" s="27">
        <v>143</v>
      </c>
      <c r="F751" s="27">
        <v>21</v>
      </c>
      <c r="G751" s="1">
        <v>0.81</v>
      </c>
      <c r="H751" s="1" t="s">
        <v>6237</v>
      </c>
      <c r="I751" s="1" t="s">
        <v>8100</v>
      </c>
      <c r="J751" s="27">
        <v>4</v>
      </c>
      <c r="K751" s="27">
        <v>0</v>
      </c>
      <c r="L751" s="27">
        <v>0</v>
      </c>
      <c r="M751" s="27">
        <v>10</v>
      </c>
      <c r="N751" s="27" t="b">
        <v>0</v>
      </c>
      <c r="O751" s="1" t="b">
        <v>0</v>
      </c>
      <c r="P751" s="1" t="s">
        <v>19</v>
      </c>
      <c r="Q751" s="1">
        <v>269</v>
      </c>
      <c r="R751" s="1" t="s">
        <v>8101</v>
      </c>
      <c r="S751" s="1" t="s">
        <v>259</v>
      </c>
      <c r="T751" s="27">
        <v>35.75</v>
      </c>
      <c r="U751" s="1">
        <v>217</v>
      </c>
      <c r="V751" s="1">
        <v>81</v>
      </c>
      <c r="W751" s="27"/>
      <c r="X751" s="27"/>
      <c r="Y751" s="1"/>
      <c r="Z751" s="1" t="s">
        <v>6240</v>
      </c>
      <c r="AA751" s="27">
        <v>-855.10172555749944</v>
      </c>
      <c r="AB751" s="1">
        <v>1029.1834225199998</v>
      </c>
      <c r="AC751" s="1" t="s">
        <v>6241</v>
      </c>
      <c r="AD751" s="27" t="b">
        <v>0</v>
      </c>
      <c r="AE751" s="27">
        <v>16686</v>
      </c>
      <c r="AF751" s="27">
        <v>0</v>
      </c>
      <c r="AG751" s="27">
        <v>144</v>
      </c>
      <c r="AH751" s="1">
        <v>24</v>
      </c>
      <c r="AI751" s="1" t="s">
        <v>6237</v>
      </c>
      <c r="AJ751" s="1" t="s">
        <v>8102</v>
      </c>
      <c r="AK751" s="27" t="b">
        <v>0</v>
      </c>
      <c r="AL751" s="1">
        <v>36</v>
      </c>
      <c r="AM751" s="1" t="s">
        <v>6243</v>
      </c>
      <c r="AN751" s="32">
        <v>44322</v>
      </c>
      <c r="AO751" s="27"/>
      <c r="AP751" s="27" t="b">
        <v>0</v>
      </c>
    </row>
    <row r="752" spans="1:42" ht="13" x14ac:dyDescent="0.15">
      <c r="A752" s="27">
        <v>750</v>
      </c>
      <c r="B752" s="27">
        <v>8635307</v>
      </c>
      <c r="C752" s="27">
        <v>1503815</v>
      </c>
      <c r="D752" s="27">
        <v>41</v>
      </c>
      <c r="E752" s="27">
        <v>205</v>
      </c>
      <c r="F752" s="27">
        <v>36</v>
      </c>
      <c r="G752" s="1">
        <v>0.91</v>
      </c>
      <c r="H752" s="1" t="s">
        <v>6237</v>
      </c>
      <c r="I752" s="1" t="s">
        <v>8103</v>
      </c>
      <c r="J752" s="27">
        <v>4</v>
      </c>
      <c r="K752" s="27">
        <v>2</v>
      </c>
      <c r="L752" s="27">
        <v>0</v>
      </c>
      <c r="M752" s="27">
        <v>15</v>
      </c>
      <c r="N752" s="27" t="b">
        <v>0</v>
      </c>
      <c r="O752" s="1" t="b">
        <v>0</v>
      </c>
      <c r="P752" s="1" t="s">
        <v>26</v>
      </c>
      <c r="Q752" s="1">
        <v>269</v>
      </c>
      <c r="R752" s="1" t="s">
        <v>8104</v>
      </c>
      <c r="S752" s="1" t="s">
        <v>259</v>
      </c>
      <c r="T752" s="27">
        <v>41</v>
      </c>
      <c r="U752" s="1">
        <v>213</v>
      </c>
      <c r="V752" s="1">
        <v>131</v>
      </c>
      <c r="W752" s="27"/>
      <c r="X752" s="27"/>
      <c r="Y752" s="1"/>
      <c r="Z752" s="1" t="s">
        <v>6240</v>
      </c>
      <c r="AA752" s="27">
        <v>-925.56797555749949</v>
      </c>
      <c r="AB752" s="1">
        <v>703.29717252000171</v>
      </c>
      <c r="AC752" s="1" t="s">
        <v>6241</v>
      </c>
      <c r="AD752" s="27" t="b">
        <v>0</v>
      </c>
      <c r="AE752" s="27">
        <v>16669</v>
      </c>
      <c r="AF752" s="27">
        <v>0</v>
      </c>
      <c r="AG752" s="27">
        <v>206</v>
      </c>
      <c r="AH752" s="1">
        <v>47</v>
      </c>
      <c r="AI752" s="1" t="s">
        <v>6237</v>
      </c>
      <c r="AJ752" s="1" t="s">
        <v>8105</v>
      </c>
      <c r="AK752" s="27" t="b">
        <v>0</v>
      </c>
      <c r="AL752" s="1">
        <v>51.5</v>
      </c>
      <c r="AM752" s="1" t="s">
        <v>6243</v>
      </c>
      <c r="AN752" s="32">
        <v>44322</v>
      </c>
      <c r="AO752" s="27"/>
      <c r="AP752" s="27" t="b">
        <v>0</v>
      </c>
    </row>
    <row r="753" spans="1:42" ht="13" x14ac:dyDescent="0.15">
      <c r="A753" s="27">
        <v>751</v>
      </c>
      <c r="B753" s="27">
        <v>8611386</v>
      </c>
      <c r="C753" s="27">
        <v>1499622</v>
      </c>
      <c r="D753" s="27">
        <v>0</v>
      </c>
      <c r="E753" s="27">
        <v>212</v>
      </c>
      <c r="F753" s="27">
        <v>31</v>
      </c>
      <c r="G753" s="1">
        <v>0.84</v>
      </c>
      <c r="H753" s="1" t="s">
        <v>6237</v>
      </c>
      <c r="I753" s="1" t="s">
        <v>8106</v>
      </c>
      <c r="J753" s="27">
        <v>4</v>
      </c>
      <c r="K753" s="27">
        <v>3</v>
      </c>
      <c r="L753" s="27">
        <v>0</v>
      </c>
      <c r="M753" s="27">
        <v>9</v>
      </c>
      <c r="N753" s="27" t="b">
        <v>0</v>
      </c>
      <c r="O753" s="1" t="b">
        <v>0</v>
      </c>
      <c r="P753" s="1" t="s">
        <v>20</v>
      </c>
      <c r="Q753" s="1">
        <v>269</v>
      </c>
      <c r="R753" s="1" t="s">
        <v>8107</v>
      </c>
      <c r="S753" s="1" t="s">
        <v>259</v>
      </c>
      <c r="T753" s="27">
        <v>53</v>
      </c>
      <c r="U753" s="1">
        <v>218</v>
      </c>
      <c r="V753" s="27">
        <v>72</v>
      </c>
      <c r="Y753" s="1"/>
      <c r="Z753" s="1" t="s">
        <v>6240</v>
      </c>
      <c r="AA753" s="27">
        <v>-768.99422555749948</v>
      </c>
      <c r="AB753" s="1">
        <v>1063.2071725199999</v>
      </c>
      <c r="AC753" s="1" t="s">
        <v>6241</v>
      </c>
      <c r="AD753" s="27" t="b">
        <v>0</v>
      </c>
      <c r="AE753" s="27">
        <v>16849</v>
      </c>
      <c r="AF753" s="27">
        <v>0</v>
      </c>
      <c r="AG753" s="27">
        <v>213</v>
      </c>
      <c r="AH753" s="1">
        <v>44</v>
      </c>
      <c r="AI753" s="1" t="s">
        <v>6237</v>
      </c>
      <c r="AJ753" s="1" t="s">
        <v>8108</v>
      </c>
      <c r="AK753" s="27" t="b">
        <v>0</v>
      </c>
      <c r="AL753" s="1">
        <v>53.25</v>
      </c>
      <c r="AM753" s="1" t="s">
        <v>6243</v>
      </c>
      <c r="AN753" s="32">
        <v>44333</v>
      </c>
      <c r="AO753" s="27"/>
      <c r="AP753" s="27" t="b">
        <v>0</v>
      </c>
    </row>
    <row r="754" spans="1:42" ht="13" x14ac:dyDescent="0.15">
      <c r="A754" s="27">
        <v>752</v>
      </c>
      <c r="B754" s="27">
        <v>23163848</v>
      </c>
      <c r="C754" s="27">
        <v>3909467</v>
      </c>
      <c r="D754" s="27">
        <v>0</v>
      </c>
      <c r="E754" s="27">
        <v>166</v>
      </c>
      <c r="F754" s="27">
        <v>35</v>
      </c>
      <c r="G754" s="1">
        <v>0.87</v>
      </c>
      <c r="H754" s="1" t="s">
        <v>6237</v>
      </c>
      <c r="I754" s="1" t="s">
        <v>8109</v>
      </c>
      <c r="J754" s="27">
        <v>4</v>
      </c>
      <c r="K754" s="27">
        <v>2</v>
      </c>
      <c r="L754" s="27">
        <v>0</v>
      </c>
      <c r="M754" s="27">
        <v>9</v>
      </c>
      <c r="N754" s="27" t="b">
        <v>0</v>
      </c>
      <c r="O754" s="1" t="b">
        <v>0</v>
      </c>
      <c r="P754" s="1" t="s">
        <v>145</v>
      </c>
      <c r="Q754" s="1">
        <v>566</v>
      </c>
      <c r="R754" s="1" t="s">
        <v>8110</v>
      </c>
      <c r="S754" s="1" t="s">
        <v>257</v>
      </c>
      <c r="T754" s="27">
        <v>41.483333333333334</v>
      </c>
      <c r="U754" s="1">
        <v>1522</v>
      </c>
      <c r="V754" s="27">
        <v>80</v>
      </c>
      <c r="Y754" s="1"/>
      <c r="Z754" s="1" t="s">
        <v>6240</v>
      </c>
      <c r="AA754" s="27">
        <v>0</v>
      </c>
      <c r="AB754" s="1">
        <v>0</v>
      </c>
      <c r="AC754" s="1" t="s">
        <v>6241</v>
      </c>
      <c r="AD754" s="27" t="b">
        <v>0</v>
      </c>
      <c r="AE754" s="27">
        <v>16548</v>
      </c>
      <c r="AF754" s="27">
        <v>6</v>
      </c>
      <c r="AG754" s="27">
        <v>167</v>
      </c>
      <c r="AH754" s="1">
        <v>33</v>
      </c>
      <c r="AI754" s="1" t="s">
        <v>6237</v>
      </c>
      <c r="AJ754" s="1" t="s">
        <v>8111</v>
      </c>
      <c r="AK754" s="27" t="b">
        <v>0</v>
      </c>
      <c r="AL754" s="1">
        <v>40.25</v>
      </c>
      <c r="AM754" s="1" t="s">
        <v>6243</v>
      </c>
      <c r="AN754" s="32">
        <v>44319</v>
      </c>
      <c r="AO754" s="27"/>
      <c r="AP754" s="27" t="b">
        <v>0</v>
      </c>
    </row>
    <row r="755" spans="1:42" ht="13" x14ac:dyDescent="0.15">
      <c r="A755" s="27">
        <v>753</v>
      </c>
      <c r="B755" s="27">
        <v>13179760</v>
      </c>
      <c r="C755" s="27">
        <v>2267386</v>
      </c>
      <c r="D755" s="27">
        <v>0</v>
      </c>
      <c r="E755" s="27">
        <v>83</v>
      </c>
      <c r="F755" s="27">
        <v>7</v>
      </c>
      <c r="G755" s="1">
        <v>0.73</v>
      </c>
      <c r="H755" s="1" t="s">
        <v>6245</v>
      </c>
      <c r="I755" s="1" t="s">
        <v>8112</v>
      </c>
      <c r="J755" s="27">
        <v>4</v>
      </c>
      <c r="K755" s="27">
        <v>3</v>
      </c>
      <c r="L755" s="27">
        <v>0</v>
      </c>
      <c r="M755" s="27">
        <v>5</v>
      </c>
      <c r="N755" s="27" t="b">
        <v>0</v>
      </c>
      <c r="O755" s="1" t="b">
        <v>0</v>
      </c>
      <c r="P755" s="1" t="s">
        <v>43</v>
      </c>
      <c r="Q755" s="1">
        <v>330</v>
      </c>
      <c r="R755" s="1" t="s">
        <v>8113</v>
      </c>
      <c r="S755" s="1" t="s">
        <v>239</v>
      </c>
      <c r="T755" s="27">
        <v>20.75</v>
      </c>
      <c r="U755" s="1"/>
      <c r="V755" s="27">
        <v>43</v>
      </c>
      <c r="W755" s="1" t="s">
        <v>6248</v>
      </c>
      <c r="X755" s="27">
        <v>0.98435533046722401</v>
      </c>
      <c r="Y755" s="1">
        <v>1</v>
      </c>
      <c r="Z755" s="1" t="s">
        <v>6240</v>
      </c>
      <c r="AA755" s="27">
        <v>-411.18047555749655</v>
      </c>
      <c r="AB755" s="1">
        <v>265.98717251999642</v>
      </c>
      <c r="AC755" s="1" t="s">
        <v>6241</v>
      </c>
      <c r="AD755" s="27" t="b">
        <v>1</v>
      </c>
      <c r="AE755" s="27">
        <v>10242</v>
      </c>
      <c r="AF755" s="27">
        <v>0</v>
      </c>
      <c r="AG755" s="27">
        <v>83</v>
      </c>
      <c r="AH755" s="1">
        <v>9</v>
      </c>
      <c r="AI755" s="1" t="s">
        <v>6245</v>
      </c>
      <c r="AJ755" s="1" t="s">
        <v>8114</v>
      </c>
      <c r="AK755" s="27" t="b">
        <v>0</v>
      </c>
      <c r="AL755" s="1">
        <v>20.75</v>
      </c>
      <c r="AM755" s="1" t="s">
        <v>6243</v>
      </c>
      <c r="AN755" s="32">
        <v>43972</v>
      </c>
      <c r="AO755" s="27"/>
      <c r="AP755" s="27" t="b">
        <v>1</v>
      </c>
    </row>
    <row r="756" spans="1:42" ht="13" x14ac:dyDescent="0.15">
      <c r="A756" s="27">
        <v>754</v>
      </c>
      <c r="B756" s="27">
        <v>13179760</v>
      </c>
      <c r="C756" s="27">
        <v>2267386</v>
      </c>
      <c r="D756" s="27">
        <v>0</v>
      </c>
      <c r="E756" s="27">
        <v>83</v>
      </c>
      <c r="F756" s="27">
        <v>7</v>
      </c>
      <c r="G756" s="1">
        <v>0.73</v>
      </c>
      <c r="H756" s="1" t="s">
        <v>6245</v>
      </c>
      <c r="I756" s="1" t="s">
        <v>8112</v>
      </c>
      <c r="J756" s="27">
        <v>4</v>
      </c>
      <c r="K756" s="27">
        <v>3</v>
      </c>
      <c r="L756" s="27">
        <v>0</v>
      </c>
      <c r="M756" s="27">
        <v>5</v>
      </c>
      <c r="N756" s="27" t="b">
        <v>0</v>
      </c>
      <c r="O756" s="1" t="b">
        <v>0</v>
      </c>
      <c r="P756" s="1" t="s">
        <v>43</v>
      </c>
      <c r="Q756" s="1">
        <v>330</v>
      </c>
      <c r="R756" s="1" t="s">
        <v>8113</v>
      </c>
      <c r="S756" s="1" t="s">
        <v>239</v>
      </c>
      <c r="T756" s="27">
        <v>20.75</v>
      </c>
      <c r="U756" s="1"/>
      <c r="V756" s="27">
        <v>43</v>
      </c>
      <c r="W756" s="1" t="s">
        <v>6248</v>
      </c>
      <c r="X756" s="27">
        <v>0.98435533046722401</v>
      </c>
      <c r="Y756" s="1">
        <v>1</v>
      </c>
      <c r="Z756" s="1" t="s">
        <v>6240</v>
      </c>
      <c r="AA756" s="27">
        <v>-411.18047555749655</v>
      </c>
      <c r="AB756" s="1">
        <v>265.98717251999642</v>
      </c>
      <c r="AC756" s="1" t="s">
        <v>6241</v>
      </c>
      <c r="AD756" s="27" t="b">
        <v>1</v>
      </c>
      <c r="AE756" s="27">
        <v>10612</v>
      </c>
      <c r="AF756" s="27">
        <v>0</v>
      </c>
      <c r="AG756" s="27">
        <v>82</v>
      </c>
      <c r="AH756" s="1">
        <v>9</v>
      </c>
      <c r="AI756" s="1" t="s">
        <v>6245</v>
      </c>
      <c r="AJ756" s="1" t="s">
        <v>8115</v>
      </c>
      <c r="AK756" s="27" t="b">
        <v>0</v>
      </c>
      <c r="AL756" s="1">
        <v>20.5</v>
      </c>
      <c r="AM756" s="1" t="s">
        <v>6243</v>
      </c>
      <c r="AN756" s="32">
        <v>43989</v>
      </c>
      <c r="AO756" s="27"/>
      <c r="AP756" s="27" t="b">
        <v>1</v>
      </c>
    </row>
    <row r="757" spans="1:42" ht="13" x14ac:dyDescent="0.15">
      <c r="A757" s="27">
        <v>755</v>
      </c>
      <c r="B757" s="27">
        <v>13179760</v>
      </c>
      <c r="C757" s="27">
        <v>2267386</v>
      </c>
      <c r="D757" s="27">
        <v>0</v>
      </c>
      <c r="E757" s="27">
        <v>83</v>
      </c>
      <c r="F757" s="27">
        <v>7</v>
      </c>
      <c r="G757" s="1">
        <v>0.73</v>
      </c>
      <c r="H757" s="1" t="s">
        <v>6245</v>
      </c>
      <c r="I757" s="1" t="s">
        <v>8112</v>
      </c>
      <c r="J757" s="27">
        <v>4</v>
      </c>
      <c r="K757" s="27">
        <v>3</v>
      </c>
      <c r="L757" s="27">
        <v>0</v>
      </c>
      <c r="M757" s="27">
        <v>5</v>
      </c>
      <c r="N757" s="27" t="b">
        <v>0</v>
      </c>
      <c r="O757" s="1" t="b">
        <v>0</v>
      </c>
      <c r="P757" s="1" t="s">
        <v>43</v>
      </c>
      <c r="Q757" s="1">
        <v>330</v>
      </c>
      <c r="R757" s="1" t="s">
        <v>8113</v>
      </c>
      <c r="S757" s="1" t="s">
        <v>239</v>
      </c>
      <c r="T757" s="27">
        <v>20.75</v>
      </c>
      <c r="U757" s="1"/>
      <c r="V757" s="27">
        <v>43</v>
      </c>
      <c r="W757" s="1" t="s">
        <v>6248</v>
      </c>
      <c r="X757" s="27">
        <v>0.98435533046722401</v>
      </c>
      <c r="Y757" s="1">
        <v>1</v>
      </c>
      <c r="Z757" s="1" t="s">
        <v>6240</v>
      </c>
      <c r="AA757" s="27">
        <v>-411.18047555749655</v>
      </c>
      <c r="AB757" s="1">
        <v>265.98717251999642</v>
      </c>
      <c r="AC757" s="1" t="s">
        <v>6241</v>
      </c>
      <c r="AD757" s="27" t="b">
        <v>1</v>
      </c>
      <c r="AE757" s="27">
        <v>11471</v>
      </c>
      <c r="AF757" s="27">
        <v>0</v>
      </c>
      <c r="AG757" s="27">
        <v>81</v>
      </c>
      <c r="AH757" s="1">
        <v>8</v>
      </c>
      <c r="AI757" s="1" t="s">
        <v>6245</v>
      </c>
      <c r="AJ757" s="1" t="s">
        <v>8116</v>
      </c>
      <c r="AK757" s="27" t="b">
        <v>0</v>
      </c>
      <c r="AL757" s="1">
        <v>20.25</v>
      </c>
      <c r="AM757" s="1" t="s">
        <v>6243</v>
      </c>
      <c r="AN757" s="32">
        <v>44013</v>
      </c>
      <c r="AO757" s="27"/>
      <c r="AP757" s="27" t="b">
        <v>1</v>
      </c>
    </row>
    <row r="758" spans="1:42" ht="13" x14ac:dyDescent="0.15">
      <c r="A758" s="27">
        <v>756</v>
      </c>
      <c r="B758" s="27">
        <v>8663090</v>
      </c>
      <c r="C758" s="27">
        <v>1508633</v>
      </c>
      <c r="D758" s="27">
        <v>0</v>
      </c>
      <c r="E758" s="27">
        <v>300</v>
      </c>
      <c r="F758" s="27">
        <v>42</v>
      </c>
      <c r="G758" s="1">
        <v>0.52</v>
      </c>
      <c r="H758" s="1" t="s">
        <v>6237</v>
      </c>
      <c r="I758" s="1" t="s">
        <v>8117</v>
      </c>
      <c r="J758" s="27">
        <v>4</v>
      </c>
      <c r="K758" s="27">
        <v>1</v>
      </c>
      <c r="L758" s="27">
        <v>0</v>
      </c>
      <c r="M758" s="27">
        <v>23</v>
      </c>
      <c r="N758" s="27" t="b">
        <v>0</v>
      </c>
      <c r="O758" s="1" t="b">
        <v>0</v>
      </c>
      <c r="P758" s="1" t="s">
        <v>18</v>
      </c>
      <c r="Q758" s="1">
        <v>269</v>
      </c>
      <c r="R758" s="1" t="s">
        <v>8118</v>
      </c>
      <c r="S758" s="1" t="s">
        <v>259</v>
      </c>
      <c r="T758" s="27">
        <v>75</v>
      </c>
      <c r="U758" s="1">
        <v>205</v>
      </c>
      <c r="V758" s="27">
        <v>199</v>
      </c>
      <c r="Y758" s="1"/>
      <c r="Z758" s="1" t="s">
        <v>6240</v>
      </c>
      <c r="AA758" s="27">
        <v>-481.48547555749656</v>
      </c>
      <c r="AB758" s="1">
        <v>1025.6359225199999</v>
      </c>
      <c r="AC758" s="1" t="s">
        <v>6241</v>
      </c>
      <c r="AD758" s="27" t="b">
        <v>0</v>
      </c>
      <c r="AE758" s="27">
        <v>16716</v>
      </c>
      <c r="AF758" s="27">
        <v>0</v>
      </c>
      <c r="AG758" s="27">
        <v>290</v>
      </c>
      <c r="AH758" s="1">
        <v>46</v>
      </c>
      <c r="AI758" s="1" t="s">
        <v>6245</v>
      </c>
      <c r="AJ758" s="1" t="s">
        <v>8119</v>
      </c>
      <c r="AK758" s="27" t="b">
        <v>0</v>
      </c>
      <c r="AL758" s="1">
        <v>72.5</v>
      </c>
      <c r="AM758" s="1" t="s">
        <v>6243</v>
      </c>
      <c r="AN758" s="32">
        <v>44322</v>
      </c>
      <c r="AO758" s="27"/>
      <c r="AP758" s="27" t="b">
        <v>1</v>
      </c>
    </row>
    <row r="759" spans="1:42" ht="13" x14ac:dyDescent="0.15">
      <c r="A759" s="27">
        <v>757</v>
      </c>
      <c r="B759" s="27">
        <v>13203805</v>
      </c>
      <c r="C759" s="27">
        <v>2271117</v>
      </c>
      <c r="D759" s="27">
        <v>0</v>
      </c>
      <c r="E759" s="27">
        <v>118</v>
      </c>
      <c r="F759" s="27">
        <v>12</v>
      </c>
      <c r="G759" s="1">
        <v>0.49</v>
      </c>
      <c r="H759" s="1" t="s">
        <v>6245</v>
      </c>
      <c r="I759" s="1" t="s">
        <v>8120</v>
      </c>
      <c r="J759" s="27">
        <v>4</v>
      </c>
      <c r="K759" s="27">
        <v>3</v>
      </c>
      <c r="L759" s="27">
        <v>0</v>
      </c>
      <c r="M759" s="27">
        <v>12</v>
      </c>
      <c r="N759" s="27" t="b">
        <v>0</v>
      </c>
      <c r="O759" s="1" t="b">
        <v>0</v>
      </c>
      <c r="P759" s="1" t="s">
        <v>50</v>
      </c>
      <c r="Q759" s="1">
        <v>330</v>
      </c>
      <c r="R759" s="1" t="s">
        <v>8121</v>
      </c>
      <c r="S759" s="1" t="s">
        <v>239</v>
      </c>
      <c r="T759" s="27">
        <v>29.5</v>
      </c>
      <c r="U759" s="1"/>
      <c r="V759" s="1">
        <v>101</v>
      </c>
      <c r="W759" s="1" t="s">
        <v>6248</v>
      </c>
      <c r="X759" s="27">
        <v>0.99523323774337802</v>
      </c>
      <c r="Y759" s="1">
        <v>1</v>
      </c>
      <c r="Z759" s="1" t="s">
        <v>6240</v>
      </c>
      <c r="AA759" s="27">
        <v>-271.05422555749476</v>
      </c>
      <c r="AB759" s="1">
        <v>988.06467251999993</v>
      </c>
      <c r="AC759" s="1" t="s">
        <v>6241</v>
      </c>
      <c r="AD759" s="27" t="b">
        <v>1</v>
      </c>
      <c r="AE759" s="27">
        <v>9933</v>
      </c>
      <c r="AF759" s="27">
        <v>0</v>
      </c>
      <c r="AG759" s="27">
        <v>119</v>
      </c>
      <c r="AH759" s="1">
        <v>11</v>
      </c>
      <c r="AI759" s="1" t="s">
        <v>6245</v>
      </c>
      <c r="AJ759" s="1" t="s">
        <v>8122</v>
      </c>
      <c r="AK759" s="27" t="b">
        <v>0</v>
      </c>
      <c r="AL759" s="1">
        <v>29.75</v>
      </c>
      <c r="AM759" s="1" t="s">
        <v>6243</v>
      </c>
      <c r="AN759" s="32">
        <v>43962</v>
      </c>
      <c r="AO759" s="27"/>
      <c r="AP759" s="27" t="b">
        <v>1</v>
      </c>
    </row>
    <row r="760" spans="1:42" ht="13" x14ac:dyDescent="0.15">
      <c r="A760" s="27">
        <v>758</v>
      </c>
      <c r="B760" s="27">
        <v>13203805</v>
      </c>
      <c r="C760" s="27">
        <v>2271117</v>
      </c>
      <c r="D760" s="27">
        <v>0</v>
      </c>
      <c r="E760" s="27">
        <v>118</v>
      </c>
      <c r="F760" s="27">
        <v>12</v>
      </c>
      <c r="G760" s="1">
        <v>0.49</v>
      </c>
      <c r="H760" s="1" t="s">
        <v>6245</v>
      </c>
      <c r="I760" s="1" t="s">
        <v>8120</v>
      </c>
      <c r="J760" s="27">
        <v>4</v>
      </c>
      <c r="K760" s="27">
        <v>3</v>
      </c>
      <c r="L760" s="27">
        <v>0</v>
      </c>
      <c r="M760" s="27">
        <v>12</v>
      </c>
      <c r="N760" s="27" t="b">
        <v>0</v>
      </c>
      <c r="O760" s="1" t="b">
        <v>0</v>
      </c>
      <c r="P760" s="1" t="s">
        <v>50</v>
      </c>
      <c r="Q760" s="1">
        <v>330</v>
      </c>
      <c r="R760" s="1" t="s">
        <v>8121</v>
      </c>
      <c r="S760" s="1" t="s">
        <v>239</v>
      </c>
      <c r="T760" s="27">
        <v>29.5</v>
      </c>
      <c r="U760" s="1"/>
      <c r="V760" s="27">
        <v>101</v>
      </c>
      <c r="W760" s="1" t="s">
        <v>6248</v>
      </c>
      <c r="X760" s="27">
        <v>0.99523323774337802</v>
      </c>
      <c r="Y760" s="1">
        <v>1</v>
      </c>
      <c r="Z760" s="1" t="s">
        <v>6240</v>
      </c>
      <c r="AA760" s="27">
        <v>-271.05422555749476</v>
      </c>
      <c r="AB760" s="1">
        <v>988.06467251999993</v>
      </c>
      <c r="AC760" s="1" t="s">
        <v>6241</v>
      </c>
      <c r="AD760" s="27" t="b">
        <v>1</v>
      </c>
      <c r="AE760" s="27">
        <v>10026</v>
      </c>
      <c r="AF760" s="27">
        <v>0</v>
      </c>
      <c r="AG760" s="27">
        <v>121</v>
      </c>
      <c r="AH760" s="1">
        <v>13</v>
      </c>
      <c r="AI760" s="1" t="s">
        <v>6245</v>
      </c>
      <c r="AJ760" s="1" t="s">
        <v>8123</v>
      </c>
      <c r="AK760" s="27" t="b">
        <v>0</v>
      </c>
      <c r="AL760" s="1">
        <v>30.25</v>
      </c>
      <c r="AM760" s="1" t="s">
        <v>6243</v>
      </c>
      <c r="AN760" s="32">
        <v>43963</v>
      </c>
      <c r="AO760" s="27"/>
      <c r="AP760" s="27" t="b">
        <v>1</v>
      </c>
    </row>
    <row r="761" spans="1:42" ht="13" x14ac:dyDescent="0.15">
      <c r="A761" s="27">
        <v>759</v>
      </c>
      <c r="B761" s="27">
        <v>13203805</v>
      </c>
      <c r="C761" s="27">
        <v>2271117</v>
      </c>
      <c r="D761" s="27">
        <v>0</v>
      </c>
      <c r="E761" s="27">
        <v>118</v>
      </c>
      <c r="F761" s="27">
        <v>12</v>
      </c>
      <c r="G761" s="1">
        <v>0.49</v>
      </c>
      <c r="H761" s="1" t="s">
        <v>6245</v>
      </c>
      <c r="I761" s="1" t="s">
        <v>8120</v>
      </c>
      <c r="J761" s="27">
        <v>4</v>
      </c>
      <c r="K761" s="27">
        <v>3</v>
      </c>
      <c r="L761" s="27">
        <v>0</v>
      </c>
      <c r="M761" s="27">
        <v>12</v>
      </c>
      <c r="N761" s="27" t="b">
        <v>0</v>
      </c>
      <c r="O761" s="1" t="b">
        <v>0</v>
      </c>
      <c r="P761" s="1" t="s">
        <v>50</v>
      </c>
      <c r="Q761" s="1">
        <v>330</v>
      </c>
      <c r="R761" s="1" t="s">
        <v>8121</v>
      </c>
      <c r="S761" s="1" t="s">
        <v>239</v>
      </c>
      <c r="T761" s="27">
        <v>29.5</v>
      </c>
      <c r="U761" s="1"/>
      <c r="V761" s="1">
        <v>101</v>
      </c>
      <c r="W761" s="1" t="s">
        <v>6248</v>
      </c>
      <c r="X761" s="27">
        <v>0.99523323774337802</v>
      </c>
      <c r="Y761" s="1">
        <v>1</v>
      </c>
      <c r="Z761" s="1" t="s">
        <v>6240</v>
      </c>
      <c r="AA761" s="27">
        <v>-271.05422555749476</v>
      </c>
      <c r="AB761" s="1">
        <v>988.06467251999993</v>
      </c>
      <c r="AC761" s="1" t="s">
        <v>6241</v>
      </c>
      <c r="AD761" s="27" t="b">
        <v>1</v>
      </c>
      <c r="AE761" s="27">
        <v>10086</v>
      </c>
      <c r="AF761" s="27">
        <v>0</v>
      </c>
      <c r="AG761" s="27">
        <v>120</v>
      </c>
      <c r="AH761" s="1">
        <v>14</v>
      </c>
      <c r="AI761" s="1" t="s">
        <v>6245</v>
      </c>
      <c r="AJ761" s="1" t="s">
        <v>8124</v>
      </c>
      <c r="AK761" s="27" t="b">
        <v>0</v>
      </c>
      <c r="AL761" s="1">
        <v>30</v>
      </c>
      <c r="AM761" s="1" t="s">
        <v>6243</v>
      </c>
      <c r="AN761" s="32">
        <v>43963</v>
      </c>
      <c r="AO761" s="27"/>
      <c r="AP761" s="27" t="b">
        <v>1</v>
      </c>
    </row>
    <row r="762" spans="1:42" ht="13" x14ac:dyDescent="0.15">
      <c r="A762" s="27">
        <v>760</v>
      </c>
      <c r="B762" s="27">
        <v>13203805</v>
      </c>
      <c r="C762" s="27">
        <v>2271117</v>
      </c>
      <c r="D762" s="27">
        <v>0</v>
      </c>
      <c r="E762" s="27">
        <v>118</v>
      </c>
      <c r="F762" s="27">
        <v>12</v>
      </c>
      <c r="G762" s="1">
        <v>0.49</v>
      </c>
      <c r="H762" s="1" t="s">
        <v>6245</v>
      </c>
      <c r="I762" s="1" t="s">
        <v>8120</v>
      </c>
      <c r="J762" s="27">
        <v>4</v>
      </c>
      <c r="K762" s="27">
        <v>3</v>
      </c>
      <c r="L762" s="27">
        <v>0</v>
      </c>
      <c r="M762" s="27">
        <v>12</v>
      </c>
      <c r="N762" s="27" t="b">
        <v>0</v>
      </c>
      <c r="O762" s="1" t="b">
        <v>0</v>
      </c>
      <c r="P762" s="1" t="s">
        <v>50</v>
      </c>
      <c r="Q762" s="1">
        <v>330</v>
      </c>
      <c r="R762" s="1" t="s">
        <v>8121</v>
      </c>
      <c r="S762" s="1" t="s">
        <v>239</v>
      </c>
      <c r="T762" s="27">
        <v>29.5</v>
      </c>
      <c r="U762" s="1"/>
      <c r="V762" s="27">
        <v>101</v>
      </c>
      <c r="W762" s="1" t="s">
        <v>6248</v>
      </c>
      <c r="X762" s="27">
        <v>0.99523323774337802</v>
      </c>
      <c r="Y762" s="1">
        <v>1</v>
      </c>
      <c r="Z762" s="1" t="s">
        <v>6240</v>
      </c>
      <c r="AA762" s="27">
        <v>-271.05422555749476</v>
      </c>
      <c r="AB762" s="1">
        <v>988.06467251999993</v>
      </c>
      <c r="AC762" s="1" t="s">
        <v>6241</v>
      </c>
      <c r="AD762" s="27" t="b">
        <v>1</v>
      </c>
      <c r="AE762" s="27">
        <v>11637</v>
      </c>
      <c r="AF762" s="27">
        <v>0</v>
      </c>
      <c r="AG762" s="27">
        <v>119</v>
      </c>
      <c r="AH762" s="1">
        <v>14</v>
      </c>
      <c r="AI762" s="1" t="s">
        <v>6245</v>
      </c>
      <c r="AJ762" s="1" t="s">
        <v>8125</v>
      </c>
      <c r="AK762" s="27" t="b">
        <v>0</v>
      </c>
      <c r="AL762" s="1">
        <v>29.75</v>
      </c>
      <c r="AM762" s="1" t="s">
        <v>6243</v>
      </c>
      <c r="AN762" s="32">
        <v>44019</v>
      </c>
      <c r="AO762" s="27"/>
      <c r="AP762" s="27" t="b">
        <v>1</v>
      </c>
    </row>
    <row r="763" spans="1:42" ht="13" x14ac:dyDescent="0.15">
      <c r="A763" s="27">
        <v>761</v>
      </c>
      <c r="B763" s="27">
        <v>23146926</v>
      </c>
      <c r="C763" s="27">
        <v>3906698</v>
      </c>
      <c r="D763" s="27">
        <v>0</v>
      </c>
      <c r="E763" s="27">
        <v>107</v>
      </c>
      <c r="F763" s="27">
        <v>18</v>
      </c>
      <c r="G763" s="1">
        <v>0.9</v>
      </c>
      <c r="H763" s="1" t="s">
        <v>6237</v>
      </c>
      <c r="I763" s="1" t="s">
        <v>8126</v>
      </c>
      <c r="J763" s="27">
        <v>4</v>
      </c>
      <c r="K763" s="27">
        <v>4</v>
      </c>
      <c r="L763" s="27">
        <v>0</v>
      </c>
      <c r="M763" s="27">
        <v>5</v>
      </c>
      <c r="N763" s="27" t="b">
        <v>0</v>
      </c>
      <c r="O763" s="1" t="b">
        <v>0</v>
      </c>
      <c r="P763" s="1" t="s">
        <v>140</v>
      </c>
      <c r="Q763" s="1">
        <v>566</v>
      </c>
      <c r="R763" s="1" t="s">
        <v>8127</v>
      </c>
      <c r="S763" s="1" t="s">
        <v>257</v>
      </c>
      <c r="T763" s="27">
        <v>26.733333333333334</v>
      </c>
      <c r="U763" s="1">
        <v>1518</v>
      </c>
      <c r="V763" s="27">
        <v>44</v>
      </c>
      <c r="Y763" s="1"/>
      <c r="Z763" s="1" t="s">
        <v>6240</v>
      </c>
      <c r="AA763" s="27">
        <v>0</v>
      </c>
      <c r="AB763" s="1">
        <v>0</v>
      </c>
      <c r="AC763" s="1" t="s">
        <v>6241</v>
      </c>
      <c r="AD763" s="27" t="b">
        <v>0</v>
      </c>
      <c r="AE763" s="27">
        <v>16581</v>
      </c>
      <c r="AF763" s="27">
        <v>0</v>
      </c>
      <c r="AG763" s="27">
        <v>107</v>
      </c>
      <c r="AH763" s="1">
        <v>17</v>
      </c>
      <c r="AI763" s="1" t="s">
        <v>6237</v>
      </c>
      <c r="AJ763" s="1" t="s">
        <v>8128</v>
      </c>
      <c r="AK763" s="27" t="b">
        <v>0</v>
      </c>
      <c r="AL763" s="1">
        <v>26.733333333333334</v>
      </c>
      <c r="AM763" s="1" t="s">
        <v>6243</v>
      </c>
      <c r="AN763" s="32">
        <v>44319</v>
      </c>
      <c r="AO763" s="27"/>
      <c r="AP763" s="27" t="b">
        <v>0</v>
      </c>
    </row>
    <row r="764" spans="1:42" ht="13" x14ac:dyDescent="0.15">
      <c r="A764" s="27">
        <v>762</v>
      </c>
      <c r="B764" s="27">
        <v>23195198</v>
      </c>
      <c r="C764" s="27">
        <v>3914421</v>
      </c>
      <c r="D764" s="27">
        <v>23</v>
      </c>
      <c r="E764" s="27">
        <v>247</v>
      </c>
      <c r="F764" s="27">
        <v>41</v>
      </c>
      <c r="G764" s="1">
        <v>0.85</v>
      </c>
      <c r="H764" s="1" t="s">
        <v>6237</v>
      </c>
      <c r="I764" s="1" t="s">
        <v>8129</v>
      </c>
      <c r="J764" s="27">
        <v>4</v>
      </c>
      <c r="K764" s="27">
        <v>4</v>
      </c>
      <c r="L764" s="27">
        <v>0</v>
      </c>
      <c r="M764" s="27">
        <v>17</v>
      </c>
      <c r="N764" s="27" t="b">
        <v>0</v>
      </c>
      <c r="O764" s="1" t="b">
        <v>0</v>
      </c>
      <c r="P764" s="1" t="s">
        <v>140</v>
      </c>
      <c r="Q764" s="1">
        <v>566</v>
      </c>
      <c r="R764" s="1" t="s">
        <v>8130</v>
      </c>
      <c r="S764" s="1" t="s">
        <v>257</v>
      </c>
      <c r="T764" s="27">
        <v>56</v>
      </c>
      <c r="U764" s="1">
        <v>1518</v>
      </c>
      <c r="V764" s="27">
        <v>150</v>
      </c>
      <c r="Y764" s="1"/>
      <c r="Z764" s="1" t="s">
        <v>6240</v>
      </c>
      <c r="AA764" s="27">
        <v>0</v>
      </c>
      <c r="AB764" s="1">
        <v>0</v>
      </c>
      <c r="AC764" s="1" t="s">
        <v>6241</v>
      </c>
      <c r="AD764" s="27" t="b">
        <v>0</v>
      </c>
      <c r="AE764" s="27">
        <v>16535</v>
      </c>
      <c r="AF764" s="27">
        <v>0</v>
      </c>
      <c r="AG764" s="27">
        <v>248</v>
      </c>
      <c r="AH764" s="1">
        <v>46</v>
      </c>
      <c r="AI764" s="1" t="s">
        <v>6237</v>
      </c>
      <c r="AJ764" s="1" t="s">
        <v>8131</v>
      </c>
      <c r="AK764" s="27" t="b">
        <v>0</v>
      </c>
      <c r="AL764" s="1">
        <v>61.983333333333334</v>
      </c>
      <c r="AM764" s="1" t="s">
        <v>6243</v>
      </c>
      <c r="AN764" s="32">
        <v>44316</v>
      </c>
      <c r="AO764" s="27"/>
      <c r="AP764" s="27" t="b">
        <v>0</v>
      </c>
    </row>
    <row r="765" spans="1:42" ht="13" x14ac:dyDescent="0.15">
      <c r="A765" s="27">
        <v>763</v>
      </c>
      <c r="B765" s="27">
        <v>13190801</v>
      </c>
      <c r="C765" s="27">
        <v>2269124</v>
      </c>
      <c r="D765" s="27">
        <v>0</v>
      </c>
      <c r="E765" s="27">
        <v>241</v>
      </c>
      <c r="F765" s="27">
        <v>27</v>
      </c>
      <c r="G765" s="1">
        <v>0.35</v>
      </c>
      <c r="H765" s="1" t="s">
        <v>6237</v>
      </c>
      <c r="I765" s="1" t="s">
        <v>8132</v>
      </c>
      <c r="J765" s="27">
        <v>4</v>
      </c>
      <c r="K765" s="27">
        <v>2</v>
      </c>
      <c r="L765" s="27">
        <v>0</v>
      </c>
      <c r="M765" s="27">
        <v>8</v>
      </c>
      <c r="N765" s="27" t="b">
        <v>0</v>
      </c>
      <c r="O765" s="1" t="b">
        <v>0</v>
      </c>
      <c r="P765" s="1" t="s">
        <v>46</v>
      </c>
      <c r="Q765" s="1">
        <v>330</v>
      </c>
      <c r="R765" s="1" t="s">
        <v>8133</v>
      </c>
      <c r="S765" s="1" t="s">
        <v>239</v>
      </c>
      <c r="T765" s="27">
        <v>60.25</v>
      </c>
      <c r="U765" s="1"/>
      <c r="V765" s="1">
        <v>67</v>
      </c>
      <c r="W765" s="27"/>
      <c r="X765" s="27"/>
      <c r="Y765" s="1"/>
      <c r="Z765" s="1" t="s">
        <v>6240</v>
      </c>
      <c r="AA765" s="27">
        <v>-403.60172555749654</v>
      </c>
      <c r="AB765" s="1">
        <v>788.2759225200017</v>
      </c>
      <c r="AC765" s="1" t="s">
        <v>6241</v>
      </c>
      <c r="AD765" s="27" t="b">
        <v>0</v>
      </c>
      <c r="AE765" s="27">
        <v>9953</v>
      </c>
      <c r="AF765" s="27">
        <v>0</v>
      </c>
      <c r="AG765" s="27">
        <v>140</v>
      </c>
      <c r="AH765" s="1">
        <v>14</v>
      </c>
      <c r="AI765" s="1" t="s">
        <v>6237</v>
      </c>
      <c r="AJ765" s="1" t="s">
        <v>8134</v>
      </c>
      <c r="AK765" s="27" t="b">
        <v>0</v>
      </c>
      <c r="AL765" s="1">
        <v>35</v>
      </c>
      <c r="AM765" s="1" t="s">
        <v>6243</v>
      </c>
      <c r="AN765" s="32">
        <v>43962</v>
      </c>
      <c r="AO765" s="27"/>
      <c r="AP765" s="27" t="b">
        <v>0</v>
      </c>
    </row>
    <row r="766" spans="1:42" ht="13" x14ac:dyDescent="0.15">
      <c r="A766" s="27">
        <v>764</v>
      </c>
      <c r="B766" s="27">
        <v>13190801</v>
      </c>
      <c r="C766" s="27">
        <v>2269124</v>
      </c>
      <c r="D766" s="27">
        <v>0</v>
      </c>
      <c r="E766" s="27">
        <v>241</v>
      </c>
      <c r="F766" s="27">
        <v>27</v>
      </c>
      <c r="G766" s="1">
        <v>0.35</v>
      </c>
      <c r="H766" s="1" t="s">
        <v>6237</v>
      </c>
      <c r="I766" s="1" t="s">
        <v>8132</v>
      </c>
      <c r="J766" s="27">
        <v>4</v>
      </c>
      <c r="K766" s="27">
        <v>2</v>
      </c>
      <c r="L766" s="27">
        <v>0</v>
      </c>
      <c r="M766" s="27">
        <v>8</v>
      </c>
      <c r="N766" s="27" t="b">
        <v>0</v>
      </c>
      <c r="O766" s="1" t="b">
        <v>0</v>
      </c>
      <c r="P766" s="1" t="s">
        <v>46</v>
      </c>
      <c r="Q766" s="1">
        <v>330</v>
      </c>
      <c r="R766" s="1" t="s">
        <v>8133</v>
      </c>
      <c r="S766" s="1" t="s">
        <v>239</v>
      </c>
      <c r="T766" s="27">
        <v>60.25</v>
      </c>
      <c r="U766" s="1"/>
      <c r="V766" s="1">
        <v>67</v>
      </c>
      <c r="W766" s="27"/>
      <c r="X766" s="27"/>
      <c r="Y766" s="1"/>
      <c r="Z766" s="1" t="s">
        <v>6240</v>
      </c>
      <c r="AA766" s="27">
        <v>-403.60172555749654</v>
      </c>
      <c r="AB766" s="1">
        <v>788.2759225200017</v>
      </c>
      <c r="AC766" s="1" t="s">
        <v>6241</v>
      </c>
      <c r="AD766" s="27" t="b">
        <v>0</v>
      </c>
      <c r="AE766" s="27">
        <v>10084</v>
      </c>
      <c r="AF766" s="27">
        <v>0</v>
      </c>
      <c r="AG766" s="27">
        <v>140</v>
      </c>
      <c r="AH766" s="1">
        <v>22</v>
      </c>
      <c r="AI766" s="1" t="s">
        <v>6237</v>
      </c>
      <c r="AJ766" s="1" t="s">
        <v>8135</v>
      </c>
      <c r="AK766" s="27" t="b">
        <v>0</v>
      </c>
      <c r="AL766" s="1">
        <v>35</v>
      </c>
      <c r="AM766" s="1" t="s">
        <v>6243</v>
      </c>
      <c r="AN766" s="32">
        <v>43963</v>
      </c>
      <c r="AO766" s="27"/>
      <c r="AP766" s="27" t="b">
        <v>0</v>
      </c>
    </row>
    <row r="767" spans="1:42" ht="13" x14ac:dyDescent="0.15">
      <c r="A767" s="27">
        <v>765</v>
      </c>
      <c r="B767" s="27">
        <v>13190801</v>
      </c>
      <c r="C767" s="27">
        <v>2269124</v>
      </c>
      <c r="D767" s="27">
        <v>0</v>
      </c>
      <c r="E767" s="27">
        <v>241</v>
      </c>
      <c r="F767" s="27">
        <v>27</v>
      </c>
      <c r="G767" s="1">
        <v>0.35</v>
      </c>
      <c r="H767" s="1" t="s">
        <v>6237</v>
      </c>
      <c r="I767" s="1" t="s">
        <v>8132</v>
      </c>
      <c r="J767" s="27">
        <v>4</v>
      </c>
      <c r="K767" s="27">
        <v>2</v>
      </c>
      <c r="L767" s="27">
        <v>0</v>
      </c>
      <c r="M767" s="27">
        <v>8</v>
      </c>
      <c r="N767" s="27" t="b">
        <v>0</v>
      </c>
      <c r="O767" s="1" t="b">
        <v>0</v>
      </c>
      <c r="P767" s="1" t="s">
        <v>46</v>
      </c>
      <c r="Q767" s="1">
        <v>330</v>
      </c>
      <c r="R767" s="1" t="s">
        <v>8133</v>
      </c>
      <c r="S767" s="1" t="s">
        <v>239</v>
      </c>
      <c r="T767" s="27">
        <v>60.25</v>
      </c>
      <c r="U767" s="1"/>
      <c r="V767" s="1">
        <v>67</v>
      </c>
      <c r="W767" s="27"/>
      <c r="X767" s="27"/>
      <c r="Y767" s="1"/>
      <c r="Z767" s="1" t="s">
        <v>6240</v>
      </c>
      <c r="AA767" s="27">
        <v>-403.60172555749654</v>
      </c>
      <c r="AB767" s="1">
        <v>788.2759225200017</v>
      </c>
      <c r="AC767" s="1" t="s">
        <v>6241</v>
      </c>
      <c r="AD767" s="27" t="b">
        <v>0</v>
      </c>
      <c r="AE767" s="27">
        <v>10089</v>
      </c>
      <c r="AF767" s="27">
        <v>0</v>
      </c>
      <c r="AG767" s="27">
        <v>140</v>
      </c>
      <c r="AH767" s="1">
        <v>16</v>
      </c>
      <c r="AI767" s="1" t="s">
        <v>6237</v>
      </c>
      <c r="AJ767" s="1" t="s">
        <v>8136</v>
      </c>
      <c r="AK767" s="27" t="b">
        <v>0</v>
      </c>
      <c r="AL767" s="1">
        <v>35</v>
      </c>
      <c r="AM767" s="1" t="s">
        <v>6243</v>
      </c>
      <c r="AN767" s="32">
        <v>43963</v>
      </c>
      <c r="AO767" s="27"/>
      <c r="AP767" s="27" t="b">
        <v>0</v>
      </c>
    </row>
    <row r="768" spans="1:42" ht="13" x14ac:dyDescent="0.15">
      <c r="A768" s="27">
        <v>766</v>
      </c>
      <c r="B768" s="27">
        <v>23130995</v>
      </c>
      <c r="C768" s="27">
        <v>3904179</v>
      </c>
      <c r="D768" s="27">
        <v>0</v>
      </c>
      <c r="E768" s="27">
        <v>251</v>
      </c>
      <c r="F768" s="27">
        <v>34</v>
      </c>
      <c r="G768" s="1">
        <v>0.94</v>
      </c>
      <c r="H768" s="1" t="s">
        <v>6245</v>
      </c>
      <c r="I768" s="1" t="s">
        <v>8137</v>
      </c>
      <c r="J768" s="27">
        <v>4</v>
      </c>
      <c r="K768" s="27">
        <v>1</v>
      </c>
      <c r="L768" s="27">
        <v>0</v>
      </c>
      <c r="M768" s="27">
        <v>2</v>
      </c>
      <c r="N768" s="27" t="b">
        <v>0</v>
      </c>
      <c r="O768" s="1" t="b">
        <v>0</v>
      </c>
      <c r="P768" s="1" t="s">
        <v>26</v>
      </c>
      <c r="Q768" s="1">
        <v>566</v>
      </c>
      <c r="R768" s="1" t="s">
        <v>8138</v>
      </c>
      <c r="S768" s="1" t="s">
        <v>257</v>
      </c>
      <c r="T768" s="27">
        <v>62.733333333333334</v>
      </c>
      <c r="U768" s="1">
        <v>1515</v>
      </c>
      <c r="V768" s="27">
        <v>12</v>
      </c>
      <c r="W768" s="1" t="s">
        <v>6264</v>
      </c>
      <c r="X768" s="27">
        <v>7.2464220225811005E-2</v>
      </c>
      <c r="Y768" s="1">
        <v>1</v>
      </c>
      <c r="Z768" s="1" t="s">
        <v>6240</v>
      </c>
      <c r="AA768" s="27">
        <v>0</v>
      </c>
      <c r="AB768" s="1">
        <v>0</v>
      </c>
      <c r="AC768" s="1" t="s">
        <v>6241</v>
      </c>
      <c r="AD768" s="27" t="b">
        <v>1</v>
      </c>
      <c r="AE768" s="27">
        <v>16540</v>
      </c>
      <c r="AF768" s="27">
        <v>4</v>
      </c>
      <c r="AG768" s="27">
        <v>253</v>
      </c>
      <c r="AH768" s="1">
        <v>39</v>
      </c>
      <c r="AI768" s="1" t="s">
        <v>6245</v>
      </c>
      <c r="AJ768" s="1" t="s">
        <v>8139</v>
      </c>
      <c r="AK768" s="27" t="b">
        <v>0</v>
      </c>
      <c r="AL768" s="1">
        <v>62.25</v>
      </c>
      <c r="AM768" s="1" t="s">
        <v>6243</v>
      </c>
      <c r="AN768" s="32">
        <v>44316</v>
      </c>
      <c r="AO768" s="27"/>
      <c r="AP768" s="27" t="b">
        <v>1</v>
      </c>
    </row>
    <row r="769" spans="1:42" ht="13" x14ac:dyDescent="0.15">
      <c r="A769" s="27">
        <v>767</v>
      </c>
      <c r="B769" s="27">
        <v>22736646</v>
      </c>
      <c r="C769" s="27">
        <v>3834166</v>
      </c>
      <c r="D769" s="27">
        <v>0</v>
      </c>
      <c r="E769" s="27">
        <v>83</v>
      </c>
      <c r="F769" s="27">
        <v>15</v>
      </c>
      <c r="G769" s="1">
        <v>0.88</v>
      </c>
      <c r="H769" s="1" t="s">
        <v>6245</v>
      </c>
      <c r="I769" s="1" t="s">
        <v>8140</v>
      </c>
      <c r="J769" s="27">
        <v>4</v>
      </c>
      <c r="K769" s="27">
        <v>0</v>
      </c>
      <c r="L769" s="27">
        <v>0</v>
      </c>
      <c r="M769" s="27">
        <v>8</v>
      </c>
      <c r="N769" s="27" t="b">
        <v>0</v>
      </c>
      <c r="O769" s="1" t="b">
        <v>0</v>
      </c>
      <c r="P769" s="1" t="s">
        <v>121</v>
      </c>
      <c r="Q769" s="1">
        <v>558</v>
      </c>
      <c r="R769" s="1" t="s">
        <v>8141</v>
      </c>
      <c r="S769" s="1" t="s">
        <v>251</v>
      </c>
      <c r="T769" s="27">
        <v>20.733333333333334</v>
      </c>
      <c r="U769" s="1">
        <v>1484</v>
      </c>
      <c r="V769" s="1">
        <v>63</v>
      </c>
      <c r="W769" s="1" t="s">
        <v>6264</v>
      </c>
      <c r="X769" s="27">
        <v>2.3280732333660101E-2</v>
      </c>
      <c r="Y769" s="1">
        <v>1</v>
      </c>
      <c r="Z769" s="1" t="s">
        <v>6240</v>
      </c>
      <c r="AA769" s="27">
        <v>0</v>
      </c>
      <c r="AB769" s="1">
        <v>0</v>
      </c>
      <c r="AC769" s="1" t="s">
        <v>6241</v>
      </c>
      <c r="AD769" s="27" t="b">
        <v>1</v>
      </c>
      <c r="AE769" s="27">
        <v>15918</v>
      </c>
      <c r="AF769" s="27">
        <v>8</v>
      </c>
      <c r="AG769" s="27">
        <v>85</v>
      </c>
      <c r="AH769" s="1">
        <v>14</v>
      </c>
      <c r="AI769" s="1" t="s">
        <v>6245</v>
      </c>
      <c r="AJ769" s="1" t="s">
        <v>8142</v>
      </c>
      <c r="AK769" s="27" t="b">
        <v>0</v>
      </c>
      <c r="AL769" s="1">
        <v>19.25</v>
      </c>
      <c r="AM769" s="1" t="s">
        <v>6243</v>
      </c>
      <c r="AN769" s="32">
        <v>44246</v>
      </c>
      <c r="AO769" s="27"/>
      <c r="AP769" s="27" t="b">
        <v>1</v>
      </c>
    </row>
    <row r="770" spans="1:42" ht="13" x14ac:dyDescent="0.15">
      <c r="A770" s="27">
        <v>768</v>
      </c>
      <c r="B770" s="27">
        <v>13234208</v>
      </c>
      <c r="C770" s="27">
        <v>2275949</v>
      </c>
      <c r="D770" s="27">
        <v>0</v>
      </c>
      <c r="E770" s="27">
        <v>393</v>
      </c>
      <c r="F770" s="27">
        <v>42</v>
      </c>
      <c r="G770" s="1">
        <v>0.63</v>
      </c>
      <c r="H770" s="1" t="s">
        <v>6237</v>
      </c>
      <c r="I770" s="1" t="s">
        <v>8143</v>
      </c>
      <c r="J770" s="27">
        <v>4</v>
      </c>
      <c r="K770" s="27">
        <v>2</v>
      </c>
      <c r="L770" s="27">
        <v>0</v>
      </c>
      <c r="M770" s="27">
        <v>20</v>
      </c>
      <c r="N770" s="27" t="b">
        <v>0</v>
      </c>
      <c r="O770" s="1" t="b">
        <v>0</v>
      </c>
      <c r="P770" s="1" t="s">
        <v>46</v>
      </c>
      <c r="Q770" s="1">
        <v>330</v>
      </c>
      <c r="R770" s="1" t="s">
        <v>8144</v>
      </c>
      <c r="S770" s="1" t="s">
        <v>239</v>
      </c>
      <c r="T770" s="27">
        <v>98.25</v>
      </c>
      <c r="U770" s="1"/>
      <c r="V770" s="1">
        <v>175</v>
      </c>
      <c r="W770" s="27"/>
      <c r="X770" s="27"/>
      <c r="Y770" s="1"/>
      <c r="Z770" s="1" t="s">
        <v>6240</v>
      </c>
      <c r="AA770" s="27">
        <v>-458.91047555749651</v>
      </c>
      <c r="AB770" s="1">
        <v>761.66967252000165</v>
      </c>
      <c r="AC770" s="1" t="s">
        <v>6241</v>
      </c>
      <c r="AD770" s="27" t="b">
        <v>0</v>
      </c>
      <c r="AE770" s="27">
        <v>9939</v>
      </c>
      <c r="AF770" s="27">
        <v>0</v>
      </c>
      <c r="AG770" s="27">
        <v>196</v>
      </c>
      <c r="AH770" s="1">
        <v>16</v>
      </c>
      <c r="AI770" s="1" t="s">
        <v>6237</v>
      </c>
      <c r="AJ770" s="1" t="s">
        <v>8145</v>
      </c>
      <c r="AK770" s="27" t="b">
        <v>0</v>
      </c>
      <c r="AL770" s="1">
        <v>49</v>
      </c>
      <c r="AM770" s="1" t="s">
        <v>6243</v>
      </c>
      <c r="AN770" s="32">
        <v>43962</v>
      </c>
      <c r="AO770" s="27"/>
      <c r="AP770" s="27" t="b">
        <v>0</v>
      </c>
    </row>
    <row r="771" spans="1:42" ht="13" x14ac:dyDescent="0.15">
      <c r="A771" s="27">
        <v>769</v>
      </c>
      <c r="B771" s="27">
        <v>13234208</v>
      </c>
      <c r="C771" s="27">
        <v>2275949</v>
      </c>
      <c r="D771" s="27">
        <v>0</v>
      </c>
      <c r="E771" s="27">
        <v>393</v>
      </c>
      <c r="F771" s="27">
        <v>42</v>
      </c>
      <c r="G771" s="1">
        <v>0.63</v>
      </c>
      <c r="H771" s="1" t="s">
        <v>6237</v>
      </c>
      <c r="I771" s="1" t="s">
        <v>8143</v>
      </c>
      <c r="J771" s="27">
        <v>4</v>
      </c>
      <c r="K771" s="27">
        <v>2</v>
      </c>
      <c r="L771" s="27">
        <v>0</v>
      </c>
      <c r="M771" s="27">
        <v>20</v>
      </c>
      <c r="N771" s="27" t="b">
        <v>0</v>
      </c>
      <c r="O771" s="1" t="b">
        <v>0</v>
      </c>
      <c r="P771" s="1" t="s">
        <v>46</v>
      </c>
      <c r="Q771" s="1">
        <v>330</v>
      </c>
      <c r="R771" s="1" t="s">
        <v>8144</v>
      </c>
      <c r="S771" s="1" t="s">
        <v>239</v>
      </c>
      <c r="T771" s="27">
        <v>98.25</v>
      </c>
      <c r="U771" s="1"/>
      <c r="V771" s="1">
        <v>175</v>
      </c>
      <c r="W771" s="27"/>
      <c r="X771" s="27"/>
      <c r="Y771" s="1"/>
      <c r="Z771" s="1" t="s">
        <v>6240</v>
      </c>
      <c r="AA771" s="27">
        <v>-458.91047555749651</v>
      </c>
      <c r="AB771" s="1">
        <v>761.66967252000165</v>
      </c>
      <c r="AC771" s="1" t="s">
        <v>6241</v>
      </c>
      <c r="AD771" s="27" t="b">
        <v>0</v>
      </c>
      <c r="AE771" s="27">
        <v>10020</v>
      </c>
      <c r="AF771" s="27">
        <v>0</v>
      </c>
      <c r="AG771" s="27">
        <v>232</v>
      </c>
      <c r="AH771" s="1">
        <v>20</v>
      </c>
      <c r="AI771" s="1" t="s">
        <v>6237</v>
      </c>
      <c r="AJ771" s="1" t="s">
        <v>8146</v>
      </c>
      <c r="AK771" s="27" t="b">
        <v>0</v>
      </c>
      <c r="AL771" s="1">
        <v>58</v>
      </c>
      <c r="AM771" s="1" t="s">
        <v>6243</v>
      </c>
      <c r="AN771" s="32">
        <v>43962</v>
      </c>
      <c r="AO771" s="27"/>
      <c r="AP771" s="27" t="b">
        <v>0</v>
      </c>
    </row>
    <row r="772" spans="1:42" ht="13" x14ac:dyDescent="0.15">
      <c r="A772" s="27">
        <v>770</v>
      </c>
      <c r="B772" s="27">
        <v>13234208</v>
      </c>
      <c r="C772" s="27">
        <v>2275949</v>
      </c>
      <c r="D772" s="27">
        <v>0</v>
      </c>
      <c r="E772" s="27">
        <v>393</v>
      </c>
      <c r="F772" s="27">
        <v>42</v>
      </c>
      <c r="G772" s="1">
        <v>0.63</v>
      </c>
      <c r="H772" s="1" t="s">
        <v>6237</v>
      </c>
      <c r="I772" s="1" t="s">
        <v>8143</v>
      </c>
      <c r="J772" s="27">
        <v>4</v>
      </c>
      <c r="K772" s="27">
        <v>2</v>
      </c>
      <c r="L772" s="27">
        <v>0</v>
      </c>
      <c r="M772" s="27">
        <v>20</v>
      </c>
      <c r="N772" s="27" t="b">
        <v>0</v>
      </c>
      <c r="O772" s="1" t="b">
        <v>0</v>
      </c>
      <c r="P772" s="1" t="s">
        <v>46</v>
      </c>
      <c r="Q772" s="1">
        <v>330</v>
      </c>
      <c r="R772" s="1" t="s">
        <v>8144</v>
      </c>
      <c r="S772" s="1" t="s">
        <v>239</v>
      </c>
      <c r="T772" s="27">
        <v>98.25</v>
      </c>
      <c r="U772" s="1"/>
      <c r="V772" s="1">
        <v>175</v>
      </c>
      <c r="W772" s="27"/>
      <c r="X772" s="27"/>
      <c r="Y772" s="1"/>
      <c r="Z772" s="1" t="s">
        <v>6240</v>
      </c>
      <c r="AA772" s="27">
        <v>-458.91047555749651</v>
      </c>
      <c r="AB772" s="1">
        <v>761.66967252000165</v>
      </c>
      <c r="AC772" s="1" t="s">
        <v>6241</v>
      </c>
      <c r="AD772" s="27" t="b">
        <v>0</v>
      </c>
      <c r="AE772" s="27">
        <v>10088</v>
      </c>
      <c r="AF772" s="27">
        <v>0</v>
      </c>
      <c r="AG772" s="27">
        <v>195</v>
      </c>
      <c r="AH772" s="1">
        <v>19</v>
      </c>
      <c r="AI772" s="1" t="s">
        <v>6245</v>
      </c>
      <c r="AJ772" s="1" t="s">
        <v>8147</v>
      </c>
      <c r="AK772" s="27" t="b">
        <v>0</v>
      </c>
      <c r="AL772" s="1">
        <v>48.75</v>
      </c>
      <c r="AM772" s="1" t="s">
        <v>6243</v>
      </c>
      <c r="AN772" s="32">
        <v>43963</v>
      </c>
      <c r="AO772" s="27"/>
      <c r="AP772" s="27" t="b">
        <v>1</v>
      </c>
    </row>
    <row r="773" spans="1:42" ht="13" x14ac:dyDescent="0.15">
      <c r="A773" s="27">
        <v>771</v>
      </c>
      <c r="B773" s="27">
        <v>8640653</v>
      </c>
      <c r="C773" s="27">
        <v>1504761</v>
      </c>
      <c r="D773" s="27">
        <v>25</v>
      </c>
      <c r="E773" s="27">
        <v>61</v>
      </c>
      <c r="F773" s="27">
        <v>4</v>
      </c>
      <c r="G773" s="1">
        <v>0.54</v>
      </c>
      <c r="H773" s="1" t="s">
        <v>6237</v>
      </c>
      <c r="I773" s="1" t="s">
        <v>8148</v>
      </c>
      <c r="J773" s="27">
        <v>4</v>
      </c>
      <c r="K773" s="27">
        <v>4</v>
      </c>
      <c r="L773" s="27">
        <v>0</v>
      </c>
      <c r="M773" s="27">
        <v>17</v>
      </c>
      <c r="N773" s="27" t="b">
        <v>0</v>
      </c>
      <c r="O773" s="1" t="b">
        <v>0</v>
      </c>
      <c r="P773" s="1" t="s">
        <v>24</v>
      </c>
      <c r="Q773" s="1">
        <v>269</v>
      </c>
      <c r="R773" s="1" t="s">
        <v>8149</v>
      </c>
      <c r="S773" s="1" t="s">
        <v>259</v>
      </c>
      <c r="T773" s="27">
        <v>9</v>
      </c>
      <c r="U773" s="1">
        <v>211</v>
      </c>
      <c r="V773" s="1">
        <v>145</v>
      </c>
      <c r="W773" s="27"/>
      <c r="X773" s="27"/>
      <c r="Y773" s="1"/>
      <c r="Z773" s="1" t="s">
        <v>6240</v>
      </c>
      <c r="AA773" s="27">
        <v>-401.02172555749655</v>
      </c>
      <c r="AB773" s="1">
        <v>1191.0784225199998</v>
      </c>
      <c r="AC773" s="1" t="s">
        <v>6241</v>
      </c>
      <c r="AD773" s="27" t="b">
        <v>0</v>
      </c>
      <c r="AE773" s="27">
        <v>16768</v>
      </c>
      <c r="AF773" s="27">
        <v>0</v>
      </c>
      <c r="AG773" s="27">
        <v>62</v>
      </c>
      <c r="AH773" s="1">
        <v>10</v>
      </c>
      <c r="AI773" s="1" t="s">
        <v>6237</v>
      </c>
      <c r="AJ773" s="1" t="s">
        <v>8150</v>
      </c>
      <c r="AK773" s="27" t="b">
        <v>0</v>
      </c>
      <c r="AL773" s="1">
        <v>15.5</v>
      </c>
      <c r="AM773" s="1" t="s">
        <v>6243</v>
      </c>
      <c r="AN773" s="32">
        <v>44329</v>
      </c>
      <c r="AO773" s="27"/>
      <c r="AP773" s="27" t="b">
        <v>0</v>
      </c>
    </row>
    <row r="774" spans="1:42" ht="13" x14ac:dyDescent="0.15">
      <c r="A774" s="27">
        <v>772</v>
      </c>
      <c r="B774" s="27">
        <v>8662102</v>
      </c>
      <c r="C774" s="27">
        <v>1508461</v>
      </c>
      <c r="D774" s="27">
        <v>0</v>
      </c>
      <c r="E774" s="27">
        <v>156</v>
      </c>
      <c r="F774" s="27">
        <v>22</v>
      </c>
      <c r="G774" s="1">
        <v>0.93</v>
      </c>
      <c r="H774" s="1" t="s">
        <v>6245</v>
      </c>
      <c r="I774" s="1" t="s">
        <v>8151</v>
      </c>
      <c r="J774" s="27">
        <v>4</v>
      </c>
      <c r="K774" s="27">
        <v>0</v>
      </c>
      <c r="L774" s="27">
        <v>0</v>
      </c>
      <c r="M774" s="27">
        <v>23</v>
      </c>
      <c r="N774" s="27" t="b">
        <v>0</v>
      </c>
      <c r="O774" s="1" t="b">
        <v>0</v>
      </c>
      <c r="P774" s="1" t="s">
        <v>18</v>
      </c>
      <c r="Q774" s="1">
        <v>269</v>
      </c>
      <c r="R774" s="1" t="s">
        <v>8152</v>
      </c>
      <c r="S774" s="1" t="s">
        <v>259</v>
      </c>
      <c r="T774" s="27">
        <v>39</v>
      </c>
      <c r="U774" s="1">
        <v>205</v>
      </c>
      <c r="V774" s="1">
        <v>198</v>
      </c>
      <c r="W774" s="1" t="s">
        <v>6248</v>
      </c>
      <c r="X774" s="27">
        <v>0.93708902597427401</v>
      </c>
      <c r="Y774" s="1">
        <v>1</v>
      </c>
      <c r="Z774" s="1" t="s">
        <v>6240</v>
      </c>
      <c r="AA774" s="27">
        <v>-907.18547555749944</v>
      </c>
      <c r="AB774" s="1">
        <v>933.56217251999988</v>
      </c>
      <c r="AC774" s="1" t="s">
        <v>6241</v>
      </c>
      <c r="AD774" s="27" t="b">
        <v>1</v>
      </c>
      <c r="AE774" s="27">
        <v>16798</v>
      </c>
      <c r="AF774" s="27">
        <v>0</v>
      </c>
      <c r="AG774" s="27">
        <v>158</v>
      </c>
      <c r="AH774" s="1">
        <v>25</v>
      </c>
      <c r="AI774" s="1" t="s">
        <v>6245</v>
      </c>
      <c r="AJ774" s="1" t="s">
        <v>8153</v>
      </c>
      <c r="AK774" s="27" t="b">
        <v>0</v>
      </c>
      <c r="AL774" s="1">
        <v>39.5</v>
      </c>
      <c r="AM774" s="1" t="s">
        <v>6243</v>
      </c>
      <c r="AN774" s="32">
        <v>44329</v>
      </c>
      <c r="AO774" s="27"/>
      <c r="AP774" s="27" t="b">
        <v>1</v>
      </c>
    </row>
    <row r="775" spans="1:42" ht="13" x14ac:dyDescent="0.15">
      <c r="A775" s="27">
        <v>773</v>
      </c>
      <c r="B775" s="27">
        <v>23139524</v>
      </c>
      <c r="C775" s="27">
        <v>3905506</v>
      </c>
      <c r="D775" s="27">
        <v>28</v>
      </c>
      <c r="E775" s="27">
        <v>247</v>
      </c>
      <c r="F775" s="27">
        <v>27</v>
      </c>
      <c r="G775" s="1">
        <v>0.9</v>
      </c>
      <c r="H775" s="1" t="s">
        <v>6237</v>
      </c>
      <c r="I775" s="1" t="s">
        <v>8154</v>
      </c>
      <c r="J775" s="27">
        <v>4</v>
      </c>
      <c r="K775" s="27">
        <v>1</v>
      </c>
      <c r="L775" s="27">
        <v>0</v>
      </c>
      <c r="M775" s="27">
        <v>3</v>
      </c>
      <c r="N775" s="27" t="b">
        <v>0</v>
      </c>
      <c r="O775" s="1" t="b">
        <v>0</v>
      </c>
      <c r="P775" s="1" t="s">
        <v>138</v>
      </c>
      <c r="Q775" s="1">
        <v>566</v>
      </c>
      <c r="R775" s="1" t="s">
        <v>8155</v>
      </c>
      <c r="S775" s="1" t="s">
        <v>257</v>
      </c>
      <c r="T775" s="27">
        <v>54.75</v>
      </c>
      <c r="U775" s="1">
        <v>1516</v>
      </c>
      <c r="V775" s="27">
        <v>25</v>
      </c>
      <c r="Y775" s="1"/>
      <c r="Z775" s="1" t="s">
        <v>6240</v>
      </c>
      <c r="AA775" s="27">
        <v>0</v>
      </c>
      <c r="AB775" s="1">
        <v>0</v>
      </c>
      <c r="AC775" s="1" t="s">
        <v>6241</v>
      </c>
      <c r="AD775" s="27" t="b">
        <v>0</v>
      </c>
      <c r="AE775" s="27">
        <v>16557</v>
      </c>
      <c r="AF775" s="27">
        <v>0</v>
      </c>
      <c r="AG775" s="27">
        <v>247</v>
      </c>
      <c r="AH775" s="1">
        <v>33</v>
      </c>
      <c r="AI775" s="1" t="s">
        <v>6237</v>
      </c>
      <c r="AJ775" s="1" t="s">
        <v>8156</v>
      </c>
      <c r="AK775" s="27" t="b">
        <v>0</v>
      </c>
      <c r="AL775" s="1">
        <v>61.733333333333334</v>
      </c>
      <c r="AM775" s="1" t="s">
        <v>6243</v>
      </c>
      <c r="AN775" s="32">
        <v>44319</v>
      </c>
      <c r="AO775" s="27"/>
      <c r="AP775" s="27" t="b">
        <v>0</v>
      </c>
    </row>
    <row r="776" spans="1:42" ht="13" x14ac:dyDescent="0.15">
      <c r="A776" s="27">
        <v>774</v>
      </c>
      <c r="B776" s="27">
        <v>8588093</v>
      </c>
      <c r="C776" s="27">
        <v>1493330</v>
      </c>
      <c r="D776" s="27">
        <v>0</v>
      </c>
      <c r="E776" s="27">
        <v>210</v>
      </c>
      <c r="F776" s="27">
        <v>45</v>
      </c>
      <c r="G776" s="1">
        <v>0.87</v>
      </c>
      <c r="H776" s="1" t="s">
        <v>6237</v>
      </c>
      <c r="I776" s="1" t="s">
        <v>8157</v>
      </c>
      <c r="J776" s="27">
        <v>4</v>
      </c>
      <c r="K776" s="27">
        <v>2</v>
      </c>
      <c r="L776" s="27">
        <v>0</v>
      </c>
      <c r="M776" s="27">
        <v>3</v>
      </c>
      <c r="N776" s="27" t="b">
        <v>0</v>
      </c>
      <c r="O776" s="1" t="b">
        <v>0</v>
      </c>
      <c r="P776" s="1" t="s">
        <v>26</v>
      </c>
      <c r="Q776" s="1">
        <v>269</v>
      </c>
      <c r="R776" s="1" t="s">
        <v>8158</v>
      </c>
      <c r="S776" s="1" t="s">
        <v>259</v>
      </c>
      <c r="T776" s="27">
        <v>52.5</v>
      </c>
      <c r="U776" s="1">
        <v>224</v>
      </c>
      <c r="V776" s="27">
        <v>18</v>
      </c>
      <c r="Y776" s="1"/>
      <c r="Z776" s="1" t="s">
        <v>6240</v>
      </c>
      <c r="AA776" s="27">
        <v>-893.47922555749949</v>
      </c>
      <c r="AB776" s="1">
        <v>1090.94217252</v>
      </c>
      <c r="AC776" s="1" t="s">
        <v>6241</v>
      </c>
      <c r="AD776" s="27" t="b">
        <v>0</v>
      </c>
      <c r="AE776" s="27">
        <v>16845</v>
      </c>
      <c r="AF776" s="27">
        <v>0</v>
      </c>
      <c r="AG776" s="27">
        <v>211</v>
      </c>
      <c r="AH776" s="1">
        <v>46</v>
      </c>
      <c r="AI776" s="1" t="s">
        <v>6237</v>
      </c>
      <c r="AJ776" s="1" t="s">
        <v>8159</v>
      </c>
      <c r="AK776" s="27" t="b">
        <v>0</v>
      </c>
      <c r="AL776" s="1">
        <v>52.75</v>
      </c>
      <c r="AM776" s="1" t="s">
        <v>6243</v>
      </c>
      <c r="AN776" s="32">
        <v>44333</v>
      </c>
      <c r="AO776" s="27"/>
      <c r="AP776" s="27" t="b">
        <v>0</v>
      </c>
    </row>
    <row r="777" spans="1:42" ht="13" x14ac:dyDescent="0.15">
      <c r="A777" s="27">
        <v>775</v>
      </c>
      <c r="B777" s="27">
        <v>13239230</v>
      </c>
      <c r="C777" s="27">
        <v>2276782</v>
      </c>
      <c r="D777" s="27">
        <v>0</v>
      </c>
      <c r="E777" s="27">
        <v>84</v>
      </c>
      <c r="F777" s="27">
        <v>10</v>
      </c>
      <c r="G777" s="1">
        <v>0.75</v>
      </c>
      <c r="H777" s="1" t="s">
        <v>6245</v>
      </c>
      <c r="I777" s="1" t="s">
        <v>8160</v>
      </c>
      <c r="J777" s="27">
        <v>4</v>
      </c>
      <c r="K777" s="27">
        <v>3</v>
      </c>
      <c r="L777" s="27">
        <v>0</v>
      </c>
      <c r="M777" s="27">
        <v>22</v>
      </c>
      <c r="N777" s="27" t="b">
        <v>0</v>
      </c>
      <c r="O777" s="1" t="b">
        <v>0</v>
      </c>
      <c r="P777" s="1" t="s">
        <v>48</v>
      </c>
      <c r="Q777" s="1">
        <v>330</v>
      </c>
      <c r="R777" s="1" t="s">
        <v>8161</v>
      </c>
      <c r="S777" s="1" t="s">
        <v>239</v>
      </c>
      <c r="T777" s="27">
        <v>21</v>
      </c>
      <c r="U777" s="1"/>
      <c r="V777" s="1">
        <v>190</v>
      </c>
      <c r="W777" s="1" t="s">
        <v>6248</v>
      </c>
      <c r="X777" s="27">
        <v>0.99624288082122803</v>
      </c>
      <c r="Y777" s="1">
        <v>1</v>
      </c>
      <c r="Z777" s="1" t="s">
        <v>6240</v>
      </c>
      <c r="AA777" s="27">
        <v>-528.73172555749659</v>
      </c>
      <c r="AB777" s="1">
        <v>956.45967251999991</v>
      </c>
      <c r="AC777" s="1" t="s">
        <v>6241</v>
      </c>
      <c r="AD777" s="27" t="b">
        <v>1</v>
      </c>
      <c r="AE777" s="27">
        <v>10183</v>
      </c>
      <c r="AF777" s="27">
        <v>0</v>
      </c>
      <c r="AG777" s="27">
        <v>83</v>
      </c>
      <c r="AH777" s="1">
        <v>9</v>
      </c>
      <c r="AI777" s="1" t="s">
        <v>6245</v>
      </c>
      <c r="AJ777" s="1" t="s">
        <v>8162</v>
      </c>
      <c r="AK777" s="27" t="b">
        <v>0</v>
      </c>
      <c r="AL777" s="1">
        <v>20.75</v>
      </c>
      <c r="AM777" s="1" t="s">
        <v>6243</v>
      </c>
      <c r="AN777" s="32">
        <v>43966</v>
      </c>
      <c r="AO777" s="27"/>
      <c r="AP777" s="27" t="b">
        <v>1</v>
      </c>
    </row>
    <row r="778" spans="1:42" ht="13" x14ac:dyDescent="0.15">
      <c r="A778" s="27">
        <v>776</v>
      </c>
      <c r="B778" s="27">
        <v>8589599</v>
      </c>
      <c r="C778" s="27">
        <v>1494390</v>
      </c>
      <c r="D778" s="27">
        <v>0</v>
      </c>
      <c r="E778" s="27">
        <v>231</v>
      </c>
      <c r="F778" s="27">
        <v>34</v>
      </c>
      <c r="G778" s="1">
        <v>0.42</v>
      </c>
      <c r="H778" s="1" t="s">
        <v>6245</v>
      </c>
      <c r="I778" s="1" t="s">
        <v>8163</v>
      </c>
      <c r="J778" s="27">
        <v>4</v>
      </c>
      <c r="K778" s="27">
        <v>0</v>
      </c>
      <c r="L778" s="27">
        <v>0</v>
      </c>
      <c r="M778" s="27">
        <v>3</v>
      </c>
      <c r="N778" s="27" t="b">
        <v>0</v>
      </c>
      <c r="O778" s="1" t="b">
        <v>0</v>
      </c>
      <c r="P778" s="1" t="s">
        <v>26</v>
      </c>
      <c r="Q778" s="1">
        <v>269</v>
      </c>
      <c r="R778" s="1" t="s">
        <v>8164</v>
      </c>
      <c r="S778" s="1" t="s">
        <v>259</v>
      </c>
      <c r="T778" s="27">
        <v>57.75</v>
      </c>
      <c r="U778" s="1">
        <v>224</v>
      </c>
      <c r="V778" s="1">
        <v>20</v>
      </c>
      <c r="W778" s="1" t="s">
        <v>6248</v>
      </c>
      <c r="X778" s="27">
        <v>0.98489320278167702</v>
      </c>
      <c r="Y778" s="1">
        <v>1</v>
      </c>
      <c r="Z778" s="1" t="s">
        <v>6240</v>
      </c>
      <c r="AA778" s="27">
        <v>-145.27922555749478</v>
      </c>
      <c r="AB778" s="1">
        <v>1150.4434225199998</v>
      </c>
      <c r="AC778" s="1" t="s">
        <v>6241</v>
      </c>
      <c r="AD778" s="27" t="b">
        <v>1</v>
      </c>
      <c r="AE778" s="27">
        <v>16789</v>
      </c>
      <c r="AF778" s="27">
        <v>0</v>
      </c>
      <c r="AG778" s="27">
        <v>230</v>
      </c>
      <c r="AH778" s="1">
        <v>45</v>
      </c>
      <c r="AI778" s="1" t="s">
        <v>6245</v>
      </c>
      <c r="AJ778" s="1" t="s">
        <v>8165</v>
      </c>
      <c r="AK778" s="27" t="b">
        <v>0</v>
      </c>
      <c r="AL778" s="1">
        <v>57.5</v>
      </c>
      <c r="AM778" s="1" t="s">
        <v>6243</v>
      </c>
      <c r="AN778" s="32">
        <v>44329</v>
      </c>
      <c r="AO778" s="1" t="s">
        <v>7064</v>
      </c>
      <c r="AP778" s="27" t="b">
        <v>1</v>
      </c>
    </row>
    <row r="779" spans="1:42" ht="13" x14ac:dyDescent="0.15">
      <c r="A779" s="27">
        <v>777</v>
      </c>
      <c r="B779" s="27">
        <v>8645906</v>
      </c>
      <c r="C779" s="27">
        <v>1505668</v>
      </c>
      <c r="D779" s="27">
        <v>0</v>
      </c>
      <c r="E779" s="27">
        <v>98</v>
      </c>
      <c r="F779" s="27">
        <v>22</v>
      </c>
      <c r="G779" s="1">
        <v>0.81</v>
      </c>
      <c r="H779" s="1" t="s">
        <v>6237</v>
      </c>
      <c r="I779" s="1" t="s">
        <v>8166</v>
      </c>
      <c r="J779" s="27">
        <v>4</v>
      </c>
      <c r="K779" s="27">
        <v>1</v>
      </c>
      <c r="L779" s="27">
        <v>0</v>
      </c>
      <c r="M779" s="27">
        <v>18</v>
      </c>
      <c r="N779" s="27" t="b">
        <v>0</v>
      </c>
      <c r="O779" s="1" t="b">
        <v>0</v>
      </c>
      <c r="P779" s="1" t="s">
        <v>23</v>
      </c>
      <c r="Q779" s="1">
        <v>269</v>
      </c>
      <c r="R779" s="1" t="s">
        <v>8167</v>
      </c>
      <c r="S779" s="1" t="s">
        <v>259</v>
      </c>
      <c r="T779" s="27">
        <v>24.5</v>
      </c>
      <c r="U779" s="1">
        <v>210</v>
      </c>
      <c r="V779" s="27">
        <v>158</v>
      </c>
      <c r="Y779" s="1"/>
      <c r="Z779" s="1" t="s">
        <v>6240</v>
      </c>
      <c r="AA779" s="27">
        <v>-777.86297555749945</v>
      </c>
      <c r="AB779" s="1">
        <v>668.30592252000167</v>
      </c>
      <c r="AC779" s="1" t="s">
        <v>6241</v>
      </c>
      <c r="AD779" s="27" t="b">
        <v>0</v>
      </c>
      <c r="AE779" s="27">
        <v>16660</v>
      </c>
      <c r="AF779" s="27">
        <v>0</v>
      </c>
      <c r="AG779" s="27">
        <v>99</v>
      </c>
      <c r="AH779" s="1">
        <v>20</v>
      </c>
      <c r="AI779" s="1" t="s">
        <v>6237</v>
      </c>
      <c r="AJ779" s="1" t="s">
        <v>8168</v>
      </c>
      <c r="AK779" s="27" t="b">
        <v>0</v>
      </c>
      <c r="AL779" s="1">
        <v>24.75</v>
      </c>
      <c r="AM779" s="1" t="s">
        <v>6243</v>
      </c>
      <c r="AN779" s="32">
        <v>44322</v>
      </c>
      <c r="AO779" s="27"/>
      <c r="AP779" s="27" t="b">
        <v>0</v>
      </c>
    </row>
    <row r="780" spans="1:42" ht="13" x14ac:dyDescent="0.15">
      <c r="A780" s="27">
        <v>778</v>
      </c>
      <c r="B780" s="27">
        <v>13197613</v>
      </c>
      <c r="C780" s="27">
        <v>2270179</v>
      </c>
      <c r="D780" s="27">
        <v>22</v>
      </c>
      <c r="E780" s="27">
        <v>105</v>
      </c>
      <c r="F780" s="27">
        <v>12</v>
      </c>
      <c r="G780" s="1">
        <v>0.4</v>
      </c>
      <c r="H780" s="1" t="s">
        <v>6245</v>
      </c>
      <c r="I780" s="1" t="s">
        <v>8169</v>
      </c>
      <c r="J780" s="27">
        <v>4</v>
      </c>
      <c r="K780" s="27">
        <v>0</v>
      </c>
      <c r="L780" s="27">
        <v>0</v>
      </c>
      <c r="M780" s="27">
        <v>10</v>
      </c>
      <c r="N780" s="27" t="b">
        <v>0</v>
      </c>
      <c r="O780" s="1" t="b">
        <v>0</v>
      </c>
      <c r="P780" s="1" t="s">
        <v>48</v>
      </c>
      <c r="Q780" s="1">
        <v>330</v>
      </c>
      <c r="R780" s="1" t="s">
        <v>8170</v>
      </c>
      <c r="S780" s="1" t="s">
        <v>239</v>
      </c>
      <c r="T780" s="27">
        <v>20.75</v>
      </c>
      <c r="U780" s="1"/>
      <c r="V780" s="27">
        <v>89</v>
      </c>
      <c r="W780" s="1" t="s">
        <v>6264</v>
      </c>
      <c r="X780" s="27">
        <v>4.9466930329799701E-2</v>
      </c>
      <c r="Y780" s="1">
        <v>1</v>
      </c>
      <c r="Z780" s="1" t="s">
        <v>6240</v>
      </c>
      <c r="AA780" s="27">
        <v>-204.94172555749478</v>
      </c>
      <c r="AB780" s="1">
        <v>330.32592251999642</v>
      </c>
      <c r="AC780" s="1" t="s">
        <v>6241</v>
      </c>
      <c r="AD780" s="27" t="b">
        <v>1</v>
      </c>
      <c r="AE780" s="27">
        <v>9853</v>
      </c>
      <c r="AF780" s="27">
        <v>0</v>
      </c>
      <c r="AG780" s="27">
        <v>95</v>
      </c>
      <c r="AH780" s="1">
        <v>16</v>
      </c>
      <c r="AI780" s="1" t="s">
        <v>6245</v>
      </c>
      <c r="AJ780" s="1" t="s">
        <v>8171</v>
      </c>
      <c r="AK780" s="27" t="b">
        <v>0</v>
      </c>
      <c r="AL780" s="1">
        <v>23.75</v>
      </c>
      <c r="AM780" s="1" t="s">
        <v>6243</v>
      </c>
      <c r="AN780" s="32">
        <v>43958</v>
      </c>
      <c r="AO780" s="27"/>
      <c r="AP780" s="27" t="b">
        <v>1</v>
      </c>
    </row>
    <row r="781" spans="1:42" ht="13" x14ac:dyDescent="0.15">
      <c r="A781" s="27">
        <v>779</v>
      </c>
      <c r="B781" s="27">
        <v>23213103</v>
      </c>
      <c r="C781" s="27">
        <v>3917433</v>
      </c>
      <c r="D781" s="27">
        <v>0</v>
      </c>
      <c r="E781" s="27">
        <v>198</v>
      </c>
      <c r="F781" s="27">
        <v>41</v>
      </c>
      <c r="G781" s="1">
        <v>0.4</v>
      </c>
      <c r="H781" s="1" t="s">
        <v>6245</v>
      </c>
      <c r="I781" s="1" t="s">
        <v>8172</v>
      </c>
      <c r="J781" s="27">
        <v>4</v>
      </c>
      <c r="K781" s="27">
        <v>2</v>
      </c>
      <c r="L781" s="27">
        <v>0</v>
      </c>
      <c r="M781" s="27">
        <v>22</v>
      </c>
      <c r="N781" s="27" t="b">
        <v>0</v>
      </c>
      <c r="O781" s="1" t="b">
        <v>0</v>
      </c>
      <c r="P781" s="1" t="s">
        <v>146</v>
      </c>
      <c r="Q781" s="1">
        <v>566</v>
      </c>
      <c r="R781" s="1" t="s">
        <v>8173</v>
      </c>
      <c r="S781" s="1" t="s">
        <v>257</v>
      </c>
      <c r="T781" s="27">
        <v>49.483333333333334</v>
      </c>
      <c r="U781" s="1">
        <v>1523</v>
      </c>
      <c r="V781" s="1">
        <v>193</v>
      </c>
      <c r="W781" s="1" t="s">
        <v>6248</v>
      </c>
      <c r="X781" s="27">
        <v>0.99874854087829601</v>
      </c>
      <c r="Y781" s="1">
        <v>1</v>
      </c>
      <c r="Z781" s="1" t="s">
        <v>6240</v>
      </c>
      <c r="AA781" s="27">
        <v>0</v>
      </c>
      <c r="AB781" s="1">
        <v>0</v>
      </c>
      <c r="AC781" s="1" t="s">
        <v>6241</v>
      </c>
      <c r="AD781" s="27" t="b">
        <v>1</v>
      </c>
      <c r="AE781" s="27">
        <v>16614</v>
      </c>
      <c r="AF781" s="27">
        <v>0</v>
      </c>
      <c r="AG781" s="27">
        <v>198</v>
      </c>
      <c r="AH781" s="1">
        <v>35</v>
      </c>
      <c r="AI781" s="1" t="s">
        <v>6245</v>
      </c>
      <c r="AJ781" s="1" t="s">
        <v>8174</v>
      </c>
      <c r="AK781" s="27" t="b">
        <v>0</v>
      </c>
      <c r="AL781" s="1">
        <v>49.483333333333334</v>
      </c>
      <c r="AM781" s="1" t="s">
        <v>6243</v>
      </c>
      <c r="AN781" s="32">
        <v>44322</v>
      </c>
      <c r="AO781" s="27"/>
      <c r="AP781" s="27" t="b">
        <v>1</v>
      </c>
    </row>
    <row r="782" spans="1:42" ht="13" x14ac:dyDescent="0.15">
      <c r="A782" s="27">
        <v>780</v>
      </c>
      <c r="B782" s="27">
        <v>8638029</v>
      </c>
      <c r="C782" s="27">
        <v>1504302</v>
      </c>
      <c r="D782" s="27">
        <v>0</v>
      </c>
      <c r="E782" s="27">
        <v>142</v>
      </c>
      <c r="F782" s="27">
        <v>27</v>
      </c>
      <c r="G782" s="1">
        <v>0.93</v>
      </c>
      <c r="H782" s="1" t="s">
        <v>6237</v>
      </c>
      <c r="I782" s="1" t="s">
        <v>8175</v>
      </c>
      <c r="J782" s="27">
        <v>4</v>
      </c>
      <c r="K782" s="27">
        <v>1</v>
      </c>
      <c r="L782" s="27">
        <v>0</v>
      </c>
      <c r="M782" s="27">
        <v>16</v>
      </c>
      <c r="N782" s="27" t="b">
        <v>0</v>
      </c>
      <c r="O782" s="1" t="b">
        <v>0</v>
      </c>
      <c r="P782" s="1" t="s">
        <v>25</v>
      </c>
      <c r="Q782" s="1">
        <v>269</v>
      </c>
      <c r="R782" s="1" t="s">
        <v>8176</v>
      </c>
      <c r="S782" s="1" t="s">
        <v>259</v>
      </c>
      <c r="T782" s="27">
        <v>35.5</v>
      </c>
      <c r="U782" s="1">
        <v>212</v>
      </c>
      <c r="V782" s="1">
        <v>137</v>
      </c>
      <c r="W782" s="27"/>
      <c r="X782" s="27"/>
      <c r="Y782" s="1"/>
      <c r="Z782" s="1" t="s">
        <v>6240</v>
      </c>
      <c r="AA782" s="27">
        <v>-98.03297555749478</v>
      </c>
      <c r="AB782" s="1">
        <v>1188.4984225199998</v>
      </c>
      <c r="AC782" s="1" t="s">
        <v>6241</v>
      </c>
      <c r="AD782" s="27" t="b">
        <v>0</v>
      </c>
      <c r="AE782" s="27">
        <v>16710</v>
      </c>
      <c r="AF782" s="27">
        <v>0</v>
      </c>
      <c r="AG782" s="27">
        <v>143</v>
      </c>
      <c r="AH782" s="1">
        <v>31</v>
      </c>
      <c r="AI782" s="1" t="s">
        <v>6237</v>
      </c>
      <c r="AJ782" s="1" t="s">
        <v>8177</v>
      </c>
      <c r="AK782" s="27" t="b">
        <v>0</v>
      </c>
      <c r="AL782" s="1">
        <v>35.75</v>
      </c>
      <c r="AM782" s="1" t="s">
        <v>6243</v>
      </c>
      <c r="AN782" s="32">
        <v>44322</v>
      </c>
      <c r="AO782" s="27"/>
      <c r="AP782" s="27" t="b">
        <v>0</v>
      </c>
    </row>
    <row r="783" spans="1:42" ht="13" x14ac:dyDescent="0.15">
      <c r="A783" s="27">
        <v>781</v>
      </c>
      <c r="B783" s="27">
        <v>23184692</v>
      </c>
      <c r="C783" s="27">
        <v>3912767</v>
      </c>
      <c r="D783" s="27">
        <v>0</v>
      </c>
      <c r="E783" s="27">
        <v>230</v>
      </c>
      <c r="F783" s="27">
        <v>41</v>
      </c>
      <c r="G783" s="1">
        <v>0.9</v>
      </c>
      <c r="H783" s="1" t="s">
        <v>6245</v>
      </c>
      <c r="I783" s="1" t="s">
        <v>8178</v>
      </c>
      <c r="J783" s="27">
        <v>4</v>
      </c>
      <c r="K783" s="27">
        <v>1</v>
      </c>
      <c r="L783" s="27">
        <v>0</v>
      </c>
      <c r="M783" s="27">
        <v>15</v>
      </c>
      <c r="N783" s="27" t="b">
        <v>0</v>
      </c>
      <c r="O783" s="1" t="b">
        <v>0</v>
      </c>
      <c r="P783" s="1" t="s">
        <v>138</v>
      </c>
      <c r="Q783" s="1">
        <v>566</v>
      </c>
      <c r="R783" s="1" t="s">
        <v>8179</v>
      </c>
      <c r="S783" s="1" t="s">
        <v>257</v>
      </c>
      <c r="T783" s="27">
        <v>57.483333333333334</v>
      </c>
      <c r="U783" s="1">
        <v>1516</v>
      </c>
      <c r="V783" s="1">
        <v>127</v>
      </c>
      <c r="W783" s="1" t="s">
        <v>6264</v>
      </c>
      <c r="X783" s="27">
        <v>9.1142535209655803E-2</v>
      </c>
      <c r="Y783" s="1">
        <v>1</v>
      </c>
      <c r="Z783" s="1" t="s">
        <v>6240</v>
      </c>
      <c r="AA783" s="27">
        <v>0</v>
      </c>
      <c r="AB783" s="1">
        <v>0</v>
      </c>
      <c r="AC783" s="1" t="s">
        <v>6241</v>
      </c>
      <c r="AD783" s="27" t="b">
        <v>1</v>
      </c>
      <c r="AE783" s="27">
        <v>16457</v>
      </c>
      <c r="AF783" s="27">
        <v>0</v>
      </c>
      <c r="AG783" s="27">
        <v>231</v>
      </c>
      <c r="AH783" s="1">
        <v>49</v>
      </c>
      <c r="AI783" s="1" t="s">
        <v>6245</v>
      </c>
      <c r="AJ783" s="1" t="s">
        <v>8180</v>
      </c>
      <c r="AK783" s="27" t="b">
        <v>0</v>
      </c>
      <c r="AL783" s="1">
        <v>57.733333333333334</v>
      </c>
      <c r="AM783" s="1" t="s">
        <v>6243</v>
      </c>
      <c r="AN783" s="32">
        <v>44315</v>
      </c>
      <c r="AO783" s="27"/>
      <c r="AP783" s="27" t="b">
        <v>1</v>
      </c>
    </row>
    <row r="784" spans="1:42" ht="13" x14ac:dyDescent="0.15">
      <c r="A784" s="27">
        <v>782</v>
      </c>
      <c r="B784" s="27">
        <v>13217129</v>
      </c>
      <c r="C784" s="27">
        <v>2273250</v>
      </c>
      <c r="D784" s="27">
        <v>0</v>
      </c>
      <c r="E784" s="27">
        <v>122</v>
      </c>
      <c r="F784" s="27">
        <v>15</v>
      </c>
      <c r="G784" s="1">
        <v>0.7</v>
      </c>
      <c r="H784" s="1" t="s">
        <v>6245</v>
      </c>
      <c r="I784" s="1" t="s">
        <v>8181</v>
      </c>
      <c r="J784" s="27">
        <v>4</v>
      </c>
      <c r="K784" s="27">
        <v>1</v>
      </c>
      <c r="L784" s="27">
        <v>0</v>
      </c>
      <c r="M784" s="27">
        <v>17</v>
      </c>
      <c r="N784" s="27" t="b">
        <v>0</v>
      </c>
      <c r="O784" s="1" t="b">
        <v>0</v>
      </c>
      <c r="P784" s="1" t="s">
        <v>43</v>
      </c>
      <c r="Q784" s="1">
        <v>330</v>
      </c>
      <c r="R784" s="1" t="s">
        <v>8182</v>
      </c>
      <c r="S784" s="1" t="s">
        <v>239</v>
      </c>
      <c r="T784" s="27">
        <v>30.5</v>
      </c>
      <c r="U784" s="1"/>
      <c r="V784" s="1">
        <v>150</v>
      </c>
      <c r="W784" s="1" t="s">
        <v>6248</v>
      </c>
      <c r="X784" s="27">
        <v>0.97924941778182995</v>
      </c>
      <c r="Y784" s="1">
        <v>1</v>
      </c>
      <c r="Z784" s="1" t="s">
        <v>6240</v>
      </c>
      <c r="AA784" s="27">
        <v>-781.24922555749947</v>
      </c>
      <c r="AB784" s="1">
        <v>398.85717251999642</v>
      </c>
      <c r="AC784" s="1" t="s">
        <v>6241</v>
      </c>
      <c r="AD784" s="27" t="b">
        <v>1</v>
      </c>
      <c r="AE784" s="27">
        <v>10202</v>
      </c>
      <c r="AF784" s="27">
        <v>0</v>
      </c>
      <c r="AG784" s="27">
        <v>120</v>
      </c>
      <c r="AH784" s="1">
        <v>13</v>
      </c>
      <c r="AI784" s="1" t="s">
        <v>6245</v>
      </c>
      <c r="AJ784" s="1" t="s">
        <v>8183</v>
      </c>
      <c r="AK784" s="27" t="b">
        <v>0</v>
      </c>
      <c r="AL784" s="1">
        <v>30</v>
      </c>
      <c r="AM784" s="1" t="s">
        <v>6243</v>
      </c>
      <c r="AN784" s="32">
        <v>43966</v>
      </c>
      <c r="AO784" s="27"/>
      <c r="AP784" s="27" t="b">
        <v>1</v>
      </c>
    </row>
    <row r="785" spans="1:42" ht="13" x14ac:dyDescent="0.15">
      <c r="A785" s="27">
        <v>783</v>
      </c>
      <c r="B785" s="27">
        <v>8654215</v>
      </c>
      <c r="C785" s="27">
        <v>1507094</v>
      </c>
      <c r="D785" s="27">
        <v>31</v>
      </c>
      <c r="E785" s="27">
        <v>222</v>
      </c>
      <c r="F785" s="27">
        <v>25</v>
      </c>
      <c r="G785" s="1">
        <v>0.76</v>
      </c>
      <c r="H785" s="1" t="s">
        <v>6237</v>
      </c>
      <c r="I785" s="1" t="s">
        <v>8184</v>
      </c>
      <c r="J785" s="27">
        <v>4</v>
      </c>
      <c r="K785" s="27">
        <v>0</v>
      </c>
      <c r="L785" s="27">
        <v>0</v>
      </c>
      <c r="M785" s="27">
        <v>20</v>
      </c>
      <c r="N785" s="27" t="b">
        <v>0</v>
      </c>
      <c r="O785" s="1" t="b">
        <v>0</v>
      </c>
      <c r="P785" s="1" t="s">
        <v>21</v>
      </c>
      <c r="Q785" s="1">
        <v>269</v>
      </c>
      <c r="R785" s="1" t="s">
        <v>8185</v>
      </c>
      <c r="S785" s="1" t="s">
        <v>259</v>
      </c>
      <c r="T785" s="27">
        <v>47.75</v>
      </c>
      <c r="U785" s="1">
        <v>208</v>
      </c>
      <c r="V785" s="1">
        <v>175</v>
      </c>
      <c r="W785" s="27"/>
      <c r="X785" s="27"/>
      <c r="Y785" s="1"/>
      <c r="Z785" s="1" t="s">
        <v>6240</v>
      </c>
      <c r="AA785" s="27">
        <v>-453.91172555749654</v>
      </c>
      <c r="AB785" s="1">
        <v>761.18592252000167</v>
      </c>
      <c r="AC785" s="1" t="s">
        <v>6241</v>
      </c>
      <c r="AD785" s="27" t="b">
        <v>0</v>
      </c>
      <c r="AE785" s="27">
        <v>16744</v>
      </c>
      <c r="AF785" s="27">
        <v>13</v>
      </c>
      <c r="AG785" s="27">
        <v>223</v>
      </c>
      <c r="AH785" s="1">
        <v>38</v>
      </c>
      <c r="AI785" s="1" t="s">
        <v>6237</v>
      </c>
      <c r="AJ785" s="1" t="s">
        <v>8186</v>
      </c>
      <c r="AK785" s="27" t="b">
        <v>0</v>
      </c>
      <c r="AL785" s="1">
        <v>52.5</v>
      </c>
      <c r="AM785" s="1" t="s">
        <v>6243</v>
      </c>
      <c r="AN785" s="32">
        <v>44328</v>
      </c>
      <c r="AO785" s="27"/>
      <c r="AP785" s="27" t="b">
        <v>0</v>
      </c>
    </row>
    <row r="786" spans="1:42" ht="13" x14ac:dyDescent="0.15">
      <c r="A786" s="27">
        <v>784</v>
      </c>
      <c r="B786" s="27">
        <v>23128886</v>
      </c>
      <c r="C786" s="27">
        <v>3903855</v>
      </c>
      <c r="D786" s="27">
        <v>0</v>
      </c>
      <c r="E786" s="27">
        <v>200</v>
      </c>
      <c r="F786" s="27">
        <v>40</v>
      </c>
      <c r="G786" s="1">
        <v>0.95</v>
      </c>
      <c r="H786" s="1" t="s">
        <v>6237</v>
      </c>
      <c r="I786" s="1" t="s">
        <v>8187</v>
      </c>
      <c r="J786" s="27">
        <v>4</v>
      </c>
      <c r="K786" s="27">
        <v>1</v>
      </c>
      <c r="L786" s="27">
        <v>0</v>
      </c>
      <c r="M786" s="27">
        <v>3</v>
      </c>
      <c r="N786" s="27" t="b">
        <v>0</v>
      </c>
      <c r="O786" s="1" t="b">
        <v>0</v>
      </c>
      <c r="P786" s="1" t="s">
        <v>138</v>
      </c>
      <c r="Q786" s="1">
        <v>566</v>
      </c>
      <c r="R786" s="1" t="s">
        <v>8188</v>
      </c>
      <c r="S786" s="1" t="s">
        <v>257</v>
      </c>
      <c r="T786" s="27">
        <v>49.983333333333334</v>
      </c>
      <c r="U786" s="1">
        <v>1516</v>
      </c>
      <c r="V786" s="27">
        <v>19</v>
      </c>
      <c r="Y786" s="1"/>
      <c r="Z786" s="1" t="s">
        <v>6240</v>
      </c>
      <c r="AA786" s="27">
        <v>0</v>
      </c>
      <c r="AB786" s="1">
        <v>0</v>
      </c>
      <c r="AC786" s="1" t="s">
        <v>6241</v>
      </c>
      <c r="AD786" s="27" t="b">
        <v>0</v>
      </c>
      <c r="AE786" s="27">
        <v>16470</v>
      </c>
      <c r="AF786" s="27">
        <v>0</v>
      </c>
      <c r="AG786" s="27">
        <v>24</v>
      </c>
      <c r="AH786" s="1">
        <v>3</v>
      </c>
      <c r="AI786" s="1" t="s">
        <v>6237</v>
      </c>
      <c r="AJ786" s="1" t="s">
        <v>8189</v>
      </c>
      <c r="AK786" s="27" t="b">
        <v>0</v>
      </c>
      <c r="AL786" s="1">
        <v>5.9833333333333334</v>
      </c>
      <c r="AM786" s="1" t="s">
        <v>6243</v>
      </c>
      <c r="AN786" s="32">
        <v>44315</v>
      </c>
      <c r="AO786" s="27"/>
      <c r="AP786" s="27" t="b">
        <v>0</v>
      </c>
    </row>
    <row r="787" spans="1:42" ht="13" x14ac:dyDescent="0.15">
      <c r="A787" s="27">
        <v>785</v>
      </c>
      <c r="B787" s="27">
        <v>23128886</v>
      </c>
      <c r="C787" s="27">
        <v>3903855</v>
      </c>
      <c r="D787" s="27">
        <v>0</v>
      </c>
      <c r="E787" s="27">
        <v>200</v>
      </c>
      <c r="F787" s="27">
        <v>40</v>
      </c>
      <c r="G787" s="1">
        <v>0.95</v>
      </c>
      <c r="H787" s="1" t="s">
        <v>6237</v>
      </c>
      <c r="I787" s="1" t="s">
        <v>8187</v>
      </c>
      <c r="J787" s="27">
        <v>4</v>
      </c>
      <c r="K787" s="27">
        <v>1</v>
      </c>
      <c r="L787" s="27">
        <v>0</v>
      </c>
      <c r="M787" s="27">
        <v>3</v>
      </c>
      <c r="N787" s="27" t="b">
        <v>0</v>
      </c>
      <c r="O787" s="1" t="b">
        <v>0</v>
      </c>
      <c r="P787" s="1" t="s">
        <v>138</v>
      </c>
      <c r="Q787" s="1">
        <v>566</v>
      </c>
      <c r="R787" s="1" t="s">
        <v>8188</v>
      </c>
      <c r="S787" s="1" t="s">
        <v>257</v>
      </c>
      <c r="T787" s="27">
        <v>49.983333333333334</v>
      </c>
      <c r="U787" s="1">
        <v>1516</v>
      </c>
      <c r="V787" s="1">
        <v>19</v>
      </c>
      <c r="W787" s="27"/>
      <c r="X787" s="27"/>
      <c r="Y787" s="1"/>
      <c r="Z787" s="1" t="s">
        <v>6240</v>
      </c>
      <c r="AA787" s="27">
        <v>0</v>
      </c>
      <c r="AB787" s="1">
        <v>0</v>
      </c>
      <c r="AC787" s="1" t="s">
        <v>6241</v>
      </c>
      <c r="AD787" s="27" t="b">
        <v>0</v>
      </c>
      <c r="AE787" s="27">
        <v>16470</v>
      </c>
      <c r="AF787" s="27">
        <v>32</v>
      </c>
      <c r="AG787" s="27">
        <v>201</v>
      </c>
      <c r="AH787" s="1">
        <v>31</v>
      </c>
      <c r="AI787" s="1" t="s">
        <v>6237</v>
      </c>
      <c r="AJ787" s="1" t="s">
        <v>8190</v>
      </c>
      <c r="AK787" s="27" t="b">
        <v>0</v>
      </c>
      <c r="AL787" s="1">
        <v>42.25</v>
      </c>
      <c r="AM787" s="1" t="s">
        <v>6243</v>
      </c>
      <c r="AN787" s="32">
        <v>44315</v>
      </c>
      <c r="AO787" s="27"/>
      <c r="AP787" s="27" t="b">
        <v>0</v>
      </c>
    </row>
    <row r="788" spans="1:42" ht="13" x14ac:dyDescent="0.15">
      <c r="A788" s="27">
        <v>786</v>
      </c>
      <c r="B788" s="27">
        <v>23142244</v>
      </c>
      <c r="C788" s="27">
        <v>3905942</v>
      </c>
      <c r="D788" s="27">
        <v>0</v>
      </c>
      <c r="E788" s="27">
        <v>67</v>
      </c>
      <c r="F788" s="27">
        <v>12</v>
      </c>
      <c r="G788" s="1">
        <v>0.86</v>
      </c>
      <c r="H788" s="1" t="s">
        <v>6237</v>
      </c>
      <c r="I788" s="1" t="s">
        <v>8191</v>
      </c>
      <c r="J788" s="27">
        <v>4</v>
      </c>
      <c r="K788" s="27">
        <v>3</v>
      </c>
      <c r="L788" s="27">
        <v>0</v>
      </c>
      <c r="M788" s="27">
        <v>4</v>
      </c>
      <c r="N788" s="27" t="b">
        <v>0</v>
      </c>
      <c r="O788" s="1" t="b">
        <v>0</v>
      </c>
      <c r="P788" s="1" t="s">
        <v>139</v>
      </c>
      <c r="Q788" s="1">
        <v>566</v>
      </c>
      <c r="R788" s="1" t="s">
        <v>8192</v>
      </c>
      <c r="S788" s="1" t="s">
        <v>257</v>
      </c>
      <c r="T788" s="27">
        <v>16.733333333333334</v>
      </c>
      <c r="U788" s="1">
        <v>1517</v>
      </c>
      <c r="V788" s="27">
        <v>30</v>
      </c>
      <c r="Y788" s="1"/>
      <c r="Z788" s="1" t="s">
        <v>6240</v>
      </c>
      <c r="AA788" s="27">
        <v>0</v>
      </c>
      <c r="AB788" s="1">
        <v>0</v>
      </c>
      <c r="AC788" s="1" t="s">
        <v>6241</v>
      </c>
      <c r="AD788" s="27" t="b">
        <v>0</v>
      </c>
      <c r="AE788" s="27">
        <v>16615</v>
      </c>
      <c r="AF788" s="27">
        <v>0</v>
      </c>
      <c r="AG788" s="27">
        <v>65</v>
      </c>
      <c r="AH788" s="1">
        <v>10</v>
      </c>
      <c r="AI788" s="1" t="s">
        <v>6237</v>
      </c>
      <c r="AJ788" s="1" t="s">
        <v>8193</v>
      </c>
      <c r="AK788" s="27" t="b">
        <v>0</v>
      </c>
      <c r="AL788" s="1">
        <v>16.233333333333334</v>
      </c>
      <c r="AM788" s="1" t="s">
        <v>6243</v>
      </c>
      <c r="AN788" s="32">
        <v>44322</v>
      </c>
      <c r="AO788" s="27"/>
      <c r="AP788" s="27" t="b">
        <v>0</v>
      </c>
    </row>
    <row r="789" spans="1:42" ht="13" x14ac:dyDescent="0.15">
      <c r="A789" s="27">
        <v>787</v>
      </c>
      <c r="B789" s="27">
        <v>8633980</v>
      </c>
      <c r="C789" s="27">
        <v>1503581</v>
      </c>
      <c r="D789" s="27">
        <v>0</v>
      </c>
      <c r="E789" s="27">
        <v>253</v>
      </c>
      <c r="F789" s="27">
        <v>41</v>
      </c>
      <c r="G789" s="1">
        <v>0.91</v>
      </c>
      <c r="H789" s="1" t="s">
        <v>6237</v>
      </c>
      <c r="I789" s="1" t="s">
        <v>8194</v>
      </c>
      <c r="J789" s="27">
        <v>4</v>
      </c>
      <c r="K789" s="27">
        <v>1</v>
      </c>
      <c r="L789" s="27">
        <v>0</v>
      </c>
      <c r="M789" s="27">
        <v>15</v>
      </c>
      <c r="N789" s="27" t="b">
        <v>0</v>
      </c>
      <c r="O789" s="1" t="b">
        <v>0</v>
      </c>
      <c r="P789" s="1" t="s">
        <v>26</v>
      </c>
      <c r="Q789" s="1">
        <v>269</v>
      </c>
      <c r="R789" s="1" t="s">
        <v>8195</v>
      </c>
      <c r="S789" s="1" t="s">
        <v>259</v>
      </c>
      <c r="T789" s="27">
        <v>63.25</v>
      </c>
      <c r="U789" s="1">
        <v>213</v>
      </c>
      <c r="V789" s="27">
        <v>130</v>
      </c>
      <c r="Y789" s="1"/>
      <c r="Z789" s="1" t="s">
        <v>6240</v>
      </c>
      <c r="AA789" s="27">
        <v>-385.38047555749654</v>
      </c>
      <c r="AB789" s="1">
        <v>763.60467252000171</v>
      </c>
      <c r="AC789" s="1" t="s">
        <v>6241</v>
      </c>
      <c r="AD789" s="27" t="b">
        <v>0</v>
      </c>
      <c r="AE789" s="27">
        <v>16688</v>
      </c>
      <c r="AF789" s="27">
        <v>0</v>
      </c>
      <c r="AG789" s="27">
        <v>178</v>
      </c>
      <c r="AH789" s="1">
        <v>35</v>
      </c>
      <c r="AI789" s="1" t="s">
        <v>6237</v>
      </c>
      <c r="AJ789" s="1" t="s">
        <v>8196</v>
      </c>
      <c r="AK789" s="27" t="b">
        <v>0</v>
      </c>
      <c r="AL789" s="1">
        <v>44.5</v>
      </c>
      <c r="AM789" s="1" t="s">
        <v>6243</v>
      </c>
      <c r="AN789" s="32">
        <v>44322</v>
      </c>
      <c r="AO789" s="27"/>
      <c r="AP789" s="27" t="b">
        <v>0</v>
      </c>
    </row>
    <row r="790" spans="1:42" ht="13" x14ac:dyDescent="0.15">
      <c r="A790" s="27">
        <v>788</v>
      </c>
      <c r="B790" s="27">
        <v>18349195</v>
      </c>
      <c r="C790" s="27">
        <v>3314573</v>
      </c>
      <c r="D790" s="27">
        <v>0</v>
      </c>
      <c r="E790" s="27">
        <v>168</v>
      </c>
      <c r="F790" s="27">
        <v>23</v>
      </c>
      <c r="G790" s="1">
        <v>0.51</v>
      </c>
      <c r="H790" s="1" t="s">
        <v>6237</v>
      </c>
      <c r="I790" s="1" t="s">
        <v>8197</v>
      </c>
      <c r="J790" s="27">
        <v>4</v>
      </c>
      <c r="K790" s="27">
        <v>0</v>
      </c>
      <c r="L790" s="27">
        <v>0</v>
      </c>
      <c r="M790" s="27">
        <v>22</v>
      </c>
      <c r="N790" s="27" t="b">
        <v>0</v>
      </c>
      <c r="O790" s="1" t="b">
        <v>0</v>
      </c>
      <c r="P790" s="1" t="s">
        <v>119</v>
      </c>
      <c r="Q790" s="1">
        <v>512</v>
      </c>
      <c r="R790" s="1" t="s">
        <v>8198</v>
      </c>
      <c r="S790" s="1" t="s">
        <v>242</v>
      </c>
      <c r="T790" s="27">
        <v>41.983333333333334</v>
      </c>
      <c r="U790" s="1">
        <v>1327</v>
      </c>
      <c r="V790" s="1">
        <v>192</v>
      </c>
      <c r="W790" s="27"/>
      <c r="X790" s="27"/>
      <c r="Y790" s="1"/>
      <c r="Z790" s="1" t="s">
        <v>6240</v>
      </c>
      <c r="AA790" s="27">
        <v>0</v>
      </c>
      <c r="AB790" s="1">
        <v>0</v>
      </c>
      <c r="AC790" s="1" t="s">
        <v>6241</v>
      </c>
      <c r="AD790" s="27" t="b">
        <v>0</v>
      </c>
      <c r="AE790" s="27">
        <v>16281</v>
      </c>
      <c r="AF790" s="27">
        <v>0</v>
      </c>
      <c r="AG790" s="27">
        <v>135</v>
      </c>
      <c r="AH790" s="1">
        <v>22</v>
      </c>
      <c r="AI790" s="1" t="s">
        <v>6245</v>
      </c>
      <c r="AJ790" s="1" t="s">
        <v>8199</v>
      </c>
      <c r="AK790" s="27" t="b">
        <v>0</v>
      </c>
      <c r="AL790" s="1">
        <v>33.733333333333334</v>
      </c>
      <c r="AM790" s="1" t="s">
        <v>6243</v>
      </c>
      <c r="AN790" s="32">
        <v>44256</v>
      </c>
      <c r="AO790" s="27"/>
      <c r="AP790" s="27" t="b">
        <v>1</v>
      </c>
    </row>
    <row r="791" spans="1:42" ht="13" x14ac:dyDescent="0.15">
      <c r="A791" s="27">
        <v>789</v>
      </c>
      <c r="B791" s="27">
        <v>23206452</v>
      </c>
      <c r="C791" s="27">
        <v>3916309</v>
      </c>
      <c r="D791" s="27">
        <v>0</v>
      </c>
      <c r="E791" s="27">
        <v>184</v>
      </c>
      <c r="F791" s="27">
        <v>29</v>
      </c>
      <c r="G791" s="1">
        <v>0.76</v>
      </c>
      <c r="H791" s="1" t="s">
        <v>6237</v>
      </c>
      <c r="I791" s="1" t="s">
        <v>8200</v>
      </c>
      <c r="J791" s="27">
        <v>4</v>
      </c>
      <c r="K791" s="27">
        <v>3</v>
      </c>
      <c r="L791" s="27">
        <v>0</v>
      </c>
      <c r="M791" s="27">
        <v>20</v>
      </c>
      <c r="N791" s="27" t="b">
        <v>0</v>
      </c>
      <c r="O791" s="1" t="b">
        <v>0</v>
      </c>
      <c r="P791" s="1" t="s">
        <v>144</v>
      </c>
      <c r="Q791" s="1">
        <v>566</v>
      </c>
      <c r="R791" s="1" t="s">
        <v>8201</v>
      </c>
      <c r="S791" s="1" t="s">
        <v>257</v>
      </c>
      <c r="T791" s="27">
        <v>45.983333333333334</v>
      </c>
      <c r="U791" s="1">
        <v>1521</v>
      </c>
      <c r="V791" s="27">
        <v>178</v>
      </c>
      <c r="Y791" s="1"/>
      <c r="Z791" s="1" t="s">
        <v>6240</v>
      </c>
      <c r="AA791" s="27">
        <v>0</v>
      </c>
      <c r="AB791" s="1">
        <v>0</v>
      </c>
      <c r="AC791" s="1" t="s">
        <v>6241</v>
      </c>
      <c r="AD791" s="27" t="b">
        <v>0</v>
      </c>
      <c r="AE791" s="27">
        <v>16593</v>
      </c>
      <c r="AF791" s="27">
        <v>0</v>
      </c>
      <c r="AG791" s="27">
        <v>185</v>
      </c>
      <c r="AH791" s="1">
        <v>31</v>
      </c>
      <c r="AI791" s="1" t="s">
        <v>6237</v>
      </c>
      <c r="AJ791" s="1" t="s">
        <v>8202</v>
      </c>
      <c r="AK791" s="27" t="b">
        <v>0</v>
      </c>
      <c r="AL791" s="1">
        <v>46.233333333333334</v>
      </c>
      <c r="AM791" s="1" t="s">
        <v>6243</v>
      </c>
      <c r="AN791" s="32">
        <v>44319</v>
      </c>
      <c r="AO791" s="27"/>
      <c r="AP791" s="27" t="b">
        <v>0</v>
      </c>
    </row>
    <row r="792" spans="1:42" ht="13" x14ac:dyDescent="0.15">
      <c r="A792" s="27">
        <v>790</v>
      </c>
      <c r="B792" s="27">
        <v>23211177</v>
      </c>
      <c r="C792" s="27">
        <v>3917112</v>
      </c>
      <c r="D792" s="27">
        <v>0</v>
      </c>
      <c r="E792" s="27">
        <v>163</v>
      </c>
      <c r="F792" s="27">
        <v>38</v>
      </c>
      <c r="G792" s="1">
        <v>0.88</v>
      </c>
      <c r="H792" s="1" t="s">
        <v>6237</v>
      </c>
      <c r="I792" s="1" t="s">
        <v>8203</v>
      </c>
      <c r="J792" s="27">
        <v>4</v>
      </c>
      <c r="K792" s="27">
        <v>4</v>
      </c>
      <c r="L792" s="27">
        <v>0</v>
      </c>
      <c r="M792" s="27">
        <v>22</v>
      </c>
      <c r="N792" s="27" t="b">
        <v>0</v>
      </c>
      <c r="O792" s="1" t="b">
        <v>0</v>
      </c>
      <c r="P792" s="1" t="s">
        <v>146</v>
      </c>
      <c r="Q792" s="1">
        <v>566</v>
      </c>
      <c r="R792" s="1" t="s">
        <v>8204</v>
      </c>
      <c r="S792" s="1" t="s">
        <v>257</v>
      </c>
      <c r="T792" s="27">
        <v>40.733333333333334</v>
      </c>
      <c r="U792" s="1">
        <v>1523</v>
      </c>
      <c r="V792" s="27">
        <v>190</v>
      </c>
      <c r="Y792" s="1"/>
      <c r="Z792" s="1" t="s">
        <v>6240</v>
      </c>
      <c r="AA792" s="27">
        <v>0</v>
      </c>
      <c r="AB792" s="1">
        <v>0</v>
      </c>
      <c r="AC792" s="1" t="s">
        <v>6241</v>
      </c>
      <c r="AD792" s="27" t="b">
        <v>0</v>
      </c>
      <c r="AE792" s="27">
        <v>16463</v>
      </c>
      <c r="AF792" s="27">
        <v>0</v>
      </c>
      <c r="AG792" s="27">
        <v>163</v>
      </c>
      <c r="AH792" s="1">
        <v>31</v>
      </c>
      <c r="AI792" s="1" t="s">
        <v>6237</v>
      </c>
      <c r="AJ792" s="1" t="s">
        <v>8205</v>
      </c>
      <c r="AK792" s="27" t="b">
        <v>0</v>
      </c>
      <c r="AL792" s="1">
        <v>40.733333333333334</v>
      </c>
      <c r="AM792" s="1" t="s">
        <v>6243</v>
      </c>
      <c r="AN792" s="32">
        <v>44315</v>
      </c>
      <c r="AO792" s="27"/>
      <c r="AP792" s="27" t="b">
        <v>0</v>
      </c>
    </row>
    <row r="793" spans="1:42" ht="13" x14ac:dyDescent="0.15">
      <c r="A793" s="27">
        <v>791</v>
      </c>
      <c r="B793" s="27">
        <v>22788065</v>
      </c>
      <c r="C793" s="27">
        <v>3859053</v>
      </c>
      <c r="D793" s="27">
        <v>0</v>
      </c>
      <c r="E793" s="27">
        <v>103</v>
      </c>
      <c r="F793" s="27">
        <v>20</v>
      </c>
      <c r="G793" s="1">
        <v>0.82</v>
      </c>
      <c r="H793" s="1" t="s">
        <v>6245</v>
      </c>
      <c r="I793" s="1" t="s">
        <v>8206</v>
      </c>
      <c r="J793" s="27">
        <v>4</v>
      </c>
      <c r="K793" s="27">
        <v>1</v>
      </c>
      <c r="L793" s="27">
        <v>0</v>
      </c>
      <c r="M793" s="27">
        <v>20</v>
      </c>
      <c r="N793" s="27" t="b">
        <v>0</v>
      </c>
      <c r="O793" s="1" t="b">
        <v>0</v>
      </c>
      <c r="P793" s="1" t="s">
        <v>121</v>
      </c>
      <c r="Q793" s="1">
        <v>558</v>
      </c>
      <c r="R793" s="1" t="s">
        <v>8207</v>
      </c>
      <c r="S793" s="1" t="s">
        <v>251</v>
      </c>
      <c r="T793" s="27">
        <v>25.733333333333334</v>
      </c>
      <c r="U793" s="1">
        <v>1484</v>
      </c>
      <c r="V793" s="27">
        <v>172</v>
      </c>
      <c r="W793" s="1" t="s">
        <v>6264</v>
      </c>
      <c r="X793" s="27">
        <v>1.1015155352652101E-2</v>
      </c>
      <c r="Y793" s="1">
        <v>1</v>
      </c>
      <c r="Z793" s="1" t="s">
        <v>6240</v>
      </c>
      <c r="AA793" s="27">
        <v>0</v>
      </c>
      <c r="AB793" s="1">
        <v>0</v>
      </c>
      <c r="AC793" s="1" t="s">
        <v>6241</v>
      </c>
      <c r="AD793" s="27" t="b">
        <v>1</v>
      </c>
      <c r="AE793" s="27">
        <v>15975</v>
      </c>
      <c r="AF793" s="27">
        <v>0</v>
      </c>
      <c r="AG793" s="27">
        <v>105</v>
      </c>
      <c r="AH793" s="1">
        <v>20</v>
      </c>
      <c r="AI793" s="1" t="s">
        <v>6245</v>
      </c>
      <c r="AJ793" s="1" t="s">
        <v>8208</v>
      </c>
      <c r="AK793" s="27" t="b">
        <v>0</v>
      </c>
      <c r="AL793" s="1">
        <v>26.233333333333334</v>
      </c>
      <c r="AM793" s="1" t="s">
        <v>6243</v>
      </c>
      <c r="AN793" s="32">
        <v>44246</v>
      </c>
      <c r="AO793" s="27"/>
      <c r="AP793" s="27" t="b">
        <v>1</v>
      </c>
    </row>
    <row r="794" spans="1:42" ht="13" x14ac:dyDescent="0.15">
      <c r="A794" s="27">
        <v>792</v>
      </c>
      <c r="B794" s="27">
        <v>13249452</v>
      </c>
      <c r="C794" s="27">
        <v>2278425</v>
      </c>
      <c r="D794" s="27">
        <v>0</v>
      </c>
      <c r="E794" s="27">
        <v>135</v>
      </c>
      <c r="F794" s="27">
        <v>20</v>
      </c>
      <c r="G794" s="1">
        <v>0.95</v>
      </c>
      <c r="H794" s="1" t="s">
        <v>6245</v>
      </c>
      <c r="I794" s="1" t="s">
        <v>8209</v>
      </c>
      <c r="J794" s="27">
        <v>4</v>
      </c>
      <c r="K794" s="27">
        <v>2</v>
      </c>
      <c r="L794" s="27">
        <v>0</v>
      </c>
      <c r="M794" s="27">
        <v>24</v>
      </c>
      <c r="N794" s="27" t="b">
        <v>0</v>
      </c>
      <c r="O794" s="1" t="b">
        <v>0</v>
      </c>
      <c r="P794" s="1" t="s">
        <v>50</v>
      </c>
      <c r="Q794" s="1">
        <v>330</v>
      </c>
      <c r="R794" s="1" t="s">
        <v>8210</v>
      </c>
      <c r="S794" s="1" t="s">
        <v>239</v>
      </c>
      <c r="T794" s="27">
        <v>33.75</v>
      </c>
      <c r="U794" s="1"/>
      <c r="V794" s="27">
        <v>214</v>
      </c>
      <c r="W794" s="1" t="s">
        <v>6248</v>
      </c>
      <c r="X794" s="27">
        <v>0.98253953456878695</v>
      </c>
      <c r="Y794" s="1">
        <v>1</v>
      </c>
      <c r="Z794" s="1" t="s">
        <v>6240</v>
      </c>
      <c r="AA794" s="27">
        <v>-374.09297555749657</v>
      </c>
      <c r="AB794" s="1">
        <v>529.95342251999648</v>
      </c>
      <c r="AC794" s="1" t="s">
        <v>6241</v>
      </c>
      <c r="AD794" s="27" t="b">
        <v>1</v>
      </c>
      <c r="AE794" s="27">
        <v>10233</v>
      </c>
      <c r="AF794" s="27">
        <v>0</v>
      </c>
      <c r="AG794" s="27">
        <v>135</v>
      </c>
      <c r="AH794" s="1">
        <v>21</v>
      </c>
      <c r="AI794" s="1" t="s">
        <v>6245</v>
      </c>
      <c r="AJ794" s="1" t="s">
        <v>8211</v>
      </c>
      <c r="AK794" s="27" t="b">
        <v>0</v>
      </c>
      <c r="AL794" s="1">
        <v>33.75</v>
      </c>
      <c r="AM794" s="1" t="s">
        <v>6243</v>
      </c>
      <c r="AN794" s="32">
        <v>43972</v>
      </c>
      <c r="AO794" s="27"/>
      <c r="AP794" s="27" t="b">
        <v>1</v>
      </c>
    </row>
    <row r="795" spans="1:42" ht="13" x14ac:dyDescent="0.15">
      <c r="A795" s="27">
        <v>793</v>
      </c>
      <c r="B795" s="27">
        <v>23192762</v>
      </c>
      <c r="C795" s="27">
        <v>3914044</v>
      </c>
      <c r="D795" s="27">
        <v>0</v>
      </c>
      <c r="E795" s="27">
        <v>218</v>
      </c>
      <c r="F795" s="27">
        <v>26</v>
      </c>
      <c r="G795" s="1">
        <v>0.88</v>
      </c>
      <c r="H795" s="1" t="s">
        <v>6245</v>
      </c>
      <c r="I795" s="1" t="s">
        <v>8212</v>
      </c>
      <c r="J795" s="27">
        <v>4</v>
      </c>
      <c r="K795" s="27">
        <v>3</v>
      </c>
      <c r="L795" s="27">
        <v>0</v>
      </c>
      <c r="M795" s="27">
        <v>17</v>
      </c>
      <c r="N795" s="27" t="b">
        <v>0</v>
      </c>
      <c r="O795" s="1" t="b">
        <v>0</v>
      </c>
      <c r="P795" s="1" t="s">
        <v>140</v>
      </c>
      <c r="Q795" s="1">
        <v>566</v>
      </c>
      <c r="R795" s="1" t="s">
        <v>8213</v>
      </c>
      <c r="S795" s="1" t="s">
        <v>257</v>
      </c>
      <c r="T795" s="27">
        <v>54.483333333333334</v>
      </c>
      <c r="U795" s="1">
        <v>1518</v>
      </c>
      <c r="V795" s="27">
        <v>144</v>
      </c>
      <c r="W795" s="1" t="s">
        <v>6248</v>
      </c>
      <c r="X795" s="27">
        <v>0.82288092374801602</v>
      </c>
      <c r="Y795" s="1">
        <v>1</v>
      </c>
      <c r="Z795" s="1" t="s">
        <v>6240</v>
      </c>
      <c r="AA795" s="27">
        <v>0</v>
      </c>
      <c r="AB795" s="1">
        <v>0</v>
      </c>
      <c r="AC795" s="1" t="s">
        <v>6241</v>
      </c>
      <c r="AD795" s="27" t="b">
        <v>1</v>
      </c>
      <c r="AE795" s="27">
        <v>16474</v>
      </c>
      <c r="AF795" s="27">
        <v>0</v>
      </c>
      <c r="AG795" s="27">
        <v>219</v>
      </c>
      <c r="AH795" s="1">
        <v>22</v>
      </c>
      <c r="AI795" s="1" t="s">
        <v>6245</v>
      </c>
      <c r="AJ795" s="1" t="s">
        <v>8214</v>
      </c>
      <c r="AK795" s="27" t="b">
        <v>0</v>
      </c>
      <c r="AL795" s="1">
        <v>54.733333333333334</v>
      </c>
      <c r="AM795" s="1" t="s">
        <v>6243</v>
      </c>
      <c r="AN795" s="32">
        <v>44315</v>
      </c>
      <c r="AO795" s="27"/>
      <c r="AP795" s="27" t="b">
        <v>1</v>
      </c>
    </row>
    <row r="796" spans="1:42" ht="13" x14ac:dyDescent="0.15">
      <c r="A796" s="27">
        <v>794</v>
      </c>
      <c r="B796" s="27">
        <v>8669248</v>
      </c>
      <c r="C796" s="27">
        <v>1509677</v>
      </c>
      <c r="D796" s="27">
        <v>0</v>
      </c>
      <c r="E796" s="27">
        <v>253</v>
      </c>
      <c r="F796" s="27">
        <v>30</v>
      </c>
      <c r="G796" s="1">
        <v>0.92</v>
      </c>
      <c r="H796" s="1" t="s">
        <v>6237</v>
      </c>
      <c r="I796" s="1" t="s">
        <v>8215</v>
      </c>
      <c r="J796" s="27">
        <v>4</v>
      </c>
      <c r="K796" s="27">
        <v>1</v>
      </c>
      <c r="L796" s="27">
        <v>0</v>
      </c>
      <c r="M796" s="27">
        <v>24</v>
      </c>
      <c r="N796" s="27" t="b">
        <v>0</v>
      </c>
      <c r="O796" s="1" t="b">
        <v>0</v>
      </c>
      <c r="P796" s="1" t="s">
        <v>17</v>
      </c>
      <c r="Q796" s="1">
        <v>269</v>
      </c>
      <c r="R796" s="1" t="s">
        <v>8216</v>
      </c>
      <c r="S796" s="1" t="s">
        <v>259</v>
      </c>
      <c r="T796" s="27">
        <v>63.25</v>
      </c>
      <c r="U796" s="1">
        <v>204</v>
      </c>
      <c r="V796" s="27">
        <v>212</v>
      </c>
      <c r="Y796" s="1"/>
      <c r="Z796" s="1" t="s">
        <v>6240</v>
      </c>
      <c r="AA796" s="27">
        <v>-946.69172555749947</v>
      </c>
      <c r="AB796" s="1">
        <v>735.7084225200017</v>
      </c>
      <c r="AC796" s="1" t="s">
        <v>6241</v>
      </c>
      <c r="AD796" s="27" t="b">
        <v>0</v>
      </c>
      <c r="AE796" s="27">
        <v>16813</v>
      </c>
      <c r="AF796" s="27">
        <v>0</v>
      </c>
      <c r="AG796" s="27">
        <v>254</v>
      </c>
      <c r="AH796" s="1">
        <v>35</v>
      </c>
      <c r="AI796" s="1" t="s">
        <v>6237</v>
      </c>
      <c r="AJ796" s="1" t="s">
        <v>8217</v>
      </c>
      <c r="AK796" s="27" t="b">
        <v>0</v>
      </c>
      <c r="AL796" s="1">
        <v>63.5</v>
      </c>
      <c r="AM796" s="1" t="s">
        <v>6243</v>
      </c>
      <c r="AN796" s="32">
        <v>44329</v>
      </c>
      <c r="AO796" s="27"/>
      <c r="AP796" s="27" t="b">
        <v>0</v>
      </c>
    </row>
    <row r="797" spans="1:42" ht="13" x14ac:dyDescent="0.15">
      <c r="A797" s="27">
        <v>795</v>
      </c>
      <c r="B797" s="27">
        <v>22805614</v>
      </c>
      <c r="C797" s="27">
        <v>3868663</v>
      </c>
      <c r="D797" s="27">
        <v>0</v>
      </c>
      <c r="E797" s="27">
        <v>31</v>
      </c>
      <c r="F797" s="27">
        <v>5</v>
      </c>
      <c r="G797" s="1">
        <v>0.76</v>
      </c>
      <c r="H797" s="1" t="s">
        <v>6237</v>
      </c>
      <c r="I797" s="1" t="s">
        <v>8218</v>
      </c>
      <c r="J797" s="27">
        <v>4</v>
      </c>
      <c r="K797" s="27">
        <v>2</v>
      </c>
      <c r="L797" s="27">
        <v>0</v>
      </c>
      <c r="M797" s="27">
        <v>20</v>
      </c>
      <c r="N797" s="27" t="b">
        <v>0</v>
      </c>
      <c r="O797" s="1" t="b">
        <v>0</v>
      </c>
      <c r="P797" s="1" t="s">
        <v>121</v>
      </c>
      <c r="Q797" s="1">
        <v>558</v>
      </c>
      <c r="R797" s="1" t="s">
        <v>8219</v>
      </c>
      <c r="S797" s="1" t="s">
        <v>251</v>
      </c>
      <c r="T797" s="27">
        <v>7.7333333333333334</v>
      </c>
      <c r="U797" s="1">
        <v>1484</v>
      </c>
      <c r="V797" s="1">
        <v>175</v>
      </c>
      <c r="W797" s="27"/>
      <c r="X797" s="27"/>
      <c r="Y797" s="1"/>
      <c r="Z797" s="1" t="s">
        <v>6240</v>
      </c>
      <c r="AA797" s="27">
        <v>0</v>
      </c>
      <c r="AB797" s="1">
        <v>0</v>
      </c>
      <c r="AC797" s="1" t="s">
        <v>6241</v>
      </c>
      <c r="AD797" s="27" t="b">
        <v>0</v>
      </c>
      <c r="AE797" s="27">
        <v>15983</v>
      </c>
      <c r="AF797" s="27">
        <v>0</v>
      </c>
      <c r="AG797" s="27">
        <v>29</v>
      </c>
      <c r="AH797" s="1">
        <v>5</v>
      </c>
      <c r="AI797" s="1" t="s">
        <v>6237</v>
      </c>
      <c r="AJ797" s="1" t="s">
        <v>8220</v>
      </c>
      <c r="AK797" s="27" t="b">
        <v>0</v>
      </c>
      <c r="AL797" s="1">
        <v>7.2333333333333334</v>
      </c>
      <c r="AM797" s="1" t="s">
        <v>6243</v>
      </c>
      <c r="AN797" s="32">
        <v>44246</v>
      </c>
      <c r="AO797" s="27"/>
      <c r="AP797" s="27" t="b">
        <v>0</v>
      </c>
    </row>
    <row r="798" spans="1:42" ht="13" x14ac:dyDescent="0.15">
      <c r="A798" s="27">
        <v>796</v>
      </c>
      <c r="B798" s="27">
        <v>22805614</v>
      </c>
      <c r="C798" s="27">
        <v>3868663</v>
      </c>
      <c r="D798" s="27">
        <v>0</v>
      </c>
      <c r="E798" s="27">
        <v>31</v>
      </c>
      <c r="F798" s="27">
        <v>5</v>
      </c>
      <c r="G798" s="1">
        <v>0.76</v>
      </c>
      <c r="H798" s="1" t="s">
        <v>6237</v>
      </c>
      <c r="I798" s="1" t="s">
        <v>8218</v>
      </c>
      <c r="J798" s="27">
        <v>4</v>
      </c>
      <c r="K798" s="27">
        <v>2</v>
      </c>
      <c r="L798" s="27">
        <v>0</v>
      </c>
      <c r="M798" s="27">
        <v>20</v>
      </c>
      <c r="N798" s="27" t="b">
        <v>0</v>
      </c>
      <c r="O798" s="1" t="b">
        <v>0</v>
      </c>
      <c r="P798" s="1" t="s">
        <v>121</v>
      </c>
      <c r="Q798" s="1">
        <v>558</v>
      </c>
      <c r="R798" s="1" t="s">
        <v>8219</v>
      </c>
      <c r="S798" s="1" t="s">
        <v>251</v>
      </c>
      <c r="T798" s="27">
        <v>7.7333333333333334</v>
      </c>
      <c r="U798" s="1">
        <v>1484</v>
      </c>
      <c r="V798" s="1">
        <v>175</v>
      </c>
      <c r="W798" s="27"/>
      <c r="X798" s="27"/>
      <c r="Y798" s="1"/>
      <c r="Z798" s="1" t="s">
        <v>6240</v>
      </c>
      <c r="AA798" s="27">
        <v>0</v>
      </c>
      <c r="AB798" s="1">
        <v>0</v>
      </c>
      <c r="AC798" s="1" t="s">
        <v>6241</v>
      </c>
      <c r="AD798" s="27" t="b">
        <v>0</v>
      </c>
      <c r="AE798" s="27">
        <v>15983</v>
      </c>
      <c r="AF798" s="27">
        <v>29</v>
      </c>
      <c r="AG798" s="27">
        <v>53</v>
      </c>
      <c r="AH798" s="1">
        <v>3</v>
      </c>
      <c r="AI798" s="1" t="s">
        <v>6237</v>
      </c>
      <c r="AJ798" s="1" t="s">
        <v>8221</v>
      </c>
      <c r="AK798" s="27" t="b">
        <v>0</v>
      </c>
      <c r="AL798" s="1">
        <v>6</v>
      </c>
      <c r="AM798" s="1" t="s">
        <v>6243</v>
      </c>
      <c r="AN798" s="32">
        <v>44246</v>
      </c>
      <c r="AO798" s="27"/>
      <c r="AP798" s="27" t="b">
        <v>0</v>
      </c>
    </row>
    <row r="799" spans="1:42" ht="13" x14ac:dyDescent="0.15">
      <c r="A799" s="27">
        <v>797</v>
      </c>
      <c r="B799" s="27">
        <v>22805614</v>
      </c>
      <c r="C799" s="27">
        <v>3868663</v>
      </c>
      <c r="D799" s="27">
        <v>0</v>
      </c>
      <c r="E799" s="27">
        <v>31</v>
      </c>
      <c r="F799" s="27">
        <v>5</v>
      </c>
      <c r="G799" s="1">
        <v>0.76</v>
      </c>
      <c r="H799" s="1" t="s">
        <v>6237</v>
      </c>
      <c r="I799" s="1" t="s">
        <v>8218</v>
      </c>
      <c r="J799" s="27">
        <v>4</v>
      </c>
      <c r="K799" s="27">
        <v>2</v>
      </c>
      <c r="L799" s="27">
        <v>0</v>
      </c>
      <c r="M799" s="27">
        <v>20</v>
      </c>
      <c r="N799" s="27" t="b">
        <v>0</v>
      </c>
      <c r="O799" s="1" t="b">
        <v>0</v>
      </c>
      <c r="P799" s="1" t="s">
        <v>121</v>
      </c>
      <c r="Q799" s="1">
        <v>558</v>
      </c>
      <c r="R799" s="1" t="s">
        <v>8219</v>
      </c>
      <c r="S799" s="1" t="s">
        <v>251</v>
      </c>
      <c r="T799" s="27">
        <v>7.7333333333333334</v>
      </c>
      <c r="U799" s="1">
        <v>1484</v>
      </c>
      <c r="V799" s="1">
        <v>175</v>
      </c>
      <c r="W799" s="27"/>
      <c r="X799" s="27"/>
      <c r="Y799" s="1"/>
      <c r="Z799" s="1" t="s">
        <v>6240</v>
      </c>
      <c r="AA799" s="27">
        <v>0</v>
      </c>
      <c r="AB799" s="1">
        <v>0</v>
      </c>
      <c r="AC799" s="1" t="s">
        <v>6241</v>
      </c>
      <c r="AD799" s="27" t="b">
        <v>0</v>
      </c>
      <c r="AE799" s="27">
        <v>15983</v>
      </c>
      <c r="AF799" s="27">
        <v>59</v>
      </c>
      <c r="AG799" s="27">
        <v>269</v>
      </c>
      <c r="AH799" s="1">
        <v>32</v>
      </c>
      <c r="AI799" s="1" t="s">
        <v>6245</v>
      </c>
      <c r="AJ799" s="1" t="s">
        <v>8222</v>
      </c>
      <c r="AK799" s="27" t="b">
        <v>0</v>
      </c>
      <c r="AL799" s="1">
        <v>52.5</v>
      </c>
      <c r="AM799" s="1" t="s">
        <v>6243</v>
      </c>
      <c r="AN799" s="32">
        <v>44246</v>
      </c>
      <c r="AO799" s="27"/>
      <c r="AP799" s="27" t="b">
        <v>1</v>
      </c>
    </row>
    <row r="800" spans="1:42" ht="13" x14ac:dyDescent="0.15">
      <c r="A800" s="27">
        <v>798</v>
      </c>
      <c r="B800" s="27">
        <v>22785284</v>
      </c>
      <c r="C800" s="27">
        <v>3857755</v>
      </c>
      <c r="D800" s="27">
        <v>47</v>
      </c>
      <c r="E800" s="27">
        <v>116</v>
      </c>
      <c r="F800" s="27">
        <v>11</v>
      </c>
      <c r="G800" s="1">
        <v>0.76</v>
      </c>
      <c r="H800" s="1" t="s">
        <v>6237</v>
      </c>
      <c r="I800" s="1" t="s">
        <v>8223</v>
      </c>
      <c r="J800" s="27">
        <v>4</v>
      </c>
      <c r="K800" s="27">
        <v>4</v>
      </c>
      <c r="L800" s="27">
        <v>0</v>
      </c>
      <c r="M800" s="27">
        <v>19</v>
      </c>
      <c r="N800" s="27" t="b">
        <v>0</v>
      </c>
      <c r="O800" s="1" t="b">
        <v>0</v>
      </c>
      <c r="P800" s="1" t="s">
        <v>44</v>
      </c>
      <c r="Q800" s="1">
        <v>558</v>
      </c>
      <c r="R800" s="1" t="s">
        <v>8224</v>
      </c>
      <c r="S800" s="1" t="s">
        <v>251</v>
      </c>
      <c r="T800" s="27">
        <v>17.25</v>
      </c>
      <c r="U800" s="1">
        <v>1483</v>
      </c>
      <c r="V800" s="1">
        <v>168</v>
      </c>
      <c r="W800" s="27"/>
      <c r="X800" s="27"/>
      <c r="Y800" s="1"/>
      <c r="Z800" s="1" t="s">
        <v>6240</v>
      </c>
      <c r="AA800" s="27">
        <v>0</v>
      </c>
      <c r="AB800" s="1">
        <v>0</v>
      </c>
      <c r="AC800" s="1" t="s">
        <v>6241</v>
      </c>
      <c r="AD800" s="27" t="b">
        <v>0</v>
      </c>
      <c r="AE800" s="27">
        <v>15992</v>
      </c>
      <c r="AF800" s="27">
        <v>0</v>
      </c>
      <c r="AG800" s="27">
        <v>118</v>
      </c>
      <c r="AH800" s="1">
        <v>22</v>
      </c>
      <c r="AI800" s="1" t="s">
        <v>6237</v>
      </c>
      <c r="AJ800" s="1" t="s">
        <v>8225</v>
      </c>
      <c r="AK800" s="27" t="b">
        <v>0</v>
      </c>
      <c r="AL800" s="1">
        <v>29.483333333333334</v>
      </c>
      <c r="AM800" s="1" t="s">
        <v>6243</v>
      </c>
      <c r="AN800" s="32">
        <v>44246</v>
      </c>
      <c r="AO800" s="27"/>
      <c r="AP800" s="27" t="b">
        <v>0</v>
      </c>
    </row>
    <row r="801" spans="1:42" ht="13" x14ac:dyDescent="0.15">
      <c r="A801" s="27">
        <v>799</v>
      </c>
      <c r="B801" s="27">
        <v>8616741</v>
      </c>
      <c r="C801" s="27">
        <v>1500583</v>
      </c>
      <c r="D801" s="27">
        <v>0</v>
      </c>
      <c r="E801" s="27">
        <v>211</v>
      </c>
      <c r="F801" s="27">
        <v>39</v>
      </c>
      <c r="G801" s="1">
        <v>0.75</v>
      </c>
      <c r="H801" s="1" t="s">
        <v>6237</v>
      </c>
      <c r="I801" s="1" t="s">
        <v>8226</v>
      </c>
      <c r="J801" s="27">
        <v>4</v>
      </c>
      <c r="K801" s="27">
        <v>2</v>
      </c>
      <c r="L801" s="27">
        <v>0</v>
      </c>
      <c r="M801" s="27">
        <v>10</v>
      </c>
      <c r="N801" s="27" t="b">
        <v>0</v>
      </c>
      <c r="O801" s="1" t="b">
        <v>0</v>
      </c>
      <c r="P801" s="1" t="s">
        <v>19</v>
      </c>
      <c r="Q801" s="1">
        <v>269</v>
      </c>
      <c r="R801" s="1" t="s">
        <v>8227</v>
      </c>
      <c r="S801" s="1" t="s">
        <v>259</v>
      </c>
      <c r="T801" s="27">
        <v>52.75</v>
      </c>
      <c r="U801" s="1">
        <v>217</v>
      </c>
      <c r="V801" s="1">
        <v>84</v>
      </c>
      <c r="W801" s="27"/>
      <c r="X801" s="27"/>
      <c r="Y801" s="1"/>
      <c r="Z801" s="1" t="s">
        <v>6240</v>
      </c>
      <c r="AA801" s="27">
        <v>-148.50422555749478</v>
      </c>
      <c r="AB801" s="1">
        <v>694.10592252000174</v>
      </c>
      <c r="AC801" s="1" t="s">
        <v>6241</v>
      </c>
      <c r="AD801" s="27" t="b">
        <v>0</v>
      </c>
      <c r="AE801" s="27">
        <v>16832</v>
      </c>
      <c r="AF801" s="27">
        <v>0</v>
      </c>
      <c r="AG801" s="27">
        <v>210</v>
      </c>
      <c r="AH801" s="1">
        <v>45</v>
      </c>
      <c r="AI801" s="1" t="s">
        <v>6237</v>
      </c>
      <c r="AJ801" s="1" t="s">
        <v>8228</v>
      </c>
      <c r="AK801" s="27" t="b">
        <v>0</v>
      </c>
      <c r="AL801" s="1">
        <v>52.5</v>
      </c>
      <c r="AM801" s="1" t="s">
        <v>6243</v>
      </c>
      <c r="AN801" s="32">
        <v>44333</v>
      </c>
      <c r="AO801" s="27"/>
      <c r="AP801" s="27" t="b">
        <v>0</v>
      </c>
    </row>
    <row r="802" spans="1:42" ht="13" x14ac:dyDescent="0.15">
      <c r="A802" s="27">
        <v>800</v>
      </c>
      <c r="B802" s="27">
        <v>23216507</v>
      </c>
      <c r="C802" s="27">
        <v>3917964</v>
      </c>
      <c r="D802" s="27">
        <v>0</v>
      </c>
      <c r="E802" s="27">
        <v>141</v>
      </c>
      <c r="F802" s="27">
        <v>25</v>
      </c>
      <c r="G802" s="1">
        <v>0.9</v>
      </c>
      <c r="H802" s="1" t="s">
        <v>6245</v>
      </c>
      <c r="I802" s="1" t="s">
        <v>8229</v>
      </c>
      <c r="J802" s="27">
        <v>4</v>
      </c>
      <c r="K802" s="27">
        <v>3</v>
      </c>
      <c r="L802" s="27">
        <v>0</v>
      </c>
      <c r="M802" s="27">
        <v>23</v>
      </c>
      <c r="N802" s="27" t="b">
        <v>0</v>
      </c>
      <c r="O802" s="1" t="b">
        <v>0</v>
      </c>
      <c r="P802" s="1" t="s">
        <v>147</v>
      </c>
      <c r="Q802" s="1">
        <v>566</v>
      </c>
      <c r="R802" s="1" t="s">
        <v>8230</v>
      </c>
      <c r="S802" s="1" t="s">
        <v>257</v>
      </c>
      <c r="T802" s="27">
        <v>35.233333333333334</v>
      </c>
      <c r="U802" s="1">
        <v>1524</v>
      </c>
      <c r="V802" s="1">
        <v>204</v>
      </c>
      <c r="W802" s="1" t="s">
        <v>6248</v>
      </c>
      <c r="X802" s="27">
        <v>0.99998962879180897</v>
      </c>
      <c r="Y802" s="1">
        <v>1</v>
      </c>
      <c r="Z802" s="1" t="s">
        <v>6240</v>
      </c>
      <c r="AA802" s="27">
        <v>0</v>
      </c>
      <c r="AB802" s="1">
        <v>0</v>
      </c>
      <c r="AC802" s="1" t="s">
        <v>6241</v>
      </c>
      <c r="AD802" s="27" t="b">
        <v>1</v>
      </c>
      <c r="AE802" s="27">
        <v>16621</v>
      </c>
      <c r="AF802" s="27">
        <v>0</v>
      </c>
      <c r="AG802" s="27">
        <v>141</v>
      </c>
      <c r="AH802" s="1">
        <v>20</v>
      </c>
      <c r="AI802" s="1" t="s">
        <v>6245</v>
      </c>
      <c r="AJ802" s="1" t="s">
        <v>8231</v>
      </c>
      <c r="AK802" s="27" t="b">
        <v>0</v>
      </c>
      <c r="AL802" s="1">
        <v>35.233333333333334</v>
      </c>
      <c r="AM802" s="1" t="s">
        <v>6243</v>
      </c>
      <c r="AN802" s="32">
        <v>44322</v>
      </c>
      <c r="AO802" s="27"/>
      <c r="AP802" s="27" t="b">
        <v>1</v>
      </c>
    </row>
    <row r="803" spans="1:42" ht="13" x14ac:dyDescent="0.15">
      <c r="A803" s="27">
        <v>801</v>
      </c>
      <c r="B803" s="27">
        <v>8620501</v>
      </c>
      <c r="C803" s="27">
        <v>1501259</v>
      </c>
      <c r="D803" s="27">
        <v>0</v>
      </c>
      <c r="E803" s="27">
        <v>94</v>
      </c>
      <c r="F803" s="27">
        <v>14</v>
      </c>
      <c r="G803" s="1">
        <v>0.78</v>
      </c>
      <c r="H803" s="1" t="s">
        <v>6237</v>
      </c>
      <c r="I803" s="1" t="s">
        <v>8232</v>
      </c>
      <c r="J803" s="27">
        <v>4</v>
      </c>
      <c r="K803" s="27">
        <v>4</v>
      </c>
      <c r="L803" s="27">
        <v>0</v>
      </c>
      <c r="M803" s="27">
        <v>11</v>
      </c>
      <c r="N803" s="27" t="b">
        <v>0</v>
      </c>
      <c r="O803" s="1" t="b">
        <v>0</v>
      </c>
      <c r="P803" s="1" t="s">
        <v>18</v>
      </c>
      <c r="Q803" s="1">
        <v>269</v>
      </c>
      <c r="R803" s="1" t="s">
        <v>8233</v>
      </c>
      <c r="S803" s="1" t="s">
        <v>259</v>
      </c>
      <c r="T803" s="27">
        <v>23.5</v>
      </c>
      <c r="U803" s="1">
        <v>216</v>
      </c>
      <c r="V803" s="27">
        <v>97</v>
      </c>
      <c r="Y803" s="1"/>
      <c r="Z803" s="1" t="s">
        <v>6240</v>
      </c>
      <c r="AA803" s="27">
        <v>-458.91047555749651</v>
      </c>
      <c r="AB803" s="1">
        <v>369.67092251999645</v>
      </c>
      <c r="AC803" s="1" t="s">
        <v>6241</v>
      </c>
      <c r="AD803" s="27" t="b">
        <v>0</v>
      </c>
      <c r="AE803" s="27">
        <v>16746</v>
      </c>
      <c r="AF803" s="27">
        <v>0</v>
      </c>
      <c r="AG803" s="27">
        <v>93</v>
      </c>
      <c r="AH803" s="1">
        <v>16</v>
      </c>
      <c r="AI803" s="1" t="s">
        <v>6237</v>
      </c>
      <c r="AJ803" s="1" t="s">
        <v>8234</v>
      </c>
      <c r="AK803" s="27" t="b">
        <v>0</v>
      </c>
      <c r="AL803" s="1">
        <v>23.25</v>
      </c>
      <c r="AM803" s="1" t="s">
        <v>6243</v>
      </c>
      <c r="AN803" s="32">
        <v>44328</v>
      </c>
      <c r="AO803" s="27"/>
      <c r="AP803" s="27" t="b">
        <v>0</v>
      </c>
    </row>
    <row r="804" spans="1:42" ht="13" x14ac:dyDescent="0.15">
      <c r="A804" s="27">
        <v>802</v>
      </c>
      <c r="B804" s="27">
        <v>23210101</v>
      </c>
      <c r="C804" s="27">
        <v>3916927</v>
      </c>
      <c r="D804" s="27">
        <v>0</v>
      </c>
      <c r="E804" s="27">
        <v>313</v>
      </c>
      <c r="F804" s="27">
        <v>41</v>
      </c>
      <c r="G804" s="1">
        <v>0.56000000000000005</v>
      </c>
      <c r="H804" s="1" t="s">
        <v>6245</v>
      </c>
      <c r="I804" s="1" t="s">
        <v>8235</v>
      </c>
      <c r="J804" s="27">
        <v>4</v>
      </c>
      <c r="K804" s="27">
        <v>2</v>
      </c>
      <c r="L804" s="27">
        <v>0</v>
      </c>
      <c r="M804" s="27">
        <v>21</v>
      </c>
      <c r="N804" s="27" t="b">
        <v>0</v>
      </c>
      <c r="O804" s="1" t="b">
        <v>0</v>
      </c>
      <c r="P804" s="1" t="s">
        <v>145</v>
      </c>
      <c r="Q804" s="1">
        <v>566</v>
      </c>
      <c r="R804" s="1" t="s">
        <v>8236</v>
      </c>
      <c r="S804" s="1" t="s">
        <v>257</v>
      </c>
      <c r="T804" s="27">
        <v>78.233333333333334</v>
      </c>
      <c r="U804" s="1">
        <v>1522</v>
      </c>
      <c r="V804" s="27">
        <v>185</v>
      </c>
      <c r="W804" s="1" t="s">
        <v>6248</v>
      </c>
      <c r="X804" s="27">
        <v>0.876281797885895</v>
      </c>
      <c r="Y804" s="1">
        <v>1</v>
      </c>
      <c r="Z804" s="1" t="s">
        <v>6240</v>
      </c>
      <c r="AA804" s="27">
        <v>0</v>
      </c>
      <c r="AB804" s="1">
        <v>0</v>
      </c>
      <c r="AC804" s="1" t="s">
        <v>6241</v>
      </c>
      <c r="AD804" s="27" t="b">
        <v>1</v>
      </c>
      <c r="AE804" s="27">
        <v>16475</v>
      </c>
      <c r="AF804" s="27">
        <v>0</v>
      </c>
      <c r="AG804" s="27">
        <v>313</v>
      </c>
      <c r="AH804" s="1">
        <v>43</v>
      </c>
      <c r="AI804" s="1" t="s">
        <v>6245</v>
      </c>
      <c r="AJ804" s="1" t="s">
        <v>8237</v>
      </c>
      <c r="AK804" s="27" t="b">
        <v>0</v>
      </c>
      <c r="AL804" s="1">
        <v>78.233333333333334</v>
      </c>
      <c r="AM804" s="1" t="s">
        <v>6243</v>
      </c>
      <c r="AN804" s="32">
        <v>44315</v>
      </c>
      <c r="AO804" s="27"/>
      <c r="AP804" s="27" t="b">
        <v>1</v>
      </c>
    </row>
    <row r="805" spans="1:42" ht="13" x14ac:dyDescent="0.15">
      <c r="A805" s="27">
        <v>803</v>
      </c>
      <c r="B805" s="27">
        <v>8639917</v>
      </c>
      <c r="C805" s="27">
        <v>1504632</v>
      </c>
      <c r="D805" s="27">
        <v>39</v>
      </c>
      <c r="E805" s="27">
        <v>196</v>
      </c>
      <c r="F805" s="27">
        <v>33</v>
      </c>
      <c r="G805" s="1">
        <v>0.78</v>
      </c>
      <c r="H805" s="1" t="s">
        <v>6237</v>
      </c>
      <c r="I805" s="1" t="s">
        <v>8238</v>
      </c>
      <c r="J805" s="27">
        <v>4</v>
      </c>
      <c r="K805" s="27">
        <v>4</v>
      </c>
      <c r="L805" s="27">
        <v>0</v>
      </c>
      <c r="M805" s="27">
        <v>17</v>
      </c>
      <c r="N805" s="27" t="b">
        <v>0</v>
      </c>
      <c r="O805" s="1" t="b">
        <v>0</v>
      </c>
      <c r="P805" s="1" t="s">
        <v>24</v>
      </c>
      <c r="Q805" s="1">
        <v>269</v>
      </c>
      <c r="R805" s="1" t="s">
        <v>8239</v>
      </c>
      <c r="S805" s="1" t="s">
        <v>259</v>
      </c>
      <c r="T805" s="27">
        <v>39.25</v>
      </c>
      <c r="U805" s="1">
        <v>211</v>
      </c>
      <c r="V805" s="1">
        <v>144</v>
      </c>
      <c r="W805" s="27"/>
      <c r="X805" s="27"/>
      <c r="Y805" s="1"/>
      <c r="Z805" s="1" t="s">
        <v>6240</v>
      </c>
      <c r="AA805" s="27">
        <v>-793.50422555749947</v>
      </c>
      <c r="AB805" s="1">
        <v>1029.3446725199999</v>
      </c>
      <c r="AC805" s="1" t="s">
        <v>6241</v>
      </c>
      <c r="AD805" s="27" t="b">
        <v>0</v>
      </c>
      <c r="AE805" s="27">
        <v>16792</v>
      </c>
      <c r="AF805" s="27">
        <v>0</v>
      </c>
      <c r="AG805" s="27">
        <v>189</v>
      </c>
      <c r="AH805" s="1">
        <v>37</v>
      </c>
      <c r="AI805" s="1" t="s">
        <v>6245</v>
      </c>
      <c r="AJ805" s="1" t="s">
        <v>8240</v>
      </c>
      <c r="AK805" s="27" t="b">
        <v>0</v>
      </c>
      <c r="AL805" s="1">
        <v>47.25</v>
      </c>
      <c r="AM805" s="1" t="s">
        <v>6243</v>
      </c>
      <c r="AN805" s="32">
        <v>44329</v>
      </c>
      <c r="AO805" s="27"/>
      <c r="AP805" s="27" t="b">
        <v>1</v>
      </c>
    </row>
    <row r="806" spans="1:42" ht="13" x14ac:dyDescent="0.15">
      <c r="A806" s="27">
        <v>804</v>
      </c>
      <c r="B806" s="27">
        <v>23167241</v>
      </c>
      <c r="C806" s="27">
        <v>3910043</v>
      </c>
      <c r="D806" s="27">
        <v>0</v>
      </c>
      <c r="E806" s="27">
        <v>232</v>
      </c>
      <c r="F806" s="27">
        <v>42</v>
      </c>
      <c r="G806" s="1">
        <v>0.84</v>
      </c>
      <c r="H806" s="1" t="s">
        <v>6245</v>
      </c>
      <c r="I806" s="1" t="s">
        <v>8241</v>
      </c>
      <c r="J806" s="27">
        <v>4</v>
      </c>
      <c r="K806" s="27">
        <v>1</v>
      </c>
      <c r="L806" s="27">
        <v>0</v>
      </c>
      <c r="M806" s="27">
        <v>10</v>
      </c>
      <c r="N806" s="27" t="b">
        <v>0</v>
      </c>
      <c r="O806" s="1" t="b">
        <v>0</v>
      </c>
      <c r="P806" s="1" t="s">
        <v>146</v>
      </c>
      <c r="Q806" s="1">
        <v>566</v>
      </c>
      <c r="R806" s="1" t="s">
        <v>8242</v>
      </c>
      <c r="S806" s="1" t="s">
        <v>257</v>
      </c>
      <c r="T806" s="27">
        <v>57.983333333333334</v>
      </c>
      <c r="U806" s="1">
        <v>1523</v>
      </c>
      <c r="V806" s="27">
        <v>89</v>
      </c>
      <c r="W806" s="1" t="s">
        <v>6264</v>
      </c>
      <c r="X806" s="27">
        <v>0.108295828104019</v>
      </c>
      <c r="Y806" s="1">
        <v>1</v>
      </c>
      <c r="Z806" s="1" t="s">
        <v>6240</v>
      </c>
      <c r="AA806" s="27">
        <v>0</v>
      </c>
      <c r="AB806" s="1">
        <v>0</v>
      </c>
      <c r="AC806" s="1" t="s">
        <v>6241</v>
      </c>
      <c r="AD806" s="27" t="b">
        <v>1</v>
      </c>
      <c r="AE806" s="27">
        <v>16465</v>
      </c>
      <c r="AF806" s="27">
        <v>0</v>
      </c>
      <c r="AG806" s="27">
        <v>232</v>
      </c>
      <c r="AH806" s="1">
        <v>41</v>
      </c>
      <c r="AI806" s="1" t="s">
        <v>6245</v>
      </c>
      <c r="AJ806" s="1" t="s">
        <v>8243</v>
      </c>
      <c r="AK806" s="27" t="b">
        <v>0</v>
      </c>
      <c r="AL806" s="1">
        <v>57.983333333333334</v>
      </c>
      <c r="AM806" s="1" t="s">
        <v>6243</v>
      </c>
      <c r="AN806" s="32">
        <v>44315</v>
      </c>
      <c r="AO806" s="27"/>
      <c r="AP806" s="27" t="b">
        <v>1</v>
      </c>
    </row>
    <row r="807" spans="1:42" ht="13" x14ac:dyDescent="0.15">
      <c r="A807" s="27">
        <v>805</v>
      </c>
      <c r="B807" s="27">
        <v>8601510</v>
      </c>
      <c r="C807" s="27">
        <v>1497908</v>
      </c>
      <c r="D807" s="27">
        <v>0</v>
      </c>
      <c r="E807" s="27">
        <v>176</v>
      </c>
      <c r="F807" s="27">
        <v>28</v>
      </c>
      <c r="G807" s="1">
        <v>0.96</v>
      </c>
      <c r="H807" s="1" t="s">
        <v>6245</v>
      </c>
      <c r="I807" s="1" t="s">
        <v>8244</v>
      </c>
      <c r="J807" s="27">
        <v>4</v>
      </c>
      <c r="K807" s="27">
        <v>1</v>
      </c>
      <c r="L807" s="27">
        <v>0</v>
      </c>
      <c r="M807" s="27">
        <v>6</v>
      </c>
      <c r="N807" s="27" t="b">
        <v>0</v>
      </c>
      <c r="O807" s="1" t="b">
        <v>0</v>
      </c>
      <c r="P807" s="1" t="s">
        <v>23</v>
      </c>
      <c r="Q807" s="1">
        <v>269</v>
      </c>
      <c r="R807" s="1" t="s">
        <v>8245</v>
      </c>
      <c r="S807" s="1" t="s">
        <v>259</v>
      </c>
      <c r="T807" s="27">
        <v>44</v>
      </c>
      <c r="U807" s="1">
        <v>221</v>
      </c>
      <c r="V807" s="1">
        <v>50</v>
      </c>
      <c r="W807" s="1" t="s">
        <v>6248</v>
      </c>
      <c r="X807" s="27">
        <v>0.92029958963394198</v>
      </c>
      <c r="Y807" s="1">
        <v>1</v>
      </c>
      <c r="Z807" s="1" t="s">
        <v>6240</v>
      </c>
      <c r="AA807" s="27">
        <v>-976.68422555749942</v>
      </c>
      <c r="AB807" s="1">
        <v>668.62842252000166</v>
      </c>
      <c r="AC807" s="1" t="s">
        <v>6241</v>
      </c>
      <c r="AD807" s="27" t="b">
        <v>1</v>
      </c>
      <c r="AE807" s="27">
        <v>16795</v>
      </c>
      <c r="AF807" s="27">
        <v>0</v>
      </c>
      <c r="AG807" s="27">
        <v>177</v>
      </c>
      <c r="AH807" s="1">
        <v>34</v>
      </c>
      <c r="AI807" s="1" t="s">
        <v>6245</v>
      </c>
      <c r="AJ807" s="1" t="s">
        <v>8246</v>
      </c>
      <c r="AK807" s="27" t="b">
        <v>0</v>
      </c>
      <c r="AL807" s="1">
        <v>44.25</v>
      </c>
      <c r="AM807" s="1" t="s">
        <v>6243</v>
      </c>
      <c r="AN807" s="32">
        <v>44329</v>
      </c>
      <c r="AO807" s="27"/>
      <c r="AP807" s="27" t="b">
        <v>1</v>
      </c>
    </row>
    <row r="808" spans="1:42" ht="13" x14ac:dyDescent="0.15">
      <c r="A808" s="27">
        <v>806</v>
      </c>
      <c r="B808" s="27">
        <v>13244023</v>
      </c>
      <c r="C808" s="27">
        <v>2277574</v>
      </c>
      <c r="D808" s="27">
        <v>0</v>
      </c>
      <c r="E808" s="27">
        <v>208</v>
      </c>
      <c r="F808" s="27">
        <v>36</v>
      </c>
      <c r="G808" s="1">
        <v>0.61</v>
      </c>
      <c r="H808" s="1" t="s">
        <v>6245</v>
      </c>
      <c r="I808" s="1" t="s">
        <v>8247</v>
      </c>
      <c r="J808" s="27">
        <v>4</v>
      </c>
      <c r="K808" s="27">
        <v>4</v>
      </c>
      <c r="L808" s="27">
        <v>0</v>
      </c>
      <c r="M808" s="27">
        <v>23</v>
      </c>
      <c r="N808" s="27" t="b">
        <v>0</v>
      </c>
      <c r="O808" s="1" t="b">
        <v>0</v>
      </c>
      <c r="P808" s="1" t="s">
        <v>49</v>
      </c>
      <c r="Q808" s="1">
        <v>330</v>
      </c>
      <c r="R808" s="1" t="s">
        <v>8248</v>
      </c>
      <c r="S808" s="1" t="s">
        <v>239</v>
      </c>
      <c r="T808" s="27">
        <v>52</v>
      </c>
      <c r="U808" s="1"/>
      <c r="V808" s="27">
        <v>202</v>
      </c>
      <c r="W808" s="1" t="s">
        <v>6248</v>
      </c>
      <c r="X808" s="27">
        <v>0.99962484836578402</v>
      </c>
      <c r="Y808" s="1">
        <v>1</v>
      </c>
      <c r="Z808" s="1" t="s">
        <v>6240</v>
      </c>
      <c r="AA808" s="27">
        <v>-409.72922555749653</v>
      </c>
      <c r="AB808" s="1">
        <v>793.43592252000167</v>
      </c>
      <c r="AC808" s="1" t="s">
        <v>6241</v>
      </c>
      <c r="AD808" s="27" t="b">
        <v>1</v>
      </c>
      <c r="AE808" s="27">
        <v>10214</v>
      </c>
      <c r="AF808" s="27">
        <v>0</v>
      </c>
      <c r="AG808" s="27">
        <v>199</v>
      </c>
      <c r="AH808" s="1">
        <v>34</v>
      </c>
      <c r="AI808" s="1" t="s">
        <v>6237</v>
      </c>
      <c r="AJ808" s="1" t="s">
        <v>8249</v>
      </c>
      <c r="AK808" s="27" t="b">
        <v>0</v>
      </c>
      <c r="AL808" s="1">
        <v>49.75</v>
      </c>
      <c r="AM808" s="1" t="s">
        <v>6243</v>
      </c>
      <c r="AN808" s="32">
        <v>43972</v>
      </c>
      <c r="AO808" s="27"/>
      <c r="AP808" s="27" t="b">
        <v>0</v>
      </c>
    </row>
    <row r="809" spans="1:42" ht="13" x14ac:dyDescent="0.15">
      <c r="A809" s="27">
        <v>807</v>
      </c>
      <c r="B809" s="27">
        <v>8581697</v>
      </c>
      <c r="C809" s="27">
        <v>1491760</v>
      </c>
      <c r="D809" s="27">
        <v>0</v>
      </c>
      <c r="E809" s="27">
        <v>239</v>
      </c>
      <c r="F809" s="27">
        <v>38</v>
      </c>
      <c r="G809" s="1">
        <v>0.93</v>
      </c>
      <c r="H809" s="1" t="s">
        <v>6245</v>
      </c>
      <c r="I809" s="1" t="s">
        <v>8250</v>
      </c>
      <c r="J809" s="27">
        <v>4</v>
      </c>
      <c r="K809" s="27">
        <v>1</v>
      </c>
      <c r="L809" s="27">
        <v>0</v>
      </c>
      <c r="M809" s="27">
        <v>3</v>
      </c>
      <c r="N809" s="27" t="b">
        <v>0</v>
      </c>
      <c r="O809" s="1" t="b">
        <v>0</v>
      </c>
      <c r="P809" s="1" t="s">
        <v>26</v>
      </c>
      <c r="Q809" s="1">
        <v>269</v>
      </c>
      <c r="R809" s="1" t="s">
        <v>8251</v>
      </c>
      <c r="S809" s="1" t="s">
        <v>259</v>
      </c>
      <c r="T809" s="27">
        <v>59.75</v>
      </c>
      <c r="U809" s="1">
        <v>224</v>
      </c>
      <c r="V809" s="27">
        <v>19</v>
      </c>
      <c r="W809" s="1" t="s">
        <v>6248</v>
      </c>
      <c r="X809" s="27">
        <v>0.81329363584518399</v>
      </c>
      <c r="Y809" s="1">
        <v>1</v>
      </c>
      <c r="Z809" s="1" t="s">
        <v>6240</v>
      </c>
      <c r="AA809" s="27">
        <v>-403.27922555749655</v>
      </c>
      <c r="AB809" s="1">
        <v>990.64467251999986</v>
      </c>
      <c r="AC809" s="1" t="s">
        <v>6241</v>
      </c>
      <c r="AD809" s="27" t="b">
        <v>1</v>
      </c>
      <c r="AE809" s="27">
        <v>16683</v>
      </c>
      <c r="AF809" s="27">
        <v>0</v>
      </c>
      <c r="AG809" s="27">
        <v>239</v>
      </c>
      <c r="AH809" s="1">
        <v>49</v>
      </c>
      <c r="AI809" s="1" t="s">
        <v>6245</v>
      </c>
      <c r="AJ809" s="1" t="s">
        <v>8252</v>
      </c>
      <c r="AK809" s="27" t="b">
        <v>0</v>
      </c>
      <c r="AL809" s="1">
        <v>59.75</v>
      </c>
      <c r="AM809" s="1" t="s">
        <v>6243</v>
      </c>
      <c r="AN809" s="32">
        <v>44322</v>
      </c>
      <c r="AO809" s="27"/>
      <c r="AP809" s="27" t="b">
        <v>1</v>
      </c>
    </row>
    <row r="810" spans="1:42" ht="13" x14ac:dyDescent="0.15">
      <c r="A810" s="27">
        <v>808</v>
      </c>
      <c r="B810" s="27">
        <v>13188821</v>
      </c>
      <c r="C810" s="27">
        <v>2268822</v>
      </c>
      <c r="D810" s="27">
        <v>0</v>
      </c>
      <c r="E810" s="27">
        <v>129</v>
      </c>
      <c r="F810" s="27">
        <v>21</v>
      </c>
      <c r="G810" s="1">
        <v>0.92</v>
      </c>
      <c r="H810" s="1" t="s">
        <v>6245</v>
      </c>
      <c r="I810" s="1" t="s">
        <v>8253</v>
      </c>
      <c r="J810" s="27">
        <v>4</v>
      </c>
      <c r="K810" s="27">
        <v>1</v>
      </c>
      <c r="L810" s="27">
        <v>0</v>
      </c>
      <c r="M810" s="27">
        <v>8</v>
      </c>
      <c r="N810" s="27" t="b">
        <v>0</v>
      </c>
      <c r="O810" s="1" t="b">
        <v>0</v>
      </c>
      <c r="P810" s="1" t="s">
        <v>46</v>
      </c>
      <c r="Q810" s="1">
        <v>330</v>
      </c>
      <c r="R810" s="1" t="s">
        <v>8254</v>
      </c>
      <c r="S810" s="1" t="s">
        <v>239</v>
      </c>
      <c r="T810" s="27">
        <v>32.25</v>
      </c>
      <c r="U810" s="1"/>
      <c r="V810" s="27">
        <v>64</v>
      </c>
      <c r="W810" s="1" t="s">
        <v>6248</v>
      </c>
      <c r="X810" s="27">
        <v>0.99963128566741899</v>
      </c>
      <c r="Y810" s="1">
        <v>1</v>
      </c>
      <c r="Z810" s="1" t="s">
        <v>6240</v>
      </c>
      <c r="AA810" s="27">
        <v>-640.6392255574965</v>
      </c>
      <c r="AB810" s="1">
        <v>1050.9521725199997</v>
      </c>
      <c r="AC810" s="1" t="s">
        <v>6241</v>
      </c>
      <c r="AD810" s="27" t="b">
        <v>1</v>
      </c>
      <c r="AE810" s="27">
        <v>9844</v>
      </c>
      <c r="AF810" s="27">
        <v>0</v>
      </c>
      <c r="AG810" s="27">
        <v>130</v>
      </c>
      <c r="AH810" s="1">
        <v>21</v>
      </c>
      <c r="AI810" s="1" t="s">
        <v>6245</v>
      </c>
      <c r="AJ810" s="1" t="s">
        <v>8255</v>
      </c>
      <c r="AK810" s="27" t="b">
        <v>0</v>
      </c>
      <c r="AL810" s="1">
        <v>32.5</v>
      </c>
      <c r="AM810" s="1" t="s">
        <v>6243</v>
      </c>
      <c r="AN810" s="32">
        <v>43958</v>
      </c>
      <c r="AO810" s="27"/>
      <c r="AP810" s="27" t="b">
        <v>1</v>
      </c>
    </row>
    <row r="811" spans="1:42" ht="13" x14ac:dyDescent="0.15">
      <c r="A811" s="27">
        <v>809</v>
      </c>
      <c r="B811" s="27">
        <v>13163646</v>
      </c>
      <c r="C811" s="27">
        <v>2264946</v>
      </c>
      <c r="D811" s="27">
        <v>0</v>
      </c>
      <c r="E811" s="27">
        <v>89</v>
      </c>
      <c r="F811" s="27">
        <v>8</v>
      </c>
      <c r="G811" s="1">
        <v>0.74</v>
      </c>
      <c r="H811" s="1" t="s">
        <v>6237</v>
      </c>
      <c r="I811" s="1" t="s">
        <v>8256</v>
      </c>
      <c r="J811" s="27">
        <v>4</v>
      </c>
      <c r="K811" s="27">
        <v>4</v>
      </c>
      <c r="L811" s="27">
        <v>0</v>
      </c>
      <c r="M811" s="27">
        <v>1</v>
      </c>
      <c r="N811" s="27" t="b">
        <v>0</v>
      </c>
      <c r="O811" s="1" t="b">
        <v>0</v>
      </c>
      <c r="P811" s="1" t="s">
        <v>39</v>
      </c>
      <c r="Q811" s="1">
        <v>330</v>
      </c>
      <c r="R811" s="1" t="s">
        <v>8257</v>
      </c>
      <c r="S811" s="1" t="s">
        <v>239</v>
      </c>
      <c r="T811" s="27">
        <v>22.25</v>
      </c>
      <c r="U811" s="1"/>
      <c r="V811" s="1">
        <v>4</v>
      </c>
      <c r="W811" s="27"/>
      <c r="X811" s="27"/>
      <c r="Y811" s="1"/>
      <c r="Z811" s="1" t="s">
        <v>6240</v>
      </c>
      <c r="AA811" s="27">
        <v>-563.72297555749651</v>
      </c>
      <c r="AB811" s="1">
        <v>759.8959225200017</v>
      </c>
      <c r="AC811" s="1" t="s">
        <v>6241</v>
      </c>
      <c r="AD811" s="27" t="b">
        <v>0</v>
      </c>
      <c r="AE811" s="27">
        <v>10222</v>
      </c>
      <c r="AF811" s="27">
        <v>0</v>
      </c>
      <c r="AG811" s="27">
        <v>89</v>
      </c>
      <c r="AH811" s="1">
        <v>7</v>
      </c>
      <c r="AI811" s="1" t="s">
        <v>6237</v>
      </c>
      <c r="AJ811" s="1" t="s">
        <v>8258</v>
      </c>
      <c r="AK811" s="27" t="b">
        <v>0</v>
      </c>
      <c r="AL811" s="1">
        <v>22.25</v>
      </c>
      <c r="AM811" s="1" t="s">
        <v>6243</v>
      </c>
      <c r="AN811" s="32">
        <v>43972</v>
      </c>
      <c r="AO811" s="27"/>
      <c r="AP811" s="27" t="b">
        <v>0</v>
      </c>
    </row>
    <row r="812" spans="1:42" ht="13" x14ac:dyDescent="0.15">
      <c r="A812" s="27">
        <v>810</v>
      </c>
      <c r="B812" s="27">
        <v>13163646</v>
      </c>
      <c r="C812" s="27">
        <v>2264946</v>
      </c>
      <c r="D812" s="27">
        <v>0</v>
      </c>
      <c r="E812" s="27">
        <v>89</v>
      </c>
      <c r="F812" s="27">
        <v>8</v>
      </c>
      <c r="G812" s="1">
        <v>0.74</v>
      </c>
      <c r="H812" s="1" t="s">
        <v>6237</v>
      </c>
      <c r="I812" s="1" t="s">
        <v>8256</v>
      </c>
      <c r="J812" s="27">
        <v>4</v>
      </c>
      <c r="K812" s="27">
        <v>4</v>
      </c>
      <c r="L812" s="27">
        <v>0</v>
      </c>
      <c r="M812" s="27">
        <v>1</v>
      </c>
      <c r="N812" s="27" t="b">
        <v>0</v>
      </c>
      <c r="O812" s="1" t="b">
        <v>0</v>
      </c>
      <c r="P812" s="1" t="s">
        <v>39</v>
      </c>
      <c r="Q812" s="1">
        <v>330</v>
      </c>
      <c r="R812" s="1" t="s">
        <v>8257</v>
      </c>
      <c r="S812" s="1" t="s">
        <v>239</v>
      </c>
      <c r="T812" s="27">
        <v>22.25</v>
      </c>
      <c r="U812" s="1"/>
      <c r="V812" s="1">
        <v>4</v>
      </c>
      <c r="W812" s="27"/>
      <c r="X812" s="27"/>
      <c r="Y812" s="1"/>
      <c r="Z812" s="1" t="s">
        <v>6240</v>
      </c>
      <c r="AA812" s="27">
        <v>-563.72297555749651</v>
      </c>
      <c r="AB812" s="1">
        <v>759.8959225200017</v>
      </c>
      <c r="AC812" s="1" t="s">
        <v>6241</v>
      </c>
      <c r="AD812" s="27" t="b">
        <v>0</v>
      </c>
      <c r="AE812" s="27">
        <v>10610</v>
      </c>
      <c r="AF812" s="27">
        <v>0</v>
      </c>
      <c r="AG812" s="27">
        <v>88</v>
      </c>
      <c r="AH812" s="1">
        <v>8</v>
      </c>
      <c r="AI812" s="1" t="s">
        <v>6237</v>
      </c>
      <c r="AJ812" s="1" t="s">
        <v>8259</v>
      </c>
      <c r="AK812" s="27" t="b">
        <v>0</v>
      </c>
      <c r="AL812" s="1">
        <v>22</v>
      </c>
      <c r="AM812" s="1" t="s">
        <v>6243</v>
      </c>
      <c r="AN812" s="32">
        <v>43989</v>
      </c>
      <c r="AO812" s="27"/>
      <c r="AP812" s="27" t="b">
        <v>0</v>
      </c>
    </row>
    <row r="813" spans="1:42" ht="13" x14ac:dyDescent="0.15">
      <c r="A813" s="27">
        <v>811</v>
      </c>
      <c r="B813" s="27">
        <v>13163646</v>
      </c>
      <c r="C813" s="27">
        <v>2264946</v>
      </c>
      <c r="D813" s="27">
        <v>0</v>
      </c>
      <c r="E813" s="27">
        <v>89</v>
      </c>
      <c r="F813" s="27">
        <v>8</v>
      </c>
      <c r="G813" s="1">
        <v>0.74</v>
      </c>
      <c r="H813" s="1" t="s">
        <v>6237</v>
      </c>
      <c r="I813" s="1" t="s">
        <v>8256</v>
      </c>
      <c r="J813" s="27">
        <v>4</v>
      </c>
      <c r="K813" s="27">
        <v>4</v>
      </c>
      <c r="L813" s="27">
        <v>0</v>
      </c>
      <c r="M813" s="27">
        <v>1</v>
      </c>
      <c r="N813" s="27" t="b">
        <v>0</v>
      </c>
      <c r="O813" s="1" t="b">
        <v>0</v>
      </c>
      <c r="P813" s="1" t="s">
        <v>39</v>
      </c>
      <c r="Q813" s="1">
        <v>330</v>
      </c>
      <c r="R813" s="1" t="s">
        <v>8257</v>
      </c>
      <c r="S813" s="1" t="s">
        <v>239</v>
      </c>
      <c r="T813" s="27">
        <v>22.25</v>
      </c>
      <c r="U813" s="1"/>
      <c r="V813" s="1">
        <v>4</v>
      </c>
      <c r="W813" s="27"/>
      <c r="X813" s="27"/>
      <c r="Y813" s="1"/>
      <c r="Z813" s="1" t="s">
        <v>6240</v>
      </c>
      <c r="AA813" s="27">
        <v>-563.72297555749651</v>
      </c>
      <c r="AB813" s="1">
        <v>759.8959225200017</v>
      </c>
      <c r="AC813" s="1" t="s">
        <v>6241</v>
      </c>
      <c r="AD813" s="27" t="b">
        <v>0</v>
      </c>
      <c r="AE813" s="27">
        <v>11469</v>
      </c>
      <c r="AF813" s="27">
        <v>0</v>
      </c>
      <c r="AG813" s="27">
        <v>89</v>
      </c>
      <c r="AH813" s="1">
        <v>7</v>
      </c>
      <c r="AI813" s="1" t="s">
        <v>6237</v>
      </c>
      <c r="AJ813" s="1" t="s">
        <v>8260</v>
      </c>
      <c r="AK813" s="27" t="b">
        <v>0</v>
      </c>
      <c r="AL813" s="1">
        <v>22.25</v>
      </c>
      <c r="AM813" s="1" t="s">
        <v>6243</v>
      </c>
      <c r="AN813" s="32">
        <v>44013</v>
      </c>
      <c r="AO813" s="27"/>
      <c r="AP813" s="27" t="b">
        <v>0</v>
      </c>
    </row>
    <row r="814" spans="1:42" ht="13" x14ac:dyDescent="0.15">
      <c r="A814" s="27">
        <v>812</v>
      </c>
      <c r="B814" s="27">
        <v>13163646</v>
      </c>
      <c r="C814" s="27">
        <v>2264946</v>
      </c>
      <c r="D814" s="27">
        <v>0</v>
      </c>
      <c r="E814" s="27">
        <v>89</v>
      </c>
      <c r="F814" s="27">
        <v>8</v>
      </c>
      <c r="G814" s="1">
        <v>0.74</v>
      </c>
      <c r="H814" s="1" t="s">
        <v>6237</v>
      </c>
      <c r="I814" s="1" t="s">
        <v>8256</v>
      </c>
      <c r="J814" s="27">
        <v>4</v>
      </c>
      <c r="K814" s="27">
        <v>4</v>
      </c>
      <c r="L814" s="27">
        <v>0</v>
      </c>
      <c r="M814" s="27">
        <v>1</v>
      </c>
      <c r="N814" s="27" t="b">
        <v>0</v>
      </c>
      <c r="O814" s="1" t="b">
        <v>0</v>
      </c>
      <c r="P814" s="1" t="s">
        <v>39</v>
      </c>
      <c r="Q814" s="1">
        <v>330</v>
      </c>
      <c r="R814" s="1" t="s">
        <v>8257</v>
      </c>
      <c r="S814" s="1" t="s">
        <v>239</v>
      </c>
      <c r="T814" s="27">
        <v>22.25</v>
      </c>
      <c r="U814" s="1"/>
      <c r="V814" s="1">
        <v>4</v>
      </c>
      <c r="W814" s="27"/>
      <c r="X814" s="27"/>
      <c r="Y814" s="1"/>
      <c r="Z814" s="1" t="s">
        <v>6240</v>
      </c>
      <c r="AA814" s="27">
        <v>-563.72297555749651</v>
      </c>
      <c r="AB814" s="1">
        <v>759.8959225200017</v>
      </c>
      <c r="AC814" s="1" t="s">
        <v>6241</v>
      </c>
      <c r="AD814" s="27" t="b">
        <v>0</v>
      </c>
      <c r="AE814" s="27">
        <v>11469</v>
      </c>
      <c r="AF814" s="27">
        <v>89</v>
      </c>
      <c r="AG814" s="27">
        <v>226</v>
      </c>
      <c r="AH814" s="1">
        <v>16</v>
      </c>
      <c r="AI814" s="1" t="s">
        <v>6245</v>
      </c>
      <c r="AJ814" s="1" t="s">
        <v>8261</v>
      </c>
      <c r="AK814" s="27" t="b">
        <v>0</v>
      </c>
      <c r="AL814" s="1">
        <v>34.25</v>
      </c>
      <c r="AM814" s="1" t="s">
        <v>6243</v>
      </c>
      <c r="AN814" s="32">
        <v>44013</v>
      </c>
      <c r="AO814" s="27"/>
      <c r="AP814" s="27" t="b">
        <v>1</v>
      </c>
    </row>
    <row r="815" spans="1:42" ht="13" x14ac:dyDescent="0.15">
      <c r="A815" s="27">
        <v>813</v>
      </c>
      <c r="B815" s="27">
        <v>23137477</v>
      </c>
      <c r="C815" s="27">
        <v>3905184</v>
      </c>
      <c r="D815" s="27">
        <v>0</v>
      </c>
      <c r="E815" s="27">
        <v>178</v>
      </c>
      <c r="F815" s="27">
        <v>31</v>
      </c>
      <c r="G815" s="1">
        <v>0.71</v>
      </c>
      <c r="H815" s="1" t="s">
        <v>6245</v>
      </c>
      <c r="I815" s="1" t="s">
        <v>8262</v>
      </c>
      <c r="J815" s="27">
        <v>4</v>
      </c>
      <c r="K815" s="27">
        <v>0</v>
      </c>
      <c r="L815" s="27">
        <v>0</v>
      </c>
      <c r="M815" s="27">
        <v>1</v>
      </c>
      <c r="N815" s="27" t="b">
        <v>0</v>
      </c>
      <c r="O815" s="1" t="b">
        <v>0</v>
      </c>
      <c r="P815" s="1" t="s">
        <v>25</v>
      </c>
      <c r="Q815" s="1">
        <v>566</v>
      </c>
      <c r="R815" s="1" t="s">
        <v>8263</v>
      </c>
      <c r="S815" s="1" t="s">
        <v>257</v>
      </c>
      <c r="T815" s="27">
        <v>44.483333333333334</v>
      </c>
      <c r="U815" s="1">
        <v>1514</v>
      </c>
      <c r="V815" s="27">
        <v>3</v>
      </c>
      <c r="W815" s="1" t="s">
        <v>6248</v>
      </c>
      <c r="X815" s="27">
        <v>0.999991655349731</v>
      </c>
      <c r="Y815" s="1">
        <v>1</v>
      </c>
      <c r="Z815" s="1" t="s">
        <v>6240</v>
      </c>
      <c r="AA815" s="27">
        <v>0</v>
      </c>
      <c r="AB815" s="1">
        <v>0</v>
      </c>
      <c r="AC815" s="1" t="s">
        <v>6241</v>
      </c>
      <c r="AD815" s="27" t="b">
        <v>1</v>
      </c>
      <c r="AE815" s="27">
        <v>16647</v>
      </c>
      <c r="AF815" s="27">
        <v>0</v>
      </c>
      <c r="AG815" s="27">
        <v>191</v>
      </c>
      <c r="AH815" s="1">
        <v>30</v>
      </c>
      <c r="AI815" s="1" t="s">
        <v>6245</v>
      </c>
      <c r="AJ815" s="1" t="s">
        <v>8264</v>
      </c>
      <c r="AK815" s="27" t="b">
        <v>0</v>
      </c>
      <c r="AL815" s="1">
        <v>47.733333333333334</v>
      </c>
      <c r="AM815" s="1" t="s">
        <v>6243</v>
      </c>
      <c r="AN815" s="32">
        <v>44322</v>
      </c>
      <c r="AO815" s="27"/>
      <c r="AP815" s="27" t="b">
        <v>1</v>
      </c>
    </row>
    <row r="816" spans="1:42" ht="13" x14ac:dyDescent="0.15">
      <c r="A816" s="27">
        <v>814</v>
      </c>
      <c r="B816" s="27">
        <v>23221344</v>
      </c>
      <c r="C816" s="27">
        <v>3918721</v>
      </c>
      <c r="D816" s="27">
        <v>0</v>
      </c>
      <c r="E816" s="27">
        <v>198</v>
      </c>
      <c r="F816" s="27">
        <v>32</v>
      </c>
      <c r="G816" s="1">
        <v>0.33</v>
      </c>
      <c r="H816" s="1" t="s">
        <v>6245</v>
      </c>
      <c r="I816" s="1" t="s">
        <v>8265</v>
      </c>
      <c r="J816" s="27">
        <v>4</v>
      </c>
      <c r="K816" s="27">
        <v>4</v>
      </c>
      <c r="L816" s="27">
        <v>0</v>
      </c>
      <c r="M816" s="27">
        <v>24</v>
      </c>
      <c r="N816" s="27" t="b">
        <v>0</v>
      </c>
      <c r="O816" s="1" t="b">
        <v>0</v>
      </c>
      <c r="P816" s="1" t="s">
        <v>148</v>
      </c>
      <c r="Q816" s="1">
        <v>566</v>
      </c>
      <c r="R816" s="1" t="s">
        <v>8266</v>
      </c>
      <c r="S816" s="1" t="s">
        <v>257</v>
      </c>
      <c r="T816" s="27">
        <v>49.483333333333334</v>
      </c>
      <c r="U816" s="1">
        <v>1525</v>
      </c>
      <c r="V816" s="27">
        <v>212</v>
      </c>
      <c r="W816" s="1" t="s">
        <v>6248</v>
      </c>
      <c r="X816" s="27">
        <v>0.82062453031539895</v>
      </c>
      <c r="Y816" s="1">
        <v>1</v>
      </c>
      <c r="Z816" s="1" t="s">
        <v>6240</v>
      </c>
      <c r="AA816" s="27">
        <v>0</v>
      </c>
      <c r="AB816" s="1">
        <v>0</v>
      </c>
      <c r="AC816" s="1" t="s">
        <v>6241</v>
      </c>
      <c r="AD816" s="27" t="b">
        <v>1</v>
      </c>
      <c r="AE816" s="27">
        <v>16523</v>
      </c>
      <c r="AF816" s="27">
        <v>0</v>
      </c>
      <c r="AG816" s="27">
        <v>203</v>
      </c>
      <c r="AH816" s="1">
        <v>38</v>
      </c>
      <c r="AI816" s="1" t="s">
        <v>6237</v>
      </c>
      <c r="AJ816" s="1" t="s">
        <v>8267</v>
      </c>
      <c r="AK816" s="27" t="b">
        <v>0</v>
      </c>
      <c r="AL816" s="1">
        <v>50.733333333333334</v>
      </c>
      <c r="AM816" s="1" t="s">
        <v>6243</v>
      </c>
      <c r="AN816" s="32">
        <v>44316</v>
      </c>
      <c r="AO816" s="27"/>
      <c r="AP816" s="27" t="b">
        <v>0</v>
      </c>
    </row>
    <row r="817" spans="1:42" ht="13" x14ac:dyDescent="0.15">
      <c r="A817" s="27">
        <v>815</v>
      </c>
      <c r="B817" s="27">
        <v>13201265</v>
      </c>
      <c r="C817" s="27">
        <v>2270732</v>
      </c>
      <c r="D817" s="27">
        <v>0</v>
      </c>
      <c r="E817" s="27">
        <v>251</v>
      </c>
      <c r="F817" s="27">
        <v>24</v>
      </c>
      <c r="G817" s="1">
        <v>0.91</v>
      </c>
      <c r="H817" s="1" t="s">
        <v>6245</v>
      </c>
      <c r="I817" s="1" t="s">
        <v>8268</v>
      </c>
      <c r="J817" s="27">
        <v>4</v>
      </c>
      <c r="K817" s="27">
        <v>3</v>
      </c>
      <c r="L817" s="27">
        <v>0</v>
      </c>
      <c r="M817" s="27">
        <v>9</v>
      </c>
      <c r="N817" s="27" t="b">
        <v>0</v>
      </c>
      <c r="O817" s="1" t="b">
        <v>0</v>
      </c>
      <c r="P817" s="1" t="s">
        <v>47</v>
      </c>
      <c r="Q817" s="1">
        <v>330</v>
      </c>
      <c r="R817" s="1" t="s">
        <v>8269</v>
      </c>
      <c r="S817" s="1" t="s">
        <v>239</v>
      </c>
      <c r="T817" s="27">
        <v>62.75</v>
      </c>
      <c r="U817" s="1"/>
      <c r="V817" s="27">
        <v>80</v>
      </c>
      <c r="W817" s="1" t="s">
        <v>6248</v>
      </c>
      <c r="X817" s="27">
        <v>0.97394579648971602</v>
      </c>
      <c r="Y817" s="1">
        <v>1</v>
      </c>
      <c r="Z817" s="1" t="s">
        <v>6240</v>
      </c>
      <c r="AA817" s="27">
        <v>-287.34047555749476</v>
      </c>
      <c r="AB817" s="1">
        <v>495.12342251999644</v>
      </c>
      <c r="AC817" s="1" t="s">
        <v>6241</v>
      </c>
      <c r="AD817" s="27" t="b">
        <v>1</v>
      </c>
      <c r="AE817" s="27">
        <v>10223</v>
      </c>
      <c r="AF817" s="27">
        <v>0</v>
      </c>
      <c r="AG817" s="27">
        <v>251</v>
      </c>
      <c r="AH817" s="1">
        <v>27</v>
      </c>
      <c r="AI817" s="1" t="s">
        <v>6245</v>
      </c>
      <c r="AJ817" s="1" t="s">
        <v>8270</v>
      </c>
      <c r="AK817" s="27" t="b">
        <v>0</v>
      </c>
      <c r="AL817" s="1">
        <v>62.75</v>
      </c>
      <c r="AM817" s="1" t="s">
        <v>6243</v>
      </c>
      <c r="AN817" s="32">
        <v>43972</v>
      </c>
      <c r="AO817" s="27"/>
      <c r="AP817" s="27" t="b">
        <v>1</v>
      </c>
    </row>
    <row r="818" spans="1:42" ht="13" x14ac:dyDescent="0.15">
      <c r="A818" s="27">
        <v>816</v>
      </c>
      <c r="B818" s="27">
        <v>8620086</v>
      </c>
      <c r="C818" s="27">
        <v>1501185</v>
      </c>
      <c r="D818" s="27">
        <v>0</v>
      </c>
      <c r="E818" s="27">
        <v>34</v>
      </c>
      <c r="F818" s="27">
        <v>4</v>
      </c>
      <c r="G818" s="1">
        <v>0.91</v>
      </c>
      <c r="H818" s="1" t="s">
        <v>6245</v>
      </c>
      <c r="I818" s="1" t="s">
        <v>8271</v>
      </c>
      <c r="J818" s="27">
        <v>4</v>
      </c>
      <c r="K818" s="27">
        <v>0</v>
      </c>
      <c r="L818" s="27">
        <v>0</v>
      </c>
      <c r="M818" s="27">
        <v>11</v>
      </c>
      <c r="N818" s="27" t="b">
        <v>0</v>
      </c>
      <c r="O818" s="1" t="b">
        <v>0</v>
      </c>
      <c r="P818" s="1" t="s">
        <v>18</v>
      </c>
      <c r="Q818" s="1">
        <v>269</v>
      </c>
      <c r="R818" s="1" t="s">
        <v>8272</v>
      </c>
      <c r="S818" s="1" t="s">
        <v>259</v>
      </c>
      <c r="T818" s="27">
        <v>8.5</v>
      </c>
      <c r="U818" s="1">
        <v>216</v>
      </c>
      <c r="V818" s="27">
        <v>97</v>
      </c>
      <c r="W818" s="1" t="s">
        <v>6264</v>
      </c>
      <c r="X818" s="27">
        <v>2.3847868666052801E-2</v>
      </c>
      <c r="Y818" s="1">
        <v>1</v>
      </c>
      <c r="Z818" s="1" t="s">
        <v>6240</v>
      </c>
      <c r="AA818" s="27">
        <v>-375.54422555749653</v>
      </c>
      <c r="AB818" s="1">
        <v>337.58217251999645</v>
      </c>
      <c r="AC818" s="1" t="s">
        <v>6241</v>
      </c>
      <c r="AD818" s="27" t="b">
        <v>1</v>
      </c>
      <c r="AE818" s="27">
        <v>16705</v>
      </c>
      <c r="AF818" s="27">
        <v>0</v>
      </c>
      <c r="AG818" s="27">
        <v>33</v>
      </c>
      <c r="AH818" s="1">
        <v>4</v>
      </c>
      <c r="AI818" s="1" t="s">
        <v>6245</v>
      </c>
      <c r="AJ818" s="1" t="s">
        <v>8273</v>
      </c>
      <c r="AK818" s="27" t="b">
        <v>0</v>
      </c>
      <c r="AL818" s="1">
        <v>8.25</v>
      </c>
      <c r="AM818" s="1" t="s">
        <v>6243</v>
      </c>
      <c r="AN818" s="32">
        <v>44322</v>
      </c>
      <c r="AO818" s="27"/>
      <c r="AP818" s="27" t="b">
        <v>1</v>
      </c>
    </row>
    <row r="819" spans="1:42" ht="13" x14ac:dyDescent="0.15">
      <c r="A819" s="27">
        <v>817</v>
      </c>
      <c r="B819" s="27">
        <v>8621989</v>
      </c>
      <c r="C819" s="27">
        <v>1501526</v>
      </c>
      <c r="D819" s="27">
        <v>0</v>
      </c>
      <c r="E819" s="27">
        <v>212</v>
      </c>
      <c r="F819" s="27">
        <v>32</v>
      </c>
      <c r="G819" s="1">
        <v>0.87</v>
      </c>
      <c r="H819" s="1" t="s">
        <v>6237</v>
      </c>
      <c r="I819" s="1" t="s">
        <v>8274</v>
      </c>
      <c r="J819" s="27">
        <v>4</v>
      </c>
      <c r="K819" s="27">
        <v>3</v>
      </c>
      <c r="L819" s="27">
        <v>0</v>
      </c>
      <c r="M819" s="27">
        <v>12</v>
      </c>
      <c r="N819" s="27" t="b">
        <v>0</v>
      </c>
      <c r="O819" s="1" t="b">
        <v>0</v>
      </c>
      <c r="P819" s="1" t="s">
        <v>17</v>
      </c>
      <c r="Q819" s="1">
        <v>269</v>
      </c>
      <c r="R819" s="1" t="s">
        <v>8275</v>
      </c>
      <c r="S819" s="1" t="s">
        <v>259</v>
      </c>
      <c r="T819" s="27">
        <v>53</v>
      </c>
      <c r="U819" s="1">
        <v>215</v>
      </c>
      <c r="V819" s="27">
        <v>101</v>
      </c>
      <c r="Y819" s="1"/>
      <c r="Z819" s="1" t="s">
        <v>6240</v>
      </c>
      <c r="AA819" s="27">
        <v>-81.746725557494756</v>
      </c>
      <c r="AB819" s="1">
        <v>1025.1521725199998</v>
      </c>
      <c r="AC819" s="1" t="s">
        <v>6241</v>
      </c>
      <c r="AD819" s="27" t="b">
        <v>0</v>
      </c>
      <c r="AE819" s="27">
        <v>16840</v>
      </c>
      <c r="AF819" s="27">
        <v>0</v>
      </c>
      <c r="AG819" s="27">
        <v>211</v>
      </c>
      <c r="AH819" s="1">
        <v>41</v>
      </c>
      <c r="AI819" s="1" t="s">
        <v>6237</v>
      </c>
      <c r="AJ819" s="1" t="s">
        <v>8276</v>
      </c>
      <c r="AK819" s="27" t="b">
        <v>0</v>
      </c>
      <c r="AL819" s="1">
        <v>52.75</v>
      </c>
      <c r="AM819" s="1" t="s">
        <v>6243</v>
      </c>
      <c r="AN819" s="32">
        <v>44333</v>
      </c>
      <c r="AO819" s="27"/>
      <c r="AP819" s="27" t="b">
        <v>0</v>
      </c>
    </row>
    <row r="820" spans="1:42" ht="13" x14ac:dyDescent="0.15">
      <c r="A820" s="27">
        <v>818</v>
      </c>
      <c r="B820" s="27">
        <v>23143731</v>
      </c>
      <c r="C820" s="27">
        <v>3906187</v>
      </c>
      <c r="D820" s="27">
        <v>0</v>
      </c>
      <c r="E820" s="27">
        <v>240</v>
      </c>
      <c r="F820" s="27">
        <v>31</v>
      </c>
      <c r="G820" s="1">
        <v>0.39</v>
      </c>
      <c r="H820" s="1" t="s">
        <v>6237</v>
      </c>
      <c r="I820" s="1" t="s">
        <v>8277</v>
      </c>
      <c r="J820" s="27">
        <v>4</v>
      </c>
      <c r="K820" s="27">
        <v>2</v>
      </c>
      <c r="L820" s="27">
        <v>0</v>
      </c>
      <c r="M820" s="27">
        <v>5</v>
      </c>
      <c r="N820" s="27" t="b">
        <v>0</v>
      </c>
      <c r="O820" s="1" t="b">
        <v>0</v>
      </c>
      <c r="P820" s="1" t="s">
        <v>140</v>
      </c>
      <c r="Q820" s="1">
        <v>566</v>
      </c>
      <c r="R820" s="1" t="s">
        <v>8278</v>
      </c>
      <c r="S820" s="1" t="s">
        <v>257</v>
      </c>
      <c r="T820" s="27">
        <v>59.983333333333334</v>
      </c>
      <c r="U820" s="1">
        <v>1518</v>
      </c>
      <c r="V820" s="27">
        <v>38</v>
      </c>
      <c r="Y820" s="1"/>
      <c r="Z820" s="1" t="s">
        <v>6240</v>
      </c>
      <c r="AA820" s="27">
        <v>0</v>
      </c>
      <c r="AB820" s="1">
        <v>0</v>
      </c>
      <c r="AC820" s="1" t="s">
        <v>6241</v>
      </c>
      <c r="AD820" s="27" t="b">
        <v>0</v>
      </c>
      <c r="AE820" s="27">
        <v>16547</v>
      </c>
      <c r="AF820" s="27">
        <v>0</v>
      </c>
      <c r="AG820" s="27">
        <v>239</v>
      </c>
      <c r="AH820" s="1">
        <v>11</v>
      </c>
      <c r="AI820" s="1" t="s">
        <v>6237</v>
      </c>
      <c r="AJ820" s="1" t="s">
        <v>8279</v>
      </c>
      <c r="AK820" s="27" t="b">
        <v>0</v>
      </c>
      <c r="AL820" s="1">
        <v>59.733333333333334</v>
      </c>
      <c r="AM820" s="1" t="s">
        <v>6243</v>
      </c>
      <c r="AN820" s="32">
        <v>44316</v>
      </c>
      <c r="AO820" s="27"/>
      <c r="AP820" s="27" t="b">
        <v>0</v>
      </c>
    </row>
    <row r="821" spans="1:42" ht="13" x14ac:dyDescent="0.15">
      <c r="A821" s="27">
        <v>819</v>
      </c>
      <c r="B821" s="27">
        <v>8649042</v>
      </c>
      <c r="C821" s="27">
        <v>1506209</v>
      </c>
      <c r="D821" s="27">
        <v>0</v>
      </c>
      <c r="E821" s="27">
        <v>109</v>
      </c>
      <c r="F821" s="27">
        <v>16</v>
      </c>
      <c r="G821" s="1">
        <v>0.84</v>
      </c>
      <c r="H821" s="1" t="s">
        <v>6237</v>
      </c>
      <c r="I821" s="1" t="s">
        <v>8280</v>
      </c>
      <c r="J821" s="27">
        <v>4</v>
      </c>
      <c r="K821" s="27">
        <v>4</v>
      </c>
      <c r="L821" s="27">
        <v>0</v>
      </c>
      <c r="M821" s="27">
        <v>19</v>
      </c>
      <c r="N821" s="27" t="b">
        <v>0</v>
      </c>
      <c r="O821" s="1" t="b">
        <v>0</v>
      </c>
      <c r="P821" s="1" t="s">
        <v>22</v>
      </c>
      <c r="Q821" s="1">
        <v>269</v>
      </c>
      <c r="R821" s="1" t="s">
        <v>8281</v>
      </c>
      <c r="S821" s="1" t="s">
        <v>259</v>
      </c>
      <c r="T821" s="27">
        <v>27.25</v>
      </c>
      <c r="U821" s="1">
        <v>209</v>
      </c>
      <c r="V821" s="27">
        <v>165</v>
      </c>
      <c r="Y821" s="1"/>
      <c r="Z821" s="1" t="s">
        <v>6240</v>
      </c>
      <c r="AA821" s="27">
        <v>-199.29797555749477</v>
      </c>
      <c r="AB821" s="1">
        <v>859.54842252000174</v>
      </c>
      <c r="AC821" s="1" t="s">
        <v>6241</v>
      </c>
      <c r="AD821" s="27" t="b">
        <v>0</v>
      </c>
      <c r="AE821" s="27">
        <v>16753</v>
      </c>
      <c r="AF821" s="27">
        <v>0</v>
      </c>
      <c r="AG821" s="27">
        <v>108</v>
      </c>
      <c r="AH821" s="1">
        <v>18</v>
      </c>
      <c r="AI821" s="1" t="s">
        <v>6237</v>
      </c>
      <c r="AJ821" s="1" t="s">
        <v>8282</v>
      </c>
      <c r="AK821" s="27" t="b">
        <v>0</v>
      </c>
      <c r="AL821" s="1">
        <v>27</v>
      </c>
      <c r="AM821" s="1" t="s">
        <v>6243</v>
      </c>
      <c r="AN821" s="32">
        <v>44328</v>
      </c>
      <c r="AO821" s="27"/>
      <c r="AP821" s="27" t="b">
        <v>0</v>
      </c>
    </row>
    <row r="822" spans="1:42" ht="13" x14ac:dyDescent="0.15">
      <c r="A822" s="27">
        <v>820</v>
      </c>
      <c r="B822" s="27">
        <v>13232954</v>
      </c>
      <c r="C822" s="27">
        <v>2275754</v>
      </c>
      <c r="D822" s="27">
        <v>0</v>
      </c>
      <c r="E822" s="27">
        <v>166</v>
      </c>
      <c r="F822" s="27">
        <v>23</v>
      </c>
      <c r="G822" s="1">
        <v>0.79</v>
      </c>
      <c r="H822" s="1" t="s">
        <v>6245</v>
      </c>
      <c r="I822" s="1" t="s">
        <v>8283</v>
      </c>
      <c r="J822" s="27">
        <v>4</v>
      </c>
      <c r="K822" s="27">
        <v>2</v>
      </c>
      <c r="L822" s="27">
        <v>0</v>
      </c>
      <c r="M822" s="27">
        <v>20</v>
      </c>
      <c r="N822" s="27" t="b">
        <v>0</v>
      </c>
      <c r="O822" s="1" t="b">
        <v>0</v>
      </c>
      <c r="P822" s="1" t="s">
        <v>46</v>
      </c>
      <c r="Q822" s="1">
        <v>330</v>
      </c>
      <c r="R822" s="1" t="s">
        <v>8284</v>
      </c>
      <c r="S822" s="1" t="s">
        <v>239</v>
      </c>
      <c r="T822" s="27">
        <v>41.5</v>
      </c>
      <c r="U822" s="1"/>
      <c r="V822" s="27">
        <v>174</v>
      </c>
      <c r="W822" s="1" t="s">
        <v>6248</v>
      </c>
      <c r="X822" s="27">
        <v>0.940684974193573</v>
      </c>
      <c r="Y822" s="1">
        <v>1</v>
      </c>
      <c r="Z822" s="1" t="s">
        <v>6240</v>
      </c>
      <c r="AA822" s="27">
        <v>-122.70422555749477</v>
      </c>
      <c r="AB822" s="1">
        <v>694.75092252000172</v>
      </c>
      <c r="AC822" s="1" t="s">
        <v>6241</v>
      </c>
      <c r="AD822" s="27" t="b">
        <v>1</v>
      </c>
      <c r="AE822" s="27">
        <v>9937</v>
      </c>
      <c r="AF822" s="27">
        <v>0</v>
      </c>
      <c r="AG822" s="27">
        <v>167</v>
      </c>
      <c r="AH822" s="1">
        <v>21</v>
      </c>
      <c r="AI822" s="1" t="s">
        <v>6245</v>
      </c>
      <c r="AJ822" s="1" t="s">
        <v>8285</v>
      </c>
      <c r="AK822" s="27" t="b">
        <v>0</v>
      </c>
      <c r="AL822" s="1">
        <v>41.75</v>
      </c>
      <c r="AM822" s="1" t="s">
        <v>6243</v>
      </c>
      <c r="AN822" s="32">
        <v>43962</v>
      </c>
      <c r="AO822" s="27"/>
      <c r="AP822" s="27" t="b">
        <v>1</v>
      </c>
    </row>
    <row r="823" spans="1:42" ht="13" x14ac:dyDescent="0.15">
      <c r="A823" s="27">
        <v>821</v>
      </c>
      <c r="B823" s="27">
        <v>13232954</v>
      </c>
      <c r="C823" s="27">
        <v>2275754</v>
      </c>
      <c r="D823" s="27">
        <v>0</v>
      </c>
      <c r="E823" s="27">
        <v>166</v>
      </c>
      <c r="F823" s="27">
        <v>23</v>
      </c>
      <c r="G823" s="1">
        <v>0.79</v>
      </c>
      <c r="H823" s="1" t="s">
        <v>6245</v>
      </c>
      <c r="I823" s="1" t="s">
        <v>8283</v>
      </c>
      <c r="J823" s="27">
        <v>4</v>
      </c>
      <c r="K823" s="27">
        <v>2</v>
      </c>
      <c r="L823" s="27">
        <v>0</v>
      </c>
      <c r="M823" s="27">
        <v>20</v>
      </c>
      <c r="N823" s="27" t="b">
        <v>0</v>
      </c>
      <c r="O823" s="1" t="b">
        <v>0</v>
      </c>
      <c r="P823" s="1" t="s">
        <v>46</v>
      </c>
      <c r="Q823" s="1">
        <v>330</v>
      </c>
      <c r="R823" s="1" t="s">
        <v>8284</v>
      </c>
      <c r="S823" s="1" t="s">
        <v>239</v>
      </c>
      <c r="T823" s="27">
        <v>41.5</v>
      </c>
      <c r="U823" s="1"/>
      <c r="V823" s="27">
        <v>174</v>
      </c>
      <c r="W823" s="1" t="s">
        <v>6248</v>
      </c>
      <c r="X823" s="27">
        <v>0.940684974193573</v>
      </c>
      <c r="Y823" s="1">
        <v>1</v>
      </c>
      <c r="Z823" s="1" t="s">
        <v>6240</v>
      </c>
      <c r="AA823" s="27">
        <v>-122.70422555749477</v>
      </c>
      <c r="AB823" s="1">
        <v>694.75092252000172</v>
      </c>
      <c r="AC823" s="1" t="s">
        <v>6241</v>
      </c>
      <c r="AD823" s="27" t="b">
        <v>1</v>
      </c>
      <c r="AE823" s="27">
        <v>10003</v>
      </c>
      <c r="AF823" s="27">
        <v>0</v>
      </c>
      <c r="AG823" s="27">
        <v>167</v>
      </c>
      <c r="AH823" s="1">
        <v>24</v>
      </c>
      <c r="AI823" s="1" t="s">
        <v>6245</v>
      </c>
      <c r="AJ823" s="1" t="s">
        <v>8286</v>
      </c>
      <c r="AK823" s="27" t="b">
        <v>0</v>
      </c>
      <c r="AL823" s="1">
        <v>41.75</v>
      </c>
      <c r="AM823" s="1" t="s">
        <v>6243</v>
      </c>
      <c r="AN823" s="32">
        <v>43962</v>
      </c>
      <c r="AO823" s="27"/>
      <c r="AP823" s="27" t="b">
        <v>1</v>
      </c>
    </row>
    <row r="824" spans="1:42" ht="13" x14ac:dyDescent="0.15">
      <c r="A824" s="27">
        <v>822</v>
      </c>
      <c r="B824" s="27">
        <v>13232954</v>
      </c>
      <c r="C824" s="27">
        <v>2275754</v>
      </c>
      <c r="D824" s="27">
        <v>0</v>
      </c>
      <c r="E824" s="27">
        <v>166</v>
      </c>
      <c r="F824" s="27">
        <v>23</v>
      </c>
      <c r="G824" s="1">
        <v>0.79</v>
      </c>
      <c r="H824" s="1" t="s">
        <v>6245</v>
      </c>
      <c r="I824" s="1" t="s">
        <v>8283</v>
      </c>
      <c r="J824" s="27">
        <v>4</v>
      </c>
      <c r="K824" s="27">
        <v>2</v>
      </c>
      <c r="L824" s="27">
        <v>0</v>
      </c>
      <c r="M824" s="27">
        <v>20</v>
      </c>
      <c r="N824" s="27" t="b">
        <v>0</v>
      </c>
      <c r="O824" s="1" t="b">
        <v>0</v>
      </c>
      <c r="P824" s="1" t="s">
        <v>46</v>
      </c>
      <c r="Q824" s="1">
        <v>330</v>
      </c>
      <c r="R824" s="1" t="s">
        <v>8284</v>
      </c>
      <c r="S824" s="1" t="s">
        <v>239</v>
      </c>
      <c r="T824" s="27">
        <v>41.5</v>
      </c>
      <c r="U824" s="1"/>
      <c r="V824" s="27">
        <v>174</v>
      </c>
      <c r="W824" s="1" t="s">
        <v>6248</v>
      </c>
      <c r="X824" s="27">
        <v>0.940684974193573</v>
      </c>
      <c r="Y824" s="1">
        <v>1</v>
      </c>
      <c r="Z824" s="1" t="s">
        <v>6240</v>
      </c>
      <c r="AA824" s="27">
        <v>-122.70422555749477</v>
      </c>
      <c r="AB824" s="1">
        <v>694.75092252000172</v>
      </c>
      <c r="AC824" s="1" t="s">
        <v>6241</v>
      </c>
      <c r="AD824" s="27" t="b">
        <v>1</v>
      </c>
      <c r="AE824" s="27">
        <v>10050</v>
      </c>
      <c r="AF824" s="27">
        <v>0</v>
      </c>
      <c r="AG824" s="27">
        <v>167</v>
      </c>
      <c r="AH824" s="1">
        <v>25</v>
      </c>
      <c r="AI824" s="1" t="s">
        <v>6245</v>
      </c>
      <c r="AJ824" s="1" t="s">
        <v>8287</v>
      </c>
      <c r="AK824" s="27" t="b">
        <v>0</v>
      </c>
      <c r="AL824" s="1">
        <v>41.75</v>
      </c>
      <c r="AM824" s="1" t="s">
        <v>6243</v>
      </c>
      <c r="AN824" s="32">
        <v>43963</v>
      </c>
      <c r="AO824" s="27"/>
      <c r="AP824" s="27" t="b">
        <v>1</v>
      </c>
    </row>
    <row r="825" spans="1:42" ht="13" x14ac:dyDescent="0.15">
      <c r="A825" s="27">
        <v>823</v>
      </c>
      <c r="B825" s="27">
        <v>13232954</v>
      </c>
      <c r="C825" s="27">
        <v>2275754</v>
      </c>
      <c r="D825" s="27">
        <v>0</v>
      </c>
      <c r="E825" s="27">
        <v>166</v>
      </c>
      <c r="F825" s="27">
        <v>23</v>
      </c>
      <c r="G825" s="1">
        <v>0.79</v>
      </c>
      <c r="H825" s="1" t="s">
        <v>6245</v>
      </c>
      <c r="I825" s="1" t="s">
        <v>8283</v>
      </c>
      <c r="J825" s="27">
        <v>4</v>
      </c>
      <c r="K825" s="27">
        <v>2</v>
      </c>
      <c r="L825" s="27">
        <v>0</v>
      </c>
      <c r="M825" s="27">
        <v>20</v>
      </c>
      <c r="N825" s="27" t="b">
        <v>0</v>
      </c>
      <c r="O825" s="1" t="b">
        <v>0</v>
      </c>
      <c r="P825" s="1" t="s">
        <v>46</v>
      </c>
      <c r="Q825" s="1">
        <v>330</v>
      </c>
      <c r="R825" s="1" t="s">
        <v>8284</v>
      </c>
      <c r="S825" s="1" t="s">
        <v>239</v>
      </c>
      <c r="T825" s="27">
        <v>41.5</v>
      </c>
      <c r="U825" s="1"/>
      <c r="V825" s="27">
        <v>174</v>
      </c>
      <c r="W825" s="1" t="s">
        <v>6248</v>
      </c>
      <c r="X825" s="27">
        <v>0.940684974193573</v>
      </c>
      <c r="Y825" s="1">
        <v>1</v>
      </c>
      <c r="Z825" s="1" t="s">
        <v>6240</v>
      </c>
      <c r="AA825" s="27">
        <v>-122.70422555749477</v>
      </c>
      <c r="AB825" s="1">
        <v>694.75092252000172</v>
      </c>
      <c r="AC825" s="1" t="s">
        <v>6241</v>
      </c>
      <c r="AD825" s="27" t="b">
        <v>1</v>
      </c>
      <c r="AE825" s="27">
        <v>11472</v>
      </c>
      <c r="AF825" s="27">
        <v>0</v>
      </c>
      <c r="AG825" s="27">
        <v>167</v>
      </c>
      <c r="AH825" s="1">
        <v>28</v>
      </c>
      <c r="AI825" s="1" t="s">
        <v>6245</v>
      </c>
      <c r="AJ825" s="1" t="s">
        <v>8288</v>
      </c>
      <c r="AK825" s="27" t="b">
        <v>0</v>
      </c>
      <c r="AL825" s="1">
        <v>41.75</v>
      </c>
      <c r="AM825" s="1" t="s">
        <v>6243</v>
      </c>
      <c r="AN825" s="32">
        <v>44013</v>
      </c>
      <c r="AO825" s="27"/>
      <c r="AP825" s="27" t="b">
        <v>1</v>
      </c>
    </row>
    <row r="826" spans="1:42" ht="13" x14ac:dyDescent="0.15">
      <c r="A826" s="27">
        <v>824</v>
      </c>
      <c r="B826" s="27">
        <v>18338449</v>
      </c>
      <c r="C826" s="27">
        <v>3312775</v>
      </c>
      <c r="D826" s="27">
        <v>31</v>
      </c>
      <c r="E826" s="27">
        <v>110</v>
      </c>
      <c r="F826" s="27">
        <v>12</v>
      </c>
      <c r="G826" s="1">
        <v>0.85</v>
      </c>
      <c r="H826" s="1" t="s">
        <v>6237</v>
      </c>
      <c r="I826" s="1" t="s">
        <v>8289</v>
      </c>
      <c r="J826" s="27">
        <v>4</v>
      </c>
      <c r="K826" s="27">
        <v>4</v>
      </c>
      <c r="L826" s="27">
        <v>0</v>
      </c>
      <c r="M826" s="27">
        <v>19</v>
      </c>
      <c r="N826" s="27" t="b">
        <v>0</v>
      </c>
      <c r="O826" s="1" t="b">
        <v>0</v>
      </c>
      <c r="P826" s="1" t="s">
        <v>120</v>
      </c>
      <c r="Q826" s="1">
        <v>512</v>
      </c>
      <c r="R826" s="1" t="s">
        <v>8290</v>
      </c>
      <c r="S826" s="1" t="s">
        <v>242</v>
      </c>
      <c r="T826" s="27">
        <v>19.75</v>
      </c>
      <c r="U826" s="1">
        <v>1326</v>
      </c>
      <c r="V826" s="1">
        <v>163</v>
      </c>
      <c r="W826" s="27"/>
      <c r="X826" s="27"/>
      <c r="Y826" s="1"/>
      <c r="Z826" s="1" t="s">
        <v>6240</v>
      </c>
      <c r="AA826" s="27">
        <v>0</v>
      </c>
      <c r="AB826" s="1">
        <v>0</v>
      </c>
      <c r="AC826" s="1" t="s">
        <v>6241</v>
      </c>
      <c r="AD826" s="27" t="b">
        <v>0</v>
      </c>
      <c r="AE826" s="27">
        <v>16223</v>
      </c>
      <c r="AF826" s="27">
        <v>0</v>
      </c>
      <c r="AG826" s="27">
        <v>31</v>
      </c>
      <c r="AH826" s="1">
        <v>6</v>
      </c>
      <c r="AI826" s="1" t="s">
        <v>6237</v>
      </c>
      <c r="AJ826" s="1" t="s">
        <v>8291</v>
      </c>
      <c r="AK826" s="27" t="b">
        <v>0</v>
      </c>
      <c r="AL826" s="1">
        <v>7.7333333333333334</v>
      </c>
      <c r="AM826" s="1" t="s">
        <v>6243</v>
      </c>
      <c r="AN826" s="32">
        <v>44253</v>
      </c>
      <c r="AO826" s="27"/>
      <c r="AP826" s="27" t="b">
        <v>0</v>
      </c>
    </row>
    <row r="827" spans="1:42" ht="13" x14ac:dyDescent="0.15">
      <c r="A827" s="27">
        <v>825</v>
      </c>
      <c r="B827" s="27">
        <v>23141977</v>
      </c>
      <c r="C827" s="27">
        <v>3905894</v>
      </c>
      <c r="D827" s="27">
        <v>0</v>
      </c>
      <c r="E827" s="27">
        <v>148</v>
      </c>
      <c r="F827" s="27">
        <v>34</v>
      </c>
      <c r="G827" s="1">
        <v>0.91</v>
      </c>
      <c r="H827" s="1" t="s">
        <v>6237</v>
      </c>
      <c r="I827" s="1" t="s">
        <v>8292</v>
      </c>
      <c r="J827" s="27">
        <v>4</v>
      </c>
      <c r="K827" s="27">
        <v>0</v>
      </c>
      <c r="L827" s="27">
        <v>0</v>
      </c>
      <c r="M827" s="27">
        <v>4</v>
      </c>
      <c r="N827" s="27" t="b">
        <v>0</v>
      </c>
      <c r="O827" s="1" t="b">
        <v>0</v>
      </c>
      <c r="P827" s="1" t="s">
        <v>139</v>
      </c>
      <c r="Q827" s="1">
        <v>566</v>
      </c>
      <c r="R827" s="1" t="s">
        <v>8293</v>
      </c>
      <c r="S827" s="1" t="s">
        <v>257</v>
      </c>
      <c r="T827" s="27">
        <v>36.983333333333334</v>
      </c>
      <c r="U827" s="1">
        <v>1517</v>
      </c>
      <c r="V827" s="27">
        <v>29</v>
      </c>
      <c r="Y827" s="1"/>
      <c r="Z827" s="1" t="s">
        <v>6240</v>
      </c>
      <c r="AA827" s="27">
        <v>0</v>
      </c>
      <c r="AB827" s="1">
        <v>0</v>
      </c>
      <c r="AC827" s="1" t="s">
        <v>6241</v>
      </c>
      <c r="AD827" s="27" t="b">
        <v>0</v>
      </c>
      <c r="AE827" s="27">
        <v>16444</v>
      </c>
      <c r="AF827" s="27">
        <v>0</v>
      </c>
      <c r="AG827" s="27">
        <v>149</v>
      </c>
      <c r="AH827" s="1">
        <v>30</v>
      </c>
      <c r="AI827" s="1" t="s">
        <v>6237</v>
      </c>
      <c r="AJ827" s="1" t="s">
        <v>8294</v>
      </c>
      <c r="AK827" s="27" t="b">
        <v>0</v>
      </c>
      <c r="AL827" s="1">
        <v>37.233333333333334</v>
      </c>
      <c r="AM827" s="1" t="s">
        <v>6243</v>
      </c>
      <c r="AN827" s="32">
        <v>44315</v>
      </c>
      <c r="AO827" s="27"/>
      <c r="AP827" s="27" t="b">
        <v>0</v>
      </c>
    </row>
    <row r="828" spans="1:42" ht="13" x14ac:dyDescent="0.15">
      <c r="A828" s="27">
        <v>826</v>
      </c>
      <c r="B828" s="27">
        <v>23201265</v>
      </c>
      <c r="C828" s="27">
        <v>3915421</v>
      </c>
      <c r="D828" s="27">
        <v>0</v>
      </c>
      <c r="E828" s="27">
        <v>95</v>
      </c>
      <c r="F828" s="27">
        <v>18</v>
      </c>
      <c r="G828" s="1">
        <v>0.95</v>
      </c>
      <c r="H828" s="1" t="s">
        <v>6245</v>
      </c>
      <c r="I828" s="1" t="s">
        <v>8295</v>
      </c>
      <c r="J828" s="27">
        <v>4</v>
      </c>
      <c r="K828" s="27">
        <v>1</v>
      </c>
      <c r="L828" s="27">
        <v>0</v>
      </c>
      <c r="M828" s="27">
        <v>19</v>
      </c>
      <c r="N828" s="27" t="b">
        <v>0</v>
      </c>
      <c r="O828" s="1" t="b">
        <v>0</v>
      </c>
      <c r="P828" s="1" t="s">
        <v>143</v>
      </c>
      <c r="Q828" s="1">
        <v>566</v>
      </c>
      <c r="R828" s="1" t="s">
        <v>8296</v>
      </c>
      <c r="S828" s="1" t="s">
        <v>257</v>
      </c>
      <c r="T828" s="27">
        <v>23.733333333333334</v>
      </c>
      <c r="U828" s="1">
        <v>1520</v>
      </c>
      <c r="V828" s="1">
        <v>169</v>
      </c>
      <c r="W828" s="1" t="s">
        <v>6264</v>
      </c>
      <c r="X828" s="27">
        <v>1.4439978636801199E-2</v>
      </c>
      <c r="Y828" s="1">
        <v>1</v>
      </c>
      <c r="Z828" s="1" t="s">
        <v>6240</v>
      </c>
      <c r="AA828" s="27">
        <v>0</v>
      </c>
      <c r="AB828" s="1">
        <v>0</v>
      </c>
      <c r="AC828" s="1" t="s">
        <v>6241</v>
      </c>
      <c r="AD828" s="27" t="b">
        <v>1</v>
      </c>
      <c r="AE828" s="27">
        <v>16438</v>
      </c>
      <c r="AF828" s="27">
        <v>0</v>
      </c>
      <c r="AG828" s="27">
        <v>95</v>
      </c>
      <c r="AH828" s="1">
        <v>17</v>
      </c>
      <c r="AI828" s="1" t="s">
        <v>6245</v>
      </c>
      <c r="AJ828" s="1" t="s">
        <v>8297</v>
      </c>
      <c r="AK828" s="27" t="b">
        <v>0</v>
      </c>
      <c r="AL828" s="1">
        <v>23.733333333333334</v>
      </c>
      <c r="AM828" s="1" t="s">
        <v>6243</v>
      </c>
      <c r="AN828" s="32">
        <v>44315</v>
      </c>
      <c r="AO828" s="27"/>
      <c r="AP828" s="27" t="b">
        <v>1</v>
      </c>
    </row>
    <row r="829" spans="1:42" ht="13" x14ac:dyDescent="0.15">
      <c r="A829" s="27">
        <v>827</v>
      </c>
      <c r="B829" s="27">
        <v>8604242</v>
      </c>
      <c r="C829" s="27">
        <v>1498370</v>
      </c>
      <c r="D829" s="27">
        <v>0</v>
      </c>
      <c r="E829" s="27">
        <v>255</v>
      </c>
      <c r="F829" s="27">
        <v>36</v>
      </c>
      <c r="G829" s="1">
        <v>0.89</v>
      </c>
      <c r="H829" s="1" t="s">
        <v>6237</v>
      </c>
      <c r="I829" s="1" t="s">
        <v>8298</v>
      </c>
      <c r="J829" s="27">
        <v>4</v>
      </c>
      <c r="K829" s="27">
        <v>4</v>
      </c>
      <c r="L829" s="27">
        <v>0</v>
      </c>
      <c r="M829" s="27">
        <v>7</v>
      </c>
      <c r="N829" s="27" t="b">
        <v>0</v>
      </c>
      <c r="O829" s="1" t="b">
        <v>0</v>
      </c>
      <c r="P829" s="1" t="s">
        <v>22</v>
      </c>
      <c r="Q829" s="1">
        <v>269</v>
      </c>
      <c r="R829" s="1" t="s">
        <v>8299</v>
      </c>
      <c r="S829" s="1" t="s">
        <v>259</v>
      </c>
      <c r="T829" s="27">
        <v>63.75</v>
      </c>
      <c r="U829" s="1">
        <v>220</v>
      </c>
      <c r="V829" s="27">
        <v>55</v>
      </c>
      <c r="Y829" s="1"/>
      <c r="Z829" s="1" t="s">
        <v>6240</v>
      </c>
      <c r="AA829" s="27">
        <v>-553.40297555749657</v>
      </c>
      <c r="AB829" s="1">
        <v>1156.8934225199998</v>
      </c>
      <c r="AC829" s="1" t="s">
        <v>6241</v>
      </c>
      <c r="AD829" s="27" t="b">
        <v>0</v>
      </c>
      <c r="AE829" s="27">
        <v>16674</v>
      </c>
      <c r="AF829" s="27">
        <v>0</v>
      </c>
      <c r="AG829" s="27">
        <v>256</v>
      </c>
      <c r="AH829" s="1">
        <v>38</v>
      </c>
      <c r="AI829" s="1" t="s">
        <v>6237</v>
      </c>
      <c r="AJ829" s="1" t="s">
        <v>8300</v>
      </c>
      <c r="AK829" s="27" t="b">
        <v>0</v>
      </c>
      <c r="AL829" s="1">
        <v>64</v>
      </c>
      <c r="AM829" s="1" t="s">
        <v>6243</v>
      </c>
      <c r="AN829" s="32">
        <v>44322</v>
      </c>
      <c r="AO829" s="27"/>
      <c r="AP829" s="27" t="b">
        <v>0</v>
      </c>
    </row>
    <row r="830" spans="1:42" ht="13" x14ac:dyDescent="0.15">
      <c r="A830" s="27">
        <v>828</v>
      </c>
      <c r="B830" s="27">
        <v>13204483</v>
      </c>
      <c r="C830" s="27">
        <v>2271225</v>
      </c>
      <c r="D830" s="27">
        <v>26</v>
      </c>
      <c r="E830" s="27">
        <v>211</v>
      </c>
      <c r="F830" s="27">
        <v>24</v>
      </c>
      <c r="G830" s="1">
        <v>0.45</v>
      </c>
      <c r="H830" s="1" t="s">
        <v>6237</v>
      </c>
      <c r="I830" s="1" t="s">
        <v>8301</v>
      </c>
      <c r="J830" s="27">
        <v>4</v>
      </c>
      <c r="K830" s="27">
        <v>3</v>
      </c>
      <c r="L830" s="27">
        <v>0</v>
      </c>
      <c r="M830" s="27">
        <v>12</v>
      </c>
      <c r="N830" s="27" t="b">
        <v>0</v>
      </c>
      <c r="O830" s="1" t="b">
        <v>0</v>
      </c>
      <c r="P830" s="1" t="s">
        <v>50</v>
      </c>
      <c r="Q830" s="1">
        <v>330</v>
      </c>
      <c r="R830" s="1" t="s">
        <v>8302</v>
      </c>
      <c r="S830" s="1" t="s">
        <v>239</v>
      </c>
      <c r="T830" s="27">
        <v>46.25</v>
      </c>
      <c r="U830" s="1"/>
      <c r="V830" s="1">
        <v>102</v>
      </c>
      <c r="W830" s="27"/>
      <c r="X830" s="27"/>
      <c r="Y830" s="1"/>
      <c r="Z830" s="1" t="s">
        <v>6240</v>
      </c>
      <c r="AA830" s="27">
        <v>-255.41297555749478</v>
      </c>
      <c r="AB830" s="1">
        <v>627.34842252000169</v>
      </c>
      <c r="AC830" s="1" t="s">
        <v>6241</v>
      </c>
      <c r="AD830" s="27" t="b">
        <v>0</v>
      </c>
      <c r="AE830" s="27">
        <v>9850</v>
      </c>
      <c r="AF830" s="27">
        <v>0</v>
      </c>
      <c r="AG830" s="27">
        <v>197</v>
      </c>
      <c r="AH830" s="1">
        <v>27</v>
      </c>
      <c r="AI830" s="1" t="s">
        <v>6237</v>
      </c>
      <c r="AJ830" s="1" t="s">
        <v>8303</v>
      </c>
      <c r="AK830" s="27" t="b">
        <v>0</v>
      </c>
      <c r="AL830" s="1">
        <v>49.25</v>
      </c>
      <c r="AM830" s="1" t="s">
        <v>6243</v>
      </c>
      <c r="AN830" s="32">
        <v>43958</v>
      </c>
      <c r="AO830" s="27"/>
      <c r="AP830" s="27" t="b">
        <v>0</v>
      </c>
    </row>
    <row r="831" spans="1:42" ht="13" x14ac:dyDescent="0.15">
      <c r="A831" s="27">
        <v>829</v>
      </c>
      <c r="B831" s="27">
        <v>8636428</v>
      </c>
      <c r="C831" s="27">
        <v>1504015</v>
      </c>
      <c r="D831" s="27">
        <v>0</v>
      </c>
      <c r="E831" s="27">
        <v>193</v>
      </c>
      <c r="F831" s="27">
        <v>30</v>
      </c>
      <c r="G831" s="1">
        <v>0.89</v>
      </c>
      <c r="H831" s="1" t="s">
        <v>6237</v>
      </c>
      <c r="I831" s="1" t="s">
        <v>8304</v>
      </c>
      <c r="J831" s="27">
        <v>4</v>
      </c>
      <c r="K831" s="27">
        <v>1</v>
      </c>
      <c r="L831" s="27">
        <v>0</v>
      </c>
      <c r="M831" s="27">
        <v>15</v>
      </c>
      <c r="N831" s="27" t="b">
        <v>0</v>
      </c>
      <c r="O831" s="1" t="b">
        <v>0</v>
      </c>
      <c r="P831" s="1" t="s">
        <v>26</v>
      </c>
      <c r="Q831" s="1">
        <v>269</v>
      </c>
      <c r="R831" s="1" t="s">
        <v>8305</v>
      </c>
      <c r="S831" s="1" t="s">
        <v>259</v>
      </c>
      <c r="T831" s="27">
        <v>48.25</v>
      </c>
      <c r="U831" s="1">
        <v>213</v>
      </c>
      <c r="V831" s="1">
        <v>133</v>
      </c>
      <c r="W831" s="27"/>
      <c r="X831" s="27"/>
      <c r="Y831" s="1"/>
      <c r="Z831" s="1" t="s">
        <v>6240</v>
      </c>
      <c r="AA831" s="27">
        <v>-521.95922555749655</v>
      </c>
      <c r="AB831" s="1">
        <v>435.29967251999642</v>
      </c>
      <c r="AC831" s="1" t="s">
        <v>6241</v>
      </c>
      <c r="AD831" s="27" t="b">
        <v>0</v>
      </c>
      <c r="AE831" s="27">
        <v>16703</v>
      </c>
      <c r="AF831" s="27">
        <v>0</v>
      </c>
      <c r="AG831" s="27">
        <v>193</v>
      </c>
      <c r="AH831" s="1">
        <v>39</v>
      </c>
      <c r="AI831" s="1" t="s">
        <v>6237</v>
      </c>
      <c r="AJ831" s="1" t="s">
        <v>8306</v>
      </c>
      <c r="AK831" s="27" t="b">
        <v>0</v>
      </c>
      <c r="AL831" s="1">
        <v>48.25</v>
      </c>
      <c r="AM831" s="1" t="s">
        <v>6243</v>
      </c>
      <c r="AN831" s="32">
        <v>44322</v>
      </c>
      <c r="AO831" s="27"/>
      <c r="AP831" s="27" t="b">
        <v>0</v>
      </c>
    </row>
    <row r="832" spans="1:42" ht="13" x14ac:dyDescent="0.15">
      <c r="A832" s="27">
        <v>830</v>
      </c>
      <c r="B832" s="27">
        <v>13242873</v>
      </c>
      <c r="C832" s="27">
        <v>2277382</v>
      </c>
      <c r="D832" s="27">
        <v>0</v>
      </c>
      <c r="E832" s="27">
        <v>223</v>
      </c>
      <c r="F832" s="27">
        <v>34</v>
      </c>
      <c r="G832" s="1">
        <v>0.94</v>
      </c>
      <c r="H832" s="1" t="s">
        <v>6245</v>
      </c>
      <c r="I832" s="1" t="s">
        <v>8307</v>
      </c>
      <c r="J832" s="27">
        <v>4</v>
      </c>
      <c r="K832" s="27">
        <v>2</v>
      </c>
      <c r="L832" s="27">
        <v>0</v>
      </c>
      <c r="M832" s="27">
        <v>23</v>
      </c>
      <c r="N832" s="27" t="b">
        <v>0</v>
      </c>
      <c r="O832" s="1" t="b">
        <v>0</v>
      </c>
      <c r="P832" s="1" t="s">
        <v>49</v>
      </c>
      <c r="Q832" s="1">
        <v>330</v>
      </c>
      <c r="R832" s="1" t="s">
        <v>8308</v>
      </c>
      <c r="S832" s="1" t="s">
        <v>239</v>
      </c>
      <c r="T832" s="27">
        <v>55.75</v>
      </c>
      <c r="U832" s="1"/>
      <c r="V832" s="1">
        <v>198</v>
      </c>
      <c r="W832" s="1" t="s">
        <v>6248</v>
      </c>
      <c r="X832" s="27">
        <v>0.95135998725891102</v>
      </c>
      <c r="Y832" s="1">
        <v>1</v>
      </c>
      <c r="Z832" s="1" t="s">
        <v>6240</v>
      </c>
      <c r="AA832" s="27">
        <v>-920.08547555749942</v>
      </c>
      <c r="AB832" s="1">
        <v>1122.2246725199998</v>
      </c>
      <c r="AC832" s="1" t="s">
        <v>6241</v>
      </c>
      <c r="AD832" s="27" t="b">
        <v>1</v>
      </c>
      <c r="AE832" s="27">
        <v>10199</v>
      </c>
      <c r="AF832" s="27">
        <v>4</v>
      </c>
      <c r="AG832" s="27">
        <v>55</v>
      </c>
      <c r="AH832" s="1">
        <v>6</v>
      </c>
      <c r="AI832" s="1" t="s">
        <v>6237</v>
      </c>
      <c r="AJ832" s="1" t="s">
        <v>8309</v>
      </c>
      <c r="AK832" s="27" t="b">
        <v>0</v>
      </c>
      <c r="AL832" s="1">
        <v>12.75</v>
      </c>
      <c r="AM832" s="1" t="s">
        <v>6243</v>
      </c>
      <c r="AN832" s="32">
        <v>43966</v>
      </c>
      <c r="AO832" s="27"/>
      <c r="AP832" s="27" t="b">
        <v>0</v>
      </c>
    </row>
    <row r="833" spans="1:42" ht="13" x14ac:dyDescent="0.15">
      <c r="A833" s="27">
        <v>831</v>
      </c>
      <c r="B833" s="27">
        <v>13214806</v>
      </c>
      <c r="C833" s="27">
        <v>2272866</v>
      </c>
      <c r="D833" s="27">
        <v>0</v>
      </c>
      <c r="E833" s="27">
        <v>119</v>
      </c>
      <c r="F833" s="27">
        <v>16</v>
      </c>
      <c r="G833" s="1">
        <v>0.69</v>
      </c>
      <c r="H833" s="1" t="s">
        <v>6237</v>
      </c>
      <c r="I833" s="1" t="s">
        <v>8310</v>
      </c>
      <c r="J833" s="27">
        <v>4</v>
      </c>
      <c r="K833" s="27">
        <v>2</v>
      </c>
      <c r="L833" s="27">
        <v>0</v>
      </c>
      <c r="M833" s="27">
        <v>15</v>
      </c>
      <c r="N833" s="27" t="b">
        <v>0</v>
      </c>
      <c r="O833" s="1" t="b">
        <v>0</v>
      </c>
      <c r="P833" s="1" t="s">
        <v>41</v>
      </c>
      <c r="Q833" s="1">
        <v>330</v>
      </c>
      <c r="R833" s="1" t="s">
        <v>8311</v>
      </c>
      <c r="S833" s="1" t="s">
        <v>239</v>
      </c>
      <c r="T833" s="27">
        <v>29.75</v>
      </c>
      <c r="U833" s="1"/>
      <c r="V833" s="27">
        <v>132</v>
      </c>
      <c r="Y833" s="1"/>
      <c r="Z833" s="1" t="s">
        <v>6240</v>
      </c>
      <c r="AA833" s="27">
        <v>-712.55672555749948</v>
      </c>
      <c r="AB833" s="1">
        <v>333.22842251999646</v>
      </c>
      <c r="AC833" s="1" t="s">
        <v>6241</v>
      </c>
      <c r="AD833" s="27" t="b">
        <v>0</v>
      </c>
      <c r="AE833" s="27">
        <v>9964</v>
      </c>
      <c r="AF833" s="27">
        <v>0</v>
      </c>
      <c r="AG833" s="27">
        <v>120</v>
      </c>
      <c r="AH833" s="1">
        <v>17</v>
      </c>
      <c r="AI833" s="1" t="s">
        <v>6237</v>
      </c>
      <c r="AJ833" s="1" t="s">
        <v>8312</v>
      </c>
      <c r="AK833" s="27" t="b">
        <v>0</v>
      </c>
      <c r="AL833" s="1">
        <v>30</v>
      </c>
      <c r="AM833" s="1" t="s">
        <v>6243</v>
      </c>
      <c r="AN833" s="32">
        <v>43962</v>
      </c>
      <c r="AO833" s="27"/>
      <c r="AP833" s="27" t="b">
        <v>0</v>
      </c>
    </row>
    <row r="834" spans="1:42" ht="13" x14ac:dyDescent="0.15">
      <c r="A834" s="27">
        <v>832</v>
      </c>
      <c r="B834" s="27">
        <v>13214806</v>
      </c>
      <c r="C834" s="27">
        <v>2272866</v>
      </c>
      <c r="D834" s="27">
        <v>0</v>
      </c>
      <c r="E834" s="27">
        <v>119</v>
      </c>
      <c r="F834" s="27">
        <v>16</v>
      </c>
      <c r="G834" s="1">
        <v>0.69</v>
      </c>
      <c r="H834" s="1" t="s">
        <v>6237</v>
      </c>
      <c r="I834" s="1" t="s">
        <v>8310</v>
      </c>
      <c r="J834" s="27">
        <v>4</v>
      </c>
      <c r="K834" s="27">
        <v>2</v>
      </c>
      <c r="L834" s="27">
        <v>0</v>
      </c>
      <c r="M834" s="27">
        <v>15</v>
      </c>
      <c r="N834" s="27" t="b">
        <v>0</v>
      </c>
      <c r="O834" s="1" t="b">
        <v>0</v>
      </c>
      <c r="P834" s="1" t="s">
        <v>41</v>
      </c>
      <c r="Q834" s="1">
        <v>330</v>
      </c>
      <c r="R834" s="1" t="s">
        <v>8311</v>
      </c>
      <c r="S834" s="1" t="s">
        <v>239</v>
      </c>
      <c r="T834" s="27">
        <v>29.75</v>
      </c>
      <c r="U834" s="1"/>
      <c r="V834" s="1">
        <v>132</v>
      </c>
      <c r="W834" s="27"/>
      <c r="X834" s="27"/>
      <c r="Y834" s="1"/>
      <c r="Z834" s="1" t="s">
        <v>6240</v>
      </c>
      <c r="AA834" s="27">
        <v>-712.55672555749948</v>
      </c>
      <c r="AB834" s="1">
        <v>333.22842251999646</v>
      </c>
      <c r="AC834" s="1" t="s">
        <v>6241</v>
      </c>
      <c r="AD834" s="27" t="b">
        <v>0</v>
      </c>
      <c r="AE834" s="27">
        <v>10033</v>
      </c>
      <c r="AF834" s="27">
        <v>0</v>
      </c>
      <c r="AG834" s="27">
        <v>120</v>
      </c>
      <c r="AH834" s="1">
        <v>18</v>
      </c>
      <c r="AI834" s="1" t="s">
        <v>6237</v>
      </c>
      <c r="AJ834" s="1" t="s">
        <v>8313</v>
      </c>
      <c r="AK834" s="27" t="b">
        <v>0</v>
      </c>
      <c r="AL834" s="1">
        <v>30</v>
      </c>
      <c r="AM834" s="1" t="s">
        <v>6243</v>
      </c>
      <c r="AN834" s="32">
        <v>43963</v>
      </c>
      <c r="AO834" s="27"/>
      <c r="AP834" s="27" t="b">
        <v>0</v>
      </c>
    </row>
    <row r="835" spans="1:42" ht="13" x14ac:dyDescent="0.15">
      <c r="A835" s="27">
        <v>833</v>
      </c>
      <c r="B835" s="27">
        <v>13214806</v>
      </c>
      <c r="C835" s="27">
        <v>2272866</v>
      </c>
      <c r="D835" s="27">
        <v>0</v>
      </c>
      <c r="E835" s="27">
        <v>119</v>
      </c>
      <c r="F835" s="27">
        <v>16</v>
      </c>
      <c r="G835" s="1">
        <v>0.69</v>
      </c>
      <c r="H835" s="1" t="s">
        <v>6237</v>
      </c>
      <c r="I835" s="1" t="s">
        <v>8310</v>
      </c>
      <c r="J835" s="27">
        <v>4</v>
      </c>
      <c r="K835" s="27">
        <v>2</v>
      </c>
      <c r="L835" s="27">
        <v>0</v>
      </c>
      <c r="M835" s="27">
        <v>15</v>
      </c>
      <c r="N835" s="27" t="b">
        <v>0</v>
      </c>
      <c r="O835" s="1" t="b">
        <v>0</v>
      </c>
      <c r="P835" s="1" t="s">
        <v>41</v>
      </c>
      <c r="Q835" s="1">
        <v>330</v>
      </c>
      <c r="R835" s="1" t="s">
        <v>8311</v>
      </c>
      <c r="S835" s="1" t="s">
        <v>239</v>
      </c>
      <c r="T835" s="27">
        <v>29.75</v>
      </c>
      <c r="U835" s="1"/>
      <c r="V835" s="27">
        <v>132</v>
      </c>
      <c r="Y835" s="1"/>
      <c r="Z835" s="1" t="s">
        <v>6240</v>
      </c>
      <c r="AA835" s="27">
        <v>-712.55672555749948</v>
      </c>
      <c r="AB835" s="1">
        <v>333.22842251999646</v>
      </c>
      <c r="AC835" s="1" t="s">
        <v>6241</v>
      </c>
      <c r="AD835" s="27" t="b">
        <v>0</v>
      </c>
      <c r="AE835" s="27">
        <v>10081</v>
      </c>
      <c r="AF835" s="27">
        <v>0</v>
      </c>
      <c r="AG835" s="27">
        <v>120</v>
      </c>
      <c r="AH835" s="1">
        <v>20</v>
      </c>
      <c r="AI835" s="1" t="s">
        <v>6237</v>
      </c>
      <c r="AJ835" s="1" t="s">
        <v>8314</v>
      </c>
      <c r="AK835" s="27" t="b">
        <v>0</v>
      </c>
      <c r="AL835" s="1">
        <v>30</v>
      </c>
      <c r="AM835" s="1" t="s">
        <v>6243</v>
      </c>
      <c r="AN835" s="32">
        <v>43963</v>
      </c>
      <c r="AO835" s="27"/>
      <c r="AP835" s="27" t="b">
        <v>0</v>
      </c>
    </row>
    <row r="836" spans="1:42" ht="13" x14ac:dyDescent="0.15">
      <c r="A836" s="27">
        <v>834</v>
      </c>
      <c r="B836" s="27">
        <v>13214806</v>
      </c>
      <c r="C836" s="27">
        <v>2272866</v>
      </c>
      <c r="D836" s="27">
        <v>0</v>
      </c>
      <c r="E836" s="27">
        <v>119</v>
      </c>
      <c r="F836" s="27">
        <v>16</v>
      </c>
      <c r="G836" s="1">
        <v>0.69</v>
      </c>
      <c r="H836" s="1" t="s">
        <v>6237</v>
      </c>
      <c r="I836" s="1" t="s">
        <v>8310</v>
      </c>
      <c r="J836" s="27">
        <v>4</v>
      </c>
      <c r="K836" s="27">
        <v>2</v>
      </c>
      <c r="L836" s="27">
        <v>0</v>
      </c>
      <c r="M836" s="27">
        <v>15</v>
      </c>
      <c r="N836" s="27" t="b">
        <v>0</v>
      </c>
      <c r="O836" s="1" t="b">
        <v>0</v>
      </c>
      <c r="P836" s="1" t="s">
        <v>41</v>
      </c>
      <c r="Q836" s="1">
        <v>330</v>
      </c>
      <c r="R836" s="1" t="s">
        <v>8311</v>
      </c>
      <c r="S836" s="1" t="s">
        <v>239</v>
      </c>
      <c r="T836" s="27">
        <v>29.75</v>
      </c>
      <c r="U836" s="1"/>
      <c r="V836" s="27">
        <v>132</v>
      </c>
      <c r="Y836" s="1"/>
      <c r="Z836" s="1" t="s">
        <v>6240</v>
      </c>
      <c r="AA836" s="27">
        <v>-712.55672555749948</v>
      </c>
      <c r="AB836" s="1">
        <v>333.22842251999646</v>
      </c>
      <c r="AC836" s="1" t="s">
        <v>6241</v>
      </c>
      <c r="AD836" s="27" t="b">
        <v>0</v>
      </c>
      <c r="AE836" s="27">
        <v>11467</v>
      </c>
      <c r="AF836" s="27">
        <v>0</v>
      </c>
      <c r="AG836" s="27">
        <v>120</v>
      </c>
      <c r="AH836" s="1">
        <v>24</v>
      </c>
      <c r="AI836" s="1" t="s">
        <v>6237</v>
      </c>
      <c r="AJ836" s="1" t="s">
        <v>8315</v>
      </c>
      <c r="AK836" s="27" t="b">
        <v>0</v>
      </c>
      <c r="AL836" s="1">
        <v>30</v>
      </c>
      <c r="AM836" s="1" t="s">
        <v>6243</v>
      </c>
      <c r="AN836" s="32">
        <v>44013</v>
      </c>
      <c r="AO836" s="27"/>
      <c r="AP836" s="27" t="b">
        <v>0</v>
      </c>
    </row>
    <row r="837" spans="1:42" ht="13" x14ac:dyDescent="0.15">
      <c r="A837" s="27">
        <v>835</v>
      </c>
      <c r="B837" s="27">
        <v>13179294</v>
      </c>
      <c r="C837" s="27">
        <v>2267317</v>
      </c>
      <c r="D837" s="27">
        <v>0</v>
      </c>
      <c r="E837" s="27">
        <v>93</v>
      </c>
      <c r="F837" s="27">
        <v>13</v>
      </c>
      <c r="G837" s="1">
        <v>0.83</v>
      </c>
      <c r="H837" s="1" t="s">
        <v>6237</v>
      </c>
      <c r="I837" s="1" t="s">
        <v>8316</v>
      </c>
      <c r="J837" s="27">
        <v>4</v>
      </c>
      <c r="K837" s="27">
        <v>2</v>
      </c>
      <c r="L837" s="27">
        <v>0</v>
      </c>
      <c r="M837" s="27">
        <v>6</v>
      </c>
      <c r="N837" s="27" t="b">
        <v>0</v>
      </c>
      <c r="O837" s="1" t="b">
        <v>0</v>
      </c>
      <c r="P837" s="1" t="s">
        <v>44</v>
      </c>
      <c r="Q837" s="1">
        <v>330</v>
      </c>
      <c r="R837" s="1" t="s">
        <v>8317</v>
      </c>
      <c r="S837" s="1" t="s">
        <v>239</v>
      </c>
      <c r="T837" s="27">
        <v>23.25</v>
      </c>
      <c r="U837" s="1"/>
      <c r="V837" s="27">
        <v>48</v>
      </c>
      <c r="Y837" s="1"/>
      <c r="Z837" s="1" t="s">
        <v>6240</v>
      </c>
      <c r="AA837" s="27">
        <v>-191.71922555749478</v>
      </c>
      <c r="AB837" s="1">
        <v>628.47717252000166</v>
      </c>
      <c r="AC837" s="1" t="s">
        <v>6241</v>
      </c>
      <c r="AD837" s="27" t="b">
        <v>0</v>
      </c>
      <c r="AE837" s="27">
        <v>9882</v>
      </c>
      <c r="AF837" s="27">
        <v>12</v>
      </c>
      <c r="AG837" s="27">
        <v>76</v>
      </c>
      <c r="AH837" s="1">
        <v>10</v>
      </c>
      <c r="AI837" s="1" t="s">
        <v>6237</v>
      </c>
      <c r="AJ837" s="1" t="s">
        <v>8318</v>
      </c>
      <c r="AK837" s="27" t="b">
        <v>0</v>
      </c>
      <c r="AL837" s="1">
        <v>16</v>
      </c>
      <c r="AM837" s="1" t="s">
        <v>6243</v>
      </c>
      <c r="AN837" s="32">
        <v>43958</v>
      </c>
      <c r="AO837" s="27"/>
      <c r="AP837" s="27" t="b">
        <v>0</v>
      </c>
    </row>
    <row r="838" spans="1:42" ht="13" x14ac:dyDescent="0.15">
      <c r="A838" s="27">
        <v>836</v>
      </c>
      <c r="B838" s="27">
        <v>13179294</v>
      </c>
      <c r="C838" s="27">
        <v>2267317</v>
      </c>
      <c r="D838" s="27">
        <v>0</v>
      </c>
      <c r="E838" s="27">
        <v>93</v>
      </c>
      <c r="F838" s="27">
        <v>13</v>
      </c>
      <c r="G838" s="1">
        <v>0.83</v>
      </c>
      <c r="H838" s="1" t="s">
        <v>6237</v>
      </c>
      <c r="I838" s="1" t="s">
        <v>8316</v>
      </c>
      <c r="J838" s="27">
        <v>4</v>
      </c>
      <c r="K838" s="27">
        <v>2</v>
      </c>
      <c r="L838" s="27">
        <v>0</v>
      </c>
      <c r="M838" s="27">
        <v>6</v>
      </c>
      <c r="N838" s="27" t="b">
        <v>0</v>
      </c>
      <c r="O838" s="1" t="b">
        <v>0</v>
      </c>
      <c r="P838" s="1" t="s">
        <v>44</v>
      </c>
      <c r="Q838" s="1">
        <v>330</v>
      </c>
      <c r="R838" s="1" t="s">
        <v>8317</v>
      </c>
      <c r="S838" s="1" t="s">
        <v>239</v>
      </c>
      <c r="T838" s="27">
        <v>23.25</v>
      </c>
      <c r="U838" s="1"/>
      <c r="V838" s="1">
        <v>48</v>
      </c>
      <c r="W838" s="27"/>
      <c r="X838" s="27"/>
      <c r="Y838" s="1"/>
      <c r="Z838" s="1" t="s">
        <v>6240</v>
      </c>
      <c r="AA838" s="27">
        <v>-191.71922555749478</v>
      </c>
      <c r="AB838" s="1">
        <v>628.47717252000166</v>
      </c>
      <c r="AC838" s="1" t="s">
        <v>6241</v>
      </c>
      <c r="AD838" s="27" t="b">
        <v>0</v>
      </c>
      <c r="AE838" s="27">
        <v>10606</v>
      </c>
      <c r="AF838" s="27">
        <v>12</v>
      </c>
      <c r="AG838" s="27">
        <v>94</v>
      </c>
      <c r="AH838" s="1">
        <v>20</v>
      </c>
      <c r="AI838" s="1" t="s">
        <v>6237</v>
      </c>
      <c r="AJ838" s="1" t="s">
        <v>8319</v>
      </c>
      <c r="AK838" s="27" t="b">
        <v>0</v>
      </c>
      <c r="AL838" s="1">
        <v>20.5</v>
      </c>
      <c r="AM838" s="1" t="s">
        <v>6243</v>
      </c>
      <c r="AN838" s="32">
        <v>43989</v>
      </c>
      <c r="AO838" s="27"/>
      <c r="AP838" s="27" t="b">
        <v>0</v>
      </c>
    </row>
    <row r="839" spans="1:42" ht="13" x14ac:dyDescent="0.15">
      <c r="A839" s="27">
        <v>837</v>
      </c>
      <c r="B839" s="27">
        <v>23199332</v>
      </c>
      <c r="C839" s="27">
        <v>3915091</v>
      </c>
      <c r="D839" s="27">
        <v>0</v>
      </c>
      <c r="E839" s="27">
        <v>294</v>
      </c>
      <c r="F839" s="27">
        <v>39</v>
      </c>
      <c r="G839" s="1">
        <v>0.94</v>
      </c>
      <c r="H839" s="1" t="s">
        <v>6237</v>
      </c>
      <c r="I839" s="1" t="s">
        <v>8320</v>
      </c>
      <c r="J839" s="27">
        <v>4</v>
      </c>
      <c r="K839" s="27">
        <v>2</v>
      </c>
      <c r="L839" s="27">
        <v>0</v>
      </c>
      <c r="M839" s="27">
        <v>19</v>
      </c>
      <c r="N839" s="27" t="b">
        <v>0</v>
      </c>
      <c r="O839" s="1" t="b">
        <v>0</v>
      </c>
      <c r="P839" s="1" t="s">
        <v>143</v>
      </c>
      <c r="Q839" s="1">
        <v>566</v>
      </c>
      <c r="R839" s="1" t="s">
        <v>8321</v>
      </c>
      <c r="S839" s="1" t="s">
        <v>257</v>
      </c>
      <c r="T839" s="27">
        <v>73.483333333333334</v>
      </c>
      <c r="U839" s="1">
        <v>1520</v>
      </c>
      <c r="V839" s="1">
        <v>165</v>
      </c>
      <c r="W839" s="27"/>
      <c r="X839" s="27"/>
      <c r="Y839" s="1"/>
      <c r="Z839" s="1" t="s">
        <v>6240</v>
      </c>
      <c r="AA839" s="27">
        <v>0</v>
      </c>
      <c r="AB839" s="1">
        <v>0</v>
      </c>
      <c r="AC839" s="1" t="s">
        <v>6241</v>
      </c>
      <c r="AD839" s="27" t="b">
        <v>0</v>
      </c>
      <c r="AE839" s="27">
        <v>16611</v>
      </c>
      <c r="AF839" s="27">
        <v>0</v>
      </c>
      <c r="AG839" s="27">
        <v>295</v>
      </c>
      <c r="AH839" s="1">
        <v>38</v>
      </c>
      <c r="AI839" s="1" t="s">
        <v>6237</v>
      </c>
      <c r="AJ839" s="1" t="s">
        <v>8322</v>
      </c>
      <c r="AK839" s="27" t="b">
        <v>0</v>
      </c>
      <c r="AL839" s="1">
        <v>73.733333333333334</v>
      </c>
      <c r="AM839" s="1" t="s">
        <v>6243</v>
      </c>
      <c r="AN839" s="32">
        <v>44322</v>
      </c>
      <c r="AO839" s="27"/>
      <c r="AP839" s="27" t="b">
        <v>0</v>
      </c>
    </row>
    <row r="840" spans="1:42" ht="13" x14ac:dyDescent="0.15">
      <c r="A840" s="27">
        <v>838</v>
      </c>
      <c r="B840" s="27">
        <v>13243025</v>
      </c>
      <c r="C840" s="27">
        <v>2277408</v>
      </c>
      <c r="D840" s="27">
        <v>0</v>
      </c>
      <c r="E840" s="27">
        <v>272</v>
      </c>
      <c r="F840" s="27">
        <v>32</v>
      </c>
      <c r="G840" s="1">
        <v>0.56000000000000005</v>
      </c>
      <c r="H840" s="1" t="s">
        <v>6237</v>
      </c>
      <c r="I840" s="1" t="s">
        <v>8323</v>
      </c>
      <c r="J840" s="27">
        <v>4</v>
      </c>
      <c r="K840" s="27">
        <v>4</v>
      </c>
      <c r="L840" s="27">
        <v>0</v>
      </c>
      <c r="M840" s="27">
        <v>22</v>
      </c>
      <c r="N840" s="27" t="b">
        <v>0</v>
      </c>
      <c r="O840" s="1" t="b">
        <v>0</v>
      </c>
      <c r="P840" s="1" t="s">
        <v>48</v>
      </c>
      <c r="Q840" s="1">
        <v>330</v>
      </c>
      <c r="R840" s="1" t="s">
        <v>8324</v>
      </c>
      <c r="S840" s="1" t="s">
        <v>239</v>
      </c>
      <c r="T840" s="27">
        <v>68</v>
      </c>
      <c r="U840" s="1"/>
      <c r="V840" s="1">
        <v>196</v>
      </c>
      <c r="W840" s="27"/>
      <c r="X840" s="27"/>
      <c r="Y840" s="1"/>
      <c r="Z840" s="1" t="s">
        <v>6240</v>
      </c>
      <c r="AA840" s="27">
        <v>-425.37047555749655</v>
      </c>
      <c r="AB840" s="1">
        <v>496.25217251999646</v>
      </c>
      <c r="AC840" s="1" t="s">
        <v>6241</v>
      </c>
      <c r="AD840" s="27" t="b">
        <v>0</v>
      </c>
      <c r="AE840" s="27">
        <v>10247</v>
      </c>
      <c r="AF840" s="27">
        <v>0</v>
      </c>
      <c r="AG840" s="27">
        <v>142</v>
      </c>
      <c r="AH840" s="1">
        <v>15</v>
      </c>
      <c r="AI840" s="1" t="s">
        <v>6237</v>
      </c>
      <c r="AJ840" s="1" t="s">
        <v>8325</v>
      </c>
      <c r="AK840" s="27" t="b">
        <v>0</v>
      </c>
      <c r="AL840" s="1">
        <v>35.5</v>
      </c>
      <c r="AM840" s="1" t="s">
        <v>6243</v>
      </c>
      <c r="AN840" s="32">
        <v>43972</v>
      </c>
      <c r="AO840" s="27"/>
      <c r="AP840" s="27" t="b">
        <v>0</v>
      </c>
    </row>
    <row r="841" spans="1:42" ht="13" x14ac:dyDescent="0.15">
      <c r="A841" s="27">
        <v>839</v>
      </c>
      <c r="B841" s="27">
        <v>17322995</v>
      </c>
      <c r="C841" s="27">
        <v>3074162</v>
      </c>
      <c r="D841" s="27">
        <v>0</v>
      </c>
      <c r="E841" s="27">
        <v>275</v>
      </c>
      <c r="F841" s="27">
        <v>29</v>
      </c>
      <c r="G841" s="1">
        <v>0.57999999999999996</v>
      </c>
      <c r="H841" s="1" t="s">
        <v>6237</v>
      </c>
      <c r="I841" s="1" t="s">
        <v>8326</v>
      </c>
      <c r="J841" s="27">
        <v>4</v>
      </c>
      <c r="K841" s="27">
        <v>3</v>
      </c>
      <c r="L841" s="27">
        <v>0</v>
      </c>
      <c r="M841" s="27">
        <v>21</v>
      </c>
      <c r="N841" s="27" t="b">
        <v>0</v>
      </c>
      <c r="O841" s="1" t="b">
        <v>0</v>
      </c>
      <c r="P841" s="1" t="s">
        <v>35</v>
      </c>
      <c r="Q841" s="1">
        <v>488</v>
      </c>
      <c r="R841" s="1" t="s">
        <v>8327</v>
      </c>
      <c r="S841" s="1" t="s">
        <v>240</v>
      </c>
      <c r="T841" s="27">
        <v>69.733333333333334</v>
      </c>
      <c r="U841" s="1">
        <v>1218</v>
      </c>
      <c r="V841" s="1">
        <v>186</v>
      </c>
      <c r="W841" s="27"/>
      <c r="X841" s="27"/>
      <c r="Y841" s="1"/>
      <c r="Z841" s="1" t="s">
        <v>6240</v>
      </c>
      <c r="AA841" s="27">
        <v>0</v>
      </c>
      <c r="AB841" s="1">
        <v>0</v>
      </c>
      <c r="AC841" s="1" t="s">
        <v>6241</v>
      </c>
      <c r="AD841" s="27" t="b">
        <v>0</v>
      </c>
      <c r="AE841" s="27">
        <v>14892</v>
      </c>
      <c r="AF841" s="27">
        <v>0</v>
      </c>
      <c r="AG841" s="27">
        <v>171</v>
      </c>
      <c r="AH841" s="1">
        <v>16</v>
      </c>
      <c r="AI841" s="1" t="s">
        <v>6245</v>
      </c>
      <c r="AJ841" s="1" t="s">
        <v>8328</v>
      </c>
      <c r="AK841" s="27" t="b">
        <v>0</v>
      </c>
      <c r="AL841" s="1">
        <v>43.733333333333334</v>
      </c>
      <c r="AM841" s="1" t="s">
        <v>6243</v>
      </c>
      <c r="AN841" s="32">
        <v>44140</v>
      </c>
      <c r="AO841" s="27"/>
      <c r="AP841" s="27" t="b">
        <v>1</v>
      </c>
    </row>
    <row r="842" spans="1:42" ht="13" x14ac:dyDescent="0.15">
      <c r="A842" s="27">
        <v>840</v>
      </c>
      <c r="B842" s="27">
        <v>13194394</v>
      </c>
      <c r="C842" s="27">
        <v>2269684</v>
      </c>
      <c r="D842" s="27">
        <v>0</v>
      </c>
      <c r="E842" s="27">
        <v>149</v>
      </c>
      <c r="F842" s="27">
        <v>24</v>
      </c>
      <c r="G842" s="1">
        <v>0.39</v>
      </c>
      <c r="H842" s="1" t="s">
        <v>6245</v>
      </c>
      <c r="I842" s="1" t="s">
        <v>8329</v>
      </c>
      <c r="J842" s="27">
        <v>4</v>
      </c>
      <c r="K842" s="27">
        <v>3</v>
      </c>
      <c r="L842" s="27">
        <v>0</v>
      </c>
      <c r="M842" s="27">
        <v>9</v>
      </c>
      <c r="N842" s="27" t="b">
        <v>0</v>
      </c>
      <c r="O842" s="1" t="b">
        <v>0</v>
      </c>
      <c r="P842" s="1" t="s">
        <v>47</v>
      </c>
      <c r="Q842" s="1">
        <v>330</v>
      </c>
      <c r="R842" s="1" t="s">
        <v>8330</v>
      </c>
      <c r="S842" s="1" t="s">
        <v>239</v>
      </c>
      <c r="T842" s="27">
        <v>37.25</v>
      </c>
      <c r="U842" s="1"/>
      <c r="V842" s="1">
        <v>77</v>
      </c>
      <c r="W842" s="1" t="s">
        <v>6248</v>
      </c>
      <c r="X842" s="27">
        <v>0.91447377204894997</v>
      </c>
      <c r="Y842" s="1">
        <v>1</v>
      </c>
      <c r="Z842" s="1" t="s">
        <v>6240</v>
      </c>
      <c r="AA842" s="27">
        <v>-913.63547555749949</v>
      </c>
      <c r="AB842" s="1">
        <v>727.16217252000172</v>
      </c>
      <c r="AC842" s="1" t="s">
        <v>6241</v>
      </c>
      <c r="AD842" s="27" t="b">
        <v>1</v>
      </c>
      <c r="AE842" s="27">
        <v>10146</v>
      </c>
      <c r="AF842" s="27">
        <v>0</v>
      </c>
      <c r="AG842" s="27">
        <v>148</v>
      </c>
      <c r="AH842" s="1">
        <v>27</v>
      </c>
      <c r="AI842" s="1" t="s">
        <v>6237</v>
      </c>
      <c r="AJ842" s="1" t="s">
        <v>8331</v>
      </c>
      <c r="AK842" s="27" t="b">
        <v>0</v>
      </c>
      <c r="AL842" s="1">
        <v>37</v>
      </c>
      <c r="AM842" s="1" t="s">
        <v>6243</v>
      </c>
      <c r="AN842" s="32">
        <v>43966</v>
      </c>
      <c r="AO842" s="27"/>
      <c r="AP842" s="27" t="b">
        <v>0</v>
      </c>
    </row>
    <row r="843" spans="1:42" ht="13" x14ac:dyDescent="0.15">
      <c r="A843" s="27">
        <v>841</v>
      </c>
      <c r="B843" s="27">
        <v>8638187</v>
      </c>
      <c r="C843" s="27">
        <v>1504329</v>
      </c>
      <c r="D843" s="27">
        <v>0</v>
      </c>
      <c r="E843" s="27">
        <v>167</v>
      </c>
      <c r="F843" s="27">
        <v>31</v>
      </c>
      <c r="G843" s="1">
        <v>0.62</v>
      </c>
      <c r="H843" s="1" t="s">
        <v>6237</v>
      </c>
      <c r="I843" s="1" t="s">
        <v>8332</v>
      </c>
      <c r="J843" s="27">
        <v>4</v>
      </c>
      <c r="K843" s="27">
        <v>4</v>
      </c>
      <c r="L843" s="27">
        <v>0</v>
      </c>
      <c r="M843" s="27">
        <v>16</v>
      </c>
      <c r="N843" s="27" t="b">
        <v>0</v>
      </c>
      <c r="O843" s="1" t="b">
        <v>0</v>
      </c>
      <c r="P843" s="1" t="s">
        <v>25</v>
      </c>
      <c r="Q843" s="1">
        <v>269</v>
      </c>
      <c r="R843" s="1" t="s">
        <v>8333</v>
      </c>
      <c r="S843" s="1" t="s">
        <v>259</v>
      </c>
      <c r="T843" s="27">
        <v>41.75</v>
      </c>
      <c r="U843" s="1">
        <v>212</v>
      </c>
      <c r="V843" s="1">
        <v>139</v>
      </c>
      <c r="W843" s="27"/>
      <c r="X843" s="27"/>
      <c r="Y843" s="1"/>
      <c r="Z843" s="1" t="s">
        <v>6240</v>
      </c>
      <c r="AA843" s="27">
        <v>-522.76547555749653</v>
      </c>
      <c r="AB843" s="1">
        <v>829.71717252000167</v>
      </c>
      <c r="AC843" s="1" t="s">
        <v>6241</v>
      </c>
      <c r="AD843" s="27" t="b">
        <v>0</v>
      </c>
      <c r="AE843" s="27">
        <v>16719</v>
      </c>
      <c r="AF843" s="27">
        <v>0</v>
      </c>
      <c r="AG843" s="27">
        <v>121</v>
      </c>
      <c r="AH843" s="1">
        <v>25</v>
      </c>
      <c r="AI843" s="1" t="s">
        <v>6245</v>
      </c>
      <c r="AJ843" s="1" t="s">
        <v>8334</v>
      </c>
      <c r="AK843" s="27" t="b">
        <v>0</v>
      </c>
      <c r="AL843" s="1">
        <v>30.25</v>
      </c>
      <c r="AM843" s="1" t="s">
        <v>6243</v>
      </c>
      <c r="AN843" s="32">
        <v>44328</v>
      </c>
      <c r="AO843" s="27"/>
      <c r="AP843" s="27" t="b">
        <v>1</v>
      </c>
    </row>
    <row r="844" spans="1:42" ht="13" x14ac:dyDescent="0.15">
      <c r="A844" s="27">
        <v>842</v>
      </c>
      <c r="B844" s="27">
        <v>13232444</v>
      </c>
      <c r="C844" s="27">
        <v>2275677</v>
      </c>
      <c r="D844" s="27">
        <v>0</v>
      </c>
      <c r="E844" s="27">
        <v>181</v>
      </c>
      <c r="F844" s="27">
        <v>26</v>
      </c>
      <c r="G844" s="1">
        <v>0.72</v>
      </c>
      <c r="H844" s="1" t="s">
        <v>6237</v>
      </c>
      <c r="I844" s="1" t="s">
        <v>8335</v>
      </c>
      <c r="J844" s="27">
        <v>4</v>
      </c>
      <c r="K844" s="27">
        <v>1</v>
      </c>
      <c r="L844" s="27">
        <v>0</v>
      </c>
      <c r="M844" s="27">
        <v>20</v>
      </c>
      <c r="N844" s="27" t="b">
        <v>0</v>
      </c>
      <c r="O844" s="1" t="b">
        <v>0</v>
      </c>
      <c r="P844" s="1" t="s">
        <v>46</v>
      </c>
      <c r="Q844" s="1">
        <v>330</v>
      </c>
      <c r="R844" s="1" t="s">
        <v>8336</v>
      </c>
      <c r="S844" s="1" t="s">
        <v>239</v>
      </c>
      <c r="T844" s="27">
        <v>45.25</v>
      </c>
      <c r="U844" s="1"/>
      <c r="V844" s="1">
        <v>173</v>
      </c>
      <c r="W844" s="27"/>
      <c r="X844" s="27"/>
      <c r="Y844" s="1"/>
      <c r="Z844" s="1" t="s">
        <v>6240</v>
      </c>
      <c r="AA844" s="27">
        <v>-307.8192255574948</v>
      </c>
      <c r="AB844" s="1">
        <v>1123.9984225199998</v>
      </c>
      <c r="AC844" s="1" t="s">
        <v>6241</v>
      </c>
      <c r="AD844" s="27" t="b">
        <v>0</v>
      </c>
      <c r="AE844" s="27">
        <v>10176</v>
      </c>
      <c r="AF844" s="27">
        <v>0</v>
      </c>
      <c r="AG844" s="27">
        <v>20</v>
      </c>
      <c r="AH844" s="1">
        <v>2</v>
      </c>
      <c r="AI844" s="1" t="s">
        <v>6237</v>
      </c>
      <c r="AJ844" s="1" t="s">
        <v>8337</v>
      </c>
      <c r="AK844" s="27" t="b">
        <v>0</v>
      </c>
      <c r="AL844" s="1">
        <v>5</v>
      </c>
      <c r="AM844" s="1" t="s">
        <v>6243</v>
      </c>
      <c r="AN844" s="32">
        <v>43966</v>
      </c>
      <c r="AO844" s="27"/>
      <c r="AP844" s="27" t="b">
        <v>0</v>
      </c>
    </row>
    <row r="845" spans="1:42" ht="13" x14ac:dyDescent="0.15">
      <c r="A845" s="27">
        <v>843</v>
      </c>
      <c r="B845" s="27">
        <v>13232444</v>
      </c>
      <c r="C845" s="27">
        <v>2275677</v>
      </c>
      <c r="D845" s="27">
        <v>0</v>
      </c>
      <c r="E845" s="27">
        <v>181</v>
      </c>
      <c r="F845" s="27">
        <v>26</v>
      </c>
      <c r="G845" s="1">
        <v>0.72</v>
      </c>
      <c r="H845" s="1" t="s">
        <v>6237</v>
      </c>
      <c r="I845" s="1" t="s">
        <v>8335</v>
      </c>
      <c r="J845" s="27">
        <v>4</v>
      </c>
      <c r="K845" s="27">
        <v>1</v>
      </c>
      <c r="L845" s="27">
        <v>0</v>
      </c>
      <c r="M845" s="27">
        <v>20</v>
      </c>
      <c r="N845" s="27" t="b">
        <v>0</v>
      </c>
      <c r="O845" s="1" t="b">
        <v>0</v>
      </c>
      <c r="P845" s="1" t="s">
        <v>46</v>
      </c>
      <c r="Q845" s="1">
        <v>330</v>
      </c>
      <c r="R845" s="1" t="s">
        <v>8336</v>
      </c>
      <c r="S845" s="1" t="s">
        <v>239</v>
      </c>
      <c r="T845" s="27">
        <v>45.25</v>
      </c>
      <c r="U845" s="1"/>
      <c r="V845" s="1">
        <v>173</v>
      </c>
      <c r="W845" s="27"/>
      <c r="X845" s="27"/>
      <c r="Y845" s="1"/>
      <c r="Z845" s="1" t="s">
        <v>6240</v>
      </c>
      <c r="AA845" s="27">
        <v>-307.8192255574948</v>
      </c>
      <c r="AB845" s="1">
        <v>1123.9984225199998</v>
      </c>
      <c r="AC845" s="1" t="s">
        <v>6241</v>
      </c>
      <c r="AD845" s="27" t="b">
        <v>0</v>
      </c>
      <c r="AE845" s="27">
        <v>10176</v>
      </c>
      <c r="AF845" s="27">
        <v>20</v>
      </c>
      <c r="AG845" s="27">
        <v>181</v>
      </c>
      <c r="AH845" s="1">
        <v>24</v>
      </c>
      <c r="AI845" s="1" t="s">
        <v>6237</v>
      </c>
      <c r="AJ845" s="1" t="s">
        <v>8338</v>
      </c>
      <c r="AK845" s="27" t="b">
        <v>0</v>
      </c>
      <c r="AL845" s="1">
        <v>40.25</v>
      </c>
      <c r="AM845" s="1" t="s">
        <v>6243</v>
      </c>
      <c r="AN845" s="32">
        <v>43966</v>
      </c>
      <c r="AO845" s="27"/>
      <c r="AP845" s="27" t="b">
        <v>0</v>
      </c>
    </row>
    <row r="846" spans="1:42" ht="13" x14ac:dyDescent="0.15">
      <c r="A846" s="27">
        <v>844</v>
      </c>
      <c r="B846" s="27">
        <v>13197904</v>
      </c>
      <c r="C846" s="27">
        <v>2270220</v>
      </c>
      <c r="D846" s="27">
        <v>0</v>
      </c>
      <c r="E846" s="27">
        <v>127</v>
      </c>
      <c r="F846" s="27">
        <v>13</v>
      </c>
      <c r="G846" s="1">
        <v>0.94</v>
      </c>
      <c r="H846" s="1" t="s">
        <v>6245</v>
      </c>
      <c r="I846" s="1" t="s">
        <v>8339</v>
      </c>
      <c r="J846" s="27">
        <v>4</v>
      </c>
      <c r="K846" s="27">
        <v>2</v>
      </c>
      <c r="L846" s="27">
        <v>0</v>
      </c>
      <c r="M846" s="27">
        <v>10</v>
      </c>
      <c r="N846" s="27" t="b">
        <v>0</v>
      </c>
      <c r="O846" s="1" t="b">
        <v>0</v>
      </c>
      <c r="P846" s="1" t="s">
        <v>48</v>
      </c>
      <c r="Q846" s="1">
        <v>330</v>
      </c>
      <c r="R846" s="1" t="s">
        <v>8340</v>
      </c>
      <c r="S846" s="1" t="s">
        <v>239</v>
      </c>
      <c r="T846" s="27">
        <v>31.75</v>
      </c>
      <c r="U846" s="1"/>
      <c r="V846" s="1">
        <v>89</v>
      </c>
      <c r="W846" s="1" t="s">
        <v>6248</v>
      </c>
      <c r="X846" s="27">
        <v>0.99900466203689597</v>
      </c>
      <c r="Y846" s="1">
        <v>1</v>
      </c>
      <c r="Z846" s="1" t="s">
        <v>6240</v>
      </c>
      <c r="AA846" s="27">
        <v>-221.55047555749479</v>
      </c>
      <c r="AB846" s="1">
        <v>362.25342251999643</v>
      </c>
      <c r="AC846" s="1" t="s">
        <v>6241</v>
      </c>
      <c r="AD846" s="27" t="b">
        <v>1</v>
      </c>
      <c r="AE846" s="27">
        <v>9951</v>
      </c>
      <c r="AF846" s="27">
        <v>0</v>
      </c>
      <c r="AG846" s="27">
        <v>127</v>
      </c>
      <c r="AH846" s="1">
        <v>14</v>
      </c>
      <c r="AI846" s="1" t="s">
        <v>6245</v>
      </c>
      <c r="AJ846" s="1" t="s">
        <v>8341</v>
      </c>
      <c r="AK846" s="27" t="b">
        <v>0</v>
      </c>
      <c r="AL846" s="1">
        <v>31.75</v>
      </c>
      <c r="AM846" s="1" t="s">
        <v>6243</v>
      </c>
      <c r="AN846" s="32">
        <v>43962</v>
      </c>
      <c r="AO846" s="27"/>
      <c r="AP846" s="27" t="b">
        <v>1</v>
      </c>
    </row>
    <row r="847" spans="1:42" ht="13" x14ac:dyDescent="0.15">
      <c r="A847" s="27">
        <v>845</v>
      </c>
      <c r="B847" s="27">
        <v>13197904</v>
      </c>
      <c r="C847" s="27">
        <v>2270220</v>
      </c>
      <c r="D847" s="27">
        <v>0</v>
      </c>
      <c r="E847" s="27">
        <v>127</v>
      </c>
      <c r="F847" s="27">
        <v>13</v>
      </c>
      <c r="G847" s="1">
        <v>0.94</v>
      </c>
      <c r="H847" s="1" t="s">
        <v>6245</v>
      </c>
      <c r="I847" s="1" t="s">
        <v>8339</v>
      </c>
      <c r="J847" s="27">
        <v>4</v>
      </c>
      <c r="K847" s="27">
        <v>2</v>
      </c>
      <c r="L847" s="27">
        <v>0</v>
      </c>
      <c r="M847" s="27">
        <v>10</v>
      </c>
      <c r="N847" s="27" t="b">
        <v>0</v>
      </c>
      <c r="O847" s="1" t="b">
        <v>0</v>
      </c>
      <c r="P847" s="1" t="s">
        <v>48</v>
      </c>
      <c r="Q847" s="1">
        <v>330</v>
      </c>
      <c r="R847" s="1" t="s">
        <v>8340</v>
      </c>
      <c r="S847" s="1" t="s">
        <v>239</v>
      </c>
      <c r="T847" s="27">
        <v>31.75</v>
      </c>
      <c r="U847" s="1"/>
      <c r="V847" s="27">
        <v>89</v>
      </c>
      <c r="W847" s="1" t="s">
        <v>6248</v>
      </c>
      <c r="X847" s="27">
        <v>0.99900466203689597</v>
      </c>
      <c r="Y847" s="1">
        <v>1</v>
      </c>
      <c r="Z847" s="1" t="s">
        <v>6240</v>
      </c>
      <c r="AA847" s="27">
        <v>-221.55047555749479</v>
      </c>
      <c r="AB847" s="1">
        <v>362.25342251999643</v>
      </c>
      <c r="AC847" s="1" t="s">
        <v>6241</v>
      </c>
      <c r="AD847" s="27" t="b">
        <v>1</v>
      </c>
      <c r="AE847" s="27">
        <v>10021</v>
      </c>
      <c r="AF847" s="27">
        <v>0</v>
      </c>
      <c r="AG847" s="27">
        <v>127</v>
      </c>
      <c r="AH847" s="1">
        <v>17</v>
      </c>
      <c r="AI847" s="1" t="s">
        <v>6245</v>
      </c>
      <c r="AJ847" s="1" t="s">
        <v>8342</v>
      </c>
      <c r="AK847" s="27" t="b">
        <v>0</v>
      </c>
      <c r="AL847" s="1">
        <v>31.75</v>
      </c>
      <c r="AM847" s="1" t="s">
        <v>6243</v>
      </c>
      <c r="AN847" s="32">
        <v>43963</v>
      </c>
      <c r="AO847" s="27"/>
      <c r="AP847" s="27" t="b">
        <v>1</v>
      </c>
    </row>
    <row r="848" spans="1:42" ht="13" x14ac:dyDescent="0.15">
      <c r="A848" s="27">
        <v>846</v>
      </c>
      <c r="B848" s="27">
        <v>13197904</v>
      </c>
      <c r="C848" s="27">
        <v>2270220</v>
      </c>
      <c r="D848" s="27">
        <v>0</v>
      </c>
      <c r="E848" s="27">
        <v>127</v>
      </c>
      <c r="F848" s="27">
        <v>13</v>
      </c>
      <c r="G848" s="1">
        <v>0.94</v>
      </c>
      <c r="H848" s="1" t="s">
        <v>6245</v>
      </c>
      <c r="I848" s="1" t="s">
        <v>8339</v>
      </c>
      <c r="J848" s="27">
        <v>4</v>
      </c>
      <c r="K848" s="27">
        <v>2</v>
      </c>
      <c r="L848" s="27">
        <v>0</v>
      </c>
      <c r="M848" s="27">
        <v>10</v>
      </c>
      <c r="N848" s="27" t="b">
        <v>0</v>
      </c>
      <c r="O848" s="1" t="b">
        <v>0</v>
      </c>
      <c r="P848" s="1" t="s">
        <v>48</v>
      </c>
      <c r="Q848" s="1">
        <v>330</v>
      </c>
      <c r="R848" s="1" t="s">
        <v>8340</v>
      </c>
      <c r="S848" s="1" t="s">
        <v>239</v>
      </c>
      <c r="T848" s="27">
        <v>31.75</v>
      </c>
      <c r="U848" s="1"/>
      <c r="V848" s="27">
        <v>89</v>
      </c>
      <c r="W848" s="1" t="s">
        <v>6248</v>
      </c>
      <c r="X848" s="27">
        <v>0.99900466203689597</v>
      </c>
      <c r="Y848" s="1">
        <v>1</v>
      </c>
      <c r="Z848" s="1" t="s">
        <v>6240</v>
      </c>
      <c r="AA848" s="27">
        <v>-221.55047555749479</v>
      </c>
      <c r="AB848" s="1">
        <v>362.25342251999643</v>
      </c>
      <c r="AC848" s="1" t="s">
        <v>6241</v>
      </c>
      <c r="AD848" s="27" t="b">
        <v>1</v>
      </c>
      <c r="AE848" s="27">
        <v>10068</v>
      </c>
      <c r="AF848" s="27">
        <v>0</v>
      </c>
      <c r="AG848" s="27">
        <v>126</v>
      </c>
      <c r="AH848" s="1">
        <v>18</v>
      </c>
      <c r="AI848" s="1" t="s">
        <v>6245</v>
      </c>
      <c r="AJ848" s="1" t="s">
        <v>8343</v>
      </c>
      <c r="AK848" s="27" t="b">
        <v>0</v>
      </c>
      <c r="AL848" s="1">
        <v>31.5</v>
      </c>
      <c r="AM848" s="1" t="s">
        <v>6243</v>
      </c>
      <c r="AN848" s="32">
        <v>43963</v>
      </c>
      <c r="AO848" s="27"/>
      <c r="AP848" s="27" t="b">
        <v>1</v>
      </c>
    </row>
    <row r="849" spans="1:42" ht="13" x14ac:dyDescent="0.15">
      <c r="A849" s="27">
        <v>847</v>
      </c>
      <c r="B849" s="27">
        <v>13197904</v>
      </c>
      <c r="C849" s="27">
        <v>2270220</v>
      </c>
      <c r="D849" s="27">
        <v>0</v>
      </c>
      <c r="E849" s="27">
        <v>127</v>
      </c>
      <c r="F849" s="27">
        <v>13</v>
      </c>
      <c r="G849" s="1">
        <v>0.94</v>
      </c>
      <c r="H849" s="1" t="s">
        <v>6245</v>
      </c>
      <c r="I849" s="1" t="s">
        <v>8339</v>
      </c>
      <c r="J849" s="27">
        <v>4</v>
      </c>
      <c r="K849" s="27">
        <v>2</v>
      </c>
      <c r="L849" s="27">
        <v>0</v>
      </c>
      <c r="M849" s="27">
        <v>10</v>
      </c>
      <c r="N849" s="27" t="b">
        <v>0</v>
      </c>
      <c r="O849" s="1" t="b">
        <v>0</v>
      </c>
      <c r="P849" s="1" t="s">
        <v>48</v>
      </c>
      <c r="Q849" s="1">
        <v>330</v>
      </c>
      <c r="R849" s="1" t="s">
        <v>8340</v>
      </c>
      <c r="S849" s="1" t="s">
        <v>239</v>
      </c>
      <c r="T849" s="27">
        <v>31.75</v>
      </c>
      <c r="U849" s="1"/>
      <c r="V849" s="27">
        <v>89</v>
      </c>
      <c r="W849" s="1" t="s">
        <v>6248</v>
      </c>
      <c r="X849" s="27">
        <v>0.99900466203689597</v>
      </c>
      <c r="Y849" s="1">
        <v>1</v>
      </c>
      <c r="Z849" s="1" t="s">
        <v>6240</v>
      </c>
      <c r="AA849" s="27">
        <v>-221.55047555749479</v>
      </c>
      <c r="AB849" s="1">
        <v>362.25342251999643</v>
      </c>
      <c r="AC849" s="1" t="s">
        <v>6241</v>
      </c>
      <c r="AD849" s="27" t="b">
        <v>1</v>
      </c>
      <c r="AE849" s="27">
        <v>11462</v>
      </c>
      <c r="AF849" s="27">
        <v>0</v>
      </c>
      <c r="AG849" s="27">
        <v>127</v>
      </c>
      <c r="AH849" s="1">
        <v>18</v>
      </c>
      <c r="AI849" s="1" t="s">
        <v>6245</v>
      </c>
      <c r="AJ849" s="1" t="s">
        <v>8344</v>
      </c>
      <c r="AK849" s="27" t="b">
        <v>0</v>
      </c>
      <c r="AL849" s="1">
        <v>31.75</v>
      </c>
      <c r="AM849" s="1" t="s">
        <v>6243</v>
      </c>
      <c r="AN849" s="32">
        <v>44013</v>
      </c>
      <c r="AO849" s="27"/>
      <c r="AP849" s="27" t="b">
        <v>1</v>
      </c>
    </row>
    <row r="850" spans="1:42" ht="13" x14ac:dyDescent="0.15">
      <c r="A850" s="27">
        <v>848</v>
      </c>
      <c r="B850" s="27">
        <v>8664496</v>
      </c>
      <c r="C850" s="27">
        <v>1508875</v>
      </c>
      <c r="D850" s="27">
        <v>0</v>
      </c>
      <c r="E850" s="27">
        <v>231</v>
      </c>
      <c r="F850" s="27">
        <v>30</v>
      </c>
      <c r="G850" s="1">
        <v>0.85</v>
      </c>
      <c r="H850" s="1" t="s">
        <v>6245</v>
      </c>
      <c r="I850" s="1" t="s">
        <v>8345</v>
      </c>
      <c r="J850" s="27">
        <v>4</v>
      </c>
      <c r="K850" s="27">
        <v>2</v>
      </c>
      <c r="L850" s="27">
        <v>0</v>
      </c>
      <c r="M850" s="27">
        <v>23</v>
      </c>
      <c r="N850" s="27" t="b">
        <v>0</v>
      </c>
      <c r="O850" s="1" t="b">
        <v>0</v>
      </c>
      <c r="P850" s="1" t="s">
        <v>18</v>
      </c>
      <c r="Q850" s="1">
        <v>269</v>
      </c>
      <c r="R850" s="1" t="s">
        <v>8346</v>
      </c>
      <c r="S850" s="1" t="s">
        <v>259</v>
      </c>
      <c r="T850" s="27">
        <v>57.75</v>
      </c>
      <c r="U850" s="1">
        <v>205</v>
      </c>
      <c r="V850" s="27">
        <v>201</v>
      </c>
      <c r="W850" s="1" t="s">
        <v>6248</v>
      </c>
      <c r="X850" s="27">
        <v>0.98454052209854104</v>
      </c>
      <c r="Y850" s="1">
        <v>1</v>
      </c>
      <c r="Z850" s="1" t="s">
        <v>6240</v>
      </c>
      <c r="AA850" s="27">
        <v>-45.465475557494756</v>
      </c>
      <c r="AB850" s="1">
        <v>823.58967252000173</v>
      </c>
      <c r="AC850" s="1" t="s">
        <v>6241</v>
      </c>
      <c r="AD850" s="27" t="b">
        <v>1</v>
      </c>
      <c r="AE850" s="27">
        <v>16701</v>
      </c>
      <c r="AF850" s="27">
        <v>0</v>
      </c>
      <c r="AG850" s="27">
        <v>232</v>
      </c>
      <c r="AH850" s="1">
        <v>35</v>
      </c>
      <c r="AI850" s="1" t="s">
        <v>6245</v>
      </c>
      <c r="AJ850" s="1" t="s">
        <v>8347</v>
      </c>
      <c r="AK850" s="27" t="b">
        <v>0</v>
      </c>
      <c r="AL850" s="1">
        <v>58</v>
      </c>
      <c r="AM850" s="1" t="s">
        <v>6243</v>
      </c>
      <c r="AN850" s="32">
        <v>44322</v>
      </c>
      <c r="AO850" s="27"/>
      <c r="AP850" s="27" t="b">
        <v>1</v>
      </c>
    </row>
    <row r="851" spans="1:42" ht="13" x14ac:dyDescent="0.15">
      <c r="A851" s="27">
        <v>849</v>
      </c>
      <c r="B851" s="27">
        <v>8668326</v>
      </c>
      <c r="C851" s="27">
        <v>1509526</v>
      </c>
      <c r="D851" s="27">
        <v>0</v>
      </c>
      <c r="E851" s="27">
        <v>242</v>
      </c>
      <c r="F851" s="27">
        <v>32</v>
      </c>
      <c r="G851" s="1">
        <v>0.54</v>
      </c>
      <c r="H851" s="1" t="s">
        <v>6237</v>
      </c>
      <c r="I851" s="1" t="s">
        <v>8348</v>
      </c>
      <c r="J851" s="27">
        <v>4</v>
      </c>
      <c r="K851" s="27">
        <v>1</v>
      </c>
      <c r="L851" s="27">
        <v>0</v>
      </c>
      <c r="M851" s="27">
        <v>24</v>
      </c>
      <c r="N851" s="27" t="b">
        <v>0</v>
      </c>
      <c r="O851" s="1" t="b">
        <v>0</v>
      </c>
      <c r="P851" s="1" t="s">
        <v>17</v>
      </c>
      <c r="Q851" s="1">
        <v>269</v>
      </c>
      <c r="R851" s="1" t="s">
        <v>8349</v>
      </c>
      <c r="S851" s="1" t="s">
        <v>259</v>
      </c>
      <c r="T851" s="27">
        <v>60.5</v>
      </c>
      <c r="U851" s="1">
        <v>204</v>
      </c>
      <c r="V851" s="27">
        <v>211</v>
      </c>
      <c r="Y851" s="1"/>
      <c r="Z851" s="1" t="s">
        <v>6240</v>
      </c>
      <c r="AA851" s="27">
        <v>-441.17297555749656</v>
      </c>
      <c r="AB851" s="1">
        <v>666.20967252000173</v>
      </c>
      <c r="AC851" s="1" t="s">
        <v>6241</v>
      </c>
      <c r="AD851" s="27" t="b">
        <v>0</v>
      </c>
      <c r="AE851" s="27">
        <v>16751</v>
      </c>
      <c r="AF851" s="27">
        <v>0</v>
      </c>
      <c r="AG851" s="27">
        <v>235</v>
      </c>
      <c r="AH851" s="1">
        <v>36</v>
      </c>
      <c r="AI851" s="1" t="s">
        <v>6237</v>
      </c>
      <c r="AJ851" s="1" t="s">
        <v>8350</v>
      </c>
      <c r="AK851" s="27" t="b">
        <v>0</v>
      </c>
      <c r="AL851" s="1">
        <v>58.75</v>
      </c>
      <c r="AM851" s="1" t="s">
        <v>6243</v>
      </c>
      <c r="AN851" s="32">
        <v>44328</v>
      </c>
      <c r="AO851" s="27"/>
      <c r="AP851" s="27" t="b">
        <v>0</v>
      </c>
    </row>
    <row r="852" spans="1:42" ht="13" x14ac:dyDescent="0.15">
      <c r="A852" s="27">
        <v>850</v>
      </c>
      <c r="B852" s="27">
        <v>8655694</v>
      </c>
      <c r="C852" s="27">
        <v>1507343</v>
      </c>
      <c r="D852" s="27">
        <v>0</v>
      </c>
      <c r="E852" s="27">
        <v>212</v>
      </c>
      <c r="F852" s="27">
        <v>32</v>
      </c>
      <c r="G852" s="1">
        <v>0.79</v>
      </c>
      <c r="H852" s="1" t="s">
        <v>6245</v>
      </c>
      <c r="I852" s="1" t="s">
        <v>8351</v>
      </c>
      <c r="J852" s="27">
        <v>4</v>
      </c>
      <c r="K852" s="27">
        <v>1</v>
      </c>
      <c r="L852" s="27">
        <v>0</v>
      </c>
      <c r="M852" s="27">
        <v>20</v>
      </c>
      <c r="N852" s="27" t="b">
        <v>0</v>
      </c>
      <c r="O852" s="1" t="b">
        <v>0</v>
      </c>
      <c r="P852" s="1" t="s">
        <v>21</v>
      </c>
      <c r="Q852" s="1">
        <v>269</v>
      </c>
      <c r="R852" s="1" t="s">
        <v>8352</v>
      </c>
      <c r="S852" s="1" t="s">
        <v>259</v>
      </c>
      <c r="T852" s="27">
        <v>53</v>
      </c>
      <c r="U852" s="1">
        <v>208</v>
      </c>
      <c r="V852" s="1">
        <v>177</v>
      </c>
      <c r="W852" s="1" t="s">
        <v>6271</v>
      </c>
      <c r="X852" s="27">
        <v>0.62804317474365201</v>
      </c>
      <c r="Y852" s="1">
        <v>1</v>
      </c>
      <c r="Z852" s="1" t="s">
        <v>6240</v>
      </c>
      <c r="AA852" s="27">
        <v>-712.55672555749948</v>
      </c>
      <c r="AB852" s="1">
        <v>470.93592251999644</v>
      </c>
      <c r="AC852" s="1" t="s">
        <v>6241</v>
      </c>
      <c r="AD852" s="27" t="b">
        <v>1</v>
      </c>
      <c r="AE852" s="27">
        <v>16712</v>
      </c>
      <c r="AF852" s="27">
        <v>0</v>
      </c>
      <c r="AG852" s="27">
        <v>19</v>
      </c>
      <c r="AH852" s="1">
        <v>2</v>
      </c>
      <c r="AI852" s="1" t="s">
        <v>6237</v>
      </c>
      <c r="AJ852" s="1" t="s">
        <v>8353</v>
      </c>
      <c r="AK852" s="27" t="b">
        <v>0</v>
      </c>
      <c r="AL852" s="1">
        <v>4.75</v>
      </c>
      <c r="AM852" s="1" t="s">
        <v>6243</v>
      </c>
      <c r="AN852" s="32">
        <v>44322</v>
      </c>
      <c r="AO852" s="27"/>
      <c r="AP852" s="27" t="b">
        <v>0</v>
      </c>
    </row>
    <row r="853" spans="1:42" ht="13" x14ac:dyDescent="0.15">
      <c r="A853" s="27">
        <v>851</v>
      </c>
      <c r="B853" s="27">
        <v>8655694</v>
      </c>
      <c r="C853" s="27">
        <v>1507343</v>
      </c>
      <c r="D853" s="27">
        <v>0</v>
      </c>
      <c r="E853" s="27">
        <v>212</v>
      </c>
      <c r="F853" s="27">
        <v>32</v>
      </c>
      <c r="G853" s="1">
        <v>0.79</v>
      </c>
      <c r="H853" s="1" t="s">
        <v>6245</v>
      </c>
      <c r="I853" s="1" t="s">
        <v>8351</v>
      </c>
      <c r="J853" s="27">
        <v>4</v>
      </c>
      <c r="K853" s="27">
        <v>1</v>
      </c>
      <c r="L853" s="27">
        <v>0</v>
      </c>
      <c r="M853" s="27">
        <v>20</v>
      </c>
      <c r="N853" s="27" t="b">
        <v>0</v>
      </c>
      <c r="O853" s="1" t="b">
        <v>0</v>
      </c>
      <c r="P853" s="1" t="s">
        <v>21</v>
      </c>
      <c r="Q853" s="1">
        <v>269</v>
      </c>
      <c r="R853" s="1" t="s">
        <v>8352</v>
      </c>
      <c r="S853" s="1" t="s">
        <v>259</v>
      </c>
      <c r="T853" s="27">
        <v>53</v>
      </c>
      <c r="U853" s="1">
        <v>208</v>
      </c>
      <c r="V853" s="1">
        <v>177</v>
      </c>
      <c r="W853" s="1" t="s">
        <v>6271</v>
      </c>
      <c r="X853" s="27">
        <v>0.62804317474365201</v>
      </c>
      <c r="Y853" s="1">
        <v>1</v>
      </c>
      <c r="Z853" s="1" t="s">
        <v>6240</v>
      </c>
      <c r="AA853" s="27">
        <v>-712.55672555749948</v>
      </c>
      <c r="AB853" s="1">
        <v>470.93592251999644</v>
      </c>
      <c r="AC853" s="1" t="s">
        <v>6241</v>
      </c>
      <c r="AD853" s="27" t="b">
        <v>1</v>
      </c>
      <c r="AE853" s="27">
        <v>16712</v>
      </c>
      <c r="AF853" s="27">
        <v>19</v>
      </c>
      <c r="AG853" s="27">
        <v>211</v>
      </c>
      <c r="AH853" s="1">
        <v>37</v>
      </c>
      <c r="AI853" s="1" t="s">
        <v>6245</v>
      </c>
      <c r="AJ853" s="1" t="s">
        <v>8354</v>
      </c>
      <c r="AK853" s="27" t="b">
        <v>0</v>
      </c>
      <c r="AL853" s="1">
        <v>48</v>
      </c>
      <c r="AM853" s="1" t="s">
        <v>6243</v>
      </c>
      <c r="AN853" s="32">
        <v>44322</v>
      </c>
      <c r="AO853" s="27"/>
      <c r="AP853" s="27" t="b">
        <v>1</v>
      </c>
    </row>
    <row r="854" spans="1:42" ht="13" x14ac:dyDescent="0.15">
      <c r="A854" s="27">
        <v>852</v>
      </c>
      <c r="B854" s="27">
        <v>8588598</v>
      </c>
      <c r="C854" s="27">
        <v>1494194</v>
      </c>
      <c r="D854" s="27">
        <v>48</v>
      </c>
      <c r="E854" s="27">
        <v>155</v>
      </c>
      <c r="F854" s="27">
        <v>16</v>
      </c>
      <c r="G854" s="1">
        <v>0.93</v>
      </c>
      <c r="H854" s="1" t="s">
        <v>6237</v>
      </c>
      <c r="I854" s="1" t="s">
        <v>8355</v>
      </c>
      <c r="J854" s="27">
        <v>4</v>
      </c>
      <c r="K854" s="27">
        <v>1</v>
      </c>
      <c r="L854" s="27">
        <v>0</v>
      </c>
      <c r="M854" s="27">
        <v>3</v>
      </c>
      <c r="N854" s="27" t="b">
        <v>0</v>
      </c>
      <c r="O854" s="1" t="b">
        <v>0</v>
      </c>
      <c r="P854" s="1" t="s">
        <v>26</v>
      </c>
      <c r="Q854" s="1">
        <v>269</v>
      </c>
      <c r="R854" s="1" t="s">
        <v>8356</v>
      </c>
      <c r="S854" s="1" t="s">
        <v>259</v>
      </c>
      <c r="T854" s="27">
        <v>26.75</v>
      </c>
      <c r="U854" s="1">
        <v>224</v>
      </c>
      <c r="V854" s="1">
        <v>20</v>
      </c>
      <c r="W854" s="27"/>
      <c r="X854" s="27"/>
      <c r="Y854" s="1"/>
      <c r="Z854" s="1" t="s">
        <v>6240</v>
      </c>
      <c r="AA854" s="27">
        <v>-197.84672555749478</v>
      </c>
      <c r="AB854" s="1">
        <v>924.0484225199998</v>
      </c>
      <c r="AC854" s="1" t="s">
        <v>6241</v>
      </c>
      <c r="AD854" s="27" t="b">
        <v>0</v>
      </c>
      <c r="AE854" s="27">
        <v>16754</v>
      </c>
      <c r="AF854" s="27">
        <v>0</v>
      </c>
      <c r="AG854" s="27">
        <v>155</v>
      </c>
      <c r="AH854" s="1">
        <v>27</v>
      </c>
      <c r="AI854" s="1" t="s">
        <v>6237</v>
      </c>
      <c r="AJ854" s="1" t="s">
        <v>8357</v>
      </c>
      <c r="AK854" s="27" t="b">
        <v>0</v>
      </c>
      <c r="AL854" s="1">
        <v>38.75</v>
      </c>
      <c r="AM854" s="1" t="s">
        <v>6243</v>
      </c>
      <c r="AN854" s="32">
        <v>44328</v>
      </c>
      <c r="AO854" s="27"/>
      <c r="AP854" s="27" t="b">
        <v>0</v>
      </c>
    </row>
    <row r="855" spans="1:42" ht="13" x14ac:dyDescent="0.15">
      <c r="A855" s="27">
        <v>853</v>
      </c>
      <c r="B855" s="27">
        <v>13176104</v>
      </c>
      <c r="C855" s="27">
        <v>2266819</v>
      </c>
      <c r="D855" s="27">
        <v>0</v>
      </c>
      <c r="E855" s="27">
        <v>171</v>
      </c>
      <c r="F855" s="27">
        <v>28</v>
      </c>
      <c r="G855" s="1">
        <v>0.46</v>
      </c>
      <c r="H855" s="1" t="s">
        <v>6245</v>
      </c>
      <c r="I855" s="1" t="s">
        <v>8358</v>
      </c>
      <c r="J855" s="27">
        <v>4</v>
      </c>
      <c r="K855" s="27">
        <v>3</v>
      </c>
      <c r="L855" s="27">
        <v>0</v>
      </c>
      <c r="M855" s="27">
        <v>4</v>
      </c>
      <c r="N855" s="27" t="b">
        <v>0</v>
      </c>
      <c r="O855" s="1" t="b">
        <v>0</v>
      </c>
      <c r="P855" s="1" t="s">
        <v>42</v>
      </c>
      <c r="Q855" s="1">
        <v>330</v>
      </c>
      <c r="R855" s="1" t="s">
        <v>8359</v>
      </c>
      <c r="S855" s="1" t="s">
        <v>239</v>
      </c>
      <c r="T855" s="27">
        <v>42.75</v>
      </c>
      <c r="U855" s="1"/>
      <c r="V855" s="1">
        <v>34</v>
      </c>
      <c r="W855" s="1" t="s">
        <v>6248</v>
      </c>
      <c r="X855" s="27">
        <v>0.99272352457046498</v>
      </c>
      <c r="Y855" s="1">
        <v>1</v>
      </c>
      <c r="Z855" s="1" t="s">
        <v>6240</v>
      </c>
      <c r="AA855" s="27">
        <v>-533.73047555749656</v>
      </c>
      <c r="AB855" s="1">
        <v>429.33342251999647</v>
      </c>
      <c r="AC855" s="1" t="s">
        <v>6241</v>
      </c>
      <c r="AD855" s="27" t="b">
        <v>1</v>
      </c>
      <c r="AE855" s="27">
        <v>9865</v>
      </c>
      <c r="AF855" s="27">
        <v>0</v>
      </c>
      <c r="AG855" s="27">
        <v>204</v>
      </c>
      <c r="AH855" s="1">
        <v>26</v>
      </c>
      <c r="AI855" s="1" t="s">
        <v>6245</v>
      </c>
      <c r="AJ855" s="1" t="s">
        <v>8360</v>
      </c>
      <c r="AK855" s="27" t="b">
        <v>0</v>
      </c>
      <c r="AL855" s="1">
        <v>51</v>
      </c>
      <c r="AM855" s="1" t="s">
        <v>6243</v>
      </c>
      <c r="AN855" s="32">
        <v>43958</v>
      </c>
      <c r="AO855" s="27"/>
      <c r="AP855" s="27" t="b">
        <v>1</v>
      </c>
    </row>
    <row r="856" spans="1:42" ht="13" x14ac:dyDescent="0.15">
      <c r="A856" s="27">
        <v>854</v>
      </c>
      <c r="B856" s="27">
        <v>13169815</v>
      </c>
      <c r="C856" s="27">
        <v>2265876</v>
      </c>
      <c r="D856" s="27">
        <v>0</v>
      </c>
      <c r="E856" s="27">
        <v>131</v>
      </c>
      <c r="F856" s="27">
        <v>11</v>
      </c>
      <c r="G856" s="1">
        <v>0.89</v>
      </c>
      <c r="H856" s="1" t="s">
        <v>6245</v>
      </c>
      <c r="I856" s="1" t="s">
        <v>8361</v>
      </c>
      <c r="J856" s="27">
        <v>4</v>
      </c>
      <c r="K856" s="27">
        <v>0</v>
      </c>
      <c r="L856" s="27">
        <v>0</v>
      </c>
      <c r="M856" s="27">
        <v>3</v>
      </c>
      <c r="N856" s="27" t="b">
        <v>0</v>
      </c>
      <c r="O856" s="1" t="b">
        <v>0</v>
      </c>
      <c r="P856" s="1" t="s">
        <v>41</v>
      </c>
      <c r="Q856" s="1">
        <v>330</v>
      </c>
      <c r="R856" s="1" t="s">
        <v>8362</v>
      </c>
      <c r="S856" s="1" t="s">
        <v>239</v>
      </c>
      <c r="T856" s="27">
        <v>32.75</v>
      </c>
      <c r="U856" s="1"/>
      <c r="V856" s="1">
        <v>22</v>
      </c>
      <c r="W856" s="1" t="s">
        <v>6271</v>
      </c>
      <c r="X856" s="27">
        <v>0.72151684761047397</v>
      </c>
      <c r="Y856" s="1">
        <v>1</v>
      </c>
      <c r="Z856" s="1" t="s">
        <v>6240</v>
      </c>
      <c r="AA856" s="27">
        <v>-483.42047555749656</v>
      </c>
      <c r="AB856" s="1">
        <v>592.19592252000166</v>
      </c>
      <c r="AC856" s="1" t="s">
        <v>6241</v>
      </c>
      <c r="AD856" s="27" t="b">
        <v>1</v>
      </c>
      <c r="AE856" s="27">
        <v>10210</v>
      </c>
      <c r="AF856" s="27">
        <v>0</v>
      </c>
      <c r="AG856" s="27">
        <v>131</v>
      </c>
      <c r="AH856" s="1">
        <v>8</v>
      </c>
      <c r="AI856" s="1" t="s">
        <v>6245</v>
      </c>
      <c r="AJ856" s="1" t="s">
        <v>8363</v>
      </c>
      <c r="AK856" s="27" t="b">
        <v>0</v>
      </c>
      <c r="AL856" s="1">
        <v>32.75</v>
      </c>
      <c r="AM856" s="1" t="s">
        <v>6243</v>
      </c>
      <c r="AN856" s="32">
        <v>43966</v>
      </c>
      <c r="AO856" s="27"/>
      <c r="AP856" s="27" t="b">
        <v>1</v>
      </c>
    </row>
    <row r="857" spans="1:42" ht="13" x14ac:dyDescent="0.15">
      <c r="A857" s="27">
        <v>855</v>
      </c>
      <c r="B857" s="27">
        <v>13169815</v>
      </c>
      <c r="C857" s="27">
        <v>2265876</v>
      </c>
      <c r="D857" s="27">
        <v>0</v>
      </c>
      <c r="E857" s="27">
        <v>131</v>
      </c>
      <c r="F857" s="27">
        <v>11</v>
      </c>
      <c r="G857" s="1">
        <v>0.89</v>
      </c>
      <c r="H857" s="1" t="s">
        <v>6245</v>
      </c>
      <c r="I857" s="1" t="s">
        <v>8361</v>
      </c>
      <c r="J857" s="27">
        <v>4</v>
      </c>
      <c r="K857" s="27">
        <v>0</v>
      </c>
      <c r="L857" s="27">
        <v>0</v>
      </c>
      <c r="M857" s="27">
        <v>3</v>
      </c>
      <c r="N857" s="27" t="b">
        <v>0</v>
      </c>
      <c r="O857" s="1" t="b">
        <v>0</v>
      </c>
      <c r="P857" s="1" t="s">
        <v>41</v>
      </c>
      <c r="Q857" s="1">
        <v>330</v>
      </c>
      <c r="R857" s="1" t="s">
        <v>8362</v>
      </c>
      <c r="S857" s="1" t="s">
        <v>239</v>
      </c>
      <c r="T857" s="27">
        <v>32.75</v>
      </c>
      <c r="U857" s="1"/>
      <c r="V857" s="1">
        <v>22</v>
      </c>
      <c r="W857" s="1" t="s">
        <v>6271</v>
      </c>
      <c r="X857" s="27">
        <v>0.72151684761047397</v>
      </c>
      <c r="Y857" s="1">
        <v>1</v>
      </c>
      <c r="Z857" s="1" t="s">
        <v>6240</v>
      </c>
      <c r="AA857" s="27">
        <v>-483.42047555749656</v>
      </c>
      <c r="AB857" s="1">
        <v>592.19592252000166</v>
      </c>
      <c r="AC857" s="1" t="s">
        <v>6241</v>
      </c>
      <c r="AD857" s="27" t="b">
        <v>1</v>
      </c>
      <c r="AE857" s="27">
        <v>10623</v>
      </c>
      <c r="AF857" s="27">
        <v>0</v>
      </c>
      <c r="AG857" s="27">
        <v>131</v>
      </c>
      <c r="AH857" s="1">
        <v>10</v>
      </c>
      <c r="AI857" s="1" t="s">
        <v>6245</v>
      </c>
      <c r="AJ857" s="1" t="s">
        <v>8364</v>
      </c>
      <c r="AK857" s="27" t="b">
        <v>0</v>
      </c>
      <c r="AL857" s="1">
        <v>32.75</v>
      </c>
      <c r="AM857" s="1" t="s">
        <v>6243</v>
      </c>
      <c r="AN857" s="32">
        <v>43990</v>
      </c>
      <c r="AO857" s="27"/>
      <c r="AP857" s="27" t="b">
        <v>1</v>
      </c>
    </row>
    <row r="858" spans="1:42" ht="13" x14ac:dyDescent="0.15">
      <c r="A858" s="27">
        <v>856</v>
      </c>
      <c r="B858" s="27">
        <v>13248078</v>
      </c>
      <c r="C858" s="27">
        <v>2278213</v>
      </c>
      <c r="D858" s="27">
        <v>23</v>
      </c>
      <c r="E858" s="27">
        <v>165</v>
      </c>
      <c r="F858" s="27">
        <v>20</v>
      </c>
      <c r="G858" s="1">
        <v>0.57999999999999996</v>
      </c>
      <c r="H858" s="1" t="s">
        <v>6245</v>
      </c>
      <c r="I858" s="1" t="s">
        <v>8365</v>
      </c>
      <c r="J858" s="27">
        <v>4</v>
      </c>
      <c r="K858" s="27">
        <v>4</v>
      </c>
      <c r="L858" s="27">
        <v>0</v>
      </c>
      <c r="M858" s="27">
        <v>24</v>
      </c>
      <c r="N858" s="27" t="b">
        <v>0</v>
      </c>
      <c r="O858" s="1" t="b">
        <v>0</v>
      </c>
      <c r="P858" s="1" t="s">
        <v>50</v>
      </c>
      <c r="Q858" s="1">
        <v>330</v>
      </c>
      <c r="R858" s="1" t="s">
        <v>8366</v>
      </c>
      <c r="S858" s="1" t="s">
        <v>239</v>
      </c>
      <c r="T858" s="27">
        <v>35.5</v>
      </c>
      <c r="U858" s="1"/>
      <c r="V858" s="27">
        <v>212</v>
      </c>
      <c r="W858" s="1" t="s">
        <v>6248</v>
      </c>
      <c r="X858" s="27">
        <v>0.98213583230972301</v>
      </c>
      <c r="Y858" s="1">
        <v>1</v>
      </c>
      <c r="Z858" s="1" t="s">
        <v>6240</v>
      </c>
      <c r="AA858" s="27">
        <v>-798.34172555749944</v>
      </c>
      <c r="AB858" s="1">
        <v>760.0571725200017</v>
      </c>
      <c r="AC858" s="1" t="s">
        <v>6241</v>
      </c>
      <c r="AD858" s="27" t="b">
        <v>1</v>
      </c>
      <c r="AE858" s="27">
        <v>10228</v>
      </c>
      <c r="AF858" s="27">
        <v>0</v>
      </c>
      <c r="AG858" s="27">
        <v>177</v>
      </c>
      <c r="AH858" s="1">
        <v>24</v>
      </c>
      <c r="AI858" s="1" t="s">
        <v>6237</v>
      </c>
      <c r="AJ858" s="1" t="s">
        <v>8367</v>
      </c>
      <c r="AK858" s="27" t="b">
        <v>0</v>
      </c>
      <c r="AL858" s="1">
        <v>44.25</v>
      </c>
      <c r="AM858" s="1" t="s">
        <v>6243</v>
      </c>
      <c r="AN858" s="32">
        <v>43972</v>
      </c>
      <c r="AO858" s="27"/>
      <c r="AP858" s="27" t="b">
        <v>0</v>
      </c>
    </row>
    <row r="859" spans="1:42" ht="13" x14ac:dyDescent="0.15">
      <c r="A859" s="27">
        <v>857</v>
      </c>
      <c r="B859" s="27">
        <v>23200208</v>
      </c>
      <c r="C859" s="27">
        <v>3915238</v>
      </c>
      <c r="D859" s="27">
        <v>0</v>
      </c>
      <c r="E859" s="27">
        <v>169</v>
      </c>
      <c r="F859" s="27">
        <v>30</v>
      </c>
      <c r="G859" s="1">
        <v>0.88</v>
      </c>
      <c r="H859" s="1" t="s">
        <v>6237</v>
      </c>
      <c r="I859" s="1" t="s">
        <v>8368</v>
      </c>
      <c r="J859" s="27">
        <v>4</v>
      </c>
      <c r="K859" s="27">
        <v>2</v>
      </c>
      <c r="L859" s="27">
        <v>0</v>
      </c>
      <c r="M859" s="27">
        <v>19</v>
      </c>
      <c r="N859" s="27" t="b">
        <v>0</v>
      </c>
      <c r="O859" s="1" t="b">
        <v>0</v>
      </c>
      <c r="P859" s="1" t="s">
        <v>143</v>
      </c>
      <c r="Q859" s="1">
        <v>566</v>
      </c>
      <c r="R859" s="1" t="s">
        <v>8369</v>
      </c>
      <c r="S859" s="1" t="s">
        <v>257</v>
      </c>
      <c r="T859" s="27">
        <v>42.233333333333334</v>
      </c>
      <c r="U859" s="1">
        <v>1520</v>
      </c>
      <c r="V859" s="27">
        <v>166</v>
      </c>
      <c r="Y859" s="1"/>
      <c r="Z859" s="1" t="s">
        <v>6240</v>
      </c>
      <c r="AA859" s="27">
        <v>0</v>
      </c>
      <c r="AB859" s="1">
        <v>0</v>
      </c>
      <c r="AC859" s="1" t="s">
        <v>6241</v>
      </c>
      <c r="AD859" s="27" t="b">
        <v>0</v>
      </c>
      <c r="AE859" s="27">
        <v>16619</v>
      </c>
      <c r="AF859" s="27">
        <v>0</v>
      </c>
      <c r="AG859" s="27">
        <v>170</v>
      </c>
      <c r="AH859" s="1">
        <v>28</v>
      </c>
      <c r="AI859" s="1" t="s">
        <v>6237</v>
      </c>
      <c r="AJ859" s="1" t="s">
        <v>8370</v>
      </c>
      <c r="AK859" s="27" t="b">
        <v>0</v>
      </c>
      <c r="AL859" s="1">
        <v>42.483333333333334</v>
      </c>
      <c r="AM859" s="1" t="s">
        <v>6243</v>
      </c>
      <c r="AN859" s="32">
        <v>44322</v>
      </c>
      <c r="AO859" s="27"/>
      <c r="AP859" s="27" t="b">
        <v>0</v>
      </c>
    </row>
    <row r="860" spans="1:42" ht="13" x14ac:dyDescent="0.15">
      <c r="A860" s="27">
        <v>858</v>
      </c>
      <c r="B860" s="27">
        <v>13180340</v>
      </c>
      <c r="C860" s="27">
        <v>2267470</v>
      </c>
      <c r="D860" s="27">
        <v>0</v>
      </c>
      <c r="E860" s="27">
        <v>136</v>
      </c>
      <c r="F860" s="27">
        <v>15</v>
      </c>
      <c r="G860" s="1">
        <v>0.56000000000000005</v>
      </c>
      <c r="H860" s="1" t="s">
        <v>6237</v>
      </c>
      <c r="I860" s="1" t="s">
        <v>8371</v>
      </c>
      <c r="J860" s="27">
        <v>4</v>
      </c>
      <c r="K860" s="27">
        <v>0</v>
      </c>
      <c r="L860" s="27">
        <v>0</v>
      </c>
      <c r="M860" s="27">
        <v>6</v>
      </c>
      <c r="N860" s="27" t="b">
        <v>0</v>
      </c>
      <c r="O860" s="1" t="b">
        <v>0</v>
      </c>
      <c r="P860" s="1" t="s">
        <v>44</v>
      </c>
      <c r="Q860" s="1">
        <v>330</v>
      </c>
      <c r="R860" s="1" t="s">
        <v>8372</v>
      </c>
      <c r="S860" s="1" t="s">
        <v>239</v>
      </c>
      <c r="T860" s="27">
        <v>34</v>
      </c>
      <c r="U860" s="1"/>
      <c r="V860" s="1">
        <v>48</v>
      </c>
      <c r="W860" s="27"/>
      <c r="X860" s="27"/>
      <c r="Y860" s="1"/>
      <c r="Z860" s="1" t="s">
        <v>6240</v>
      </c>
      <c r="AA860" s="27">
        <v>-275.24672555749476</v>
      </c>
      <c r="AB860" s="1">
        <v>794.88717252000174</v>
      </c>
      <c r="AC860" s="1" t="s">
        <v>6241</v>
      </c>
      <c r="AD860" s="27" t="b">
        <v>0</v>
      </c>
      <c r="AE860" s="27">
        <v>10019</v>
      </c>
      <c r="AF860" s="27">
        <v>0</v>
      </c>
      <c r="AG860" s="27">
        <v>97</v>
      </c>
      <c r="AH860" s="1">
        <v>8</v>
      </c>
      <c r="AI860" s="1" t="s">
        <v>6237</v>
      </c>
      <c r="AJ860" s="1" t="s">
        <v>8373</v>
      </c>
      <c r="AK860" s="27" t="b">
        <v>0</v>
      </c>
      <c r="AL860" s="1">
        <v>24.25</v>
      </c>
      <c r="AM860" s="1" t="s">
        <v>6243</v>
      </c>
      <c r="AN860" s="32">
        <v>43962</v>
      </c>
      <c r="AO860" s="27"/>
      <c r="AP860" s="27" t="b">
        <v>0</v>
      </c>
    </row>
    <row r="861" spans="1:42" ht="13" x14ac:dyDescent="0.15">
      <c r="A861" s="27">
        <v>859</v>
      </c>
      <c r="B861" s="27">
        <v>13180340</v>
      </c>
      <c r="C861" s="27">
        <v>2267470</v>
      </c>
      <c r="D861" s="27">
        <v>0</v>
      </c>
      <c r="E861" s="27">
        <v>136</v>
      </c>
      <c r="F861" s="27">
        <v>15</v>
      </c>
      <c r="G861" s="1">
        <v>0.56000000000000005</v>
      </c>
      <c r="H861" s="1" t="s">
        <v>6237</v>
      </c>
      <c r="I861" s="1" t="s">
        <v>8371</v>
      </c>
      <c r="J861" s="27">
        <v>4</v>
      </c>
      <c r="K861" s="27">
        <v>0</v>
      </c>
      <c r="L861" s="27">
        <v>0</v>
      </c>
      <c r="M861" s="27">
        <v>6</v>
      </c>
      <c r="N861" s="27" t="b">
        <v>0</v>
      </c>
      <c r="O861" s="1" t="b">
        <v>0</v>
      </c>
      <c r="P861" s="1" t="s">
        <v>44</v>
      </c>
      <c r="Q861" s="1">
        <v>330</v>
      </c>
      <c r="R861" s="1" t="s">
        <v>8372</v>
      </c>
      <c r="S861" s="1" t="s">
        <v>239</v>
      </c>
      <c r="T861" s="27">
        <v>34</v>
      </c>
      <c r="U861" s="1"/>
      <c r="V861" s="1">
        <v>48</v>
      </c>
      <c r="W861" s="27"/>
      <c r="X861" s="27"/>
      <c r="Y861" s="1"/>
      <c r="Z861" s="1" t="s">
        <v>6240</v>
      </c>
      <c r="AA861" s="27">
        <v>-275.24672555749476</v>
      </c>
      <c r="AB861" s="1">
        <v>794.88717252000174</v>
      </c>
      <c r="AC861" s="1" t="s">
        <v>6241</v>
      </c>
      <c r="AD861" s="27" t="b">
        <v>0</v>
      </c>
      <c r="AE861" s="27">
        <v>10035</v>
      </c>
      <c r="AF861" s="27">
        <v>28</v>
      </c>
      <c r="AG861" s="27">
        <v>134</v>
      </c>
      <c r="AH861" s="1">
        <v>15</v>
      </c>
      <c r="AI861" s="1" t="s">
        <v>6237</v>
      </c>
      <c r="AJ861" s="1" t="s">
        <v>8374</v>
      </c>
      <c r="AK861" s="27" t="b">
        <v>0</v>
      </c>
      <c r="AL861" s="1">
        <v>26.5</v>
      </c>
      <c r="AM861" s="1" t="s">
        <v>6243</v>
      </c>
      <c r="AN861" s="32">
        <v>43963</v>
      </c>
      <c r="AO861" s="27"/>
      <c r="AP861" s="27" t="b">
        <v>0</v>
      </c>
    </row>
    <row r="862" spans="1:42" ht="13" x14ac:dyDescent="0.15">
      <c r="A862" s="27">
        <v>860</v>
      </c>
      <c r="B862" s="27">
        <v>13180340</v>
      </c>
      <c r="C862" s="27">
        <v>2267470</v>
      </c>
      <c r="D862" s="27">
        <v>0</v>
      </c>
      <c r="E862" s="27">
        <v>136</v>
      </c>
      <c r="F862" s="27">
        <v>15</v>
      </c>
      <c r="G862" s="1">
        <v>0.56000000000000005</v>
      </c>
      <c r="H862" s="1" t="s">
        <v>6237</v>
      </c>
      <c r="I862" s="1" t="s">
        <v>8371</v>
      </c>
      <c r="J862" s="27">
        <v>4</v>
      </c>
      <c r="K862" s="27">
        <v>0</v>
      </c>
      <c r="L862" s="27">
        <v>0</v>
      </c>
      <c r="M862" s="27">
        <v>6</v>
      </c>
      <c r="N862" s="27" t="b">
        <v>0</v>
      </c>
      <c r="O862" s="1" t="b">
        <v>0</v>
      </c>
      <c r="P862" s="1" t="s">
        <v>44</v>
      </c>
      <c r="Q862" s="1">
        <v>330</v>
      </c>
      <c r="R862" s="1" t="s">
        <v>8372</v>
      </c>
      <c r="S862" s="1" t="s">
        <v>239</v>
      </c>
      <c r="T862" s="27">
        <v>34</v>
      </c>
      <c r="U862" s="1"/>
      <c r="V862" s="1">
        <v>48</v>
      </c>
      <c r="W862" s="27"/>
      <c r="X862" s="27"/>
      <c r="Y862" s="1"/>
      <c r="Z862" s="1" t="s">
        <v>6240</v>
      </c>
      <c r="AA862" s="27">
        <v>-275.24672555749476</v>
      </c>
      <c r="AB862" s="1">
        <v>794.88717252000174</v>
      </c>
      <c r="AC862" s="1" t="s">
        <v>6241</v>
      </c>
      <c r="AD862" s="27" t="b">
        <v>0</v>
      </c>
      <c r="AE862" s="27">
        <v>10344</v>
      </c>
      <c r="AF862" s="27">
        <v>27</v>
      </c>
      <c r="AG862" s="27">
        <v>134</v>
      </c>
      <c r="AH862" s="1">
        <v>24</v>
      </c>
      <c r="AI862" s="1" t="s">
        <v>6237</v>
      </c>
      <c r="AJ862" s="1" t="s">
        <v>8375</v>
      </c>
      <c r="AK862" s="27" t="b">
        <v>0</v>
      </c>
      <c r="AL862" s="1">
        <v>26.75</v>
      </c>
      <c r="AM862" s="1" t="s">
        <v>6243</v>
      </c>
      <c r="AN862" s="32">
        <v>43985</v>
      </c>
      <c r="AO862" s="27"/>
      <c r="AP862" s="27" t="b">
        <v>0</v>
      </c>
    </row>
    <row r="863" spans="1:42" ht="13" x14ac:dyDescent="0.15">
      <c r="A863" s="27">
        <v>861</v>
      </c>
      <c r="B863" s="27">
        <v>13180340</v>
      </c>
      <c r="C863" s="27">
        <v>2267470</v>
      </c>
      <c r="D863" s="27">
        <v>0</v>
      </c>
      <c r="E863" s="27">
        <v>136</v>
      </c>
      <c r="F863" s="27">
        <v>15</v>
      </c>
      <c r="G863" s="1">
        <v>0.56000000000000005</v>
      </c>
      <c r="H863" s="1" t="s">
        <v>6237</v>
      </c>
      <c r="I863" s="1" t="s">
        <v>8371</v>
      </c>
      <c r="J863" s="27">
        <v>4</v>
      </c>
      <c r="K863" s="27">
        <v>0</v>
      </c>
      <c r="L863" s="27">
        <v>0</v>
      </c>
      <c r="M863" s="27">
        <v>6</v>
      </c>
      <c r="N863" s="27" t="b">
        <v>0</v>
      </c>
      <c r="O863" s="1" t="b">
        <v>0</v>
      </c>
      <c r="P863" s="1" t="s">
        <v>44</v>
      </c>
      <c r="Q863" s="1">
        <v>330</v>
      </c>
      <c r="R863" s="1" t="s">
        <v>8372</v>
      </c>
      <c r="S863" s="1" t="s">
        <v>239</v>
      </c>
      <c r="T863" s="27">
        <v>34</v>
      </c>
      <c r="U863" s="1"/>
      <c r="V863" s="27">
        <v>48</v>
      </c>
      <c r="Y863" s="1"/>
      <c r="Z863" s="1" t="s">
        <v>6240</v>
      </c>
      <c r="AA863" s="27">
        <v>-275.24672555749476</v>
      </c>
      <c r="AB863" s="1">
        <v>794.88717252000174</v>
      </c>
      <c r="AC863" s="1" t="s">
        <v>6241</v>
      </c>
      <c r="AD863" s="27" t="b">
        <v>0</v>
      </c>
      <c r="AE863" s="27">
        <v>10609</v>
      </c>
      <c r="AF863" s="27">
        <v>28</v>
      </c>
      <c r="AG863" s="27">
        <v>134</v>
      </c>
      <c r="AH863" s="1">
        <v>26</v>
      </c>
      <c r="AI863" s="1" t="s">
        <v>6237</v>
      </c>
      <c r="AJ863" s="1" t="s">
        <v>8376</v>
      </c>
      <c r="AK863" s="27" t="b">
        <v>0</v>
      </c>
      <c r="AL863" s="1">
        <v>26.5</v>
      </c>
      <c r="AM863" s="1" t="s">
        <v>6243</v>
      </c>
      <c r="AN863" s="32">
        <v>43989</v>
      </c>
      <c r="AO863" s="27"/>
      <c r="AP863" s="27" t="b">
        <v>0</v>
      </c>
    </row>
    <row r="864" spans="1:42" ht="13" x14ac:dyDescent="0.15">
      <c r="A864" s="27">
        <v>862</v>
      </c>
      <c r="B864" s="27">
        <v>13220878</v>
      </c>
      <c r="C864" s="27">
        <v>2273860</v>
      </c>
      <c r="D864" s="27">
        <v>27</v>
      </c>
      <c r="E864" s="27">
        <v>176</v>
      </c>
      <c r="F864" s="27">
        <v>14</v>
      </c>
      <c r="G864" s="1">
        <v>0.38</v>
      </c>
      <c r="H864" s="1" t="s">
        <v>6245</v>
      </c>
      <c r="I864" s="1" t="s">
        <v>8377</v>
      </c>
      <c r="J864" s="27">
        <v>4</v>
      </c>
      <c r="K864" s="27">
        <v>2</v>
      </c>
      <c r="L864" s="27">
        <v>0</v>
      </c>
      <c r="M864" s="27">
        <v>16</v>
      </c>
      <c r="N864" s="27" t="b">
        <v>0</v>
      </c>
      <c r="O864" s="1" t="b">
        <v>0</v>
      </c>
      <c r="P864" s="1" t="s">
        <v>42</v>
      </c>
      <c r="Q864" s="1">
        <v>330</v>
      </c>
      <c r="R864" s="1" t="s">
        <v>8378</v>
      </c>
      <c r="S864" s="1" t="s">
        <v>239</v>
      </c>
      <c r="T864" s="27">
        <v>37.25</v>
      </c>
      <c r="U864" s="1"/>
      <c r="V864" s="27">
        <v>136</v>
      </c>
      <c r="W864" s="1" t="s">
        <v>6248</v>
      </c>
      <c r="X864" s="27">
        <v>0.99759954214096103</v>
      </c>
      <c r="Y864" s="1">
        <v>1</v>
      </c>
      <c r="Z864" s="1" t="s">
        <v>6240</v>
      </c>
      <c r="AA864" s="27">
        <v>-529.69922555749656</v>
      </c>
      <c r="AB864" s="1">
        <v>1024.0234225199999</v>
      </c>
      <c r="AC864" s="1" t="s">
        <v>6241</v>
      </c>
      <c r="AD864" s="27" t="b">
        <v>1</v>
      </c>
      <c r="AE864" s="27">
        <v>9945</v>
      </c>
      <c r="AF864" s="27">
        <v>10</v>
      </c>
      <c r="AG864" s="27">
        <v>179</v>
      </c>
      <c r="AH864" s="1">
        <v>12</v>
      </c>
      <c r="AI864" s="1" t="s">
        <v>6245</v>
      </c>
      <c r="AJ864" s="1" t="s">
        <v>8379</v>
      </c>
      <c r="AK864" s="27" t="b">
        <v>0</v>
      </c>
      <c r="AL864" s="1">
        <v>42.25</v>
      </c>
      <c r="AM864" s="1" t="s">
        <v>6243</v>
      </c>
      <c r="AN864" s="32">
        <v>43962</v>
      </c>
      <c r="AO864" s="27"/>
      <c r="AP864" s="27" t="b">
        <v>1</v>
      </c>
    </row>
    <row r="865" spans="1:42" ht="13" x14ac:dyDescent="0.15">
      <c r="A865" s="27">
        <v>863</v>
      </c>
      <c r="B865" s="27">
        <v>13220878</v>
      </c>
      <c r="C865" s="27">
        <v>2273860</v>
      </c>
      <c r="D865" s="27">
        <v>27</v>
      </c>
      <c r="E865" s="27">
        <v>176</v>
      </c>
      <c r="F865" s="27">
        <v>14</v>
      </c>
      <c r="G865" s="1">
        <v>0.38</v>
      </c>
      <c r="H865" s="1" t="s">
        <v>6245</v>
      </c>
      <c r="I865" s="1" t="s">
        <v>8377</v>
      </c>
      <c r="J865" s="27">
        <v>4</v>
      </c>
      <c r="K865" s="27">
        <v>2</v>
      </c>
      <c r="L865" s="27">
        <v>0</v>
      </c>
      <c r="M865" s="27">
        <v>16</v>
      </c>
      <c r="N865" s="27" t="b">
        <v>0</v>
      </c>
      <c r="O865" s="1" t="b">
        <v>0</v>
      </c>
      <c r="P865" s="1" t="s">
        <v>42</v>
      </c>
      <c r="Q865" s="1">
        <v>330</v>
      </c>
      <c r="R865" s="1" t="s">
        <v>8378</v>
      </c>
      <c r="S865" s="1" t="s">
        <v>239</v>
      </c>
      <c r="T865" s="27">
        <v>37.25</v>
      </c>
      <c r="U865" s="1"/>
      <c r="V865" s="27">
        <v>136</v>
      </c>
      <c r="W865" s="1" t="s">
        <v>6248</v>
      </c>
      <c r="X865" s="27">
        <v>0.99759954214096103</v>
      </c>
      <c r="Y865" s="1">
        <v>1</v>
      </c>
      <c r="Z865" s="1" t="s">
        <v>6240</v>
      </c>
      <c r="AA865" s="27">
        <v>-529.69922555749656</v>
      </c>
      <c r="AB865" s="1">
        <v>1024.0234225199999</v>
      </c>
      <c r="AC865" s="1" t="s">
        <v>6241</v>
      </c>
      <c r="AD865" s="27" t="b">
        <v>1</v>
      </c>
      <c r="AE865" s="27">
        <v>10029</v>
      </c>
      <c r="AF865" s="27">
        <v>11</v>
      </c>
      <c r="AG865" s="27">
        <v>182</v>
      </c>
      <c r="AH865" s="1">
        <v>12</v>
      </c>
      <c r="AI865" s="1" t="s">
        <v>6245</v>
      </c>
      <c r="AJ865" s="1" t="s">
        <v>8380</v>
      </c>
      <c r="AK865" s="27" t="b">
        <v>0</v>
      </c>
      <c r="AL865" s="1">
        <v>42.75</v>
      </c>
      <c r="AM865" s="1" t="s">
        <v>6243</v>
      </c>
      <c r="AN865" s="32">
        <v>43963</v>
      </c>
      <c r="AO865" s="27"/>
      <c r="AP865" s="27" t="b">
        <v>1</v>
      </c>
    </row>
    <row r="866" spans="1:42" ht="13" x14ac:dyDescent="0.15">
      <c r="A866" s="27">
        <v>864</v>
      </c>
      <c r="B866" s="27">
        <v>13220878</v>
      </c>
      <c r="C866" s="27">
        <v>2273860</v>
      </c>
      <c r="D866" s="27">
        <v>27</v>
      </c>
      <c r="E866" s="27">
        <v>176</v>
      </c>
      <c r="F866" s="27">
        <v>14</v>
      </c>
      <c r="G866" s="1">
        <v>0.38</v>
      </c>
      <c r="H866" s="1" t="s">
        <v>6245</v>
      </c>
      <c r="I866" s="1" t="s">
        <v>8377</v>
      </c>
      <c r="J866" s="27">
        <v>4</v>
      </c>
      <c r="K866" s="27">
        <v>2</v>
      </c>
      <c r="L866" s="27">
        <v>0</v>
      </c>
      <c r="M866" s="27">
        <v>16</v>
      </c>
      <c r="N866" s="27" t="b">
        <v>0</v>
      </c>
      <c r="O866" s="1" t="b">
        <v>0</v>
      </c>
      <c r="P866" s="1" t="s">
        <v>42</v>
      </c>
      <c r="Q866" s="1">
        <v>330</v>
      </c>
      <c r="R866" s="1" t="s">
        <v>8378</v>
      </c>
      <c r="S866" s="1" t="s">
        <v>239</v>
      </c>
      <c r="T866" s="27">
        <v>37.25</v>
      </c>
      <c r="U866" s="1"/>
      <c r="V866" s="27">
        <v>136</v>
      </c>
      <c r="W866" s="1" t="s">
        <v>6248</v>
      </c>
      <c r="X866" s="27">
        <v>0.99759954214096103</v>
      </c>
      <c r="Y866" s="1">
        <v>1</v>
      </c>
      <c r="Z866" s="1" t="s">
        <v>6240</v>
      </c>
      <c r="AA866" s="27">
        <v>-529.69922555749656</v>
      </c>
      <c r="AB866" s="1">
        <v>1024.0234225199999</v>
      </c>
      <c r="AC866" s="1" t="s">
        <v>6241</v>
      </c>
      <c r="AD866" s="27" t="b">
        <v>1</v>
      </c>
      <c r="AE866" s="27">
        <v>10072</v>
      </c>
      <c r="AF866" s="27">
        <v>13</v>
      </c>
      <c r="AG866" s="27">
        <v>179</v>
      </c>
      <c r="AH866" s="1">
        <v>16</v>
      </c>
      <c r="AI866" s="1" t="s">
        <v>6245</v>
      </c>
      <c r="AJ866" s="1" t="s">
        <v>8381</v>
      </c>
      <c r="AK866" s="27" t="b">
        <v>0</v>
      </c>
      <c r="AL866" s="1">
        <v>41.5</v>
      </c>
      <c r="AM866" s="1" t="s">
        <v>6243</v>
      </c>
      <c r="AN866" s="32">
        <v>43963</v>
      </c>
      <c r="AO866" s="27"/>
      <c r="AP866" s="27" t="b">
        <v>1</v>
      </c>
    </row>
    <row r="867" spans="1:42" ht="13" x14ac:dyDescent="0.15">
      <c r="A867" s="27">
        <v>865</v>
      </c>
      <c r="B867" s="27">
        <v>13240053</v>
      </c>
      <c r="C867" s="27">
        <v>2276923</v>
      </c>
      <c r="D867" s="27">
        <v>0</v>
      </c>
      <c r="E867" s="27">
        <v>112</v>
      </c>
      <c r="F867" s="27">
        <v>14</v>
      </c>
      <c r="G867" s="1">
        <v>0.36</v>
      </c>
      <c r="H867" s="1" t="s">
        <v>6237</v>
      </c>
      <c r="I867" s="1" t="s">
        <v>8382</v>
      </c>
      <c r="J867" s="27">
        <v>4</v>
      </c>
      <c r="K867" s="27">
        <v>2</v>
      </c>
      <c r="L867" s="27">
        <v>0</v>
      </c>
      <c r="M867" s="27">
        <v>22</v>
      </c>
      <c r="N867" s="27" t="b">
        <v>0</v>
      </c>
      <c r="O867" s="1" t="b">
        <v>0</v>
      </c>
      <c r="P867" s="1" t="s">
        <v>48</v>
      </c>
      <c r="Q867" s="1">
        <v>330</v>
      </c>
      <c r="R867" s="1" t="s">
        <v>8383</v>
      </c>
      <c r="S867" s="1" t="s">
        <v>239</v>
      </c>
      <c r="T867" s="27">
        <v>28</v>
      </c>
      <c r="U867" s="1"/>
      <c r="V867" s="27">
        <v>193</v>
      </c>
      <c r="Y867" s="1"/>
      <c r="Z867" s="1" t="s">
        <v>6240</v>
      </c>
      <c r="AA867" s="27">
        <v>-445.20422555749656</v>
      </c>
      <c r="AB867" s="1">
        <v>596.54967252000165</v>
      </c>
      <c r="AC867" s="1" t="s">
        <v>6241</v>
      </c>
      <c r="AD867" s="27" t="b">
        <v>0</v>
      </c>
      <c r="AE867" s="27">
        <v>10179</v>
      </c>
      <c r="AF867" s="27">
        <v>0</v>
      </c>
      <c r="AG867" s="27">
        <v>132</v>
      </c>
      <c r="AH867" s="1">
        <v>18</v>
      </c>
      <c r="AI867" s="1" t="s">
        <v>6237</v>
      </c>
      <c r="AJ867" s="1" t="s">
        <v>8384</v>
      </c>
      <c r="AK867" s="27" t="b">
        <v>0</v>
      </c>
      <c r="AL867" s="1">
        <v>33</v>
      </c>
      <c r="AM867" s="1" t="s">
        <v>6243</v>
      </c>
      <c r="AN867" s="32">
        <v>43966</v>
      </c>
      <c r="AO867" s="27"/>
      <c r="AP867" s="27" t="b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outlinePr summaryBelow="0" summaryRight="0"/>
  </sheetPr>
  <dimension ref="A1:G409"/>
  <sheetViews>
    <sheetView zoomScaleNormal="100" workbookViewId="0">
      <selection activeCell="P58" sqref="P58"/>
    </sheetView>
  </sheetViews>
  <sheetFormatPr baseColWidth="10" defaultColWidth="14.5" defaultRowHeight="15.75" customHeight="1" x14ac:dyDescent="0.15"/>
  <sheetData>
    <row r="1" spans="1:7" ht="15.75" customHeight="1" x14ac:dyDescent="0.15">
      <c r="A1" s="1" t="s">
        <v>6202</v>
      </c>
      <c r="B1" s="1" t="s">
        <v>8385</v>
      </c>
      <c r="C1" s="1" t="s">
        <v>8386</v>
      </c>
      <c r="D1" s="1" t="s">
        <v>292</v>
      </c>
      <c r="E1" s="1" t="s">
        <v>6218</v>
      </c>
      <c r="F1" s="1" t="s">
        <v>6219</v>
      </c>
      <c r="G1" s="1" t="s">
        <v>8387</v>
      </c>
    </row>
    <row r="2" spans="1:7" ht="15.75" customHeight="1" x14ac:dyDescent="0.15">
      <c r="A2" s="27">
        <v>1017242</v>
      </c>
      <c r="B2" s="27">
        <v>279</v>
      </c>
      <c r="C2" s="27">
        <v>2</v>
      </c>
      <c r="D2" s="1" t="s">
        <v>196</v>
      </c>
      <c r="E2" s="1" t="s">
        <v>6248</v>
      </c>
      <c r="F2" s="27">
        <v>0.99998509883880615</v>
      </c>
      <c r="G2" s="27">
        <v>279</v>
      </c>
    </row>
    <row r="3" spans="1:7" ht="15.75" customHeight="1" x14ac:dyDescent="0.15">
      <c r="A3" s="27">
        <v>1017066</v>
      </c>
      <c r="B3" s="27">
        <v>174</v>
      </c>
      <c r="C3" s="27">
        <v>2</v>
      </c>
      <c r="D3" s="1" t="s">
        <v>196</v>
      </c>
      <c r="E3" s="1" t="s">
        <v>6248</v>
      </c>
      <c r="F3" s="27">
        <v>0.99999880790710438</v>
      </c>
      <c r="G3" s="27">
        <v>179</v>
      </c>
    </row>
    <row r="4" spans="1:7" ht="15.75" customHeight="1" x14ac:dyDescent="0.15">
      <c r="A4" s="27">
        <v>1017398</v>
      </c>
      <c r="B4" s="27">
        <v>139</v>
      </c>
      <c r="C4" s="27">
        <v>2</v>
      </c>
      <c r="D4" s="1" t="s">
        <v>197</v>
      </c>
      <c r="E4" s="1" t="s">
        <v>6248</v>
      </c>
      <c r="F4" s="27">
        <v>0.98918169736862183</v>
      </c>
      <c r="G4" s="27">
        <v>138</v>
      </c>
    </row>
    <row r="5" spans="1:7" ht="15.75" customHeight="1" x14ac:dyDescent="0.15">
      <c r="A5" s="27">
        <v>1016261</v>
      </c>
      <c r="B5" s="27">
        <v>103</v>
      </c>
      <c r="C5" s="27">
        <v>1</v>
      </c>
      <c r="D5" s="1" t="s">
        <v>195</v>
      </c>
      <c r="E5" s="1" t="s">
        <v>6264</v>
      </c>
      <c r="F5" s="27">
        <v>3.0064692720770836E-2</v>
      </c>
      <c r="G5" s="27">
        <v>102</v>
      </c>
    </row>
    <row r="6" spans="1:7" ht="15.75" customHeight="1" x14ac:dyDescent="0.15">
      <c r="A6" s="27">
        <v>1016483</v>
      </c>
      <c r="B6" s="27">
        <v>69</v>
      </c>
      <c r="C6" s="27">
        <v>4</v>
      </c>
      <c r="D6" s="1" t="s">
        <v>195</v>
      </c>
      <c r="E6" s="1" t="s">
        <v>6271</v>
      </c>
      <c r="F6" s="27">
        <v>0.64205503463745117</v>
      </c>
      <c r="G6" s="27">
        <v>69</v>
      </c>
    </row>
    <row r="7" spans="1:7" ht="15.75" customHeight="1" x14ac:dyDescent="0.15">
      <c r="A7" s="27">
        <v>1016748</v>
      </c>
      <c r="B7" s="27">
        <v>80</v>
      </c>
      <c r="C7" s="27">
        <v>3</v>
      </c>
      <c r="D7" s="1" t="s">
        <v>196</v>
      </c>
      <c r="E7" s="1" t="s">
        <v>6264</v>
      </c>
      <c r="F7" s="27">
        <v>1.42679363489151E-2</v>
      </c>
      <c r="G7" s="27">
        <v>80</v>
      </c>
    </row>
    <row r="8" spans="1:7" ht="15.75" customHeight="1" x14ac:dyDescent="0.15">
      <c r="A8" s="27">
        <v>1016340</v>
      </c>
      <c r="B8" s="27">
        <v>137</v>
      </c>
      <c r="C8" s="27">
        <v>1</v>
      </c>
      <c r="D8" s="1" t="s">
        <v>195</v>
      </c>
      <c r="E8" s="1" t="s">
        <v>6264</v>
      </c>
      <c r="F8" s="27">
        <v>3.2121870666742325E-2</v>
      </c>
      <c r="G8" s="27">
        <v>138</v>
      </c>
    </row>
    <row r="9" spans="1:7" ht="15.75" customHeight="1" x14ac:dyDescent="0.15">
      <c r="A9" s="27">
        <v>1016622</v>
      </c>
      <c r="B9" s="27">
        <v>102</v>
      </c>
      <c r="C9" s="27">
        <v>2</v>
      </c>
      <c r="D9" s="1" t="s">
        <v>195</v>
      </c>
      <c r="E9" s="1" t="s">
        <v>6248</v>
      </c>
      <c r="F9" s="27">
        <v>0.94787484407424916</v>
      </c>
      <c r="G9" s="27">
        <v>102</v>
      </c>
    </row>
    <row r="10" spans="1:7" ht="15.75" customHeight="1" x14ac:dyDescent="0.15">
      <c r="A10" s="27">
        <v>1017988</v>
      </c>
      <c r="B10" s="27">
        <v>137</v>
      </c>
      <c r="C10" s="27">
        <v>2</v>
      </c>
      <c r="D10" s="1" t="s">
        <v>197</v>
      </c>
      <c r="E10" s="1" t="s">
        <v>6248</v>
      </c>
      <c r="F10" s="27">
        <v>0.96878910064697277</v>
      </c>
      <c r="G10" s="27">
        <v>135</v>
      </c>
    </row>
    <row r="11" spans="1:7" ht="15.75" customHeight="1" x14ac:dyDescent="0.15">
      <c r="A11" s="27">
        <v>1017204</v>
      </c>
      <c r="B11" s="27">
        <v>130</v>
      </c>
      <c r="C11" s="27">
        <v>2</v>
      </c>
      <c r="D11" s="1" t="s">
        <v>196</v>
      </c>
      <c r="E11" s="1" t="s">
        <v>6248</v>
      </c>
      <c r="F11" s="27">
        <v>0.9310070276260376</v>
      </c>
      <c r="G11" s="27">
        <v>132</v>
      </c>
    </row>
    <row r="12" spans="1:7" ht="15.75" customHeight="1" x14ac:dyDescent="0.15">
      <c r="A12" s="27">
        <v>1016652</v>
      </c>
      <c r="B12" s="27">
        <v>98</v>
      </c>
      <c r="C12" s="27">
        <v>1</v>
      </c>
      <c r="D12" s="1" t="s">
        <v>195</v>
      </c>
      <c r="E12" s="1" t="s">
        <v>6264</v>
      </c>
      <c r="F12" s="27">
        <v>2.7550345286726952E-2</v>
      </c>
      <c r="G12" s="27">
        <v>100</v>
      </c>
    </row>
    <row r="13" spans="1:7" ht="15.75" customHeight="1" x14ac:dyDescent="0.15">
      <c r="A13" s="27">
        <v>1017778</v>
      </c>
      <c r="B13" s="27">
        <v>58</v>
      </c>
      <c r="C13" s="27">
        <v>2</v>
      </c>
      <c r="D13" s="1" t="s">
        <v>197</v>
      </c>
      <c r="E13" s="1" t="s">
        <v>6248</v>
      </c>
      <c r="F13" s="27">
        <v>0.98490440845489502</v>
      </c>
      <c r="G13" s="27">
        <v>59</v>
      </c>
    </row>
    <row r="14" spans="1:7" ht="15.75" customHeight="1" x14ac:dyDescent="0.15">
      <c r="A14" s="27">
        <v>1016539</v>
      </c>
      <c r="B14" s="27">
        <v>56</v>
      </c>
      <c r="C14" s="27">
        <v>1</v>
      </c>
      <c r="D14" s="1" t="s">
        <v>195</v>
      </c>
      <c r="E14" s="1" t="s">
        <v>6264</v>
      </c>
      <c r="F14" s="27">
        <v>2.4957608431577682E-2</v>
      </c>
      <c r="G14" s="27">
        <v>58</v>
      </c>
    </row>
    <row r="15" spans="1:7" ht="15.75" customHeight="1" x14ac:dyDescent="0.15">
      <c r="A15" s="27">
        <v>1016847</v>
      </c>
      <c r="B15" s="27">
        <v>141</v>
      </c>
      <c r="C15" s="27">
        <v>4</v>
      </c>
      <c r="D15" s="1" t="s">
        <v>196</v>
      </c>
      <c r="E15" s="1" t="s">
        <v>6248</v>
      </c>
      <c r="F15" s="27">
        <v>0.99996769428253163</v>
      </c>
      <c r="G15" s="27">
        <v>140</v>
      </c>
    </row>
    <row r="16" spans="1:7" ht="15.75" customHeight="1" x14ac:dyDescent="0.15">
      <c r="A16" s="27">
        <v>1017898</v>
      </c>
      <c r="B16" s="27">
        <v>169</v>
      </c>
      <c r="C16" s="27">
        <v>2</v>
      </c>
      <c r="D16" s="1" t="s">
        <v>197</v>
      </c>
      <c r="E16" s="1" t="s">
        <v>6248</v>
      </c>
      <c r="F16" s="27">
        <v>0.99133950471878041</v>
      </c>
      <c r="G16" s="27">
        <v>169</v>
      </c>
    </row>
    <row r="17" spans="1:7" ht="15.75" customHeight="1" x14ac:dyDescent="0.15">
      <c r="A17" s="27">
        <v>1016657</v>
      </c>
      <c r="B17" s="27">
        <v>124</v>
      </c>
      <c r="C17" s="27">
        <v>2</v>
      </c>
      <c r="D17" s="1" t="s">
        <v>195</v>
      </c>
      <c r="E17" s="1" t="s">
        <v>6248</v>
      </c>
      <c r="F17" s="27">
        <v>0.92655330896377563</v>
      </c>
      <c r="G17" s="27">
        <v>124</v>
      </c>
    </row>
    <row r="18" spans="1:7" ht="15.75" customHeight="1" x14ac:dyDescent="0.15">
      <c r="A18" s="27">
        <v>1016106</v>
      </c>
      <c r="B18" s="27">
        <v>98</v>
      </c>
      <c r="C18" s="27">
        <v>2</v>
      </c>
      <c r="D18" s="1" t="s">
        <v>195</v>
      </c>
      <c r="E18" s="1" t="s">
        <v>6248</v>
      </c>
      <c r="F18" s="27">
        <v>0.99891912937164318</v>
      </c>
      <c r="G18" s="27">
        <v>98</v>
      </c>
    </row>
    <row r="19" spans="1:7" ht="15.75" customHeight="1" x14ac:dyDescent="0.15">
      <c r="A19" s="27">
        <v>1017880</v>
      </c>
      <c r="B19" s="27">
        <v>225</v>
      </c>
      <c r="C19" s="27">
        <v>2</v>
      </c>
      <c r="D19" s="1" t="s">
        <v>197</v>
      </c>
      <c r="E19" s="1" t="s">
        <v>6248</v>
      </c>
      <c r="F19" s="27">
        <v>0.99054354429244995</v>
      </c>
      <c r="G19" s="27">
        <v>225</v>
      </c>
    </row>
    <row r="20" spans="1:7" ht="15.75" customHeight="1" x14ac:dyDescent="0.15">
      <c r="A20" s="27">
        <v>1016990</v>
      </c>
      <c r="B20" s="27">
        <v>80</v>
      </c>
      <c r="C20" s="27">
        <v>3</v>
      </c>
      <c r="D20" s="1" t="s">
        <v>196</v>
      </c>
      <c r="E20" s="1" t="s">
        <v>6264</v>
      </c>
      <c r="F20" s="27">
        <v>1.3698306865990162E-2</v>
      </c>
      <c r="G20" s="27">
        <v>80</v>
      </c>
    </row>
    <row r="21" spans="1:7" ht="15.75" customHeight="1" x14ac:dyDescent="0.15">
      <c r="A21" s="27">
        <v>1016623</v>
      </c>
      <c r="B21" s="27">
        <v>128</v>
      </c>
      <c r="C21" s="27">
        <v>2</v>
      </c>
      <c r="D21" s="1" t="s">
        <v>196</v>
      </c>
      <c r="E21" s="1" t="s">
        <v>6271</v>
      </c>
      <c r="F21" s="27">
        <v>0.50054717063903809</v>
      </c>
      <c r="G21" s="27">
        <v>127</v>
      </c>
    </row>
    <row r="22" spans="1:7" ht="15.75" customHeight="1" x14ac:dyDescent="0.15">
      <c r="A22" s="27">
        <v>1017786</v>
      </c>
      <c r="B22" s="27">
        <v>93</v>
      </c>
      <c r="C22" s="27">
        <v>2</v>
      </c>
      <c r="D22" s="1" t="s">
        <v>197</v>
      </c>
      <c r="E22" s="1" t="s">
        <v>6248</v>
      </c>
      <c r="F22" s="27">
        <v>0.97963833808898915</v>
      </c>
      <c r="G22" s="27">
        <v>94</v>
      </c>
    </row>
    <row r="23" spans="1:7" ht="15.75" customHeight="1" x14ac:dyDescent="0.15">
      <c r="A23" s="27">
        <v>1016257</v>
      </c>
      <c r="B23" s="27">
        <v>156</v>
      </c>
      <c r="C23" s="27">
        <v>4</v>
      </c>
      <c r="D23" s="1" t="s">
        <v>195</v>
      </c>
      <c r="E23" s="1" t="s">
        <v>6248</v>
      </c>
      <c r="F23" s="27">
        <v>0.91843503713607799</v>
      </c>
      <c r="G23" s="27">
        <v>156</v>
      </c>
    </row>
    <row r="24" spans="1:7" ht="15.75" customHeight="1" x14ac:dyDescent="0.15">
      <c r="A24" s="27">
        <v>1018032</v>
      </c>
      <c r="B24" s="27">
        <v>122</v>
      </c>
      <c r="C24" s="27">
        <v>2</v>
      </c>
      <c r="D24" s="1" t="s">
        <v>197</v>
      </c>
      <c r="E24" s="1" t="s">
        <v>6271</v>
      </c>
      <c r="F24" s="27">
        <v>0.78394144773483276</v>
      </c>
      <c r="G24" s="27">
        <v>122</v>
      </c>
    </row>
    <row r="25" spans="1:7" ht="15.75" customHeight="1" x14ac:dyDescent="0.15">
      <c r="A25" s="27">
        <v>1017112</v>
      </c>
      <c r="B25" s="27">
        <v>193</v>
      </c>
      <c r="C25" s="27">
        <v>2</v>
      </c>
      <c r="D25" s="1" t="s">
        <v>196</v>
      </c>
      <c r="E25" s="1" t="s">
        <v>6248</v>
      </c>
      <c r="F25" s="27">
        <v>0.90506249666214</v>
      </c>
      <c r="G25" s="27">
        <v>191</v>
      </c>
    </row>
    <row r="26" spans="1:7" ht="15.75" customHeight="1" x14ac:dyDescent="0.15">
      <c r="A26" s="27">
        <v>1017903</v>
      </c>
      <c r="B26" s="27">
        <v>68</v>
      </c>
      <c r="C26" s="27">
        <v>1</v>
      </c>
      <c r="D26" s="1" t="s">
        <v>197</v>
      </c>
      <c r="E26" s="1" t="s">
        <v>6264</v>
      </c>
      <c r="F26" s="27">
        <v>0.10111046582460403</v>
      </c>
      <c r="G26" s="27">
        <v>69</v>
      </c>
    </row>
    <row r="27" spans="1:7" ht="15.75" customHeight="1" x14ac:dyDescent="0.15">
      <c r="A27" s="27">
        <v>1016367</v>
      </c>
      <c r="B27" s="27">
        <v>124</v>
      </c>
      <c r="C27" s="27">
        <v>2</v>
      </c>
      <c r="D27" s="1" t="s">
        <v>195</v>
      </c>
      <c r="E27" s="1" t="s">
        <v>6271</v>
      </c>
      <c r="F27" s="27">
        <v>0.61455094814300537</v>
      </c>
      <c r="G27" s="27">
        <v>122</v>
      </c>
    </row>
    <row r="28" spans="1:7" ht="15.75" customHeight="1" x14ac:dyDescent="0.15">
      <c r="A28" s="27">
        <v>1017260</v>
      </c>
      <c r="B28" s="27">
        <v>208</v>
      </c>
      <c r="C28" s="27">
        <v>3</v>
      </c>
      <c r="D28" s="1" t="s">
        <v>196</v>
      </c>
      <c r="E28" s="1" t="s">
        <v>6271</v>
      </c>
      <c r="F28" s="27">
        <v>0.62114429473876953</v>
      </c>
      <c r="G28" s="27">
        <v>210</v>
      </c>
    </row>
    <row r="29" spans="1:7" ht="15.75" customHeight="1" x14ac:dyDescent="0.15">
      <c r="A29" s="27">
        <v>1016178</v>
      </c>
      <c r="B29" s="27">
        <v>121</v>
      </c>
      <c r="C29" s="27">
        <v>2</v>
      </c>
      <c r="D29" s="1" t="s">
        <v>195</v>
      </c>
      <c r="E29" s="1" t="s">
        <v>6248</v>
      </c>
      <c r="F29" s="27">
        <v>0.96791136264801036</v>
      </c>
      <c r="G29" s="27">
        <v>118</v>
      </c>
    </row>
    <row r="30" spans="1:7" ht="15.75" customHeight="1" x14ac:dyDescent="0.15">
      <c r="A30" s="27">
        <v>1016707</v>
      </c>
      <c r="B30" s="27">
        <v>68</v>
      </c>
      <c r="C30" s="27">
        <v>1</v>
      </c>
      <c r="D30" s="1" t="s">
        <v>195</v>
      </c>
      <c r="E30" s="1" t="s">
        <v>6264</v>
      </c>
      <c r="F30" s="27">
        <v>3.8608010858297348E-2</v>
      </c>
      <c r="G30" s="27">
        <v>67</v>
      </c>
    </row>
    <row r="31" spans="1:7" ht="15.75" customHeight="1" x14ac:dyDescent="0.15">
      <c r="A31" s="27">
        <v>1017422</v>
      </c>
      <c r="B31" s="27">
        <v>58</v>
      </c>
      <c r="C31" s="27">
        <v>1</v>
      </c>
      <c r="D31" s="1" t="s">
        <v>197</v>
      </c>
      <c r="E31" s="1" t="s">
        <v>6264</v>
      </c>
      <c r="F31" s="27">
        <v>2.3663084954023358E-2</v>
      </c>
      <c r="G31" s="27">
        <v>58</v>
      </c>
    </row>
    <row r="32" spans="1:7" ht="15.75" customHeight="1" x14ac:dyDescent="0.15">
      <c r="A32" s="27">
        <v>1016903</v>
      </c>
      <c r="B32" s="27">
        <v>238</v>
      </c>
      <c r="C32" s="27">
        <v>4</v>
      </c>
      <c r="D32" s="1" t="s">
        <v>196</v>
      </c>
      <c r="E32" s="1" t="s">
        <v>6248</v>
      </c>
      <c r="F32" s="27">
        <v>0.99319916963577282</v>
      </c>
      <c r="G32" s="27">
        <v>237</v>
      </c>
    </row>
    <row r="33" spans="1:7" ht="15.75" customHeight="1" x14ac:dyDescent="0.15">
      <c r="A33" s="27">
        <v>1016285</v>
      </c>
      <c r="B33" s="27">
        <v>114</v>
      </c>
      <c r="C33" s="27">
        <v>2</v>
      </c>
      <c r="D33" s="1" t="s">
        <v>195</v>
      </c>
      <c r="E33" s="1" t="s">
        <v>6248</v>
      </c>
      <c r="F33" s="27">
        <v>0.99763095378875721</v>
      </c>
      <c r="G33" s="27">
        <v>109</v>
      </c>
    </row>
    <row r="34" spans="1:7" ht="15.75" customHeight="1" x14ac:dyDescent="0.15">
      <c r="A34" s="27">
        <v>1016224</v>
      </c>
      <c r="B34" s="27">
        <v>76</v>
      </c>
      <c r="C34" s="27">
        <v>1</v>
      </c>
      <c r="D34" s="1" t="s">
        <v>195</v>
      </c>
      <c r="E34" s="1" t="s">
        <v>6264</v>
      </c>
      <c r="F34" s="27">
        <v>1.1785071343183516E-2</v>
      </c>
      <c r="G34" s="27">
        <v>78</v>
      </c>
    </row>
    <row r="35" spans="1:7" ht="15.75" customHeight="1" x14ac:dyDescent="0.15">
      <c r="A35" s="27">
        <v>1017440</v>
      </c>
      <c r="B35" s="27">
        <v>210</v>
      </c>
      <c r="C35" s="27">
        <v>2</v>
      </c>
      <c r="D35" s="1" t="s">
        <v>197</v>
      </c>
      <c r="E35" s="1" t="s">
        <v>6248</v>
      </c>
      <c r="F35" s="27">
        <v>0.95737272500991821</v>
      </c>
      <c r="G35" s="27">
        <v>204</v>
      </c>
    </row>
    <row r="36" spans="1:7" ht="15.75" customHeight="1" x14ac:dyDescent="0.15">
      <c r="A36" s="27">
        <v>1016075</v>
      </c>
      <c r="B36" s="27">
        <v>125</v>
      </c>
      <c r="C36" s="27">
        <v>2</v>
      </c>
      <c r="D36" s="1" t="s">
        <v>195</v>
      </c>
      <c r="E36" s="1" t="s">
        <v>6248</v>
      </c>
      <c r="F36" s="27">
        <v>0.85584783554077148</v>
      </c>
      <c r="G36" s="27">
        <v>125</v>
      </c>
    </row>
    <row r="37" spans="1:7" ht="15.75" customHeight="1" x14ac:dyDescent="0.15">
      <c r="A37" s="27">
        <v>1017402</v>
      </c>
      <c r="B37" s="27">
        <v>91</v>
      </c>
      <c r="C37" s="27">
        <v>2</v>
      </c>
      <c r="D37" s="1" t="s">
        <v>197</v>
      </c>
      <c r="E37" s="1" t="s">
        <v>6248</v>
      </c>
      <c r="F37" s="27">
        <v>0.99702113866806041</v>
      </c>
      <c r="G37" s="27">
        <v>87</v>
      </c>
    </row>
    <row r="38" spans="1:7" ht="15.75" customHeight="1" x14ac:dyDescent="0.15">
      <c r="A38" s="27">
        <v>1017785</v>
      </c>
      <c r="B38" s="27">
        <v>166</v>
      </c>
      <c r="C38" s="27">
        <v>2</v>
      </c>
      <c r="D38" s="1" t="s">
        <v>197</v>
      </c>
      <c r="E38" s="1" t="s">
        <v>6264</v>
      </c>
      <c r="F38" s="27">
        <v>0.16024133563041687</v>
      </c>
      <c r="G38" s="27">
        <v>165</v>
      </c>
    </row>
    <row r="39" spans="1:7" ht="15.75" customHeight="1" x14ac:dyDescent="0.15">
      <c r="A39" s="27">
        <v>1017021</v>
      </c>
      <c r="B39" s="27">
        <v>176</v>
      </c>
      <c r="C39" s="27">
        <v>2</v>
      </c>
      <c r="D39" s="1" t="s">
        <v>196</v>
      </c>
      <c r="E39" s="1" t="s">
        <v>6248</v>
      </c>
      <c r="F39" s="27">
        <v>0.95525771379470836</v>
      </c>
      <c r="G39" s="27">
        <v>174</v>
      </c>
    </row>
    <row r="40" spans="1:7" ht="15.75" customHeight="1" x14ac:dyDescent="0.15">
      <c r="A40" s="27">
        <v>1017872</v>
      </c>
      <c r="B40" s="27">
        <v>160</v>
      </c>
      <c r="C40" s="27">
        <v>3</v>
      </c>
      <c r="D40" s="1" t="s">
        <v>197</v>
      </c>
      <c r="E40" s="1" t="s">
        <v>6248</v>
      </c>
      <c r="F40" s="27">
        <v>0.99998724460601796</v>
      </c>
      <c r="G40" s="27">
        <v>157</v>
      </c>
    </row>
    <row r="41" spans="1:7" ht="15.75" customHeight="1" x14ac:dyDescent="0.15">
      <c r="A41" s="27">
        <v>1016451</v>
      </c>
      <c r="B41" s="27">
        <v>149</v>
      </c>
      <c r="C41" s="27">
        <v>2</v>
      </c>
      <c r="D41" s="1" t="s">
        <v>195</v>
      </c>
      <c r="E41" s="1" t="s">
        <v>6248</v>
      </c>
      <c r="F41" s="27">
        <v>0.99997329711914062</v>
      </c>
      <c r="G41" s="27">
        <v>149</v>
      </c>
    </row>
    <row r="42" spans="1:7" ht="15.75" customHeight="1" x14ac:dyDescent="0.15">
      <c r="A42" s="27">
        <v>1016301</v>
      </c>
      <c r="B42" s="27">
        <v>183</v>
      </c>
      <c r="C42" s="27">
        <v>2</v>
      </c>
      <c r="D42" s="1" t="s">
        <v>195</v>
      </c>
      <c r="E42" s="1" t="s">
        <v>6248</v>
      </c>
      <c r="F42" s="27">
        <v>0.99735355377197277</v>
      </c>
      <c r="G42" s="27">
        <v>179</v>
      </c>
    </row>
    <row r="43" spans="1:7" ht="15.75" customHeight="1" x14ac:dyDescent="0.15">
      <c r="A43" s="27">
        <v>1017468</v>
      </c>
      <c r="B43" s="27">
        <v>113</v>
      </c>
      <c r="C43" s="27">
        <v>2</v>
      </c>
      <c r="D43" s="1" t="s">
        <v>197</v>
      </c>
      <c r="E43" s="1" t="s">
        <v>6264</v>
      </c>
      <c r="F43" s="27">
        <v>5.0683330744504929E-2</v>
      </c>
      <c r="G43" s="27">
        <v>111</v>
      </c>
    </row>
    <row r="44" spans="1:7" ht="15.75" customHeight="1" x14ac:dyDescent="0.15">
      <c r="A44" s="27">
        <v>1016581</v>
      </c>
      <c r="B44" s="27">
        <v>85</v>
      </c>
      <c r="C44" s="27">
        <v>2</v>
      </c>
      <c r="D44" s="1" t="s">
        <v>195</v>
      </c>
      <c r="E44" s="27"/>
      <c r="F44" s="27"/>
      <c r="G44" s="27">
        <v>84</v>
      </c>
    </row>
    <row r="45" spans="1:7" ht="15.75" customHeight="1" x14ac:dyDescent="0.15">
      <c r="A45" s="27">
        <v>1016627</v>
      </c>
      <c r="B45" s="27">
        <v>186</v>
      </c>
      <c r="C45" s="27">
        <v>2</v>
      </c>
      <c r="D45" s="1" t="s">
        <v>195</v>
      </c>
      <c r="E45" s="1" t="s">
        <v>6248</v>
      </c>
      <c r="F45" s="27">
        <v>0.98892617225646962</v>
      </c>
      <c r="G45" s="27">
        <v>181</v>
      </c>
    </row>
    <row r="46" spans="1:7" ht="15.75" customHeight="1" x14ac:dyDescent="0.15">
      <c r="A46" s="27">
        <v>1016538</v>
      </c>
      <c r="B46" s="27">
        <v>190</v>
      </c>
      <c r="C46" s="27">
        <v>2</v>
      </c>
      <c r="D46" s="1" t="s">
        <v>195</v>
      </c>
      <c r="E46" s="1" t="s">
        <v>6248</v>
      </c>
      <c r="F46" s="27">
        <v>0.99412715435028076</v>
      </c>
      <c r="G46" s="27">
        <v>190</v>
      </c>
    </row>
    <row r="47" spans="1:7" ht="15.75" customHeight="1" x14ac:dyDescent="0.15">
      <c r="A47" s="27">
        <v>1017704</v>
      </c>
      <c r="B47" s="27">
        <v>94</v>
      </c>
      <c r="C47" s="27">
        <v>2</v>
      </c>
      <c r="D47" s="1" t="s">
        <v>197</v>
      </c>
      <c r="E47" s="1" t="s">
        <v>6264</v>
      </c>
      <c r="F47" s="27">
        <v>0.16787163913249969</v>
      </c>
      <c r="G47" s="27">
        <v>95</v>
      </c>
    </row>
    <row r="48" spans="1:7" ht="15.75" customHeight="1" x14ac:dyDescent="0.15">
      <c r="A48" s="27">
        <v>1016262</v>
      </c>
      <c r="B48" s="27">
        <v>84</v>
      </c>
      <c r="C48" s="27">
        <v>2</v>
      </c>
      <c r="D48" s="1" t="s">
        <v>195</v>
      </c>
      <c r="E48" s="27"/>
      <c r="F48" s="27"/>
      <c r="G48" s="27">
        <v>85</v>
      </c>
    </row>
    <row r="49" spans="1:7" ht="15.75" customHeight="1" x14ac:dyDescent="0.15">
      <c r="A49" s="27">
        <v>1017532</v>
      </c>
      <c r="B49" s="27">
        <v>199</v>
      </c>
      <c r="C49" s="27">
        <v>1</v>
      </c>
      <c r="D49" s="1" t="s">
        <v>197</v>
      </c>
      <c r="E49" s="1" t="s">
        <v>6264</v>
      </c>
      <c r="F49" s="27">
        <v>0.11911913007497787</v>
      </c>
      <c r="G49" s="27">
        <v>200</v>
      </c>
    </row>
    <row r="50" spans="1:7" ht="15.75" customHeight="1" x14ac:dyDescent="0.15">
      <c r="A50" s="27">
        <v>1017791</v>
      </c>
      <c r="B50" s="27">
        <v>128</v>
      </c>
      <c r="C50" s="27">
        <v>2</v>
      </c>
      <c r="D50" s="1" t="s">
        <v>197</v>
      </c>
      <c r="E50" s="1" t="s">
        <v>6248</v>
      </c>
      <c r="F50" s="27">
        <v>0.97679215669631958</v>
      </c>
      <c r="G50" s="27">
        <v>124</v>
      </c>
    </row>
    <row r="51" spans="1:7" ht="15.75" customHeight="1" x14ac:dyDescent="0.15">
      <c r="A51" s="27">
        <v>1017442</v>
      </c>
      <c r="B51" s="27">
        <v>181</v>
      </c>
      <c r="C51" s="27">
        <v>4</v>
      </c>
      <c r="D51" s="1" t="s">
        <v>197</v>
      </c>
      <c r="E51" s="1" t="s">
        <v>6248</v>
      </c>
      <c r="F51" s="27">
        <v>0.9906400442123412</v>
      </c>
      <c r="G51" s="27">
        <v>179</v>
      </c>
    </row>
    <row r="52" spans="1:7" ht="15.75" customHeight="1" x14ac:dyDescent="0.15">
      <c r="A52" s="27">
        <v>1017691</v>
      </c>
      <c r="B52" s="27">
        <v>83</v>
      </c>
      <c r="C52" s="27">
        <v>4</v>
      </c>
      <c r="D52" s="1" t="s">
        <v>197</v>
      </c>
      <c r="E52" s="1" t="s">
        <v>6271</v>
      </c>
      <c r="F52" s="27">
        <v>0.77897822856903076</v>
      </c>
      <c r="G52" s="27">
        <v>82</v>
      </c>
    </row>
    <row r="53" spans="1:7" ht="15.75" customHeight="1" x14ac:dyDescent="0.15">
      <c r="A53" s="27">
        <v>1016802</v>
      </c>
      <c r="B53" s="27">
        <v>90</v>
      </c>
      <c r="C53" s="27">
        <v>3</v>
      </c>
      <c r="D53" s="1" t="s">
        <v>195</v>
      </c>
      <c r="E53" s="1" t="s">
        <v>6264</v>
      </c>
      <c r="F53" s="27">
        <v>7.7071934938430786E-2</v>
      </c>
      <c r="G53" s="27">
        <v>89</v>
      </c>
    </row>
    <row r="54" spans="1:7" ht="15.75" customHeight="1" x14ac:dyDescent="0.15">
      <c r="A54" s="27">
        <v>1017993</v>
      </c>
      <c r="B54" s="27">
        <v>122</v>
      </c>
      <c r="C54" s="27">
        <v>2</v>
      </c>
      <c r="D54" s="1" t="s">
        <v>197</v>
      </c>
      <c r="E54" s="1" t="s">
        <v>6248</v>
      </c>
      <c r="F54" s="27">
        <v>0.99850273132324219</v>
      </c>
      <c r="G54" s="27">
        <v>122</v>
      </c>
    </row>
    <row r="55" spans="1:7" ht="15.75" customHeight="1" x14ac:dyDescent="0.15">
      <c r="A55" s="27">
        <v>1017264</v>
      </c>
      <c r="B55" s="27">
        <v>188</v>
      </c>
      <c r="C55" s="27">
        <v>2</v>
      </c>
      <c r="D55" s="1" t="s">
        <v>196</v>
      </c>
      <c r="E55" s="1" t="s">
        <v>6248</v>
      </c>
      <c r="F55" s="27">
        <v>0.99588203430175781</v>
      </c>
      <c r="G55" s="27">
        <v>183</v>
      </c>
    </row>
    <row r="56" spans="1:7" ht="15.75" customHeight="1" x14ac:dyDescent="0.15">
      <c r="A56" s="27">
        <v>1017805</v>
      </c>
      <c r="B56" s="27">
        <v>88</v>
      </c>
      <c r="C56" s="27">
        <v>1</v>
      </c>
      <c r="D56" s="1" t="s">
        <v>197</v>
      </c>
      <c r="E56" s="1" t="s">
        <v>6264</v>
      </c>
      <c r="F56" s="27">
        <v>1.5949651598930359E-2</v>
      </c>
      <c r="G56" s="27">
        <v>89</v>
      </c>
    </row>
    <row r="57" spans="1:7" ht="15.75" customHeight="1" x14ac:dyDescent="0.15">
      <c r="A57" s="27">
        <v>1017890</v>
      </c>
      <c r="B57" s="27">
        <v>189</v>
      </c>
      <c r="C57" s="27">
        <v>4</v>
      </c>
      <c r="D57" s="1" t="s">
        <v>197</v>
      </c>
      <c r="E57" s="27"/>
      <c r="F57" s="27"/>
      <c r="G57" s="27">
        <v>185</v>
      </c>
    </row>
    <row r="58" spans="1:7" ht="15.75" customHeight="1" x14ac:dyDescent="0.15">
      <c r="A58" s="27">
        <v>1017388</v>
      </c>
      <c r="B58" s="27">
        <v>132</v>
      </c>
      <c r="C58" s="27">
        <v>2</v>
      </c>
      <c r="D58" s="1" t="s">
        <v>196</v>
      </c>
      <c r="E58" s="1" t="s">
        <v>6248</v>
      </c>
      <c r="F58" s="27">
        <v>0.99591308832168579</v>
      </c>
      <c r="G58" s="27">
        <v>126</v>
      </c>
    </row>
    <row r="59" spans="1:7" ht="15.75" customHeight="1" x14ac:dyDescent="0.15">
      <c r="A59" s="27">
        <v>1016271</v>
      </c>
      <c r="B59" s="27">
        <v>184</v>
      </c>
      <c r="C59" s="27">
        <v>1</v>
      </c>
      <c r="D59" s="1" t="s">
        <v>195</v>
      </c>
      <c r="E59" s="1" t="s">
        <v>6264</v>
      </c>
      <c r="F59" s="27">
        <v>1.7393862828612328E-2</v>
      </c>
      <c r="G59" s="27">
        <v>183</v>
      </c>
    </row>
    <row r="60" spans="1:7" ht="13" x14ac:dyDescent="0.15">
      <c r="A60" s="27">
        <v>1017344</v>
      </c>
      <c r="B60" s="27">
        <v>97</v>
      </c>
      <c r="C60" s="27">
        <v>2</v>
      </c>
      <c r="D60" s="1" t="s">
        <v>196</v>
      </c>
      <c r="E60" s="1" t="s">
        <v>6271</v>
      </c>
      <c r="F60" s="27">
        <v>0.5282941460609436</v>
      </c>
      <c r="G60" s="27">
        <v>98</v>
      </c>
    </row>
    <row r="61" spans="1:7" ht="13" x14ac:dyDescent="0.15">
      <c r="A61" s="27">
        <v>1017783</v>
      </c>
      <c r="B61" s="27">
        <v>131</v>
      </c>
      <c r="C61" s="27">
        <v>2</v>
      </c>
      <c r="D61" s="1" t="s">
        <v>197</v>
      </c>
      <c r="E61" s="1" t="s">
        <v>6248</v>
      </c>
      <c r="F61" s="27">
        <v>0.97602319717407238</v>
      </c>
      <c r="G61" s="27">
        <v>133</v>
      </c>
    </row>
    <row r="62" spans="1:7" ht="13" x14ac:dyDescent="0.15">
      <c r="A62" s="27">
        <v>1016231</v>
      </c>
      <c r="B62" s="27">
        <v>53</v>
      </c>
      <c r="C62" s="27">
        <v>1</v>
      </c>
      <c r="D62" s="1" t="s">
        <v>195</v>
      </c>
      <c r="E62" s="1" t="s">
        <v>6264</v>
      </c>
      <c r="F62" s="27">
        <v>3.3983554691076279E-2</v>
      </c>
      <c r="G62" s="27">
        <v>52</v>
      </c>
    </row>
    <row r="63" spans="1:7" ht="13" x14ac:dyDescent="0.15">
      <c r="A63" s="27">
        <v>1017380</v>
      </c>
      <c r="B63" s="27">
        <v>147</v>
      </c>
      <c r="C63" s="27">
        <v>2</v>
      </c>
      <c r="D63" s="1" t="s">
        <v>196</v>
      </c>
      <c r="E63" s="1" t="s">
        <v>6248</v>
      </c>
      <c r="F63" s="27">
        <v>0.92104011774063121</v>
      </c>
      <c r="G63" s="27">
        <v>148</v>
      </c>
    </row>
    <row r="64" spans="1:7" ht="13" x14ac:dyDescent="0.15">
      <c r="A64" s="27">
        <v>1017667</v>
      </c>
      <c r="B64" s="27">
        <v>63</v>
      </c>
      <c r="C64" s="27">
        <v>1</v>
      </c>
      <c r="D64" s="1" t="s">
        <v>197</v>
      </c>
      <c r="E64" s="1" t="s">
        <v>6264</v>
      </c>
      <c r="F64" s="27">
        <v>6.3016258180141449E-2</v>
      </c>
      <c r="G64" s="27">
        <v>63</v>
      </c>
    </row>
    <row r="65" spans="1:7" ht="13" x14ac:dyDescent="0.15">
      <c r="A65" s="27">
        <v>1016552</v>
      </c>
      <c r="B65" s="27">
        <v>82</v>
      </c>
      <c r="C65" s="27">
        <v>1</v>
      </c>
      <c r="D65" s="1" t="s">
        <v>195</v>
      </c>
      <c r="E65" s="1" t="s">
        <v>6264</v>
      </c>
      <c r="F65" s="27">
        <v>1.3313905335962772E-2</v>
      </c>
      <c r="G65" s="27">
        <v>79</v>
      </c>
    </row>
    <row r="66" spans="1:7" ht="13" x14ac:dyDescent="0.15">
      <c r="A66" s="27">
        <v>1017127</v>
      </c>
      <c r="B66" s="27">
        <v>218</v>
      </c>
      <c r="C66" s="27">
        <v>2</v>
      </c>
      <c r="D66" s="1" t="s">
        <v>196</v>
      </c>
      <c r="E66" s="1" t="s">
        <v>6248</v>
      </c>
      <c r="F66" s="27">
        <v>0.99765825271606445</v>
      </c>
      <c r="G66" s="27">
        <v>221</v>
      </c>
    </row>
    <row r="67" spans="1:7" ht="13" x14ac:dyDescent="0.15">
      <c r="A67" s="27">
        <v>1016656</v>
      </c>
      <c r="B67" s="27">
        <v>231</v>
      </c>
      <c r="C67" s="27">
        <v>3</v>
      </c>
      <c r="D67" s="1" t="s">
        <v>195</v>
      </c>
      <c r="E67" s="1" t="s">
        <v>6248</v>
      </c>
      <c r="F67" s="27">
        <v>0.99745649099349976</v>
      </c>
      <c r="G67" s="27">
        <v>231</v>
      </c>
    </row>
    <row r="68" spans="1:7" ht="13" x14ac:dyDescent="0.15">
      <c r="A68" s="27">
        <v>1016422</v>
      </c>
      <c r="B68" s="27">
        <v>122</v>
      </c>
      <c r="C68" s="27">
        <v>2</v>
      </c>
      <c r="D68" s="1" t="s">
        <v>195</v>
      </c>
      <c r="E68" s="1" t="s">
        <v>6248</v>
      </c>
      <c r="F68" s="27">
        <v>0.96621352434158325</v>
      </c>
      <c r="G68" s="27">
        <v>123</v>
      </c>
    </row>
    <row r="69" spans="1:7" ht="13" x14ac:dyDescent="0.15">
      <c r="A69" s="27">
        <v>1017820</v>
      </c>
      <c r="B69" s="27">
        <v>98</v>
      </c>
      <c r="C69" s="27">
        <v>2</v>
      </c>
      <c r="D69" s="1" t="s">
        <v>197</v>
      </c>
      <c r="E69" s="1" t="s">
        <v>6248</v>
      </c>
      <c r="F69" s="27">
        <v>0.9254639744758606</v>
      </c>
      <c r="G69" s="27">
        <v>100</v>
      </c>
    </row>
    <row r="70" spans="1:7" ht="13" x14ac:dyDescent="0.15">
      <c r="A70" s="27">
        <v>1016699</v>
      </c>
      <c r="B70" s="27">
        <v>121</v>
      </c>
      <c r="C70" s="27">
        <v>1</v>
      </c>
      <c r="D70" s="1" t="s">
        <v>195</v>
      </c>
      <c r="E70" s="1" t="s">
        <v>6264</v>
      </c>
      <c r="F70" s="27">
        <v>1.5425030142068863E-2</v>
      </c>
      <c r="G70" s="27">
        <v>120</v>
      </c>
    </row>
    <row r="71" spans="1:7" ht="13" x14ac:dyDescent="0.15">
      <c r="A71" s="27">
        <v>1017073</v>
      </c>
      <c r="B71" s="27">
        <v>168</v>
      </c>
      <c r="C71" s="27">
        <v>2</v>
      </c>
      <c r="D71" s="1" t="s">
        <v>196</v>
      </c>
      <c r="E71" s="1" t="s">
        <v>6248</v>
      </c>
      <c r="F71" s="27">
        <v>0.99561959505081177</v>
      </c>
      <c r="G71" s="27">
        <v>164</v>
      </c>
    </row>
    <row r="72" spans="1:7" ht="13" x14ac:dyDescent="0.15">
      <c r="A72" s="27">
        <v>1017411</v>
      </c>
      <c r="B72" s="27">
        <v>101</v>
      </c>
      <c r="C72" s="27">
        <v>1</v>
      </c>
      <c r="D72" s="1" t="s">
        <v>197</v>
      </c>
      <c r="E72" s="1" t="s">
        <v>6264</v>
      </c>
      <c r="F72" s="27">
        <v>2.340005524456501E-2</v>
      </c>
      <c r="G72" s="27">
        <v>99</v>
      </c>
    </row>
    <row r="73" spans="1:7" ht="13" x14ac:dyDescent="0.15">
      <c r="A73" s="27">
        <v>1017147</v>
      </c>
      <c r="B73" s="27">
        <v>128</v>
      </c>
      <c r="C73" s="27">
        <v>2</v>
      </c>
      <c r="D73" s="1" t="s">
        <v>196</v>
      </c>
      <c r="E73" s="1" t="s">
        <v>6248</v>
      </c>
      <c r="F73" s="27">
        <v>0.9998297691345216</v>
      </c>
      <c r="G73" s="27">
        <v>124</v>
      </c>
    </row>
    <row r="74" spans="1:7" ht="13" x14ac:dyDescent="0.15">
      <c r="A74" s="27">
        <v>1016284</v>
      </c>
      <c r="B74" s="27">
        <v>111</v>
      </c>
      <c r="C74" s="27">
        <v>2</v>
      </c>
      <c r="D74" s="1" t="s">
        <v>195</v>
      </c>
      <c r="E74" s="1" t="s">
        <v>6248</v>
      </c>
      <c r="F74" s="27">
        <v>0.99958354234695435</v>
      </c>
      <c r="G74" s="27">
        <v>112</v>
      </c>
    </row>
    <row r="75" spans="1:7" ht="13" x14ac:dyDescent="0.15">
      <c r="A75" s="27">
        <v>1018040</v>
      </c>
      <c r="B75" s="27">
        <v>47</v>
      </c>
      <c r="C75" s="27">
        <v>1</v>
      </c>
      <c r="D75" s="1" t="s">
        <v>197</v>
      </c>
      <c r="E75" s="1" t="s">
        <v>6271</v>
      </c>
      <c r="F75" s="27">
        <v>0.23414416611194611</v>
      </c>
      <c r="G75" s="27">
        <v>48</v>
      </c>
    </row>
    <row r="76" spans="1:7" ht="13" x14ac:dyDescent="0.15">
      <c r="A76" s="27">
        <v>1016624</v>
      </c>
      <c r="B76" s="27">
        <v>90</v>
      </c>
      <c r="C76" s="27">
        <v>2</v>
      </c>
      <c r="D76" s="1" t="s">
        <v>195</v>
      </c>
      <c r="E76" s="1" t="s">
        <v>6248</v>
      </c>
      <c r="F76" s="27">
        <v>0.99813348054885864</v>
      </c>
      <c r="G76" s="27">
        <v>90</v>
      </c>
    </row>
    <row r="77" spans="1:7" ht="13" x14ac:dyDescent="0.15">
      <c r="A77" s="27">
        <v>1016701</v>
      </c>
      <c r="B77" s="27">
        <v>77</v>
      </c>
      <c r="C77" s="27">
        <v>2</v>
      </c>
      <c r="D77" s="1" t="s">
        <v>195</v>
      </c>
      <c r="E77" s="1" t="s">
        <v>6271</v>
      </c>
      <c r="F77" s="27">
        <v>0.20869748294353485</v>
      </c>
      <c r="G77" s="27">
        <v>77</v>
      </c>
    </row>
    <row r="78" spans="1:7" ht="13" x14ac:dyDescent="0.15">
      <c r="A78" s="27">
        <v>1017182</v>
      </c>
      <c r="B78" s="27">
        <v>98</v>
      </c>
      <c r="C78" s="27">
        <v>2</v>
      </c>
      <c r="D78" s="1" t="s">
        <v>196</v>
      </c>
      <c r="E78" s="1"/>
      <c r="F78" s="27"/>
      <c r="G78" s="27">
        <v>96</v>
      </c>
    </row>
    <row r="79" spans="1:7" ht="13" x14ac:dyDescent="0.15">
      <c r="A79" s="27">
        <v>1017857</v>
      </c>
      <c r="B79" s="27">
        <v>112</v>
      </c>
      <c r="C79" s="27">
        <v>3</v>
      </c>
      <c r="D79" s="1" t="s">
        <v>197</v>
      </c>
      <c r="E79" s="1" t="s">
        <v>6271</v>
      </c>
      <c r="F79" s="27">
        <v>0.44866976141929626</v>
      </c>
      <c r="G79" s="27">
        <v>114</v>
      </c>
    </row>
    <row r="80" spans="1:7" ht="13" x14ac:dyDescent="0.15">
      <c r="A80" s="27">
        <v>3873485</v>
      </c>
      <c r="B80" s="27">
        <v>149</v>
      </c>
      <c r="C80" s="27">
        <v>2</v>
      </c>
      <c r="D80" s="1" t="s">
        <v>120</v>
      </c>
      <c r="E80" s="1" t="s">
        <v>6271</v>
      </c>
      <c r="F80" s="27">
        <v>0.72108733654022195</v>
      </c>
      <c r="G80" s="27">
        <v>148</v>
      </c>
    </row>
    <row r="81" spans="1:7" ht="13" x14ac:dyDescent="0.15">
      <c r="A81" s="27">
        <v>3849180</v>
      </c>
      <c r="B81" s="27">
        <v>64</v>
      </c>
      <c r="C81" s="27">
        <v>2</v>
      </c>
      <c r="D81" s="1" t="s">
        <v>52</v>
      </c>
      <c r="E81" s="1" t="s">
        <v>6264</v>
      </c>
      <c r="F81" s="27">
        <v>0.123825423419476</v>
      </c>
      <c r="G81" s="27">
        <v>65</v>
      </c>
    </row>
    <row r="82" spans="1:7" ht="13" x14ac:dyDescent="0.15">
      <c r="A82" s="27">
        <v>3832246</v>
      </c>
      <c r="B82" s="27">
        <v>103</v>
      </c>
      <c r="C82" s="27">
        <v>2</v>
      </c>
      <c r="D82" s="1" t="s">
        <v>50</v>
      </c>
      <c r="E82" s="1" t="s">
        <v>6264</v>
      </c>
      <c r="F82" s="27">
        <v>0.14861382544040699</v>
      </c>
      <c r="G82" s="27">
        <v>102</v>
      </c>
    </row>
    <row r="83" spans="1:7" ht="13" x14ac:dyDescent="0.15">
      <c r="A83" s="27">
        <v>3826176</v>
      </c>
      <c r="B83" s="27">
        <v>53</v>
      </c>
      <c r="C83" s="27">
        <v>2</v>
      </c>
      <c r="D83" s="1" t="s">
        <v>136</v>
      </c>
      <c r="E83" s="1" t="s">
        <v>6264</v>
      </c>
      <c r="F83" s="27">
        <v>1.6350394114852E-2</v>
      </c>
      <c r="G83" s="27">
        <v>54</v>
      </c>
    </row>
    <row r="84" spans="1:7" ht="13" x14ac:dyDescent="0.15">
      <c r="A84" s="27">
        <v>3856710</v>
      </c>
      <c r="B84" s="27">
        <v>185</v>
      </c>
      <c r="C84" s="27">
        <v>2</v>
      </c>
      <c r="D84" s="1" t="s">
        <v>31</v>
      </c>
      <c r="E84" s="1" t="s">
        <v>6264</v>
      </c>
      <c r="F84" s="27">
        <v>1.92062500864267E-2</v>
      </c>
      <c r="G84" s="27">
        <v>184</v>
      </c>
    </row>
    <row r="85" spans="1:7" ht="13" x14ac:dyDescent="0.15">
      <c r="A85" s="27">
        <v>3855935</v>
      </c>
      <c r="B85" s="27">
        <v>114</v>
      </c>
      <c r="C85" s="27">
        <v>2</v>
      </c>
      <c r="D85" s="1" t="s">
        <v>52</v>
      </c>
      <c r="E85" s="1" t="s">
        <v>6248</v>
      </c>
      <c r="F85" s="27">
        <v>0.98132985830306996</v>
      </c>
      <c r="G85" s="27">
        <v>115</v>
      </c>
    </row>
    <row r="86" spans="1:7" ht="13" x14ac:dyDescent="0.15">
      <c r="A86" s="27">
        <v>3833775</v>
      </c>
      <c r="B86" s="27">
        <v>215</v>
      </c>
      <c r="C86" s="27">
        <v>2</v>
      </c>
      <c r="D86" s="1" t="s">
        <v>44</v>
      </c>
      <c r="E86" s="1" t="s">
        <v>6248</v>
      </c>
      <c r="F86" s="27">
        <v>0.98587822914123502</v>
      </c>
      <c r="G86" s="27">
        <v>215</v>
      </c>
    </row>
    <row r="87" spans="1:7" ht="13" x14ac:dyDescent="0.15">
      <c r="A87" s="27">
        <v>3840789</v>
      </c>
      <c r="B87" s="27">
        <v>100</v>
      </c>
      <c r="C87" s="27">
        <v>3</v>
      </c>
      <c r="D87" s="1" t="s">
        <v>120</v>
      </c>
      <c r="E87" s="1" t="s">
        <v>6248</v>
      </c>
      <c r="F87" s="27">
        <v>0.99904984235763605</v>
      </c>
      <c r="G87" s="27">
        <v>101</v>
      </c>
    </row>
    <row r="88" spans="1:7" ht="13" x14ac:dyDescent="0.15">
      <c r="A88" s="27">
        <v>3861702</v>
      </c>
      <c r="B88" s="27">
        <v>165</v>
      </c>
      <c r="C88" s="27">
        <v>2</v>
      </c>
      <c r="D88" s="1" t="s">
        <v>113</v>
      </c>
      <c r="E88" s="1" t="s">
        <v>6248</v>
      </c>
      <c r="F88" s="27">
        <v>0.99617779254913297</v>
      </c>
      <c r="G88" s="27">
        <v>165</v>
      </c>
    </row>
    <row r="89" spans="1:7" ht="13" x14ac:dyDescent="0.15">
      <c r="A89" s="27">
        <v>3857958</v>
      </c>
      <c r="B89" s="27">
        <v>118</v>
      </c>
      <c r="C89" s="27">
        <v>2</v>
      </c>
      <c r="D89" s="1" t="s">
        <v>44</v>
      </c>
      <c r="E89" s="1" t="s">
        <v>6248</v>
      </c>
      <c r="F89" s="27">
        <v>0.88606894016265902</v>
      </c>
      <c r="G89" s="27">
        <v>117</v>
      </c>
    </row>
    <row r="90" spans="1:7" ht="13" x14ac:dyDescent="0.15">
      <c r="A90" s="27">
        <v>3844699</v>
      </c>
      <c r="B90" s="27">
        <v>135</v>
      </c>
      <c r="C90" s="27">
        <v>3</v>
      </c>
      <c r="D90" s="1" t="s">
        <v>136</v>
      </c>
      <c r="E90" s="1" t="s">
        <v>6248</v>
      </c>
      <c r="F90" s="27">
        <v>0.99797898530960105</v>
      </c>
      <c r="G90" s="27">
        <v>135</v>
      </c>
    </row>
    <row r="91" spans="1:7" ht="13" x14ac:dyDescent="0.15">
      <c r="A91" s="27">
        <v>3864314</v>
      </c>
      <c r="B91" s="27">
        <v>181</v>
      </c>
      <c r="C91" s="27">
        <v>2</v>
      </c>
      <c r="D91" s="1" t="s">
        <v>118</v>
      </c>
      <c r="E91" s="1" t="s">
        <v>6248</v>
      </c>
      <c r="F91" s="27">
        <v>0.99908614158630404</v>
      </c>
      <c r="G91" s="27">
        <v>179</v>
      </c>
    </row>
    <row r="92" spans="1:7" ht="13" x14ac:dyDescent="0.15">
      <c r="A92" s="27">
        <v>3856171</v>
      </c>
      <c r="B92" s="27">
        <v>179</v>
      </c>
      <c r="C92" s="27">
        <v>2</v>
      </c>
      <c r="D92" s="1" t="s">
        <v>44</v>
      </c>
      <c r="E92" s="1" t="s">
        <v>6271</v>
      </c>
      <c r="F92" s="27">
        <v>0.765294790267944</v>
      </c>
      <c r="G92" s="27">
        <v>181</v>
      </c>
    </row>
    <row r="93" spans="1:7" ht="13" x14ac:dyDescent="0.15">
      <c r="A93" s="27">
        <v>3869149</v>
      </c>
      <c r="B93" s="27">
        <v>249</v>
      </c>
      <c r="C93" s="27">
        <v>2</v>
      </c>
      <c r="D93" s="1" t="s">
        <v>36</v>
      </c>
      <c r="E93" s="1" t="s">
        <v>6271</v>
      </c>
      <c r="F93" s="27">
        <v>0.522344529628754</v>
      </c>
      <c r="G93" s="27">
        <v>248</v>
      </c>
    </row>
    <row r="94" spans="1:7" ht="13" x14ac:dyDescent="0.15">
      <c r="A94" s="27">
        <v>3852262</v>
      </c>
      <c r="B94" s="27">
        <v>131</v>
      </c>
      <c r="C94" s="27">
        <v>1</v>
      </c>
      <c r="D94" s="1" t="s">
        <v>50</v>
      </c>
      <c r="E94" s="1" t="s">
        <v>6271</v>
      </c>
      <c r="F94" s="27">
        <v>0.58324962854385398</v>
      </c>
      <c r="G94" s="27">
        <v>132</v>
      </c>
    </row>
    <row r="95" spans="1:7" ht="13" x14ac:dyDescent="0.15">
      <c r="A95" s="27">
        <v>3829348</v>
      </c>
      <c r="B95" s="27">
        <v>189</v>
      </c>
      <c r="C95" s="27">
        <v>2</v>
      </c>
      <c r="D95" s="1" t="s">
        <v>27</v>
      </c>
      <c r="E95" s="1" t="s">
        <v>6248</v>
      </c>
      <c r="F95" s="27">
        <v>0.99956506490707397</v>
      </c>
      <c r="G95" s="27">
        <v>191</v>
      </c>
    </row>
    <row r="96" spans="1:7" ht="13" x14ac:dyDescent="0.15">
      <c r="A96" s="27">
        <v>3841521</v>
      </c>
      <c r="B96" s="27">
        <v>189</v>
      </c>
      <c r="C96" s="27">
        <v>2</v>
      </c>
      <c r="D96" s="1" t="s">
        <v>36</v>
      </c>
      <c r="E96" s="1" t="s">
        <v>6248</v>
      </c>
      <c r="F96" s="27">
        <v>0.98318094015121504</v>
      </c>
      <c r="G96" s="27">
        <v>190</v>
      </c>
    </row>
    <row r="97" spans="1:7" ht="13" x14ac:dyDescent="0.15">
      <c r="A97" s="27">
        <v>3872105</v>
      </c>
      <c r="B97" s="27">
        <v>39</v>
      </c>
      <c r="C97" s="27">
        <v>1</v>
      </c>
      <c r="D97" s="1" t="s">
        <v>118</v>
      </c>
      <c r="E97" s="1" t="s">
        <v>6264</v>
      </c>
      <c r="F97" s="27">
        <v>2.4545768275856999E-2</v>
      </c>
      <c r="G97" s="27">
        <v>39</v>
      </c>
    </row>
    <row r="98" spans="1:7" ht="13" x14ac:dyDescent="0.15">
      <c r="A98" s="27">
        <v>3834715</v>
      </c>
      <c r="B98" s="27">
        <v>172</v>
      </c>
      <c r="C98" s="27">
        <v>2</v>
      </c>
      <c r="D98" s="1" t="s">
        <v>121</v>
      </c>
      <c r="E98" s="1" t="s">
        <v>6271</v>
      </c>
      <c r="F98" s="27">
        <v>0.63917326927185103</v>
      </c>
      <c r="G98" s="27">
        <v>171</v>
      </c>
    </row>
    <row r="99" spans="1:7" ht="13" x14ac:dyDescent="0.15">
      <c r="A99" s="27">
        <v>3834208</v>
      </c>
      <c r="B99" s="27">
        <v>116</v>
      </c>
      <c r="C99" s="27">
        <v>2</v>
      </c>
      <c r="D99" s="1" t="s">
        <v>121</v>
      </c>
      <c r="E99" s="1" t="s">
        <v>6264</v>
      </c>
      <c r="F99" s="27">
        <v>0.193311482667923</v>
      </c>
      <c r="G99" s="27">
        <v>118</v>
      </c>
    </row>
    <row r="100" spans="1:7" ht="13" x14ac:dyDescent="0.15">
      <c r="A100" s="27">
        <v>3876642</v>
      </c>
      <c r="B100" s="27">
        <v>140</v>
      </c>
      <c r="C100" s="27">
        <v>2</v>
      </c>
      <c r="D100" s="1" t="s">
        <v>50</v>
      </c>
      <c r="E100" s="1" t="s">
        <v>6248</v>
      </c>
      <c r="F100" s="27">
        <v>0.98908257484436002</v>
      </c>
      <c r="G100" s="27">
        <v>141</v>
      </c>
    </row>
    <row r="101" spans="1:7" ht="13" x14ac:dyDescent="0.15">
      <c r="A101" s="27">
        <v>3864699</v>
      </c>
      <c r="B101" s="27">
        <v>115</v>
      </c>
      <c r="C101" s="27">
        <v>2</v>
      </c>
      <c r="D101" s="1" t="s">
        <v>44</v>
      </c>
      <c r="E101" s="1" t="s">
        <v>6248</v>
      </c>
      <c r="F101" s="27">
        <v>0.92618507146835305</v>
      </c>
      <c r="G101" s="27">
        <v>120</v>
      </c>
    </row>
    <row r="102" spans="1:7" ht="13" x14ac:dyDescent="0.15">
      <c r="A102" s="27">
        <v>3844456</v>
      </c>
      <c r="B102" s="27">
        <v>112</v>
      </c>
      <c r="C102" s="27">
        <v>2</v>
      </c>
      <c r="D102" s="1" t="s">
        <v>136</v>
      </c>
      <c r="E102" s="1" t="s">
        <v>6271</v>
      </c>
      <c r="F102" s="27">
        <v>0.32239285111427302</v>
      </c>
      <c r="G102" s="27">
        <v>112</v>
      </c>
    </row>
    <row r="103" spans="1:7" ht="13" x14ac:dyDescent="0.15">
      <c r="A103" s="27">
        <v>3831259</v>
      </c>
      <c r="B103" s="27">
        <v>123</v>
      </c>
      <c r="C103" s="27">
        <v>2</v>
      </c>
      <c r="D103" s="1" t="s">
        <v>31</v>
      </c>
      <c r="E103" s="1" t="s">
        <v>6271</v>
      </c>
      <c r="F103" s="27">
        <v>0.56813019514083896</v>
      </c>
      <c r="G103" s="27">
        <v>122</v>
      </c>
    </row>
    <row r="104" spans="1:7" ht="13" x14ac:dyDescent="0.15">
      <c r="A104" s="27">
        <v>3844866</v>
      </c>
      <c r="B104" s="27">
        <v>90</v>
      </c>
      <c r="C104" s="27">
        <v>2</v>
      </c>
      <c r="D104" s="1" t="s">
        <v>136</v>
      </c>
      <c r="E104" s="1" t="s">
        <v>6264</v>
      </c>
      <c r="F104" s="27">
        <v>6.2058757990598699E-2</v>
      </c>
      <c r="G104" s="27">
        <v>93</v>
      </c>
    </row>
    <row r="105" spans="1:7" ht="13" x14ac:dyDescent="0.15">
      <c r="A105" s="27">
        <v>3872822</v>
      </c>
      <c r="B105" s="27">
        <v>81</v>
      </c>
      <c r="C105" s="27">
        <v>2</v>
      </c>
      <c r="D105" s="1" t="s">
        <v>120</v>
      </c>
      <c r="E105" s="1" t="s">
        <v>6248</v>
      </c>
      <c r="F105" s="27">
        <v>0.98652839660644498</v>
      </c>
      <c r="G105" s="27">
        <v>82</v>
      </c>
    </row>
    <row r="106" spans="1:7" ht="13" x14ac:dyDescent="0.15">
      <c r="A106" s="27">
        <v>3845014</v>
      </c>
      <c r="B106" s="27">
        <v>155</v>
      </c>
      <c r="C106" s="27">
        <v>1</v>
      </c>
      <c r="D106" s="1" t="s">
        <v>120</v>
      </c>
      <c r="E106" s="1" t="s">
        <v>6264</v>
      </c>
      <c r="F106" s="27">
        <v>7.0256866514682798E-2</v>
      </c>
      <c r="G106" s="27">
        <v>155</v>
      </c>
    </row>
    <row r="107" spans="1:7" ht="13" x14ac:dyDescent="0.15">
      <c r="A107" s="27">
        <v>3856035</v>
      </c>
      <c r="B107" s="27">
        <v>107</v>
      </c>
      <c r="C107" s="27">
        <v>2</v>
      </c>
      <c r="D107" s="1" t="s">
        <v>27</v>
      </c>
      <c r="E107" s="1" t="s">
        <v>6248</v>
      </c>
      <c r="F107" s="27">
        <v>0.98898994922637895</v>
      </c>
      <c r="G107" s="27">
        <v>108</v>
      </c>
    </row>
    <row r="108" spans="1:7" ht="13" x14ac:dyDescent="0.15">
      <c r="A108" s="27">
        <v>3876622</v>
      </c>
      <c r="B108" s="27">
        <v>107</v>
      </c>
      <c r="C108" s="27">
        <v>2</v>
      </c>
      <c r="D108" s="1" t="s">
        <v>50</v>
      </c>
      <c r="E108" s="1" t="s">
        <v>6248</v>
      </c>
      <c r="F108" s="27">
        <v>0.81131440401077304</v>
      </c>
      <c r="G108" s="27">
        <v>107</v>
      </c>
    </row>
    <row r="109" spans="1:7" ht="13" x14ac:dyDescent="0.15">
      <c r="A109" s="27">
        <v>3830912</v>
      </c>
      <c r="B109" s="27">
        <v>94</v>
      </c>
      <c r="C109" s="27">
        <v>1</v>
      </c>
      <c r="D109" s="1" t="s">
        <v>31</v>
      </c>
      <c r="E109" s="1" t="s">
        <v>6264</v>
      </c>
      <c r="F109" s="27">
        <v>1.3954994268715401E-2</v>
      </c>
      <c r="G109" s="27">
        <v>95</v>
      </c>
    </row>
    <row r="110" spans="1:7" ht="13" x14ac:dyDescent="0.15">
      <c r="A110" s="27">
        <v>3847975</v>
      </c>
      <c r="B110" s="27">
        <v>95</v>
      </c>
      <c r="C110" s="27">
        <v>2</v>
      </c>
      <c r="D110" s="1" t="s">
        <v>52</v>
      </c>
      <c r="E110" s="1" t="s">
        <v>6248</v>
      </c>
      <c r="F110" s="27">
        <v>0.99485176801681496</v>
      </c>
      <c r="G110" s="27">
        <v>95</v>
      </c>
    </row>
    <row r="111" spans="1:7" ht="13" x14ac:dyDescent="0.15">
      <c r="A111" s="27">
        <v>3849426</v>
      </c>
      <c r="B111" s="27">
        <v>124</v>
      </c>
      <c r="C111" s="27">
        <v>2</v>
      </c>
      <c r="D111" s="1" t="s">
        <v>136</v>
      </c>
      <c r="E111" s="1" t="s">
        <v>6264</v>
      </c>
      <c r="F111" s="27">
        <v>2.5482583791017501E-2</v>
      </c>
      <c r="G111" s="27">
        <v>124</v>
      </c>
    </row>
    <row r="112" spans="1:7" ht="13" x14ac:dyDescent="0.15">
      <c r="A112" s="27">
        <v>3860614</v>
      </c>
      <c r="B112" s="27">
        <v>220</v>
      </c>
      <c r="C112" s="27">
        <v>2</v>
      </c>
      <c r="D112" s="1" t="s">
        <v>31</v>
      </c>
      <c r="E112" s="1" t="s">
        <v>6248</v>
      </c>
      <c r="F112" s="27">
        <v>0.99626368284225497</v>
      </c>
      <c r="G112" s="27">
        <v>212</v>
      </c>
    </row>
    <row r="113" spans="1:7" ht="13" x14ac:dyDescent="0.15">
      <c r="A113" s="27">
        <v>3834712</v>
      </c>
      <c r="B113" s="27">
        <v>159</v>
      </c>
      <c r="C113" s="27">
        <v>2</v>
      </c>
      <c r="D113" s="1" t="s">
        <v>121</v>
      </c>
      <c r="E113" s="1" t="s">
        <v>6271</v>
      </c>
      <c r="F113" s="27">
        <v>0.73148059844970703</v>
      </c>
      <c r="G113" s="27">
        <v>159</v>
      </c>
    </row>
    <row r="114" spans="1:7" ht="13" x14ac:dyDescent="0.15">
      <c r="A114" s="27">
        <v>3832311</v>
      </c>
      <c r="B114" s="27">
        <v>132</v>
      </c>
      <c r="C114" s="27">
        <v>2</v>
      </c>
      <c r="D114" s="1" t="s">
        <v>44</v>
      </c>
      <c r="E114" s="1" t="s">
        <v>6248</v>
      </c>
      <c r="F114" s="27">
        <v>0.99996042251586903</v>
      </c>
      <c r="G114" s="27">
        <v>128</v>
      </c>
    </row>
    <row r="115" spans="1:7" ht="13" x14ac:dyDescent="0.15">
      <c r="A115" s="27">
        <v>3827757</v>
      </c>
      <c r="B115" s="27">
        <v>100</v>
      </c>
      <c r="C115" s="27">
        <v>2</v>
      </c>
      <c r="D115" s="1" t="s">
        <v>52</v>
      </c>
      <c r="E115" s="1" t="s">
        <v>6271</v>
      </c>
      <c r="F115" s="27">
        <v>0.70403087139129605</v>
      </c>
      <c r="G115" s="27">
        <v>103</v>
      </c>
    </row>
    <row r="116" spans="1:7" ht="13" x14ac:dyDescent="0.15">
      <c r="A116" s="27">
        <v>3844534</v>
      </c>
      <c r="B116" s="27">
        <v>209</v>
      </c>
      <c r="C116" s="27">
        <v>2</v>
      </c>
      <c r="D116" s="1" t="s">
        <v>136</v>
      </c>
      <c r="E116" s="1" t="s">
        <v>6248</v>
      </c>
      <c r="F116" s="27">
        <v>0.97846895456314098</v>
      </c>
      <c r="G116" s="27">
        <v>207</v>
      </c>
    </row>
    <row r="117" spans="1:7" ht="13" x14ac:dyDescent="0.15">
      <c r="A117" s="27">
        <v>3829655</v>
      </c>
      <c r="B117" s="27">
        <v>120</v>
      </c>
      <c r="C117" s="27">
        <v>3</v>
      </c>
      <c r="D117" s="1" t="s">
        <v>27</v>
      </c>
      <c r="E117" s="1" t="s">
        <v>6264</v>
      </c>
      <c r="F117" s="27">
        <v>1.7452538013458301E-2</v>
      </c>
      <c r="G117" s="27">
        <v>119</v>
      </c>
    </row>
    <row r="118" spans="1:7" ht="13" x14ac:dyDescent="0.15">
      <c r="A118" s="27">
        <v>3825056</v>
      </c>
      <c r="B118" s="27">
        <v>170</v>
      </c>
      <c r="C118" s="27">
        <v>2</v>
      </c>
      <c r="D118" s="1" t="s">
        <v>51</v>
      </c>
      <c r="E118" s="1" t="s">
        <v>6248</v>
      </c>
      <c r="F118" s="27">
        <v>0.99635004997253396</v>
      </c>
      <c r="G118" s="27">
        <v>169</v>
      </c>
    </row>
    <row r="119" spans="1:7" ht="13" x14ac:dyDescent="0.15">
      <c r="A119" s="27">
        <v>3834782</v>
      </c>
      <c r="B119" s="27">
        <v>89</v>
      </c>
      <c r="C119" s="27">
        <v>1</v>
      </c>
      <c r="D119" s="1" t="s">
        <v>121</v>
      </c>
      <c r="E119" s="1" t="s">
        <v>6264</v>
      </c>
      <c r="F119" s="27">
        <v>3.3086292445659603E-2</v>
      </c>
      <c r="G119" s="27">
        <v>88</v>
      </c>
    </row>
    <row r="120" spans="1:7" ht="13" x14ac:dyDescent="0.15">
      <c r="A120" s="27">
        <v>3852280</v>
      </c>
      <c r="B120" s="27">
        <v>112</v>
      </c>
      <c r="C120" s="27">
        <v>2</v>
      </c>
      <c r="D120" s="1" t="s">
        <v>50</v>
      </c>
      <c r="E120" s="1" t="s">
        <v>6248</v>
      </c>
      <c r="F120" s="27">
        <v>0.96142077445983898</v>
      </c>
      <c r="G120" s="27">
        <v>113</v>
      </c>
    </row>
    <row r="121" spans="1:7" ht="13" x14ac:dyDescent="0.15">
      <c r="A121" s="27">
        <v>3839346</v>
      </c>
      <c r="B121" s="27">
        <v>310</v>
      </c>
      <c r="C121" s="27">
        <v>2</v>
      </c>
      <c r="D121" s="1" t="s">
        <v>120</v>
      </c>
      <c r="E121" s="1" t="s">
        <v>6248</v>
      </c>
      <c r="F121" s="27">
        <v>0.99599647521972701</v>
      </c>
      <c r="G121" s="27">
        <v>311</v>
      </c>
    </row>
    <row r="122" spans="1:7" ht="13" x14ac:dyDescent="0.15">
      <c r="A122" s="27">
        <v>3844644</v>
      </c>
      <c r="B122" s="27">
        <v>132</v>
      </c>
      <c r="C122" s="27">
        <v>2</v>
      </c>
      <c r="D122" s="1" t="s">
        <v>136</v>
      </c>
      <c r="E122" s="1" t="s">
        <v>6271</v>
      </c>
      <c r="F122" s="27">
        <v>0.67016273736953702</v>
      </c>
      <c r="G122" s="27">
        <v>132</v>
      </c>
    </row>
    <row r="123" spans="1:7" ht="13" x14ac:dyDescent="0.15">
      <c r="A123" s="27">
        <v>3863488</v>
      </c>
      <c r="B123" s="27">
        <v>115</v>
      </c>
      <c r="C123" s="27">
        <v>1</v>
      </c>
      <c r="D123" s="1" t="s">
        <v>118</v>
      </c>
      <c r="E123" s="1" t="s">
        <v>6264</v>
      </c>
      <c r="F123" s="27">
        <v>0.178387060761452</v>
      </c>
      <c r="G123" s="27">
        <v>116</v>
      </c>
    </row>
    <row r="124" spans="1:7" ht="13" x14ac:dyDescent="0.15">
      <c r="A124" s="27">
        <v>3835448</v>
      </c>
      <c r="B124" s="27">
        <v>135</v>
      </c>
      <c r="C124" s="27">
        <v>2</v>
      </c>
      <c r="D124" s="1" t="s">
        <v>113</v>
      </c>
      <c r="E124" s="1" t="s">
        <v>6248</v>
      </c>
      <c r="F124" s="27">
        <v>0.99986910820007302</v>
      </c>
      <c r="G124" s="27">
        <v>135</v>
      </c>
    </row>
    <row r="125" spans="1:7" ht="13" x14ac:dyDescent="0.15">
      <c r="A125" s="27">
        <v>3852488</v>
      </c>
      <c r="B125" s="27">
        <v>87</v>
      </c>
      <c r="C125" s="27">
        <v>1</v>
      </c>
      <c r="D125" s="1" t="s">
        <v>50</v>
      </c>
      <c r="E125" s="1" t="s">
        <v>6264</v>
      </c>
      <c r="F125" s="27">
        <v>1.6687503084540398E-2</v>
      </c>
      <c r="G125" s="27">
        <v>87</v>
      </c>
    </row>
    <row r="126" spans="1:7" ht="13" x14ac:dyDescent="0.15">
      <c r="A126" s="27">
        <v>3825393</v>
      </c>
      <c r="B126" s="27">
        <v>139</v>
      </c>
      <c r="C126" s="27">
        <v>2</v>
      </c>
      <c r="D126" s="1" t="s">
        <v>136</v>
      </c>
      <c r="E126" s="1" t="s">
        <v>6271</v>
      </c>
      <c r="F126" s="27">
        <v>0.74548017978668202</v>
      </c>
      <c r="G126" s="27">
        <v>139</v>
      </c>
    </row>
    <row r="127" spans="1:7" ht="13" x14ac:dyDescent="0.15">
      <c r="A127" s="27">
        <v>3843903</v>
      </c>
      <c r="B127" s="27">
        <v>57</v>
      </c>
      <c r="C127" s="27">
        <v>1</v>
      </c>
      <c r="D127" s="1" t="s">
        <v>51</v>
      </c>
      <c r="E127" s="1" t="s">
        <v>6264</v>
      </c>
      <c r="F127" s="27">
        <v>1.49687249213457E-2</v>
      </c>
      <c r="G127" s="27">
        <v>58</v>
      </c>
    </row>
    <row r="128" spans="1:7" ht="13" x14ac:dyDescent="0.15">
      <c r="A128" s="27">
        <v>3857738</v>
      </c>
      <c r="B128" s="27">
        <v>131</v>
      </c>
      <c r="C128" s="27">
        <v>2</v>
      </c>
      <c r="D128" s="1" t="s">
        <v>44</v>
      </c>
      <c r="E128" s="1" t="s">
        <v>6248</v>
      </c>
      <c r="F128" s="27">
        <v>0.99950265884399403</v>
      </c>
      <c r="G128" s="27">
        <v>132</v>
      </c>
    </row>
    <row r="129" spans="1:7" ht="13" x14ac:dyDescent="0.15">
      <c r="A129" s="27">
        <v>3824895</v>
      </c>
      <c r="B129" s="27">
        <v>60</v>
      </c>
      <c r="C129" s="27">
        <v>1</v>
      </c>
      <c r="D129" s="1" t="s">
        <v>51</v>
      </c>
      <c r="E129" s="1" t="s">
        <v>6264</v>
      </c>
      <c r="F129" s="27">
        <v>1.37686626985669E-2</v>
      </c>
      <c r="G129" s="27">
        <v>61</v>
      </c>
    </row>
    <row r="130" spans="1:7" ht="13" x14ac:dyDescent="0.15">
      <c r="A130" s="27">
        <v>3841947</v>
      </c>
      <c r="B130" s="27">
        <v>163</v>
      </c>
      <c r="C130" s="27">
        <v>2</v>
      </c>
      <c r="D130" s="1" t="s">
        <v>36</v>
      </c>
      <c r="E130" s="1" t="s">
        <v>6248</v>
      </c>
      <c r="F130" s="27">
        <v>0.99861454963684104</v>
      </c>
      <c r="G130" s="27">
        <v>162</v>
      </c>
    </row>
    <row r="131" spans="1:7" ht="13" x14ac:dyDescent="0.15">
      <c r="A131" s="27">
        <v>3832072</v>
      </c>
      <c r="B131" s="27">
        <v>272</v>
      </c>
      <c r="C131" s="27">
        <v>2</v>
      </c>
      <c r="D131" s="1" t="s">
        <v>44</v>
      </c>
      <c r="E131" s="1" t="s">
        <v>6248</v>
      </c>
      <c r="F131" s="27">
        <v>0.99987995624542203</v>
      </c>
      <c r="G131" s="27">
        <v>270</v>
      </c>
    </row>
    <row r="132" spans="1:7" ht="13" x14ac:dyDescent="0.15">
      <c r="A132" s="27">
        <v>3829019</v>
      </c>
      <c r="B132" s="27">
        <v>69</v>
      </c>
      <c r="C132" s="27">
        <v>2</v>
      </c>
      <c r="D132" s="1" t="s">
        <v>27</v>
      </c>
      <c r="E132" s="1" t="s">
        <v>6264</v>
      </c>
      <c r="F132" s="27">
        <v>3.15226018428802E-2</v>
      </c>
      <c r="G132" s="27">
        <v>72</v>
      </c>
    </row>
    <row r="133" spans="1:7" ht="13" x14ac:dyDescent="0.15">
      <c r="A133" s="27">
        <v>3854779</v>
      </c>
      <c r="B133" s="27">
        <v>178</v>
      </c>
      <c r="C133" s="27">
        <v>2</v>
      </c>
      <c r="D133" s="1" t="s">
        <v>31</v>
      </c>
      <c r="E133" s="1" t="s">
        <v>6248</v>
      </c>
      <c r="F133" s="27">
        <v>0.85295456647872903</v>
      </c>
      <c r="G133" s="27">
        <v>175</v>
      </c>
    </row>
    <row r="134" spans="1:7" ht="13" x14ac:dyDescent="0.15">
      <c r="A134" s="27">
        <v>3851370</v>
      </c>
      <c r="B134" s="27">
        <v>185</v>
      </c>
      <c r="C134" s="27">
        <v>3</v>
      </c>
      <c r="D134" s="1" t="s">
        <v>27</v>
      </c>
      <c r="E134" s="1" t="s">
        <v>6248</v>
      </c>
      <c r="F134" s="27">
        <v>0.91570293903350797</v>
      </c>
      <c r="G134" s="27">
        <v>183</v>
      </c>
    </row>
    <row r="135" spans="1:7" ht="13" x14ac:dyDescent="0.15">
      <c r="A135" s="27">
        <v>3829208</v>
      </c>
      <c r="B135" s="27">
        <v>83</v>
      </c>
      <c r="C135" s="27">
        <v>2</v>
      </c>
      <c r="D135" s="1" t="s">
        <v>27</v>
      </c>
      <c r="E135" s="1" t="s">
        <v>6248</v>
      </c>
      <c r="F135" s="27">
        <v>0.99547898769378695</v>
      </c>
      <c r="G135" s="27">
        <v>83</v>
      </c>
    </row>
    <row r="136" spans="1:7" ht="13" x14ac:dyDescent="0.15">
      <c r="A136" s="27">
        <v>3865443</v>
      </c>
      <c r="B136" s="27">
        <v>126</v>
      </c>
      <c r="C136" s="27">
        <v>2</v>
      </c>
      <c r="D136" s="1" t="s">
        <v>118</v>
      </c>
      <c r="E136" s="1" t="s">
        <v>6248</v>
      </c>
      <c r="F136" s="27">
        <v>0.99594092369079601</v>
      </c>
      <c r="G136" s="27">
        <v>123</v>
      </c>
    </row>
    <row r="137" spans="1:7" ht="13" x14ac:dyDescent="0.15">
      <c r="A137" s="27">
        <v>3855995</v>
      </c>
      <c r="B137" s="27">
        <v>152</v>
      </c>
      <c r="C137" s="27">
        <v>2</v>
      </c>
      <c r="D137" s="1" t="s">
        <v>27</v>
      </c>
      <c r="E137" s="1" t="s">
        <v>6248</v>
      </c>
      <c r="F137" s="27">
        <v>0.93545639514923096</v>
      </c>
      <c r="G137" s="27">
        <v>151</v>
      </c>
    </row>
    <row r="138" spans="1:7" ht="13" x14ac:dyDescent="0.15">
      <c r="A138" s="27">
        <v>3827691</v>
      </c>
      <c r="B138" s="27">
        <v>75</v>
      </c>
      <c r="C138" s="27">
        <v>1</v>
      </c>
      <c r="D138" s="1" t="s">
        <v>52</v>
      </c>
      <c r="E138" s="1" t="s">
        <v>6264</v>
      </c>
      <c r="F138" s="27">
        <v>1.3070304878056001E-2</v>
      </c>
      <c r="G138" s="27">
        <v>77</v>
      </c>
    </row>
    <row r="139" spans="1:7" ht="13" x14ac:dyDescent="0.15">
      <c r="A139" s="27">
        <v>3844315</v>
      </c>
      <c r="B139" s="27">
        <v>101</v>
      </c>
      <c r="C139" s="27">
        <v>2</v>
      </c>
      <c r="D139" s="1" t="s">
        <v>51</v>
      </c>
      <c r="E139" s="1" t="s">
        <v>6248</v>
      </c>
      <c r="F139" s="27">
        <v>0.99919384717941295</v>
      </c>
      <c r="G139" s="27">
        <v>100</v>
      </c>
    </row>
    <row r="140" spans="1:7" ht="13" x14ac:dyDescent="0.15">
      <c r="A140" s="27">
        <v>3873463</v>
      </c>
      <c r="B140" s="27">
        <v>137</v>
      </c>
      <c r="C140" s="27">
        <v>2</v>
      </c>
      <c r="D140" s="1" t="s">
        <v>120</v>
      </c>
      <c r="E140" s="1" t="s">
        <v>6248</v>
      </c>
      <c r="F140" s="27">
        <v>0.99855071306228604</v>
      </c>
      <c r="G140" s="27">
        <v>137</v>
      </c>
    </row>
    <row r="141" spans="1:7" ht="13" x14ac:dyDescent="0.15">
      <c r="A141" s="27">
        <v>3827663</v>
      </c>
      <c r="B141" s="27">
        <v>110</v>
      </c>
      <c r="C141" s="27">
        <v>1</v>
      </c>
      <c r="D141" s="1" t="s">
        <v>52</v>
      </c>
      <c r="E141" s="1" t="s">
        <v>6264</v>
      </c>
      <c r="F141" s="27">
        <v>0.14358019828796401</v>
      </c>
      <c r="G141" s="27">
        <v>111</v>
      </c>
    </row>
    <row r="142" spans="1:7" ht="13" x14ac:dyDescent="0.15">
      <c r="A142" s="27">
        <v>3830730</v>
      </c>
      <c r="B142" s="27">
        <v>216</v>
      </c>
      <c r="C142" s="27">
        <v>2</v>
      </c>
      <c r="D142" s="1" t="s">
        <v>50</v>
      </c>
      <c r="E142" s="1" t="s">
        <v>6248</v>
      </c>
      <c r="F142" s="27">
        <v>0.99993908405303999</v>
      </c>
      <c r="G142" s="27">
        <v>216</v>
      </c>
    </row>
    <row r="143" spans="1:7" ht="13" x14ac:dyDescent="0.15">
      <c r="A143" s="27">
        <v>3867785</v>
      </c>
      <c r="B143" s="27">
        <v>144</v>
      </c>
      <c r="C143" s="27">
        <v>2</v>
      </c>
      <c r="D143" s="1" t="s">
        <v>121</v>
      </c>
      <c r="E143" s="1" t="s">
        <v>6271</v>
      </c>
      <c r="F143" s="27">
        <v>0.52557891607284501</v>
      </c>
      <c r="G143" s="27">
        <v>144</v>
      </c>
    </row>
    <row r="144" spans="1:7" ht="13" x14ac:dyDescent="0.15">
      <c r="A144" s="27">
        <v>3859233</v>
      </c>
      <c r="B144" s="27">
        <v>100</v>
      </c>
      <c r="C144" s="27">
        <v>1</v>
      </c>
      <c r="D144" s="1" t="s">
        <v>121</v>
      </c>
      <c r="E144" s="1" t="s">
        <v>6264</v>
      </c>
      <c r="F144" s="27">
        <v>2.9979281127452899E-2</v>
      </c>
      <c r="G144" s="27">
        <v>99</v>
      </c>
    </row>
    <row r="145" spans="1:7" ht="13" x14ac:dyDescent="0.15">
      <c r="A145" s="27">
        <v>3830700</v>
      </c>
      <c r="B145" s="27">
        <v>50</v>
      </c>
      <c r="C145" s="27">
        <v>1</v>
      </c>
      <c r="D145" s="1" t="s">
        <v>50</v>
      </c>
      <c r="E145" s="1" t="s">
        <v>6264</v>
      </c>
      <c r="F145" s="27">
        <v>1.5123155899345901E-2</v>
      </c>
      <c r="G145" s="27">
        <v>50</v>
      </c>
    </row>
    <row r="146" spans="1:7" ht="13" x14ac:dyDescent="0.15">
      <c r="A146" s="27">
        <v>3854661</v>
      </c>
      <c r="B146" s="27">
        <v>122</v>
      </c>
      <c r="C146" s="27">
        <v>2</v>
      </c>
      <c r="D146" s="1" t="s">
        <v>31</v>
      </c>
      <c r="E146" s="1" t="s">
        <v>6248</v>
      </c>
      <c r="F146" s="27">
        <v>0.99865293502807595</v>
      </c>
      <c r="G146" s="27">
        <v>123</v>
      </c>
    </row>
    <row r="147" spans="1:7" ht="13" x14ac:dyDescent="0.15">
      <c r="A147" s="27">
        <v>3848482</v>
      </c>
      <c r="B147" s="27">
        <v>59</v>
      </c>
      <c r="C147" s="27">
        <v>1</v>
      </c>
      <c r="D147" s="1" t="s">
        <v>52</v>
      </c>
      <c r="E147" s="1" t="s">
        <v>6264</v>
      </c>
      <c r="F147" s="27">
        <v>2.31721289455891E-2</v>
      </c>
      <c r="G147" s="27">
        <v>59</v>
      </c>
    </row>
    <row r="148" spans="1:7" ht="13" x14ac:dyDescent="0.15">
      <c r="A148" s="27">
        <v>3832042</v>
      </c>
      <c r="B148" s="27">
        <v>186</v>
      </c>
      <c r="C148" s="27">
        <v>2</v>
      </c>
      <c r="D148" s="1" t="s">
        <v>44</v>
      </c>
      <c r="E148" s="1" t="s">
        <v>6248</v>
      </c>
      <c r="F148" s="27">
        <v>0.99952578544616699</v>
      </c>
      <c r="G148" s="27">
        <v>184</v>
      </c>
    </row>
    <row r="149" spans="1:7" ht="13" x14ac:dyDescent="0.15">
      <c r="A149" s="27">
        <v>3849478</v>
      </c>
      <c r="B149" s="27">
        <v>184</v>
      </c>
      <c r="C149" s="27">
        <v>2</v>
      </c>
      <c r="D149" s="1" t="s">
        <v>27</v>
      </c>
      <c r="E149" s="1" t="s">
        <v>6248</v>
      </c>
      <c r="F149" s="27">
        <v>0.93243753910064697</v>
      </c>
      <c r="G149" s="27">
        <v>178</v>
      </c>
    </row>
    <row r="150" spans="1:7" ht="13" x14ac:dyDescent="0.15">
      <c r="A150" s="27">
        <v>3825421</v>
      </c>
      <c r="B150" s="27">
        <v>69</v>
      </c>
      <c r="C150" s="27">
        <v>2</v>
      </c>
      <c r="D150" s="1" t="s">
        <v>136</v>
      </c>
      <c r="E150" s="1" t="s">
        <v>6271</v>
      </c>
      <c r="F150" s="27">
        <v>0.640419661998749</v>
      </c>
      <c r="G150" s="27">
        <v>71</v>
      </c>
    </row>
    <row r="151" spans="1:7" ht="13" x14ac:dyDescent="0.15">
      <c r="A151" s="27">
        <v>3832057</v>
      </c>
      <c r="B151" s="27">
        <v>192</v>
      </c>
      <c r="C151" s="27">
        <v>1</v>
      </c>
      <c r="D151" s="1" t="s">
        <v>44</v>
      </c>
      <c r="E151" s="1" t="s">
        <v>6264</v>
      </c>
      <c r="F151" s="27">
        <v>0.119156166911125</v>
      </c>
      <c r="G151" s="27">
        <v>189</v>
      </c>
    </row>
    <row r="152" spans="1:7" ht="13" x14ac:dyDescent="0.15">
      <c r="A152" s="27">
        <v>3830883</v>
      </c>
      <c r="B152" s="27">
        <v>74</v>
      </c>
      <c r="C152" s="27">
        <v>2</v>
      </c>
      <c r="D152" s="1" t="s">
        <v>31</v>
      </c>
      <c r="E152" s="1" t="s">
        <v>6264</v>
      </c>
      <c r="F152" s="27">
        <v>1.7144491896033301E-2</v>
      </c>
      <c r="G152" s="27">
        <v>75</v>
      </c>
    </row>
    <row r="153" spans="1:7" ht="13" x14ac:dyDescent="0.15">
      <c r="A153" s="27">
        <v>3836917</v>
      </c>
      <c r="B153" s="27">
        <v>120</v>
      </c>
      <c r="C153" s="27">
        <v>1</v>
      </c>
      <c r="D153" s="1" t="s">
        <v>113</v>
      </c>
      <c r="E153" s="1" t="s">
        <v>6264</v>
      </c>
      <c r="F153" s="27">
        <v>6.7056253552436801E-2</v>
      </c>
      <c r="G153" s="27">
        <v>119</v>
      </c>
    </row>
    <row r="154" spans="1:7" ht="13" x14ac:dyDescent="0.15">
      <c r="A154" s="27">
        <v>3851706</v>
      </c>
      <c r="B154" s="27">
        <v>167</v>
      </c>
      <c r="C154" s="27">
        <v>2</v>
      </c>
      <c r="D154" s="1" t="s">
        <v>27</v>
      </c>
      <c r="E154" s="1" t="s">
        <v>6248</v>
      </c>
      <c r="F154" s="27">
        <v>0.99539917707443204</v>
      </c>
      <c r="G154" s="27">
        <v>166</v>
      </c>
    </row>
    <row r="155" spans="1:7" ht="13" x14ac:dyDescent="0.15">
      <c r="A155" s="27">
        <v>3829562</v>
      </c>
      <c r="B155" s="27">
        <v>55</v>
      </c>
      <c r="C155" s="27">
        <v>1</v>
      </c>
      <c r="D155" s="1" t="s">
        <v>52</v>
      </c>
      <c r="E155" s="1" t="s">
        <v>6264</v>
      </c>
      <c r="F155" s="27">
        <v>1.3821767643094099E-2</v>
      </c>
      <c r="G155" s="27">
        <v>56</v>
      </c>
    </row>
    <row r="156" spans="1:7" ht="13" x14ac:dyDescent="0.15">
      <c r="A156" s="27">
        <v>3844861</v>
      </c>
      <c r="B156" s="27">
        <v>145</v>
      </c>
      <c r="C156" s="27">
        <v>2</v>
      </c>
      <c r="D156" s="1" t="s">
        <v>136</v>
      </c>
      <c r="E156" s="1" t="s">
        <v>6248</v>
      </c>
      <c r="F156" s="27">
        <v>0.99360269308090199</v>
      </c>
      <c r="G156" s="27">
        <v>145</v>
      </c>
    </row>
    <row r="157" spans="1:7" ht="13" x14ac:dyDescent="0.15">
      <c r="A157" s="27">
        <v>3837085</v>
      </c>
      <c r="B157" s="27">
        <v>180</v>
      </c>
      <c r="C157" s="27">
        <v>3</v>
      </c>
      <c r="D157" s="1" t="s">
        <v>44</v>
      </c>
      <c r="E157" s="1" t="s">
        <v>6264</v>
      </c>
      <c r="F157" s="27">
        <v>1.7350891605019601E-2</v>
      </c>
      <c r="G157" s="27">
        <v>180</v>
      </c>
    </row>
    <row r="158" spans="1:7" ht="13" x14ac:dyDescent="0.15">
      <c r="A158" s="27">
        <v>3825912</v>
      </c>
      <c r="B158" s="27">
        <v>73</v>
      </c>
      <c r="C158" s="27">
        <v>1</v>
      </c>
      <c r="D158" s="1" t="s">
        <v>136</v>
      </c>
      <c r="E158" s="1" t="s">
        <v>6264</v>
      </c>
      <c r="F158" s="27">
        <v>1.2214292772114299E-2</v>
      </c>
      <c r="G158" s="27">
        <v>72</v>
      </c>
    </row>
    <row r="159" spans="1:7" ht="13" x14ac:dyDescent="0.15">
      <c r="A159" s="27">
        <v>3847578</v>
      </c>
      <c r="B159" s="27">
        <v>94</v>
      </c>
      <c r="C159" s="27">
        <v>2</v>
      </c>
      <c r="D159" s="1" t="s">
        <v>51</v>
      </c>
      <c r="E159" s="1" t="s">
        <v>6264</v>
      </c>
      <c r="F159" s="27">
        <v>5.6348625570535701E-2</v>
      </c>
      <c r="G159" s="27">
        <v>94</v>
      </c>
    </row>
    <row r="160" spans="1:7" ht="13" x14ac:dyDescent="0.15">
      <c r="A160" s="27">
        <v>3841683</v>
      </c>
      <c r="B160" s="27">
        <v>64</v>
      </c>
      <c r="C160" s="27">
        <v>1</v>
      </c>
      <c r="D160" s="1" t="s">
        <v>36</v>
      </c>
      <c r="E160" s="1" t="s">
        <v>6264</v>
      </c>
      <c r="F160" s="27">
        <v>1.2040261179208801E-2</v>
      </c>
      <c r="G160" s="27">
        <v>56</v>
      </c>
    </row>
    <row r="161" spans="1:7" ht="13" x14ac:dyDescent="0.15">
      <c r="A161" s="27">
        <v>3824911</v>
      </c>
      <c r="B161" s="27">
        <v>87</v>
      </c>
      <c r="C161" s="27">
        <v>2</v>
      </c>
      <c r="D161" s="1" t="s">
        <v>51</v>
      </c>
      <c r="E161" s="1" t="s">
        <v>6264</v>
      </c>
      <c r="F161" s="27">
        <v>5.4572209715843201E-2</v>
      </c>
      <c r="G161" s="27">
        <v>87</v>
      </c>
    </row>
    <row r="162" spans="1:7" ht="13" x14ac:dyDescent="0.15">
      <c r="A162" s="27">
        <v>3829584</v>
      </c>
      <c r="B162" s="27">
        <v>86</v>
      </c>
      <c r="C162" s="27">
        <v>2</v>
      </c>
      <c r="D162" s="1" t="s">
        <v>27</v>
      </c>
      <c r="E162" s="1" t="s">
        <v>6264</v>
      </c>
      <c r="F162" s="27">
        <v>0.155722826719284</v>
      </c>
      <c r="G162" s="27">
        <v>88</v>
      </c>
    </row>
    <row r="163" spans="1:7" ht="13" x14ac:dyDescent="0.15">
      <c r="A163" s="27">
        <v>3829432</v>
      </c>
      <c r="B163" s="27">
        <v>129</v>
      </c>
      <c r="C163" s="27">
        <v>1</v>
      </c>
      <c r="D163" s="1" t="s">
        <v>50</v>
      </c>
      <c r="E163" s="1" t="s">
        <v>6271</v>
      </c>
      <c r="F163" s="27">
        <v>0.35697755217552202</v>
      </c>
      <c r="G163" s="27">
        <v>130</v>
      </c>
    </row>
    <row r="164" spans="1:7" ht="13" x14ac:dyDescent="0.15">
      <c r="A164" s="27">
        <v>3848654</v>
      </c>
      <c r="B164" s="27">
        <v>84</v>
      </c>
      <c r="C164" s="27">
        <v>2</v>
      </c>
      <c r="D164" s="1" t="s">
        <v>52</v>
      </c>
      <c r="E164" s="1" t="s">
        <v>6248</v>
      </c>
      <c r="F164" s="27">
        <v>0.999508857727051</v>
      </c>
      <c r="G164" s="27">
        <v>83</v>
      </c>
    </row>
    <row r="165" spans="1:7" ht="13" x14ac:dyDescent="0.15">
      <c r="A165" s="27">
        <v>3865122</v>
      </c>
      <c r="B165" s="27">
        <v>122</v>
      </c>
      <c r="C165" s="27">
        <v>2</v>
      </c>
      <c r="D165" s="1" t="s">
        <v>113</v>
      </c>
      <c r="E165" s="1" t="s">
        <v>6264</v>
      </c>
      <c r="F165" s="27">
        <v>2.73386128246784E-2</v>
      </c>
      <c r="G165" s="27">
        <v>123</v>
      </c>
    </row>
    <row r="166" spans="1:7" ht="13" x14ac:dyDescent="0.15">
      <c r="A166" s="27">
        <v>3862323</v>
      </c>
      <c r="B166" s="27">
        <v>210</v>
      </c>
      <c r="C166" s="27">
        <v>2</v>
      </c>
      <c r="D166" s="1" t="s">
        <v>121</v>
      </c>
      <c r="E166" s="1" t="s">
        <v>6264</v>
      </c>
      <c r="F166" s="27">
        <v>7.3610350489616394E-2</v>
      </c>
      <c r="G166" s="27">
        <v>215</v>
      </c>
    </row>
    <row r="167" spans="1:7" ht="13" x14ac:dyDescent="0.15">
      <c r="A167" s="27">
        <v>3859591</v>
      </c>
      <c r="B167" s="27">
        <v>116</v>
      </c>
      <c r="C167" s="27">
        <v>2</v>
      </c>
      <c r="D167" s="1" t="s">
        <v>121</v>
      </c>
      <c r="E167" s="1" t="s">
        <v>6248</v>
      </c>
      <c r="F167" s="27">
        <v>0.85694622993469205</v>
      </c>
      <c r="G167" s="27">
        <v>114</v>
      </c>
    </row>
    <row r="168" spans="1:7" ht="13" x14ac:dyDescent="0.15">
      <c r="A168" s="27">
        <v>3862695</v>
      </c>
      <c r="B168" s="27">
        <v>90</v>
      </c>
      <c r="C168" s="27">
        <v>1</v>
      </c>
      <c r="D168" s="1" t="s">
        <v>113</v>
      </c>
      <c r="E168" s="1" t="s">
        <v>6264</v>
      </c>
      <c r="F168" s="27">
        <v>6.4815074205398601E-2</v>
      </c>
      <c r="G168" s="27">
        <v>90</v>
      </c>
    </row>
    <row r="169" spans="1:7" ht="13" x14ac:dyDescent="0.15">
      <c r="A169" s="27">
        <v>3828780</v>
      </c>
      <c r="B169" s="27">
        <v>141</v>
      </c>
      <c r="C169" s="27">
        <v>2</v>
      </c>
      <c r="D169" s="1" t="s">
        <v>27</v>
      </c>
      <c r="E169" s="1" t="s">
        <v>6248</v>
      </c>
      <c r="F169" s="27">
        <v>0.99985659122466997</v>
      </c>
      <c r="G169" s="27">
        <v>141</v>
      </c>
    </row>
    <row r="170" spans="1:7" ht="13" x14ac:dyDescent="0.15">
      <c r="A170" s="27">
        <v>3831242</v>
      </c>
      <c r="B170" s="27">
        <v>116</v>
      </c>
      <c r="C170" s="27">
        <v>2</v>
      </c>
      <c r="D170" s="1" t="s">
        <v>31</v>
      </c>
      <c r="E170" s="1" t="s">
        <v>6248</v>
      </c>
      <c r="F170" s="27">
        <v>0.99989771842956499</v>
      </c>
      <c r="G170" s="27">
        <v>116</v>
      </c>
    </row>
    <row r="171" spans="1:7" ht="13" x14ac:dyDescent="0.15">
      <c r="A171" s="27">
        <v>3838014</v>
      </c>
      <c r="B171" s="27">
        <v>162</v>
      </c>
      <c r="C171" s="27">
        <v>2</v>
      </c>
      <c r="D171" s="1" t="s">
        <v>118</v>
      </c>
      <c r="E171" s="1" t="s">
        <v>6248</v>
      </c>
      <c r="F171" s="27">
        <v>0.999309301376343</v>
      </c>
      <c r="G171" s="27">
        <v>164</v>
      </c>
    </row>
    <row r="172" spans="1:7" ht="13" x14ac:dyDescent="0.15">
      <c r="A172" s="27">
        <v>3832280</v>
      </c>
      <c r="B172" s="27">
        <v>218</v>
      </c>
      <c r="C172" s="27">
        <v>2</v>
      </c>
      <c r="D172" s="1" t="s">
        <v>50</v>
      </c>
      <c r="E172" s="1" t="s">
        <v>6248</v>
      </c>
      <c r="F172" s="27">
        <v>0.99999332427978505</v>
      </c>
      <c r="G172" s="27">
        <v>216</v>
      </c>
    </row>
    <row r="173" spans="1:7" ht="13" x14ac:dyDescent="0.15">
      <c r="A173" s="27">
        <v>3869131</v>
      </c>
      <c r="B173" s="27">
        <v>151</v>
      </c>
      <c r="C173" s="27">
        <v>2</v>
      </c>
      <c r="D173" s="1" t="s">
        <v>36</v>
      </c>
      <c r="E173" s="1" t="s">
        <v>6248</v>
      </c>
      <c r="F173" s="27">
        <v>0.95765089988708496</v>
      </c>
      <c r="G173" s="27">
        <v>150</v>
      </c>
    </row>
    <row r="174" spans="1:7" ht="13" x14ac:dyDescent="0.15">
      <c r="A174" s="27">
        <v>3859494</v>
      </c>
      <c r="B174" s="27">
        <v>117</v>
      </c>
      <c r="C174" s="27">
        <v>2</v>
      </c>
      <c r="D174" s="1" t="s">
        <v>121</v>
      </c>
      <c r="E174" s="1" t="s">
        <v>6271</v>
      </c>
      <c r="F174" s="27">
        <v>0.56395161151885997</v>
      </c>
      <c r="G174" s="27">
        <v>116</v>
      </c>
    </row>
    <row r="175" spans="1:7" ht="13" x14ac:dyDescent="0.15">
      <c r="A175" s="27">
        <v>3852915</v>
      </c>
      <c r="B175" s="27">
        <v>33</v>
      </c>
      <c r="C175" s="27">
        <v>2</v>
      </c>
      <c r="D175" s="1" t="s">
        <v>136</v>
      </c>
      <c r="E175" s="1" t="s">
        <v>6248</v>
      </c>
      <c r="F175" s="27">
        <v>0.98850774765014604</v>
      </c>
      <c r="G175" s="27">
        <v>30</v>
      </c>
    </row>
    <row r="176" spans="1:7" ht="13" x14ac:dyDescent="0.15">
      <c r="A176" s="27">
        <v>3867343</v>
      </c>
      <c r="B176" s="27">
        <v>174</v>
      </c>
      <c r="C176" s="27">
        <v>2</v>
      </c>
      <c r="D176" s="1" t="s">
        <v>120</v>
      </c>
      <c r="E176" s="1" t="s">
        <v>6248</v>
      </c>
      <c r="F176" s="27">
        <v>0.97578275203704801</v>
      </c>
      <c r="G176" s="27">
        <v>168</v>
      </c>
    </row>
    <row r="177" spans="1:7" ht="13" x14ac:dyDescent="0.15">
      <c r="A177" s="27">
        <v>3856009</v>
      </c>
      <c r="B177" s="27">
        <v>123</v>
      </c>
      <c r="C177" s="27">
        <v>2</v>
      </c>
      <c r="D177" s="1" t="s">
        <v>27</v>
      </c>
      <c r="E177" s="1" t="s">
        <v>6248</v>
      </c>
      <c r="F177" s="27">
        <v>0.99975210428237904</v>
      </c>
      <c r="G177" s="27">
        <v>116</v>
      </c>
    </row>
    <row r="178" spans="1:7" ht="13" x14ac:dyDescent="0.15">
      <c r="A178" s="27">
        <v>3836907</v>
      </c>
      <c r="B178" s="27">
        <v>152</v>
      </c>
      <c r="C178" s="27">
        <v>2</v>
      </c>
      <c r="D178" s="1" t="s">
        <v>113</v>
      </c>
      <c r="E178" s="1" t="s">
        <v>6248</v>
      </c>
      <c r="F178" s="27">
        <v>0.99986982345580999</v>
      </c>
      <c r="G178" s="27">
        <v>150</v>
      </c>
    </row>
    <row r="179" spans="1:7" ht="13" x14ac:dyDescent="0.15">
      <c r="A179" s="27">
        <v>3844954</v>
      </c>
      <c r="B179" s="27">
        <v>129</v>
      </c>
      <c r="C179" s="27">
        <v>2</v>
      </c>
      <c r="D179" s="1" t="s">
        <v>136</v>
      </c>
      <c r="E179" s="1" t="s">
        <v>6248</v>
      </c>
      <c r="F179" s="27">
        <v>0.99953424930572499</v>
      </c>
      <c r="G179" s="27">
        <v>121</v>
      </c>
    </row>
    <row r="180" spans="1:7" ht="13" x14ac:dyDescent="0.15">
      <c r="A180" s="27">
        <v>3830416</v>
      </c>
      <c r="B180" s="27">
        <v>127</v>
      </c>
      <c r="C180" s="27">
        <v>2</v>
      </c>
      <c r="D180" s="1" t="s">
        <v>50</v>
      </c>
      <c r="E180" s="1" t="s">
        <v>6248</v>
      </c>
      <c r="F180" s="27">
        <v>0.99264669418335005</v>
      </c>
      <c r="G180" s="27">
        <v>124</v>
      </c>
    </row>
    <row r="181" spans="1:7" ht="13" x14ac:dyDescent="0.15">
      <c r="A181" s="27">
        <v>3863480</v>
      </c>
      <c r="B181" s="27">
        <v>160</v>
      </c>
      <c r="C181" s="27">
        <v>2</v>
      </c>
      <c r="D181" s="1" t="s">
        <v>118</v>
      </c>
      <c r="E181" s="1" t="s">
        <v>6248</v>
      </c>
      <c r="F181" s="27">
        <v>0.95660400390625</v>
      </c>
      <c r="G181" s="27">
        <v>160</v>
      </c>
    </row>
    <row r="182" spans="1:7" ht="13" x14ac:dyDescent="0.15">
      <c r="A182" s="27">
        <v>3826357</v>
      </c>
      <c r="B182" s="27">
        <v>85</v>
      </c>
      <c r="C182" s="27">
        <v>2</v>
      </c>
      <c r="D182" s="1" t="s">
        <v>52</v>
      </c>
      <c r="E182" s="1" t="s">
        <v>6271</v>
      </c>
      <c r="F182" s="27">
        <v>0.78982466459274303</v>
      </c>
      <c r="G182" s="27">
        <v>86</v>
      </c>
    </row>
    <row r="183" spans="1:7" ht="13" x14ac:dyDescent="0.15">
      <c r="A183" s="27">
        <v>3845056</v>
      </c>
      <c r="B183" s="27">
        <v>145</v>
      </c>
      <c r="C183" s="27">
        <v>2</v>
      </c>
      <c r="D183" s="1" t="s">
        <v>120</v>
      </c>
      <c r="E183" s="1" t="s">
        <v>6264</v>
      </c>
      <c r="F183" s="27">
        <v>0.15965527296066301</v>
      </c>
      <c r="G183" s="27">
        <v>144</v>
      </c>
    </row>
    <row r="184" spans="1:7" ht="13" x14ac:dyDescent="0.15">
      <c r="A184" s="27">
        <v>3827739</v>
      </c>
      <c r="B184" s="27">
        <v>104</v>
      </c>
      <c r="C184" s="27">
        <v>1</v>
      </c>
      <c r="D184" s="1" t="s">
        <v>52</v>
      </c>
      <c r="E184" s="1" t="s">
        <v>6248</v>
      </c>
      <c r="F184" s="27">
        <v>0.81090629100799605</v>
      </c>
      <c r="G184" s="27">
        <v>102</v>
      </c>
    </row>
    <row r="185" spans="1:7" ht="13" x14ac:dyDescent="0.15">
      <c r="A185" s="27">
        <v>3843890</v>
      </c>
      <c r="B185" s="27">
        <v>73</v>
      </c>
      <c r="C185" s="27">
        <v>1</v>
      </c>
      <c r="D185" s="1" t="s">
        <v>51</v>
      </c>
      <c r="E185" s="1" t="s">
        <v>6264</v>
      </c>
      <c r="F185" s="27">
        <v>1.4632491394877401E-2</v>
      </c>
      <c r="G185" s="27">
        <v>71</v>
      </c>
    </row>
    <row r="186" spans="1:7" ht="13" x14ac:dyDescent="0.15">
      <c r="A186" s="27">
        <v>3829221</v>
      </c>
      <c r="B186" s="27">
        <v>121</v>
      </c>
      <c r="C186" s="27">
        <v>2</v>
      </c>
      <c r="D186" s="1" t="s">
        <v>27</v>
      </c>
      <c r="E186" s="1" t="s">
        <v>6248</v>
      </c>
      <c r="F186" s="27">
        <v>0.99528056383132901</v>
      </c>
      <c r="G186" s="27">
        <v>120</v>
      </c>
    </row>
    <row r="187" spans="1:7" ht="13" x14ac:dyDescent="0.15">
      <c r="A187" s="27">
        <v>3871699</v>
      </c>
      <c r="B187" s="27">
        <v>99</v>
      </c>
      <c r="C187" s="27">
        <v>3</v>
      </c>
      <c r="D187" s="1" t="s">
        <v>36</v>
      </c>
      <c r="E187" s="1" t="s">
        <v>6264</v>
      </c>
      <c r="F187" s="27">
        <v>0.19251768290996599</v>
      </c>
      <c r="G187" s="27">
        <v>100</v>
      </c>
    </row>
    <row r="188" spans="1:7" ht="13" x14ac:dyDescent="0.15">
      <c r="A188" s="27">
        <v>3827209</v>
      </c>
      <c r="B188" s="27">
        <v>88</v>
      </c>
      <c r="C188" s="27">
        <v>1</v>
      </c>
      <c r="D188" s="1" t="s">
        <v>136</v>
      </c>
      <c r="E188" s="1" t="s">
        <v>6271</v>
      </c>
      <c r="F188" s="27">
        <v>0.66308766603469804</v>
      </c>
      <c r="G188" s="27">
        <v>85</v>
      </c>
    </row>
    <row r="189" spans="1:7" ht="13" x14ac:dyDescent="0.15">
      <c r="A189" s="27">
        <v>3832257</v>
      </c>
      <c r="B189" s="27">
        <v>178</v>
      </c>
      <c r="C189" s="27">
        <v>2</v>
      </c>
      <c r="D189" s="1" t="s">
        <v>50</v>
      </c>
      <c r="E189" s="1" t="s">
        <v>6248</v>
      </c>
      <c r="F189" s="27">
        <v>0.97377365827560403</v>
      </c>
      <c r="G189" s="27">
        <v>170</v>
      </c>
    </row>
    <row r="190" spans="1:7" ht="13" x14ac:dyDescent="0.15">
      <c r="A190" s="27">
        <v>3834741</v>
      </c>
      <c r="B190" s="27">
        <v>176</v>
      </c>
      <c r="C190" s="27">
        <v>2</v>
      </c>
      <c r="D190" s="1" t="s">
        <v>121</v>
      </c>
      <c r="E190" s="1" t="s">
        <v>6248</v>
      </c>
      <c r="F190" s="27">
        <v>0.99957889318466198</v>
      </c>
      <c r="G190" s="27">
        <v>175</v>
      </c>
    </row>
    <row r="191" spans="1:7" ht="13" x14ac:dyDescent="0.15">
      <c r="A191" s="27">
        <v>3844485</v>
      </c>
      <c r="B191" s="27">
        <v>86</v>
      </c>
      <c r="C191" s="27">
        <v>1</v>
      </c>
      <c r="D191" s="1" t="s">
        <v>136</v>
      </c>
      <c r="E191" s="1" t="s">
        <v>6264</v>
      </c>
      <c r="F191" s="27">
        <v>1.4167763292789501E-2</v>
      </c>
      <c r="G191" s="27">
        <v>86</v>
      </c>
    </row>
    <row r="192" spans="1:7" ht="13" x14ac:dyDescent="0.15">
      <c r="A192" s="27">
        <v>3853064</v>
      </c>
      <c r="B192" s="27">
        <v>116</v>
      </c>
      <c r="C192" s="27">
        <v>2</v>
      </c>
      <c r="D192" s="1" t="s">
        <v>50</v>
      </c>
      <c r="E192" s="1" t="s">
        <v>6248</v>
      </c>
      <c r="F192" s="27">
        <v>0.89783239364624001</v>
      </c>
      <c r="G192" s="27">
        <v>117</v>
      </c>
    </row>
    <row r="193" spans="1:7" ht="13" x14ac:dyDescent="0.15">
      <c r="A193" s="27">
        <v>3866449</v>
      </c>
      <c r="B193" s="27">
        <v>77</v>
      </c>
      <c r="C193" s="27">
        <v>2</v>
      </c>
      <c r="D193" s="1" t="s">
        <v>120</v>
      </c>
      <c r="E193" s="1" t="s">
        <v>6264</v>
      </c>
      <c r="F193" s="27">
        <v>0.16090102493763001</v>
      </c>
      <c r="G193" s="27">
        <v>76</v>
      </c>
    </row>
    <row r="194" spans="1:7" ht="13" x14ac:dyDescent="0.15">
      <c r="A194" s="27">
        <v>3830945</v>
      </c>
      <c r="B194" s="27">
        <v>145</v>
      </c>
      <c r="C194" s="27">
        <v>2</v>
      </c>
      <c r="D194" s="1" t="s">
        <v>31</v>
      </c>
      <c r="E194" s="1" t="s">
        <v>6248</v>
      </c>
      <c r="F194" s="27">
        <v>0.89678025245666504</v>
      </c>
      <c r="G194" s="27">
        <v>146</v>
      </c>
    </row>
    <row r="195" spans="1:7" ht="13" x14ac:dyDescent="0.15">
      <c r="A195" s="27">
        <v>3870994</v>
      </c>
      <c r="B195" s="27">
        <v>156</v>
      </c>
      <c r="C195" s="27">
        <v>1</v>
      </c>
      <c r="D195" s="1" t="s">
        <v>36</v>
      </c>
      <c r="E195" s="1" t="s">
        <v>6264</v>
      </c>
      <c r="F195" s="27">
        <v>0.124573394656181</v>
      </c>
      <c r="G195" s="27">
        <v>155</v>
      </c>
    </row>
    <row r="196" spans="1:7" ht="13" x14ac:dyDescent="0.15">
      <c r="A196" s="27">
        <v>3837077</v>
      </c>
      <c r="B196" s="27">
        <v>118</v>
      </c>
      <c r="C196" s="27">
        <v>1</v>
      </c>
      <c r="D196" s="1" t="s">
        <v>44</v>
      </c>
      <c r="E196" s="1" t="s">
        <v>6264</v>
      </c>
      <c r="F196" s="27">
        <v>1.2092225253582001E-2</v>
      </c>
      <c r="G196" s="27">
        <v>119</v>
      </c>
    </row>
    <row r="197" spans="1:7" ht="13" x14ac:dyDescent="0.15">
      <c r="A197" s="27">
        <v>3840779</v>
      </c>
      <c r="B197" s="27">
        <v>158</v>
      </c>
      <c r="C197" s="27">
        <v>2</v>
      </c>
      <c r="D197" s="1" t="s">
        <v>120</v>
      </c>
      <c r="E197" s="1" t="s">
        <v>6248</v>
      </c>
      <c r="F197" s="27">
        <v>0.99275147914886497</v>
      </c>
      <c r="G197" s="27">
        <v>159</v>
      </c>
    </row>
    <row r="198" spans="1:7" ht="13" x14ac:dyDescent="0.15">
      <c r="A198" s="27">
        <v>3833878</v>
      </c>
      <c r="B198" s="27">
        <v>105</v>
      </c>
      <c r="C198" s="27">
        <v>3</v>
      </c>
      <c r="D198" s="1" t="s">
        <v>44</v>
      </c>
      <c r="E198" s="1" t="s">
        <v>6271</v>
      </c>
      <c r="F198" s="27">
        <v>0.755959153175354</v>
      </c>
      <c r="G198" s="27">
        <v>106</v>
      </c>
    </row>
    <row r="199" spans="1:7" ht="13" x14ac:dyDescent="0.15">
      <c r="A199" s="27">
        <v>3844674</v>
      </c>
      <c r="B199" s="27">
        <v>99</v>
      </c>
      <c r="C199" s="27">
        <v>2</v>
      </c>
      <c r="D199" s="1" t="s">
        <v>136</v>
      </c>
      <c r="E199" s="1" t="s">
        <v>6248</v>
      </c>
      <c r="F199" s="27">
        <v>0.85140663385391202</v>
      </c>
      <c r="G199" s="27">
        <v>95</v>
      </c>
    </row>
    <row r="200" spans="1:7" ht="13" x14ac:dyDescent="0.15">
      <c r="A200" s="27">
        <v>3829686</v>
      </c>
      <c r="B200" s="27">
        <v>78</v>
      </c>
      <c r="C200" s="27">
        <v>3</v>
      </c>
      <c r="D200" s="1" t="s">
        <v>27</v>
      </c>
      <c r="E200" s="1" t="s">
        <v>6271</v>
      </c>
      <c r="F200" s="27">
        <v>0.40962880849838301</v>
      </c>
      <c r="G200" s="27">
        <v>79</v>
      </c>
    </row>
    <row r="201" spans="1:7" ht="13" x14ac:dyDescent="0.15">
      <c r="A201" s="27">
        <v>3860551</v>
      </c>
      <c r="B201" s="27">
        <v>131</v>
      </c>
      <c r="C201" s="27">
        <v>2</v>
      </c>
      <c r="D201" s="1" t="s">
        <v>31</v>
      </c>
      <c r="E201" s="1" t="s">
        <v>6248</v>
      </c>
      <c r="F201" s="27">
        <v>0.99833005666732799</v>
      </c>
      <c r="G201" s="27">
        <v>128</v>
      </c>
    </row>
    <row r="202" spans="1:7" ht="13" x14ac:dyDescent="0.15">
      <c r="A202" s="27">
        <v>3828261</v>
      </c>
      <c r="B202" s="27">
        <v>172</v>
      </c>
      <c r="C202" s="27">
        <v>2</v>
      </c>
      <c r="D202" s="1" t="s">
        <v>27</v>
      </c>
      <c r="E202" s="1" t="s">
        <v>6271</v>
      </c>
      <c r="F202" s="27">
        <v>0.65509051084518399</v>
      </c>
      <c r="G202" s="27">
        <v>172</v>
      </c>
    </row>
    <row r="203" spans="1:7" ht="13" x14ac:dyDescent="0.15">
      <c r="A203" s="27">
        <v>3833701</v>
      </c>
      <c r="B203" s="27">
        <v>199</v>
      </c>
      <c r="C203" s="27">
        <v>2</v>
      </c>
      <c r="D203" s="1" t="s">
        <v>44</v>
      </c>
      <c r="E203" s="1" t="s">
        <v>6248</v>
      </c>
      <c r="F203" s="27">
        <v>0.99914622306823697</v>
      </c>
      <c r="G203" s="27">
        <v>198</v>
      </c>
    </row>
    <row r="204" spans="1:7" ht="13" x14ac:dyDescent="0.15">
      <c r="A204" s="27">
        <v>3856749</v>
      </c>
      <c r="B204" s="27">
        <v>159</v>
      </c>
      <c r="C204" s="27">
        <v>2</v>
      </c>
      <c r="D204" s="1" t="s">
        <v>44</v>
      </c>
      <c r="E204" s="1" t="s">
        <v>6248</v>
      </c>
      <c r="F204" s="27">
        <v>0.97217845916748002</v>
      </c>
      <c r="G204" s="27">
        <v>163</v>
      </c>
    </row>
    <row r="205" spans="1:7" ht="13" x14ac:dyDescent="0.15">
      <c r="A205" s="27">
        <v>3827225</v>
      </c>
      <c r="B205" s="27">
        <v>46</v>
      </c>
      <c r="C205" s="27">
        <v>2</v>
      </c>
      <c r="D205" s="1" t="s">
        <v>136</v>
      </c>
      <c r="E205" s="1" t="s">
        <v>6248</v>
      </c>
      <c r="F205" s="27">
        <v>0.988442242145538</v>
      </c>
      <c r="G205" s="27">
        <v>46</v>
      </c>
    </row>
    <row r="206" spans="1:7" ht="13" x14ac:dyDescent="0.15">
      <c r="A206" s="27">
        <v>3830906</v>
      </c>
      <c r="B206" s="27">
        <v>210</v>
      </c>
      <c r="C206" s="27">
        <v>2</v>
      </c>
      <c r="D206" s="1" t="s">
        <v>31</v>
      </c>
      <c r="F206" s="27"/>
      <c r="G206" s="27">
        <v>210</v>
      </c>
    </row>
    <row r="207" spans="1:7" ht="13" x14ac:dyDescent="0.15">
      <c r="A207" s="27">
        <v>3844827</v>
      </c>
      <c r="B207" s="27">
        <v>130</v>
      </c>
      <c r="C207" s="27">
        <v>2</v>
      </c>
      <c r="D207" s="1" t="s">
        <v>120</v>
      </c>
      <c r="E207" s="1" t="s">
        <v>6264</v>
      </c>
      <c r="F207" s="27">
        <v>6.6031277179718004E-2</v>
      </c>
      <c r="G207" s="27">
        <v>128</v>
      </c>
    </row>
    <row r="208" spans="1:7" ht="13" x14ac:dyDescent="0.15">
      <c r="A208" s="27">
        <v>3835070</v>
      </c>
      <c r="B208" s="27">
        <v>197</v>
      </c>
      <c r="C208" s="27">
        <v>2</v>
      </c>
      <c r="D208" s="1" t="s">
        <v>113</v>
      </c>
      <c r="E208" s="1" t="s">
        <v>6248</v>
      </c>
      <c r="F208" s="27">
        <v>0.90848571062088002</v>
      </c>
      <c r="G208" s="27">
        <v>197</v>
      </c>
    </row>
    <row r="209" spans="1:7" ht="13" x14ac:dyDescent="0.15">
      <c r="A209" s="27">
        <v>3838019</v>
      </c>
      <c r="B209" s="27">
        <v>192</v>
      </c>
      <c r="C209" s="27">
        <v>2</v>
      </c>
      <c r="D209" s="1" t="s">
        <v>121</v>
      </c>
      <c r="E209" s="1" t="s">
        <v>6248</v>
      </c>
      <c r="F209" s="27">
        <v>0.99982506036758401</v>
      </c>
      <c r="G209" s="27">
        <v>190</v>
      </c>
    </row>
    <row r="210" spans="1:7" ht="13" x14ac:dyDescent="0.15">
      <c r="A210" s="27">
        <v>3860826</v>
      </c>
      <c r="B210" s="27">
        <v>214</v>
      </c>
      <c r="C210" s="27">
        <v>1</v>
      </c>
      <c r="D210" s="1" t="s">
        <v>113</v>
      </c>
      <c r="E210" s="1" t="s">
        <v>6264</v>
      </c>
      <c r="F210" s="27">
        <v>3.6892578005790697E-2</v>
      </c>
      <c r="G210" s="27">
        <v>213</v>
      </c>
    </row>
    <row r="211" spans="1:7" ht="13" x14ac:dyDescent="0.15">
      <c r="A211" s="27">
        <v>3865203</v>
      </c>
      <c r="B211" s="27">
        <v>107</v>
      </c>
      <c r="C211" s="27">
        <v>2</v>
      </c>
      <c r="D211" s="1" t="s">
        <v>113</v>
      </c>
      <c r="E211" s="1" t="s">
        <v>6248</v>
      </c>
      <c r="F211" s="27">
        <v>0.873241007328033</v>
      </c>
      <c r="G211" s="27">
        <v>108</v>
      </c>
    </row>
    <row r="212" spans="1:7" ht="13" x14ac:dyDescent="0.15">
      <c r="A212" s="27">
        <v>3847559</v>
      </c>
      <c r="B212" s="27">
        <v>70</v>
      </c>
      <c r="C212" s="27">
        <v>1</v>
      </c>
      <c r="D212" s="1" t="s">
        <v>51</v>
      </c>
      <c r="E212" s="1" t="s">
        <v>6264</v>
      </c>
      <c r="F212" s="27">
        <v>5.0784356892108903E-2</v>
      </c>
      <c r="G212" s="27">
        <v>71</v>
      </c>
    </row>
    <row r="213" spans="1:7" ht="13" x14ac:dyDescent="0.15">
      <c r="A213" s="27">
        <v>3837089</v>
      </c>
      <c r="B213" s="27">
        <v>193</v>
      </c>
      <c r="C213" s="27">
        <v>2</v>
      </c>
      <c r="D213" s="1" t="s">
        <v>44</v>
      </c>
      <c r="E213" s="1" t="s">
        <v>6248</v>
      </c>
      <c r="F213" s="27">
        <v>0.98882246017455999</v>
      </c>
      <c r="G213" s="27">
        <v>192</v>
      </c>
    </row>
    <row r="214" spans="1:7" ht="13" x14ac:dyDescent="0.15">
      <c r="A214" s="27">
        <v>3835626</v>
      </c>
      <c r="B214" s="27">
        <v>116</v>
      </c>
      <c r="C214" s="27">
        <v>2</v>
      </c>
      <c r="D214" s="1" t="s">
        <v>113</v>
      </c>
      <c r="E214" s="1" t="s">
        <v>6271</v>
      </c>
      <c r="F214" s="27">
        <v>0.36686962842941301</v>
      </c>
      <c r="G214" s="27">
        <v>114</v>
      </c>
    </row>
    <row r="215" spans="1:7" ht="13" x14ac:dyDescent="0.15">
      <c r="A215" s="27">
        <v>3871044</v>
      </c>
      <c r="B215" s="27">
        <v>208</v>
      </c>
      <c r="C215" s="27">
        <v>2</v>
      </c>
      <c r="D215" s="1" t="s">
        <v>36</v>
      </c>
      <c r="E215" s="1" t="s">
        <v>6248</v>
      </c>
      <c r="F215" s="27">
        <v>0.95425027608871504</v>
      </c>
      <c r="G215" s="27">
        <v>204</v>
      </c>
    </row>
    <row r="216" spans="1:7" ht="13" x14ac:dyDescent="0.15">
      <c r="A216" s="27">
        <v>3874159</v>
      </c>
      <c r="B216" s="27">
        <v>92</v>
      </c>
      <c r="C216" s="27">
        <v>1</v>
      </c>
      <c r="D216" s="1" t="s">
        <v>36</v>
      </c>
      <c r="E216" s="1" t="s">
        <v>6264</v>
      </c>
      <c r="F216" s="27">
        <v>1.44393397495151E-2</v>
      </c>
      <c r="G216" s="27">
        <v>90</v>
      </c>
    </row>
    <row r="217" spans="1:7" ht="13" x14ac:dyDescent="0.15">
      <c r="A217" s="27">
        <v>3826175</v>
      </c>
      <c r="B217" s="27">
        <v>133</v>
      </c>
      <c r="C217" s="27">
        <v>2</v>
      </c>
      <c r="D217" s="1" t="s">
        <v>136</v>
      </c>
      <c r="E217" s="1" t="s">
        <v>6248</v>
      </c>
      <c r="F217" s="27">
        <v>0.99843639135360696</v>
      </c>
      <c r="G217" s="27">
        <v>132</v>
      </c>
    </row>
    <row r="218" spans="1:7" ht="13" x14ac:dyDescent="0.15">
      <c r="A218" s="27">
        <v>3841056</v>
      </c>
      <c r="B218" s="27">
        <v>123</v>
      </c>
      <c r="C218" s="27">
        <v>2</v>
      </c>
      <c r="D218" s="1" t="s">
        <v>120</v>
      </c>
      <c r="E218" s="1" t="s">
        <v>6248</v>
      </c>
      <c r="F218" s="27">
        <v>0.99998104572296098</v>
      </c>
      <c r="G218" s="27">
        <v>123</v>
      </c>
    </row>
    <row r="219" spans="1:7" ht="13" x14ac:dyDescent="0.15">
      <c r="A219" s="27">
        <v>3834788</v>
      </c>
      <c r="B219" s="27">
        <v>138</v>
      </c>
      <c r="C219" s="27">
        <v>2</v>
      </c>
      <c r="D219" s="1" t="s">
        <v>113</v>
      </c>
      <c r="E219" s="1" t="s">
        <v>6271</v>
      </c>
      <c r="F219" s="27">
        <v>0.44935241341590898</v>
      </c>
      <c r="G219" s="27">
        <v>142</v>
      </c>
    </row>
    <row r="220" spans="1:7" ht="13" x14ac:dyDescent="0.15">
      <c r="A220" s="27">
        <v>3844401</v>
      </c>
      <c r="B220" s="27">
        <v>123</v>
      </c>
      <c r="C220" s="27">
        <v>2</v>
      </c>
      <c r="D220" s="1" t="s">
        <v>51</v>
      </c>
      <c r="E220" s="1" t="s">
        <v>6248</v>
      </c>
      <c r="F220" s="27">
        <v>0.99457776546478305</v>
      </c>
      <c r="G220" s="27">
        <v>126</v>
      </c>
    </row>
    <row r="221" spans="1:7" ht="13" x14ac:dyDescent="0.15">
      <c r="A221" s="27">
        <v>3840513</v>
      </c>
      <c r="B221" s="27">
        <v>175</v>
      </c>
      <c r="C221" s="27">
        <v>1</v>
      </c>
      <c r="D221" s="1" t="s">
        <v>120</v>
      </c>
      <c r="E221" s="1" t="s">
        <v>6264</v>
      </c>
      <c r="F221" s="27">
        <v>9.6142232418060303E-2</v>
      </c>
      <c r="G221" s="27">
        <v>175</v>
      </c>
    </row>
    <row r="222" spans="1:7" ht="13" x14ac:dyDescent="0.15">
      <c r="A222" s="27">
        <v>3841607</v>
      </c>
      <c r="B222" s="27">
        <v>288</v>
      </c>
      <c r="C222" s="27">
        <v>2</v>
      </c>
      <c r="D222" s="1" t="s">
        <v>36</v>
      </c>
      <c r="E222" s="1" t="s">
        <v>6264</v>
      </c>
      <c r="F222" s="27">
        <v>5.9669926762580899E-2</v>
      </c>
      <c r="G222" s="27">
        <v>287</v>
      </c>
    </row>
    <row r="223" spans="1:7" ht="13" x14ac:dyDescent="0.15">
      <c r="A223" s="27">
        <v>3834739</v>
      </c>
      <c r="B223" s="27">
        <v>121</v>
      </c>
      <c r="C223" s="27">
        <v>2</v>
      </c>
      <c r="D223" s="1" t="s">
        <v>121</v>
      </c>
      <c r="E223" s="1" t="s">
        <v>6248</v>
      </c>
      <c r="F223" s="27">
        <v>0.996726393699646</v>
      </c>
      <c r="G223" s="27">
        <v>120</v>
      </c>
    </row>
    <row r="224" spans="1:7" ht="13" x14ac:dyDescent="0.15">
      <c r="A224" s="27">
        <v>3848470</v>
      </c>
      <c r="B224" s="27">
        <v>126</v>
      </c>
      <c r="C224" s="27">
        <v>2</v>
      </c>
      <c r="D224" s="1" t="s">
        <v>52</v>
      </c>
      <c r="E224" s="1" t="s">
        <v>6248</v>
      </c>
      <c r="F224" s="27">
        <v>0.98564350605010997</v>
      </c>
      <c r="G224" s="27">
        <v>125</v>
      </c>
    </row>
    <row r="225" spans="1:7" ht="13" x14ac:dyDescent="0.15">
      <c r="A225" s="27">
        <v>3835052</v>
      </c>
      <c r="B225" s="27">
        <v>82</v>
      </c>
      <c r="C225" s="27">
        <v>2</v>
      </c>
      <c r="D225" s="1" t="s">
        <v>113</v>
      </c>
      <c r="E225" s="1" t="s">
        <v>6248</v>
      </c>
      <c r="F225" s="27">
        <v>0.99578237533569303</v>
      </c>
      <c r="G225" s="27">
        <v>80</v>
      </c>
    </row>
    <row r="226" spans="1:7" ht="13" x14ac:dyDescent="0.15">
      <c r="A226" s="27">
        <v>3848819</v>
      </c>
      <c r="B226" s="27">
        <v>122</v>
      </c>
      <c r="C226" s="27">
        <v>2</v>
      </c>
      <c r="D226" s="1" t="s">
        <v>52</v>
      </c>
      <c r="E226" s="1" t="s">
        <v>6248</v>
      </c>
      <c r="F226" s="27">
        <v>0.98859006166458097</v>
      </c>
      <c r="G226" s="27">
        <v>121</v>
      </c>
    </row>
    <row r="227" spans="1:7" ht="13" x14ac:dyDescent="0.15">
      <c r="A227" s="27">
        <v>3847963</v>
      </c>
      <c r="B227" s="27">
        <v>135</v>
      </c>
      <c r="C227" s="27">
        <v>2</v>
      </c>
      <c r="D227" s="1" t="s">
        <v>52</v>
      </c>
      <c r="E227" s="1" t="s">
        <v>6248</v>
      </c>
      <c r="F227" s="27">
        <v>0.97321981191635099</v>
      </c>
      <c r="G227" s="27">
        <v>132</v>
      </c>
    </row>
    <row r="228" spans="1:7" ht="13" x14ac:dyDescent="0.15">
      <c r="A228" s="27">
        <v>3827033</v>
      </c>
      <c r="B228" s="27">
        <v>160</v>
      </c>
      <c r="C228" s="27">
        <v>2</v>
      </c>
      <c r="D228" s="1" t="s">
        <v>136</v>
      </c>
      <c r="E228" s="1" t="s">
        <v>6248</v>
      </c>
      <c r="F228" s="27">
        <v>0.99489706754684404</v>
      </c>
      <c r="G228" s="27">
        <v>159</v>
      </c>
    </row>
    <row r="229" spans="1:7" ht="13" x14ac:dyDescent="0.15">
      <c r="A229" s="27">
        <v>3860571</v>
      </c>
      <c r="B229" s="27">
        <v>144</v>
      </c>
      <c r="C229" s="27">
        <v>2</v>
      </c>
      <c r="D229" s="1" t="s">
        <v>31</v>
      </c>
      <c r="E229" s="1" t="s">
        <v>6248</v>
      </c>
      <c r="F229" s="27">
        <v>0.85568320751190197</v>
      </c>
      <c r="G229" s="27">
        <v>143</v>
      </c>
    </row>
    <row r="230" spans="1:7" ht="13" x14ac:dyDescent="0.15">
      <c r="A230" s="27">
        <v>3844888</v>
      </c>
      <c r="B230" s="27">
        <v>116</v>
      </c>
      <c r="C230" s="27">
        <v>2</v>
      </c>
      <c r="D230" s="1" t="s">
        <v>136</v>
      </c>
      <c r="E230" s="1" t="s">
        <v>6264</v>
      </c>
      <c r="F230" s="27">
        <v>0.107618860900402</v>
      </c>
      <c r="G230" s="27">
        <v>118</v>
      </c>
    </row>
    <row r="231" spans="1:7" ht="13" x14ac:dyDescent="0.15">
      <c r="A231" s="27">
        <v>3849140</v>
      </c>
      <c r="B231" s="27">
        <v>82</v>
      </c>
      <c r="C231" s="27">
        <v>2</v>
      </c>
      <c r="D231" s="1" t="s">
        <v>52</v>
      </c>
      <c r="E231" s="1" t="s">
        <v>6248</v>
      </c>
      <c r="F231" s="27">
        <v>0.83647316694259599</v>
      </c>
      <c r="G231" s="27">
        <v>84</v>
      </c>
    </row>
    <row r="232" spans="1:7" ht="13" x14ac:dyDescent="0.15">
      <c r="A232" s="27">
        <v>3844806</v>
      </c>
      <c r="B232" s="27">
        <v>162</v>
      </c>
      <c r="C232" s="27">
        <v>2</v>
      </c>
      <c r="D232" s="1" t="s">
        <v>120</v>
      </c>
      <c r="E232" s="1" t="s">
        <v>6248</v>
      </c>
      <c r="F232" s="27">
        <v>0.99275523424148604</v>
      </c>
      <c r="G232" s="27">
        <v>160</v>
      </c>
    </row>
    <row r="233" spans="1:7" ht="13" x14ac:dyDescent="0.15">
      <c r="A233" s="27">
        <v>3862679</v>
      </c>
      <c r="B233" s="27">
        <v>112</v>
      </c>
      <c r="C233" s="27">
        <v>2</v>
      </c>
      <c r="D233" s="1" t="s">
        <v>113</v>
      </c>
      <c r="E233" s="1" t="s">
        <v>6248</v>
      </c>
      <c r="F233" s="27">
        <v>0.99914848804473899</v>
      </c>
      <c r="G233" s="27">
        <v>109</v>
      </c>
    </row>
    <row r="234" spans="1:7" ht="13" x14ac:dyDescent="0.15">
      <c r="A234" s="27">
        <v>3857938</v>
      </c>
      <c r="B234" s="27">
        <v>171</v>
      </c>
      <c r="C234" s="27">
        <v>2</v>
      </c>
      <c r="D234" s="1" t="s">
        <v>44</v>
      </c>
      <c r="E234" s="1" t="s">
        <v>6248</v>
      </c>
      <c r="F234" s="27">
        <v>0.99215573072433505</v>
      </c>
      <c r="G234" s="27">
        <v>171</v>
      </c>
    </row>
    <row r="235" spans="1:7" ht="13" x14ac:dyDescent="0.15">
      <c r="A235" s="27">
        <v>3859213</v>
      </c>
      <c r="B235" s="27">
        <v>159</v>
      </c>
      <c r="C235" s="27">
        <v>2</v>
      </c>
      <c r="D235" s="1" t="s">
        <v>121</v>
      </c>
      <c r="E235" s="1" t="s">
        <v>6248</v>
      </c>
      <c r="F235" s="27">
        <v>0.97989857196807895</v>
      </c>
      <c r="G235" s="27">
        <v>150</v>
      </c>
    </row>
    <row r="236" spans="1:7" ht="13" x14ac:dyDescent="0.15">
      <c r="A236" s="27">
        <v>3825064</v>
      </c>
      <c r="B236" s="27">
        <v>79</v>
      </c>
      <c r="C236" s="27">
        <v>2</v>
      </c>
      <c r="D236" s="1" t="s">
        <v>51</v>
      </c>
      <c r="E236" s="1" t="s">
        <v>6248</v>
      </c>
      <c r="F236" s="27">
        <v>0.85828655958175704</v>
      </c>
      <c r="G236" s="27">
        <v>81</v>
      </c>
    </row>
    <row r="237" spans="1:7" ht="13" x14ac:dyDescent="0.15">
      <c r="A237" s="27">
        <v>3846540</v>
      </c>
      <c r="B237" s="27">
        <v>205</v>
      </c>
      <c r="C237" s="27">
        <v>1</v>
      </c>
      <c r="D237" s="1" t="s">
        <v>36</v>
      </c>
      <c r="E237" s="1" t="s">
        <v>6271</v>
      </c>
      <c r="F237" s="27">
        <v>0.70078450441360496</v>
      </c>
      <c r="G237" s="27">
        <v>205</v>
      </c>
    </row>
    <row r="238" spans="1:7" ht="13" x14ac:dyDescent="0.15">
      <c r="A238" s="27">
        <v>3856501</v>
      </c>
      <c r="B238" s="27">
        <v>99</v>
      </c>
      <c r="C238" s="27">
        <v>1</v>
      </c>
      <c r="D238" s="1" t="s">
        <v>27</v>
      </c>
      <c r="E238" s="1" t="s">
        <v>6271</v>
      </c>
      <c r="F238" s="27">
        <v>0.33149778842925998</v>
      </c>
      <c r="G238" s="27">
        <v>98</v>
      </c>
    </row>
    <row r="239" spans="1:7" ht="13" x14ac:dyDescent="0.15">
      <c r="A239" s="27">
        <v>3831601</v>
      </c>
      <c r="B239" s="27">
        <v>138</v>
      </c>
      <c r="C239" s="27">
        <v>2</v>
      </c>
      <c r="D239" s="1" t="s">
        <v>31</v>
      </c>
      <c r="E239" s="1" t="s">
        <v>6248</v>
      </c>
      <c r="F239" s="27">
        <v>0.99999701976776101</v>
      </c>
      <c r="G239" s="27">
        <v>136</v>
      </c>
    </row>
    <row r="240" spans="1:7" ht="13" x14ac:dyDescent="0.15">
      <c r="A240" s="27">
        <v>3844937</v>
      </c>
      <c r="B240" s="27">
        <v>113</v>
      </c>
      <c r="C240" s="27">
        <v>1</v>
      </c>
      <c r="D240" s="1" t="s">
        <v>136</v>
      </c>
      <c r="E240" s="1" t="s">
        <v>6264</v>
      </c>
      <c r="F240" s="27">
        <v>1.5625106170773499E-2</v>
      </c>
      <c r="G240" s="27">
        <v>112</v>
      </c>
    </row>
    <row r="241" spans="1:7" ht="13" x14ac:dyDescent="0.15">
      <c r="A241" s="27">
        <v>3824884</v>
      </c>
      <c r="B241" s="27">
        <v>159</v>
      </c>
      <c r="C241" s="27">
        <v>2</v>
      </c>
      <c r="D241" s="1" t="s">
        <v>51</v>
      </c>
      <c r="E241" s="1" t="s">
        <v>6248</v>
      </c>
      <c r="F241" s="27">
        <v>0.99969148635864302</v>
      </c>
      <c r="G241" s="27">
        <v>159</v>
      </c>
    </row>
    <row r="242" spans="1:7" ht="13" x14ac:dyDescent="0.15">
      <c r="A242" s="27">
        <v>3836982</v>
      </c>
      <c r="B242" s="27">
        <v>189</v>
      </c>
      <c r="C242" s="27">
        <v>1</v>
      </c>
      <c r="D242" s="1" t="s">
        <v>118</v>
      </c>
      <c r="E242" s="1" t="s">
        <v>6248</v>
      </c>
      <c r="F242" s="27">
        <v>0.95152348279953003</v>
      </c>
      <c r="G242" s="27">
        <v>190</v>
      </c>
    </row>
    <row r="243" spans="1:7" ht="13" x14ac:dyDescent="0.15">
      <c r="A243" s="27">
        <v>3825099</v>
      </c>
      <c r="B243" s="27">
        <v>158</v>
      </c>
      <c r="C243" s="27">
        <v>2</v>
      </c>
      <c r="D243" s="1" t="s">
        <v>51</v>
      </c>
      <c r="E243" s="1" t="s">
        <v>6248</v>
      </c>
      <c r="F243" s="27">
        <v>0.99643599987029996</v>
      </c>
      <c r="G243" s="27">
        <v>158</v>
      </c>
    </row>
    <row r="244" spans="1:7" ht="13" x14ac:dyDescent="0.15">
      <c r="A244" s="27">
        <v>3853338</v>
      </c>
      <c r="B244" s="27">
        <v>173</v>
      </c>
      <c r="C244" s="27">
        <v>2</v>
      </c>
      <c r="D244" s="1" t="s">
        <v>50</v>
      </c>
      <c r="E244" s="1" t="s">
        <v>6271</v>
      </c>
      <c r="F244" s="27">
        <v>0.39744505286216703</v>
      </c>
      <c r="G244" s="27">
        <v>174</v>
      </c>
    </row>
    <row r="245" spans="1:7" ht="13" x14ac:dyDescent="0.15">
      <c r="A245" s="27">
        <v>3839402</v>
      </c>
      <c r="B245" s="27">
        <v>207</v>
      </c>
      <c r="C245" s="27">
        <v>2</v>
      </c>
      <c r="D245" s="1" t="s">
        <v>120</v>
      </c>
      <c r="E245" s="1" t="s">
        <v>6248</v>
      </c>
      <c r="F245" s="27">
        <v>0.98492902517318703</v>
      </c>
      <c r="G245" s="27">
        <v>208</v>
      </c>
    </row>
    <row r="246" spans="1:7" ht="13" x14ac:dyDescent="0.15">
      <c r="A246" s="27">
        <v>3833940</v>
      </c>
      <c r="B246" s="27">
        <v>201</v>
      </c>
      <c r="C246" s="27">
        <v>1</v>
      </c>
      <c r="D246" s="1" t="s">
        <v>44</v>
      </c>
      <c r="E246" s="1" t="s">
        <v>6271</v>
      </c>
      <c r="F246" s="27">
        <v>0.35472011566162098</v>
      </c>
      <c r="G246" s="27">
        <v>203</v>
      </c>
    </row>
    <row r="247" spans="1:7" ht="13" x14ac:dyDescent="0.15">
      <c r="A247" s="27">
        <v>3826384</v>
      </c>
      <c r="B247" s="27">
        <v>104</v>
      </c>
      <c r="C247" s="27">
        <v>2</v>
      </c>
      <c r="D247" s="1" t="s">
        <v>52</v>
      </c>
      <c r="E247" s="1" t="s">
        <v>6271</v>
      </c>
      <c r="F247" s="27">
        <v>0.301678687334061</v>
      </c>
      <c r="G247" s="27">
        <v>104</v>
      </c>
    </row>
    <row r="248" spans="1:7" ht="13" x14ac:dyDescent="0.15">
      <c r="A248" s="27">
        <v>3869644</v>
      </c>
      <c r="B248" s="27">
        <v>115</v>
      </c>
      <c r="C248" s="27">
        <v>2</v>
      </c>
      <c r="D248" s="1" t="s">
        <v>121</v>
      </c>
      <c r="E248" s="1" t="s">
        <v>6248</v>
      </c>
      <c r="F248" s="27">
        <v>0.88191759586334195</v>
      </c>
      <c r="G248" s="27">
        <v>116</v>
      </c>
    </row>
    <row r="249" spans="1:7" ht="13" x14ac:dyDescent="0.15">
      <c r="A249" s="27">
        <v>3850602</v>
      </c>
      <c r="B249" s="27">
        <v>135</v>
      </c>
      <c r="C249" s="27">
        <v>2</v>
      </c>
      <c r="D249" s="1" t="s">
        <v>27</v>
      </c>
      <c r="E249" s="1" t="s">
        <v>6248</v>
      </c>
      <c r="F249" s="27">
        <v>0.98369956016540505</v>
      </c>
      <c r="G249" s="27">
        <v>135</v>
      </c>
    </row>
    <row r="250" spans="1:7" ht="13" x14ac:dyDescent="0.15">
      <c r="A250" s="27">
        <v>3844086</v>
      </c>
      <c r="B250" s="27">
        <v>150</v>
      </c>
      <c r="C250" s="27">
        <v>2</v>
      </c>
      <c r="D250" s="1" t="s">
        <v>51</v>
      </c>
      <c r="E250" s="1" t="s">
        <v>6264</v>
      </c>
      <c r="F250" s="27">
        <v>0.146743729710579</v>
      </c>
      <c r="G250" s="27">
        <v>151</v>
      </c>
    </row>
    <row r="251" spans="1:7" ht="13" x14ac:dyDescent="0.15">
      <c r="A251" s="27">
        <v>3864692</v>
      </c>
      <c r="B251" s="27">
        <v>190</v>
      </c>
      <c r="C251" s="27">
        <v>2</v>
      </c>
      <c r="D251" s="1" t="s">
        <v>44</v>
      </c>
      <c r="E251" s="1" t="s">
        <v>6248</v>
      </c>
      <c r="F251" s="27">
        <v>0.99195909500122104</v>
      </c>
      <c r="G251" s="27">
        <v>191</v>
      </c>
    </row>
    <row r="252" spans="1:7" ht="13" x14ac:dyDescent="0.15">
      <c r="A252" s="27">
        <v>3855471</v>
      </c>
      <c r="B252" s="27">
        <v>92</v>
      </c>
      <c r="C252" s="27">
        <v>2</v>
      </c>
      <c r="D252" s="1" t="s">
        <v>31</v>
      </c>
      <c r="E252" s="1" t="s">
        <v>6271</v>
      </c>
      <c r="F252" s="27">
        <v>0.68968439102172896</v>
      </c>
      <c r="G252" s="27">
        <v>94</v>
      </c>
    </row>
    <row r="253" spans="1:7" ht="13" x14ac:dyDescent="0.15">
      <c r="A253" s="27">
        <v>3833702</v>
      </c>
      <c r="B253" s="27">
        <v>127</v>
      </c>
      <c r="C253" s="27">
        <v>2</v>
      </c>
      <c r="D253" s="1" t="s">
        <v>44</v>
      </c>
      <c r="E253" s="1" t="s">
        <v>6248</v>
      </c>
      <c r="F253" s="27">
        <v>0.99807006120681796</v>
      </c>
      <c r="G253" s="27">
        <v>127</v>
      </c>
    </row>
    <row r="254" spans="1:7" ht="13" x14ac:dyDescent="0.15">
      <c r="A254" s="27">
        <v>3859592</v>
      </c>
      <c r="B254" s="27">
        <v>194</v>
      </c>
      <c r="C254" s="27">
        <v>2</v>
      </c>
      <c r="D254" s="1" t="s">
        <v>121</v>
      </c>
      <c r="E254" s="1" t="s">
        <v>6248</v>
      </c>
      <c r="F254" s="27">
        <v>0.95740252733230602</v>
      </c>
      <c r="G254" s="27">
        <v>191</v>
      </c>
    </row>
    <row r="255" spans="1:7" ht="13" x14ac:dyDescent="0.15">
      <c r="A255" s="27">
        <v>3829674</v>
      </c>
      <c r="B255" s="27">
        <v>174</v>
      </c>
      <c r="C255" s="27">
        <v>2</v>
      </c>
      <c r="D255" s="1" t="s">
        <v>27</v>
      </c>
      <c r="E255" s="1" t="s">
        <v>6271</v>
      </c>
      <c r="F255" s="27">
        <v>0.72447192668914795</v>
      </c>
      <c r="G255" s="27">
        <v>175</v>
      </c>
    </row>
    <row r="256" spans="1:7" ht="13" x14ac:dyDescent="0.15">
      <c r="A256" s="27">
        <v>3854744</v>
      </c>
      <c r="B256" s="27">
        <v>115</v>
      </c>
      <c r="C256" s="27">
        <v>1</v>
      </c>
      <c r="D256" s="1" t="s">
        <v>31</v>
      </c>
      <c r="E256" s="1" t="s">
        <v>6264</v>
      </c>
      <c r="F256" s="27">
        <v>2.4736208841204602E-2</v>
      </c>
      <c r="G256" s="27">
        <v>116</v>
      </c>
    </row>
    <row r="257" spans="1:7" ht="13" x14ac:dyDescent="0.15">
      <c r="A257" s="27">
        <v>3844638</v>
      </c>
      <c r="B257" s="27">
        <v>117</v>
      </c>
      <c r="C257" s="27">
        <v>1</v>
      </c>
      <c r="D257" s="1" t="s">
        <v>136</v>
      </c>
      <c r="E257" s="1" t="s">
        <v>6264</v>
      </c>
      <c r="F257" s="27">
        <v>1.36527959257364E-2</v>
      </c>
      <c r="G257" s="27">
        <v>116</v>
      </c>
    </row>
    <row r="258" spans="1:7" ht="13" x14ac:dyDescent="0.15">
      <c r="A258" s="27">
        <v>3825168</v>
      </c>
      <c r="B258" s="27">
        <v>194</v>
      </c>
      <c r="C258" s="27">
        <v>2</v>
      </c>
      <c r="D258" s="1" t="s">
        <v>51</v>
      </c>
      <c r="E258" s="1" t="s">
        <v>6248</v>
      </c>
      <c r="F258" s="27">
        <v>0.99501496553420998</v>
      </c>
      <c r="G258" s="27">
        <v>194</v>
      </c>
    </row>
    <row r="259" spans="1:7" ht="13" x14ac:dyDescent="0.15">
      <c r="A259" s="27">
        <v>3829578</v>
      </c>
      <c r="B259" s="27">
        <v>160</v>
      </c>
      <c r="C259" s="27">
        <v>2</v>
      </c>
      <c r="D259" s="1" t="s">
        <v>27</v>
      </c>
      <c r="E259" s="1" t="s">
        <v>6248</v>
      </c>
      <c r="F259" s="27">
        <v>0.99368423223495495</v>
      </c>
      <c r="G259" s="27">
        <v>156</v>
      </c>
    </row>
    <row r="260" spans="1:7" ht="13" x14ac:dyDescent="0.15">
      <c r="A260" s="27">
        <v>3862886</v>
      </c>
      <c r="B260" s="27">
        <v>164</v>
      </c>
      <c r="C260" s="27">
        <v>2</v>
      </c>
      <c r="D260" s="1" t="s">
        <v>44</v>
      </c>
      <c r="E260" s="1" t="s">
        <v>6271</v>
      </c>
      <c r="F260" s="27">
        <v>0.55482560396194502</v>
      </c>
      <c r="G260" s="27">
        <v>166</v>
      </c>
    </row>
    <row r="261" spans="1:7" ht="13" x14ac:dyDescent="0.15">
      <c r="A261" s="27">
        <v>3847675</v>
      </c>
      <c r="B261" s="27">
        <v>89</v>
      </c>
      <c r="C261" s="27">
        <v>2</v>
      </c>
      <c r="D261" s="1" t="s">
        <v>52</v>
      </c>
      <c r="E261" s="1" t="s">
        <v>6271</v>
      </c>
      <c r="F261" s="27">
        <v>0.33290582895278897</v>
      </c>
      <c r="G261" s="27">
        <v>95</v>
      </c>
    </row>
    <row r="262" spans="1:7" ht="13" x14ac:dyDescent="0.15">
      <c r="A262" s="27">
        <v>3827509</v>
      </c>
      <c r="B262" s="27">
        <v>116</v>
      </c>
      <c r="C262" s="27">
        <v>2</v>
      </c>
      <c r="D262" s="1" t="s">
        <v>52</v>
      </c>
      <c r="E262" s="1" t="s">
        <v>6248</v>
      </c>
      <c r="F262" s="27">
        <v>0.96399199962616</v>
      </c>
      <c r="G262" s="27">
        <v>115</v>
      </c>
    </row>
    <row r="263" spans="1:7" ht="13" x14ac:dyDescent="0.15">
      <c r="A263" s="27">
        <v>3830933</v>
      </c>
      <c r="B263" s="27">
        <v>85</v>
      </c>
      <c r="C263" s="27">
        <v>1</v>
      </c>
      <c r="D263" s="1" t="s">
        <v>31</v>
      </c>
      <c r="E263" s="1" t="s">
        <v>6264</v>
      </c>
      <c r="F263" s="27">
        <v>1.35774044319987E-2</v>
      </c>
      <c r="G263" s="27">
        <v>85</v>
      </c>
    </row>
    <row r="264" spans="1:7" ht="13" x14ac:dyDescent="0.15">
      <c r="A264" s="27">
        <v>3841002</v>
      </c>
      <c r="B264" s="27">
        <v>89</v>
      </c>
      <c r="C264" s="27">
        <v>1</v>
      </c>
      <c r="D264" s="1" t="s">
        <v>120</v>
      </c>
      <c r="E264" s="1" t="s">
        <v>6264</v>
      </c>
      <c r="F264" s="27">
        <v>6.9770872592925998E-2</v>
      </c>
      <c r="G264" s="27">
        <v>91</v>
      </c>
    </row>
    <row r="265" spans="1:7" ht="13" x14ac:dyDescent="0.15">
      <c r="A265" s="27">
        <v>3850613</v>
      </c>
      <c r="B265" s="27">
        <v>188</v>
      </c>
      <c r="C265" s="27">
        <v>2</v>
      </c>
      <c r="D265" s="1" t="s">
        <v>27</v>
      </c>
      <c r="E265" s="1" t="s">
        <v>6248</v>
      </c>
      <c r="F265" s="27">
        <v>0.89825809001922596</v>
      </c>
      <c r="G265" s="27">
        <v>192</v>
      </c>
    </row>
    <row r="266" spans="1:7" ht="13" x14ac:dyDescent="0.15">
      <c r="A266" s="27">
        <v>3837792</v>
      </c>
      <c r="B266" s="27">
        <v>125</v>
      </c>
      <c r="C266" s="27">
        <v>2</v>
      </c>
      <c r="D266" s="1" t="s">
        <v>118</v>
      </c>
      <c r="E266" s="1" t="s">
        <v>6271</v>
      </c>
      <c r="F266" s="27">
        <v>0.58734327554702803</v>
      </c>
      <c r="G266" s="27">
        <v>125</v>
      </c>
    </row>
    <row r="267" spans="1:7" ht="13" x14ac:dyDescent="0.15">
      <c r="A267" s="27">
        <v>3868193</v>
      </c>
      <c r="B267" s="27">
        <v>204</v>
      </c>
      <c r="C267" s="27">
        <v>2</v>
      </c>
      <c r="D267" s="1" t="s">
        <v>120</v>
      </c>
      <c r="E267" s="1" t="s">
        <v>6248</v>
      </c>
      <c r="F267" s="27">
        <v>0.99789017438888605</v>
      </c>
      <c r="G267" s="27">
        <v>205</v>
      </c>
    </row>
    <row r="268" spans="1:7" ht="13" x14ac:dyDescent="0.15">
      <c r="A268" s="27">
        <v>3853204</v>
      </c>
      <c r="B268" s="27">
        <v>56</v>
      </c>
      <c r="C268" s="27">
        <v>1</v>
      </c>
      <c r="D268" s="1" t="s">
        <v>136</v>
      </c>
      <c r="E268" s="1" t="s">
        <v>6264</v>
      </c>
      <c r="F268" s="27">
        <v>1.29714123904705E-2</v>
      </c>
      <c r="G268" s="27">
        <v>55</v>
      </c>
    </row>
    <row r="269" spans="1:7" ht="13" x14ac:dyDescent="0.15">
      <c r="A269" s="27">
        <v>3826391</v>
      </c>
      <c r="B269" s="27">
        <v>197</v>
      </c>
      <c r="C269" s="27">
        <v>2</v>
      </c>
      <c r="D269" s="1" t="s">
        <v>52</v>
      </c>
      <c r="E269" s="1" t="s">
        <v>6248</v>
      </c>
      <c r="F269" s="27">
        <v>0.98349541425705</v>
      </c>
      <c r="G269" s="27">
        <v>197</v>
      </c>
    </row>
    <row r="270" spans="1:7" ht="13" x14ac:dyDescent="0.15">
      <c r="A270" s="27">
        <v>3835178</v>
      </c>
      <c r="B270" s="27">
        <v>178</v>
      </c>
      <c r="C270" s="27">
        <v>2</v>
      </c>
      <c r="D270" s="1" t="s">
        <v>44</v>
      </c>
      <c r="E270" s="1" t="s">
        <v>6248</v>
      </c>
      <c r="F270" s="27">
        <v>0.99139189720153797</v>
      </c>
      <c r="G270" s="27">
        <v>178</v>
      </c>
    </row>
    <row r="271" spans="1:7" ht="13" x14ac:dyDescent="0.15">
      <c r="A271" s="27">
        <v>3841991</v>
      </c>
      <c r="B271" s="27">
        <v>168</v>
      </c>
      <c r="C271" s="27">
        <v>2</v>
      </c>
      <c r="D271" s="1" t="s">
        <v>36</v>
      </c>
      <c r="E271" s="1" t="s">
        <v>6248</v>
      </c>
      <c r="F271" s="27">
        <v>0.99990797042846702</v>
      </c>
      <c r="G271" s="27">
        <v>168</v>
      </c>
    </row>
    <row r="272" spans="1:7" ht="13" x14ac:dyDescent="0.15">
      <c r="A272" s="27">
        <v>3828744</v>
      </c>
      <c r="B272" s="27">
        <v>220</v>
      </c>
      <c r="C272" s="27">
        <v>2</v>
      </c>
      <c r="D272" s="1" t="s">
        <v>27</v>
      </c>
      <c r="E272" s="1" t="s">
        <v>6248</v>
      </c>
      <c r="F272" s="27">
        <v>0.98336005210876498</v>
      </c>
      <c r="G272" s="27">
        <v>216</v>
      </c>
    </row>
    <row r="273" spans="1:7" ht="13" x14ac:dyDescent="0.15">
      <c r="A273" s="27">
        <v>3845060</v>
      </c>
      <c r="B273" s="27">
        <v>78</v>
      </c>
      <c r="C273" s="27">
        <v>2</v>
      </c>
      <c r="D273" s="1" t="s">
        <v>120</v>
      </c>
      <c r="E273" s="1" t="s">
        <v>6248</v>
      </c>
      <c r="F273" s="27">
        <v>0.98885858058929399</v>
      </c>
      <c r="G273" s="27">
        <v>77</v>
      </c>
    </row>
    <row r="274" spans="1:7" ht="13" x14ac:dyDescent="0.15">
      <c r="A274" s="27">
        <v>3840306</v>
      </c>
      <c r="B274" s="27">
        <v>196</v>
      </c>
      <c r="C274" s="27">
        <v>2</v>
      </c>
      <c r="D274" s="1" t="s">
        <v>120</v>
      </c>
      <c r="E274" s="1" t="s">
        <v>6248</v>
      </c>
      <c r="F274" s="27">
        <v>0.85791528224945102</v>
      </c>
      <c r="G274" s="27">
        <v>196</v>
      </c>
    </row>
    <row r="275" spans="1:7" ht="13" x14ac:dyDescent="0.15">
      <c r="A275" s="27">
        <v>3835042</v>
      </c>
      <c r="B275" s="27">
        <v>173</v>
      </c>
      <c r="C275" s="27">
        <v>2</v>
      </c>
      <c r="D275" s="1" t="s">
        <v>113</v>
      </c>
      <c r="E275" s="1" t="s">
        <v>6248</v>
      </c>
      <c r="F275" s="27">
        <v>0.99987423419952404</v>
      </c>
      <c r="G275" s="27">
        <v>173</v>
      </c>
    </row>
    <row r="276" spans="1:7" ht="13" x14ac:dyDescent="0.15">
      <c r="A276" s="27">
        <v>3868227</v>
      </c>
      <c r="B276" s="27">
        <v>134</v>
      </c>
      <c r="C276" s="27">
        <v>2</v>
      </c>
      <c r="D276" s="1" t="s">
        <v>120</v>
      </c>
      <c r="E276" s="1" t="s">
        <v>6248</v>
      </c>
      <c r="F276" s="27">
        <v>0.89392751455306996</v>
      </c>
      <c r="G276" s="27">
        <v>134</v>
      </c>
    </row>
    <row r="277" spans="1:7" ht="13" x14ac:dyDescent="0.15">
      <c r="A277" s="27">
        <v>3825042</v>
      </c>
      <c r="B277" s="27">
        <v>89</v>
      </c>
      <c r="C277" s="27">
        <v>2</v>
      </c>
      <c r="D277" s="1" t="s">
        <v>51</v>
      </c>
      <c r="E277" s="1" t="s">
        <v>6248</v>
      </c>
      <c r="F277" s="27">
        <v>0.99914193153381403</v>
      </c>
      <c r="G277" s="27">
        <v>89</v>
      </c>
    </row>
    <row r="278" spans="1:7" ht="13" x14ac:dyDescent="0.15">
      <c r="A278" s="27">
        <v>3827433</v>
      </c>
      <c r="B278" s="27">
        <v>49</v>
      </c>
      <c r="C278" s="27">
        <v>1</v>
      </c>
      <c r="D278" s="1" t="s">
        <v>52</v>
      </c>
      <c r="E278" s="1" t="s">
        <v>6264</v>
      </c>
      <c r="F278" s="27">
        <v>2.1013829857111001E-2</v>
      </c>
      <c r="G278" s="27">
        <v>52</v>
      </c>
    </row>
    <row r="279" spans="1:7" ht="13" x14ac:dyDescent="0.15">
      <c r="A279" s="27">
        <v>3871025</v>
      </c>
      <c r="B279" s="27">
        <v>154</v>
      </c>
      <c r="C279" s="27">
        <v>2</v>
      </c>
      <c r="D279" s="1" t="s">
        <v>36</v>
      </c>
      <c r="E279" s="1" t="s">
        <v>6248</v>
      </c>
      <c r="F279" s="27">
        <v>0.99905794858932495</v>
      </c>
      <c r="G279" s="27">
        <v>154</v>
      </c>
    </row>
    <row r="280" spans="1:7" ht="13" x14ac:dyDescent="0.15">
      <c r="A280" s="27">
        <v>3859515</v>
      </c>
      <c r="B280" s="27">
        <v>213</v>
      </c>
      <c r="C280" s="27">
        <v>1</v>
      </c>
      <c r="D280" s="1" t="s">
        <v>121</v>
      </c>
      <c r="E280" s="1" t="s">
        <v>6264</v>
      </c>
      <c r="F280" s="27">
        <v>4.0396459400653797E-2</v>
      </c>
      <c r="G280" s="27">
        <v>211</v>
      </c>
    </row>
    <row r="281" spans="1:7" ht="13" x14ac:dyDescent="0.15">
      <c r="A281" s="27">
        <v>3850576</v>
      </c>
      <c r="B281" s="27">
        <v>128</v>
      </c>
      <c r="C281" s="27">
        <v>2</v>
      </c>
      <c r="D281" s="1" t="s">
        <v>27</v>
      </c>
      <c r="E281" s="1" t="s">
        <v>6248</v>
      </c>
      <c r="F281" s="27">
        <v>0.84501528739929199</v>
      </c>
      <c r="G281" s="27">
        <v>128</v>
      </c>
    </row>
    <row r="282" spans="1:7" ht="13" x14ac:dyDescent="0.15">
      <c r="A282" s="27">
        <v>3852555</v>
      </c>
      <c r="B282" s="27">
        <v>120</v>
      </c>
      <c r="C282" s="27">
        <v>2</v>
      </c>
      <c r="D282" s="1" t="s">
        <v>50</v>
      </c>
      <c r="E282" s="1" t="s">
        <v>6248</v>
      </c>
      <c r="F282" s="27">
        <v>0.84429329633712802</v>
      </c>
      <c r="G282" s="27">
        <v>121</v>
      </c>
    </row>
    <row r="283" spans="1:7" ht="13" x14ac:dyDescent="0.15">
      <c r="A283" s="27">
        <v>3849830</v>
      </c>
      <c r="B283" s="27">
        <v>137</v>
      </c>
      <c r="C283" s="27">
        <v>2</v>
      </c>
      <c r="D283" s="1" t="s">
        <v>136</v>
      </c>
      <c r="E283" s="1" t="s">
        <v>6264</v>
      </c>
      <c r="F283" s="27">
        <v>1.95481982082128E-2</v>
      </c>
      <c r="G283" s="27">
        <v>136</v>
      </c>
    </row>
    <row r="284" spans="1:7" ht="13" x14ac:dyDescent="0.15">
      <c r="A284" s="27">
        <v>3856644</v>
      </c>
      <c r="B284" s="27">
        <v>56</v>
      </c>
      <c r="C284" s="27">
        <v>1</v>
      </c>
      <c r="D284" s="1" t="s">
        <v>31</v>
      </c>
      <c r="E284" s="1" t="s">
        <v>6264</v>
      </c>
      <c r="F284" s="27">
        <v>1.3515368103981001E-2</v>
      </c>
      <c r="G284" s="27">
        <v>58</v>
      </c>
    </row>
    <row r="285" spans="1:7" ht="13" x14ac:dyDescent="0.15">
      <c r="A285" s="27">
        <v>3876554</v>
      </c>
      <c r="B285" s="27">
        <v>134</v>
      </c>
      <c r="C285" s="27">
        <v>2</v>
      </c>
      <c r="D285" s="1" t="s">
        <v>44</v>
      </c>
      <c r="E285" s="1" t="s">
        <v>6248</v>
      </c>
      <c r="F285" s="27">
        <v>0.93237090110778797</v>
      </c>
      <c r="G285" s="27">
        <v>134</v>
      </c>
    </row>
    <row r="286" spans="1:7" ht="13" x14ac:dyDescent="0.15">
      <c r="A286" s="27">
        <v>3840951</v>
      </c>
      <c r="B286" s="27">
        <v>122</v>
      </c>
      <c r="C286" s="27">
        <v>2</v>
      </c>
      <c r="D286" s="1" t="s">
        <v>36</v>
      </c>
      <c r="E286" s="1" t="s">
        <v>6271</v>
      </c>
      <c r="F286" s="27">
        <v>0.47881913185119601</v>
      </c>
      <c r="G286" s="27">
        <v>122</v>
      </c>
    </row>
    <row r="287" spans="1:7" ht="13" x14ac:dyDescent="0.15">
      <c r="A287" s="27">
        <v>3861723</v>
      </c>
      <c r="B287" s="27">
        <v>147</v>
      </c>
      <c r="C287" s="27">
        <v>2</v>
      </c>
      <c r="D287" s="1" t="s">
        <v>113</v>
      </c>
      <c r="E287" s="1" t="s">
        <v>6271</v>
      </c>
      <c r="F287" s="27">
        <v>0.79427498579025302</v>
      </c>
      <c r="G287" s="27">
        <v>151</v>
      </c>
    </row>
    <row r="288" spans="1:7" ht="13" x14ac:dyDescent="0.15">
      <c r="A288" s="27">
        <v>3837128</v>
      </c>
      <c r="B288" s="27">
        <v>134</v>
      </c>
      <c r="C288" s="27">
        <v>2</v>
      </c>
      <c r="D288" s="1" t="s">
        <v>44</v>
      </c>
      <c r="E288" s="1" t="s">
        <v>6248</v>
      </c>
      <c r="F288" s="27">
        <v>0.99823975563049305</v>
      </c>
      <c r="G288" s="27">
        <v>135</v>
      </c>
    </row>
    <row r="289" spans="1:7" ht="13" x14ac:dyDescent="0.15">
      <c r="A289" s="27">
        <v>3853979</v>
      </c>
      <c r="B289" s="27">
        <v>101</v>
      </c>
      <c r="C289" s="27">
        <v>3</v>
      </c>
      <c r="D289" s="1" t="s">
        <v>27</v>
      </c>
      <c r="E289" s="1" t="s">
        <v>6264</v>
      </c>
      <c r="F289" s="27">
        <v>0.187891989946365</v>
      </c>
      <c r="G289" s="27">
        <v>98</v>
      </c>
    </row>
    <row r="290" spans="1:7" ht="13" x14ac:dyDescent="0.15">
      <c r="A290" s="27">
        <v>3849610</v>
      </c>
      <c r="B290" s="27">
        <v>261</v>
      </c>
      <c r="C290" s="27">
        <v>2</v>
      </c>
      <c r="D290" s="1" t="s">
        <v>27</v>
      </c>
      <c r="E290" s="1" t="s">
        <v>6248</v>
      </c>
      <c r="F290" s="27">
        <v>0.97830325365066495</v>
      </c>
      <c r="G290" s="27">
        <v>262</v>
      </c>
    </row>
    <row r="291" spans="1:7" ht="13" x14ac:dyDescent="0.15">
      <c r="A291" s="27">
        <v>3826851</v>
      </c>
      <c r="B291" s="27">
        <v>130</v>
      </c>
      <c r="C291" s="27">
        <v>2</v>
      </c>
      <c r="D291" s="1" t="s">
        <v>136</v>
      </c>
      <c r="E291" s="1" t="s">
        <v>6248</v>
      </c>
      <c r="F291" s="27">
        <v>0.91071307659149203</v>
      </c>
      <c r="G291" s="27">
        <v>130</v>
      </c>
    </row>
    <row r="292" spans="1:7" ht="13" x14ac:dyDescent="0.15">
      <c r="A292" s="27">
        <v>3871014</v>
      </c>
      <c r="B292" s="27">
        <v>107</v>
      </c>
      <c r="C292" s="27">
        <v>2</v>
      </c>
      <c r="D292" s="1" t="s">
        <v>36</v>
      </c>
      <c r="E292" s="1" t="s">
        <v>6264</v>
      </c>
      <c r="F292" s="27">
        <v>5.36847785115242E-2</v>
      </c>
      <c r="G292" s="27">
        <v>109</v>
      </c>
    </row>
    <row r="293" spans="1:7" ht="13" x14ac:dyDescent="0.15">
      <c r="A293" s="27">
        <v>3829936</v>
      </c>
      <c r="B293" s="27">
        <v>106</v>
      </c>
      <c r="C293" s="27">
        <v>2</v>
      </c>
      <c r="D293" s="1" t="s">
        <v>50</v>
      </c>
      <c r="E293" s="1" t="s">
        <v>6264</v>
      </c>
      <c r="F293" s="27">
        <v>6.1083186417818097E-2</v>
      </c>
      <c r="G293" s="27">
        <v>107</v>
      </c>
    </row>
    <row r="294" spans="1:7" ht="13" x14ac:dyDescent="0.15">
      <c r="A294" s="27">
        <v>3851366</v>
      </c>
      <c r="B294" s="27">
        <v>73</v>
      </c>
      <c r="C294" s="27">
        <v>1</v>
      </c>
      <c r="D294" s="1" t="s">
        <v>27</v>
      </c>
      <c r="E294" s="1" t="s">
        <v>6264</v>
      </c>
      <c r="F294" s="27">
        <v>6.6296473145484897E-2</v>
      </c>
      <c r="G294" s="27">
        <v>72</v>
      </c>
    </row>
    <row r="295" spans="1:7" ht="13" x14ac:dyDescent="0.15">
      <c r="A295" s="27">
        <v>3837448</v>
      </c>
      <c r="B295" s="27">
        <v>157</v>
      </c>
      <c r="C295" s="27">
        <v>2</v>
      </c>
      <c r="D295" s="1" t="s">
        <v>118</v>
      </c>
      <c r="E295" s="1" t="s">
        <v>6248</v>
      </c>
      <c r="F295" s="27">
        <v>0.99921357631683405</v>
      </c>
      <c r="G295" s="27">
        <v>157</v>
      </c>
    </row>
    <row r="296" spans="1:7" ht="13" x14ac:dyDescent="0.15">
      <c r="A296" s="27">
        <v>3856140</v>
      </c>
      <c r="B296" s="27">
        <v>118</v>
      </c>
      <c r="C296" s="27">
        <v>1</v>
      </c>
      <c r="D296" s="1" t="s">
        <v>44</v>
      </c>
      <c r="E296" s="1" t="s">
        <v>6271</v>
      </c>
      <c r="F296" s="27">
        <v>0.54757362604141202</v>
      </c>
      <c r="G296" s="27">
        <v>119</v>
      </c>
    </row>
    <row r="297" spans="1:7" ht="13" x14ac:dyDescent="0.15">
      <c r="A297" s="27">
        <v>3857179</v>
      </c>
      <c r="B297" s="27">
        <v>134</v>
      </c>
      <c r="C297" s="27">
        <v>2</v>
      </c>
      <c r="D297" s="1" t="s">
        <v>31</v>
      </c>
      <c r="E297" s="1" t="s">
        <v>6248</v>
      </c>
      <c r="F297" s="27">
        <v>0.94668382406234697</v>
      </c>
      <c r="G297" s="27">
        <v>134</v>
      </c>
    </row>
    <row r="298" spans="1:7" ht="13" x14ac:dyDescent="0.15">
      <c r="A298" s="27">
        <v>3844703</v>
      </c>
      <c r="B298" s="27">
        <v>110</v>
      </c>
      <c r="C298" s="27">
        <v>2</v>
      </c>
      <c r="D298" s="1" t="s">
        <v>136</v>
      </c>
      <c r="E298" s="1" t="s">
        <v>6248</v>
      </c>
      <c r="F298" s="27">
        <v>0.97087472677230802</v>
      </c>
      <c r="G298" s="27">
        <v>110</v>
      </c>
    </row>
    <row r="299" spans="1:7" ht="13" x14ac:dyDescent="0.15">
      <c r="A299" s="27">
        <v>3866429</v>
      </c>
      <c r="B299" s="27">
        <v>150</v>
      </c>
      <c r="C299" s="27">
        <v>2</v>
      </c>
      <c r="D299" s="1" t="s">
        <v>120</v>
      </c>
      <c r="E299" s="1" t="s">
        <v>6248</v>
      </c>
      <c r="F299" s="27">
        <v>0.99993515014648404</v>
      </c>
      <c r="G299" s="27">
        <v>149</v>
      </c>
    </row>
    <row r="300" spans="1:7" ht="13" x14ac:dyDescent="0.15">
      <c r="A300" s="27">
        <v>3874154</v>
      </c>
      <c r="B300" s="27">
        <v>79</v>
      </c>
      <c r="C300" s="27">
        <v>3</v>
      </c>
      <c r="D300" s="1" t="s">
        <v>36</v>
      </c>
      <c r="E300" s="1" t="s">
        <v>6264</v>
      </c>
      <c r="F300" s="27">
        <v>2.4462213739752801E-2</v>
      </c>
      <c r="G300" s="27">
        <v>78</v>
      </c>
    </row>
    <row r="301" spans="1:7" ht="13" x14ac:dyDescent="0.15">
      <c r="A301" s="27">
        <v>3864554</v>
      </c>
      <c r="B301" s="27">
        <v>79</v>
      </c>
      <c r="C301" s="27">
        <v>2</v>
      </c>
      <c r="D301" s="1" t="s">
        <v>118</v>
      </c>
      <c r="E301" s="1" t="s">
        <v>6248</v>
      </c>
      <c r="F301" s="27">
        <v>0.99903345108032204</v>
      </c>
      <c r="G301" s="27">
        <v>79</v>
      </c>
    </row>
    <row r="302" spans="1:7" ht="13" x14ac:dyDescent="0.15">
      <c r="A302" s="27">
        <v>3828173</v>
      </c>
      <c r="B302" s="27">
        <v>130</v>
      </c>
      <c r="C302" s="27">
        <v>2</v>
      </c>
      <c r="D302" s="1" t="s">
        <v>52</v>
      </c>
      <c r="E302" s="1" t="s">
        <v>6248</v>
      </c>
      <c r="F302" s="27">
        <v>0.96082836389541604</v>
      </c>
      <c r="G302" s="27">
        <v>132</v>
      </c>
    </row>
    <row r="303" spans="1:7" ht="13" x14ac:dyDescent="0.15">
      <c r="A303" s="27">
        <v>3853070</v>
      </c>
      <c r="B303" s="27">
        <v>110</v>
      </c>
      <c r="C303" s="27">
        <v>1</v>
      </c>
      <c r="D303" s="1" t="s">
        <v>50</v>
      </c>
      <c r="E303" s="1" t="s">
        <v>6264</v>
      </c>
      <c r="F303" s="27">
        <v>1.35446293279529E-2</v>
      </c>
      <c r="G303" s="27">
        <v>110</v>
      </c>
    </row>
    <row r="304" spans="1:7" ht="13" x14ac:dyDescent="0.15">
      <c r="A304" s="27">
        <v>3840460</v>
      </c>
      <c r="B304" s="27">
        <v>153</v>
      </c>
      <c r="C304" s="27">
        <v>2</v>
      </c>
      <c r="D304" s="1" t="s">
        <v>120</v>
      </c>
      <c r="E304" s="1" t="s">
        <v>6271</v>
      </c>
      <c r="F304" s="27">
        <v>0.22349551320076</v>
      </c>
      <c r="G304" s="27">
        <v>152</v>
      </c>
    </row>
    <row r="305" spans="1:7" ht="13" x14ac:dyDescent="0.15">
      <c r="A305" s="27">
        <v>3844441</v>
      </c>
      <c r="B305" s="27">
        <v>37</v>
      </c>
      <c r="C305" s="27">
        <v>1</v>
      </c>
      <c r="D305" s="1" t="s">
        <v>136</v>
      </c>
      <c r="E305" s="1" t="s">
        <v>6264</v>
      </c>
      <c r="F305" s="27">
        <v>1.6255928203463599E-2</v>
      </c>
      <c r="G305" s="27">
        <v>35</v>
      </c>
    </row>
    <row r="306" spans="1:7" ht="13" x14ac:dyDescent="0.15">
      <c r="A306" s="27">
        <v>3849116</v>
      </c>
      <c r="B306" s="27">
        <v>113</v>
      </c>
      <c r="C306" s="27">
        <v>3</v>
      </c>
      <c r="D306" s="1" t="s">
        <v>52</v>
      </c>
      <c r="E306" s="1" t="s">
        <v>6248</v>
      </c>
      <c r="F306" s="27">
        <v>0.98556315898895297</v>
      </c>
      <c r="G306" s="27">
        <v>113</v>
      </c>
    </row>
    <row r="307" spans="1:7" ht="13" x14ac:dyDescent="0.15">
      <c r="A307" s="27">
        <v>3829119</v>
      </c>
      <c r="B307" s="27">
        <v>85</v>
      </c>
      <c r="C307" s="27">
        <v>1</v>
      </c>
      <c r="D307" s="1" t="s">
        <v>27</v>
      </c>
      <c r="E307" s="1" t="s">
        <v>6264</v>
      </c>
      <c r="F307" s="27">
        <v>3.98269593715668E-2</v>
      </c>
      <c r="G307" s="27">
        <v>83</v>
      </c>
    </row>
    <row r="308" spans="1:7" ht="13" x14ac:dyDescent="0.15">
      <c r="A308" s="27">
        <v>3829357</v>
      </c>
      <c r="B308" s="27">
        <v>137</v>
      </c>
      <c r="C308" s="27">
        <v>2</v>
      </c>
      <c r="D308" s="1" t="s">
        <v>27</v>
      </c>
      <c r="E308" s="1" t="s">
        <v>6264</v>
      </c>
      <c r="F308" s="27">
        <v>1.74305737018585E-2</v>
      </c>
      <c r="G308" s="27">
        <v>139</v>
      </c>
    </row>
    <row r="309" spans="1:7" ht="13" x14ac:dyDescent="0.15">
      <c r="A309" s="27">
        <v>3829136</v>
      </c>
      <c r="B309" s="27">
        <v>106</v>
      </c>
      <c r="C309" s="27">
        <v>2</v>
      </c>
      <c r="D309" s="1" t="s">
        <v>27</v>
      </c>
      <c r="E309" s="1" t="s">
        <v>6248</v>
      </c>
      <c r="F309" s="27">
        <v>0.99928647279739402</v>
      </c>
      <c r="G309" s="27">
        <v>101</v>
      </c>
    </row>
    <row r="310" spans="1:7" ht="13" x14ac:dyDescent="0.15">
      <c r="A310" s="27">
        <v>3852019</v>
      </c>
      <c r="B310" s="27">
        <v>119</v>
      </c>
      <c r="C310" s="27">
        <v>2</v>
      </c>
      <c r="D310" s="1" t="s">
        <v>50</v>
      </c>
      <c r="E310" s="1" t="s">
        <v>6248</v>
      </c>
      <c r="F310" s="27">
        <v>0.98229330778122004</v>
      </c>
      <c r="G310" s="27">
        <v>120</v>
      </c>
    </row>
    <row r="311" spans="1:7" ht="13" x14ac:dyDescent="0.15">
      <c r="A311" s="27">
        <v>3861766</v>
      </c>
      <c r="B311" s="27">
        <v>137</v>
      </c>
      <c r="C311" s="27">
        <v>3</v>
      </c>
      <c r="D311" s="1" t="s">
        <v>113</v>
      </c>
      <c r="E311" s="1" t="s">
        <v>6264</v>
      </c>
      <c r="F311" s="27">
        <v>0.106271468102932</v>
      </c>
      <c r="G311" s="27">
        <v>138</v>
      </c>
    </row>
    <row r="312" spans="1:7" ht="13" x14ac:dyDescent="0.15">
      <c r="A312" s="27">
        <v>3835601</v>
      </c>
      <c r="B312" s="27">
        <v>83</v>
      </c>
      <c r="C312" s="27">
        <v>2</v>
      </c>
      <c r="D312" s="1" t="s">
        <v>113</v>
      </c>
      <c r="E312" s="1" t="s">
        <v>6271</v>
      </c>
      <c r="F312" s="27">
        <v>0.50588107109069802</v>
      </c>
      <c r="G312" s="27">
        <v>83</v>
      </c>
    </row>
    <row r="313" spans="1:7" ht="13" x14ac:dyDescent="0.15">
      <c r="A313" s="27">
        <v>3855969</v>
      </c>
      <c r="B313" s="27">
        <v>118</v>
      </c>
      <c r="C313" s="27">
        <v>2</v>
      </c>
      <c r="D313" s="1" t="s">
        <v>52</v>
      </c>
      <c r="E313" s="1" t="s">
        <v>6248</v>
      </c>
      <c r="F313" s="27">
        <v>0.97517848014831499</v>
      </c>
      <c r="G313" s="27">
        <v>118</v>
      </c>
    </row>
    <row r="314" spans="1:7" ht="13" x14ac:dyDescent="0.15">
      <c r="A314" s="27">
        <v>3849583</v>
      </c>
      <c r="B314" s="27">
        <v>223</v>
      </c>
      <c r="C314" s="27">
        <v>2</v>
      </c>
      <c r="D314" s="1" t="s">
        <v>27</v>
      </c>
      <c r="E314" s="1" t="s">
        <v>6248</v>
      </c>
      <c r="F314" s="27">
        <v>0.99970978498458896</v>
      </c>
      <c r="G314" s="27">
        <v>224</v>
      </c>
    </row>
    <row r="315" spans="1:7" ht="13" x14ac:dyDescent="0.15">
      <c r="A315" s="27">
        <v>3839332</v>
      </c>
      <c r="B315" s="27">
        <v>142</v>
      </c>
      <c r="C315" s="27">
        <v>2</v>
      </c>
      <c r="D315" s="1" t="s">
        <v>120</v>
      </c>
      <c r="E315" s="1" t="s">
        <v>6248</v>
      </c>
      <c r="F315" s="27">
        <v>0.96812999248504605</v>
      </c>
      <c r="G315" s="27">
        <v>139</v>
      </c>
    </row>
    <row r="316" spans="1:7" ht="13" x14ac:dyDescent="0.15">
      <c r="A316" s="27">
        <v>3826905</v>
      </c>
      <c r="B316" s="27">
        <v>67</v>
      </c>
      <c r="C316" s="27">
        <v>1</v>
      </c>
      <c r="D316" s="1" t="s">
        <v>52</v>
      </c>
      <c r="E316" s="1" t="s">
        <v>6264</v>
      </c>
      <c r="F316" s="27">
        <v>2.62575931847095E-2</v>
      </c>
      <c r="G316" s="27">
        <v>63</v>
      </c>
    </row>
    <row r="317" spans="1:7" ht="13" x14ac:dyDescent="0.15">
      <c r="A317" s="27">
        <v>3851920</v>
      </c>
      <c r="B317" s="27">
        <v>81</v>
      </c>
      <c r="C317" s="27">
        <v>1</v>
      </c>
      <c r="D317" s="1" t="s">
        <v>50</v>
      </c>
      <c r="E317" s="1" t="s">
        <v>6264</v>
      </c>
      <c r="F317" s="27">
        <v>1.35025959461927E-2</v>
      </c>
      <c r="G317" s="27">
        <v>78</v>
      </c>
    </row>
    <row r="318" spans="1:7" ht="13" x14ac:dyDescent="0.15">
      <c r="A318" s="27">
        <v>3854993</v>
      </c>
      <c r="B318" s="27">
        <v>55</v>
      </c>
      <c r="C318" s="27">
        <v>2</v>
      </c>
      <c r="D318" s="1" t="s">
        <v>31</v>
      </c>
      <c r="E318" s="1" t="s">
        <v>6248</v>
      </c>
      <c r="F318" s="27">
        <v>0.99993193149566595</v>
      </c>
      <c r="G318" s="27">
        <v>56</v>
      </c>
    </row>
    <row r="319" spans="1:7" ht="13" x14ac:dyDescent="0.15">
      <c r="A319" s="27">
        <v>3841075</v>
      </c>
      <c r="B319" s="27">
        <v>110</v>
      </c>
      <c r="C319" s="27">
        <v>2</v>
      </c>
      <c r="D319" s="1" t="s">
        <v>120</v>
      </c>
      <c r="E319" s="1" t="s">
        <v>6248</v>
      </c>
      <c r="F319" s="27">
        <v>0.99995911121368397</v>
      </c>
      <c r="G319" s="27">
        <v>110</v>
      </c>
    </row>
    <row r="320" spans="1:7" ht="13" x14ac:dyDescent="0.15">
      <c r="A320" s="27">
        <v>3848117</v>
      </c>
      <c r="B320" s="27">
        <v>118</v>
      </c>
      <c r="C320" s="27">
        <v>2</v>
      </c>
      <c r="D320" s="1" t="s">
        <v>52</v>
      </c>
      <c r="E320" s="1" t="s">
        <v>6248</v>
      </c>
      <c r="F320" s="27">
        <v>0.90857058763503995</v>
      </c>
      <c r="G320" s="27">
        <v>119</v>
      </c>
    </row>
    <row r="321" spans="1:7" ht="13" x14ac:dyDescent="0.15">
      <c r="A321" s="27">
        <v>3856714</v>
      </c>
      <c r="B321" s="27">
        <v>117</v>
      </c>
      <c r="C321" s="27">
        <v>2</v>
      </c>
      <c r="D321" s="1" t="s">
        <v>44</v>
      </c>
      <c r="E321" s="1" t="s">
        <v>6248</v>
      </c>
      <c r="F321" s="27">
        <v>0.98943722248077404</v>
      </c>
      <c r="G321" s="27">
        <v>117</v>
      </c>
    </row>
    <row r="322" spans="1:7" ht="13" x14ac:dyDescent="0.15">
      <c r="A322" s="27">
        <v>3851894</v>
      </c>
      <c r="B322" s="27">
        <v>129</v>
      </c>
      <c r="C322" s="27">
        <v>2</v>
      </c>
      <c r="D322" s="1" t="s">
        <v>50</v>
      </c>
      <c r="E322" s="1" t="s">
        <v>6248</v>
      </c>
      <c r="F322" s="27">
        <v>0.86990284919738803</v>
      </c>
      <c r="G322" s="27">
        <v>127</v>
      </c>
    </row>
    <row r="323" spans="1:7" ht="13" x14ac:dyDescent="0.15">
      <c r="A323" s="27">
        <v>3849803</v>
      </c>
      <c r="B323" s="27">
        <v>119</v>
      </c>
      <c r="C323" s="27">
        <v>2</v>
      </c>
      <c r="D323" s="1" t="s">
        <v>136</v>
      </c>
      <c r="E323" s="1" t="s">
        <v>6248</v>
      </c>
      <c r="F323" s="27">
        <v>0.99961936473846402</v>
      </c>
      <c r="G323" s="27">
        <v>119</v>
      </c>
    </row>
    <row r="324" spans="1:7" ht="13" x14ac:dyDescent="0.15">
      <c r="A324" s="27">
        <v>3826805</v>
      </c>
      <c r="B324" s="27">
        <v>151</v>
      </c>
      <c r="C324" s="27">
        <v>2</v>
      </c>
      <c r="D324" s="1" t="s">
        <v>136</v>
      </c>
      <c r="E324" s="1" t="s">
        <v>6248</v>
      </c>
      <c r="F324" s="27">
        <v>0.996007680892944</v>
      </c>
      <c r="G324" s="27">
        <v>152</v>
      </c>
    </row>
    <row r="325" spans="1:7" ht="13" x14ac:dyDescent="0.15">
      <c r="A325" s="27">
        <v>3841749</v>
      </c>
      <c r="B325" s="27">
        <v>173</v>
      </c>
      <c r="C325" s="27">
        <v>2</v>
      </c>
      <c r="D325" s="1" t="s">
        <v>36</v>
      </c>
      <c r="E325" s="1" t="s">
        <v>6248</v>
      </c>
      <c r="F325" s="27">
        <v>0.99360632896423295</v>
      </c>
      <c r="G325" s="27">
        <v>171</v>
      </c>
    </row>
    <row r="326" spans="1:7" ht="13" x14ac:dyDescent="0.15">
      <c r="A326" s="27">
        <v>3834103</v>
      </c>
      <c r="B326" s="27">
        <v>120</v>
      </c>
      <c r="C326" s="27">
        <v>2</v>
      </c>
      <c r="D326" s="1" t="s">
        <v>121</v>
      </c>
      <c r="E326" s="1" t="s">
        <v>6248</v>
      </c>
      <c r="F326" s="27">
        <v>0.82879841327667203</v>
      </c>
      <c r="G326" s="27">
        <v>119</v>
      </c>
    </row>
    <row r="327" spans="1:7" ht="13" x14ac:dyDescent="0.15">
      <c r="A327" s="27">
        <v>3825889</v>
      </c>
      <c r="B327" s="27">
        <v>165</v>
      </c>
      <c r="C327" s="27">
        <v>2</v>
      </c>
      <c r="D327" s="1" t="s">
        <v>136</v>
      </c>
      <c r="E327" s="1" t="s">
        <v>6248</v>
      </c>
      <c r="F327" s="27">
        <v>0.99103593826294001</v>
      </c>
      <c r="G327" s="27">
        <v>164</v>
      </c>
    </row>
    <row r="328" spans="1:7" ht="13" x14ac:dyDescent="0.15">
      <c r="A328" s="27">
        <v>3829592</v>
      </c>
      <c r="B328" s="27">
        <v>138</v>
      </c>
      <c r="C328" s="27">
        <v>2</v>
      </c>
      <c r="D328" s="1" t="s">
        <v>27</v>
      </c>
      <c r="E328" s="1" t="s">
        <v>6248</v>
      </c>
      <c r="F328" s="27">
        <v>0.99021250009536699</v>
      </c>
      <c r="G328" s="27">
        <v>139</v>
      </c>
    </row>
    <row r="329" spans="1:7" ht="13" x14ac:dyDescent="0.15">
      <c r="A329" s="27">
        <v>3854674</v>
      </c>
      <c r="B329" s="27">
        <v>180</v>
      </c>
      <c r="C329" s="27">
        <v>2</v>
      </c>
      <c r="D329" s="1" t="s">
        <v>31</v>
      </c>
      <c r="E329" s="1" t="s">
        <v>6248</v>
      </c>
      <c r="F329" s="27">
        <v>0.90283226966857899</v>
      </c>
      <c r="G329" s="27">
        <v>179</v>
      </c>
    </row>
    <row r="330" spans="1:7" ht="13" x14ac:dyDescent="0.15">
      <c r="A330" s="27">
        <v>3844398</v>
      </c>
      <c r="B330" s="27">
        <v>156</v>
      </c>
      <c r="C330" s="27">
        <v>2</v>
      </c>
      <c r="D330" s="1" t="s">
        <v>51</v>
      </c>
      <c r="E330" s="1" t="s">
        <v>6271</v>
      </c>
      <c r="F330" s="27">
        <v>0.20767930150031999</v>
      </c>
      <c r="G330" s="27">
        <v>158</v>
      </c>
    </row>
    <row r="331" spans="1:7" ht="13" x14ac:dyDescent="0.15">
      <c r="A331" s="27">
        <v>3825324</v>
      </c>
      <c r="B331" s="27">
        <v>135</v>
      </c>
      <c r="C331" s="27">
        <v>2</v>
      </c>
      <c r="D331" s="1" t="s">
        <v>136</v>
      </c>
      <c r="E331" s="1" t="s">
        <v>6271</v>
      </c>
      <c r="F331" s="27">
        <v>0.78177195787429798</v>
      </c>
      <c r="G331" s="27">
        <v>135</v>
      </c>
    </row>
    <row r="332" spans="1:7" ht="13" x14ac:dyDescent="0.15">
      <c r="A332" s="27">
        <v>3871203</v>
      </c>
      <c r="B332" s="27">
        <v>222</v>
      </c>
      <c r="C332" s="27">
        <v>2</v>
      </c>
      <c r="D332" s="1" t="s">
        <v>36</v>
      </c>
      <c r="E332" s="1" t="s">
        <v>6271</v>
      </c>
      <c r="F332" s="27">
        <v>0.32492145895958002</v>
      </c>
      <c r="G332" s="27">
        <v>221</v>
      </c>
    </row>
    <row r="333" spans="1:7" ht="13" x14ac:dyDescent="0.15">
      <c r="A333" s="27">
        <v>3905883</v>
      </c>
      <c r="B333" s="27">
        <v>186</v>
      </c>
      <c r="C333" s="27">
        <v>1</v>
      </c>
      <c r="D333" s="1" t="s">
        <v>139</v>
      </c>
      <c r="E333" s="1" t="s">
        <v>6271</v>
      </c>
      <c r="F333" s="27">
        <v>0.29791274666786199</v>
      </c>
      <c r="G333" s="27">
        <v>186</v>
      </c>
    </row>
    <row r="334" spans="1:7" ht="13" x14ac:dyDescent="0.15">
      <c r="A334" s="27">
        <v>3911383</v>
      </c>
      <c r="B334" s="27">
        <v>175</v>
      </c>
      <c r="C334" s="27">
        <v>2</v>
      </c>
      <c r="D334" s="1" t="s">
        <v>148</v>
      </c>
      <c r="E334" s="1" t="s">
        <v>6248</v>
      </c>
      <c r="F334" s="27">
        <v>0.99999821186065696</v>
      </c>
      <c r="G334" s="27">
        <v>175</v>
      </c>
    </row>
    <row r="335" spans="1:7" ht="13" x14ac:dyDescent="0.15">
      <c r="A335" s="27">
        <v>3906559</v>
      </c>
      <c r="B335" s="27">
        <v>226</v>
      </c>
      <c r="C335" s="27">
        <v>1</v>
      </c>
      <c r="D335" s="1" t="s">
        <v>140</v>
      </c>
      <c r="E335" s="1" t="s">
        <v>6271</v>
      </c>
      <c r="F335" s="27">
        <v>0.55510127544403098</v>
      </c>
      <c r="G335" s="27">
        <v>226</v>
      </c>
    </row>
    <row r="336" spans="1:7" ht="13" x14ac:dyDescent="0.15">
      <c r="A336" s="27">
        <v>3906480</v>
      </c>
      <c r="B336" s="27">
        <v>233</v>
      </c>
      <c r="C336" s="27">
        <v>1</v>
      </c>
      <c r="D336" s="1" t="s">
        <v>139</v>
      </c>
      <c r="E336" s="1" t="s">
        <v>6271</v>
      </c>
      <c r="F336" s="27">
        <v>0.66876393556594804</v>
      </c>
      <c r="G336" s="27">
        <v>231</v>
      </c>
    </row>
    <row r="337" spans="1:7" ht="13" x14ac:dyDescent="0.15">
      <c r="A337" s="27">
        <v>3906343</v>
      </c>
      <c r="B337" s="27">
        <v>168</v>
      </c>
      <c r="C337" s="27">
        <v>1</v>
      </c>
      <c r="D337" s="1" t="s">
        <v>139</v>
      </c>
      <c r="E337" s="1" t="s">
        <v>6271</v>
      </c>
      <c r="F337" s="27">
        <v>0.35126182436942999</v>
      </c>
      <c r="G337" s="27">
        <v>170</v>
      </c>
    </row>
    <row r="338" spans="1:7" ht="13" x14ac:dyDescent="0.15">
      <c r="A338" s="27">
        <v>3909199</v>
      </c>
      <c r="B338" s="27">
        <v>259</v>
      </c>
      <c r="C338" s="27">
        <v>1</v>
      </c>
      <c r="D338" s="1" t="s">
        <v>145</v>
      </c>
      <c r="E338" s="1" t="s">
        <v>6271</v>
      </c>
      <c r="F338" s="27">
        <v>0.436073869466782</v>
      </c>
      <c r="G338" s="27">
        <v>259</v>
      </c>
    </row>
    <row r="339" spans="1:7" ht="13" x14ac:dyDescent="0.15">
      <c r="A339" s="27">
        <v>3903939</v>
      </c>
      <c r="B339" s="27">
        <v>222</v>
      </c>
      <c r="C339" s="27">
        <v>2</v>
      </c>
      <c r="D339" s="1" t="s">
        <v>26</v>
      </c>
      <c r="E339" s="1" t="s">
        <v>6264</v>
      </c>
      <c r="F339" s="27">
        <v>7.8152991831302601E-2</v>
      </c>
      <c r="G339" s="27">
        <v>222</v>
      </c>
    </row>
    <row r="340" spans="1:7" ht="13" x14ac:dyDescent="0.15">
      <c r="A340" s="27">
        <v>3916841</v>
      </c>
      <c r="B340" s="27">
        <v>247</v>
      </c>
      <c r="C340" s="27">
        <v>2</v>
      </c>
      <c r="D340" s="1" t="s">
        <v>145</v>
      </c>
      <c r="E340" s="1" t="s">
        <v>6248</v>
      </c>
      <c r="F340" s="27">
        <v>0.99062472581863403</v>
      </c>
      <c r="G340" s="27">
        <v>247</v>
      </c>
    </row>
    <row r="341" spans="1:7" ht="13" x14ac:dyDescent="0.15">
      <c r="A341" s="27">
        <v>3917309</v>
      </c>
      <c r="B341" s="27">
        <v>164</v>
      </c>
      <c r="C341" s="27">
        <v>1</v>
      </c>
      <c r="D341" s="1" t="s">
        <v>146</v>
      </c>
      <c r="E341" s="1" t="s">
        <v>6248</v>
      </c>
      <c r="F341" s="27">
        <v>0.832194864749908</v>
      </c>
      <c r="G341" s="27">
        <v>164</v>
      </c>
    </row>
    <row r="342" spans="1:7" ht="13" x14ac:dyDescent="0.15">
      <c r="A342" s="27">
        <v>3906883</v>
      </c>
      <c r="B342" s="27">
        <v>45</v>
      </c>
      <c r="C342" s="27">
        <v>3</v>
      </c>
      <c r="D342" s="1" t="s">
        <v>140</v>
      </c>
      <c r="E342" s="1" t="s">
        <v>6271</v>
      </c>
      <c r="F342" s="27">
        <v>0.46302288770675698</v>
      </c>
      <c r="G342" s="27">
        <v>43</v>
      </c>
    </row>
    <row r="343" spans="1:7" ht="13" x14ac:dyDescent="0.15">
      <c r="A343" s="27">
        <v>3917530</v>
      </c>
      <c r="B343" s="27">
        <v>130</v>
      </c>
      <c r="C343" s="27">
        <v>3</v>
      </c>
      <c r="D343" s="1" t="s">
        <v>146</v>
      </c>
      <c r="E343" s="1" t="s">
        <v>6264</v>
      </c>
      <c r="F343" s="27">
        <v>4.6887457370758098E-2</v>
      </c>
      <c r="G343" s="27">
        <v>130</v>
      </c>
    </row>
    <row r="344" spans="1:7" ht="13" x14ac:dyDescent="0.15">
      <c r="A344" s="27">
        <v>3918831</v>
      </c>
      <c r="B344" s="27">
        <v>133</v>
      </c>
      <c r="C344" s="27">
        <v>2</v>
      </c>
      <c r="D344" s="1" t="s">
        <v>148</v>
      </c>
      <c r="E344" s="1" t="s">
        <v>6264</v>
      </c>
      <c r="F344" s="27">
        <v>9.1683357954025296E-2</v>
      </c>
      <c r="G344" s="27">
        <v>135</v>
      </c>
    </row>
    <row r="345" spans="1:7" ht="13" x14ac:dyDescent="0.15">
      <c r="A345" s="27">
        <v>3909449</v>
      </c>
      <c r="B345" s="27">
        <v>160</v>
      </c>
      <c r="C345" s="27">
        <v>3</v>
      </c>
      <c r="D345" s="1" t="s">
        <v>145</v>
      </c>
      <c r="E345" s="1" t="s">
        <v>6264</v>
      </c>
      <c r="F345" s="27">
        <v>0.17353913187980699</v>
      </c>
      <c r="G345" s="27">
        <v>160</v>
      </c>
    </row>
    <row r="346" spans="1:7" ht="13" x14ac:dyDescent="0.15">
      <c r="A346" s="27">
        <v>3908521</v>
      </c>
      <c r="B346" s="27">
        <v>314</v>
      </c>
      <c r="C346" s="27">
        <v>1</v>
      </c>
      <c r="D346" s="1" t="s">
        <v>144</v>
      </c>
      <c r="E346" s="1" t="s">
        <v>6271</v>
      </c>
      <c r="F346" s="27">
        <v>0.27715304493904103</v>
      </c>
      <c r="G346" s="27">
        <v>315</v>
      </c>
    </row>
    <row r="347" spans="1:7" ht="13" x14ac:dyDescent="0.15">
      <c r="A347" s="27">
        <v>3918018</v>
      </c>
      <c r="B347" s="27">
        <v>210</v>
      </c>
      <c r="C347" s="27">
        <v>2</v>
      </c>
      <c r="D347" s="1" t="s">
        <v>147</v>
      </c>
      <c r="E347" s="1" t="s">
        <v>6271</v>
      </c>
      <c r="F347" s="27">
        <v>0.76444792747497603</v>
      </c>
      <c r="G347" s="27">
        <v>214</v>
      </c>
    </row>
    <row r="348" spans="1:7" ht="13" x14ac:dyDescent="0.15">
      <c r="A348" s="27">
        <v>3903962</v>
      </c>
      <c r="B348" s="27">
        <v>85</v>
      </c>
      <c r="C348" s="27">
        <v>1</v>
      </c>
      <c r="D348" s="1" t="s">
        <v>26</v>
      </c>
      <c r="E348" s="1" t="s">
        <v>6264</v>
      </c>
      <c r="F348" s="27">
        <v>1.39694046229124E-2</v>
      </c>
      <c r="G348" s="27">
        <v>87</v>
      </c>
    </row>
    <row r="349" spans="1:7" ht="13" x14ac:dyDescent="0.15">
      <c r="A349" s="27">
        <v>3905013</v>
      </c>
      <c r="B349" s="27">
        <v>216</v>
      </c>
      <c r="C349" s="27">
        <v>1</v>
      </c>
      <c r="D349" s="1" t="s">
        <v>25</v>
      </c>
      <c r="E349" s="1" t="s">
        <v>6271</v>
      </c>
      <c r="F349" s="27">
        <v>0.28084200620651201</v>
      </c>
      <c r="G349" s="27">
        <v>216</v>
      </c>
    </row>
    <row r="350" spans="1:7" ht="13" x14ac:dyDescent="0.15">
      <c r="A350" s="27">
        <v>3913201</v>
      </c>
      <c r="B350" s="27">
        <v>28</v>
      </c>
      <c r="C350" s="27">
        <v>1</v>
      </c>
      <c r="D350" s="1" t="s">
        <v>138</v>
      </c>
      <c r="E350" s="1" t="s">
        <v>6264</v>
      </c>
      <c r="F350" s="27">
        <v>1.2394415214657801E-2</v>
      </c>
      <c r="G350" s="27">
        <v>28</v>
      </c>
    </row>
    <row r="351" spans="1:7" ht="13" x14ac:dyDescent="0.15">
      <c r="A351" s="27">
        <v>3904522</v>
      </c>
      <c r="B351" s="27">
        <v>145</v>
      </c>
      <c r="C351" s="27">
        <v>1</v>
      </c>
      <c r="D351" s="1" t="s">
        <v>26</v>
      </c>
      <c r="E351" s="1" t="s">
        <v>6264</v>
      </c>
      <c r="F351" s="27">
        <v>8.8691581040620804E-3</v>
      </c>
      <c r="G351" s="27">
        <v>144</v>
      </c>
    </row>
    <row r="352" spans="1:7" ht="13" x14ac:dyDescent="0.15">
      <c r="A352" s="27">
        <v>3906265</v>
      </c>
      <c r="B352" s="27">
        <v>264</v>
      </c>
      <c r="C352" s="27">
        <v>1</v>
      </c>
      <c r="D352" s="1" t="s">
        <v>140</v>
      </c>
      <c r="E352" s="1" t="s">
        <v>6264</v>
      </c>
      <c r="F352" s="27">
        <v>9.6991807222366305E-2</v>
      </c>
      <c r="G352" s="27">
        <v>265</v>
      </c>
    </row>
    <row r="353" spans="1:7" ht="13" x14ac:dyDescent="0.15">
      <c r="A353" s="27">
        <v>3906582</v>
      </c>
      <c r="B353" s="27">
        <v>143</v>
      </c>
      <c r="C353" s="27">
        <v>2</v>
      </c>
      <c r="D353" s="1" t="s">
        <v>140</v>
      </c>
      <c r="E353" s="1" t="s">
        <v>6248</v>
      </c>
      <c r="F353" s="27">
        <v>0.99844980239868197</v>
      </c>
      <c r="G353" s="27">
        <v>141</v>
      </c>
    </row>
    <row r="354" spans="1:7" ht="13" x14ac:dyDescent="0.15">
      <c r="A354" s="27">
        <v>3907794</v>
      </c>
      <c r="B354" s="27">
        <v>91</v>
      </c>
      <c r="C354" s="27">
        <v>2</v>
      </c>
      <c r="D354" s="1" t="s">
        <v>143</v>
      </c>
      <c r="E354" s="1" t="s">
        <v>6248</v>
      </c>
      <c r="F354" s="27">
        <v>0.99425864219665505</v>
      </c>
      <c r="G354" s="27">
        <v>89</v>
      </c>
    </row>
    <row r="355" spans="1:7" ht="13" x14ac:dyDescent="0.15">
      <c r="A355" s="27">
        <v>3911365</v>
      </c>
      <c r="B355" s="27">
        <v>179</v>
      </c>
      <c r="C355" s="27">
        <v>2</v>
      </c>
      <c r="D355" s="1" t="s">
        <v>148</v>
      </c>
      <c r="E355" s="1" t="s">
        <v>6248</v>
      </c>
      <c r="F355" s="27">
        <v>0.896259665489197</v>
      </c>
      <c r="G355" s="27">
        <v>180</v>
      </c>
    </row>
    <row r="356" spans="1:7" ht="13" x14ac:dyDescent="0.15">
      <c r="A356" s="27">
        <v>3916936</v>
      </c>
      <c r="B356" s="27">
        <v>182</v>
      </c>
      <c r="C356" s="27">
        <v>2</v>
      </c>
      <c r="D356" s="1" t="s">
        <v>145</v>
      </c>
      <c r="E356" s="1" t="s">
        <v>6248</v>
      </c>
      <c r="F356" s="27">
        <v>0.82857084274292003</v>
      </c>
      <c r="G356" s="27">
        <v>182</v>
      </c>
    </row>
    <row r="357" spans="1:7" ht="13" x14ac:dyDescent="0.15">
      <c r="A357" s="27">
        <v>3906171</v>
      </c>
      <c r="B357" s="27">
        <v>117</v>
      </c>
      <c r="C357" s="27">
        <v>1</v>
      </c>
      <c r="D357" s="1" t="s">
        <v>140</v>
      </c>
      <c r="E357" s="1" t="s">
        <v>6264</v>
      </c>
      <c r="F357" s="27">
        <v>1.5873560681939101E-2</v>
      </c>
      <c r="G357" s="27">
        <v>116</v>
      </c>
    </row>
    <row r="358" spans="1:7" ht="13" x14ac:dyDescent="0.15">
      <c r="A358" s="27">
        <v>3904450</v>
      </c>
      <c r="B358" s="27">
        <v>80</v>
      </c>
      <c r="C358" s="27">
        <v>1</v>
      </c>
      <c r="D358" s="1" t="s">
        <v>26</v>
      </c>
      <c r="E358" s="1" t="s">
        <v>6264</v>
      </c>
      <c r="F358" s="27">
        <v>3.5836808383464799E-2</v>
      </c>
      <c r="G358" s="27">
        <v>80</v>
      </c>
    </row>
    <row r="359" spans="1:7" ht="13" x14ac:dyDescent="0.15">
      <c r="A359" s="27">
        <v>3905098</v>
      </c>
      <c r="B359" s="27">
        <v>127</v>
      </c>
      <c r="C359" s="27">
        <v>1</v>
      </c>
      <c r="D359" s="1" t="s">
        <v>25</v>
      </c>
      <c r="E359" s="1" t="s">
        <v>6264</v>
      </c>
      <c r="F359" s="27">
        <v>1.4187256805598699E-2</v>
      </c>
      <c r="G359" s="27">
        <v>126</v>
      </c>
    </row>
    <row r="360" spans="1:7" ht="13" x14ac:dyDescent="0.15">
      <c r="A360" s="27">
        <v>3911334</v>
      </c>
      <c r="B360" s="27">
        <v>211</v>
      </c>
      <c r="C360" s="27">
        <v>2</v>
      </c>
      <c r="D360" s="1" t="s">
        <v>148</v>
      </c>
      <c r="E360" s="1" t="s">
        <v>6248</v>
      </c>
      <c r="F360" s="27">
        <v>0.93643182516098</v>
      </c>
      <c r="G360" s="27">
        <v>214</v>
      </c>
    </row>
    <row r="361" spans="1:7" ht="13" x14ac:dyDescent="0.15">
      <c r="A361" s="27">
        <v>3911922</v>
      </c>
      <c r="B361" s="27">
        <v>192</v>
      </c>
      <c r="C361" s="27">
        <v>2</v>
      </c>
      <c r="D361" s="1" t="s">
        <v>25</v>
      </c>
      <c r="E361" s="1" t="s">
        <v>6248</v>
      </c>
      <c r="F361" s="27">
        <v>0.91439521312713601</v>
      </c>
      <c r="G361" s="27">
        <v>192</v>
      </c>
    </row>
    <row r="362" spans="1:7" ht="13" x14ac:dyDescent="0.15">
      <c r="A362" s="27">
        <v>3915946</v>
      </c>
      <c r="B362" s="27">
        <v>176</v>
      </c>
      <c r="C362" s="27">
        <v>2</v>
      </c>
      <c r="D362" s="1" t="s">
        <v>144</v>
      </c>
      <c r="E362" s="1" t="s">
        <v>6248</v>
      </c>
      <c r="F362" s="27">
        <v>0.85376411676406905</v>
      </c>
      <c r="G362" s="27">
        <v>176</v>
      </c>
    </row>
    <row r="363" spans="1:7" ht="13" x14ac:dyDescent="0.15">
      <c r="A363" s="27">
        <v>3905494</v>
      </c>
      <c r="B363" s="27">
        <v>258</v>
      </c>
      <c r="C363" s="27">
        <v>1</v>
      </c>
      <c r="D363" s="1" t="s">
        <v>138</v>
      </c>
      <c r="E363" s="1" t="s">
        <v>6271</v>
      </c>
      <c r="F363" s="27">
        <v>0.76357781887054399</v>
      </c>
      <c r="G363" s="27">
        <v>258</v>
      </c>
    </row>
    <row r="364" spans="1:7" ht="13" x14ac:dyDescent="0.15">
      <c r="A364" s="27">
        <v>3907992</v>
      </c>
      <c r="B364" s="27">
        <v>124</v>
      </c>
      <c r="C364" s="27">
        <v>2</v>
      </c>
      <c r="D364" s="1" t="s">
        <v>143</v>
      </c>
      <c r="E364" s="1" t="s">
        <v>6248</v>
      </c>
      <c r="F364" s="27">
        <v>0.99333739280700695</v>
      </c>
      <c r="G364" s="27">
        <v>124</v>
      </c>
    </row>
    <row r="365" spans="1:7" ht="13" x14ac:dyDescent="0.15">
      <c r="A365" s="27">
        <v>3908381</v>
      </c>
      <c r="B365" s="27">
        <v>226</v>
      </c>
      <c r="C365" s="27">
        <v>2</v>
      </c>
      <c r="D365" s="1" t="s">
        <v>144</v>
      </c>
      <c r="E365" s="1" t="s">
        <v>6248</v>
      </c>
      <c r="F365" s="27">
        <v>0.85453426837921098</v>
      </c>
      <c r="G365" s="27">
        <v>225</v>
      </c>
    </row>
    <row r="366" spans="1:7" ht="13" x14ac:dyDescent="0.15">
      <c r="A366" s="27">
        <v>3909445</v>
      </c>
      <c r="B366" s="27">
        <v>73</v>
      </c>
      <c r="C366" s="27">
        <v>1</v>
      </c>
      <c r="D366" s="1" t="s">
        <v>145</v>
      </c>
      <c r="E366" s="1" t="s">
        <v>6264</v>
      </c>
      <c r="F366" s="27">
        <v>6.2381714582443203E-2</v>
      </c>
      <c r="G366" s="27">
        <v>74</v>
      </c>
    </row>
    <row r="367" spans="1:7" ht="13" x14ac:dyDescent="0.15">
      <c r="A367" s="27">
        <v>3906840</v>
      </c>
      <c r="B367" s="27">
        <v>282</v>
      </c>
      <c r="C367" s="27">
        <v>2</v>
      </c>
      <c r="D367" s="1" t="s">
        <v>140</v>
      </c>
      <c r="E367" s="1" t="s">
        <v>6271</v>
      </c>
      <c r="F367" s="27">
        <v>0.62898868322372403</v>
      </c>
      <c r="G367" s="27">
        <v>283</v>
      </c>
    </row>
    <row r="368" spans="1:7" ht="13" x14ac:dyDescent="0.15">
      <c r="A368" s="27">
        <v>3906488</v>
      </c>
      <c r="B368" s="27">
        <v>194</v>
      </c>
      <c r="C368" s="27">
        <v>1</v>
      </c>
      <c r="D368" s="1" t="s">
        <v>139</v>
      </c>
      <c r="E368" s="1" t="s">
        <v>6248</v>
      </c>
      <c r="F368" s="27">
        <v>0.97156184911727905</v>
      </c>
      <c r="G368" s="27">
        <v>194</v>
      </c>
    </row>
    <row r="369" spans="1:7" ht="13" x14ac:dyDescent="0.15">
      <c r="A369" s="27">
        <v>3914733</v>
      </c>
      <c r="B369" s="27">
        <v>271</v>
      </c>
      <c r="C369" s="27">
        <v>1</v>
      </c>
      <c r="D369" s="1" t="s">
        <v>142</v>
      </c>
      <c r="E369" s="1" t="s">
        <v>6264</v>
      </c>
      <c r="F369" s="27">
        <v>1.54055329039693E-2</v>
      </c>
      <c r="G369" s="27">
        <v>271</v>
      </c>
    </row>
    <row r="370" spans="1:7" ht="13" x14ac:dyDescent="0.15">
      <c r="A370" s="27">
        <v>3917297</v>
      </c>
      <c r="B370" s="27">
        <v>166</v>
      </c>
      <c r="C370" s="27">
        <v>1</v>
      </c>
      <c r="D370" s="1" t="s">
        <v>146</v>
      </c>
      <c r="E370" s="1" t="s">
        <v>6264</v>
      </c>
      <c r="F370" s="27">
        <v>1.3817101716995199E-2</v>
      </c>
      <c r="G370" s="27">
        <v>165</v>
      </c>
    </row>
    <row r="371" spans="1:7" ht="13" x14ac:dyDescent="0.15">
      <c r="A371" s="27">
        <v>3907963</v>
      </c>
      <c r="B371" s="27">
        <v>182</v>
      </c>
      <c r="C371" s="27">
        <v>2</v>
      </c>
      <c r="D371" s="1" t="s">
        <v>143</v>
      </c>
      <c r="E371" s="1" t="s">
        <v>6248</v>
      </c>
      <c r="F371" s="27">
        <v>0.992193043231964</v>
      </c>
      <c r="G371" s="27">
        <v>182</v>
      </c>
    </row>
    <row r="372" spans="1:7" ht="13" x14ac:dyDescent="0.15">
      <c r="A372" s="27">
        <v>3910863</v>
      </c>
      <c r="B372" s="27">
        <v>80</v>
      </c>
      <c r="C372" s="27">
        <v>2</v>
      </c>
      <c r="D372" s="1" t="s">
        <v>148</v>
      </c>
      <c r="E372" s="1" t="s">
        <v>6248</v>
      </c>
      <c r="F372" s="27">
        <v>0.99958294630050704</v>
      </c>
      <c r="G372" s="27">
        <v>79</v>
      </c>
    </row>
    <row r="373" spans="1:7" ht="13" x14ac:dyDescent="0.15">
      <c r="A373" s="27">
        <v>3905779</v>
      </c>
      <c r="B373" s="27">
        <v>154</v>
      </c>
      <c r="C373" s="27">
        <v>1</v>
      </c>
      <c r="D373" s="1" t="s">
        <v>139</v>
      </c>
      <c r="E373" s="1" t="s">
        <v>6264</v>
      </c>
      <c r="F373" s="27">
        <v>2.8512790799140899E-2</v>
      </c>
      <c r="G373" s="27">
        <v>152</v>
      </c>
    </row>
    <row r="374" spans="1:7" ht="13" x14ac:dyDescent="0.15">
      <c r="A374" s="27">
        <v>3915581</v>
      </c>
      <c r="B374" s="27">
        <v>184</v>
      </c>
      <c r="C374" s="27">
        <v>2</v>
      </c>
      <c r="D374" s="1" t="s">
        <v>142</v>
      </c>
      <c r="E374" s="1" t="s">
        <v>6271</v>
      </c>
      <c r="F374" s="27">
        <v>0.378623276948929</v>
      </c>
      <c r="G374" s="27">
        <v>181</v>
      </c>
    </row>
    <row r="375" spans="1:7" ht="13" x14ac:dyDescent="0.15">
      <c r="A375" s="27">
        <v>3910792</v>
      </c>
      <c r="B375" s="27">
        <v>300</v>
      </c>
      <c r="C375" s="27">
        <v>1</v>
      </c>
      <c r="D375" s="1" t="s">
        <v>148</v>
      </c>
      <c r="E375" s="1" t="s">
        <v>6264</v>
      </c>
      <c r="F375" s="27">
        <v>1.3552035205066201E-2</v>
      </c>
      <c r="G375" s="27">
        <v>299</v>
      </c>
    </row>
    <row r="376" spans="1:7" ht="13" x14ac:dyDescent="0.15">
      <c r="A376" s="27">
        <v>3909448</v>
      </c>
      <c r="B376" s="27">
        <v>228</v>
      </c>
      <c r="C376" s="27">
        <v>2</v>
      </c>
      <c r="D376" s="1" t="s">
        <v>145</v>
      </c>
      <c r="E376" s="1" t="s">
        <v>6248</v>
      </c>
      <c r="F376" s="27">
        <v>0.975461184978485</v>
      </c>
      <c r="G376" s="27">
        <v>226</v>
      </c>
    </row>
    <row r="377" spans="1:7" ht="13" x14ac:dyDescent="0.15">
      <c r="A377" s="27">
        <v>3904353</v>
      </c>
      <c r="B377" s="27">
        <v>46</v>
      </c>
      <c r="C377" s="27">
        <v>2</v>
      </c>
      <c r="D377" s="1" t="s">
        <v>138</v>
      </c>
      <c r="E377" s="1" t="s">
        <v>6271</v>
      </c>
      <c r="F377" s="27">
        <v>0.59656161069869995</v>
      </c>
      <c r="G377" s="27">
        <v>45</v>
      </c>
    </row>
    <row r="378" spans="1:7" ht="13" x14ac:dyDescent="0.15">
      <c r="A378" s="27">
        <v>3918993</v>
      </c>
      <c r="B378" s="27">
        <v>229</v>
      </c>
      <c r="C378" s="27">
        <v>1</v>
      </c>
      <c r="D378" s="1" t="s">
        <v>148</v>
      </c>
      <c r="E378" s="1" t="s">
        <v>6264</v>
      </c>
      <c r="F378" s="27">
        <v>3.99292260408401E-2</v>
      </c>
      <c r="G378" s="27">
        <v>228</v>
      </c>
    </row>
    <row r="379" spans="1:7" ht="13" x14ac:dyDescent="0.15">
      <c r="A379" s="27">
        <v>3909202</v>
      </c>
      <c r="B379" s="27">
        <v>140</v>
      </c>
      <c r="C379" s="27">
        <v>2</v>
      </c>
      <c r="D379" s="1" t="s">
        <v>145</v>
      </c>
      <c r="E379" s="1" t="s">
        <v>6248</v>
      </c>
      <c r="F379" s="27">
        <v>0.81910753250122104</v>
      </c>
      <c r="G379" s="27">
        <v>143</v>
      </c>
    </row>
    <row r="380" spans="1:7" ht="13" x14ac:dyDescent="0.15">
      <c r="A380" s="27">
        <v>3905890</v>
      </c>
      <c r="B380" s="27">
        <v>160</v>
      </c>
      <c r="C380" s="27">
        <v>1</v>
      </c>
      <c r="D380" s="1" t="s">
        <v>139</v>
      </c>
      <c r="E380" s="1" t="s">
        <v>6271</v>
      </c>
      <c r="F380" s="27">
        <v>0.24322141706943501</v>
      </c>
      <c r="G380" s="27">
        <v>161</v>
      </c>
    </row>
    <row r="381" spans="1:7" ht="13" x14ac:dyDescent="0.15">
      <c r="A381" s="27">
        <v>3905806</v>
      </c>
      <c r="B381" s="27">
        <v>173</v>
      </c>
      <c r="C381" s="27">
        <v>1</v>
      </c>
      <c r="D381" s="1" t="s">
        <v>139</v>
      </c>
      <c r="E381" s="1" t="s">
        <v>6248</v>
      </c>
      <c r="F381" s="27">
        <v>0.96219915151596103</v>
      </c>
      <c r="G381" s="27">
        <v>176</v>
      </c>
    </row>
    <row r="382" spans="1:7" ht="13" x14ac:dyDescent="0.15">
      <c r="A382" s="27">
        <v>3907047</v>
      </c>
      <c r="B382" s="27">
        <v>173</v>
      </c>
      <c r="C382" s="27">
        <v>1</v>
      </c>
      <c r="D382" s="1" t="s">
        <v>142</v>
      </c>
      <c r="E382" s="1" t="s">
        <v>6264</v>
      </c>
      <c r="F382" s="27">
        <v>2.4004528298973999E-2</v>
      </c>
      <c r="G382" s="27">
        <v>171</v>
      </c>
    </row>
    <row r="383" spans="1:7" ht="13" x14ac:dyDescent="0.15">
      <c r="A383" s="27">
        <v>3905959</v>
      </c>
      <c r="B383" s="27">
        <v>176</v>
      </c>
      <c r="C383" s="27">
        <v>1</v>
      </c>
      <c r="D383" s="1" t="s">
        <v>139</v>
      </c>
      <c r="E383" s="1" t="s">
        <v>6264</v>
      </c>
      <c r="F383" s="27">
        <v>3.9749205112457303E-2</v>
      </c>
      <c r="G383" s="27">
        <v>176</v>
      </c>
    </row>
    <row r="384" spans="1:7" ht="13" x14ac:dyDescent="0.15">
      <c r="A384" s="27">
        <v>3908321</v>
      </c>
      <c r="B384" s="27">
        <v>315</v>
      </c>
      <c r="C384" s="27">
        <v>1</v>
      </c>
      <c r="D384" s="1" t="s">
        <v>144</v>
      </c>
      <c r="E384" s="1" t="s">
        <v>6271</v>
      </c>
      <c r="F384" s="27">
        <v>0.28553986549377403</v>
      </c>
      <c r="G384" s="27">
        <v>314</v>
      </c>
    </row>
    <row r="385" spans="1:7" ht="13" x14ac:dyDescent="0.15">
      <c r="A385" s="27">
        <v>3912363</v>
      </c>
      <c r="B385" s="27">
        <v>21</v>
      </c>
      <c r="C385" s="27">
        <v>1</v>
      </c>
      <c r="D385" s="1" t="s">
        <v>26</v>
      </c>
      <c r="E385" s="1" t="s">
        <v>6264</v>
      </c>
      <c r="F385" s="27">
        <v>3.3187769353389698E-2</v>
      </c>
      <c r="G385" s="27">
        <v>20</v>
      </c>
    </row>
    <row r="386" spans="1:7" ht="13" x14ac:dyDescent="0.15">
      <c r="A386" s="27">
        <v>3909670</v>
      </c>
      <c r="B386" s="27">
        <v>150</v>
      </c>
      <c r="C386" s="27">
        <v>3</v>
      </c>
      <c r="D386" s="1" t="s">
        <v>146</v>
      </c>
      <c r="E386" s="1" t="s">
        <v>6264</v>
      </c>
      <c r="F386" s="27">
        <v>2.0871767774224299E-2</v>
      </c>
      <c r="G386" s="27">
        <v>151</v>
      </c>
    </row>
    <row r="387" spans="1:7" ht="13" x14ac:dyDescent="0.15">
      <c r="A387" s="27">
        <v>3918413</v>
      </c>
      <c r="B387" s="27">
        <v>65</v>
      </c>
      <c r="C387" s="27">
        <v>2</v>
      </c>
      <c r="D387" s="1" t="s">
        <v>147</v>
      </c>
      <c r="E387" s="1" t="s">
        <v>6264</v>
      </c>
      <c r="F387" s="27">
        <v>2.3779049515724199E-2</v>
      </c>
      <c r="G387" s="27">
        <v>65</v>
      </c>
    </row>
    <row r="388" spans="1:7" ht="13" x14ac:dyDescent="0.15">
      <c r="A388" s="27">
        <v>3917244</v>
      </c>
      <c r="B388" s="27">
        <v>157</v>
      </c>
      <c r="C388" s="27">
        <v>1</v>
      </c>
      <c r="D388" s="1" t="s">
        <v>145</v>
      </c>
      <c r="E388" s="1" t="s">
        <v>6271</v>
      </c>
      <c r="F388" s="27">
        <v>0.30254685878753701</v>
      </c>
      <c r="G388" s="27">
        <v>157</v>
      </c>
    </row>
    <row r="389" spans="1:7" ht="13" x14ac:dyDescent="0.15">
      <c r="A389" s="27">
        <v>3914896</v>
      </c>
      <c r="B389" s="27">
        <v>288</v>
      </c>
      <c r="C389" s="27">
        <v>1</v>
      </c>
      <c r="D389" s="1" t="s">
        <v>142</v>
      </c>
      <c r="E389" s="1" t="s">
        <v>6264</v>
      </c>
      <c r="F389" s="27">
        <v>0.14364847540855399</v>
      </c>
      <c r="G389" s="27">
        <v>288</v>
      </c>
    </row>
    <row r="390" spans="1:7" ht="13" x14ac:dyDescent="0.15">
      <c r="A390" s="27">
        <v>3916741</v>
      </c>
      <c r="B390" s="27">
        <v>164</v>
      </c>
      <c r="C390" s="27">
        <v>2</v>
      </c>
      <c r="D390" s="1" t="s">
        <v>145</v>
      </c>
      <c r="E390" s="1" t="s">
        <v>6271</v>
      </c>
      <c r="F390" s="27">
        <v>0.46116712689399703</v>
      </c>
      <c r="G390" s="27">
        <v>163</v>
      </c>
    </row>
    <row r="391" spans="1:7" ht="13" x14ac:dyDescent="0.15">
      <c r="A391" s="27">
        <v>3915265</v>
      </c>
      <c r="B391" s="27">
        <v>196</v>
      </c>
      <c r="C391" s="27">
        <v>1</v>
      </c>
      <c r="D391" s="1" t="s">
        <v>143</v>
      </c>
      <c r="E391" s="1" t="s">
        <v>6271</v>
      </c>
      <c r="F391" s="27">
        <v>0.46404078602790799</v>
      </c>
      <c r="G391" s="27">
        <v>196</v>
      </c>
    </row>
    <row r="392" spans="1:7" ht="13" x14ac:dyDescent="0.15">
      <c r="A392" s="27">
        <v>3915706</v>
      </c>
      <c r="B392" s="27">
        <v>212</v>
      </c>
      <c r="C392" s="27">
        <v>2</v>
      </c>
      <c r="D392" s="1" t="s">
        <v>144</v>
      </c>
      <c r="E392" s="1" t="s">
        <v>6248</v>
      </c>
      <c r="F392" s="27">
        <v>0.99440646171569802</v>
      </c>
      <c r="G392" s="27">
        <v>211</v>
      </c>
    </row>
    <row r="393" spans="1:7" ht="13" x14ac:dyDescent="0.15">
      <c r="A393" s="27">
        <v>3904049</v>
      </c>
      <c r="B393" s="27">
        <v>107</v>
      </c>
      <c r="C393" s="27">
        <v>2</v>
      </c>
      <c r="D393" s="1" t="s">
        <v>25</v>
      </c>
      <c r="E393" s="1" t="s">
        <v>6248</v>
      </c>
      <c r="F393" s="27">
        <v>0.96480512619018599</v>
      </c>
      <c r="G393" s="27">
        <v>104</v>
      </c>
    </row>
    <row r="394" spans="1:7" ht="13" x14ac:dyDescent="0.15">
      <c r="A394" s="27">
        <v>3912926</v>
      </c>
      <c r="B394" s="27">
        <v>251</v>
      </c>
      <c r="C394" s="27">
        <v>2</v>
      </c>
      <c r="D394" s="1" t="s">
        <v>138</v>
      </c>
      <c r="E394" s="1" t="s">
        <v>6248</v>
      </c>
      <c r="F394" s="27">
        <v>0.84813499450683605</v>
      </c>
      <c r="G394" s="27">
        <v>251</v>
      </c>
    </row>
    <row r="395" spans="1:7" ht="13" x14ac:dyDescent="0.15">
      <c r="A395" s="27">
        <v>3906337</v>
      </c>
      <c r="B395" s="27">
        <v>130</v>
      </c>
      <c r="C395" s="27">
        <v>2</v>
      </c>
      <c r="D395" s="1" t="s">
        <v>139</v>
      </c>
      <c r="E395" s="1" t="s">
        <v>6248</v>
      </c>
      <c r="F395" s="27">
        <v>0.89943736791610696</v>
      </c>
      <c r="G395" s="27">
        <v>131</v>
      </c>
    </row>
    <row r="396" spans="1:7" ht="13" x14ac:dyDescent="0.15">
      <c r="A396" s="27">
        <v>3907989</v>
      </c>
      <c r="B396" s="27">
        <v>207</v>
      </c>
      <c r="C396" s="27">
        <v>2</v>
      </c>
      <c r="D396" s="1" t="s">
        <v>143</v>
      </c>
      <c r="E396" s="1" t="s">
        <v>6248</v>
      </c>
      <c r="F396" s="27">
        <v>0.99167060852050803</v>
      </c>
      <c r="G396" s="27">
        <v>208</v>
      </c>
    </row>
    <row r="397" spans="1:7" ht="13" x14ac:dyDescent="0.15">
      <c r="A397" s="27">
        <v>3909537</v>
      </c>
      <c r="B397" s="27">
        <v>137</v>
      </c>
      <c r="C397" s="27">
        <v>1</v>
      </c>
      <c r="D397" s="1" t="s">
        <v>146</v>
      </c>
      <c r="E397" s="1" t="s">
        <v>6264</v>
      </c>
      <c r="F397" s="27">
        <v>1.9964242354035398E-2</v>
      </c>
      <c r="G397" s="27">
        <v>137</v>
      </c>
    </row>
    <row r="398" spans="1:7" ht="13" x14ac:dyDescent="0.15">
      <c r="A398" s="27">
        <v>3914212</v>
      </c>
      <c r="B398" s="27">
        <v>107</v>
      </c>
      <c r="C398" s="27">
        <v>2</v>
      </c>
      <c r="D398" s="1" t="s">
        <v>140</v>
      </c>
      <c r="E398" s="1" t="s">
        <v>6248</v>
      </c>
      <c r="F398" s="27">
        <v>0.99990129470825195</v>
      </c>
      <c r="G398" s="27">
        <v>104</v>
      </c>
    </row>
    <row r="399" spans="1:7" ht="13" x14ac:dyDescent="0.15">
      <c r="A399" s="27">
        <v>3911067</v>
      </c>
      <c r="B399" s="27">
        <v>200</v>
      </c>
      <c r="C399" s="27">
        <v>1</v>
      </c>
      <c r="D399" s="1" t="s">
        <v>148</v>
      </c>
      <c r="E399" s="1" t="s">
        <v>6271</v>
      </c>
      <c r="F399" s="27">
        <v>0.53729230165481601</v>
      </c>
      <c r="G399" s="27">
        <v>201</v>
      </c>
    </row>
    <row r="400" spans="1:7" ht="13" x14ac:dyDescent="0.15">
      <c r="A400" s="27">
        <v>3909995</v>
      </c>
      <c r="B400" s="27">
        <v>233</v>
      </c>
      <c r="C400" s="27">
        <v>1</v>
      </c>
      <c r="D400" s="1" t="s">
        <v>146</v>
      </c>
      <c r="E400" s="1" t="s">
        <v>6264</v>
      </c>
      <c r="F400" s="27">
        <v>8.7385892868042006E-2</v>
      </c>
      <c r="G400" s="27">
        <v>233</v>
      </c>
    </row>
    <row r="401" spans="1:7" ht="13" x14ac:dyDescent="0.15">
      <c r="A401" s="27">
        <v>3910028</v>
      </c>
      <c r="B401" s="27">
        <v>170</v>
      </c>
      <c r="C401" s="27">
        <v>2</v>
      </c>
      <c r="D401" s="1" t="s">
        <v>146</v>
      </c>
      <c r="E401" s="1" t="s">
        <v>6248</v>
      </c>
      <c r="F401" s="27">
        <v>0.84626960754394498</v>
      </c>
      <c r="G401" s="27">
        <v>169</v>
      </c>
    </row>
    <row r="402" spans="1:7" ht="13" x14ac:dyDescent="0.15">
      <c r="A402" s="27">
        <v>3918974</v>
      </c>
      <c r="B402" s="27">
        <v>272</v>
      </c>
      <c r="C402" s="27">
        <v>3</v>
      </c>
      <c r="D402" s="1" t="s">
        <v>148</v>
      </c>
      <c r="E402" s="1" t="s">
        <v>6248</v>
      </c>
      <c r="F402" s="27">
        <v>0.96278166770935103</v>
      </c>
      <c r="G402" s="27">
        <v>273</v>
      </c>
    </row>
    <row r="403" spans="1:7" ht="13" x14ac:dyDescent="0.15">
      <c r="A403" s="27">
        <v>3918568</v>
      </c>
      <c r="B403" s="27">
        <v>58</v>
      </c>
      <c r="C403" s="27">
        <v>1</v>
      </c>
      <c r="D403" s="1" t="s">
        <v>148</v>
      </c>
      <c r="E403" s="1" t="s">
        <v>6264</v>
      </c>
      <c r="F403" s="27">
        <v>1.4807846397161499E-2</v>
      </c>
      <c r="G403" s="27">
        <v>56</v>
      </c>
    </row>
    <row r="404" spans="1:7" ht="13" x14ac:dyDescent="0.15">
      <c r="A404" s="27">
        <v>3906088</v>
      </c>
      <c r="B404" s="27">
        <v>263</v>
      </c>
      <c r="C404" s="27">
        <v>2</v>
      </c>
      <c r="D404" s="1" t="s">
        <v>139</v>
      </c>
      <c r="E404" s="1" t="s">
        <v>6248</v>
      </c>
      <c r="F404" s="27">
        <v>0.999925017356873</v>
      </c>
      <c r="G404" s="27">
        <v>264</v>
      </c>
    </row>
    <row r="405" spans="1:7" ht="13" x14ac:dyDescent="0.15">
      <c r="A405" s="27">
        <v>3917834</v>
      </c>
      <c r="B405" s="27">
        <v>186</v>
      </c>
      <c r="C405" s="27">
        <v>3</v>
      </c>
      <c r="D405" s="1" t="s">
        <v>147</v>
      </c>
      <c r="E405" s="1" t="s">
        <v>6264</v>
      </c>
      <c r="F405" s="27">
        <v>1.4912218786776101E-2</v>
      </c>
      <c r="G405" s="27">
        <v>187</v>
      </c>
    </row>
    <row r="406" spans="1:7" ht="13" x14ac:dyDescent="0.15">
      <c r="A406" s="27">
        <v>3904715</v>
      </c>
      <c r="B406" s="27">
        <v>208</v>
      </c>
      <c r="C406" s="27">
        <v>1</v>
      </c>
      <c r="D406" s="1" t="s">
        <v>25</v>
      </c>
      <c r="E406" s="1" t="s">
        <v>6271</v>
      </c>
      <c r="F406" s="27">
        <v>0.64907896518707298</v>
      </c>
      <c r="G406" s="27">
        <v>207</v>
      </c>
    </row>
    <row r="407" spans="1:7" ht="13" x14ac:dyDescent="0.15">
      <c r="A407" s="27">
        <v>3904787</v>
      </c>
      <c r="B407" s="27">
        <v>202</v>
      </c>
      <c r="C407" s="27">
        <v>3</v>
      </c>
      <c r="D407" s="1" t="s">
        <v>26</v>
      </c>
      <c r="E407" s="1" t="s">
        <v>6248</v>
      </c>
      <c r="F407" s="27">
        <v>0.99922931194305398</v>
      </c>
      <c r="G407" s="27">
        <v>204</v>
      </c>
    </row>
    <row r="408" spans="1:7" ht="13" x14ac:dyDescent="0.15">
      <c r="A408" s="27">
        <v>3904293</v>
      </c>
      <c r="B408" s="27">
        <v>178</v>
      </c>
      <c r="C408" s="27">
        <v>1</v>
      </c>
      <c r="D408" s="1" t="s">
        <v>26</v>
      </c>
      <c r="E408" s="1" t="s">
        <v>6264</v>
      </c>
      <c r="F408" s="27">
        <v>0.16407118737697601</v>
      </c>
      <c r="G408" s="27">
        <v>178</v>
      </c>
    </row>
    <row r="409" spans="1:7" ht="13" x14ac:dyDescent="0.15">
      <c r="A409" s="27">
        <v>3918792</v>
      </c>
      <c r="B409" s="27">
        <v>341</v>
      </c>
      <c r="C409" s="27">
        <v>1</v>
      </c>
      <c r="D409" s="1" t="s">
        <v>148</v>
      </c>
      <c r="E409" s="1" t="s">
        <v>6264</v>
      </c>
      <c r="F409" s="27">
        <v>8.4228955209255205E-2</v>
      </c>
      <c r="G409" s="27">
        <v>341</v>
      </c>
    </row>
  </sheetData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Strain Table</vt:lpstr>
      <vt:lpstr>Lifespan Experiments</vt:lpstr>
      <vt:lpstr>Variable WT Genetic Vars</vt:lpstr>
      <vt:lpstr>RNAseq-DeSEQ (gene v rls)</vt:lpstr>
      <vt:lpstr>Supp Media Lifespan Experiments</vt:lpstr>
      <vt:lpstr>Supp Micromanipulation Data</vt:lpstr>
      <vt:lpstr>Supp Summarized Media Lifespans</vt:lpstr>
      <vt:lpstr>Supp BY Lifespan Experiments</vt:lpstr>
      <vt:lpstr>Supp Summarized BY Lifespans</vt:lpstr>
      <vt:lpstr>Supp Sequenced CHEF Samples</vt:lpstr>
      <vt:lpstr>Panel Cell Size</vt:lpstr>
      <vt:lpstr>Panel Growth Rates</vt:lpstr>
      <vt:lpstr>Panel ERC quantification</vt:lpstr>
      <vt:lpstr>WT Lifespan Survival Fits</vt:lpstr>
      <vt:lpstr>Summarized Lifespans</vt:lpstr>
      <vt:lpstr>Mutant Lifespans CPH Stats</vt:lpstr>
      <vt:lpstr>Mode-of-Death Hazards</vt:lpstr>
      <vt:lpstr>Supp ML Validation -- Lifespan </vt:lpstr>
      <vt:lpstr>Supp ML Validation -- MOD Model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2021-09-24T03:00:50Z</dcterms:created>
  <dcterms:modified xsi:type="dcterms:W3CDTF">2022-03-31T00:09:15Z</dcterms:modified>
</cp:coreProperties>
</file>